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mahoneym\Dropbox (Smithsonian)\2018FY\WAML Documentation\"/>
    </mc:Choice>
  </mc:AlternateContent>
  <bookViews>
    <workbookView xWindow="0" yWindow="0" windowWidth="27930" windowHeight="11910"/>
  </bookViews>
  <sheets>
    <sheet name="Combined" sheetId="1" r:id="rId1"/>
    <sheet name="Pivots" sheetId="2" r:id="rId2"/>
    <sheet name="Region" sheetId="4" r:id="rId3"/>
    <sheet name="Regional Charts" sheetId="3" r:id="rId4"/>
    <sheet name="Pacific" sheetId="6" r:id="rId5"/>
    <sheet name="Pacific Pivots" sheetId="7" r:id="rId6"/>
    <sheet name="Sheet8" sheetId="8" r:id="rId7"/>
  </sheets>
  <definedNames>
    <definedName name="_xlnm._FilterDatabase" localSheetId="0" hidden="1">Combined!$A$1:$K$6499</definedName>
    <definedName name="_xlnm._FilterDatabase" localSheetId="4" hidden="1">Pacific!$A$1:$K$3656</definedName>
    <definedName name="_xlnm._FilterDatabase" localSheetId="2" hidden="1">Region!$A$1:$K$3162</definedName>
  </definedNames>
  <calcPr calcId="162913"/>
  <pivotCaches>
    <pivotCache cacheId="0" r:id="rId8"/>
    <pivotCache cacheId="1" r:id="rId9"/>
    <pivotCache cacheId="2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" i="7" l="1"/>
  <c r="K3" i="3" l="1"/>
  <c r="K4" i="3"/>
  <c r="K5" i="3"/>
  <c r="K2" i="3"/>
</calcChain>
</file>

<file path=xl/sharedStrings.xml><?xml version="1.0" encoding="utf-8"?>
<sst xmlns="http://schemas.openxmlformats.org/spreadsheetml/2006/main" count="156010" uniqueCount="8726">
  <si>
    <t>Region</t>
  </si>
  <si>
    <t>GBIF</t>
  </si>
  <si>
    <t>BOEM</t>
  </si>
  <si>
    <t>Genbank</t>
  </si>
  <si>
    <t>GGBN</t>
  </si>
  <si>
    <t>Target?</t>
  </si>
  <si>
    <t>Phylum</t>
  </si>
  <si>
    <t>Class</t>
  </si>
  <si>
    <t>Order</t>
  </si>
  <si>
    <t>Family</t>
  </si>
  <si>
    <t>Genus</t>
  </si>
  <si>
    <t>Alaska</t>
  </si>
  <si>
    <t>Yes</t>
  </si>
  <si>
    <t>No</t>
  </si>
  <si>
    <t>Mollusca</t>
  </si>
  <si>
    <t>Gastropoda</t>
  </si>
  <si>
    <t>NA</t>
  </si>
  <si>
    <t>Pyramidellidae</t>
  </si>
  <si>
    <t>Aartsenia</t>
  </si>
  <si>
    <t>Platyhelminthes</t>
  </si>
  <si>
    <t>Cestoda</t>
  </si>
  <si>
    <t>Bothriocephalidea</t>
  </si>
  <si>
    <t>Triaenophoridae</t>
  </si>
  <si>
    <t>Abothrium</t>
  </si>
  <si>
    <t>Arthropoda</t>
  </si>
  <si>
    <t>Malacostraca</t>
  </si>
  <si>
    <t>Amphipoda</t>
  </si>
  <si>
    <t>Iphimediidae</t>
  </si>
  <si>
    <t>Acanthonotozoma</t>
  </si>
  <si>
    <t>Oedicerotidae</t>
  </si>
  <si>
    <t>Acanthostepheia</t>
  </si>
  <si>
    <t>Eusiridae</t>
  </si>
  <si>
    <t>Accedomoera</t>
  </si>
  <si>
    <t>Rhabditophora</t>
  </si>
  <si>
    <t>Polycladida</t>
  </si>
  <si>
    <t>Euryleptidae</t>
  </si>
  <si>
    <t>Acerotisa</t>
  </si>
  <si>
    <t>Aciculidae</t>
  </si>
  <si>
    <t>Acicula</t>
  </si>
  <si>
    <t>Cnidaria</t>
  </si>
  <si>
    <t>Hydrozoa</t>
  </si>
  <si>
    <t>Narcomedusae</t>
  </si>
  <si>
    <t>Aeginidae</t>
  </si>
  <si>
    <t>Aeginopsis</t>
  </si>
  <si>
    <t>Nudibranchia</t>
  </si>
  <si>
    <t>Aegiridae</t>
  </si>
  <si>
    <t>Aegires</t>
  </si>
  <si>
    <t>Chordata</t>
  </si>
  <si>
    <t>Ascidiacea</t>
  </si>
  <si>
    <t>Enterogona</t>
  </si>
  <si>
    <t>Agnesiidae</t>
  </si>
  <si>
    <t>Agnesia</t>
  </si>
  <si>
    <t>Agneziidae</t>
  </si>
  <si>
    <t>Agnezia</t>
  </si>
  <si>
    <t>Bryozoa</t>
  </si>
  <si>
    <t>Gymnolaemata</t>
  </si>
  <si>
    <t>Ctenostomatida</t>
  </si>
  <si>
    <t>Alcyonidiidae</t>
  </si>
  <si>
    <t>Alcyonidioides</t>
  </si>
  <si>
    <t>Anthozoa</t>
  </si>
  <si>
    <t>Actiniaria</t>
  </si>
  <si>
    <t>Hormathiidae</t>
  </si>
  <si>
    <t>Allantactis</t>
  </si>
  <si>
    <t>Echinodermata</t>
  </si>
  <si>
    <t>Echinoidea</t>
  </si>
  <si>
    <t>Camarodonta</t>
  </si>
  <si>
    <t>Strongylocentrotidae</t>
  </si>
  <si>
    <t>Allocentrotus</t>
  </si>
  <si>
    <t>Littorinimorpha</t>
  </si>
  <si>
    <t>Naticidae</t>
  </si>
  <si>
    <t>Amauropsis</t>
  </si>
  <si>
    <t>Annelida</t>
  </si>
  <si>
    <t>Polychaeta</t>
  </si>
  <si>
    <t>Opheliidae</t>
  </si>
  <si>
    <t>Ammotrypane</t>
  </si>
  <si>
    <t>Porifera</t>
  </si>
  <si>
    <t>Demospongiae</t>
  </si>
  <si>
    <t>Poecilosclerida</t>
  </si>
  <si>
    <t>Esperiopsidae</t>
  </si>
  <si>
    <t>Amphilectus</t>
  </si>
  <si>
    <t>Nemertea</t>
  </si>
  <si>
    <t>Enopla</t>
  </si>
  <si>
    <t>Monostilifera</t>
  </si>
  <si>
    <t>Tetrastemmatidae</t>
  </si>
  <si>
    <t>Amphinemertes</t>
  </si>
  <si>
    <t>Terebellida</t>
  </si>
  <si>
    <t>Ampharetidae</t>
  </si>
  <si>
    <t>Amphisamytha</t>
  </si>
  <si>
    <t>Nematoda</t>
  </si>
  <si>
    <t>Secernentea</t>
  </si>
  <si>
    <t>Ascaridida</t>
  </si>
  <si>
    <t>Anisakidae</t>
  </si>
  <si>
    <t>Anisakis</t>
  </si>
  <si>
    <t>Tetrabothriidea</t>
  </si>
  <si>
    <t>Tetrabothriidae</t>
  </si>
  <si>
    <t>Anophryocephalus</t>
  </si>
  <si>
    <t>Anophyrocephalus</t>
  </si>
  <si>
    <t>Antiobactrum</t>
  </si>
  <si>
    <t>Asteroidea</t>
  </si>
  <si>
    <t>Forcipulatida</t>
  </si>
  <si>
    <t>Asteriidae</t>
  </si>
  <si>
    <t>Aphanasterias</t>
  </si>
  <si>
    <t>Calliopiidae</t>
  </si>
  <si>
    <t>Apherusa</t>
  </si>
  <si>
    <t>Hygrophila</t>
  </si>
  <si>
    <t>Physidae</t>
  </si>
  <si>
    <t>Aplexa</t>
  </si>
  <si>
    <t>Polyclinidae</t>
  </si>
  <si>
    <t>Aplidiopsis</t>
  </si>
  <si>
    <t>Cyclophyllidea</t>
  </si>
  <si>
    <t>Hymenolepididae</t>
  </si>
  <si>
    <t>Aploparaksis</t>
  </si>
  <si>
    <t>Trematoda</t>
  </si>
  <si>
    <t>Plagiorchiida</t>
  </si>
  <si>
    <t>Heterophyidae</t>
  </si>
  <si>
    <t>Apophallus</t>
  </si>
  <si>
    <t>Echinostomatidae</t>
  </si>
  <si>
    <t>Aporchis</t>
  </si>
  <si>
    <t>Cheilostomatida</t>
  </si>
  <si>
    <t>Candidae</t>
  </si>
  <si>
    <t>Aquiloniella</t>
  </si>
  <si>
    <t>Aoridae</t>
  </si>
  <si>
    <t>Arctolembos</t>
  </si>
  <si>
    <t>Romancheinidae</t>
  </si>
  <si>
    <t>Arctonula</t>
  </si>
  <si>
    <t>Maxillopoda</t>
  </si>
  <si>
    <t>Siphonostomatoida</t>
  </si>
  <si>
    <t>Artotrogidae</t>
  </si>
  <si>
    <t>Arctopontius</t>
  </si>
  <si>
    <t>Ranellidae</t>
  </si>
  <si>
    <t>Argobuccinum</t>
  </si>
  <si>
    <t>Acanthocephala</t>
  </si>
  <si>
    <t>Palaeacanthocephala</t>
  </si>
  <si>
    <t>Polymorphida</t>
  </si>
  <si>
    <t>Polymorphidae</t>
  </si>
  <si>
    <t>Arhythmorhynchus</t>
  </si>
  <si>
    <t>Capulidae</t>
  </si>
  <si>
    <t>Ariadnaria</t>
  </si>
  <si>
    <t>Artotrogus</t>
  </si>
  <si>
    <t>Rotifera</t>
  </si>
  <si>
    <t>Eurotatoria</t>
  </si>
  <si>
    <t>Ploima</t>
  </si>
  <si>
    <t>Asciaporrectidae</t>
  </si>
  <si>
    <t>Asciaporrecta</t>
  </si>
  <si>
    <t>Neogastropoda</t>
  </si>
  <si>
    <t>Buccinidae</t>
  </si>
  <si>
    <t>Aulacofusus</t>
  </si>
  <si>
    <t>Hexactinellida</t>
  </si>
  <si>
    <t>Lyssacinosida</t>
  </si>
  <si>
    <t>Rossellidae</t>
  </si>
  <si>
    <t>Aulosaccus</t>
  </si>
  <si>
    <t>Phyllodocida</t>
  </si>
  <si>
    <t>Goniadidae</t>
  </si>
  <si>
    <t>Bathyglycinde</t>
  </si>
  <si>
    <t>Stenolaemata</t>
  </si>
  <si>
    <t>Cyclostomatida</t>
  </si>
  <si>
    <t>Tubuliporidae</t>
  </si>
  <si>
    <t>Bathysoecia</t>
  </si>
  <si>
    <t>Spirurida</t>
  </si>
  <si>
    <t>Ascaridae</t>
  </si>
  <si>
    <t>Baylisascaris</t>
  </si>
  <si>
    <t>Diphyllobothriidea</t>
  </si>
  <si>
    <t>Diphyllobothriidae</t>
  </si>
  <si>
    <t>Baylisiella</t>
  </si>
  <si>
    <t>Seriata</t>
  </si>
  <si>
    <t>Bdellouridae</t>
  </si>
  <si>
    <t>Bdella</t>
  </si>
  <si>
    <t>Beringius</t>
  </si>
  <si>
    <t>Clitellata</t>
  </si>
  <si>
    <t>Rhynchobdellida</t>
  </si>
  <si>
    <t>Piscicolidae</t>
  </si>
  <si>
    <t>Beringobdella</t>
  </si>
  <si>
    <t>Cephalopoda</t>
  </si>
  <si>
    <t>Oegopsida</t>
  </si>
  <si>
    <t>Gonatidae</t>
  </si>
  <si>
    <t>Berryteuthis</t>
  </si>
  <si>
    <t>Calloporidae</t>
  </si>
  <si>
    <t>Bidenkapia</t>
  </si>
  <si>
    <t>Lysianassidae</t>
  </si>
  <si>
    <t>Boeckosimus</t>
  </si>
  <si>
    <t>Bolbosoma</t>
  </si>
  <si>
    <t>Echiuroidea</t>
  </si>
  <si>
    <t>Bonelliidae</t>
  </si>
  <si>
    <t>Bonelliopsis</t>
  </si>
  <si>
    <t>Bivalvia</t>
  </si>
  <si>
    <t>Veneroida</t>
  </si>
  <si>
    <t>Lasaeidae</t>
  </si>
  <si>
    <t>Boreacola</t>
  </si>
  <si>
    <t>Polyplacophora</t>
  </si>
  <si>
    <t>Chitonida</t>
  </si>
  <si>
    <t>Mopaliidae</t>
  </si>
  <si>
    <t>Boreochiton</t>
  </si>
  <si>
    <t>Cerioporidae</t>
  </si>
  <si>
    <t>Borgella</t>
  </si>
  <si>
    <t>Ostracoda</t>
  </si>
  <si>
    <t>Halocyprida</t>
  </si>
  <si>
    <t>Halocyprididae</t>
  </si>
  <si>
    <t>Boroecia</t>
  </si>
  <si>
    <t>Spathebothriidea</t>
  </si>
  <si>
    <t>Acrobothriidae</t>
  </si>
  <si>
    <t>Bothrimonus</t>
  </si>
  <si>
    <t>Cumacea</t>
  </si>
  <si>
    <t>Diastylidae</t>
  </si>
  <si>
    <t>Brachydiastylis</t>
  </si>
  <si>
    <t>Bradypontius</t>
  </si>
  <si>
    <t>Bugulidae</t>
  </si>
  <si>
    <t>Bugulopsis</t>
  </si>
  <si>
    <t>Bulbus</t>
  </si>
  <si>
    <t>Mysida</t>
  </si>
  <si>
    <t>Mysidae</t>
  </si>
  <si>
    <t>Caesaromysis</t>
  </si>
  <si>
    <t>Alcyonacea</t>
  </si>
  <si>
    <t>Acanthogorgiidae</t>
  </si>
  <si>
    <t>Calcigorgia</t>
  </si>
  <si>
    <t>Decapoda</t>
  </si>
  <si>
    <t>Ctenochelidae</t>
  </si>
  <si>
    <t>Callianopsis</t>
  </si>
  <si>
    <t>Calliopiella</t>
  </si>
  <si>
    <t>Adenophorea</t>
  </si>
  <si>
    <t>Trichocephalida</t>
  </si>
  <si>
    <t>Capillariidae</t>
  </si>
  <si>
    <t>Calodium</t>
  </si>
  <si>
    <t>Onchidorididae</t>
  </si>
  <si>
    <t>Calycidoris</t>
  </si>
  <si>
    <t>Flustridae</t>
  </si>
  <si>
    <t>Carbasea</t>
  </si>
  <si>
    <t>Anisogammaridae</t>
  </si>
  <si>
    <t>Carineogammarus</t>
  </si>
  <si>
    <t>Anthoathecata</t>
  </si>
  <si>
    <t>Pandeidae</t>
  </si>
  <si>
    <t>Catablema</t>
  </si>
  <si>
    <t>Ceratitidae</t>
  </si>
  <si>
    <t>Ceratites</t>
  </si>
  <si>
    <t>Paracercopidae</t>
  </si>
  <si>
    <t>Cercops</t>
  </si>
  <si>
    <t>Bougainvilliidae</t>
  </si>
  <si>
    <t>Chiarella</t>
  </si>
  <si>
    <t>Choanitidae</t>
  </si>
  <si>
    <t>Choanites</t>
  </si>
  <si>
    <t>Nicothoidae</t>
  </si>
  <si>
    <t>Choniostoma</t>
  </si>
  <si>
    <t>Rhabditida</t>
  </si>
  <si>
    <t>Heligmosomidae</t>
  </si>
  <si>
    <t>Citellinema</t>
  </si>
  <si>
    <t>Hydractiniidae</t>
  </si>
  <si>
    <t>Clava</t>
  </si>
  <si>
    <t>Clavoporidae</t>
  </si>
  <si>
    <t>Clavipora</t>
  </si>
  <si>
    <t>Clinopegma</t>
  </si>
  <si>
    <t>Akentrogonida</t>
  </si>
  <si>
    <t>Clistosaccidae</t>
  </si>
  <si>
    <t>Clistosaccus</t>
  </si>
  <si>
    <t>Lucinoida</t>
  </si>
  <si>
    <t>Thyasiridae</t>
  </si>
  <si>
    <t>Conchocele</t>
  </si>
  <si>
    <t>Entoprocta</t>
  </si>
  <si>
    <t>Barentsiidae</t>
  </si>
  <si>
    <t>Coriella</t>
  </si>
  <si>
    <t>Tetrameridae</t>
  </si>
  <si>
    <t>Crassicauda</t>
  </si>
  <si>
    <t>Crellidae</t>
  </si>
  <si>
    <t>Crella</t>
  </si>
  <si>
    <t>Strongylida</t>
  </si>
  <si>
    <t>Crenosomatidae</t>
  </si>
  <si>
    <t>Crenosoma</t>
  </si>
  <si>
    <t>Actiniidae</t>
  </si>
  <si>
    <t>Cribrinopsis</t>
  </si>
  <si>
    <t>Anomalodesmata</t>
  </si>
  <si>
    <t>Thraciidae</t>
  </si>
  <si>
    <t>Cyathodonta</t>
  </si>
  <si>
    <t>Cyclopoida</t>
  </si>
  <si>
    <t>Cyclopidae</t>
  </si>
  <si>
    <t>Cyclops</t>
  </si>
  <si>
    <t>Cephalaspidea</t>
  </si>
  <si>
    <t>Retusidae</t>
  </si>
  <si>
    <t>Cylichnina</t>
  </si>
  <si>
    <t>Monstrilloida</t>
  </si>
  <si>
    <t>Monstrillidae</t>
  </si>
  <si>
    <t>Cymbasoma</t>
  </si>
  <si>
    <t>Podocopida</t>
  </si>
  <si>
    <t>Cyprididae</t>
  </si>
  <si>
    <t>Cypris</t>
  </si>
  <si>
    <t>Bryocryptellidae</t>
  </si>
  <si>
    <t>Cystisella</t>
  </si>
  <si>
    <t>Crassiclitellata</t>
  </si>
  <si>
    <t>Lumbricidae</t>
  </si>
  <si>
    <t>Dendrobaena</t>
  </si>
  <si>
    <t>Antipatharia</t>
  </si>
  <si>
    <t>Schizopathidae</t>
  </si>
  <si>
    <t>Dendrobathypathes</t>
  </si>
  <si>
    <t>Dendrodrilus</t>
  </si>
  <si>
    <t>Dendrogastrida</t>
  </si>
  <si>
    <t>Dendrogastridae</t>
  </si>
  <si>
    <t>Dendrogaster</t>
  </si>
  <si>
    <t>Lithodidae</t>
  </si>
  <si>
    <t>Dermaturus</t>
  </si>
  <si>
    <t>Umbonulidae</t>
  </si>
  <si>
    <t>Desmacystis</t>
  </si>
  <si>
    <t>Ophiuroidea</t>
  </si>
  <si>
    <t>Ophiurida</t>
  </si>
  <si>
    <t>Amphiuridae</t>
  </si>
  <si>
    <t>Diamphiodia</t>
  </si>
  <si>
    <t>Calanoida</t>
  </si>
  <si>
    <t>Diaptomidae</t>
  </si>
  <si>
    <t>Diaptomus</t>
  </si>
  <si>
    <t>Euglenozoa</t>
  </si>
  <si>
    <t>Euglenoidea</t>
  </si>
  <si>
    <t>Peranemida</t>
  </si>
  <si>
    <t>Peranemaceae</t>
  </si>
  <si>
    <t>Dinematomonas</t>
  </si>
  <si>
    <t>Poecilostomatoida</t>
  </si>
  <si>
    <t>Chondracanthidae</t>
  </si>
  <si>
    <t>Diocus</t>
  </si>
  <si>
    <t>Setariidae</t>
  </si>
  <si>
    <t>Dipetalonema</t>
  </si>
  <si>
    <t>Diphyllobothrium</t>
  </si>
  <si>
    <t>Plagioeciidae</t>
  </si>
  <si>
    <t>Diplosolen</t>
  </si>
  <si>
    <t>Disacanthomysis</t>
  </si>
  <si>
    <t>Discoconchoecia</t>
  </si>
  <si>
    <t>Crambeidae</t>
  </si>
  <si>
    <t>Discorhabdella</t>
  </si>
  <si>
    <t>Drepanidotaenia</t>
  </si>
  <si>
    <t>Microcionidae</t>
  </si>
  <si>
    <t>Echinoclathria</t>
  </si>
  <si>
    <t>Tetraphyllidea</t>
  </si>
  <si>
    <t>Taeniidae</t>
  </si>
  <si>
    <t>Echinococcus</t>
  </si>
  <si>
    <t>Myzozoa</t>
  </si>
  <si>
    <t>Conoidasida</t>
  </si>
  <si>
    <t>Eucoccidiorida</t>
  </si>
  <si>
    <t>Eimeriidae</t>
  </si>
  <si>
    <t>Eimeria</t>
  </si>
  <si>
    <t>Harpacticoida</t>
  </si>
  <si>
    <t>Canthocamptidae</t>
  </si>
  <si>
    <t>Elaphoidella</t>
  </si>
  <si>
    <t>Myodocopida</t>
  </si>
  <si>
    <t>Cylindroleberididae</t>
  </si>
  <si>
    <t>Empoulsenia</t>
  </si>
  <si>
    <t>Oxyuridae</t>
  </si>
  <si>
    <t>Enterobius</t>
  </si>
  <si>
    <t>Pontellidae</t>
  </si>
  <si>
    <t>Epilabidocera</t>
  </si>
  <si>
    <t>Acmaeidae</t>
  </si>
  <si>
    <t>Erginus</t>
  </si>
  <si>
    <t>Cheiragonidae</t>
  </si>
  <si>
    <t>Erimacrus</t>
  </si>
  <si>
    <t>Suberitida</t>
  </si>
  <si>
    <t>Halichondriidae</t>
  </si>
  <si>
    <t>Eumastia</t>
  </si>
  <si>
    <t>Sepiolida</t>
  </si>
  <si>
    <t>Sepiolidae</t>
  </si>
  <si>
    <t>Euprymna</t>
  </si>
  <si>
    <t>Aspidostomatidae</t>
  </si>
  <si>
    <t>Euritina</t>
  </si>
  <si>
    <t>Branchiopoda</t>
  </si>
  <si>
    <t>Diplostraca</t>
  </si>
  <si>
    <t>Eurycercidae</t>
  </si>
  <si>
    <t>Eurycercus</t>
  </si>
  <si>
    <t>Isaeidae</t>
  </si>
  <si>
    <t>Eurystheus</t>
  </si>
  <si>
    <t>Falsicingulidae</t>
  </si>
  <si>
    <t>Falsicingula</t>
  </si>
  <si>
    <t>Primnoidae</t>
  </si>
  <si>
    <t>Fanellia</t>
  </si>
  <si>
    <t>Flustrella</t>
  </si>
  <si>
    <t>Volutidae</t>
  </si>
  <si>
    <t>Fulgoraria</t>
  </si>
  <si>
    <t>Gammaracanthidae</t>
  </si>
  <si>
    <t>Gammaracanthus</t>
  </si>
  <si>
    <t>Calyptraeidae</t>
  </si>
  <si>
    <t>Grandicrepidula</t>
  </si>
  <si>
    <t>Mangeliidae</t>
  </si>
  <si>
    <t>Granotoma</t>
  </si>
  <si>
    <t>Calcarea</t>
  </si>
  <si>
    <t>Leucosolenida</t>
  </si>
  <si>
    <t>Heteropiidae</t>
  </si>
  <si>
    <t>Grantessa</t>
  </si>
  <si>
    <t>Grantiidae</t>
  </si>
  <si>
    <t>Grantia</t>
  </si>
  <si>
    <t>Polynoidae</t>
  </si>
  <si>
    <t>Grubeopolynoe</t>
  </si>
  <si>
    <t>Gymnodorididae</t>
  </si>
  <si>
    <t>Gymnodoris</t>
  </si>
  <si>
    <t>Habevolutopsius</t>
  </si>
  <si>
    <t>Pennellidae</t>
  </si>
  <si>
    <t>Haemobaphes</t>
  </si>
  <si>
    <t>Haliactiidae</t>
  </si>
  <si>
    <t>Haliactis</t>
  </si>
  <si>
    <t>Cephalorhyncha</t>
  </si>
  <si>
    <t>Priapulida</t>
  </si>
  <si>
    <t>Priapulidae</t>
  </si>
  <si>
    <t>Halicryptus</t>
  </si>
  <si>
    <t>Halirages</t>
  </si>
  <si>
    <t>Hamingia</t>
  </si>
  <si>
    <t>Stenothoidae</t>
  </si>
  <si>
    <t>Hardametopa</t>
  </si>
  <si>
    <t>Helicofusus</t>
  </si>
  <si>
    <t>Hermilepidonotus</t>
  </si>
  <si>
    <t>Herpyllobiidae</t>
  </si>
  <si>
    <t>Herpyllobius</t>
  </si>
  <si>
    <t>Hesperodiaptomus</t>
  </si>
  <si>
    <t>Temoridae</t>
  </si>
  <si>
    <t>Heterocope</t>
  </si>
  <si>
    <t>Cytherideidae</t>
  </si>
  <si>
    <t>Heterocyprideis</t>
  </si>
  <si>
    <t>Hincksiporidae</t>
  </si>
  <si>
    <t>Hincksipora</t>
  </si>
  <si>
    <t>Suberitidae</t>
  </si>
  <si>
    <t>Homaxinella</t>
  </si>
  <si>
    <t>Tubulariidae</t>
  </si>
  <si>
    <t>Hybocodon</t>
  </si>
  <si>
    <t>Hymenolepis</t>
  </si>
  <si>
    <t>Tardigrada</t>
  </si>
  <si>
    <t>Eutardigrada</t>
  </si>
  <si>
    <t>Parachela</t>
  </si>
  <si>
    <t>Hypsibiidae</t>
  </si>
  <si>
    <t>Hypsibius</t>
  </si>
  <si>
    <t>Icasterias</t>
  </si>
  <si>
    <t>Isopoda</t>
  </si>
  <si>
    <t>Janiridae</t>
  </si>
  <si>
    <t>Iolella</t>
  </si>
  <si>
    <t>Lampeia</t>
  </si>
  <si>
    <t>Lepadellidae</t>
  </si>
  <si>
    <t>Lepadella</t>
  </si>
  <si>
    <t>Baerida</t>
  </si>
  <si>
    <t>Baeriidae</t>
  </si>
  <si>
    <t>Leucopsila</t>
  </si>
  <si>
    <t>Lillipathes</t>
  </si>
  <si>
    <t>Centropagidae</t>
  </si>
  <si>
    <t>Limnocalanus</t>
  </si>
  <si>
    <t>Locustogammarus</t>
  </si>
  <si>
    <t>Haplotaxida</t>
  </si>
  <si>
    <t>Tubificidae</t>
  </si>
  <si>
    <t>Lophochaeta</t>
  </si>
  <si>
    <t>Staurozoa</t>
  </si>
  <si>
    <t>Stauromedusae</t>
  </si>
  <si>
    <t>Lucernariidae</t>
  </si>
  <si>
    <t>Lucernaria</t>
  </si>
  <si>
    <t>Enchytraeida</t>
  </si>
  <si>
    <t>Enchytraeidae</t>
  </si>
  <si>
    <t>Lumbricillus</t>
  </si>
  <si>
    <t>Lumbricus</t>
  </si>
  <si>
    <t>Lussivolutopsius</t>
  </si>
  <si>
    <t>Cladorhizidae</t>
  </si>
  <si>
    <t>Lycopodina</t>
  </si>
  <si>
    <t>Machaironyx</t>
  </si>
  <si>
    <t>Bdelloidea</t>
  </si>
  <si>
    <t>Philodinidae</t>
  </si>
  <si>
    <t>Macrotrachela</t>
  </si>
  <si>
    <t>Spionida</t>
  </si>
  <si>
    <t>Spionidae</t>
  </si>
  <si>
    <t>Marenzelleria</t>
  </si>
  <si>
    <t>Clypeasteroida</t>
  </si>
  <si>
    <t>Taiwanasteridae</t>
  </si>
  <si>
    <t>Marginoproctus</t>
  </si>
  <si>
    <t>Gammaridae</t>
  </si>
  <si>
    <t>Marinogammarus</t>
  </si>
  <si>
    <t>Microphallidae</t>
  </si>
  <si>
    <t>Maritrema</t>
  </si>
  <si>
    <t>Cypraeidae</t>
  </si>
  <si>
    <t>Mauritia</t>
  </si>
  <si>
    <t>Tellinidae</t>
  </si>
  <si>
    <t>Megangulus</t>
  </si>
  <si>
    <t>Melaenis</t>
  </si>
  <si>
    <t>Leptothecata</t>
  </si>
  <si>
    <t>Melicertidae</t>
  </si>
  <si>
    <t>Melicertum</t>
  </si>
  <si>
    <t>Cribrilinidae</t>
  </si>
  <si>
    <t>Membraniporella</t>
  </si>
  <si>
    <t>Mesenchytraeus</t>
  </si>
  <si>
    <t>Entalophoridae</t>
  </si>
  <si>
    <t>Mesenteripora</t>
  </si>
  <si>
    <t>Metopelloides</t>
  </si>
  <si>
    <t>Clausocalanidae</t>
  </si>
  <si>
    <t>Microcalanus</t>
  </si>
  <si>
    <t>Maldanidae</t>
  </si>
  <si>
    <t>Microclymene</t>
  </si>
  <si>
    <t>Microporidae</t>
  </si>
  <si>
    <t>Microporina</t>
  </si>
  <si>
    <t>Pleurogona</t>
  </si>
  <si>
    <t>Molgulidae</t>
  </si>
  <si>
    <t>Molguloides</t>
  </si>
  <si>
    <t>Monoculopsis</t>
  </si>
  <si>
    <t>Monstrilla</t>
  </si>
  <si>
    <t>Myriaporidae</t>
  </si>
  <si>
    <t>Myriozoella</t>
  </si>
  <si>
    <t>Myriozoum</t>
  </si>
  <si>
    <t>Mysidobdella</t>
  </si>
  <si>
    <t>Myzostomatidae</t>
  </si>
  <si>
    <t>Myzostoma</t>
  </si>
  <si>
    <t>Nemertes</t>
  </si>
  <si>
    <t>Sabellida</t>
  </si>
  <si>
    <t>Serpulidae</t>
  </si>
  <si>
    <t>Neodexiospira</t>
  </si>
  <si>
    <t>Eoacanthocephala</t>
  </si>
  <si>
    <t>Neoechinorhynchida</t>
  </si>
  <si>
    <t>Neoechinorhynchidae</t>
  </si>
  <si>
    <t>Neoechinorhynchus</t>
  </si>
  <si>
    <t>Neoiphinoe</t>
  </si>
  <si>
    <t>Pleustidae</t>
  </si>
  <si>
    <t>Neopleustes</t>
  </si>
  <si>
    <t>Dinophyceae</t>
  </si>
  <si>
    <t>Noctilucales</t>
  </si>
  <si>
    <t>Noctilucaceae</t>
  </si>
  <si>
    <t>Noctiluca</t>
  </si>
  <si>
    <t>Muricidae</t>
  </si>
  <si>
    <t>Nodulotrophon</t>
  </si>
  <si>
    <t>Hemicytheridae</t>
  </si>
  <si>
    <t>Normanicythere</t>
  </si>
  <si>
    <t>Notostomum</t>
  </si>
  <si>
    <t>Dexaminidae</t>
  </si>
  <si>
    <t>Nototropis</t>
  </si>
  <si>
    <t>Obesotoma</t>
  </si>
  <si>
    <t>Oceanobdella</t>
  </si>
  <si>
    <t>Octolasion</t>
  </si>
  <si>
    <t>Odiidae</t>
  </si>
  <si>
    <t>Odius</t>
  </si>
  <si>
    <t>Notocotylidae</t>
  </si>
  <si>
    <t>Ogmogaster</t>
  </si>
  <si>
    <t>Oligochinus</t>
  </si>
  <si>
    <t>Velutinidae</t>
  </si>
  <si>
    <t>Onchidiopsis</t>
  </si>
  <si>
    <t>Oncousoeciidae</t>
  </si>
  <si>
    <t>Oncousoecia</t>
  </si>
  <si>
    <t>Ophiuridae</t>
  </si>
  <si>
    <t>Ophiopenia</t>
  </si>
  <si>
    <t>Pycnogonida</t>
  </si>
  <si>
    <t>Callipallenidae</t>
  </si>
  <si>
    <t>Oropallene</t>
  </si>
  <si>
    <t>Brachycladiidae</t>
  </si>
  <si>
    <t>Orthosplanchnus</t>
  </si>
  <si>
    <t>Augaptilidae</t>
  </si>
  <si>
    <t>Pachyptilus</t>
  </si>
  <si>
    <t>Scopelocheiridae</t>
  </si>
  <si>
    <t>Paracallisoma</t>
  </si>
  <si>
    <t>Paracyprideis</t>
  </si>
  <si>
    <t>Podoceridae</t>
  </si>
  <si>
    <t>Paradulichia</t>
  </si>
  <si>
    <t>Tanaidacea</t>
  </si>
  <si>
    <t>Akanthophoreidae</t>
  </si>
  <si>
    <t>Paraleptognathia</t>
  </si>
  <si>
    <t>Hyalidae</t>
  </si>
  <si>
    <t>Parallorchestes</t>
  </si>
  <si>
    <t>Mesogammaridae</t>
  </si>
  <si>
    <t>Paramesogammarus</t>
  </si>
  <si>
    <t>Epimeriidae</t>
  </si>
  <si>
    <t>Paramphithoe</t>
  </si>
  <si>
    <t>Terebellidae</t>
  </si>
  <si>
    <t>Paramphitrite</t>
  </si>
  <si>
    <t>Anoplocephalidae</t>
  </si>
  <si>
    <t>Paranoplocephala</t>
  </si>
  <si>
    <t>Hyalellidae</t>
  </si>
  <si>
    <t>Parhyalella</t>
  </si>
  <si>
    <t>Paroediceros</t>
  </si>
  <si>
    <t>Paronesimus</t>
  </si>
  <si>
    <t>Styelidae</t>
  </si>
  <si>
    <t>Pelonaia</t>
  </si>
  <si>
    <t>Discodorididae</t>
  </si>
  <si>
    <t>Peltodoris</t>
  </si>
  <si>
    <t>Kentrogonida</t>
  </si>
  <si>
    <t>Peltogastridae</t>
  </si>
  <si>
    <t>Peltogaster</t>
  </si>
  <si>
    <t>Camallanida</t>
  </si>
  <si>
    <t>Philometridae</t>
  </si>
  <si>
    <t>Philonema</t>
  </si>
  <si>
    <t>Phocanema</t>
  </si>
  <si>
    <t>Phocitrema</t>
  </si>
  <si>
    <t>Rhabdocoela</t>
  </si>
  <si>
    <t>Polycystididae</t>
  </si>
  <si>
    <t>Phonorhynchus</t>
  </si>
  <si>
    <t>Pileolaria</t>
  </si>
  <si>
    <t>Piliscus</t>
  </si>
  <si>
    <t>Platonea</t>
  </si>
  <si>
    <t>Platybdella</t>
  </si>
  <si>
    <t>Pleustomesus</t>
  </si>
  <si>
    <t>Boreohydridae</t>
  </si>
  <si>
    <t>Plotocnide</t>
  </si>
  <si>
    <t>Gymnosomata</t>
  </si>
  <si>
    <t>Pneumodermatidae</t>
  </si>
  <si>
    <t>Pneumoderma</t>
  </si>
  <si>
    <t>Podonidae</t>
  </si>
  <si>
    <t>Podon</t>
  </si>
  <si>
    <t>Anostraca</t>
  </si>
  <si>
    <t>Chirocephalidae</t>
  </si>
  <si>
    <t>Polyartemiella</t>
  </si>
  <si>
    <t>Polynoe</t>
  </si>
  <si>
    <t>Pontoporeiidae</t>
  </si>
  <si>
    <t>Pontoporeia</t>
  </si>
  <si>
    <t>Toxocaridae</t>
  </si>
  <si>
    <t>Porrocaecum</t>
  </si>
  <si>
    <t>Posterula</t>
  </si>
  <si>
    <t>Pricetrema</t>
  </si>
  <si>
    <t>Priscillina</t>
  </si>
  <si>
    <t>Phoxocephalidae</t>
  </si>
  <si>
    <t>Proharpinia</t>
  </si>
  <si>
    <t>Prothaumatelson</t>
  </si>
  <si>
    <t>Pectinoida</t>
  </si>
  <si>
    <t>Pectinidae</t>
  </si>
  <si>
    <t>Pseudamussium</t>
  </si>
  <si>
    <t>Pseudaugaptilus</t>
  </si>
  <si>
    <t>Pseudocumatidae</t>
  </si>
  <si>
    <t>Pseudocuma</t>
  </si>
  <si>
    <t>Gymnophallidae</t>
  </si>
  <si>
    <t>Pseudogymnophallus</t>
  </si>
  <si>
    <t>Pseudoliomesus</t>
  </si>
  <si>
    <t>Thalestridae</t>
  </si>
  <si>
    <t>Pseudotachidius</t>
  </si>
  <si>
    <t>Ptychodactiidae</t>
  </si>
  <si>
    <t>Ptychodactis</t>
  </si>
  <si>
    <t>Trachymedusae</t>
  </si>
  <si>
    <t>Ptychogastriidae</t>
  </si>
  <si>
    <t>Ptychogastria</t>
  </si>
  <si>
    <t>Pyramicocephalus</t>
  </si>
  <si>
    <t>Pyrulofusus</t>
  </si>
  <si>
    <t>Trachyleberididae</t>
  </si>
  <si>
    <t>Rabilimis</t>
  </si>
  <si>
    <t>Scolecitrichidae</t>
  </si>
  <si>
    <t>Racovitzanus</t>
  </si>
  <si>
    <t>Ragionula</t>
  </si>
  <si>
    <t>Rathkeidae</t>
  </si>
  <si>
    <t>Rathkea</t>
  </si>
  <si>
    <t>Smittinidae</t>
  </si>
  <si>
    <t>Raymondcia</t>
  </si>
  <si>
    <t>Borsoniidae</t>
  </si>
  <si>
    <t>Retidrillia</t>
  </si>
  <si>
    <t>Retifusus</t>
  </si>
  <si>
    <t>Crinoidea</t>
  </si>
  <si>
    <t>Comatulida</t>
  </si>
  <si>
    <t>Antedonidae</t>
  </si>
  <si>
    <t>Retiometra</t>
  </si>
  <si>
    <t>Rhabdiasidae</t>
  </si>
  <si>
    <t>Rhabdias</t>
  </si>
  <si>
    <t>Rhizomolgula</t>
  </si>
  <si>
    <t>Rhodopetala</t>
  </si>
  <si>
    <t>Mytiloida</t>
  </si>
  <si>
    <t>Mytilidae</t>
  </si>
  <si>
    <t>Rhomboidella</t>
  </si>
  <si>
    <t>Rhyacodrilus</t>
  </si>
  <si>
    <t>Rostroculodes</t>
  </si>
  <si>
    <t>Rozinante</t>
  </si>
  <si>
    <t>Sarcocystidae</t>
  </si>
  <si>
    <t>Sarcocystis</t>
  </si>
  <si>
    <t>Philichthyidae</t>
  </si>
  <si>
    <t>Sarcotaces</t>
  </si>
  <si>
    <t>Sarsiflustra</t>
  </si>
  <si>
    <t>Schizoplacidae</t>
  </si>
  <si>
    <t>Schizoplax</t>
  </si>
  <si>
    <t>Ascidicolidae</t>
  </si>
  <si>
    <t>Schizoproctus</t>
  </si>
  <si>
    <t>Securiflustra</t>
  </si>
  <si>
    <t>Serratiflustra</t>
  </si>
  <si>
    <t>Dioecocestidae</t>
  </si>
  <si>
    <t>Shipleya</t>
  </si>
  <si>
    <t>Skrjabingylidae</t>
  </si>
  <si>
    <t>Skrjabingylus</t>
  </si>
  <si>
    <t>Soboliphymatidae</t>
  </si>
  <si>
    <t>Soboliphyme</t>
  </si>
  <si>
    <t>Socarnes</t>
  </si>
  <si>
    <t>Stylommatophora</t>
  </si>
  <si>
    <t>Pleurodontidae</t>
  </si>
  <si>
    <t>Solaropsis</t>
  </si>
  <si>
    <t>Soricinia</t>
  </si>
  <si>
    <t>Eunicida</t>
  </si>
  <si>
    <t>Spintheridae</t>
  </si>
  <si>
    <t>Spinther</t>
  </si>
  <si>
    <t>Spinulogammarus</t>
  </si>
  <si>
    <t>Spirocercidae</t>
  </si>
  <si>
    <t>Spirocerca</t>
  </si>
  <si>
    <t>Colloniidae</t>
  </si>
  <si>
    <t>Spiromoelleria</t>
  </si>
  <si>
    <t>Squillaconcha</t>
  </si>
  <si>
    <t>Acuariidae</t>
  </si>
  <si>
    <t>Stammerinema</t>
  </si>
  <si>
    <t>Staphylocystoides</t>
  </si>
  <si>
    <t>Stegocephalidae</t>
  </si>
  <si>
    <t>Stegocephalopsis</t>
  </si>
  <si>
    <t>Stenasterias</t>
  </si>
  <si>
    <t>Stilomysis</t>
  </si>
  <si>
    <t>Stomachetosellidae</t>
  </si>
  <si>
    <t>Stomachetosella</t>
  </si>
  <si>
    <t>Holozoidae</t>
  </si>
  <si>
    <t>Sycozoa</t>
  </si>
  <si>
    <t>Synascidia</t>
  </si>
  <si>
    <t>Syphacia</t>
  </si>
  <si>
    <t>Pedicellasteridae</t>
  </si>
  <si>
    <t>Tarsaster</t>
  </si>
  <si>
    <t>Tasserkidrilus</t>
  </si>
  <si>
    <t>Tealia</t>
  </si>
  <si>
    <t>Tegella</t>
  </si>
  <si>
    <t>Haemonchidae</t>
  </si>
  <si>
    <t>Teladorsagia</t>
  </si>
  <si>
    <t>Brachiopoda</t>
  </si>
  <si>
    <t>Rhynchonellata</t>
  </si>
  <si>
    <t>Terebratulida</t>
  </si>
  <si>
    <t>Terebratulidae</t>
  </si>
  <si>
    <t>Terebratula</t>
  </si>
  <si>
    <t>Terminoflustra</t>
  </si>
  <si>
    <t>Euphausiacea</t>
  </si>
  <si>
    <t>Euphausiidae</t>
  </si>
  <si>
    <t>Tessarabrachion</t>
  </si>
  <si>
    <t>Tretocycloeciidae</t>
  </si>
  <si>
    <t>Tetrocycloecia</t>
  </si>
  <si>
    <t>Ellobiopsea</t>
  </si>
  <si>
    <t>Ellobiopsida</t>
  </si>
  <si>
    <t>Ellobiopsidae</t>
  </si>
  <si>
    <t>Thalassomyces</t>
  </si>
  <si>
    <t>Thinodrilus</t>
  </si>
  <si>
    <t>Torellivelutina</t>
  </si>
  <si>
    <t>Ascarididae</t>
  </si>
  <si>
    <t>Toxascaris</t>
  </si>
  <si>
    <t>Trichinellidae</t>
  </si>
  <si>
    <t>Trichinella</t>
  </si>
  <si>
    <t>Ancylostomatidae</t>
  </si>
  <si>
    <t>Uncinaria</t>
  </si>
  <si>
    <t>Unioplus</t>
  </si>
  <si>
    <t>Urasterias</t>
  </si>
  <si>
    <t>Urechidae</t>
  </si>
  <si>
    <t>Urechis</t>
  </si>
  <si>
    <t>Vilasina</t>
  </si>
  <si>
    <t>Volutharpa</t>
  </si>
  <si>
    <t>Volutopsion</t>
  </si>
  <si>
    <t>Volutopsius</t>
  </si>
  <si>
    <t>Weyprechtia</t>
  </si>
  <si>
    <t>Xenacanthomysis</t>
  </si>
  <si>
    <t>Atlantic</t>
  </si>
  <si>
    <t>Caligidae</t>
  </si>
  <si>
    <t>Abasia</t>
  </si>
  <si>
    <t>Pontocyprididae</t>
  </si>
  <si>
    <t>Abyssocypris</t>
  </si>
  <si>
    <t>Bomolochidae</t>
  </si>
  <si>
    <t>Acantholochus</t>
  </si>
  <si>
    <t>Holothuroidea</t>
  </si>
  <si>
    <t>Apodida</t>
  </si>
  <si>
    <t>Myriotrochidae</t>
  </si>
  <si>
    <t>Acanthotrochus</t>
  </si>
  <si>
    <t>Acaulidae</t>
  </si>
  <si>
    <t>Acaulis</t>
  </si>
  <si>
    <t>Lymnaeidae</t>
  </si>
  <si>
    <t>Acella</t>
  </si>
  <si>
    <t>Achatinidae</t>
  </si>
  <si>
    <t>Achatina</t>
  </si>
  <si>
    <t>Lernaeopodidae</t>
  </si>
  <si>
    <t>Achtheres</t>
  </si>
  <si>
    <t>Tetractinellida</t>
  </si>
  <si>
    <t>Scleritodermidae</t>
  </si>
  <si>
    <t>Aciculites</t>
  </si>
  <si>
    <t>Actinia</t>
  </si>
  <si>
    <t>Actinocyclidae</t>
  </si>
  <si>
    <t>Actinocyclus</t>
  </si>
  <si>
    <t>Unionoida</t>
  </si>
  <si>
    <t>Unionidae</t>
  </si>
  <si>
    <t>Actinonaias</t>
  </si>
  <si>
    <t>Adelodrilus</t>
  </si>
  <si>
    <t>Adeonellidae</t>
  </si>
  <si>
    <t>Adeonella</t>
  </si>
  <si>
    <t>Tornidae</t>
  </si>
  <si>
    <t>Adeorbis</t>
  </si>
  <si>
    <t>Araeolaimida</t>
  </si>
  <si>
    <t>Aulolaimidae</t>
  </si>
  <si>
    <t>Aegialoalaimus</t>
  </si>
  <si>
    <t>Caprellidae</t>
  </si>
  <si>
    <t>Aeginina</t>
  </si>
  <si>
    <t>Aeolidiidae</t>
  </si>
  <si>
    <t>Aeolidiana</t>
  </si>
  <si>
    <t>Spatangoida</t>
  </si>
  <si>
    <t>Aeropsidae</t>
  </si>
  <si>
    <t>Aeropsis</t>
  </si>
  <si>
    <t>Aglaopheniidae</t>
  </si>
  <si>
    <t>Aglaophenopsis</t>
  </si>
  <si>
    <t>Rhopalonematidae</t>
  </si>
  <si>
    <t>Aglaura</t>
  </si>
  <si>
    <t>Alasmidonta</t>
  </si>
  <si>
    <t>Alciopidae</t>
  </si>
  <si>
    <t>Alciopina</t>
  </si>
  <si>
    <t>Alentiana</t>
  </si>
  <si>
    <t>Stomatopoda</t>
  </si>
  <si>
    <t>Squillidae</t>
  </si>
  <si>
    <t>Alima</t>
  </si>
  <si>
    <t>Xanthidae</t>
  </si>
  <si>
    <t>Allactaea</t>
  </si>
  <si>
    <t>Opecoelidae</t>
  </si>
  <si>
    <t>Allopodocotyle</t>
  </si>
  <si>
    <t>Alomasoma</t>
  </si>
  <si>
    <t>Limacidae</t>
  </si>
  <si>
    <t>Ambigolimax</t>
  </si>
  <si>
    <t>Amblyopsoides</t>
  </si>
  <si>
    <t>Syllidae</t>
  </si>
  <si>
    <t>Amblyosyllis</t>
  </si>
  <si>
    <t>Ambocythere</t>
  </si>
  <si>
    <t>Americominella</t>
  </si>
  <si>
    <t>Ameritella</t>
  </si>
  <si>
    <t>Laophontidae</t>
  </si>
  <si>
    <t>Amerolaophontina</t>
  </si>
  <si>
    <t>Amphilochidae</t>
  </si>
  <si>
    <t>Amphilochoides</t>
  </si>
  <si>
    <t>Amphilochopsis</t>
  </si>
  <si>
    <t>Amphithopsis</t>
  </si>
  <si>
    <t>Octopoda</t>
  </si>
  <si>
    <t>Amphitretidae</t>
  </si>
  <si>
    <t>Amphitretus</t>
  </si>
  <si>
    <t>Epialtidae</t>
  </si>
  <si>
    <t>Anamathia</t>
  </si>
  <si>
    <t>Anarthruridae</t>
  </si>
  <si>
    <t>Anarthrura</t>
  </si>
  <si>
    <t>Dorvilleidae</t>
  </si>
  <si>
    <t>Anchidorvillea</t>
  </si>
  <si>
    <t>Onuphidae</t>
  </si>
  <si>
    <t>Anchinothria</t>
  </si>
  <si>
    <t>Olividae</t>
  </si>
  <si>
    <t>Ancilla</t>
  </si>
  <si>
    <t>Pleuroceridae</t>
  </si>
  <si>
    <t>Anculosa</t>
  </si>
  <si>
    <t>Andaniopsis</t>
  </si>
  <si>
    <t>Philosciidae</t>
  </si>
  <si>
    <t>Androdeloscia</t>
  </si>
  <si>
    <t>Siphonophorae</t>
  </si>
  <si>
    <t>Rhodaliidae</t>
  </si>
  <si>
    <t>Angelopsis</t>
  </si>
  <si>
    <t>Anguillosyllis</t>
  </si>
  <si>
    <t>Leptolaimidae</t>
  </si>
  <si>
    <t>Anguinoides</t>
  </si>
  <si>
    <t>Philomedidae</t>
  </si>
  <si>
    <t>Angulorostrum</t>
  </si>
  <si>
    <t>Inachidae</t>
  </si>
  <si>
    <t>Anisonotus</t>
  </si>
  <si>
    <t>Halopterididae</t>
  </si>
  <si>
    <t>Antennella</t>
  </si>
  <si>
    <t>Haploniscidae</t>
  </si>
  <si>
    <t>Antennuloniscus</t>
  </si>
  <si>
    <t>Scleractinia</t>
  </si>
  <si>
    <t>Anthemiphylliidae</t>
  </si>
  <si>
    <t>Anthemiphyllia</t>
  </si>
  <si>
    <t>Phyllobothriidae</t>
  </si>
  <si>
    <t>Anthobothrium</t>
  </si>
  <si>
    <t>Antinoe</t>
  </si>
  <si>
    <t>Anuretes</t>
  </si>
  <si>
    <t>Anthuridae</t>
  </si>
  <si>
    <t>Apanthura</t>
  </si>
  <si>
    <t>Aphroditidae</t>
  </si>
  <si>
    <t>Aphroditella</t>
  </si>
  <si>
    <t>Arachnidiidae</t>
  </si>
  <si>
    <t>Arachnoidella</t>
  </si>
  <si>
    <t>Loveniidae</t>
  </si>
  <si>
    <t>Araeolampas</t>
  </si>
  <si>
    <t>Valvatida</t>
  </si>
  <si>
    <t>Archasteridae</t>
  </si>
  <si>
    <t>Archaster</t>
  </si>
  <si>
    <t>Arrhis</t>
  </si>
  <si>
    <t>Aporrhaidae</t>
  </si>
  <si>
    <t>Arrhoges</t>
  </si>
  <si>
    <t>Clathrinida</t>
  </si>
  <si>
    <t>Clathrinidae</t>
  </si>
  <si>
    <t>Arthuria</t>
  </si>
  <si>
    <t>Asconema</t>
  </si>
  <si>
    <t>Asellidae</t>
  </si>
  <si>
    <t>Asellus</t>
  </si>
  <si>
    <t>Gastrotricha</t>
  </si>
  <si>
    <t>Chaetonotida</t>
  </si>
  <si>
    <t>Chaetonotidae</t>
  </si>
  <si>
    <t>Aspidiophorus</t>
  </si>
  <si>
    <t>Euryalida</t>
  </si>
  <si>
    <t>Gorgonocephalidae</t>
  </si>
  <si>
    <t>Astrochele</t>
  </si>
  <si>
    <t>Asteronychidae</t>
  </si>
  <si>
    <t>Astrodia</t>
  </si>
  <si>
    <t>Astrogordius</t>
  </si>
  <si>
    <t>Bopyridae</t>
  </si>
  <si>
    <t>Asymmetrione</t>
  </si>
  <si>
    <t>Agalmatidae</t>
  </si>
  <si>
    <t>Athorybia</t>
  </si>
  <si>
    <t>Atlantidrilus</t>
  </si>
  <si>
    <t>Bodotriidae</t>
  </si>
  <si>
    <t>Atlantocuma</t>
  </si>
  <si>
    <t>Pandalidae</t>
  </si>
  <si>
    <t>Atlantopandalus</t>
  </si>
  <si>
    <t>Aulactinia</t>
  </si>
  <si>
    <t>Axinellida</t>
  </si>
  <si>
    <t>Raspailiidae</t>
  </si>
  <si>
    <t>Aulospongus</t>
  </si>
  <si>
    <t>Austrolaenilla</t>
  </si>
  <si>
    <t>Axonolaimidae</t>
  </si>
  <si>
    <t>Axonolaimus</t>
  </si>
  <si>
    <t>Azygopleon</t>
  </si>
  <si>
    <t>Banareia</t>
  </si>
  <si>
    <t>Seguenziidae</t>
  </si>
  <si>
    <t>Basilissopsis</t>
  </si>
  <si>
    <t>Eulimidae</t>
  </si>
  <si>
    <t>Bathycrinicola</t>
  </si>
  <si>
    <t>Bourgueticrinida</t>
  </si>
  <si>
    <t>Bathycrinidae</t>
  </si>
  <si>
    <t>Bathycrinus</t>
  </si>
  <si>
    <t>Gnathiidae</t>
  </si>
  <si>
    <t>Bathygnathia</t>
  </si>
  <si>
    <t>Bathykermadeca</t>
  </si>
  <si>
    <t>Rhizophysidae</t>
  </si>
  <si>
    <t>Bathyphysa</t>
  </si>
  <si>
    <t>Bathyporeia</t>
  </si>
  <si>
    <t>Dendrophylliidae</t>
  </si>
  <si>
    <t>Bathypsammia</t>
  </si>
  <si>
    <t>Bathysciadiidae</t>
  </si>
  <si>
    <t>Bathysciadium</t>
  </si>
  <si>
    <t>Pleurotomariidae</t>
  </si>
  <si>
    <t>Bayerotrochus</t>
  </si>
  <si>
    <t>Munnopsidae</t>
  </si>
  <si>
    <t>Bellibos</t>
  </si>
  <si>
    <t>Belomitridae</t>
  </si>
  <si>
    <t>Belomitra</t>
  </si>
  <si>
    <t>Bensonocythere</t>
  </si>
  <si>
    <t>Polybiidae</t>
  </si>
  <si>
    <t>Benthochascon</t>
  </si>
  <si>
    <t>Pennatulacea</t>
  </si>
  <si>
    <t>Anthoptilidae</t>
  </si>
  <si>
    <t>Benthoptilum</t>
  </si>
  <si>
    <t>Berghia</t>
  </si>
  <si>
    <t>Biancolinidae</t>
  </si>
  <si>
    <t>Biancolina</t>
  </si>
  <si>
    <t>Lepocreadiidae</t>
  </si>
  <si>
    <t>Bianium</t>
  </si>
  <si>
    <t>Planorbidae</t>
  </si>
  <si>
    <t>Biomphalaria</t>
  </si>
  <si>
    <t>Pomatiopsidae</t>
  </si>
  <si>
    <t>Blanfordia</t>
  </si>
  <si>
    <t>Blias</t>
  </si>
  <si>
    <t>Bopyrina</t>
  </si>
  <si>
    <t>Bornellidae</t>
  </si>
  <si>
    <t>Bornella</t>
  </si>
  <si>
    <t>Phaennidae</t>
  </si>
  <si>
    <t>Brachycalanus</t>
  </si>
  <si>
    <t>Brisingida</t>
  </si>
  <si>
    <t>Brisingidae</t>
  </si>
  <si>
    <t>Brisingenes</t>
  </si>
  <si>
    <t>Cancellariidae</t>
  </si>
  <si>
    <t>Brocchinia</t>
  </si>
  <si>
    <t>Enidae</t>
  </si>
  <si>
    <t>Buliminus</t>
  </si>
  <si>
    <t>Bulimulidae</t>
  </si>
  <si>
    <t>Bulimus</t>
  </si>
  <si>
    <t>Marginellidae</t>
  </si>
  <si>
    <t>Bullata</t>
  </si>
  <si>
    <t>Apseudidae</t>
  </si>
  <si>
    <t>Bunakenia</t>
  </si>
  <si>
    <t>Bunostomum</t>
  </si>
  <si>
    <t>Hippolytidae</t>
  </si>
  <si>
    <t>Bythocaris</t>
  </si>
  <si>
    <t>Bythocytheridae</t>
  </si>
  <si>
    <t>Bythoceratina</t>
  </si>
  <si>
    <t>Leuconidae</t>
  </si>
  <si>
    <t>Bytholeucon</t>
  </si>
  <si>
    <t>Pedinoida</t>
  </si>
  <si>
    <t>Pedinidae</t>
  </si>
  <si>
    <t>Caenopedina</t>
  </si>
  <si>
    <t>Sertulariidae</t>
  </si>
  <si>
    <t>Calamphora</t>
  </si>
  <si>
    <t>Leptanthuridae</t>
  </si>
  <si>
    <t>Calathura</t>
  </si>
  <si>
    <t>Ctenophora</t>
  </si>
  <si>
    <t>Tentaculata</t>
  </si>
  <si>
    <t>Cydippida</t>
  </si>
  <si>
    <t>Mertensiidae</t>
  </si>
  <si>
    <t>Callianira</t>
  </si>
  <si>
    <t>Calliobdella</t>
  </si>
  <si>
    <t>Calliotectum</t>
  </si>
  <si>
    <t>Spongiodermidae</t>
  </si>
  <si>
    <t>Callipodium</t>
  </si>
  <si>
    <t>Octopodidae</t>
  </si>
  <si>
    <t>Callistoctopus</t>
  </si>
  <si>
    <t>Leptocytheridae</t>
  </si>
  <si>
    <t>Callistocythere</t>
  </si>
  <si>
    <t>Paracalanidae</t>
  </si>
  <si>
    <t>Calocalanus</t>
  </si>
  <si>
    <t>Echinothurioida</t>
  </si>
  <si>
    <t>Echinothuriidae</t>
  </si>
  <si>
    <t>Calveriosoma</t>
  </si>
  <si>
    <t>Calvinia</t>
  </si>
  <si>
    <t>Calyptoconcha</t>
  </si>
  <si>
    <t>Sessilia</t>
  </si>
  <si>
    <t>Verrucidae</t>
  </si>
  <si>
    <t>Cameraverruca</t>
  </si>
  <si>
    <t>Cystiscidae</t>
  </si>
  <si>
    <t>Canalispira</t>
  </si>
  <si>
    <t>Entoniscidae</t>
  </si>
  <si>
    <t>Cancrion</t>
  </si>
  <si>
    <t>Hygromiidae</t>
  </si>
  <si>
    <t>Candidula</t>
  </si>
  <si>
    <t>Canuellidae</t>
  </si>
  <si>
    <t>Canuella</t>
  </si>
  <si>
    <t>Nephtheidae</t>
  </si>
  <si>
    <t>Capnella</t>
  </si>
  <si>
    <t>Carinariidae</t>
  </si>
  <si>
    <t>Cardiapoda</t>
  </si>
  <si>
    <t>Caridion</t>
  </si>
  <si>
    <t>Carolinapecten</t>
  </si>
  <si>
    <t>Pseudotachidiidae</t>
  </si>
  <si>
    <t>Carolinicola</t>
  </si>
  <si>
    <t>Neotanaidae</t>
  </si>
  <si>
    <t>Carololangia</t>
  </si>
  <si>
    <t>Melphidippidae</t>
  </si>
  <si>
    <t>Casco</t>
  </si>
  <si>
    <t>Pedunculata</t>
  </si>
  <si>
    <t>Scalpellidae</t>
  </si>
  <si>
    <t>Catherinum</t>
  </si>
  <si>
    <t>Propeamussiidae</t>
  </si>
  <si>
    <t>Catillopecten</t>
  </si>
  <si>
    <t>Caulophacus</t>
  </si>
  <si>
    <t>Celleporidae</t>
  </si>
  <si>
    <t>Cellepora</t>
  </si>
  <si>
    <t>Helicidae</t>
  </si>
  <si>
    <t>Cepaea</t>
  </si>
  <si>
    <t>Desmodorida</t>
  </si>
  <si>
    <t>Ceramonematidae</t>
  </si>
  <si>
    <t>Ceramonema</t>
  </si>
  <si>
    <t>Ceritella</t>
  </si>
  <si>
    <t>Cernuella</t>
  </si>
  <si>
    <t>Mesodesmatidae</t>
  </si>
  <si>
    <t>Ceronia</t>
  </si>
  <si>
    <t>Cerviniidae</t>
  </si>
  <si>
    <t>Cerviniella</t>
  </si>
  <si>
    <t>Cerviniopsis</t>
  </si>
  <si>
    <t>Cetitrema</t>
  </si>
  <si>
    <t>Enoplida</t>
  </si>
  <si>
    <t>Enoplidae</t>
  </si>
  <si>
    <t>Chaetonema</t>
  </si>
  <si>
    <t>Cheirocratus</t>
  </si>
  <si>
    <t>Selachinematidae</t>
  </si>
  <si>
    <t>Cheironchus</t>
  </si>
  <si>
    <t>Molpadida</t>
  </si>
  <si>
    <t>Molpadiidae</t>
  </si>
  <si>
    <t>Cherbonniera</t>
  </si>
  <si>
    <t>Choanostomellia</t>
  </si>
  <si>
    <t>Chondracanthodes</t>
  </si>
  <si>
    <t>Poraniidae</t>
  </si>
  <si>
    <t>Chondraster</t>
  </si>
  <si>
    <t>Chondrula</t>
  </si>
  <si>
    <t>Chondrus</t>
  </si>
  <si>
    <t>Monogenea</t>
  </si>
  <si>
    <t>Mazocraeidea</t>
  </si>
  <si>
    <t>Diclidophoridae</t>
  </si>
  <si>
    <t>Choricotyle</t>
  </si>
  <si>
    <t>Lepetellidae</t>
  </si>
  <si>
    <t>Choristella</t>
  </si>
  <si>
    <t>Choristeidae</t>
  </si>
  <si>
    <t>Choristes</t>
  </si>
  <si>
    <t>Chromadoridae</t>
  </si>
  <si>
    <t>Chromadorina</t>
  </si>
  <si>
    <t>Desmodoridae</t>
  </si>
  <si>
    <t>Chromaspirina</t>
  </si>
  <si>
    <t>Tiarannidae</t>
  </si>
  <si>
    <t>Chromatonema</t>
  </si>
  <si>
    <t>Ceratocumatidae</t>
  </si>
  <si>
    <t>Cimmerius</t>
  </si>
  <si>
    <t>Skeneidae</t>
  </si>
  <si>
    <t>Cirsonella</t>
  </si>
  <si>
    <t>Goniasteridae</t>
  </si>
  <si>
    <t>Cladaster</t>
  </si>
  <si>
    <t>Cladorhiza</t>
  </si>
  <si>
    <t>Amathinidae</t>
  </si>
  <si>
    <t>Clathrella</t>
  </si>
  <si>
    <t>Clausidiidae</t>
  </si>
  <si>
    <t>Clausidium</t>
  </si>
  <si>
    <t>Clavactinia</t>
  </si>
  <si>
    <t>Cleidothaeridae</t>
  </si>
  <si>
    <t>Cleidothaerus</t>
  </si>
  <si>
    <t>Nuculanoida</t>
  </si>
  <si>
    <t>Malletiidae</t>
  </si>
  <si>
    <t>Clencharia</t>
  </si>
  <si>
    <t>Cleonardo</t>
  </si>
  <si>
    <t>Triviidae</t>
  </si>
  <si>
    <t>Cleotrivia</t>
  </si>
  <si>
    <t>Clymenopsis</t>
  </si>
  <si>
    <t>Coccometra</t>
  </si>
  <si>
    <t>Cochlicopidae</t>
  </si>
  <si>
    <t>Cochlicopa</t>
  </si>
  <si>
    <t>Periplomatidae</t>
  </si>
  <si>
    <t>Cochlodesma</t>
  </si>
  <si>
    <t>Paranthuridae</t>
  </si>
  <si>
    <t>Colanthura</t>
  </si>
  <si>
    <t>Dajidae</t>
  </si>
  <si>
    <t>Colophryxus</t>
  </si>
  <si>
    <t>Aetideidae</t>
  </si>
  <si>
    <t>Comantenna</t>
  </si>
  <si>
    <t>Comatulidae</t>
  </si>
  <si>
    <t>Comatilia</t>
  </si>
  <si>
    <t>Comesomatidae</t>
  </si>
  <si>
    <t>Comesoma</t>
  </si>
  <si>
    <t>Caryophylliidae</t>
  </si>
  <si>
    <t>Concentrotheca</t>
  </si>
  <si>
    <t>Conchoecissa</t>
  </si>
  <si>
    <t>Bourgueticrinidae</t>
  </si>
  <si>
    <t>Conocrinus</t>
  </si>
  <si>
    <t>Trichostrongylidae</t>
  </si>
  <si>
    <t>Cooperia</t>
  </si>
  <si>
    <t>Coperonus</t>
  </si>
  <si>
    <t>Sapphirinidae</t>
  </si>
  <si>
    <t>Copilia</t>
  </si>
  <si>
    <t>Fissurellidae</t>
  </si>
  <si>
    <t>Cornisepta</t>
  </si>
  <si>
    <t>Thecosomata</t>
  </si>
  <si>
    <t>Cymbuliidae</t>
  </si>
  <si>
    <t>Corolla</t>
  </si>
  <si>
    <t>Corona</t>
  </si>
  <si>
    <t>Stylochidae</t>
  </si>
  <si>
    <t>Coronadena</t>
  </si>
  <si>
    <t>Nannosquillidae</t>
  </si>
  <si>
    <t>Coronis</t>
  </si>
  <si>
    <t>Coullana</t>
  </si>
  <si>
    <t>Coullia</t>
  </si>
  <si>
    <t>Crambe</t>
  </si>
  <si>
    <t>Facelinidae</t>
  </si>
  <si>
    <t>Cratena</t>
  </si>
  <si>
    <t>Acteonidae</t>
  </si>
  <si>
    <t>Crenilabium</t>
  </si>
  <si>
    <t>Cribralaria</t>
  </si>
  <si>
    <t>Crispatotrochus</t>
  </si>
  <si>
    <t>Crossobothrium</t>
  </si>
  <si>
    <t>Crybelocephalus</t>
  </si>
  <si>
    <t>Stylasteridae</t>
  </si>
  <si>
    <t>Crypthelia</t>
  </si>
  <si>
    <t>Turbinoliidae</t>
  </si>
  <si>
    <t>Cryptotrochus</t>
  </si>
  <si>
    <t>Ctenocalanus</t>
  </si>
  <si>
    <t>Cucullanidae</t>
  </si>
  <si>
    <t>Cucullanus</t>
  </si>
  <si>
    <t>Pyuridae</t>
  </si>
  <si>
    <t>Culeolus</t>
  </si>
  <si>
    <t>Margaritiferidae</t>
  </si>
  <si>
    <t>Cumberlandia</t>
  </si>
  <si>
    <t>Cyatholaimidae</t>
  </si>
  <si>
    <t>Cyatholaimus</t>
  </si>
  <si>
    <t>Pseudocycnidae</t>
  </si>
  <si>
    <t>Cybicola</t>
  </si>
  <si>
    <t>Mitrocomidae</t>
  </si>
  <si>
    <t>Cyclocanna</t>
  </si>
  <si>
    <t>Cyclocotyloides</t>
  </si>
  <si>
    <t>Cycloleberis</t>
  </si>
  <si>
    <t>Cyclonaias</t>
  </si>
  <si>
    <t>Cycloperiella</t>
  </si>
  <si>
    <t>Haminoeidae</t>
  </si>
  <si>
    <t>Cylichnium</t>
  </si>
  <si>
    <t>Epitoniidae</t>
  </si>
  <si>
    <t>Cylindriscala</t>
  </si>
  <si>
    <t>Cylindronannopus</t>
  </si>
  <si>
    <t>Cylinula</t>
  </si>
  <si>
    <t>Cyprogenia</t>
  </si>
  <si>
    <t>Veneridae</t>
  </si>
  <si>
    <t>Cysherea</t>
  </si>
  <si>
    <t>Cytaeididae</t>
  </si>
  <si>
    <t>Cytaeis</t>
  </si>
  <si>
    <t>Paradoxostomatidae</t>
  </si>
  <si>
    <t>Cytherois</t>
  </si>
  <si>
    <t>Ceriantharia</t>
  </si>
  <si>
    <t>Arachnactidae</t>
  </si>
  <si>
    <t>Dactylactis</t>
  </si>
  <si>
    <t>Dactylerythrops</t>
  </si>
  <si>
    <t>Bathyphellidae</t>
  </si>
  <si>
    <t>Daontesia</t>
  </si>
  <si>
    <t>Dendroceratida</t>
  </si>
  <si>
    <t>Darwinellidae</t>
  </si>
  <si>
    <t>Darwinella</t>
  </si>
  <si>
    <t>Dasynemoides</t>
  </si>
  <si>
    <t>Flabelligeridae</t>
  </si>
  <si>
    <t>Daylithos</t>
  </si>
  <si>
    <t>Decatopecten</t>
  </si>
  <si>
    <t>Decemunciger</t>
  </si>
  <si>
    <t>delle</t>
  </si>
  <si>
    <t>Dendoricellidae</t>
  </si>
  <si>
    <t>Dendoricella</t>
  </si>
  <si>
    <t>Plumulariidae</t>
  </si>
  <si>
    <t>Dentitheca</t>
  </si>
  <si>
    <t>Dermomurex</t>
  </si>
  <si>
    <t>Sabellidae</t>
  </si>
  <si>
    <t>Desdemona</t>
  </si>
  <si>
    <t>Azoricidae</t>
  </si>
  <si>
    <t>Desmascula</t>
  </si>
  <si>
    <t>Monhysterida</t>
  </si>
  <si>
    <t>Linhomoeidae</t>
  </si>
  <si>
    <t>Desmolaimus</t>
  </si>
  <si>
    <t>Desmoscolecida</t>
  </si>
  <si>
    <t>Desmoscolecidae</t>
  </si>
  <si>
    <t>Desmoscolex</t>
  </si>
  <si>
    <t>Heteroxyidae</t>
  </si>
  <si>
    <t>Desmoxya</t>
  </si>
  <si>
    <t>Glossiphoniidae</t>
  </si>
  <si>
    <t>Desserobdella</t>
  </si>
  <si>
    <t>Diaixidae</t>
  </si>
  <si>
    <t>Diaixis</t>
  </si>
  <si>
    <t>Poecilasmatidae</t>
  </si>
  <si>
    <t>Dichelaspis</t>
  </si>
  <si>
    <t>Dichelopandalus</t>
  </si>
  <si>
    <t>Didiscus</t>
  </si>
  <si>
    <t>Diexanthema</t>
  </si>
  <si>
    <t>Polystilifera</t>
  </si>
  <si>
    <t>Dinonemertidae</t>
  </si>
  <si>
    <t>Dinonemertes</t>
  </si>
  <si>
    <t>Hemiuridae</t>
  </si>
  <si>
    <t>Dinosoma</t>
  </si>
  <si>
    <t>Siboglinidae</t>
  </si>
  <si>
    <t>Diplobrachia</t>
  </si>
  <si>
    <t>Hyriidae</t>
  </si>
  <si>
    <t>Diplodon</t>
  </si>
  <si>
    <t>Diplopteroides</t>
  </si>
  <si>
    <t>Plehniidae</t>
  </si>
  <si>
    <t>Discocelides</t>
  </si>
  <si>
    <t>Chrysogorgiidae</t>
  </si>
  <si>
    <t>Distichogorgia</t>
  </si>
  <si>
    <t>Distomum</t>
  </si>
  <si>
    <t>Austrarcturellidae</t>
  </si>
  <si>
    <t>Dolichiscus</t>
  </si>
  <si>
    <t>Pontogeneiidae</t>
  </si>
  <si>
    <t>Dolobrotus</t>
  </si>
  <si>
    <t>Dondice</t>
  </si>
  <si>
    <t>Ancorabolidae</t>
  </si>
  <si>
    <t>Dorsiceratus</t>
  </si>
  <si>
    <t>Dorylaimopsis</t>
  </si>
  <si>
    <t>Desmacellida</t>
  </si>
  <si>
    <t>Desmacellidae</t>
  </si>
  <si>
    <t>Dragmatella</t>
  </si>
  <si>
    <t>Dromus</t>
  </si>
  <si>
    <t>Dutoitella</t>
  </si>
  <si>
    <t>Duva</t>
  </si>
  <si>
    <t>Sphaeromatidae</t>
  </si>
  <si>
    <t>Dynameniscus</t>
  </si>
  <si>
    <t>Nystiellidae</t>
  </si>
  <si>
    <t>Eccliseogyra</t>
  </si>
  <si>
    <t>Rhinebothriidea</t>
  </si>
  <si>
    <t>Rhinobothriidae</t>
  </si>
  <si>
    <t>Echeneibothrium</t>
  </si>
  <si>
    <t>Pandaridae</t>
  </si>
  <si>
    <t>Echthrogaleus</t>
  </si>
  <si>
    <t>Hydrobiidae</t>
  </si>
  <si>
    <t>Ecrobia</t>
  </si>
  <si>
    <t>Ectyoplasia</t>
  </si>
  <si>
    <t>Ellipsaria</t>
  </si>
  <si>
    <t>Ellucana</t>
  </si>
  <si>
    <t>Haloclavidae</t>
  </si>
  <si>
    <t>Eloactis</t>
  </si>
  <si>
    <t>Enantiidae</t>
  </si>
  <si>
    <t>Enantia</t>
  </si>
  <si>
    <t>Sphaerodoridae</t>
  </si>
  <si>
    <t>Ephesiopsis</t>
  </si>
  <si>
    <t>Scyphozoa</t>
  </si>
  <si>
    <t>Coronatae</t>
  </si>
  <si>
    <t>Nausithoidae</t>
  </si>
  <si>
    <t>Ephyroides</t>
  </si>
  <si>
    <t>Phymanthidae</t>
  </si>
  <si>
    <t>Epicystis</t>
  </si>
  <si>
    <t>Epioblasma</t>
  </si>
  <si>
    <t>Synaptidae</t>
  </si>
  <si>
    <t>Epitomapta</t>
  </si>
  <si>
    <t>Sacoglossa</t>
  </si>
  <si>
    <t>Limapontiidae</t>
  </si>
  <si>
    <t>Ercolania</t>
  </si>
  <si>
    <t>Erythrops</t>
  </si>
  <si>
    <t>Euandania</t>
  </si>
  <si>
    <t>Raphitomidae</t>
  </si>
  <si>
    <t>Eubela</t>
  </si>
  <si>
    <t>Eucanuella</t>
  </si>
  <si>
    <t>Euchromadora</t>
  </si>
  <si>
    <t>Eugonatonotidae</t>
  </si>
  <si>
    <t>Eugonatonotus</t>
  </si>
  <si>
    <t>Eulimella</t>
  </si>
  <si>
    <t>Gorgoniidae</t>
  </si>
  <si>
    <t>Eunicella</t>
  </si>
  <si>
    <t>Pasiphaeidae</t>
  </si>
  <si>
    <t>Eupasiphae</t>
  </si>
  <si>
    <t>Sphaeriidae</t>
  </si>
  <si>
    <t>Eupera</t>
  </si>
  <si>
    <t>Euritmia</t>
  </si>
  <si>
    <t>Euryalidae</t>
  </si>
  <si>
    <t>Euryale</t>
  </si>
  <si>
    <t>Argestidae</t>
  </si>
  <si>
    <t>Eurycletodes</t>
  </si>
  <si>
    <t>Euryphoridae</t>
  </si>
  <si>
    <t>Euryphorus</t>
  </si>
  <si>
    <t>Eutiara</t>
  </si>
  <si>
    <t>Eirenidae</t>
  </si>
  <si>
    <t>Eutima</t>
  </si>
  <si>
    <t>Exallopus</t>
  </si>
  <si>
    <t>Sportellidae</t>
  </si>
  <si>
    <t>Fabella</t>
  </si>
  <si>
    <t>Facelina</t>
  </si>
  <si>
    <t>Famelica</t>
  </si>
  <si>
    <t>Corycaeidae</t>
  </si>
  <si>
    <t>Farranula</t>
  </si>
  <si>
    <t>Trichobranchidae</t>
  </si>
  <si>
    <t>Filibranchus</t>
  </si>
  <si>
    <t>Fissurisepta</t>
  </si>
  <si>
    <t>Acrocirridae</t>
  </si>
  <si>
    <t>Flabelligella</t>
  </si>
  <si>
    <t>Flabelligena</t>
  </si>
  <si>
    <t>Cellariidae</t>
  </si>
  <si>
    <t>Formosocellaria</t>
  </si>
  <si>
    <t>Rissoidae</t>
  </si>
  <si>
    <t>Frigidoalvania</t>
  </si>
  <si>
    <t>Gaevskajatrema</t>
  </si>
  <si>
    <t>Galapalaophonte</t>
  </si>
  <si>
    <t>Gastrosaccus</t>
  </si>
  <si>
    <t>Geitodoris</t>
  </si>
  <si>
    <t>Gephyrothuriidae</t>
  </si>
  <si>
    <t>Gephyrothuria</t>
  </si>
  <si>
    <t>Geryonidae</t>
  </si>
  <si>
    <t>Geryon</t>
  </si>
  <si>
    <t>Gilbertaster</t>
  </si>
  <si>
    <t>Gillia</t>
  </si>
  <si>
    <t>Glomericirrus</t>
  </si>
  <si>
    <t>Glyptoxanthus</t>
  </si>
  <si>
    <t>Gnathostomulida</t>
  </si>
  <si>
    <t>Bursovaginoidea</t>
  </si>
  <si>
    <t>Gnathostomulidae</t>
  </si>
  <si>
    <t>Gnathostomula</t>
  </si>
  <si>
    <t>Planoceridae</t>
  </si>
  <si>
    <t>Gnesioceros</t>
  </si>
  <si>
    <t>Gongylonematidae</t>
  </si>
  <si>
    <t>Gongylonema</t>
  </si>
  <si>
    <t>Endodontidae</t>
  </si>
  <si>
    <t>Goniodiscus</t>
  </si>
  <si>
    <t>Limnomedusae</t>
  </si>
  <si>
    <t>Olindiidae</t>
  </si>
  <si>
    <t>Gonionemus</t>
  </si>
  <si>
    <t>Derogenidae</t>
  </si>
  <si>
    <t>Gonocerca</t>
  </si>
  <si>
    <t>Paguridae</t>
  </si>
  <si>
    <t>Goreopagurus</t>
  </si>
  <si>
    <t>Gorgoniapolynoe</t>
  </si>
  <si>
    <t>Granigyra</t>
  </si>
  <si>
    <t>Grimpoteuthidae</t>
  </si>
  <si>
    <t>Grimpoteuthis</t>
  </si>
  <si>
    <t>Trypanorhyncha</t>
  </si>
  <si>
    <t>Gymnorhynchidae</t>
  </si>
  <si>
    <t>Gymnorhynchus</t>
  </si>
  <si>
    <t>Haemonchus</t>
  </si>
  <si>
    <t>Verticordiidae</t>
  </si>
  <si>
    <t>Halicardia</t>
  </si>
  <si>
    <t>Choniolaimidae</t>
  </si>
  <si>
    <t>Halichoanolaimus</t>
  </si>
  <si>
    <t>Apolemiidae</t>
  </si>
  <si>
    <t>Haliphyta</t>
  </si>
  <si>
    <t>Halistemma</t>
  </si>
  <si>
    <t>Haloceratidae</t>
  </si>
  <si>
    <t>Haloceras</t>
  </si>
  <si>
    <t>Haloclava</t>
  </si>
  <si>
    <t>Halonymphidae</t>
  </si>
  <si>
    <t>Halonympha</t>
  </si>
  <si>
    <t>Petalophthalmidae</t>
  </si>
  <si>
    <t>Hansenomysis</t>
  </si>
  <si>
    <t>Colletteidae</t>
  </si>
  <si>
    <t>Haplocope</t>
  </si>
  <si>
    <t>Streptaxidae</t>
  </si>
  <si>
    <t>Haploptychius</t>
  </si>
  <si>
    <t>Harrietella</t>
  </si>
  <si>
    <t>Hartmania</t>
  </si>
  <si>
    <t>Hathrometra</t>
  </si>
  <si>
    <t>Hauchiella</t>
  </si>
  <si>
    <t>Helicellidae</t>
  </si>
  <si>
    <t>Helicella</t>
  </si>
  <si>
    <t>Bradybaenidae</t>
  </si>
  <si>
    <t>Helicostyla</t>
  </si>
  <si>
    <t>Cladopathidae</t>
  </si>
  <si>
    <t>Heliopathes</t>
  </si>
  <si>
    <t>Hemiaclis</t>
  </si>
  <si>
    <t>Hemistena</t>
  </si>
  <si>
    <t>Hemiurus</t>
  </si>
  <si>
    <t>Cycloneritimorpha</t>
  </si>
  <si>
    <t>Helicinidae</t>
  </si>
  <si>
    <t>Hendersonia</t>
  </si>
  <si>
    <t>Heptonema</t>
  </si>
  <si>
    <t>Anomiidae</t>
  </si>
  <si>
    <t>Heteranomia</t>
  </si>
  <si>
    <t>Eudactylinidae</t>
  </si>
  <si>
    <t>Heterocladius</t>
  </si>
  <si>
    <t>Arminidae</t>
  </si>
  <si>
    <t>Heterodoris</t>
  </si>
  <si>
    <t>Nymphonidae</t>
  </si>
  <si>
    <t>Heteronymphon</t>
  </si>
  <si>
    <t>Phliantidae</t>
  </si>
  <si>
    <t>Heterophlias</t>
  </si>
  <si>
    <t>Tetrasquillidae</t>
  </si>
  <si>
    <t>Heterosquilla</t>
  </si>
  <si>
    <t>Heterostigma</t>
  </si>
  <si>
    <t>Leptocheliidae</t>
  </si>
  <si>
    <t>Heterotanais</t>
  </si>
  <si>
    <t>Bathylasmatidae</t>
  </si>
  <si>
    <t>Hexelasma</t>
  </si>
  <si>
    <t>Hippurella</t>
  </si>
  <si>
    <t>Hirudinellidae</t>
  </si>
  <si>
    <t>Hirudinella</t>
  </si>
  <si>
    <t>Cidaroida</t>
  </si>
  <si>
    <t>Histocidaridae</t>
  </si>
  <si>
    <t>Histocidaris</t>
  </si>
  <si>
    <t>Nephropidae</t>
  </si>
  <si>
    <t>Homarus</t>
  </si>
  <si>
    <t>Hoplolaophonte</t>
  </si>
  <si>
    <t>Cephalocarida</t>
  </si>
  <si>
    <t>Brachypoda</t>
  </si>
  <si>
    <t>Hutchinsoniellidae</t>
  </si>
  <si>
    <t>Hutchinsoniella</t>
  </si>
  <si>
    <t>Hyalonemertes</t>
  </si>
  <si>
    <t>Aplustridae</t>
  </si>
  <si>
    <t>Hydatina</t>
  </si>
  <si>
    <t>Hypererythrops</t>
  </si>
  <si>
    <t>Hyperiidae</t>
  </si>
  <si>
    <t>Hyperiella</t>
  </si>
  <si>
    <t>Lecithasteridae</t>
  </si>
  <si>
    <t>Hysterolecitha</t>
  </si>
  <si>
    <t>Ianirella</t>
  </si>
  <si>
    <t>Verongiida</t>
  </si>
  <si>
    <t>Ianthellidae</t>
  </si>
  <si>
    <t>Ianthella</t>
  </si>
  <si>
    <t>Viviparidae</t>
  </si>
  <si>
    <t>Idiopoma</t>
  </si>
  <si>
    <t>Ilyphagus</t>
  </si>
  <si>
    <t>Imogine</t>
  </si>
  <si>
    <t>Inachus</t>
  </si>
  <si>
    <t>Io</t>
  </si>
  <si>
    <t>Iphitus</t>
  </si>
  <si>
    <t>Ischnocalanus</t>
  </si>
  <si>
    <t>Cyamidae</t>
  </si>
  <si>
    <t>Isocyamus</t>
  </si>
  <si>
    <t>Cerianthidae</t>
  </si>
  <si>
    <t>Isodactylactis</t>
  </si>
  <si>
    <t>Zoantharia</t>
  </si>
  <si>
    <t>Parazoanthidae</t>
  </si>
  <si>
    <t>Isozoanthus</t>
  </si>
  <si>
    <t>Janirellidae</t>
  </si>
  <si>
    <t>Janirella</t>
  </si>
  <si>
    <t>Jonesiella</t>
  </si>
  <si>
    <t>Eudactalinidae</t>
  </si>
  <si>
    <t>Jusheyus</t>
  </si>
  <si>
    <t>Kabatahoia</t>
  </si>
  <si>
    <t>Sagartiidae</t>
  </si>
  <si>
    <t>Kadosactis</t>
  </si>
  <si>
    <t>Pseudococculinidae</t>
  </si>
  <si>
    <t>Kaiparapelta</t>
  </si>
  <si>
    <t>Keroeididae</t>
  </si>
  <si>
    <t>Keroeides</t>
  </si>
  <si>
    <t>Kirchenpaueriidae</t>
  </si>
  <si>
    <t>Kirchenpaueria</t>
  </si>
  <si>
    <t>Pygophora</t>
  </si>
  <si>
    <t>Lithoglyptidae</t>
  </si>
  <si>
    <t>Kochlorine</t>
  </si>
  <si>
    <t>Elasipodida</t>
  </si>
  <si>
    <t>Elpidiidae</t>
  </si>
  <si>
    <t>Kolga</t>
  </si>
  <si>
    <t>Kroyeriidae</t>
  </si>
  <si>
    <t>Kroyeria</t>
  </si>
  <si>
    <t>Kurtzina</t>
  </si>
  <si>
    <t>Laetmatophilus</t>
  </si>
  <si>
    <t>Laetmogonidae</t>
  </si>
  <si>
    <t>Laetmogone</t>
  </si>
  <si>
    <t>Laevicordia</t>
  </si>
  <si>
    <t>Laimella</t>
  </si>
  <si>
    <t>Fasciolariidae</t>
  </si>
  <si>
    <t>Lamellilatirus</t>
  </si>
  <si>
    <t>Lamellisabella</t>
  </si>
  <si>
    <t>Phaseolidae</t>
  </si>
  <si>
    <t>Lametila</t>
  </si>
  <si>
    <t>Laodiceidae</t>
  </si>
  <si>
    <t>Laodicea</t>
  </si>
  <si>
    <t>Laphystiopsidae</t>
  </si>
  <si>
    <t>Laphystiopsis</t>
  </si>
  <si>
    <t>Arcoida</t>
  </si>
  <si>
    <t>Arcidae</t>
  </si>
  <si>
    <t>Larkinia</t>
  </si>
  <si>
    <t>Larsonia</t>
  </si>
  <si>
    <t>Newtoniellidae</t>
  </si>
  <si>
    <t>Laskeya</t>
  </si>
  <si>
    <t>Lasmigona</t>
  </si>
  <si>
    <t>Mazoplectidae</t>
  </si>
  <si>
    <t>Lateroctocotyle</t>
  </si>
  <si>
    <t>Latocestidae</t>
  </si>
  <si>
    <t>Latocestus</t>
  </si>
  <si>
    <t>Latronema</t>
  </si>
  <si>
    <t>Lecanicephalidea</t>
  </si>
  <si>
    <t>Lecanicephalidae</t>
  </si>
  <si>
    <t>Lecanicephalum</t>
  </si>
  <si>
    <t>Lecithaster</t>
  </si>
  <si>
    <t>Lecithochirium</t>
  </si>
  <si>
    <t>Lecithophyllum</t>
  </si>
  <si>
    <t>Legitimocythere</t>
  </si>
  <si>
    <t>Leidya</t>
  </si>
  <si>
    <t>Mycetopodidae</t>
  </si>
  <si>
    <t>Leila</t>
  </si>
  <si>
    <t>Aulocalycoida</t>
  </si>
  <si>
    <t>Aulocalycidae</t>
  </si>
  <si>
    <t>Leioplegma</t>
  </si>
  <si>
    <t>Lemiox</t>
  </si>
  <si>
    <t>Lepetella</t>
  </si>
  <si>
    <t>Leptaxinus</t>
  </si>
  <si>
    <t>Leptinogaster</t>
  </si>
  <si>
    <t>Leptocheirus</t>
  </si>
  <si>
    <t>Didemnidae</t>
  </si>
  <si>
    <t>Leptoclinides</t>
  </si>
  <si>
    <t>Leptodea</t>
  </si>
  <si>
    <t>Leptodoridae</t>
  </si>
  <si>
    <t>Leptodora</t>
  </si>
  <si>
    <t>Leptolaimus</t>
  </si>
  <si>
    <t>Leptoplanidae</t>
  </si>
  <si>
    <t>Leptoplana</t>
  </si>
  <si>
    <t>Lernaeenicus</t>
  </si>
  <si>
    <t>Lernaeosoleidae</t>
  </si>
  <si>
    <t>Lernaeosolea</t>
  </si>
  <si>
    <t>Leucothoidae</t>
  </si>
  <si>
    <t>Leucothoides</t>
  </si>
  <si>
    <t>Ligumia</t>
  </si>
  <si>
    <t>Linuchidae</t>
  </si>
  <si>
    <t>Linuche</t>
  </si>
  <si>
    <t>Lirceus</t>
  </si>
  <si>
    <t>Lissa</t>
  </si>
  <si>
    <t>Lissospira</t>
  </si>
  <si>
    <t>Lithasia</t>
  </si>
  <si>
    <t>Oxystominidae</t>
  </si>
  <si>
    <t>Litinium</t>
  </si>
  <si>
    <t>Littorinella</t>
  </si>
  <si>
    <t>Paxillosida</t>
  </si>
  <si>
    <t>Astropectinidae</t>
  </si>
  <si>
    <t>Lonchotaster</t>
  </si>
  <si>
    <t>Longicyatholaimus</t>
  </si>
  <si>
    <t>Sphyriidae</t>
  </si>
  <si>
    <t>Lophoura</t>
  </si>
  <si>
    <t>Lubbockiidae</t>
  </si>
  <si>
    <t>Lubbockia</t>
  </si>
  <si>
    <t>Lumbrineridae</t>
  </si>
  <si>
    <t>Lumbriconereis</t>
  </si>
  <si>
    <t>Lydiphnis</t>
  </si>
  <si>
    <t>Lysiosquillidae</t>
  </si>
  <si>
    <t>Lysiosquillina</t>
  </si>
  <si>
    <t>Zeilleriidae</t>
  </si>
  <si>
    <t>Macandrevia</t>
  </si>
  <si>
    <t>Macrinella</t>
  </si>
  <si>
    <t>Macrocyprididae</t>
  </si>
  <si>
    <t>Macrocypris</t>
  </si>
  <si>
    <t>Miraciidae</t>
  </si>
  <si>
    <t>Macrosetella</t>
  </si>
  <si>
    <t>Macrouridophora</t>
  </si>
  <si>
    <t>Madrellidae</t>
  </si>
  <si>
    <t>Madrella</t>
  </si>
  <si>
    <t>Maeotocythere</t>
  </si>
  <si>
    <t>Mastigoteuthidae</t>
  </si>
  <si>
    <t>Magnoteuthis</t>
  </si>
  <si>
    <t>Marstoniopsis</t>
  </si>
  <si>
    <t>Marthasterias</t>
  </si>
  <si>
    <t>Lumbriculida</t>
  </si>
  <si>
    <t>Lumbriculidae</t>
  </si>
  <si>
    <t>Martinidrilus</t>
  </si>
  <si>
    <t>Mecynoceridae</t>
  </si>
  <si>
    <t>Mecynocera</t>
  </si>
  <si>
    <t>Medaeops</t>
  </si>
  <si>
    <t>Medionidus</t>
  </si>
  <si>
    <t>Lanceolidae</t>
  </si>
  <si>
    <t>Megalanceola</t>
  </si>
  <si>
    <t>Meganyctiphanes</t>
  </si>
  <si>
    <t>Philomycidae</t>
  </si>
  <si>
    <t>Megapallifera</t>
  </si>
  <si>
    <t>Ammotheidae</t>
  </si>
  <si>
    <t>Megarhetus</t>
  </si>
  <si>
    <t>Thiaridae</t>
  </si>
  <si>
    <t>Melania</t>
  </si>
  <si>
    <t>Melinnata</t>
  </si>
  <si>
    <t>Merhippolyte</t>
  </si>
  <si>
    <t>Oceaniidae</t>
  </si>
  <si>
    <t>Merona</t>
  </si>
  <si>
    <t>Calanidae</t>
  </si>
  <si>
    <t>Mesocalanus</t>
  </si>
  <si>
    <t>Mesocletodes</t>
  </si>
  <si>
    <t>Mesodesma</t>
  </si>
  <si>
    <t>Cranchiidae</t>
  </si>
  <si>
    <t>Mesonychoteuthis</t>
  </si>
  <si>
    <t>Mesoscalpellum</t>
  </si>
  <si>
    <t>Metacaligus</t>
  </si>
  <si>
    <t>Metachromadora</t>
  </si>
  <si>
    <t>Psammocyclopinidae</t>
  </si>
  <si>
    <t>Metacyclopina</t>
  </si>
  <si>
    <t>Metacyphocaris</t>
  </si>
  <si>
    <t>Metallogorgia</t>
  </si>
  <si>
    <t>Metamysidopsis</t>
  </si>
  <si>
    <t>Metaverruca</t>
  </si>
  <si>
    <t>Micheleidae</t>
  </si>
  <si>
    <t>Meticonaxius</t>
  </si>
  <si>
    <t>Metidae</t>
  </si>
  <si>
    <t>Metis</t>
  </si>
  <si>
    <t>Maeridae</t>
  </si>
  <si>
    <t>Meximaera</t>
  </si>
  <si>
    <t>Michthyops</t>
  </si>
  <si>
    <t>Microcancilla</t>
  </si>
  <si>
    <t>Microlaimidae</t>
  </si>
  <si>
    <t>Microlaimus</t>
  </si>
  <si>
    <t>Dotidae</t>
  </si>
  <si>
    <t>Miesea</t>
  </si>
  <si>
    <t>Mikro</t>
  </si>
  <si>
    <t>Mikroconchoecia</t>
  </si>
  <si>
    <t>Polygyridae</t>
  </si>
  <si>
    <t>Millerelix</t>
  </si>
  <si>
    <t>Milliganius</t>
  </si>
  <si>
    <t>Lucinidae</t>
  </si>
  <si>
    <t>Miltha</t>
  </si>
  <si>
    <t>Mimocopelates</t>
  </si>
  <si>
    <t>Miracia</t>
  </si>
  <si>
    <t>Mirandotanaidae</t>
  </si>
  <si>
    <t>Mirandotanais</t>
  </si>
  <si>
    <t>Mitrocomella</t>
  </si>
  <si>
    <t>Modeeria</t>
  </si>
  <si>
    <t>Modiolatus</t>
  </si>
  <si>
    <t>Triphoridae</t>
  </si>
  <si>
    <t>Monophorus</t>
  </si>
  <si>
    <t>Monoposthiidae</t>
  </si>
  <si>
    <t>Monoposthia</t>
  </si>
  <si>
    <t>Sabellariidae</t>
  </si>
  <si>
    <t>Monorchos</t>
  </si>
  <si>
    <t>Montfortista</t>
  </si>
  <si>
    <t>Mucronalia</t>
  </si>
  <si>
    <t>Mudalia</t>
  </si>
  <si>
    <t>Muellerina</t>
  </si>
  <si>
    <t>Multitestis</t>
  </si>
  <si>
    <t>Munneurycope</t>
  </si>
  <si>
    <t>Munnopsoides</t>
  </si>
  <si>
    <t>Pectocytheridae</t>
  </si>
  <si>
    <t>Munseyella</t>
  </si>
  <si>
    <t>Plexauridae</t>
  </si>
  <si>
    <t>Muriceopsis</t>
  </si>
  <si>
    <t>Cuspidariidae</t>
  </si>
  <si>
    <t>Myonera</t>
  </si>
  <si>
    <t>Eudendriidae</t>
  </si>
  <si>
    <t>Myrionema</t>
  </si>
  <si>
    <t>Myrteopsis</t>
  </si>
  <si>
    <t>Nereididae</t>
  </si>
  <si>
    <t>Namalycastis</t>
  </si>
  <si>
    <t>Narrimania</t>
  </si>
  <si>
    <t>Navicula</t>
  </si>
  <si>
    <t>Nealocythere</t>
  </si>
  <si>
    <t>Leptostraca</t>
  </si>
  <si>
    <t>Nebaliidae</t>
  </si>
  <si>
    <t>Nebaliella</t>
  </si>
  <si>
    <t>Callianassidae</t>
  </si>
  <si>
    <t>Necallianassa</t>
  </si>
  <si>
    <t>Nematomorpha</t>
  </si>
  <si>
    <t>Nectonematoida</t>
  </si>
  <si>
    <t>Nectonematoidea</t>
  </si>
  <si>
    <t>Nectonemidae</t>
  </si>
  <si>
    <t>Nectonema</t>
  </si>
  <si>
    <t>Neobathymysis</t>
  </si>
  <si>
    <t>Neochromadora</t>
  </si>
  <si>
    <t>Neohelix</t>
  </si>
  <si>
    <t>Cassiduloida</t>
  </si>
  <si>
    <t>Neolampadidae</t>
  </si>
  <si>
    <t>Neolampas</t>
  </si>
  <si>
    <t>Sigalionidae</t>
  </si>
  <si>
    <t>Neoleanira</t>
  </si>
  <si>
    <t>Neolepidapedon</t>
  </si>
  <si>
    <t>Travisiidae</t>
  </si>
  <si>
    <t>Neolipobranchius</t>
  </si>
  <si>
    <t>Stichasteridae</t>
  </si>
  <si>
    <t>Neomorphaster</t>
  </si>
  <si>
    <t>Neopechona</t>
  </si>
  <si>
    <t>Neopetitia</t>
  </si>
  <si>
    <t>Mathildellidae</t>
  </si>
  <si>
    <t>Neopilumnoplax</t>
  </si>
  <si>
    <t>Brissidae</t>
  </si>
  <si>
    <t>Neopneustes</t>
  </si>
  <si>
    <t>Neopolynoe</t>
  </si>
  <si>
    <t>Neosabellides</t>
  </si>
  <si>
    <t>Neoscolecithrix</t>
  </si>
  <si>
    <t>Neospongodes</t>
  </si>
  <si>
    <t>Nesippus</t>
  </si>
  <si>
    <t>Niobiidae</t>
  </si>
  <si>
    <t>Niobia</t>
  </si>
  <si>
    <t>Nitzschia</t>
  </si>
  <si>
    <t>Scyllaeidae</t>
  </si>
  <si>
    <t>Notobryon</t>
  </si>
  <si>
    <t>Myoida</t>
  </si>
  <si>
    <t>Teredinidae</t>
  </si>
  <si>
    <t>Nototeredo</t>
  </si>
  <si>
    <t>Solemyoida</t>
  </si>
  <si>
    <t>Manzanellidae</t>
  </si>
  <si>
    <t>Nucinella</t>
  </si>
  <si>
    <t>Nullosetigeridae</t>
  </si>
  <si>
    <t>Nullosetigera</t>
  </si>
  <si>
    <t>Obliquaria</t>
  </si>
  <si>
    <t>Obovaria</t>
  </si>
  <si>
    <t>Oceanida</t>
  </si>
  <si>
    <t>Capitellidae</t>
  </si>
  <si>
    <t>Octocapitella</t>
  </si>
  <si>
    <t>Oculosetella</t>
  </si>
  <si>
    <t>Lobata</t>
  </si>
  <si>
    <t>Ocyropsidae</t>
  </si>
  <si>
    <t>Ocyropsis</t>
  </si>
  <si>
    <t>Desmosomatidae</t>
  </si>
  <si>
    <t>Oecidiobranchus</t>
  </si>
  <si>
    <t>Strongylidae</t>
  </si>
  <si>
    <t>Oesophagostomum</t>
  </si>
  <si>
    <t>Onychocellidae</t>
  </si>
  <si>
    <t>Ogivalia</t>
  </si>
  <si>
    <t>Oligobrachia</t>
  </si>
  <si>
    <t>Oligoclado</t>
  </si>
  <si>
    <t>Onchobothriidae</t>
  </si>
  <si>
    <t>Onchobothrium</t>
  </si>
  <si>
    <t>Cerithiopsidae</t>
  </si>
  <si>
    <t>Onchodia</t>
  </si>
  <si>
    <t>Oncholaimidae</t>
  </si>
  <si>
    <t>Oncholaimellus</t>
  </si>
  <si>
    <t>Oothrix</t>
  </si>
  <si>
    <t>Ophichthini</t>
  </si>
  <si>
    <t>Ophieulima</t>
  </si>
  <si>
    <t>Ophiolamia</t>
  </si>
  <si>
    <t>Ophiacanthidae</t>
  </si>
  <si>
    <t>Ophiolebes</t>
  </si>
  <si>
    <t>Ophiomyxidae</t>
  </si>
  <si>
    <t>Ophiologimus</t>
  </si>
  <si>
    <t>Ophiolycus</t>
  </si>
  <si>
    <t>Ophiomastus</t>
  </si>
  <si>
    <t>Ophiomisidium</t>
  </si>
  <si>
    <t>Ophiomitra</t>
  </si>
  <si>
    <t>Ophiohelidae</t>
  </si>
  <si>
    <t>Ophiomyces</t>
  </si>
  <si>
    <t>Ophioprium</t>
  </si>
  <si>
    <t>Ophiothamnus</t>
  </si>
  <si>
    <t>Ophiotoma</t>
  </si>
  <si>
    <t>Ophiolepididae</t>
  </si>
  <si>
    <t>Ophiotrochus</t>
  </si>
  <si>
    <t>Ophiozonoida</t>
  </si>
  <si>
    <t>Campanulinidae</t>
  </si>
  <si>
    <t>Oplorhiza</t>
  </si>
  <si>
    <t>Oriopsis</t>
  </si>
  <si>
    <t>Orthoconchoecia</t>
  </si>
  <si>
    <t>Homoscleromorpha</t>
  </si>
  <si>
    <t>Homosclerophorida</t>
  </si>
  <si>
    <t>Oscarellidae</t>
  </si>
  <si>
    <t>Oscarella</t>
  </si>
  <si>
    <t>Oscilla</t>
  </si>
  <si>
    <t>Azygiidae</t>
  </si>
  <si>
    <t>Otodistomum</t>
  </si>
  <si>
    <t>Otopleura</t>
  </si>
  <si>
    <t>Oxystomina</t>
  </si>
  <si>
    <t>Oxytonostoma</t>
  </si>
  <si>
    <t>Paeon</t>
  </si>
  <si>
    <t>Palaeotropidae</t>
  </si>
  <si>
    <t>Palaeobrissus</t>
  </si>
  <si>
    <t>Palaeotropus</t>
  </si>
  <si>
    <t>Palazzia</t>
  </si>
  <si>
    <t>Palinuridae</t>
  </si>
  <si>
    <t>Palinurus</t>
  </si>
  <si>
    <t>Pallifera</t>
  </si>
  <si>
    <t>Expanathuridae</t>
  </si>
  <si>
    <t>Panathura</t>
  </si>
  <si>
    <t>Dendrochirotida</t>
  </si>
  <si>
    <t>Cucumariidae</t>
  </si>
  <si>
    <t>Paracolochirus</t>
  </si>
  <si>
    <t>Paracyatholaimoides</t>
  </si>
  <si>
    <t>Paracyclocotyla</t>
  </si>
  <si>
    <t>Paradoxapseudes</t>
  </si>
  <si>
    <t>Edwardsiidae</t>
  </si>
  <si>
    <t>Paraedwardsia</t>
  </si>
  <si>
    <t>Haustoriidae</t>
  </si>
  <si>
    <t>Parahaustorius</t>
  </si>
  <si>
    <t>Paralanice</t>
  </si>
  <si>
    <t>Paralinhomoeus</t>
  </si>
  <si>
    <t>Paramblyops</t>
  </si>
  <si>
    <t>Monhysteridae</t>
  </si>
  <si>
    <t>Paramonohystera</t>
  </si>
  <si>
    <t>Paramphilochoides</t>
  </si>
  <si>
    <t>Ampithoidae</t>
  </si>
  <si>
    <t>Parampithoe</t>
  </si>
  <si>
    <t>Paranannopus</t>
  </si>
  <si>
    <t>Agathotanaidae</t>
  </si>
  <si>
    <t>Paranarthrurella</t>
  </si>
  <si>
    <t>Parandania</t>
  </si>
  <si>
    <t>Nerillidae</t>
  </si>
  <si>
    <t>Paranerilla</t>
  </si>
  <si>
    <t>Paraorygmatobothrium</t>
  </si>
  <si>
    <t>Parapetalus</t>
  </si>
  <si>
    <t>Parapseudidae</t>
  </si>
  <si>
    <t>Parapseudes</t>
  </si>
  <si>
    <t>Archinotodelphyidae</t>
  </si>
  <si>
    <t>Pararchinotodelphys</t>
  </si>
  <si>
    <t>Hexactinosida</t>
  </si>
  <si>
    <t>Euretidae</t>
  </si>
  <si>
    <t>Pararete</t>
  </si>
  <si>
    <t>Parathyone</t>
  </si>
  <si>
    <t>Zonitidae</t>
  </si>
  <si>
    <t>Paravitrea</t>
  </si>
  <si>
    <t>Parenoplus</t>
  </si>
  <si>
    <t>Eucalanidae</t>
  </si>
  <si>
    <t>Pareucalanus</t>
  </si>
  <si>
    <t>Pardaliscidae</t>
  </si>
  <si>
    <t>Parpano</t>
  </si>
  <si>
    <t>Tharybidae</t>
  </si>
  <si>
    <t>Parundinella</t>
  </si>
  <si>
    <t>Cardiidae</t>
  </si>
  <si>
    <t>Parvicardium</t>
  </si>
  <si>
    <t>Parviphos</t>
  </si>
  <si>
    <t>Pecchiolia</t>
  </si>
  <si>
    <t>Pectinapseudes</t>
  </si>
  <si>
    <t>Solmarisidae</t>
  </si>
  <si>
    <t>Pegantha</t>
  </si>
  <si>
    <t>Pegias</t>
  </si>
  <si>
    <t>Cytheruridae</t>
  </si>
  <si>
    <t>Pelecocythere</t>
  </si>
  <si>
    <t>Pelseneeria</t>
  </si>
  <si>
    <t>Pelycidiidae</t>
  </si>
  <si>
    <t>Pelycidion</t>
  </si>
  <si>
    <t>Sididae</t>
  </si>
  <si>
    <t>Penilia</t>
  </si>
  <si>
    <t>Pentametrocrinidae</t>
  </si>
  <si>
    <t>Pentametrocrinus</t>
  </si>
  <si>
    <t>Peosidrilus</t>
  </si>
  <si>
    <t>Peponocyathus</t>
  </si>
  <si>
    <t>Typhlotanaidae</t>
  </si>
  <si>
    <t>Peraeospinosus</t>
  </si>
  <si>
    <t>Periapta</t>
  </si>
  <si>
    <t>Perioculodes</t>
  </si>
  <si>
    <t>Paleopneustidae</t>
  </si>
  <si>
    <t>Peripatagus</t>
  </si>
  <si>
    <t>Turbinellidae</t>
  </si>
  <si>
    <t>Peristarium</t>
  </si>
  <si>
    <t>Sergestidae</t>
  </si>
  <si>
    <t>Petalidium</t>
  </si>
  <si>
    <t>Petraeus</t>
  </si>
  <si>
    <t>Phallodriloides</t>
  </si>
  <si>
    <t>Phallodrilus</t>
  </si>
  <si>
    <t>Phanodermatidae</t>
  </si>
  <si>
    <t>Phanodermopsis</t>
  </si>
  <si>
    <t>Sipuncula</t>
  </si>
  <si>
    <t>Sipunculidea</t>
  </si>
  <si>
    <t>Sipunculiformes</t>
  </si>
  <si>
    <t>Sipunculidae</t>
  </si>
  <si>
    <t>Phascolopsis</t>
  </si>
  <si>
    <t>Philbertia</t>
  </si>
  <si>
    <t>Architectonicidae</t>
  </si>
  <si>
    <t>Philippia</t>
  </si>
  <si>
    <t>Philobothriidae</t>
  </si>
  <si>
    <t>Philobythos</t>
  </si>
  <si>
    <t>Cecropidae</t>
  </si>
  <si>
    <t>Philorthragoriscus</t>
  </si>
  <si>
    <t>Oenonidae</t>
  </si>
  <si>
    <t>Pholadiphila</t>
  </si>
  <si>
    <t>Pholadomyidae</t>
  </si>
  <si>
    <t>Pholadomya</t>
  </si>
  <si>
    <t>Phylactella</t>
  </si>
  <si>
    <t>Phyllosheila</t>
  </si>
  <si>
    <t>Phyllothyreus</t>
  </si>
  <si>
    <t>Physophoridae</t>
  </si>
  <si>
    <t>Physophora</t>
  </si>
  <si>
    <t>Pinnotheridae</t>
  </si>
  <si>
    <t>Pinnaxodes</t>
  </si>
  <si>
    <t>Pirodrilus</t>
  </si>
  <si>
    <t>Placopecten</t>
  </si>
  <si>
    <t>Plakobranchidae</t>
  </si>
  <si>
    <t>Plakobranchus</t>
  </si>
  <si>
    <t>Gnesiocerotidae</t>
  </si>
  <si>
    <t>Planctoplanella</t>
  </si>
  <si>
    <t>Platybothrium</t>
  </si>
  <si>
    <t>Leptosomatidae</t>
  </si>
  <si>
    <t>Platycomopsis</t>
  </si>
  <si>
    <t>Platysquilloides</t>
  </si>
  <si>
    <t>Acanthocolpidae</t>
  </si>
  <si>
    <t>Pleorchis</t>
  </si>
  <si>
    <t>Plethobasus</t>
  </si>
  <si>
    <t>Pleurocera</t>
  </si>
  <si>
    <t>Pleuronaia</t>
  </si>
  <si>
    <t>Pleurophysa</t>
  </si>
  <si>
    <t>Pliobothrus</t>
  </si>
  <si>
    <t>Podocotyle</t>
  </si>
  <si>
    <t>Nephtyidae</t>
  </si>
  <si>
    <t>Polybrachia</t>
  </si>
  <si>
    <t>Polynoella</t>
  </si>
  <si>
    <t>Polyplumaria</t>
  </si>
  <si>
    <t>Pomponema</t>
  </si>
  <si>
    <t>Pontobopyrus</t>
  </si>
  <si>
    <t>Porania</t>
  </si>
  <si>
    <t>Porcellanasteridae</t>
  </si>
  <si>
    <t>Porcellanaster</t>
  </si>
  <si>
    <t>Porinidae</t>
  </si>
  <si>
    <t>Porina</t>
  </si>
  <si>
    <t>Poseidonamicus</t>
  </si>
  <si>
    <t>Potamilus</t>
  </si>
  <si>
    <t>Holasteroida</t>
  </si>
  <si>
    <t>Pourtalesiidae</t>
  </si>
  <si>
    <t>Pourtalesia</t>
  </si>
  <si>
    <t>Philinidae</t>
  </si>
  <si>
    <t>Praephiline</t>
  </si>
  <si>
    <t>Premocyathus</t>
  </si>
  <si>
    <t>Priapulopsis</t>
  </si>
  <si>
    <t>Proboloides</t>
  </si>
  <si>
    <t>Promenetus</t>
  </si>
  <si>
    <t>Solenogastres</t>
  </si>
  <si>
    <t>Cavibelonia</t>
  </si>
  <si>
    <t>Proneomeniidae</t>
  </si>
  <si>
    <t>Proneomenia</t>
  </si>
  <si>
    <t>Prooncholaimus</t>
  </si>
  <si>
    <t>Propustularia</t>
  </si>
  <si>
    <t>Bucephalidae</t>
  </si>
  <si>
    <t>Prosorhynchus</t>
  </si>
  <si>
    <t>Prosthiostomidae</t>
  </si>
  <si>
    <t>Prosthiostomum</t>
  </si>
  <si>
    <t>Atlantidae</t>
  </si>
  <si>
    <t>Protatlanta</t>
  </si>
  <si>
    <t>Orbiniidae</t>
  </si>
  <si>
    <t>Protoaricia</t>
  </si>
  <si>
    <t>Protocuspidariidae</t>
  </si>
  <si>
    <t>Protocuspidaria</t>
  </si>
  <si>
    <t>Hadziidae</t>
  </si>
  <si>
    <t>Protohadzia</t>
  </si>
  <si>
    <t>Protohaustorius</t>
  </si>
  <si>
    <t>Psammis</t>
  </si>
  <si>
    <t>Psammodrilidae</t>
  </si>
  <si>
    <t>Psammodrilus</t>
  </si>
  <si>
    <t>Pselionema</t>
  </si>
  <si>
    <t>Pseudactinia</t>
  </si>
  <si>
    <t>Pseudionella</t>
  </si>
  <si>
    <t>Pseudocella</t>
  </si>
  <si>
    <t>Pseudocellaria</t>
  </si>
  <si>
    <t>Pseudochondracanthus</t>
  </si>
  <si>
    <t>Pseudocycnoides</t>
  </si>
  <si>
    <t>Pseudodon</t>
  </si>
  <si>
    <t>Pseudodrifa</t>
  </si>
  <si>
    <t>Pseudoleiocapitella</t>
  </si>
  <si>
    <t>Pseudoleptochelia</t>
  </si>
  <si>
    <t>Pseudoleptocuma</t>
  </si>
  <si>
    <t>Pseudomesochra</t>
  </si>
  <si>
    <t>Myicolidae</t>
  </si>
  <si>
    <t>Pseudomyicola</t>
  </si>
  <si>
    <t>Pseudonototanais</t>
  </si>
  <si>
    <t>Pseudopecoelus</t>
  </si>
  <si>
    <t>Pseudophryotrocha</t>
  </si>
  <si>
    <t>Scalibregmatidae</t>
  </si>
  <si>
    <t>Pseudoscalibregma</t>
  </si>
  <si>
    <t>Ovulidae</t>
  </si>
  <si>
    <t>Pseudosimnia</t>
  </si>
  <si>
    <t>Sphyrapodidae</t>
  </si>
  <si>
    <t>Pseudosphyrapus</t>
  </si>
  <si>
    <t>Pseudospongosorites</t>
  </si>
  <si>
    <t>Pseudotharybis</t>
  </si>
  <si>
    <t>Synopiidae</t>
  </si>
  <si>
    <t>Pseudotiron</t>
  </si>
  <si>
    <t>Pseudunciola</t>
  </si>
  <si>
    <t>Psiloteredo</t>
  </si>
  <si>
    <t>Pterunciola</t>
  </si>
  <si>
    <t>Pterygocythere</t>
  </si>
  <si>
    <t>Ptychobranchus</t>
  </si>
  <si>
    <t>Pusillina</t>
  </si>
  <si>
    <t>Pyganodon</t>
  </si>
  <si>
    <t>Cletodidae</t>
  </si>
  <si>
    <t>Pyrocletodes</t>
  </si>
  <si>
    <t>Pythinella</t>
  </si>
  <si>
    <t>Velatida</t>
  </si>
  <si>
    <t>Myxasteridae</t>
  </si>
  <si>
    <t>Pythonaster</t>
  </si>
  <si>
    <t>Quinnia</t>
  </si>
  <si>
    <t>Racemoramus</t>
  </si>
  <si>
    <t>Randidrilus</t>
  </si>
  <si>
    <t>Raspaciona</t>
  </si>
  <si>
    <t>Retibythere</t>
  </si>
  <si>
    <t>Rhabdodictyum</t>
  </si>
  <si>
    <t>Aequoreidae</t>
  </si>
  <si>
    <t>Rhacostoma</t>
  </si>
  <si>
    <t>Rhacura</t>
  </si>
  <si>
    <t>Rhagorchis</t>
  </si>
  <si>
    <t>Rhaptothyreidae</t>
  </si>
  <si>
    <t>Rhaptothyreus</t>
  </si>
  <si>
    <t>Rhinoclama</t>
  </si>
  <si>
    <t>Rhizocrinus</t>
  </si>
  <si>
    <t>Rhizophysa</t>
  </si>
  <si>
    <t>Rhizothricidae</t>
  </si>
  <si>
    <t>Rhizothrix</t>
  </si>
  <si>
    <t>Corellidae</t>
  </si>
  <si>
    <t>Rhodosoma</t>
  </si>
  <si>
    <t>Rhynchonema</t>
  </si>
  <si>
    <t>Rildardanus</t>
  </si>
  <si>
    <t>Rima</t>
  </si>
  <si>
    <t>Panopeidae</t>
  </si>
  <si>
    <t>Robertsella</t>
  </si>
  <si>
    <t>Sagartia</t>
  </si>
  <si>
    <t>Sagartiogeton</t>
  </si>
  <si>
    <t>Salenioida</t>
  </si>
  <si>
    <t>Saleniidae</t>
  </si>
  <si>
    <t>Salenocidaris</t>
  </si>
  <si>
    <t>Sarcotretes</t>
  </si>
  <si>
    <t>Sarsinebalia</t>
  </si>
  <si>
    <t>Hebellidae</t>
  </si>
  <si>
    <t>Scandia</t>
  </si>
  <si>
    <t>Scapharca</t>
  </si>
  <si>
    <t>Schizoporellidae</t>
  </si>
  <si>
    <t>Schizobrachiella</t>
  </si>
  <si>
    <t>Schizotricha</t>
  </si>
  <si>
    <t>Calanticidae</t>
  </si>
  <si>
    <t>Scillaelepas</t>
  </si>
  <si>
    <t>Kophobelemnidae</t>
  </si>
  <si>
    <t>Sclerobelemnon</t>
  </si>
  <si>
    <t>Sclerobregma</t>
  </si>
  <si>
    <t>Sclerodoris</t>
  </si>
  <si>
    <t>Scleroptilidae</t>
  </si>
  <si>
    <t>Scleroptilum</t>
  </si>
  <si>
    <t>Scolecithrix</t>
  </si>
  <si>
    <t>Scolecitrichopsis</t>
  </si>
  <si>
    <t>Scyphacidae</t>
  </si>
  <si>
    <t>Scyphacella</t>
  </si>
  <si>
    <t>Sebidae</t>
  </si>
  <si>
    <t>Seba</t>
  </si>
  <si>
    <t>Kinorhyncha</t>
  </si>
  <si>
    <t>Cyclorhagida</t>
  </si>
  <si>
    <t>Semnoderidae</t>
  </si>
  <si>
    <t>Semnoderes</t>
  </si>
  <si>
    <t>Separatista</t>
  </si>
  <si>
    <t>Myopsida</t>
  </si>
  <si>
    <t>Loliginidae</t>
  </si>
  <si>
    <t>Sepioteuthis</t>
  </si>
  <si>
    <t>Rhizangiidae</t>
  </si>
  <si>
    <t>Septastrea</t>
  </si>
  <si>
    <t>Setidium</t>
  </si>
  <si>
    <t>Setosabatieria</t>
  </si>
  <si>
    <t>Sibogella</t>
  </si>
  <si>
    <t>Siboglinum</t>
  </si>
  <si>
    <t>Siliculidae</t>
  </si>
  <si>
    <t>Silicula</t>
  </si>
  <si>
    <t>Similiphora</t>
  </si>
  <si>
    <t>Oxycephalidae</t>
  </si>
  <si>
    <t>Simorhynchotus</t>
  </si>
  <si>
    <t>Siniotrochus</t>
  </si>
  <si>
    <t>Cryptogonimidae</t>
  </si>
  <si>
    <t>Siphodera</t>
  </si>
  <si>
    <t>Ischyroceridae</t>
  </si>
  <si>
    <t>Siphonoecetes</t>
  </si>
  <si>
    <t>Siphonolaimidae</t>
  </si>
  <si>
    <t>Siphonolaimus</t>
  </si>
  <si>
    <t>Platyischnopidae</t>
  </si>
  <si>
    <t>Skaptopus</t>
  </si>
  <si>
    <t>Sluiterina</t>
  </si>
  <si>
    <t>Solanderiidae</t>
  </si>
  <si>
    <t>Solanderia</t>
  </si>
  <si>
    <t>Solatisonax</t>
  </si>
  <si>
    <t>Ungulinidae</t>
  </si>
  <si>
    <t>Sphaerella</t>
  </si>
  <si>
    <t>Sphaerocorynidae</t>
  </si>
  <si>
    <t>Sphaerocoryne</t>
  </si>
  <si>
    <t>Sphaerolaimidae</t>
  </si>
  <si>
    <t>Sphaerolaimus</t>
  </si>
  <si>
    <t>Sphaeronella</t>
  </si>
  <si>
    <t>Sphaeronellopsis</t>
  </si>
  <si>
    <t>Spheniopsidae</t>
  </si>
  <si>
    <t>Spheniopsis</t>
  </si>
  <si>
    <t>Sphyrion</t>
  </si>
  <si>
    <t>Spinocalanidae</t>
  </si>
  <si>
    <t>Spinocalanus</t>
  </si>
  <si>
    <t>Spinosipella</t>
  </si>
  <si>
    <t>Limacinidae</t>
  </si>
  <si>
    <t>Spiralis</t>
  </si>
  <si>
    <t>Spirasigmidae</t>
  </si>
  <si>
    <t>Spirasigma</t>
  </si>
  <si>
    <t>Spirodon</t>
  </si>
  <si>
    <t>Cirroteuthidae</t>
  </si>
  <si>
    <t>Stauroteuthis</t>
  </si>
  <si>
    <t>Phyllodocidae</t>
  </si>
  <si>
    <t>Steggoa</t>
  </si>
  <si>
    <t>Stephanolaimus</t>
  </si>
  <si>
    <t>Phidoloporidae</t>
  </si>
  <si>
    <t>Stephanollona</t>
  </si>
  <si>
    <t>Prayidae</t>
  </si>
  <si>
    <t>Stephanophyes</t>
  </si>
  <si>
    <t>Stephanostomum</t>
  </si>
  <si>
    <t>Cidaridae</t>
  </si>
  <si>
    <t>Stereocidaris</t>
  </si>
  <si>
    <t>Stereoderma</t>
  </si>
  <si>
    <t>Fellodistomidae</t>
  </si>
  <si>
    <t>Steringotrema</t>
  </si>
  <si>
    <t>Sthenaster</t>
  </si>
  <si>
    <t>Rhizostomeae</t>
  </si>
  <si>
    <t>Stomolophidae</t>
  </si>
  <si>
    <t>Stomolophus</t>
  </si>
  <si>
    <t>Storthyngura</t>
  </si>
  <si>
    <t>Chrysopetalidae</t>
  </si>
  <si>
    <t>Strepternos</t>
  </si>
  <si>
    <t>Strictispiridae</t>
  </si>
  <si>
    <t>Strictispira</t>
  </si>
  <si>
    <t>Scaphopoda</t>
  </si>
  <si>
    <t>Gadilida</t>
  </si>
  <si>
    <t>Pulsellidae</t>
  </si>
  <si>
    <t>Striopulsellum</t>
  </si>
  <si>
    <t>Strophitus</t>
  </si>
  <si>
    <t>Subeucalanus</t>
  </si>
  <si>
    <t>Subzebrinus</t>
  </si>
  <si>
    <t>Planaxidae</t>
  </si>
  <si>
    <t>Supplanaxis</t>
  </si>
  <si>
    <t>Sympagella</t>
  </si>
  <si>
    <t>Synonchus</t>
  </si>
  <si>
    <t>Sypho</t>
  </si>
  <si>
    <t>Syringonomus</t>
  </si>
  <si>
    <t>Aegidae</t>
  </si>
  <si>
    <t>Syscenus</t>
  </si>
  <si>
    <t>Oplophoridae</t>
  </si>
  <si>
    <t>Systellapsis</t>
  </si>
  <si>
    <t>Truncatellidae</t>
  </si>
  <si>
    <t>Taheitia</t>
  </si>
  <si>
    <t>Talacalanus</t>
  </si>
  <si>
    <t>Vanikoridae</t>
  </si>
  <si>
    <t>Talassia</t>
  </si>
  <si>
    <t>Tanaissuidae</t>
  </si>
  <si>
    <t>Tanaissus</t>
  </si>
  <si>
    <t>Tanseimaruana</t>
  </si>
  <si>
    <t>Taranis</t>
  </si>
  <si>
    <t>Taringa</t>
  </si>
  <si>
    <t>Tarvaia</t>
  </si>
  <si>
    <t>Tenaciella</t>
  </si>
  <si>
    <t>Tentaculariidae</t>
  </si>
  <si>
    <t>Tentacularia</t>
  </si>
  <si>
    <t>Tentaoculus</t>
  </si>
  <si>
    <t>Teretia</t>
  </si>
  <si>
    <t>Tergestia</t>
  </si>
  <si>
    <t>Tergipedidae</t>
  </si>
  <si>
    <t>Tergipes</t>
  </si>
  <si>
    <t>Monocotylidea</t>
  </si>
  <si>
    <t>Monocotylidae</t>
  </si>
  <si>
    <t>Thaumatocotyle</t>
  </si>
  <si>
    <t>Polyceridae</t>
  </si>
  <si>
    <t>Thecacera</t>
  </si>
  <si>
    <t>Escharinidae</t>
  </si>
  <si>
    <t>Therenia</t>
  </si>
  <si>
    <t>Thomontocypris</t>
  </si>
  <si>
    <t>Thompsoniidae</t>
  </si>
  <si>
    <t>Thompsonia</t>
  </si>
  <si>
    <t>Thoracostomopsidae</t>
  </si>
  <si>
    <t>Thoracostomopsis</t>
  </si>
  <si>
    <t>Thorkelius</t>
  </si>
  <si>
    <t>Thouarella</t>
  </si>
  <si>
    <t>Parascelidae</t>
  </si>
  <si>
    <t>Thyropus</t>
  </si>
  <si>
    <t>Thysanoteuthidae</t>
  </si>
  <si>
    <t>Thysanoteuthis</t>
  </si>
  <si>
    <t>Timbellus</t>
  </si>
  <si>
    <t>Uristidae</t>
  </si>
  <si>
    <t>Tmetonyx</t>
  </si>
  <si>
    <t>Ommastrephidae</t>
  </si>
  <si>
    <t>Todarodes</t>
  </si>
  <si>
    <t>Tole</t>
  </si>
  <si>
    <t>Torellia</t>
  </si>
  <si>
    <t>Torquella</t>
  </si>
  <si>
    <t>Tortugaster</t>
  </si>
  <si>
    <t>Trachelobdella</t>
  </si>
  <si>
    <t>Trachycladida</t>
  </si>
  <si>
    <t>Trachycladidae</t>
  </si>
  <si>
    <t>Trachycladus</t>
  </si>
  <si>
    <t>Thaliacea</t>
  </si>
  <si>
    <t>Salpida</t>
  </si>
  <si>
    <t>Salpidae</t>
  </si>
  <si>
    <t>Traustedtia</t>
  </si>
  <si>
    <t>Trichophoxus</t>
  </si>
  <si>
    <t>Trichotheristus</t>
  </si>
  <si>
    <t>Tricoma</t>
  </si>
  <si>
    <t>Trifoliovarium</t>
  </si>
  <si>
    <t>Austrognathiidae</t>
  </si>
  <si>
    <t>Triplignathia</t>
  </si>
  <si>
    <t>Ironidae</t>
  </si>
  <si>
    <t>Trissonchulus</t>
  </si>
  <si>
    <t>Tromikosoma</t>
  </si>
  <si>
    <t>Benthimermithidae</t>
  </si>
  <si>
    <t>Trophomera</t>
  </si>
  <si>
    <t>Tropocyclops</t>
  </si>
  <si>
    <t>Truncilla</t>
  </si>
  <si>
    <t>Tryphoema</t>
  </si>
  <si>
    <t>Mathildidae</t>
  </si>
  <si>
    <t>Tuba</t>
  </si>
  <si>
    <t>Tuccidae</t>
  </si>
  <si>
    <t>Tucca</t>
  </si>
  <si>
    <t>Macrodasyida</t>
  </si>
  <si>
    <t>Turbanellidae</t>
  </si>
  <si>
    <t>Turbanella</t>
  </si>
  <si>
    <t>Tuxophorus</t>
  </si>
  <si>
    <t>Scinidae</t>
  </si>
  <si>
    <t>Tyro</t>
  </si>
  <si>
    <t>Leucosiidae</t>
  </si>
  <si>
    <t>Uhlias</t>
  </si>
  <si>
    <t>Undinella</t>
  </si>
  <si>
    <t>Unio</t>
  </si>
  <si>
    <t>Uniporodrilus</t>
  </si>
  <si>
    <t>Uristes</t>
  </si>
  <si>
    <t>Vaughanella</t>
  </si>
  <si>
    <t>Venustaconcha</t>
  </si>
  <si>
    <t>Veprecula</t>
  </si>
  <si>
    <t>Vesicomyicola</t>
  </si>
  <si>
    <t>Vetulonia</t>
  </si>
  <si>
    <t>Vitjazema</t>
  </si>
  <si>
    <t>Volutifusus</t>
  </si>
  <si>
    <t>Weltneria</t>
  </si>
  <si>
    <t>Wichmannella</t>
  </si>
  <si>
    <t>Wieseria</t>
  </si>
  <si>
    <t>Xanthocalanus</t>
  </si>
  <si>
    <t>Xanthodaphne</t>
  </si>
  <si>
    <t>Coronulidae</t>
  </si>
  <si>
    <t>Xenobalanus</t>
  </si>
  <si>
    <t>Xenolaimus</t>
  </si>
  <si>
    <t>Xenacoelomorpha</t>
  </si>
  <si>
    <t>Xenoturbellidae</t>
  </si>
  <si>
    <t>Xenoturbella</t>
  </si>
  <si>
    <t>Xolotrema</t>
  </si>
  <si>
    <t>Xyloskenea</t>
  </si>
  <si>
    <t>Ypsilothuriidae</t>
  </si>
  <si>
    <t>Ypsilocucumis</t>
  </si>
  <si>
    <t>Zenkevitchiola</t>
  </si>
  <si>
    <t>Zoanthidae</t>
  </si>
  <si>
    <t>Zoanthus</t>
  </si>
  <si>
    <t>Tisbidae</t>
  </si>
  <si>
    <t>Zosime</t>
  </si>
  <si>
    <t>Gulf_of_Mexico</t>
  </si>
  <si>
    <t>Acanthacaris</t>
  </si>
  <si>
    <t>Acanthais</t>
  </si>
  <si>
    <t>Acanthobothrium</t>
  </si>
  <si>
    <t>Acantholaimus</t>
  </si>
  <si>
    <t>Acanthonyx</t>
  </si>
  <si>
    <t>Aphanipathidae</t>
  </si>
  <si>
    <t>Acanthopathes</t>
  </si>
  <si>
    <t>Chitonidae</t>
  </si>
  <si>
    <t>Acanthopleura</t>
  </si>
  <si>
    <t>Acanthotrophon</t>
  </si>
  <si>
    <t>Coronididae</t>
  </si>
  <si>
    <t>Acoridon</t>
  </si>
  <si>
    <t>Acrosterigma</t>
  </si>
  <si>
    <t>Acrozoanthus</t>
  </si>
  <si>
    <t>Actinothoe</t>
  </si>
  <si>
    <t>Diosaccidae</t>
  </si>
  <si>
    <t>Actopsyllus</t>
  </si>
  <si>
    <t>Adeonidae</t>
  </si>
  <si>
    <t>Adeona</t>
  </si>
  <si>
    <t>Admetella</t>
  </si>
  <si>
    <t>Aegapheles</t>
  </si>
  <si>
    <t>Agariciidae</t>
  </si>
  <si>
    <t>Agaricia</t>
  </si>
  <si>
    <t>Agaricochirus</t>
  </si>
  <si>
    <t>Candonidae</t>
  </si>
  <si>
    <t>Aglaiocypris</t>
  </si>
  <si>
    <t>Buffonellodidae</t>
  </si>
  <si>
    <t>Aimulosia</t>
  </si>
  <si>
    <t>Aiptasiomorphidae</t>
  </si>
  <si>
    <t>Aiptasiomorpha</t>
  </si>
  <si>
    <t>Alcadia</t>
  </si>
  <si>
    <t>Corallanidae</t>
  </si>
  <si>
    <t>Alcirona</t>
  </si>
  <si>
    <t>Aliciidae</t>
  </si>
  <si>
    <t>Alicia</t>
  </si>
  <si>
    <t>Antipathidae</t>
  </si>
  <si>
    <t>Allopathes</t>
  </si>
  <si>
    <t>Subulinidae</t>
  </si>
  <si>
    <t>Allopeas</t>
  </si>
  <si>
    <t>Cyclocoelidae</t>
  </si>
  <si>
    <t>Allopyge</t>
  </si>
  <si>
    <t>Phyllophoridae</t>
  </si>
  <si>
    <t>Allothyone</t>
  </si>
  <si>
    <t>Rutidermatidae</t>
  </si>
  <si>
    <t>Alternochelata</t>
  </si>
  <si>
    <t>Calocarididae</t>
  </si>
  <si>
    <t>Ambiaxius</t>
  </si>
  <si>
    <t>Ameranna</t>
  </si>
  <si>
    <t>Americoliva</t>
  </si>
  <si>
    <t>Talitridae</t>
  </si>
  <si>
    <t>Americorchestia</t>
  </si>
  <si>
    <t>Americuma</t>
  </si>
  <si>
    <t>Ammatophora</t>
  </si>
  <si>
    <t>Amphicaryon</t>
  </si>
  <si>
    <t>Amphicorina</t>
  </si>
  <si>
    <t>Erebonasteridae</t>
  </si>
  <si>
    <t>Amphicrossus</t>
  </si>
  <si>
    <t>Ampullariidae</t>
  </si>
  <si>
    <t>Ampullaria</t>
  </si>
  <si>
    <t>Amusium</t>
  </si>
  <si>
    <t>Anarthruropsis</t>
  </si>
  <si>
    <t>Cochlespiridae</t>
  </si>
  <si>
    <t>Ancistrosyrinx</t>
  </si>
  <si>
    <t>Dactylogyridea</t>
  </si>
  <si>
    <t>Ancyrocephalidae</t>
  </si>
  <si>
    <t>Ancyrocephalus</t>
  </si>
  <si>
    <t>Anelasmatidae</t>
  </si>
  <si>
    <t>Anelasma</t>
  </si>
  <si>
    <t>Anemonia</t>
  </si>
  <si>
    <t>Angiola</t>
  </si>
  <si>
    <t>Anguisia</t>
  </si>
  <si>
    <t>Systellommatophora</t>
  </si>
  <si>
    <t>Veronicellidae</t>
  </si>
  <si>
    <t>Angustipes</t>
  </si>
  <si>
    <t>Basterotiidae</t>
  </si>
  <si>
    <t>Anisodonta</t>
  </si>
  <si>
    <t>Urocoptidae</t>
  </si>
  <si>
    <t>Anoma</t>
  </si>
  <si>
    <t>Anomalocardia</t>
  </si>
  <si>
    <t>Anomalothir</t>
  </si>
  <si>
    <t>Anotomastus</t>
  </si>
  <si>
    <t>Anthoarcuata</t>
  </si>
  <si>
    <t>Anticlimax</t>
  </si>
  <si>
    <t>Phascolosomatidea</t>
  </si>
  <si>
    <t>Phascolosomatiformes</t>
  </si>
  <si>
    <t>Phascolosomatidae</t>
  </si>
  <si>
    <t>Antillesoma</t>
  </si>
  <si>
    <t>Antillophos</t>
  </si>
  <si>
    <t>Aora</t>
  </si>
  <si>
    <t>Aphanipathes</t>
  </si>
  <si>
    <t>Aphaostracon</t>
  </si>
  <si>
    <t>Dorididae</t>
  </si>
  <si>
    <t>Aphelodoris</t>
  </si>
  <si>
    <t>Apocuma</t>
  </si>
  <si>
    <t>Apomatus</t>
  </si>
  <si>
    <t>Aporobopyrina</t>
  </si>
  <si>
    <t>Inachoididae</t>
  </si>
  <si>
    <t>Arachnopsis</t>
  </si>
  <si>
    <t>Ascidiidae</t>
  </si>
  <si>
    <t>Araneum</t>
  </si>
  <si>
    <t>Architectonica</t>
  </si>
  <si>
    <t>Arcopagia</t>
  </si>
  <si>
    <t>Diogenidae</t>
  </si>
  <si>
    <t>Areopaguristes</t>
  </si>
  <si>
    <t>Megathyrididae</t>
  </si>
  <si>
    <t>Argyrotheca</t>
  </si>
  <si>
    <t>Armaturatanais</t>
  </si>
  <si>
    <t>Aroui</t>
  </si>
  <si>
    <t>Artemisina</t>
  </si>
  <si>
    <t>Hexacrobylidae</t>
  </si>
  <si>
    <t>Asajirus</t>
  </si>
  <si>
    <t>Asclerocheilus</t>
  </si>
  <si>
    <t>Volvatellidae</t>
  </si>
  <si>
    <t>Ascobulla</t>
  </si>
  <si>
    <t>Ascocotyle</t>
  </si>
  <si>
    <t>Aslia</t>
  </si>
  <si>
    <t>Chiroteuthidae</t>
  </si>
  <si>
    <t>Asperoteuthis</t>
  </si>
  <si>
    <t>Aspidodiadematoida</t>
  </si>
  <si>
    <t>Aspidodiadematidae</t>
  </si>
  <si>
    <t>Aspidodiadema</t>
  </si>
  <si>
    <t>Aspidoniscus</t>
  </si>
  <si>
    <t>Calliostomatidae</t>
  </si>
  <si>
    <t>Astele</t>
  </si>
  <si>
    <t>Asterinidae</t>
  </si>
  <si>
    <t>Asterinides</t>
  </si>
  <si>
    <t>Asterocheridae</t>
  </si>
  <si>
    <t>Asterocheres</t>
  </si>
  <si>
    <t>Ancorinidae</t>
  </si>
  <si>
    <t>Asterops</t>
  </si>
  <si>
    <t>Asteropteron</t>
  </si>
  <si>
    <t>Asteropterygion</t>
  </si>
  <si>
    <t>Asterosmilia</t>
  </si>
  <si>
    <t>Aspidochirotida</t>
  </si>
  <si>
    <t>Stichopodidae</t>
  </si>
  <si>
    <t>Astichopus</t>
  </si>
  <si>
    <t>Dicrocoeliidae</t>
  </si>
  <si>
    <t>Athesmia</t>
  </si>
  <si>
    <t>Atlantapseudes</t>
  </si>
  <si>
    <t>Atorellidae</t>
  </si>
  <si>
    <t>Atorella</t>
  </si>
  <si>
    <t>Attiliosa</t>
  </si>
  <si>
    <t>Axinellidae</t>
  </si>
  <si>
    <t>Auletta</t>
  </si>
  <si>
    <t>Aurila</t>
  </si>
  <si>
    <t>Diplostomida</t>
  </si>
  <si>
    <t>Diplostomidae</t>
  </si>
  <si>
    <t>Austrodiplostomum</t>
  </si>
  <si>
    <t>Austrofilius</t>
  </si>
  <si>
    <t>Laomediidae</t>
  </si>
  <si>
    <t>Axianassa</t>
  </si>
  <si>
    <t>Axiidae</t>
  </si>
  <si>
    <t>Axiorygma</t>
  </si>
  <si>
    <t>Babelomurex</t>
  </si>
  <si>
    <t>Bactrocythara</t>
  </si>
  <si>
    <t>Bailya</t>
  </si>
  <si>
    <t>Bairdiidae</t>
  </si>
  <si>
    <t>Bairdia</t>
  </si>
  <si>
    <t>Balbidocolon</t>
  </si>
  <si>
    <t>Bartschia</t>
  </si>
  <si>
    <t>Basilissa</t>
  </si>
  <si>
    <t>Bathothauma</t>
  </si>
  <si>
    <t>Alcyoniidae</t>
  </si>
  <si>
    <t>Bathyalcyon</t>
  </si>
  <si>
    <t>Bathybela</t>
  </si>
  <si>
    <t>Chaetognatha</t>
  </si>
  <si>
    <t>Sagittoidea</t>
  </si>
  <si>
    <t>Aphragmophora</t>
  </si>
  <si>
    <t>Bathybelidae</t>
  </si>
  <si>
    <t>Bathybelos</t>
  </si>
  <si>
    <t>Bathyconchoecia</t>
  </si>
  <si>
    <t>Bathycreadium</t>
  </si>
  <si>
    <t>Epsilonematidae</t>
  </si>
  <si>
    <t>Bathyepsilonema</t>
  </si>
  <si>
    <t>Tripyloididae</t>
  </si>
  <si>
    <t>Bathylaimus</t>
  </si>
  <si>
    <t>Bathyleptochelia</t>
  </si>
  <si>
    <t>Bathymodiolus</t>
  </si>
  <si>
    <t>Phenacolepadidae</t>
  </si>
  <si>
    <t>Bathynerita</t>
  </si>
  <si>
    <t>Cirolanidae</t>
  </si>
  <si>
    <t>Bathynomus</t>
  </si>
  <si>
    <t>Bathypalaemonellidae</t>
  </si>
  <si>
    <t>Bathypalaemonella</t>
  </si>
  <si>
    <t>Bathysalenia</t>
  </si>
  <si>
    <t>Bathysquillidae</t>
  </si>
  <si>
    <t>Bathysquilla</t>
  </si>
  <si>
    <t>Bathystyeloides</t>
  </si>
  <si>
    <t>Cypridinidae</t>
  </si>
  <si>
    <t>Bathyvargula</t>
  </si>
  <si>
    <t>Chondropsidae</t>
  </si>
  <si>
    <t>Batzella</t>
  </si>
  <si>
    <t>Enchelidiidae</t>
  </si>
  <si>
    <t>Belbolla</t>
  </si>
  <si>
    <t>Bentholebouria</t>
  </si>
  <si>
    <t>Macrobiotidae</t>
  </si>
  <si>
    <t>Biserovus</t>
  </si>
  <si>
    <t>Bivetiella</t>
  </si>
  <si>
    <t>Blakiaster</t>
  </si>
  <si>
    <t>Ellobiidae</t>
  </si>
  <si>
    <t>Blauneria</t>
  </si>
  <si>
    <t>Aristiidae</t>
  </si>
  <si>
    <t>Boca</t>
  </si>
  <si>
    <t>Boguella</t>
  </si>
  <si>
    <t>Bolbonema</t>
  </si>
  <si>
    <t>Diplostomatidae</t>
  </si>
  <si>
    <t>Bolbophorus</t>
  </si>
  <si>
    <t>Bopyrissa</t>
  </si>
  <si>
    <t>Bracebridgia</t>
  </si>
  <si>
    <t>Pachastrellidae</t>
  </si>
  <si>
    <t>Brachiaster</t>
  </si>
  <si>
    <t>Palaemonidae</t>
  </si>
  <si>
    <t>Brachycarpus</t>
  </si>
  <si>
    <t>Lycaeidae</t>
  </si>
  <si>
    <t>Brachyscelus</t>
  </si>
  <si>
    <t>Branchinotogluma</t>
  </si>
  <si>
    <t>Branchipolynoe</t>
  </si>
  <si>
    <t>Brasilomysis</t>
  </si>
  <si>
    <t>Brevicirrosyllis</t>
  </si>
  <si>
    <t>Brissus</t>
  </si>
  <si>
    <t>Bryopesanser</t>
  </si>
  <si>
    <t>Bubarida</t>
  </si>
  <si>
    <t>Bubaridae</t>
  </si>
  <si>
    <t>Bubaris</t>
  </si>
  <si>
    <t>Bulimina</t>
  </si>
  <si>
    <t>Nassariidae</t>
  </si>
  <si>
    <t>Bullia</t>
  </si>
  <si>
    <t>Bullidae</t>
  </si>
  <si>
    <t>Bullus</t>
  </si>
  <si>
    <t>Boloceroididae</t>
  </si>
  <si>
    <t>Bunodeopsis</t>
  </si>
  <si>
    <t>Bursidae</t>
  </si>
  <si>
    <t>Bursa</t>
  </si>
  <si>
    <t>Bursacetabulus</t>
  </si>
  <si>
    <t>Bursatintinnabulus</t>
  </si>
  <si>
    <t>Bushia</t>
  </si>
  <si>
    <t>Buskea</t>
  </si>
  <si>
    <t>Buticulotrema</t>
  </si>
  <si>
    <t>Bythocheres</t>
  </si>
  <si>
    <t>Bythograeidae</t>
  </si>
  <si>
    <t>Bythograea</t>
  </si>
  <si>
    <t>Cacoheterotanais</t>
  </si>
  <si>
    <t>Sagittidae</t>
  </si>
  <si>
    <t>Caecosagitta</t>
  </si>
  <si>
    <t>Barleeiidae</t>
  </si>
  <si>
    <t>Caelatura</t>
  </si>
  <si>
    <t>Calastacus</t>
  </si>
  <si>
    <t>Calcinus</t>
  </si>
  <si>
    <t>Caliacis</t>
  </si>
  <si>
    <t>Calicotyle</t>
  </si>
  <si>
    <t>Calicotylides</t>
  </si>
  <si>
    <t>Caligodes</t>
  </si>
  <si>
    <t>Callidactylus</t>
  </si>
  <si>
    <t>Dentaliida</t>
  </si>
  <si>
    <t>Calliodentaliidae</t>
  </si>
  <si>
    <t>Calliodentalium</t>
  </si>
  <si>
    <t>Callistoplacidae</t>
  </si>
  <si>
    <t>Calloplax</t>
  </si>
  <si>
    <t>Calocidaris</t>
  </si>
  <si>
    <t>Calthropellidae</t>
  </si>
  <si>
    <t>Calthropella</t>
  </si>
  <si>
    <t>Calyptolana</t>
  </si>
  <si>
    <t>Lanceoporidae</t>
  </si>
  <si>
    <t>Calyptotheca</t>
  </si>
  <si>
    <t>Cambaridae</t>
  </si>
  <si>
    <t>Cambarellus</t>
  </si>
  <si>
    <t>Cambarus</t>
  </si>
  <si>
    <t>Cancellus</t>
  </si>
  <si>
    <t>Cancricepon</t>
  </si>
  <si>
    <t>Canda</t>
  </si>
  <si>
    <t>Cantrainea</t>
  </si>
  <si>
    <t>Capsalidea</t>
  </si>
  <si>
    <t>Capsalidae</t>
  </si>
  <si>
    <t>Capsala</t>
  </si>
  <si>
    <t>Camaenidae</t>
  </si>
  <si>
    <t>Caracolus</t>
  </si>
  <si>
    <t>Carcinactis</t>
  </si>
  <si>
    <t>Gecarcinidae</t>
  </si>
  <si>
    <t>Cardisoma</t>
  </si>
  <si>
    <t>Carditoida</t>
  </si>
  <si>
    <t>Carditidae</t>
  </si>
  <si>
    <t>Cardites</t>
  </si>
  <si>
    <t>Condylocardiidae</t>
  </si>
  <si>
    <t>Carditopsis</t>
  </si>
  <si>
    <t>Laurida</t>
  </si>
  <si>
    <t>Synagogidae</t>
  </si>
  <si>
    <t>Cardomanica</t>
  </si>
  <si>
    <t>Careliopsis</t>
  </si>
  <si>
    <t>Pseudomelatomidae</t>
  </si>
  <si>
    <t>Carinodrillia</t>
  </si>
  <si>
    <t>Carpiliidae</t>
  </si>
  <si>
    <t>Carpilius</t>
  </si>
  <si>
    <t>Cataegidae</t>
  </si>
  <si>
    <t>Cataegis</t>
  </si>
  <si>
    <t>Catapaguroides</t>
  </si>
  <si>
    <t>Gotocotylidae</t>
  </si>
  <si>
    <t>Cathucotyle</t>
  </si>
  <si>
    <t>Caudalonga</t>
  </si>
  <si>
    <t>Caymanostellidae</t>
  </si>
  <si>
    <t>Caymanostella</t>
  </si>
  <si>
    <t>Littorinidae</t>
  </si>
  <si>
    <t>Cenchritis</t>
  </si>
  <si>
    <t>Centraugaptilus</t>
  </si>
  <si>
    <t>Cephalophanes</t>
  </si>
  <si>
    <t>Ceratobornia</t>
  </si>
  <si>
    <t>Pyrgomatidae</t>
  </si>
  <si>
    <t>Ceratoconcha</t>
  </si>
  <si>
    <t>Phyllidiidae</t>
  </si>
  <si>
    <t>Ceratophyllidia</t>
  </si>
  <si>
    <t>Ceratotrochus</t>
  </si>
  <si>
    <t>Cerbaris</t>
  </si>
  <si>
    <t>Cercaria</t>
  </si>
  <si>
    <t>Cerionidae</t>
  </si>
  <si>
    <t>Cerion</t>
  </si>
  <si>
    <t>Clionaida</t>
  </si>
  <si>
    <t>Clionaidae</t>
  </si>
  <si>
    <t>Cervicornia</t>
  </si>
  <si>
    <t>Cetiopyge</t>
  </si>
  <si>
    <t>Chaetoparia</t>
  </si>
  <si>
    <t>Lophogastrida</t>
  </si>
  <si>
    <t>Lophogastridae</t>
  </si>
  <si>
    <t>Chalaraspidum</t>
  </si>
  <si>
    <t>Lampropidae</t>
  </si>
  <si>
    <t>Chalarostylis</t>
  </si>
  <si>
    <t>Charonia</t>
  </si>
  <si>
    <t>Portunidae</t>
  </si>
  <si>
    <t>Charybdis</t>
  </si>
  <si>
    <t>Chasmocarcinidae</t>
  </si>
  <si>
    <t>Chasmocarcinus</t>
  </si>
  <si>
    <t>Chauliodoniscus</t>
  </si>
  <si>
    <t>Hipponicidae</t>
  </si>
  <si>
    <t>Cheilea</t>
  </si>
  <si>
    <t>Isididae</t>
  </si>
  <si>
    <t>Chelidonisis</t>
  </si>
  <si>
    <t>Chelorchestia</t>
  </si>
  <si>
    <t>Chemnitzia</t>
  </si>
  <si>
    <t>Chevreuxia</t>
  </si>
  <si>
    <t>Caudofoveata</t>
  </si>
  <si>
    <t>Chaetodermatida</t>
  </si>
  <si>
    <t>Prochaetodermatidae</t>
  </si>
  <si>
    <t>Chevroderma</t>
  </si>
  <si>
    <t>Nidaliidae</t>
  </si>
  <si>
    <t>Chironephthya</t>
  </si>
  <si>
    <t>Cubozoa</t>
  </si>
  <si>
    <t>Chirodropida</t>
  </si>
  <si>
    <t>Chiropsalmidae</t>
  </si>
  <si>
    <t>Chiropsalmus</t>
  </si>
  <si>
    <t>Chlidonophoridae</t>
  </si>
  <si>
    <t>Chlidonophora</t>
  </si>
  <si>
    <t>Chlorodiella</t>
  </si>
  <si>
    <t>Chondrocladia</t>
  </si>
  <si>
    <t>Chromodorididae</t>
  </si>
  <si>
    <t>Chromodoris</t>
  </si>
  <si>
    <t>Trochidae</t>
  </si>
  <si>
    <t>Chrysostoma</t>
  </si>
  <si>
    <t>Cincinnatia</t>
  </si>
  <si>
    <t>Rhynchocinetidae</t>
  </si>
  <si>
    <t>Cinetorhynchus</t>
  </si>
  <si>
    <t>Cingulina</t>
  </si>
  <si>
    <t>Circomphalus</t>
  </si>
  <si>
    <t>Tegulidae</t>
  </si>
  <si>
    <t>Cittarium</t>
  </si>
  <si>
    <t>Cladopsammia</t>
  </si>
  <si>
    <t>Clanculus</t>
  </si>
  <si>
    <t>Turridae</t>
  </si>
  <si>
    <t>Clathrodrilla</t>
  </si>
  <si>
    <t>Claviderma</t>
  </si>
  <si>
    <t>Bothriocephalidae</t>
  </si>
  <si>
    <t>Clestobothrium</t>
  </si>
  <si>
    <t>Cletocamptus</t>
  </si>
  <si>
    <t>Cliopsidae</t>
  </si>
  <si>
    <t>Cliopsis</t>
  </si>
  <si>
    <t>Clypeasterophilus</t>
  </si>
  <si>
    <t>Zoroasteridae</t>
  </si>
  <si>
    <t>Cnemidaster</t>
  </si>
  <si>
    <t>Coalecerotanais</t>
  </si>
  <si>
    <t>Cocculinidae</t>
  </si>
  <si>
    <t>Coccocrater</t>
  </si>
  <si>
    <t>Dentaliidae</t>
  </si>
  <si>
    <t>Coccodentalium</t>
  </si>
  <si>
    <t>Cochiolepis</t>
  </si>
  <si>
    <t>Cochlespira</t>
  </si>
  <si>
    <t>Cochliolepis</t>
  </si>
  <si>
    <t>Codonocera</t>
  </si>
  <si>
    <t>Coelosphaeridae</t>
  </si>
  <si>
    <t>Coelosphaera</t>
  </si>
  <si>
    <t>Coenosmilia</t>
  </si>
  <si>
    <t>Colatooeciidae</t>
  </si>
  <si>
    <t>Colatooecia</t>
  </si>
  <si>
    <t>Faviidae</t>
  </si>
  <si>
    <t>Colpophyllia</t>
  </si>
  <si>
    <t>Colubrariidae</t>
  </si>
  <si>
    <t>Colubraria</t>
  </si>
  <si>
    <t>Columbarium</t>
  </si>
  <si>
    <t>Columbellidae</t>
  </si>
  <si>
    <t>Columbellopsis</t>
  </si>
  <si>
    <t>Columbraria</t>
  </si>
  <si>
    <t>Comasteridae</t>
  </si>
  <si>
    <t>Comaster</t>
  </si>
  <si>
    <t>Cominella</t>
  </si>
  <si>
    <t>Compressidens</t>
  </si>
  <si>
    <t>Conidae</t>
  </si>
  <si>
    <t>Conasprella</t>
  </si>
  <si>
    <t>Concarnes</t>
  </si>
  <si>
    <t>Condylactis</t>
  </si>
  <si>
    <t>Echinolampadoida</t>
  </si>
  <si>
    <t>Echinolampadidae</t>
  </si>
  <si>
    <t>Conolampas</t>
  </si>
  <si>
    <t>Coralaxius</t>
  </si>
  <si>
    <t>Corallana</t>
  </si>
  <si>
    <t>Trapezidae</t>
  </si>
  <si>
    <t>Coralliophaga</t>
  </si>
  <si>
    <t>Corallistidae</t>
  </si>
  <si>
    <t>Corallistes</t>
  </si>
  <si>
    <t>Coralliidae</t>
  </si>
  <si>
    <t>Corallium</t>
  </si>
  <si>
    <t>Plakinidae</t>
  </si>
  <si>
    <t>Corticium</t>
  </si>
  <si>
    <t>Corydendrium</t>
  </si>
  <si>
    <t>Cosmioconcha</t>
  </si>
  <si>
    <t>Cosmocephalus</t>
  </si>
  <si>
    <t>Costaclis</t>
  </si>
  <si>
    <t>Crassatellidae</t>
  </si>
  <si>
    <t>Crassatella</t>
  </si>
  <si>
    <t>Philobryidae</t>
  </si>
  <si>
    <t>Cratis</t>
  </si>
  <si>
    <t>Creedonia</t>
  </si>
  <si>
    <t>Crenicarpus</t>
  </si>
  <si>
    <t>Lacernidae</t>
  </si>
  <si>
    <t>Cribellopora</t>
  </si>
  <si>
    <t>Haplosclerida</t>
  </si>
  <si>
    <t>Niphatidae</t>
  </si>
  <si>
    <t>Cribrochalina</t>
  </si>
  <si>
    <t>Cricolaimus</t>
  </si>
  <si>
    <t>Charitometridae</t>
  </si>
  <si>
    <t>Crinometra</t>
  </si>
  <si>
    <t>Cristatotanais</t>
  </si>
  <si>
    <t>Croconema</t>
  </si>
  <si>
    <t>Cryodesma</t>
  </si>
  <si>
    <t>Dromiidae</t>
  </si>
  <si>
    <t>Cryptodromiopsis</t>
  </si>
  <si>
    <t>Cryptoniscidae</t>
  </si>
  <si>
    <t>Cryptoniscus</t>
  </si>
  <si>
    <t>Ctenantedon</t>
  </si>
  <si>
    <t>Ctenocheles</t>
  </si>
  <si>
    <t>Ochlesidae</t>
  </si>
  <si>
    <t>Curidia</t>
  </si>
  <si>
    <t>Cushmanideidae</t>
  </si>
  <si>
    <t>Cushmanidea</t>
  </si>
  <si>
    <t>Cyclaspoides</t>
  </si>
  <si>
    <t>Cyclodorippidae</t>
  </si>
  <si>
    <t>Cyclodorippe</t>
  </si>
  <si>
    <t>Calappidae</t>
  </si>
  <si>
    <t>Cycloes</t>
  </si>
  <si>
    <t>Cycloscala</t>
  </si>
  <si>
    <t>Cycloteuthidae</t>
  </si>
  <si>
    <t>Cycloteuthis</t>
  </si>
  <si>
    <t>Cylindrobullidae</t>
  </si>
  <si>
    <t>Cylindrobulla</t>
  </si>
  <si>
    <t>Cylindroleberis</t>
  </si>
  <si>
    <t>Cymetium</t>
  </si>
  <si>
    <t>Cyphosaccus</t>
  </si>
  <si>
    <t>Cypridina</t>
  </si>
  <si>
    <t>Cypridinodes</t>
  </si>
  <si>
    <t>Tretodictyidae</t>
  </si>
  <si>
    <t>Cyrtaulon</t>
  </si>
  <si>
    <t>Cyrtonaias</t>
  </si>
  <si>
    <t>Cythara</t>
  </si>
  <si>
    <t>Platycopida</t>
  </si>
  <si>
    <t>Cytherellidae</t>
  </si>
  <si>
    <t>Cytherelloidea</t>
  </si>
  <si>
    <t>Dactylocalycidae</t>
  </si>
  <si>
    <t>Dactylocalyx</t>
  </si>
  <si>
    <t>Watersiporidae</t>
  </si>
  <si>
    <t>Dakaria</t>
  </si>
  <si>
    <t>Mithracidae</t>
  </si>
  <si>
    <t>Damithrax</t>
  </si>
  <si>
    <t>Danalia</t>
  </si>
  <si>
    <t>Pilumnidae</t>
  </si>
  <si>
    <t>Danielum</t>
  </si>
  <si>
    <t>Dasybranchethus</t>
  </si>
  <si>
    <t>Dasyscias</t>
  </si>
  <si>
    <t>Davidaster</t>
  </si>
  <si>
    <t>Dawsonius</t>
  </si>
  <si>
    <t>Decipifus</t>
  </si>
  <si>
    <t>Decipisagitta</t>
  </si>
  <si>
    <t>Thaumatocyprididae</t>
  </si>
  <si>
    <t>Deeveya</t>
  </si>
  <si>
    <t>Deimatidae</t>
  </si>
  <si>
    <t>Deima</t>
  </si>
  <si>
    <t>Chilodontidae</t>
  </si>
  <si>
    <t>Dentistyla</t>
  </si>
  <si>
    <t>Dercitus</t>
  </si>
  <si>
    <t>Microbothriidae</t>
  </si>
  <si>
    <t>Dermophthirius</t>
  </si>
  <si>
    <t>Desmacididae</t>
  </si>
  <si>
    <t>Desmacidon</t>
  </si>
  <si>
    <t>Desmodorella</t>
  </si>
  <si>
    <t>Desmolaimoides</t>
  </si>
  <si>
    <t>Dialychone</t>
  </si>
  <si>
    <t>Diaphorosoma</t>
  </si>
  <si>
    <t>Diastyloides</t>
  </si>
  <si>
    <t>Diazonidae</t>
  </si>
  <si>
    <t>Diazona</t>
  </si>
  <si>
    <t>Mitridae</t>
  </si>
  <si>
    <t>Dibaphimitra</t>
  </si>
  <si>
    <t>Meandrinidae</t>
  </si>
  <si>
    <t>Dichocoenia</t>
  </si>
  <si>
    <t>Dictyocladium</t>
  </si>
  <si>
    <t>Dictyonellidae</t>
  </si>
  <si>
    <t>Dictyonella</t>
  </si>
  <si>
    <t>Didangiidae</t>
  </si>
  <si>
    <t>Didangia</t>
  </si>
  <si>
    <t>Didianema</t>
  </si>
  <si>
    <t>Farciminariidae</t>
  </si>
  <si>
    <t>Didymozoum</t>
  </si>
  <si>
    <t>Dioplosyllis</t>
  </si>
  <si>
    <t>Spirastrellidae</t>
  </si>
  <si>
    <t>Diplastrella</t>
  </si>
  <si>
    <t>Diplophryxus</t>
  </si>
  <si>
    <t>Diploria</t>
  </si>
  <si>
    <t>Discopsis</t>
  </si>
  <si>
    <t>Distichopathes</t>
  </si>
  <si>
    <t>Distolasterias</t>
  </si>
  <si>
    <t>Ditrupa</t>
  </si>
  <si>
    <t>Divaricella</t>
  </si>
  <si>
    <t>Limoida</t>
  </si>
  <si>
    <t>Limidae</t>
  </si>
  <si>
    <t>Divarilima</t>
  </si>
  <si>
    <t>Anaspidea</t>
  </si>
  <si>
    <t>Aplysiidae</t>
  </si>
  <si>
    <t>Dolabrifera</t>
  </si>
  <si>
    <t>Dolicholatirus</t>
  </si>
  <si>
    <t>Dolichupis</t>
  </si>
  <si>
    <t>Domeciidae</t>
  </si>
  <si>
    <t>Domecia</t>
  </si>
  <si>
    <t>Lichenoporidae</t>
  </si>
  <si>
    <t>Domopora</t>
  </si>
  <si>
    <t>Drilliidae</t>
  </si>
  <si>
    <t>Douglassia</t>
  </si>
  <si>
    <t>Lepraliellidae</t>
  </si>
  <si>
    <t>Drepanophora</t>
  </si>
  <si>
    <t>Dromidia</t>
  </si>
  <si>
    <t>Echinobreviceca</t>
  </si>
  <si>
    <t>Echinochasmus</t>
  </si>
  <si>
    <t>Echinopleura</t>
  </si>
  <si>
    <t>Elachisinidae</t>
  </si>
  <si>
    <t>Elachisina</t>
  </si>
  <si>
    <t>Aporocotylidae</t>
  </si>
  <si>
    <t>Elaphrobates</t>
  </si>
  <si>
    <t>Elatopathes</t>
  </si>
  <si>
    <t>Ellisina</t>
  </si>
  <si>
    <t>Elopicola</t>
  </si>
  <si>
    <t>Enaeta</t>
  </si>
  <si>
    <t>Enchelus</t>
  </si>
  <si>
    <t>Enoplobranchus</t>
  </si>
  <si>
    <t>Enoplolaimus</t>
  </si>
  <si>
    <t>Ensitellops</t>
  </si>
  <si>
    <t>Entalinidae</t>
  </si>
  <si>
    <t>Entalina</t>
  </si>
  <si>
    <t>Entemnotrochus</t>
  </si>
  <si>
    <t>Entophilidae</t>
  </si>
  <si>
    <t>Entophilus</t>
  </si>
  <si>
    <t>Pelagothuriidae</t>
  </si>
  <si>
    <t>Enypniastes</t>
  </si>
  <si>
    <t>Eoacmaeidae</t>
  </si>
  <si>
    <t>Eoacmaea</t>
  </si>
  <si>
    <t>Eosipho</t>
  </si>
  <si>
    <t>Epacanthion</t>
  </si>
  <si>
    <t>Epileucon</t>
  </si>
  <si>
    <t>Helioporacea</t>
  </si>
  <si>
    <t>Lithotelestidae</t>
  </si>
  <si>
    <t>Epiphaxum</t>
  </si>
  <si>
    <t>Ersilia</t>
  </si>
  <si>
    <t>Ervillia</t>
  </si>
  <si>
    <t>Escharipora</t>
  </si>
  <si>
    <t>Etisus</t>
  </si>
  <si>
    <t>Euconchoecia</t>
  </si>
  <si>
    <t>Cassidae</t>
  </si>
  <si>
    <t>Eucorys</t>
  </si>
  <si>
    <t>Eucratodes</t>
  </si>
  <si>
    <t>Eucyclotoma</t>
  </si>
  <si>
    <t>Eudevenopus</t>
  </si>
  <si>
    <t>Eulimdana</t>
  </si>
  <si>
    <t>Eunicea</t>
  </si>
  <si>
    <t>Eunicidae</t>
  </si>
  <si>
    <t>Euniphysa</t>
  </si>
  <si>
    <t>Acoetidae</t>
  </si>
  <si>
    <t>Eupanthalis</t>
  </si>
  <si>
    <t>Pseudorhombilidae</t>
  </si>
  <si>
    <t>Euphrosynoplax</t>
  </si>
  <si>
    <t>Euplana</t>
  </si>
  <si>
    <t>Euplectellidae</t>
  </si>
  <si>
    <t>Euplectella</t>
  </si>
  <si>
    <t>Strombidae</t>
  </si>
  <si>
    <t>Euprotomus</t>
  </si>
  <si>
    <t>Euratella</t>
  </si>
  <si>
    <t>Euryentmema</t>
  </si>
  <si>
    <t>Dactylogyridae</t>
  </si>
  <si>
    <t>Euryhaliotrema</t>
  </si>
  <si>
    <t>Dictyoceratida</t>
  </si>
  <si>
    <t>Dysideidae</t>
  </si>
  <si>
    <t>Euryspongia</t>
  </si>
  <si>
    <t>Eurysquillidae</t>
  </si>
  <si>
    <t>Eurysquilla</t>
  </si>
  <si>
    <t>Eurytium</t>
  </si>
  <si>
    <t>Euscalpellum</t>
  </si>
  <si>
    <t>Euterpinidae</t>
  </si>
  <si>
    <t>Euterpina</t>
  </si>
  <si>
    <t>Euthalenessa</t>
  </si>
  <si>
    <t>Exechonellidae</t>
  </si>
  <si>
    <t>Exechonella</t>
  </si>
  <si>
    <t>Exogonoides</t>
  </si>
  <si>
    <t>Fabriciidae</t>
  </si>
  <si>
    <t>Fabricinuda</t>
  </si>
  <si>
    <t>Fabrisabella</t>
  </si>
  <si>
    <t>Caprellinoididae</t>
  </si>
  <si>
    <t>Fallotritella</t>
  </si>
  <si>
    <t>Fennerosquilla</t>
  </si>
  <si>
    <t>Ferrocina</t>
  </si>
  <si>
    <t>Neotonchidae</t>
  </si>
  <si>
    <t>Filitonchoides</t>
  </si>
  <si>
    <t>Filogranella</t>
  </si>
  <si>
    <t>Filogranula</t>
  </si>
  <si>
    <t>Filoncholaimus</t>
  </si>
  <si>
    <t>Fimbriosthenelais</t>
  </si>
  <si>
    <t>Flascarpia</t>
  </si>
  <si>
    <t>Floridobia</t>
  </si>
  <si>
    <t>Fontigens</t>
  </si>
  <si>
    <t>Freyellidae</t>
  </si>
  <si>
    <t>Freyastera</t>
  </si>
  <si>
    <t>Fucaria</t>
  </si>
  <si>
    <t>Fugleria</t>
  </si>
  <si>
    <t>Fulguropsis</t>
  </si>
  <si>
    <t>Penaeidae</t>
  </si>
  <si>
    <t>Funchalia</t>
  </si>
  <si>
    <t>Fustiariidae</t>
  </si>
  <si>
    <t>Fustiaria</t>
  </si>
  <si>
    <t>Galathocrypta</t>
  </si>
  <si>
    <t>Garosyrrhoe</t>
  </si>
  <si>
    <t>Garthiope</t>
  </si>
  <si>
    <t>Siphonidiidae</t>
  </si>
  <si>
    <t>Gastrophanella</t>
  </si>
  <si>
    <t>Margaritidae</t>
  </si>
  <si>
    <t>Gaza</t>
  </si>
  <si>
    <t>Ocypodidae</t>
  </si>
  <si>
    <t>Gelasimus</t>
  </si>
  <si>
    <t>Pasytheidae</t>
  </si>
  <si>
    <t>Gemellipora</t>
  </si>
  <si>
    <t>Hippaliosinidae</t>
  </si>
  <si>
    <t>Gemelliporidra</t>
  </si>
  <si>
    <t>Cleidochasmatidae</t>
  </si>
  <si>
    <t>Gemelliporina</t>
  </si>
  <si>
    <t>Geminosyllis</t>
  </si>
  <si>
    <t>Myxozoa</t>
  </si>
  <si>
    <t>Myxosporea</t>
  </si>
  <si>
    <t>Bivalvulida</t>
  </si>
  <si>
    <t>Parvicapsulidae</t>
  </si>
  <si>
    <t>Gen</t>
  </si>
  <si>
    <t>Gigantione</t>
  </si>
  <si>
    <t>Glebula</t>
  </si>
  <si>
    <t>Glyptobairdia</t>
  </si>
  <si>
    <t>Glyptorhagada</t>
  </si>
  <si>
    <t>Glypturus</t>
  </si>
  <si>
    <t>Goniocuna</t>
  </si>
  <si>
    <t>Gonionchus</t>
  </si>
  <si>
    <t>Goniopectinidae</t>
  </si>
  <si>
    <t>Goniopecten</t>
  </si>
  <si>
    <t>Gonopanope</t>
  </si>
  <si>
    <t>Gorgonia</t>
  </si>
  <si>
    <t>Ischnomesidae</t>
  </si>
  <si>
    <t>Gracilimesus</t>
  </si>
  <si>
    <t>Granoturris</t>
  </si>
  <si>
    <t>Cimidae</t>
  </si>
  <si>
    <t>Graphis</t>
  </si>
  <si>
    <t>Grapsidae</t>
  </si>
  <si>
    <t>Grapsus</t>
  </si>
  <si>
    <t>Gregarinidra</t>
  </si>
  <si>
    <t>Grimalditeuthis</t>
  </si>
  <si>
    <t>Gulella</t>
  </si>
  <si>
    <t>Gutturnium</t>
  </si>
  <si>
    <t>Guyniidae</t>
  </si>
  <si>
    <t>Guynia</t>
  </si>
  <si>
    <t>Gyractis</t>
  </si>
  <si>
    <t>Apocreadiidae</t>
  </si>
  <si>
    <t>Haintestinum</t>
  </si>
  <si>
    <t>Trefusiidae</t>
  </si>
  <si>
    <t>Halanonchus</t>
  </si>
  <si>
    <t>Tethyida</t>
  </si>
  <si>
    <t>Tethyidae</t>
  </si>
  <si>
    <t>Halicometes</t>
  </si>
  <si>
    <t>Hamacreadium</t>
  </si>
  <si>
    <t>Stenetriidae</t>
  </si>
  <si>
    <t>Hansenium</t>
  </si>
  <si>
    <t>Alpheidae</t>
  </si>
  <si>
    <t>Harperalpheus</t>
  </si>
  <si>
    <t>Harrieta</t>
  </si>
  <si>
    <t>Hartmaniellidae</t>
  </si>
  <si>
    <t>Hartmaniella</t>
  </si>
  <si>
    <t>Turritellidae</t>
  </si>
  <si>
    <t>Haustator</t>
  </si>
  <si>
    <t>Haustellum</t>
  </si>
  <si>
    <t>Haustorius</t>
  </si>
  <si>
    <t>Nannoniscidae</t>
  </si>
  <si>
    <t>Hebefustis</t>
  </si>
  <si>
    <t>Hebetancylus</t>
  </si>
  <si>
    <t>Helicometra</t>
  </si>
  <si>
    <t>Heliodomidae</t>
  </si>
  <si>
    <t>Heliodoma</t>
  </si>
  <si>
    <t>Helioseris</t>
  </si>
  <si>
    <t>Hemiasterellidae</t>
  </si>
  <si>
    <t>Hemiasterella</t>
  </si>
  <si>
    <t>Hemicytherura</t>
  </si>
  <si>
    <t>Hemimarginula</t>
  </si>
  <si>
    <t>Aristeidae</t>
  </si>
  <si>
    <t>Hemipenaeus</t>
  </si>
  <si>
    <t>Tedaniidae</t>
  </si>
  <si>
    <t>Hemitedania</t>
  </si>
  <si>
    <t>Platyscelidae</t>
  </si>
  <si>
    <t>Hemityphis</t>
  </si>
  <si>
    <t>Murchisonellidae</t>
  </si>
  <si>
    <t>Henrya</t>
  </si>
  <si>
    <t>Hermenia</t>
  </si>
  <si>
    <t>Hermione</t>
  </si>
  <si>
    <t>Hesionidae</t>
  </si>
  <si>
    <t>Hesiocaeca</t>
  </si>
  <si>
    <t>Hesperophyllum</t>
  </si>
  <si>
    <t>Heterogorgia</t>
  </si>
  <si>
    <t>Heteromastides</t>
  </si>
  <si>
    <t>Longosomatidae</t>
  </si>
  <si>
    <t>Heterospio</t>
  </si>
  <si>
    <t>Heteroteuthis</t>
  </si>
  <si>
    <t>Amphinomida</t>
  </si>
  <si>
    <t>Amphinomidae</t>
  </si>
  <si>
    <t>Hipponoe</t>
  </si>
  <si>
    <t>Hippopodinidae</t>
  </si>
  <si>
    <t>Hippopodina</t>
  </si>
  <si>
    <t>Hirsutonuphis</t>
  </si>
  <si>
    <t>Ophiactidae</t>
  </si>
  <si>
    <t>Histampica</t>
  </si>
  <si>
    <t>Thysanophoridae</t>
  </si>
  <si>
    <t>Hojeda</t>
  </si>
  <si>
    <t>Holopsamma</t>
  </si>
  <si>
    <t>Homolodromiidae</t>
  </si>
  <si>
    <t>Homolodromia</t>
  </si>
  <si>
    <t>Metapseudidae</t>
  </si>
  <si>
    <t>Hoplomachus</t>
  </si>
  <si>
    <t>Hoploplites</t>
  </si>
  <si>
    <t>Trichosomoididae</t>
  </si>
  <si>
    <t>Huffmanela</t>
  </si>
  <si>
    <t>Hulingsina</t>
  </si>
  <si>
    <t>Iravadiidae</t>
  </si>
  <si>
    <t>Hyala</t>
  </si>
  <si>
    <t>Hyalorisia</t>
  </si>
  <si>
    <t>Lestrigonidae</t>
  </si>
  <si>
    <t>Hyperietta</t>
  </si>
  <si>
    <t>Hyperioides</t>
  </si>
  <si>
    <t>Hyperphrixus</t>
  </si>
  <si>
    <t>Hypertrema</t>
  </si>
  <si>
    <t>Hypnogorgia</t>
  </si>
  <si>
    <t>Hypselodoris</t>
  </si>
  <si>
    <t>Hysteroconcha</t>
  </si>
  <si>
    <t>Raphidascarididae</t>
  </si>
  <si>
    <t>Hysterothylacium</t>
  </si>
  <si>
    <t>Anthothelidae</t>
  </si>
  <si>
    <t>Iciligorgia</t>
  </si>
  <si>
    <t>Cymothoidae</t>
  </si>
  <si>
    <t>Idusa</t>
  </si>
  <si>
    <t>Inanidrilus</t>
  </si>
  <si>
    <t>Inermosyllis</t>
  </si>
  <si>
    <t>Inflectarius</t>
  </si>
  <si>
    <t>Insociabilitanais</t>
  </si>
  <si>
    <t>Iphionidae</t>
  </si>
  <si>
    <t>Iphione</t>
  </si>
  <si>
    <t>Iridogorgia</t>
  </si>
  <si>
    <t>Irus</t>
  </si>
  <si>
    <t>Pterioida</t>
  </si>
  <si>
    <t>Pteriidae</t>
  </si>
  <si>
    <t>Isognomon</t>
  </si>
  <si>
    <t>Mussidae</t>
  </si>
  <si>
    <t>Isophyllia</t>
  </si>
  <si>
    <t>Isopodidus</t>
  </si>
  <si>
    <t>Cryptocopidae</t>
  </si>
  <si>
    <t>Iungentitanais</t>
  </si>
  <si>
    <t>Ixonema</t>
  </si>
  <si>
    <t>Janita</t>
  </si>
  <si>
    <t>Jorgenia</t>
  </si>
  <si>
    <t>Josephella</t>
  </si>
  <si>
    <t>Joubiniteuthidae</t>
  </si>
  <si>
    <t>Joubiniteuthis</t>
  </si>
  <si>
    <t>Jugosocythereis</t>
  </si>
  <si>
    <t>Ellisellidae</t>
  </si>
  <si>
    <t>Junceella</t>
  </si>
  <si>
    <t>Kinberginereis</t>
  </si>
  <si>
    <t>Kinbergonuphis</t>
  </si>
  <si>
    <t>Kollerua</t>
  </si>
  <si>
    <t>Kolourione</t>
  </si>
  <si>
    <t>Dilepididae</t>
  </si>
  <si>
    <t>Kowalewskiella</t>
  </si>
  <si>
    <t>Kroeyerina</t>
  </si>
  <si>
    <t>Kudinopasternakia</t>
  </si>
  <si>
    <t>Multivalvulida</t>
  </si>
  <si>
    <t>Kudoidae</t>
  </si>
  <si>
    <t>Kudoa</t>
  </si>
  <si>
    <t>Labioleanira</t>
  </si>
  <si>
    <t>Labrorostratus</t>
  </si>
  <si>
    <t>Lacerna</t>
  </si>
  <si>
    <t>Sagdidae</t>
  </si>
  <si>
    <t>Lacteoluna</t>
  </si>
  <si>
    <t>Laemodonta</t>
  </si>
  <si>
    <t>Laevicaulis</t>
  </si>
  <si>
    <t>Laevichlamys</t>
  </si>
  <si>
    <t>Laevidentaliidae</t>
  </si>
  <si>
    <t>Laevidentalium</t>
  </si>
  <si>
    <t>Lamelliconcha</t>
  </si>
  <si>
    <t>Batillariidae</t>
  </si>
  <si>
    <t>Lampanella</t>
  </si>
  <si>
    <t>Lanocira</t>
  </si>
  <si>
    <t>Mellitidae</t>
  </si>
  <si>
    <t>Lanthonia</t>
  </si>
  <si>
    <t>Latiaxis</t>
  </si>
  <si>
    <t>Parthenopidae</t>
  </si>
  <si>
    <t>Leiolambrus</t>
  </si>
  <si>
    <t>Leiomya</t>
  </si>
  <si>
    <t>Lekythoporidae</t>
  </si>
  <si>
    <t>Lekythopora</t>
  </si>
  <si>
    <t>Leocrates</t>
  </si>
  <si>
    <t>Leocratides</t>
  </si>
  <si>
    <t>Leonnates</t>
  </si>
  <si>
    <t>Lepetodrilidae</t>
  </si>
  <si>
    <t>Lepetodrilus</t>
  </si>
  <si>
    <t>Lepidactylus</t>
  </si>
  <si>
    <t>Lepidametria</t>
  </si>
  <si>
    <t>Leptadrillia</t>
  </si>
  <si>
    <t>Leptanthura</t>
  </si>
  <si>
    <t>Leptinaria</t>
  </si>
  <si>
    <t>Leptocotis</t>
  </si>
  <si>
    <t>Leptocythere</t>
  </si>
  <si>
    <t>Leptoecia</t>
  </si>
  <si>
    <t>Leptonemaster</t>
  </si>
  <si>
    <t>Leptonereis</t>
  </si>
  <si>
    <t>Levidorum</t>
  </si>
  <si>
    <t>Lignus</t>
  </si>
  <si>
    <t>Liguriella</t>
  </si>
  <si>
    <t>Linatella</t>
  </si>
  <si>
    <t>Lioberus</t>
  </si>
  <si>
    <t>Lipkebe</t>
  </si>
  <si>
    <t>Calliotropidae</t>
  </si>
  <si>
    <t>Lischkeia</t>
  </si>
  <si>
    <t>Lithadia</t>
  </si>
  <si>
    <t>Litoscalpellum</t>
  </si>
  <si>
    <t>Littorellicola</t>
  </si>
  <si>
    <t>Cochliopidae</t>
  </si>
  <si>
    <t>Littoridina</t>
  </si>
  <si>
    <t>Oxynoidae</t>
  </si>
  <si>
    <t>Lobiger</t>
  </si>
  <si>
    <t>Loxoconchidae</t>
  </si>
  <si>
    <t>Loxoconcha</t>
  </si>
  <si>
    <t>Lucidella</t>
  </si>
  <si>
    <t>Lumbriclymenella</t>
  </si>
  <si>
    <t>Lycaeopsidae</t>
  </si>
  <si>
    <t>Lycaeopsis</t>
  </si>
  <si>
    <t>Lyogyrus</t>
  </si>
  <si>
    <t>Lytreia</t>
  </si>
  <si>
    <t>Euryplacidae</t>
  </si>
  <si>
    <t>Machaerus</t>
  </si>
  <si>
    <t>Macoploma</t>
  </si>
  <si>
    <t>Macrobrachium</t>
  </si>
  <si>
    <t>Macroclymene</t>
  </si>
  <si>
    <t>Macrocypridina</t>
  </si>
  <si>
    <t>Macrohectopidae</t>
  </si>
  <si>
    <t>Macrohectopus</t>
  </si>
  <si>
    <t>Macrosarisa</t>
  </si>
  <si>
    <t>Macrourimegatrema</t>
  </si>
  <si>
    <t>Macvicaria</t>
  </si>
  <si>
    <t>Magnapinnidae</t>
  </si>
  <si>
    <t>Magnapinna</t>
  </si>
  <si>
    <t>Magnella</t>
  </si>
  <si>
    <t>Lamippidae</t>
  </si>
  <si>
    <t>Magnippe</t>
  </si>
  <si>
    <t>Makrokylindrus</t>
  </si>
  <si>
    <t>Malacanthura</t>
  </si>
  <si>
    <t>Malzella</t>
  </si>
  <si>
    <t>Mamilloporidae</t>
  </si>
  <si>
    <t>Mamillopora</t>
  </si>
  <si>
    <t>Manaria</t>
  </si>
  <si>
    <t>Manicina</t>
  </si>
  <si>
    <t>Marcia</t>
  </si>
  <si>
    <t>Marcusiaxius</t>
  </si>
  <si>
    <t>Marylynnia</t>
  </si>
  <si>
    <t>Mastigophora</t>
  </si>
  <si>
    <t>Mastigopsis</t>
  </si>
  <si>
    <t>Mecynoecia</t>
  </si>
  <si>
    <t>Geodiidae</t>
  </si>
  <si>
    <t>Melophlus</t>
  </si>
  <si>
    <t>Melybia</t>
  </si>
  <si>
    <t>Meretrix</t>
  </si>
  <si>
    <t>Merliida</t>
  </si>
  <si>
    <t>Merliidae</t>
  </si>
  <si>
    <t>Merlia</t>
  </si>
  <si>
    <t>Mesochra</t>
  </si>
  <si>
    <t>Mesorchis</t>
  </si>
  <si>
    <t>Mesosignidae</t>
  </si>
  <si>
    <t>Mesosignum</t>
  </si>
  <si>
    <t>Cyathocotylidae</t>
  </si>
  <si>
    <t>Mesostephanus</t>
  </si>
  <si>
    <t>Metalcyonidium</t>
  </si>
  <si>
    <t>Metalia</t>
  </si>
  <si>
    <t>Protellidae</t>
  </si>
  <si>
    <t>Metaprotella</t>
  </si>
  <si>
    <t>Pholoidae</t>
  </si>
  <si>
    <t>Metaxypsamma</t>
  </si>
  <si>
    <t>Methanoaricia</t>
  </si>
  <si>
    <t>Metoncholaimus</t>
  </si>
  <si>
    <t>Metrarabdotomorpha</t>
  </si>
  <si>
    <t>Bitectiporidae</t>
  </si>
  <si>
    <t>Metroperiella</t>
  </si>
  <si>
    <t>Metula</t>
  </si>
  <si>
    <t>Metulella</t>
  </si>
  <si>
    <t>Acanthaspidiidae</t>
  </si>
  <si>
    <t>Mexicope</t>
  </si>
  <si>
    <t>Mexisquilla</t>
  </si>
  <si>
    <t>Mexorchestia</t>
  </si>
  <si>
    <t>Meyersia</t>
  </si>
  <si>
    <t>Michelea</t>
  </si>
  <si>
    <t>Microceramus</t>
  </si>
  <si>
    <t>Microeulima</t>
  </si>
  <si>
    <t>Yoldiidae</t>
  </si>
  <si>
    <t>Microgloma</t>
  </si>
  <si>
    <t>Micromenetus</t>
  </si>
  <si>
    <t>Microrbinia</t>
  </si>
  <si>
    <t>Microscleroderma</t>
  </si>
  <si>
    <t>Microtralia</t>
  </si>
  <si>
    <t>Midgardia</t>
  </si>
  <si>
    <t>Milleporidae</t>
  </si>
  <si>
    <t>Millepora</t>
  </si>
  <si>
    <t>Mimachlamys</t>
  </si>
  <si>
    <t>Minipera</t>
  </si>
  <si>
    <t>Minyadidae</t>
  </si>
  <si>
    <t>Minyas</t>
  </si>
  <si>
    <t>Mirachelus</t>
  </si>
  <si>
    <t>Miraclathurella</t>
  </si>
  <si>
    <t>Zebinidae</t>
  </si>
  <si>
    <t>Mirarissoina</t>
  </si>
  <si>
    <t>Mithrodiidae</t>
  </si>
  <si>
    <t>Mithrodia</t>
  </si>
  <si>
    <t>Lovenellidae</t>
  </si>
  <si>
    <t>Mitrocomium</t>
  </si>
  <si>
    <t>Costellariidae</t>
  </si>
  <si>
    <t>Mitromica</t>
  </si>
  <si>
    <t>Mocosoa</t>
  </si>
  <si>
    <t>Mollia</t>
  </si>
  <si>
    <t>Monachocrinus</t>
  </si>
  <si>
    <t>Monactis</t>
  </si>
  <si>
    <t>Monhystera</t>
  </si>
  <si>
    <t>Monilispira</t>
  </si>
  <si>
    <t>Monoecocestus</t>
  </si>
  <si>
    <t>Monopylephorus</t>
  </si>
  <si>
    <t>Montastraea</t>
  </si>
  <si>
    <t>Montastrea</t>
  </si>
  <si>
    <t>Morula</t>
  </si>
  <si>
    <t>Harpidae</t>
  </si>
  <si>
    <t>Morum</t>
  </si>
  <si>
    <t>Harpacticidae</t>
  </si>
  <si>
    <t>Mucropedia</t>
  </si>
  <si>
    <t>Murexiella</t>
  </si>
  <si>
    <t>Murexsul</t>
  </si>
  <si>
    <t>Muricopsis</t>
  </si>
  <si>
    <t>Murilamprops</t>
  </si>
  <si>
    <t>Mussa</t>
  </si>
  <si>
    <t>Myrtea</t>
  </si>
  <si>
    <t>Mysidium</t>
  </si>
  <si>
    <t>Loricifera</t>
  </si>
  <si>
    <t>Nanaloricida</t>
  </si>
  <si>
    <t>Nanaloricidae</t>
  </si>
  <si>
    <t>Nanaloricus</t>
  </si>
  <si>
    <t>Nannonisconus</t>
  </si>
  <si>
    <t>Neoteuthidae</t>
  </si>
  <si>
    <t>Narrowteuthis</t>
  </si>
  <si>
    <t>Neilo</t>
  </si>
  <si>
    <t>Neilonela</t>
  </si>
  <si>
    <t>Nematobrachion</t>
  </si>
  <si>
    <t>Nemopsis</t>
  </si>
  <si>
    <t>Lychniscosida</t>
  </si>
  <si>
    <t>Aulocystidae</t>
  </si>
  <si>
    <t>Neoaulocystis</t>
  </si>
  <si>
    <t>Neocallichirus</t>
  </si>
  <si>
    <t>Neocaudites</t>
  </si>
  <si>
    <t>Homalorhagida</t>
  </si>
  <si>
    <t>Neocentrophyidae</t>
  </si>
  <si>
    <t>Neocentrophyes</t>
  </si>
  <si>
    <t>Neocomatella</t>
  </si>
  <si>
    <t>Flustrellidridae</t>
  </si>
  <si>
    <t>Neoflustrellidra</t>
  </si>
  <si>
    <t>Neohololepidella</t>
  </si>
  <si>
    <t>Neolebouria</t>
  </si>
  <si>
    <t>Neoleprea</t>
  </si>
  <si>
    <t>Neonesidea</t>
  </si>
  <si>
    <t>Neonotomastus</t>
  </si>
  <si>
    <t>Neophysema</t>
  </si>
  <si>
    <t>Porcellanidae</t>
  </si>
  <si>
    <t>Neopisosoma</t>
  </si>
  <si>
    <t>Neorossia</t>
  </si>
  <si>
    <t>Neotetraonchidae</t>
  </si>
  <si>
    <t>Neotetraonchus</t>
  </si>
  <si>
    <t>Neoteuthis</t>
  </si>
  <si>
    <t>Neozausodes</t>
  </si>
  <si>
    <t>Neritidae</t>
  </si>
  <si>
    <t>Neritina</t>
  </si>
  <si>
    <t>Melitidae</t>
  </si>
  <si>
    <t>Netamelita</t>
  </si>
  <si>
    <t>Nicella</t>
  </si>
  <si>
    <t>Notogillia</t>
  </si>
  <si>
    <t>Anopla</t>
  </si>
  <si>
    <t>Lineidae</t>
  </si>
  <si>
    <t>Notospermus</t>
  </si>
  <si>
    <t>Nototanaidae</t>
  </si>
  <si>
    <t>Nototanoides</t>
  </si>
  <si>
    <t>Novobranchus</t>
  </si>
  <si>
    <t>Nucleotethya</t>
  </si>
  <si>
    <t>Ocypode</t>
  </si>
  <si>
    <t>Odontodactylidae</t>
  </si>
  <si>
    <t>Odontodactylus</t>
  </si>
  <si>
    <t>Stenopodidae</t>
  </si>
  <si>
    <t>Odontozona</t>
  </si>
  <si>
    <t>Oediceros</t>
  </si>
  <si>
    <t>Olencira</t>
  </si>
  <si>
    <t>Oligocladus</t>
  </si>
  <si>
    <t>Oligotrema</t>
  </si>
  <si>
    <t>Ombellulidae</t>
  </si>
  <si>
    <t>Ombellula</t>
  </si>
  <si>
    <t>Onchocalanus</t>
  </si>
  <si>
    <t>Onobops</t>
  </si>
  <si>
    <t>Cryptochiridae</t>
  </si>
  <si>
    <t>Opecarcinus</t>
  </si>
  <si>
    <t>Ophiernus</t>
  </si>
  <si>
    <t>Ophiocamax</t>
  </si>
  <si>
    <t>Asteroschematidae</t>
  </si>
  <si>
    <t>Ophiocreas</t>
  </si>
  <si>
    <t>Ophioleptoplax</t>
  </si>
  <si>
    <t>Ophiolipus</t>
  </si>
  <si>
    <t>Ophiocomidae</t>
  </si>
  <si>
    <t>Ophiomastix</t>
  </si>
  <si>
    <t>Ophionephthys</t>
  </si>
  <si>
    <t>Ophiodermatidae</t>
  </si>
  <si>
    <t>Ophiopaepale</t>
  </si>
  <si>
    <t>Ophiochitonidae</t>
  </si>
  <si>
    <t>Ophioplax</t>
  </si>
  <si>
    <t>Ophiopristis</t>
  </si>
  <si>
    <t>Ophiopyren</t>
  </si>
  <si>
    <t>Ophiosyzygus</t>
  </si>
  <si>
    <t>Ophiotholia</t>
  </si>
  <si>
    <t>Ophiozonella</t>
  </si>
  <si>
    <t>Ophiurochaeta</t>
  </si>
  <si>
    <t>Opisthosyllis</t>
  </si>
  <si>
    <t>Merulinidae</t>
  </si>
  <si>
    <t>Orbicella</t>
  </si>
  <si>
    <t>Oreasteridae</t>
  </si>
  <si>
    <t>Oreaster</t>
  </si>
  <si>
    <t>Oridia</t>
  </si>
  <si>
    <t>Orionina</t>
  </si>
  <si>
    <t>Orobitella</t>
  </si>
  <si>
    <t>Orthoyoldia</t>
  </si>
  <si>
    <t>Ostraconotus</t>
  </si>
  <si>
    <t>Otobothriidae</t>
  </si>
  <si>
    <t>Otobothrium</t>
  </si>
  <si>
    <t>Ougia</t>
  </si>
  <si>
    <t>Ovobopyrus</t>
  </si>
  <si>
    <t>Oxynoe</t>
  </si>
  <si>
    <t>Oxyonchus</t>
  </si>
  <si>
    <t>Oxyrhynchaxius</t>
  </si>
  <si>
    <t>Oxystyla</t>
  </si>
  <si>
    <t>Pachastrella</t>
  </si>
  <si>
    <t>Pachyzoontidae</t>
  </si>
  <si>
    <t>Pachyzoon</t>
  </si>
  <si>
    <t>Pagurixus</t>
  </si>
  <si>
    <t>Pagurapseudidae</t>
  </si>
  <si>
    <t>Pagurotanais</t>
  </si>
  <si>
    <t>Synaxidae</t>
  </si>
  <si>
    <t>Palinurellus</t>
  </si>
  <si>
    <t>Palythoa</t>
  </si>
  <si>
    <t>Panoplax</t>
  </si>
  <si>
    <t>Panoploea</t>
  </si>
  <si>
    <t>Panthalis</t>
  </si>
  <si>
    <t>Parabopyrella</t>
  </si>
  <si>
    <t>Parabopyriscus</t>
  </si>
  <si>
    <t>Parabornia</t>
  </si>
  <si>
    <t>Paraborniola</t>
  </si>
  <si>
    <t>Paracalyptrophora</t>
  </si>
  <si>
    <t>Paracentrophyes</t>
  </si>
  <si>
    <t>Paracentropristes</t>
  </si>
  <si>
    <t>Paracypridina</t>
  </si>
  <si>
    <t>Paradella</t>
  </si>
  <si>
    <t>Parahesione</t>
  </si>
  <si>
    <t>Paralicornia</t>
  </si>
  <si>
    <t>Paramarphysa</t>
  </si>
  <si>
    <t>Paramekodon</t>
  </si>
  <si>
    <t>Arietellidae</t>
  </si>
  <si>
    <t>Paramisophria</t>
  </si>
  <si>
    <t>Parancylodiscoides</t>
  </si>
  <si>
    <t>Paranesidea</t>
  </si>
  <si>
    <t>Parantipathes</t>
  </si>
  <si>
    <t>Paraphelliactis</t>
  </si>
  <si>
    <t>Parapinnanema</t>
  </si>
  <si>
    <t>Crangonidae</t>
  </si>
  <si>
    <t>Parapontocaris</t>
  </si>
  <si>
    <t>Pronoidae</t>
  </si>
  <si>
    <t>Parapronoe</t>
  </si>
  <si>
    <t>Schizasteridae</t>
  </si>
  <si>
    <t>Paraster</t>
  </si>
  <si>
    <t>Parathelepus</t>
  </si>
  <si>
    <t>Paratyphis</t>
  </si>
  <si>
    <t>Philophthalmidae</t>
  </si>
  <si>
    <t>Parorchis</t>
  </si>
  <si>
    <t>Synallactidae</t>
  </si>
  <si>
    <t>Paroriza</t>
  </si>
  <si>
    <t>Parvanachis</t>
  </si>
  <si>
    <t>Gryporhynchidae</t>
  </si>
  <si>
    <t>Parvitaenia</t>
  </si>
  <si>
    <t>Pavona</t>
  </si>
  <si>
    <t>Paziella</t>
  </si>
  <si>
    <t>Pazinotus</t>
  </si>
  <si>
    <t>Pearsonellum</t>
  </si>
  <si>
    <t>Pectinodontidae</t>
  </si>
  <si>
    <t>Pectinodonta</t>
  </si>
  <si>
    <t>Cytheromatidae</t>
  </si>
  <si>
    <t>Pellucistoma</t>
  </si>
  <si>
    <t>Pelogenia</t>
  </si>
  <si>
    <t>Peniagone</t>
  </si>
  <si>
    <t>Colossendeidae</t>
  </si>
  <si>
    <t>Pentacolossendeis</t>
  </si>
  <si>
    <t>Peratocytheridea</t>
  </si>
  <si>
    <t>Percnidae</t>
  </si>
  <si>
    <t>Percnon</t>
  </si>
  <si>
    <t>Peresiella</t>
  </si>
  <si>
    <t>Pericelidae</t>
  </si>
  <si>
    <t>Pericelis</t>
  </si>
  <si>
    <t>Periglypta</t>
  </si>
  <si>
    <t>Cytheridae</t>
  </si>
  <si>
    <t>Perissocytheridea</t>
  </si>
  <si>
    <t>Perkinsyllis</t>
  </si>
  <si>
    <t>Perna</t>
  </si>
  <si>
    <t>Perolepis</t>
  </si>
  <si>
    <t>Petalophthalmus</t>
  </si>
  <si>
    <t>Petitilla</t>
  </si>
  <si>
    <t>Petraliidae</t>
  </si>
  <si>
    <t>Petralia</t>
  </si>
  <si>
    <t>Phacelocyathus</t>
  </si>
  <si>
    <t>Phagicola</t>
  </si>
  <si>
    <t>Iospilidae</t>
  </si>
  <si>
    <t>Phalacrophorus</t>
  </si>
  <si>
    <t>Phalium</t>
  </si>
  <si>
    <t>Phallusia</t>
  </si>
  <si>
    <t>Phanopathes</t>
  </si>
  <si>
    <t>Phippsia</t>
  </si>
  <si>
    <t>Phonicosia</t>
  </si>
  <si>
    <t>Phos</t>
  </si>
  <si>
    <t>Phosinella</t>
  </si>
  <si>
    <t>Galatheidae</t>
  </si>
  <si>
    <t>Phylladiorhynchus</t>
  </si>
  <si>
    <t>Phyllamphicteis</t>
  </si>
  <si>
    <t>Phyllidiopsis</t>
  </si>
  <si>
    <t>Phyllogorgia</t>
  </si>
  <si>
    <t>Phyllohartmania</t>
  </si>
  <si>
    <t>Phyllosyllis</t>
  </si>
  <si>
    <t>Pickfordiateuthis</t>
  </si>
  <si>
    <t>Pictocolumbella</t>
  </si>
  <si>
    <t>Pillsburiaster</t>
  </si>
  <si>
    <t>Pilosanthura</t>
  </si>
  <si>
    <t>Pilumnoididae</t>
  </si>
  <si>
    <t>Pilumnoides</t>
  </si>
  <si>
    <t>Pisania</t>
  </si>
  <si>
    <t>Pitarenus</t>
  </si>
  <si>
    <t>Placopegma</t>
  </si>
  <si>
    <t>Placostegus</t>
  </si>
  <si>
    <t>Placostylus</t>
  </si>
  <si>
    <t>Montacutidae</t>
  </si>
  <si>
    <t>Planktomya</t>
  </si>
  <si>
    <t>Platidiidae</t>
  </si>
  <si>
    <t>Platidia</t>
  </si>
  <si>
    <t>Platyactaea</t>
  </si>
  <si>
    <t>Platydoris</t>
  </si>
  <si>
    <t>Platyscelus</t>
  </si>
  <si>
    <t>Platysympus</t>
  </si>
  <si>
    <t>Pleurolucina</t>
  </si>
  <si>
    <t>Plexaurella</t>
  </si>
  <si>
    <t>Myriopathidae</t>
  </si>
  <si>
    <t>Plumapathes</t>
  </si>
  <si>
    <t>Podospongiidae</t>
  </si>
  <si>
    <t>Podospongia</t>
  </si>
  <si>
    <t>Pollia</t>
  </si>
  <si>
    <t>Polycitoridae</t>
  </si>
  <si>
    <t>Polycitor</t>
  </si>
  <si>
    <t>Polygona</t>
  </si>
  <si>
    <t>Polygyreulima</t>
  </si>
  <si>
    <t>Polymorphus</t>
  </si>
  <si>
    <t>Polyonyx</t>
  </si>
  <si>
    <t>Upogebiidae</t>
  </si>
  <si>
    <t>Pomatogebia</t>
  </si>
  <si>
    <t>Pontocaris</t>
  </si>
  <si>
    <t>Asteropseidae</t>
  </si>
  <si>
    <t>Poraniella</t>
  </si>
  <si>
    <t>Arachnopusiidae</t>
  </si>
  <si>
    <t>Poricella</t>
  </si>
  <si>
    <t>Poritidae</t>
  </si>
  <si>
    <t>Porites</t>
  </si>
  <si>
    <t>Amphiporidae</t>
  </si>
  <si>
    <t>Poseidonemertes</t>
  </si>
  <si>
    <t>Chalinidae</t>
  </si>
  <si>
    <t>Prianos</t>
  </si>
  <si>
    <t>Prionocrangon</t>
  </si>
  <si>
    <t>Prionotoleberis</t>
  </si>
  <si>
    <t>Proaeginina</t>
  </si>
  <si>
    <t>Probythinella</t>
  </si>
  <si>
    <t>Procambarus</t>
  </si>
  <si>
    <t>Proceroecia</t>
  </si>
  <si>
    <t>Draconematidae</t>
  </si>
  <si>
    <t>Prochaetosoma</t>
  </si>
  <si>
    <t>Prochromadorella</t>
  </si>
  <si>
    <t>Nuculida</t>
  </si>
  <si>
    <t>Nuculidae</t>
  </si>
  <si>
    <t>Pronucula</t>
  </si>
  <si>
    <t>Propontocypris</t>
  </si>
  <si>
    <t>Cirratulidae</t>
  </si>
  <si>
    <t>Protocirrineris</t>
  </si>
  <si>
    <t>Cytherettidae</t>
  </si>
  <si>
    <t>Protocytheretta</t>
  </si>
  <si>
    <t>Protopalythoa</t>
  </si>
  <si>
    <t>Protopsammotopa</t>
  </si>
  <si>
    <t>Kalliapseudidae</t>
  </si>
  <si>
    <t>Psammokalliapseudes</t>
  </si>
  <si>
    <t>Psammolyce</t>
  </si>
  <si>
    <t>Psettarium</t>
  </si>
  <si>
    <t>Pseudalcyonidium</t>
  </si>
  <si>
    <t>Pseudhaloptilus</t>
  </si>
  <si>
    <t>Pseudoarthrura</t>
  </si>
  <si>
    <t>Atelecyclidae</t>
  </si>
  <si>
    <t>Pseudocorystes</t>
  </si>
  <si>
    <t>Pseudodesmodora</t>
  </si>
  <si>
    <t>Pseudodiazona</t>
  </si>
  <si>
    <t>Pseudomacrinella</t>
  </si>
  <si>
    <t>Pseudomystides</t>
  </si>
  <si>
    <t>Pseudoplexaura</t>
  </si>
  <si>
    <t>Pseudopontonides</t>
  </si>
  <si>
    <t>Pseudopterogorgia</t>
  </si>
  <si>
    <t>Diplectanidae</t>
  </si>
  <si>
    <t>Pseudorhabdosynochus</t>
  </si>
  <si>
    <t>Pseudorhombila</t>
  </si>
  <si>
    <t>Pseudosquillidae</t>
  </si>
  <si>
    <t>Pseudosquilla</t>
  </si>
  <si>
    <t>Polymastiida</t>
  </si>
  <si>
    <t>Polymastiidae</t>
  </si>
  <si>
    <t>Pseudotrachya</t>
  </si>
  <si>
    <t>Pseudotryonia</t>
  </si>
  <si>
    <t>Pseudovitrea</t>
  </si>
  <si>
    <t>Limifossoridae</t>
  </si>
  <si>
    <t>Psilodens</t>
  </si>
  <si>
    <t>Cyclopinidae</t>
  </si>
  <si>
    <t>Pterinopsyllus</t>
  </si>
  <si>
    <t>Pterotyphis</t>
  </si>
  <si>
    <t>Ptychosalpinx</t>
  </si>
  <si>
    <t>Pullosquilla</t>
  </si>
  <si>
    <t>Puriana</t>
  </si>
  <si>
    <t>Pygidiopsis</t>
  </si>
  <si>
    <t>Pyrgophorus</t>
  </si>
  <si>
    <t>Pyrula</t>
  </si>
  <si>
    <t>Quadrimaera</t>
  </si>
  <si>
    <t>Theonellidae</t>
  </si>
  <si>
    <t>Racodiscula</t>
  </si>
  <si>
    <t>Radiella</t>
  </si>
  <si>
    <t>Ranularia</t>
  </si>
  <si>
    <t>Ctenodrilidae</t>
  </si>
  <si>
    <t>Raphidrilus</t>
  </si>
  <si>
    <t>Renicolidae</t>
  </si>
  <si>
    <t>Renicola</t>
  </si>
  <si>
    <t>Reteporella</t>
  </si>
  <si>
    <t>Reteporellina</t>
  </si>
  <si>
    <t>Retevirgula</t>
  </si>
  <si>
    <t>Neomphalidae</t>
  </si>
  <si>
    <t>Retiskenea</t>
  </si>
  <si>
    <t>Hemichordata</t>
  </si>
  <si>
    <t>Pterobranchia</t>
  </si>
  <si>
    <t>Rhabdopleurida</t>
  </si>
  <si>
    <t>Rhabdopleuridae</t>
  </si>
  <si>
    <t>Rhabdopleura</t>
  </si>
  <si>
    <t>Rhapinema</t>
  </si>
  <si>
    <t>Rhinothelepus</t>
  </si>
  <si>
    <t>Rhips</t>
  </si>
  <si>
    <t>Rhombinella</t>
  </si>
  <si>
    <t>Rhizostomatidae</t>
  </si>
  <si>
    <t>Rhopilema</t>
  </si>
  <si>
    <t>Serpulidicolidae</t>
  </si>
  <si>
    <t>Rhynchopus</t>
  </si>
  <si>
    <t>Rhynohalicella</t>
  </si>
  <si>
    <t>Psilostomatidae</t>
  </si>
  <si>
    <t>Ribeiroia</t>
  </si>
  <si>
    <t>Richardina</t>
  </si>
  <si>
    <t>Riisea</t>
  </si>
  <si>
    <t>Rimakoroga</t>
  </si>
  <si>
    <t>Robustochelia</t>
  </si>
  <si>
    <t>Rosaster</t>
  </si>
  <si>
    <t>Rostratoverruca</t>
  </si>
  <si>
    <t>Rynkatorpa</t>
  </si>
  <si>
    <t>Paraonidae</t>
  </si>
  <si>
    <t>Sabidius</t>
  </si>
  <si>
    <t>Saipanettidae</t>
  </si>
  <si>
    <t>Saipanetta</t>
  </si>
  <si>
    <t>Psammobiidae</t>
  </si>
  <si>
    <t>Sanguinolaria</t>
  </si>
  <si>
    <t>Sarsonuphis</t>
  </si>
  <si>
    <t>Savignyellidae</t>
  </si>
  <si>
    <t>Savignyella</t>
  </si>
  <si>
    <t>Sayella</t>
  </si>
  <si>
    <t>Scaeurgus</t>
  </si>
  <si>
    <t>Scalenostoma</t>
  </si>
  <si>
    <t>Schizocyathus</t>
  </si>
  <si>
    <t>Majidae</t>
  </si>
  <si>
    <t>Schizophrys</t>
  </si>
  <si>
    <t>Schizoscelus</t>
  </si>
  <si>
    <t>Scissilabra</t>
  </si>
  <si>
    <t>Sclerocheilus</t>
  </si>
  <si>
    <t>Sclerodomidae</t>
  </si>
  <si>
    <t>Sclerodomus</t>
  </si>
  <si>
    <t>Scolaricia</t>
  </si>
  <si>
    <t>Scolopes</t>
  </si>
  <si>
    <t>Scoloplella</t>
  </si>
  <si>
    <t>Scolymia</t>
  </si>
  <si>
    <t>Sconsia</t>
  </si>
  <si>
    <t>Scrupocaberea</t>
  </si>
  <si>
    <t>Scutarcopagia</t>
  </si>
  <si>
    <t>Scutopus</t>
  </si>
  <si>
    <t>Seepiophila</t>
  </si>
  <si>
    <t>Selenariidae</t>
  </si>
  <si>
    <t>Selenaria</t>
  </si>
  <si>
    <t>Semicytherura</t>
  </si>
  <si>
    <t>Septa</t>
  </si>
  <si>
    <t>Sergio</t>
  </si>
  <si>
    <t>Sesarmidae</t>
  </si>
  <si>
    <t>Sesarma</t>
  </si>
  <si>
    <t>Setosellidae</t>
  </si>
  <si>
    <t>Setosella</t>
  </si>
  <si>
    <t>Setosellina</t>
  </si>
  <si>
    <t>Shoemakerella</t>
  </si>
  <si>
    <t>Paragorgiidae</t>
  </si>
  <si>
    <t>Sibogagorgia</t>
  </si>
  <si>
    <t>Siboglinoides</t>
  </si>
  <si>
    <t>Sibopathes</t>
  </si>
  <si>
    <t>Siphonidium</t>
  </si>
  <si>
    <t>Siphonogorgia</t>
  </si>
  <si>
    <t>Siphonomecus</t>
  </si>
  <si>
    <t>Steginoporellidae</t>
  </si>
  <si>
    <t>Siphonoporella</t>
  </si>
  <si>
    <t>Siphopatella</t>
  </si>
  <si>
    <t>Sirsoe</t>
  </si>
  <si>
    <t>Skogsbergia</t>
  </si>
  <si>
    <t>Skuphonura</t>
  </si>
  <si>
    <t>Smaragdinella</t>
  </si>
  <si>
    <t>Solenopagurus</t>
  </si>
  <si>
    <t>Sonatsa</t>
  </si>
  <si>
    <t>Sotoplacidae</t>
  </si>
  <si>
    <t>Sotoplax</t>
  </si>
  <si>
    <t>Sphingothrix</t>
  </si>
  <si>
    <t>Spilochlamys</t>
  </si>
  <si>
    <t>Spilocuma</t>
  </si>
  <si>
    <t>Spinaxinus</t>
  </si>
  <si>
    <t>Spinimuricea</t>
  </si>
  <si>
    <t>Spinoloricus</t>
  </si>
  <si>
    <t>Callyspongiidae</t>
  </si>
  <si>
    <t>Spinosella</t>
  </si>
  <si>
    <t>Sportella</t>
  </si>
  <si>
    <t>Spurilla</t>
  </si>
  <si>
    <t>Stellatoma</t>
  </si>
  <si>
    <t>Steninonereis</t>
  </si>
  <si>
    <t>Stenisis</t>
  </si>
  <si>
    <t>Stenoninereis</t>
  </si>
  <si>
    <t>Astrocoeniidae</t>
  </si>
  <si>
    <t>Stephanocoenia</t>
  </si>
  <si>
    <t>Stephonyx</t>
  </si>
  <si>
    <t>Stewartia</t>
  </si>
  <si>
    <t>Stigmaulax</t>
  </si>
  <si>
    <t>Stilbomastax</t>
  </si>
  <si>
    <t>Streptospinigera</t>
  </si>
  <si>
    <t>Ostreoida</t>
  </si>
  <si>
    <t>Ostreidae</t>
  </si>
  <si>
    <t>Striostrea</t>
  </si>
  <si>
    <t>Stylactis</t>
  </si>
  <si>
    <t>Stylarioides</t>
  </si>
  <si>
    <t>Stylometra</t>
  </si>
  <si>
    <t>Stylopathidae</t>
  </si>
  <si>
    <t>Stylopathes</t>
  </si>
  <si>
    <t>Subulina</t>
  </si>
  <si>
    <t>Sugoniscus</t>
  </si>
  <si>
    <t>Desmanthidae</t>
  </si>
  <si>
    <t>Sulcastrella</t>
  </si>
  <si>
    <t>Syllidia</t>
  </si>
  <si>
    <t>Symplocostomatidae</t>
  </si>
  <si>
    <t>Symplocostoma</t>
  </si>
  <si>
    <t>Symplocostomella</t>
  </si>
  <si>
    <t>Sympodomma</t>
  </si>
  <si>
    <t>Synaptula</t>
  </si>
  <si>
    <t>Microcotylidae</t>
  </si>
  <si>
    <t>Syncoelicotyloides</t>
  </si>
  <si>
    <t>Syncyamus</t>
  </si>
  <si>
    <t>Synmerosyllis</t>
  </si>
  <si>
    <t>Syntomodrillia</t>
  </si>
  <si>
    <t>Syringolaimus</t>
  </si>
  <si>
    <t>Talorchestia</t>
  </si>
  <si>
    <t>Tamu</t>
  </si>
  <si>
    <t>Octopoteuthidae</t>
  </si>
  <si>
    <t>Taningia</t>
  </si>
  <si>
    <t>Taphromysis</t>
  </si>
  <si>
    <t>Tarebia</t>
  </si>
  <si>
    <t>Teleophrys</t>
  </si>
  <si>
    <t>Clavulariidae</t>
  </si>
  <si>
    <t>Telestula</t>
  </si>
  <si>
    <t>Tellervotrema</t>
  </si>
  <si>
    <t>Isophelliidae</t>
  </si>
  <si>
    <t>Telmatactis</t>
  </si>
  <si>
    <t>Teneria</t>
  </si>
  <si>
    <t>Teskeyostrea</t>
  </si>
  <si>
    <t>Tetragonodon</t>
  </si>
  <si>
    <t>Tetraleberis</t>
  </si>
  <si>
    <t>Tetrameres</t>
  </si>
  <si>
    <t>Tetreres</t>
  </si>
  <si>
    <t>Pholidoteuthidae</t>
  </si>
  <si>
    <t>Tetronychoteuthis</t>
  </si>
  <si>
    <t>Texadina</t>
  </si>
  <si>
    <t>Thala</t>
  </si>
  <si>
    <t>Thalamophyllia</t>
  </si>
  <si>
    <t>Thalassironus</t>
  </si>
  <si>
    <t>Thalassoalaimus</t>
  </si>
  <si>
    <t>Thaumastochelidae</t>
  </si>
  <si>
    <t>Thaumastocheles</t>
  </si>
  <si>
    <t>Thelogorgia</t>
  </si>
  <si>
    <t>Theonella</t>
  </si>
  <si>
    <t>Thoe</t>
  </si>
  <si>
    <t>Megaperidae</t>
  </si>
  <si>
    <t>Thysanopharynx</t>
  </si>
  <si>
    <t>Thysanophora</t>
  </si>
  <si>
    <t>Tima</t>
  </si>
  <si>
    <t>Timoclea</t>
  </si>
  <si>
    <t>Bathyspinulidae</t>
  </si>
  <si>
    <t>Tindariopsis</t>
  </si>
  <si>
    <t>Toxolasma</t>
  </si>
  <si>
    <t>Trachypenaeus</t>
  </si>
  <si>
    <t>Tralia</t>
  </si>
  <si>
    <t>Trapezioplax</t>
  </si>
  <si>
    <t>Trefusia</t>
  </si>
  <si>
    <t>Trematoecia</t>
  </si>
  <si>
    <t>Tremogasterina</t>
  </si>
  <si>
    <t>Tremoschizodina</t>
  </si>
  <si>
    <t>Trichopeltariidae</t>
  </si>
  <si>
    <t>Trichopeltarion</t>
  </si>
  <si>
    <t>Trigoniocardia</t>
  </si>
  <si>
    <t>Tripterotyphis</t>
  </si>
  <si>
    <t>Tripyloides</t>
  </si>
  <si>
    <t>Trona</t>
  </si>
  <si>
    <t>Tubastraea</t>
  </si>
  <si>
    <t>Tubiluchidae</t>
  </si>
  <si>
    <t>Tubiluchus</t>
  </si>
  <si>
    <t>Turbolidium</t>
  </si>
  <si>
    <t>Ulosa</t>
  </si>
  <si>
    <t>Umbraculida</t>
  </si>
  <si>
    <t>Umbraculidae</t>
  </si>
  <si>
    <t>Umbraculum</t>
  </si>
  <si>
    <t>Utterbackia</t>
  </si>
  <si>
    <t>Vaginulus</t>
  </si>
  <si>
    <t>Vanikoro</t>
  </si>
  <si>
    <t>Cerithiidae</t>
  </si>
  <si>
    <t>Varicopeza</t>
  </si>
  <si>
    <t>Vasticardium</t>
  </si>
  <si>
    <t>Vasula</t>
  </si>
  <si>
    <t>Vemakylindrus</t>
  </si>
  <si>
    <t>Veronicella</t>
  </si>
  <si>
    <t>Villogorgia</t>
  </si>
  <si>
    <t>Virchowia</t>
  </si>
  <si>
    <t>Vitrimurellidae</t>
  </si>
  <si>
    <t>Vitrimurella</t>
  </si>
  <si>
    <t>Vitrinorbis</t>
  </si>
  <si>
    <t>Hippopodiidae</t>
  </si>
  <si>
    <t>Vogtia</t>
  </si>
  <si>
    <t>Corbulidae</t>
  </si>
  <si>
    <t>Vokesula</t>
  </si>
  <si>
    <t>Voluta</t>
  </si>
  <si>
    <t>Vesicomyidae</t>
  </si>
  <si>
    <t>Waisiuconcha</t>
  </si>
  <si>
    <t>Onychoteuthidae</t>
  </si>
  <si>
    <t>Walvisteuthis</t>
  </si>
  <si>
    <t>Wardium</t>
  </si>
  <si>
    <t>Westheideia</t>
  </si>
  <si>
    <t>Westheidesyllis</t>
  </si>
  <si>
    <t>Polychelidae</t>
  </si>
  <si>
    <t>Willemoesia</t>
  </si>
  <si>
    <t>Xenosiphon</t>
  </si>
  <si>
    <t>Xenosyllis</t>
  </si>
  <si>
    <t>Xiphopenaeus</t>
  </si>
  <si>
    <t>Xylodisculidae</t>
  </si>
  <si>
    <t>Xylodiscula</t>
  </si>
  <si>
    <t>Zabythocypris</t>
  </si>
  <si>
    <t>Zachrysia</t>
  </si>
  <si>
    <t>Zafra</t>
  </si>
  <si>
    <t>Zafrona</t>
  </si>
  <si>
    <t>Zeugophilomedes</t>
  </si>
  <si>
    <t>Zeuxokoma</t>
  </si>
  <si>
    <t>Zonulispira</t>
  </si>
  <si>
    <t>Albuneidae</t>
  </si>
  <si>
    <t>Zygopa</t>
  </si>
  <si>
    <t>Pacific</t>
  </si>
  <si>
    <t>Abdopus</t>
  </si>
  <si>
    <t>Abyssorchomene</t>
  </si>
  <si>
    <t>Acanthamunnopsis</t>
  </si>
  <si>
    <t>Hymedesmiidae</t>
  </si>
  <si>
    <t>Acanthancora</t>
  </si>
  <si>
    <t>Acanthascus</t>
  </si>
  <si>
    <t>Acanthina</t>
  </si>
  <si>
    <t>Rhynchomolgidae</t>
  </si>
  <si>
    <t>Acanthomolgus</t>
  </si>
  <si>
    <t>Acanthonchus</t>
  </si>
  <si>
    <t>Acetabulastoma</t>
  </si>
  <si>
    <t>Achtheinus</t>
  </si>
  <si>
    <t>Aciconula</t>
  </si>
  <si>
    <t>Acidostoma</t>
  </si>
  <si>
    <t>Acrenhydrosoma</t>
  </si>
  <si>
    <t>Acroporidae</t>
  </si>
  <si>
    <t>Acropora</t>
  </si>
  <si>
    <t>Acuminodeutopus</t>
  </si>
  <si>
    <t>Adalaria</t>
  </si>
  <si>
    <t>Adelogorgia</t>
  </si>
  <si>
    <t>Aeolidiella</t>
  </si>
  <si>
    <t>Aglajidae</t>
  </si>
  <si>
    <t>Aglaja</t>
  </si>
  <si>
    <t>Aglauropsis</t>
  </si>
  <si>
    <t>Ainudrilus</t>
  </si>
  <si>
    <t>Alcha</t>
  </si>
  <si>
    <t>Cadlinidae</t>
  </si>
  <si>
    <t>Aldisa</t>
  </si>
  <si>
    <t>Alienacanthomysis</t>
  </si>
  <si>
    <t>Axinidae</t>
  </si>
  <si>
    <t>Allencotyla</t>
  </si>
  <si>
    <t>Alloeoleucon</t>
  </si>
  <si>
    <t>Lyonsiidae</t>
  </si>
  <si>
    <t>Allogramma</t>
  </si>
  <si>
    <t>Alloniscidae</t>
  </si>
  <si>
    <t>Alloniscus</t>
  </si>
  <si>
    <t>Allorchestes</t>
  </si>
  <si>
    <t>Prolecithophora</t>
  </si>
  <si>
    <t>Cylindrostomidae</t>
  </si>
  <si>
    <t>Allostoma</t>
  </si>
  <si>
    <t>Amamibalcis</t>
  </si>
  <si>
    <t>Amastigia</t>
  </si>
  <si>
    <t>Ambloxis</t>
  </si>
  <si>
    <t>Ambostracon</t>
  </si>
  <si>
    <t>Americhelidium</t>
  </si>
  <si>
    <t>Amiantis</t>
  </si>
  <si>
    <t>Megomphicidae</t>
  </si>
  <si>
    <t>Ammonitella</t>
  </si>
  <si>
    <t>Ammothea</t>
  </si>
  <si>
    <t>Ammothella</t>
  </si>
  <si>
    <t>Amonardia</t>
  </si>
  <si>
    <t>Ampelisciphotis</t>
  </si>
  <si>
    <t>Amphiascoides</t>
  </si>
  <si>
    <t>Amphichondrius</t>
  </si>
  <si>
    <t>Amphideutopus</t>
  </si>
  <si>
    <t>Amphiduros</t>
  </si>
  <si>
    <t>Amphinema</t>
  </si>
  <si>
    <t>Amphiplica</t>
  </si>
  <si>
    <t>Amphisbetia</t>
  </si>
  <si>
    <t>Tanaididae</t>
  </si>
  <si>
    <t>Anatanais</t>
  </si>
  <si>
    <t>Anathelges</t>
  </si>
  <si>
    <t>Paludomidae</t>
  </si>
  <si>
    <t>Anceya</t>
  </si>
  <si>
    <t>Anchicolurus</t>
  </si>
  <si>
    <t>Haplotrematidae</t>
  </si>
  <si>
    <t>Ancotrema</t>
  </si>
  <si>
    <t>Ancylus</t>
  </si>
  <si>
    <t>Nolellidae</t>
  </si>
  <si>
    <t>Anguinella</t>
  </si>
  <si>
    <t>Annuloplatidia</t>
  </si>
  <si>
    <t>Umagillidae</t>
  </si>
  <si>
    <t>Anoplodium</t>
  </si>
  <si>
    <t>Anteaeolidiella</t>
  </si>
  <si>
    <t>Anteliaster</t>
  </si>
  <si>
    <t>Xeniidae</t>
  </si>
  <si>
    <t>Anthelia</t>
  </si>
  <si>
    <t>Paratanaidae</t>
  </si>
  <si>
    <t>Aparatanais</t>
  </si>
  <si>
    <t>Aphorme</t>
  </si>
  <si>
    <t>Hermaeidae</t>
  </si>
  <si>
    <t>Aplysiopsis</t>
  </si>
  <si>
    <t>Paramesochridae</t>
  </si>
  <si>
    <t>Apodopsyllus</t>
  </si>
  <si>
    <t>Appendicularia</t>
  </si>
  <si>
    <t>Copelata</t>
  </si>
  <si>
    <t>Fritillariidae</t>
  </si>
  <si>
    <t>Archimonocelididae</t>
  </si>
  <si>
    <t>Archimonocelis</t>
  </si>
  <si>
    <t>Archivesica</t>
  </si>
  <si>
    <t>Arcitalitrus</t>
  </si>
  <si>
    <t>Mycetozoa</t>
  </si>
  <si>
    <t>Myxomycetes</t>
  </si>
  <si>
    <t>Trichiales</t>
  </si>
  <si>
    <t>Arcyriaceae</t>
  </si>
  <si>
    <t>Arcyria</t>
  </si>
  <si>
    <t>Arenolaophonte</t>
  </si>
  <si>
    <t>Ectinosomatidae</t>
  </si>
  <si>
    <t>Arenosetella</t>
  </si>
  <si>
    <t>Echiuridae</t>
  </si>
  <si>
    <t>Arhynchite</t>
  </si>
  <si>
    <t>Arionidae</t>
  </si>
  <si>
    <t>Ariolimax</t>
  </si>
  <si>
    <t>Armigerus</t>
  </si>
  <si>
    <t>Arthuricornua</t>
  </si>
  <si>
    <t>Artystone</t>
  </si>
  <si>
    <t>Asbestopluma</t>
  </si>
  <si>
    <t>Electridae</t>
  </si>
  <si>
    <t>Aspidelectra</t>
  </si>
  <si>
    <t>Turbinidae</t>
  </si>
  <si>
    <t>Astralium</t>
  </si>
  <si>
    <t>Astrometis</t>
  </si>
  <si>
    <t>Astrophiura</t>
  </si>
  <si>
    <t>Attheyella</t>
  </si>
  <si>
    <t>Austrobdella</t>
  </si>
  <si>
    <t>Austrorhynchus</t>
  </si>
  <si>
    <t>Austrotrophon</t>
  </si>
  <si>
    <t>Flabellinidae</t>
  </si>
  <si>
    <t>Babakina</t>
  </si>
  <si>
    <t>Physarales</t>
  </si>
  <si>
    <t>Physaraceae</t>
  </si>
  <si>
    <t>Badhamia</t>
  </si>
  <si>
    <t>Baeonectes</t>
  </si>
  <si>
    <t>Barbascalpellum</t>
  </si>
  <si>
    <t>Pyrostephidae</t>
  </si>
  <si>
    <t>Bargmannia</t>
  </si>
  <si>
    <t>Oikopleuridae</t>
  </si>
  <si>
    <t>Bathochordaeus</t>
  </si>
  <si>
    <t>Bathycamptus</t>
  </si>
  <si>
    <t>Ancinidae</t>
  </si>
  <si>
    <t>Bathycopea</t>
  </si>
  <si>
    <t>Bathykurila</t>
  </si>
  <si>
    <t>Bathyphytophilidae</t>
  </si>
  <si>
    <t>Bathyphytophilus</t>
  </si>
  <si>
    <t>Larocheidae</t>
  </si>
  <si>
    <t>Bathyxylophila</t>
  </si>
  <si>
    <t>Bergstroemia</t>
  </si>
  <si>
    <t>Neoleptonidae</t>
  </si>
  <si>
    <t>Bernardina</t>
  </si>
  <si>
    <t>Biarmifer</t>
  </si>
  <si>
    <t>Crisiidae</t>
  </si>
  <si>
    <t>Bicrisia</t>
  </si>
  <si>
    <t>Binneya</t>
  </si>
  <si>
    <t>Bipaliidae</t>
  </si>
  <si>
    <t>Bipalium</t>
  </si>
  <si>
    <t>Bistolida</t>
  </si>
  <si>
    <t>Blepharipoda</t>
  </si>
  <si>
    <t>Chthamalophilidae</t>
  </si>
  <si>
    <t>Bocquetia</t>
  </si>
  <si>
    <t>Bonneviellidae</t>
  </si>
  <si>
    <t>Bonneviella</t>
  </si>
  <si>
    <t>Borsonella</t>
  </si>
  <si>
    <t>Halicreatidae</t>
  </si>
  <si>
    <t>Botrynema</t>
  </si>
  <si>
    <t>Bouillonactinia</t>
  </si>
  <si>
    <t>Varunidae</t>
  </si>
  <si>
    <t>Brachynotus</t>
  </si>
  <si>
    <t>Trichoniscidae</t>
  </si>
  <si>
    <t>Brackenridgia</t>
  </si>
  <si>
    <t>Branchellion</t>
  </si>
  <si>
    <t>Philoblennidae</t>
  </si>
  <si>
    <t>Briarella</t>
  </si>
  <si>
    <t>Promesostomidae</t>
  </si>
  <si>
    <t>Brinkmanniella</t>
  </si>
  <si>
    <t>Bruzelia</t>
  </si>
  <si>
    <t>Clavagellidae</t>
  </si>
  <si>
    <t>Bryopa</t>
  </si>
  <si>
    <t>Buproridae</t>
  </si>
  <si>
    <t>Buprorus</t>
  </si>
  <si>
    <t>Burchia</t>
  </si>
  <si>
    <t>Bythinella</t>
  </si>
  <si>
    <t>Bythotiaridae</t>
  </si>
  <si>
    <t>Bythotiara</t>
  </si>
  <si>
    <t>Caballerocotyla</t>
  </si>
  <si>
    <t>Halcampidae</t>
  </si>
  <si>
    <t>Cactosoma</t>
  </si>
  <si>
    <t>Caecianiropsis</t>
  </si>
  <si>
    <t>Calasellus</t>
  </si>
  <si>
    <t>Califanthura</t>
  </si>
  <si>
    <t>Calinaticina</t>
  </si>
  <si>
    <t>Callistochiton</t>
  </si>
  <si>
    <t>Callithaca</t>
  </si>
  <si>
    <t>Callomphala</t>
  </si>
  <si>
    <t>Calocarides</t>
  </si>
  <si>
    <t>Calyptrea</t>
  </si>
  <si>
    <t>Campula</t>
  </si>
  <si>
    <t>Cantareus</t>
  </si>
  <si>
    <t>Capheira</t>
  </si>
  <si>
    <t>Carcinus</t>
  </si>
  <si>
    <t>Cardiodectes</t>
  </si>
  <si>
    <t>Palaeonemertea</t>
  </si>
  <si>
    <t>Carinomidae</t>
  </si>
  <si>
    <t>Carinomella</t>
  </si>
  <si>
    <t>Carinoturris</t>
  </si>
  <si>
    <t>Carpoapseudes</t>
  </si>
  <si>
    <t>Caymanabyssia</t>
  </si>
  <si>
    <t>Cecina</t>
  </si>
  <si>
    <t>Tylenchida</t>
  </si>
  <si>
    <t>Tylenchidae</t>
  </si>
  <si>
    <t>Cephalenchus</t>
  </si>
  <si>
    <t>Echinoderidae</t>
  </si>
  <si>
    <t>Protosteliomycetes</t>
  </si>
  <si>
    <t>Ceratiomyxales</t>
  </si>
  <si>
    <t>Ceratiomyxaceae</t>
  </si>
  <si>
    <t>Ceratiomyxa</t>
  </si>
  <si>
    <t>Trigonostomidae</t>
  </si>
  <si>
    <t>Ceratopera</t>
  </si>
  <si>
    <t>Cerberilla</t>
  </si>
  <si>
    <t>Leptastacidae</t>
  </si>
  <si>
    <t>Cerconeotes</t>
  </si>
  <si>
    <t>Cerithioderma</t>
  </si>
  <si>
    <t>Cerithiopsida</t>
  </si>
  <si>
    <t>Cerithiopsidella</t>
  </si>
  <si>
    <t>Cheirimedeia</t>
  </si>
  <si>
    <t>Cheluridae</t>
  </si>
  <si>
    <t>Chelura</t>
  </si>
  <si>
    <t>Chionista</t>
  </si>
  <si>
    <t>Chionopsis</t>
  </si>
  <si>
    <t>Chlorostoma</t>
  </si>
  <si>
    <t>Choromytilus</t>
  </si>
  <si>
    <t>Chorus</t>
  </si>
  <si>
    <t>Chromopleustes</t>
  </si>
  <si>
    <t>Chromoplexaura</t>
  </si>
  <si>
    <t>Clausophyidae</t>
  </si>
  <si>
    <t>Chuniphyes</t>
  </si>
  <si>
    <t>Orthonectida</t>
  </si>
  <si>
    <t>Rhopaluridae</t>
  </si>
  <si>
    <t>Ciliocincta</t>
  </si>
  <si>
    <t>Cionellidae</t>
  </si>
  <si>
    <t>Cionella</t>
  </si>
  <si>
    <t>Cladonematidae</t>
  </si>
  <si>
    <t>Cladonema</t>
  </si>
  <si>
    <t>Echinosteliales</t>
  </si>
  <si>
    <t>Clastodermataceae</t>
  </si>
  <si>
    <t>Clastoderma</t>
  </si>
  <si>
    <t>Clathurellidae</t>
  </si>
  <si>
    <t>Clathromangelia</t>
  </si>
  <si>
    <t>Clavellotis</t>
  </si>
  <si>
    <t>Clistobothrium</t>
  </si>
  <si>
    <t>Closia</t>
  </si>
  <si>
    <t>Coelogynoporidae</t>
  </si>
  <si>
    <t>Coelogynopora</t>
  </si>
  <si>
    <t>Idoteidae</t>
  </si>
  <si>
    <t>Colidotea</t>
  </si>
  <si>
    <t>Colligyrus</t>
  </si>
  <si>
    <t>Colobomatus</t>
  </si>
  <si>
    <t>Columbiaemysis</t>
  </si>
  <si>
    <t>Stemonitales</t>
  </si>
  <si>
    <t>Stemonitidaceae</t>
  </si>
  <si>
    <t>Comatricha</t>
  </si>
  <si>
    <t>Conasellus</t>
  </si>
  <si>
    <t>Balanidae</t>
  </si>
  <si>
    <t>Concavus</t>
  </si>
  <si>
    <t>Conualevia</t>
  </si>
  <si>
    <t>Conuber</t>
  </si>
  <si>
    <t>Copulabyssia</t>
  </si>
  <si>
    <t>Corallimorpharia</t>
  </si>
  <si>
    <t>Corallimorphidae</t>
  </si>
  <si>
    <t>Corallimorphus</t>
  </si>
  <si>
    <t>Cordylophoridae</t>
  </si>
  <si>
    <t>Cordylophora</t>
  </si>
  <si>
    <t>Corythostoma</t>
  </si>
  <si>
    <t>Cosmocercidae</t>
  </si>
  <si>
    <t>Cosmocercoides</t>
  </si>
  <si>
    <t>Craseoa</t>
  </si>
  <si>
    <t>Craterium</t>
  </si>
  <si>
    <t>Liceales</t>
  </si>
  <si>
    <t>Cribrariaceae</t>
  </si>
  <si>
    <t>Cribraria</t>
  </si>
  <si>
    <t>Crisidia</t>
  </si>
  <si>
    <t>Phylactolaemata</t>
  </si>
  <si>
    <t>Plumatellida</t>
  </si>
  <si>
    <t>Cristatellidae</t>
  </si>
  <si>
    <t>Cristatella</t>
  </si>
  <si>
    <t>Crockerella</t>
  </si>
  <si>
    <t>Crossata</t>
  </si>
  <si>
    <t>Crossota</t>
  </si>
  <si>
    <t>Cryptoconus</t>
  </si>
  <si>
    <t>Cryptogemma</t>
  </si>
  <si>
    <t>Cryptolepas</t>
  </si>
  <si>
    <t>Cryptomastix</t>
  </si>
  <si>
    <t>Cryptomphalus</t>
  </si>
  <si>
    <t>Cryptophyton</t>
  </si>
  <si>
    <t>Entognatha</t>
  </si>
  <si>
    <t>Collembola</t>
  </si>
  <si>
    <t>Isotomidae</t>
  </si>
  <si>
    <t>Cryptopygus</t>
  </si>
  <si>
    <t>Cyclina</t>
  </si>
  <si>
    <t>Cyclope</t>
  </si>
  <si>
    <t>Cycloxanthops</t>
  </si>
  <si>
    <t>Cylisticidae</t>
  </si>
  <si>
    <t>Cylisticus</t>
  </si>
  <si>
    <t>Cynoscionicola</t>
  </si>
  <si>
    <t>Cypridopsis</t>
  </si>
  <si>
    <t>Cytharella</t>
  </si>
  <si>
    <t>Cytheria</t>
  </si>
  <si>
    <t>Cythnia</t>
  </si>
  <si>
    <t>Cyzicidae</t>
  </si>
  <si>
    <t>Cyzicus</t>
  </si>
  <si>
    <t>Terebrataliidae</t>
  </si>
  <si>
    <t>Dallinella</t>
  </si>
  <si>
    <t>Decachela</t>
  </si>
  <si>
    <t>Deflexilodes</t>
  </si>
  <si>
    <t>Dendrochiton</t>
  </si>
  <si>
    <t>Dendromonocotyle</t>
  </si>
  <si>
    <t>Detonidae</t>
  </si>
  <si>
    <t>Detonella</t>
  </si>
  <si>
    <t>Diachea</t>
  </si>
  <si>
    <t>Diacyclops</t>
  </si>
  <si>
    <t>Dialidae</t>
  </si>
  <si>
    <t>Diala</t>
  </si>
  <si>
    <t>Diaperoeciidae</t>
  </si>
  <si>
    <t>Diaperoforma</t>
  </si>
  <si>
    <t>Diclidophora</t>
  </si>
  <si>
    <t>Dicyemida</t>
  </si>
  <si>
    <t>Rhombozoa</t>
  </si>
  <si>
    <t>Dicyemidae</t>
  </si>
  <si>
    <t>Dicyemennea</t>
  </si>
  <si>
    <t>Didymiaceae</t>
  </si>
  <si>
    <t>Diderma</t>
  </si>
  <si>
    <t>Didymium</t>
  </si>
  <si>
    <t>Dikoleps</t>
  </si>
  <si>
    <t>Diosaccus</t>
  </si>
  <si>
    <t>Dirivultidae</t>
  </si>
  <si>
    <t>Dirivultus</t>
  </si>
  <si>
    <t>Discerceis</t>
  </si>
  <si>
    <t>Discophyton</t>
  </si>
  <si>
    <t>Lottiidae</t>
  </si>
  <si>
    <t>Discurria</t>
  </si>
  <si>
    <t>Doliolida</t>
  </si>
  <si>
    <t>Doliopsidae</t>
  </si>
  <si>
    <t>Doliolula</t>
  </si>
  <si>
    <t>Eutetrarhynchidae</t>
  </si>
  <si>
    <t>Dollfusiella</t>
  </si>
  <si>
    <t>Notodelphyidae</t>
  </si>
  <si>
    <t>Doropygopsis</t>
  </si>
  <si>
    <t>Dougaloplus</t>
  </si>
  <si>
    <t>Drepanophoridae</t>
  </si>
  <si>
    <t>Drepanophorus</t>
  </si>
  <si>
    <t>Entomobryidae</t>
  </si>
  <si>
    <t>Drepanura</t>
  </si>
  <si>
    <t>Dromalia</t>
  </si>
  <si>
    <t>Dynoides</t>
  </si>
  <si>
    <t>Earleria</t>
  </si>
  <si>
    <t>Cingulopsidae</t>
  </si>
  <si>
    <t>Eatonina</t>
  </si>
  <si>
    <t>Heterotardigrada</t>
  </si>
  <si>
    <t>Echiniscoidea</t>
  </si>
  <si>
    <t>Echiniscoididae</t>
  </si>
  <si>
    <t>Echiniscoides</t>
  </si>
  <si>
    <t>Diphyllidea</t>
  </si>
  <si>
    <t>Echinobothriidae</t>
  </si>
  <si>
    <t>Echinobothrium</t>
  </si>
  <si>
    <t>Gnathostomatidae</t>
  </si>
  <si>
    <t>Echinocephalus</t>
  </si>
  <si>
    <t>Echinogorgia</t>
  </si>
  <si>
    <t>Echinophilus</t>
  </si>
  <si>
    <t>Ectenagena</t>
  </si>
  <si>
    <t>Edwardsiella</t>
  </si>
  <si>
    <t>Eiseniella</t>
  </si>
  <si>
    <t>Elaeocyma</t>
  </si>
  <si>
    <t>Elasmogorgia</t>
  </si>
  <si>
    <t>Emarcusia</t>
  </si>
  <si>
    <t>Embletoniidae</t>
  </si>
  <si>
    <t>Embletonia</t>
  </si>
  <si>
    <t>Ena</t>
  </si>
  <si>
    <t>Enallopaguropsis</t>
  </si>
  <si>
    <t>Tomopteridae</t>
  </si>
  <si>
    <t>Enapteris</t>
  </si>
  <si>
    <t>Enigmatheres</t>
  </si>
  <si>
    <t>Enteroxenos</t>
  </si>
  <si>
    <t>Entomobrya</t>
  </si>
  <si>
    <t>Spongillida</t>
  </si>
  <si>
    <t>Spongillidae</t>
  </si>
  <si>
    <t>Ephydatia</t>
  </si>
  <si>
    <t>Epilucina</t>
  </si>
  <si>
    <t>Helminthoglyptidae</t>
  </si>
  <si>
    <t>Epiphragmophora</t>
  </si>
  <si>
    <t>Eremarionta</t>
  </si>
  <si>
    <t>Eremicaster</t>
  </si>
  <si>
    <t>Eremidrilus</t>
  </si>
  <si>
    <t>Erennidae</t>
  </si>
  <si>
    <t>Erenna</t>
  </si>
  <si>
    <t>Erileptus</t>
  </si>
  <si>
    <t>Eriocheir</t>
  </si>
  <si>
    <t>Arhynchobdellida</t>
  </si>
  <si>
    <t>Erpobdellidae</t>
  </si>
  <si>
    <t>Erpobdella</t>
  </si>
  <si>
    <t>Diclybothriidea</t>
  </si>
  <si>
    <t>Hexabothriidae</t>
  </si>
  <si>
    <t>Erpocotyle</t>
  </si>
  <si>
    <t>Errinopora</t>
  </si>
  <si>
    <t>Erronea</t>
  </si>
  <si>
    <t>Ethalia</t>
  </si>
  <si>
    <t>Vermetidae</t>
  </si>
  <si>
    <t>Eualetes</t>
  </si>
  <si>
    <t>Eucheilota</t>
  </si>
  <si>
    <t>Eucithara</t>
  </si>
  <si>
    <t>Eudactylopus</t>
  </si>
  <si>
    <t>Eugorgia</t>
  </si>
  <si>
    <t>Eunaticina</t>
  </si>
  <si>
    <t>Euphylax</t>
  </si>
  <si>
    <t>Euplexaura</t>
  </si>
  <si>
    <t>Eurete</t>
  </si>
  <si>
    <t>Eurylepta</t>
  </si>
  <si>
    <t>Euspira</t>
  </si>
  <si>
    <t>Dioctophymatidae</t>
  </si>
  <si>
    <t>Eustrongylides</t>
  </si>
  <si>
    <t>Eusymmerus</t>
  </si>
  <si>
    <t>Ptychatractidae</t>
  </si>
  <si>
    <t>Exilioidea</t>
  </si>
  <si>
    <t>Faba</t>
  </si>
  <si>
    <t>Farrellidae</t>
  </si>
  <si>
    <t>Farrella</t>
  </si>
  <si>
    <t>Felimida</t>
  </si>
  <si>
    <t>Ficopomatus</t>
  </si>
  <si>
    <t>Finoculodes</t>
  </si>
  <si>
    <t>Fissurellidea</t>
  </si>
  <si>
    <t>Florimetis</t>
  </si>
  <si>
    <t>Flosmaris</t>
  </si>
  <si>
    <t>Flota</t>
  </si>
  <si>
    <t>Folinella</t>
  </si>
  <si>
    <t>Fontelicella</t>
  </si>
  <si>
    <t>Forreria</t>
  </si>
  <si>
    <t>Freemania</t>
  </si>
  <si>
    <t>Frillagalma</t>
  </si>
  <si>
    <t>Fuligo</t>
  </si>
  <si>
    <t>Chaetodermatidae</t>
  </si>
  <si>
    <t>Furcillidens</t>
  </si>
  <si>
    <t>Fusiturricula</t>
  </si>
  <si>
    <t>Gastrana</t>
  </si>
  <si>
    <t>Metridinidae</t>
  </si>
  <si>
    <t>Gaussia</t>
  </si>
  <si>
    <t>Pholidoskepia</t>
  </si>
  <si>
    <t>Gymnomeniidae</t>
  </si>
  <si>
    <t>Genitoconia</t>
  </si>
  <si>
    <t>Megaluropidae</t>
  </si>
  <si>
    <t>Gibberosus</t>
  </si>
  <si>
    <t>Gibbula</t>
  </si>
  <si>
    <t>Gigantocypris</t>
  </si>
  <si>
    <t>Diphyidae</t>
  </si>
  <si>
    <t>Gilia</t>
  </si>
  <si>
    <t>Glossaulax</t>
  </si>
  <si>
    <t>Enteropneusta</t>
  </si>
  <si>
    <t>Ptychoderidae</t>
  </si>
  <si>
    <t>Glossobalanus</t>
  </si>
  <si>
    <t>Gonidea</t>
  </si>
  <si>
    <t>Campanulariidae</t>
  </si>
  <si>
    <t>Gonothyraea</t>
  </si>
  <si>
    <t>Gordioida</t>
  </si>
  <si>
    <t>Gordioidea</t>
  </si>
  <si>
    <t>Gordiidae</t>
  </si>
  <si>
    <t>Gordius</t>
  </si>
  <si>
    <t>Graffillidae</t>
  </si>
  <si>
    <t>Graffilla</t>
  </si>
  <si>
    <t>Guaranidrilus</t>
  </si>
  <si>
    <t>Guitarridae</t>
  </si>
  <si>
    <t>Guitarra</t>
  </si>
  <si>
    <t>Gymnomenia</t>
  </si>
  <si>
    <t>Gymnopraia</t>
  </si>
  <si>
    <t>Hadwenius</t>
  </si>
  <si>
    <t>Halcampoididae</t>
  </si>
  <si>
    <t>Halcampoides</t>
  </si>
  <si>
    <t>Halicella</t>
  </si>
  <si>
    <t>Haliclonissa</t>
  </si>
  <si>
    <t>Stelligeridae</t>
  </si>
  <si>
    <t>Halicnemia</t>
  </si>
  <si>
    <t>Haliscera</t>
  </si>
  <si>
    <t>Hamatoscalpellum</t>
  </si>
  <si>
    <t>Lepidopleurida</t>
  </si>
  <si>
    <t>Protochitonidae</t>
  </si>
  <si>
    <t>Hanleyella</t>
  </si>
  <si>
    <t>Haplosaccus</t>
  </si>
  <si>
    <t>Haplostoma</t>
  </si>
  <si>
    <t>Haplostomides</t>
  </si>
  <si>
    <t>Terebridae</t>
  </si>
  <si>
    <t>Hastulopsis</t>
  </si>
  <si>
    <t>Hediste</t>
  </si>
  <si>
    <t>Acochlidiacea</t>
  </si>
  <si>
    <t>Hedylopsidae</t>
  </si>
  <si>
    <t>Hedylopsis</t>
  </si>
  <si>
    <t>Helobdella</t>
  </si>
  <si>
    <t>Melongenidae</t>
  </si>
  <si>
    <t>Hemifusus</t>
  </si>
  <si>
    <t>Hemioniscidae</t>
  </si>
  <si>
    <t>Hemioniscus</t>
  </si>
  <si>
    <t>Trichiaceae</t>
  </si>
  <si>
    <t>Hemitrichia</t>
  </si>
  <si>
    <t>Hemphillia</t>
  </si>
  <si>
    <t>Herbstia</t>
  </si>
  <si>
    <t>Here</t>
  </si>
  <si>
    <t>Hermadionella</t>
  </si>
  <si>
    <t>Hermaea</t>
  </si>
  <si>
    <t>Hesionella</t>
  </si>
  <si>
    <t>Hesperaptyxis</t>
  </si>
  <si>
    <t>Hesperarion</t>
  </si>
  <si>
    <t>Heteralepadidae</t>
  </si>
  <si>
    <t>Heteralepas</t>
  </si>
  <si>
    <t>Pandoridae</t>
  </si>
  <si>
    <t>Heteroclidus</t>
  </si>
  <si>
    <t>Phragmophora</t>
  </si>
  <si>
    <t>Heterokrohniidae</t>
  </si>
  <si>
    <t>Heterokrohnia</t>
  </si>
  <si>
    <t>Heterolaophonte</t>
  </si>
  <si>
    <t>Heteropolypus</t>
  </si>
  <si>
    <t>Sacculinidae</t>
  </si>
  <si>
    <t>Heterosaccus</t>
  </si>
  <si>
    <t>Heteroxynematidae</t>
  </si>
  <si>
    <t>Heteroxynema</t>
  </si>
  <si>
    <t>Hiatula</t>
  </si>
  <si>
    <t>Himasthla</t>
  </si>
  <si>
    <t>Holmesimysis</t>
  </si>
  <si>
    <t>Holobomolochus</t>
  </si>
  <si>
    <t>Holsingerius</t>
  </si>
  <si>
    <t>Homalocantha</t>
  </si>
  <si>
    <t>Homoeonema</t>
  </si>
  <si>
    <t>Huxleyia</t>
  </si>
  <si>
    <t>Hyalella</t>
  </si>
  <si>
    <t>Hyalinia</t>
  </si>
  <si>
    <t>Hyalogyrinidae</t>
  </si>
  <si>
    <t>Hyalogyrina</t>
  </si>
  <si>
    <t>Haleciidae</t>
  </si>
  <si>
    <t>Hydrodendron</t>
  </si>
  <si>
    <t>Iais</t>
  </si>
  <si>
    <t>Idomene</t>
  </si>
  <si>
    <t>Eurystomellidae</t>
  </si>
  <si>
    <t>Integripelta</t>
  </si>
  <si>
    <t>Ameiridae</t>
  </si>
  <si>
    <t>Interleptomesochra</t>
  </si>
  <si>
    <t>Inusitatomysis</t>
  </si>
  <si>
    <t>Invenusta</t>
  </si>
  <si>
    <t>Iolaea</t>
  </si>
  <si>
    <t>Ionidae</t>
  </si>
  <si>
    <t>Ione</t>
  </si>
  <si>
    <t>Donacidae</t>
  </si>
  <si>
    <t>Iphigenia</t>
  </si>
  <si>
    <t>Irusella</t>
  </si>
  <si>
    <t>Isotoma</t>
  </si>
  <si>
    <t>Janaria</t>
  </si>
  <si>
    <t>Janetogalathea</t>
  </si>
  <si>
    <t>Jorunna</t>
  </si>
  <si>
    <t>Juga</t>
  </si>
  <si>
    <t>Nuculanidae</t>
  </si>
  <si>
    <t>Jupiteria</t>
  </si>
  <si>
    <t>Microsporidia</t>
  </si>
  <si>
    <t>Microsporea</t>
  </si>
  <si>
    <t>Glugeida</t>
  </si>
  <si>
    <t>Unikaryonidae</t>
  </si>
  <si>
    <t>Kabatana</t>
  </si>
  <si>
    <t>Kaburakia</t>
  </si>
  <si>
    <t>Kaloplocamus</t>
  </si>
  <si>
    <t>Kanamarua</t>
  </si>
  <si>
    <t>Anthessiidae</t>
  </si>
  <si>
    <t>Katanthessius</t>
  </si>
  <si>
    <t>Kelletia</t>
  </si>
  <si>
    <t>Kephyes</t>
  </si>
  <si>
    <t>Kermystheus</t>
  </si>
  <si>
    <t>Kirkpatrickia</t>
  </si>
  <si>
    <t>Eurhamphaeidae</t>
  </si>
  <si>
    <t>Kiyohimea</t>
  </si>
  <si>
    <t>Kurtzia</t>
  </si>
  <si>
    <t>Kylix</t>
  </si>
  <si>
    <t>Teuchoporidae</t>
  </si>
  <si>
    <t>Lagenicella</t>
  </si>
  <si>
    <t>Lampoctenidae</t>
  </si>
  <si>
    <t>Lampocteis</t>
  </si>
  <si>
    <t>Lamproderma</t>
  </si>
  <si>
    <t>Langerhansia</t>
  </si>
  <si>
    <t>Lecithodendriidae</t>
  </si>
  <si>
    <t>Langeronia</t>
  </si>
  <si>
    <t>Lanx</t>
  </si>
  <si>
    <t>Laophonte</t>
  </si>
  <si>
    <t>Laophontodes</t>
  </si>
  <si>
    <t>Laternulidae</t>
  </si>
  <si>
    <t>Laternula</t>
  </si>
  <si>
    <t>Neanuridae</t>
  </si>
  <si>
    <t>Lathriopyga</t>
  </si>
  <si>
    <t>Latrunculiidae</t>
  </si>
  <si>
    <t>Latrunculia</t>
  </si>
  <si>
    <t>Latulambrus</t>
  </si>
  <si>
    <t>Lecithodesmus</t>
  </si>
  <si>
    <t>Spongiidae</t>
  </si>
  <si>
    <t>Leiosella</t>
  </si>
  <si>
    <t>Leocarpus</t>
  </si>
  <si>
    <t>Leopecten</t>
  </si>
  <si>
    <t>Eubranchidae</t>
  </si>
  <si>
    <t>Leostyletus</t>
  </si>
  <si>
    <t>Leptastacus</t>
  </si>
  <si>
    <t>Darcythompsoniidae</t>
  </si>
  <si>
    <t>Leptocaris</t>
  </si>
  <si>
    <t>Lernaeodiscidae</t>
  </si>
  <si>
    <t>Lernaeodiscus</t>
  </si>
  <si>
    <t>Lernaeopoda</t>
  </si>
  <si>
    <t>Amphoriscidae</t>
  </si>
  <si>
    <t>Leucilla</t>
  </si>
  <si>
    <t>Heteraxinidae</t>
  </si>
  <si>
    <t>Leuresthicola</t>
  </si>
  <si>
    <t>Liceaceae</t>
  </si>
  <si>
    <t>Licea</t>
  </si>
  <si>
    <t>Lichomolgidae</t>
  </si>
  <si>
    <t>Lichomolgus</t>
  </si>
  <si>
    <t>Lightiella</t>
  </si>
  <si>
    <t>Ligiidae</t>
  </si>
  <si>
    <t>Ligidium</t>
  </si>
  <si>
    <t>Lilyopsis</t>
  </si>
  <si>
    <t>Limnodrilus</t>
  </si>
  <si>
    <t>Oithonidae</t>
  </si>
  <si>
    <t>Limnoithona</t>
  </si>
  <si>
    <t>Limnoperna</t>
  </si>
  <si>
    <t>Linderiella</t>
  </si>
  <si>
    <t>Liriopsis</t>
  </si>
  <si>
    <t>Lirobarleeia</t>
  </si>
  <si>
    <t>Lirobittium</t>
  </si>
  <si>
    <t>Psolidae</t>
  </si>
  <si>
    <t>Lissothuria</t>
  </si>
  <si>
    <t>Listriolobus</t>
  </si>
  <si>
    <t>Littorophiloscia</t>
  </si>
  <si>
    <t>Lopadorrhynchidae</t>
  </si>
  <si>
    <t>Lopadorrhynchus</t>
  </si>
  <si>
    <t>Lovenia</t>
  </si>
  <si>
    <t>Loxorhynchus</t>
  </si>
  <si>
    <t>Lychnagalma</t>
  </si>
  <si>
    <t>Tubiferaceae</t>
  </si>
  <si>
    <t>Lycogala</t>
  </si>
  <si>
    <t>Lyrula</t>
  </si>
  <si>
    <t>Pharidae</t>
  </si>
  <si>
    <t>Machera</t>
  </si>
  <si>
    <t>Liotiidae</t>
  </si>
  <si>
    <t>Macrarene</t>
  </si>
  <si>
    <t>Macrocyclidae</t>
  </si>
  <si>
    <t>Macrocyclis</t>
  </si>
  <si>
    <t>Pseudolividae</t>
  </si>
  <si>
    <t>Macron</t>
  </si>
  <si>
    <t>Criconematidae</t>
  </si>
  <si>
    <t>Macroposthonia</t>
  </si>
  <si>
    <t>Mactridae</t>
  </si>
  <si>
    <t>Mactrella</t>
  </si>
  <si>
    <t>Maculaura</t>
  </si>
  <si>
    <t>Majoxiphalus</t>
  </si>
  <si>
    <t>Malacobdellidae</t>
  </si>
  <si>
    <t>Malacobdella</t>
  </si>
  <si>
    <t>Mandibulophoxus</t>
  </si>
  <si>
    <t>Marseniopsis</t>
  </si>
  <si>
    <t>Marsipobdella</t>
  </si>
  <si>
    <t>Ischnochitonidae</t>
  </si>
  <si>
    <t>Maugerella</t>
  </si>
  <si>
    <t>Maxwellia</t>
  </si>
  <si>
    <t>Meganerilla</t>
  </si>
  <si>
    <t>Megasurcula</t>
  </si>
  <si>
    <t>Megasyllis</t>
  </si>
  <si>
    <t>Megathura</t>
  </si>
  <si>
    <t>Megomphix</t>
  </si>
  <si>
    <t>Meiomeniidae</t>
  </si>
  <si>
    <t>Meiomenia</t>
  </si>
  <si>
    <t>Melphisana</t>
  </si>
  <si>
    <t>Menipea</t>
  </si>
  <si>
    <t>Mesochordaeus</t>
  </si>
  <si>
    <t>Mesocyclops</t>
  </si>
  <si>
    <t>Messoplana</t>
  </si>
  <si>
    <t>Cystidicolidae</t>
  </si>
  <si>
    <t>Metabronema</t>
  </si>
  <si>
    <t>Metacaprella</t>
  </si>
  <si>
    <t>Metaceradocus</t>
  </si>
  <si>
    <t>Metandrocarpa</t>
  </si>
  <si>
    <t>Metatrichia</t>
  </si>
  <si>
    <t>Metzgeria</t>
  </si>
  <si>
    <t>Mexacanthina</t>
  </si>
  <si>
    <t>Micrarionta</t>
  </si>
  <si>
    <t>Microcotyle</t>
  </si>
  <si>
    <t>Ringiculidae</t>
  </si>
  <si>
    <t>Microglyphis</t>
  </si>
  <si>
    <t>Photidae</t>
  </si>
  <si>
    <t>Microphotis</t>
  </si>
  <si>
    <t>Acanthodrilidae</t>
  </si>
  <si>
    <t>Microscolex</t>
  </si>
  <si>
    <t>Milneria</t>
  </si>
  <si>
    <t>Microphasmatidae</t>
  </si>
  <si>
    <t>Mimonecteola</t>
  </si>
  <si>
    <t>Miralda</t>
  </si>
  <si>
    <t>Moerisiidae</t>
  </si>
  <si>
    <t>Moerisia</t>
  </si>
  <si>
    <t>Homolidae</t>
  </si>
  <si>
    <t>Moloha</t>
  </si>
  <si>
    <t>Monadenia</t>
  </si>
  <si>
    <t>Monocelididae</t>
  </si>
  <si>
    <t>Monocelis</t>
  </si>
  <si>
    <t>Monoceros</t>
  </si>
  <si>
    <t>Monodonta</t>
  </si>
  <si>
    <t>Mooresamytha</t>
  </si>
  <si>
    <t>Mucilago</t>
  </si>
  <si>
    <t>Mucronella</t>
  </si>
  <si>
    <t>Mumiola</t>
  </si>
  <si>
    <t>Paramunnidae</t>
  </si>
  <si>
    <t>Munnogonium</t>
  </si>
  <si>
    <t>Murchisonella</t>
  </si>
  <si>
    <t>Muricella</t>
  </si>
  <si>
    <t>Myonanthus</t>
  </si>
  <si>
    <t>Mysidella</t>
  </si>
  <si>
    <t>Mytilimeria</t>
  </si>
  <si>
    <t>Gyrodactylidea</t>
  </si>
  <si>
    <t>Acanthocotylidae</t>
  </si>
  <si>
    <t>Myxinidocotyle</t>
  </si>
  <si>
    <t>Myxobolidae</t>
  </si>
  <si>
    <t>Myxobolus</t>
  </si>
  <si>
    <t>Myxoderma</t>
  </si>
  <si>
    <t>Nacellidae</t>
  </si>
  <si>
    <t>Nacella</t>
  </si>
  <si>
    <t>Namanereis</t>
  </si>
  <si>
    <t>Nasitrematidae</t>
  </si>
  <si>
    <t>Nasitrema</t>
  </si>
  <si>
    <t>Natopolynoe</t>
  </si>
  <si>
    <t>Navanax</t>
  </si>
  <si>
    <t>Pupillidae</t>
  </si>
  <si>
    <t>Nearctula</t>
  </si>
  <si>
    <t>Arcturidae</t>
  </si>
  <si>
    <t>Neastacilla</t>
  </si>
  <si>
    <t>Neobernaya</t>
  </si>
  <si>
    <t>Neobrachiella</t>
  </si>
  <si>
    <t>Chordodidae</t>
  </si>
  <si>
    <t>Neochordodes</t>
  </si>
  <si>
    <t>Neoheterobothrium</t>
  </si>
  <si>
    <t>Neosabellaria</t>
  </si>
  <si>
    <t>Neosphaeroma</t>
  </si>
  <si>
    <t>Neotrapezium</t>
  </si>
  <si>
    <t>Neotrypaea</t>
  </si>
  <si>
    <t>Pholadidae</t>
  </si>
  <si>
    <t>Netastoma</t>
  </si>
  <si>
    <t>Platyarthridae</t>
  </si>
  <si>
    <t>Niambia</t>
  </si>
  <si>
    <t>Niveotectura</t>
  </si>
  <si>
    <t>Nootkadrilus</t>
  </si>
  <si>
    <t>Norrisia</t>
  </si>
  <si>
    <t>Northia</t>
  </si>
  <si>
    <t>Notobranchaeidae</t>
  </si>
  <si>
    <t>Notobranchaea</t>
  </si>
  <si>
    <t>Craniata</t>
  </si>
  <si>
    <t>Craniida</t>
  </si>
  <si>
    <t>Craniidae</t>
  </si>
  <si>
    <t>Novocrania</t>
  </si>
  <si>
    <t>Nuttallia</t>
  </si>
  <si>
    <t>Lepidochitonidae</t>
  </si>
  <si>
    <t>Nuttallina</t>
  </si>
  <si>
    <t>Nyctiphanes</t>
  </si>
  <si>
    <t>Dorylaimida</t>
  </si>
  <si>
    <t>Nygolaimidae</t>
  </si>
  <si>
    <t>Nygolaimus</t>
  </si>
  <si>
    <t>Oceanactis</t>
  </si>
  <si>
    <t>Ocosingo</t>
  </si>
  <si>
    <t>Ocythoidae</t>
  </si>
  <si>
    <t>Ocythoe</t>
  </si>
  <si>
    <t>Odontellidae</t>
  </si>
  <si>
    <t>Odontella</t>
  </si>
  <si>
    <t>Spinulosida</t>
  </si>
  <si>
    <t>Echinasteridae</t>
  </si>
  <si>
    <t>Odontohenricia</t>
  </si>
  <si>
    <t>Oligonema</t>
  </si>
  <si>
    <t>Omphalius</t>
  </si>
  <si>
    <t>Assimineidae</t>
  </si>
  <si>
    <t>Omphalotropis</t>
  </si>
  <si>
    <t>Onchidiidae</t>
  </si>
  <si>
    <t>Onchidium</t>
  </si>
  <si>
    <t>Ophiocryptus</t>
  </si>
  <si>
    <t>Ophiodermella</t>
  </si>
  <si>
    <t>Ophioncus</t>
  </si>
  <si>
    <t>Ophioplocus</t>
  </si>
  <si>
    <t>Ophiopteris</t>
  </si>
  <si>
    <t>Ophiuroconis</t>
  </si>
  <si>
    <t>Ophlitaspongia</t>
  </si>
  <si>
    <t>Opisidae</t>
  </si>
  <si>
    <t>Opisa</t>
  </si>
  <si>
    <t>Opisthopus</t>
  </si>
  <si>
    <t>Oractis</t>
  </si>
  <si>
    <t>Orbimorphus</t>
  </si>
  <si>
    <t>Orchestoidea</t>
  </si>
  <si>
    <t>Oreohelicidae</t>
  </si>
  <si>
    <t>Oreohelix</t>
  </si>
  <si>
    <t>Orientobdella</t>
  </si>
  <si>
    <t>Orthopagurus</t>
  </si>
  <si>
    <t>Oschmarinella</t>
  </si>
  <si>
    <t>Osedax</t>
  </si>
  <si>
    <t>Acoela</t>
  </si>
  <si>
    <t>Isodiametridae</t>
  </si>
  <si>
    <t>Otocelis</t>
  </si>
  <si>
    <t>Ovatella</t>
  </si>
  <si>
    <t>Oxychilidae</t>
  </si>
  <si>
    <t>Oxychilus</t>
  </si>
  <si>
    <t>Pachychelium</t>
  </si>
  <si>
    <t>Sclerodactylidae</t>
  </si>
  <si>
    <t>Pachythyone</t>
  </si>
  <si>
    <t>Pagurapseudes</t>
  </si>
  <si>
    <t>Paludina</t>
  </si>
  <si>
    <t>Pancolus</t>
  </si>
  <si>
    <t>Paphia</t>
  </si>
  <si>
    <t>Macrovalvitrematidae</t>
  </si>
  <si>
    <t>Papillopseudotagia</t>
  </si>
  <si>
    <t>Papuina</t>
  </si>
  <si>
    <t>Protura</t>
  </si>
  <si>
    <t>Acerentomidae</t>
  </si>
  <si>
    <t>Paracerella</t>
  </si>
  <si>
    <t>Actinostolidae</t>
  </si>
  <si>
    <t>Paractinostola</t>
  </si>
  <si>
    <t>Paradynoides</t>
  </si>
  <si>
    <t>Paraleptopecten</t>
  </si>
  <si>
    <t>Parametaphoxus</t>
  </si>
  <si>
    <t>Paramphiascella</t>
  </si>
  <si>
    <t>Paranthessius</t>
  </si>
  <si>
    <t>Paraorides</t>
  </si>
  <si>
    <t>Parapagurodes</t>
  </si>
  <si>
    <t>Parapholas</t>
  </si>
  <si>
    <t>Parasothorax</t>
  </si>
  <si>
    <t>Parastenella</t>
  </si>
  <si>
    <t>Stephidae</t>
  </si>
  <si>
    <t>Parastephos</t>
  </si>
  <si>
    <t>Parastichopus</t>
  </si>
  <si>
    <t>Paraturbanella</t>
  </si>
  <si>
    <t>Paraustrorhynchus</t>
  </si>
  <si>
    <t>Paraxanthias</t>
  </si>
  <si>
    <t>Protostrongylidae</t>
  </si>
  <si>
    <t>Parelaphostrongylus</t>
  </si>
  <si>
    <t>Paronychocamptus</t>
  </si>
  <si>
    <t>Parorchestia</t>
  </si>
  <si>
    <t>Parvaplustrum</t>
  </si>
  <si>
    <t>Parvatrema</t>
  </si>
  <si>
    <t>Patiria</t>
  </si>
  <si>
    <t>Peavinenemertes</t>
  </si>
  <si>
    <t>Pectocythere</t>
  </si>
  <si>
    <t>Pedum</t>
  </si>
  <si>
    <t>Peinaleopolynoe</t>
  </si>
  <si>
    <t>Pelagobia</t>
  </si>
  <si>
    <t>Pelagonemertidae</t>
  </si>
  <si>
    <t>Pelagonemertes</t>
  </si>
  <si>
    <t>Korethrasteridae</t>
  </si>
  <si>
    <t>Peribolaster</t>
  </si>
  <si>
    <t>Perichaena</t>
  </si>
  <si>
    <t>Phtisicidae</t>
  </si>
  <si>
    <t>Perotripus</t>
  </si>
  <si>
    <t>Petaloclymene</t>
  </si>
  <si>
    <t>Phallonemertidae</t>
  </si>
  <si>
    <t>Phallonemertes</t>
  </si>
  <si>
    <t>Phenacolepas</t>
  </si>
  <si>
    <t>Phenacovolva</t>
  </si>
  <si>
    <t>Pherusellidae</t>
  </si>
  <si>
    <t>Pherusella</t>
  </si>
  <si>
    <t>Philobrya</t>
  </si>
  <si>
    <t>Phippsiella</t>
  </si>
  <si>
    <t>Phisidia</t>
  </si>
  <si>
    <t>Pholadidea</t>
  </si>
  <si>
    <t>Phoronida</t>
  </si>
  <si>
    <t>Phoronidae</t>
  </si>
  <si>
    <t>Phoronopsis</t>
  </si>
  <si>
    <t>Phragmatopoma</t>
  </si>
  <si>
    <t>Phrixocephalus</t>
  </si>
  <si>
    <t>Phyllocoma</t>
  </si>
  <si>
    <t>Physarum</t>
  </si>
  <si>
    <t>Pilosabia</t>
  </si>
  <si>
    <t>Piscicola</t>
  </si>
  <si>
    <t>Placobdella</t>
  </si>
  <si>
    <t>Plagioporus</t>
  </si>
  <si>
    <t>Plakina</t>
  </si>
  <si>
    <t>Planaxis</t>
  </si>
  <si>
    <t>Valloniidae</t>
  </si>
  <si>
    <t>Planogyra</t>
  </si>
  <si>
    <t>Planorbia</t>
  </si>
  <si>
    <t>Platyarthrus</t>
  </si>
  <si>
    <t>Platymera</t>
  </si>
  <si>
    <t>Myidae</t>
  </si>
  <si>
    <t>Platyodon</t>
  </si>
  <si>
    <t>Plehnia</t>
  </si>
  <si>
    <t>Plesiocystiscus</t>
  </si>
  <si>
    <t>Pleuroncodes</t>
  </si>
  <si>
    <t>Pleurophyllidea</t>
  </si>
  <si>
    <t>Myxillidae</t>
  </si>
  <si>
    <t>Plocamiancora</t>
  </si>
  <si>
    <t>Plotohelmis</t>
  </si>
  <si>
    <t>Opisthopora</t>
  </si>
  <si>
    <t>Megascolecidae</t>
  </si>
  <si>
    <t>Plutellus</t>
  </si>
  <si>
    <t>Poeobius</t>
  </si>
  <si>
    <t>Provorticidae</t>
  </si>
  <si>
    <t>Pogaina</t>
  </si>
  <si>
    <t>Polinella</t>
  </si>
  <si>
    <t>Pollicipedidae</t>
  </si>
  <si>
    <t>Pollicipes</t>
  </si>
  <si>
    <t>Convolutidae</t>
  </si>
  <si>
    <t>Polychoerus</t>
  </si>
  <si>
    <t>Polycystis</t>
  </si>
  <si>
    <t>Pomaulax</t>
  </si>
  <si>
    <t>Pomocellaria</t>
  </si>
  <si>
    <t>Pompholyx</t>
  </si>
  <si>
    <t>Pontonema</t>
  </si>
  <si>
    <t>Porcellidiidae</t>
  </si>
  <si>
    <t>Porcellidium</t>
  </si>
  <si>
    <t>Portunion</t>
  </si>
  <si>
    <t>Potamididae</t>
  </si>
  <si>
    <t>Potamides</t>
  </si>
  <si>
    <t>Potamocorbula</t>
  </si>
  <si>
    <t>Prachynella</t>
  </si>
  <si>
    <t>Praeleptomesochra</t>
  </si>
  <si>
    <t>Princaxelia</t>
  </si>
  <si>
    <t>Pristes</t>
  </si>
  <si>
    <t>Pristiloma</t>
  </si>
  <si>
    <t>Armaueriidae</t>
  </si>
  <si>
    <t>Proarmaueria</t>
  </si>
  <si>
    <t>Proboscidactylidae</t>
  </si>
  <si>
    <t>Proboscidactyla</t>
  </si>
  <si>
    <t>Dogielinotidae</t>
  </si>
  <si>
    <t>Proboscinotus</t>
  </si>
  <si>
    <t>Profilicollis</t>
  </si>
  <si>
    <t>Schizorhynchidae</t>
  </si>
  <si>
    <t>Proschizorhynchella</t>
  </si>
  <si>
    <t>Prosorhochmidae</t>
  </si>
  <si>
    <t>Prosorhochmus</t>
  </si>
  <si>
    <t>Prosuberites</t>
  </si>
  <si>
    <t>Protolaeospira</t>
  </si>
  <si>
    <t>Prototrygaeus</t>
  </si>
  <si>
    <t>Psammobia</t>
  </si>
  <si>
    <t>Psammogorgia</t>
  </si>
  <si>
    <t>Pseudoceritidae</t>
  </si>
  <si>
    <t>Pseudoceros</t>
  </si>
  <si>
    <t>Pseudocharopinus</t>
  </si>
  <si>
    <t>Pseudocycnus</t>
  </si>
  <si>
    <t>Pseudoleptomesochra</t>
  </si>
  <si>
    <t>Pseudomelatoma</t>
  </si>
  <si>
    <t>Pseudonychocamptus</t>
  </si>
  <si>
    <t>Pseudopolydora</t>
  </si>
  <si>
    <t>Pseudosabinella</t>
  </si>
  <si>
    <t>Pseudosphaeroma</t>
  </si>
  <si>
    <t>Pseudotaranis</t>
  </si>
  <si>
    <t>Pseudozonaria</t>
  </si>
  <si>
    <t>Psyllocamptus</t>
  </si>
  <si>
    <t>Pterorytis</t>
  </si>
  <si>
    <t>Pterynotus</t>
  </si>
  <si>
    <t>Punctabyssia</t>
  </si>
  <si>
    <t>Punctiscala</t>
  </si>
  <si>
    <t>Pupa</t>
  </si>
  <si>
    <t>Pupilla</t>
  </si>
  <si>
    <t>Pycnanthus</t>
  </si>
  <si>
    <t>Pygodelphys</t>
  </si>
  <si>
    <t>Pygospiopsis</t>
  </si>
  <si>
    <t>Pyrgiscus</t>
  </si>
  <si>
    <t>Pyrgulopsis</t>
  </si>
  <si>
    <t>Pythia</t>
  </si>
  <si>
    <t>Quinquelaophonte</t>
  </si>
  <si>
    <t>Radix</t>
  </si>
  <si>
    <t>Davaineidae</t>
  </si>
  <si>
    <t>Raillietina</t>
  </si>
  <si>
    <t>Ramellogammarus</t>
  </si>
  <si>
    <t>Ramex</t>
  </si>
  <si>
    <t>Randallia</t>
  </si>
  <si>
    <t>Ranella</t>
  </si>
  <si>
    <t>Rectiplanes</t>
  </si>
  <si>
    <t>Reginella</t>
  </si>
  <si>
    <t>Resomiidae</t>
  </si>
  <si>
    <t>Resomia</t>
  </si>
  <si>
    <t>Reticularia</t>
  </si>
  <si>
    <t>Rhamphidonta</t>
  </si>
  <si>
    <t>Rhizaxinella</t>
  </si>
  <si>
    <t>Rhizodrilus</t>
  </si>
  <si>
    <t>Rhizorhagium</t>
  </si>
  <si>
    <t>Rhizoridae</t>
  </si>
  <si>
    <t>Rhizorus</t>
  </si>
  <si>
    <t>Rhodactinia</t>
  </si>
  <si>
    <t>Rhodopetoma</t>
  </si>
  <si>
    <t>Rhynchothoracidae</t>
  </si>
  <si>
    <t>Rhynchothorax</t>
  </si>
  <si>
    <t>Rhysiidae</t>
  </si>
  <si>
    <t>Rhysia</t>
  </si>
  <si>
    <t>Riftia</t>
  </si>
  <si>
    <t>Riserius</t>
  </si>
  <si>
    <t>Rochefortia</t>
  </si>
  <si>
    <t>Roperia</t>
  </si>
  <si>
    <t>Rossella</t>
  </si>
  <si>
    <t>Rothelix</t>
  </si>
  <si>
    <t>Runcinacea</t>
  </si>
  <si>
    <t>Runcinidae</t>
  </si>
  <si>
    <t>Runcina</t>
  </si>
  <si>
    <t>Typhloscolecidae</t>
  </si>
  <si>
    <t>Sagitella</t>
  </si>
  <si>
    <t>Sakuraeolis</t>
  </si>
  <si>
    <t>Scaliolidae</t>
  </si>
  <si>
    <t>Scaliola</t>
  </si>
  <si>
    <t>Daphniidae</t>
  </si>
  <si>
    <t>Scapholeberis</t>
  </si>
  <si>
    <t>Stemonitaceae</t>
  </si>
  <si>
    <t>Schenella</t>
  </si>
  <si>
    <t>Schisturella</t>
  </si>
  <si>
    <t>Pseudodiaptomidae</t>
  </si>
  <si>
    <t>Schmackeria</t>
  </si>
  <si>
    <t>Schmittius</t>
  </si>
  <si>
    <t>Scleroplax</t>
  </si>
  <si>
    <t>Scolamblyops</t>
  </si>
  <si>
    <t>Scolanthus</t>
  </si>
  <si>
    <t>Scolecodes</t>
  </si>
  <si>
    <t>Scopalatum</t>
  </si>
  <si>
    <t>Scotoplanes</t>
  </si>
  <si>
    <t>Scottopsyllus</t>
  </si>
  <si>
    <t>Corynidae</t>
  </si>
  <si>
    <t>Scrippsia</t>
  </si>
  <si>
    <t>Scrupariidae</t>
  </si>
  <si>
    <t>Scruparia</t>
  </si>
  <si>
    <t>Scurria</t>
  </si>
  <si>
    <t>Scutellidium</t>
  </si>
  <si>
    <t>Seira</t>
  </si>
  <si>
    <t>Selenites</t>
  </si>
  <si>
    <t>Semibittium</t>
  </si>
  <si>
    <t>Septaria</t>
  </si>
  <si>
    <t>Simplaria</t>
  </si>
  <si>
    <t>Scissurellidae</t>
  </si>
  <si>
    <t>Sinezona</t>
  </si>
  <si>
    <t>Sinocalanus</t>
  </si>
  <si>
    <t>Corophiidae</t>
  </si>
  <si>
    <t>Sinocorophium</t>
  </si>
  <si>
    <t>Sinularia</t>
  </si>
  <si>
    <t>Siphonalia</t>
  </si>
  <si>
    <t>Sminthuridae</t>
  </si>
  <si>
    <t>Sminthurus</t>
  </si>
  <si>
    <t>Smittoidea</t>
  </si>
  <si>
    <t>Socarnoides</t>
  </si>
  <si>
    <t>Galeommatidae</t>
  </si>
  <si>
    <t>Solecardia</t>
  </si>
  <si>
    <t>Archaeobalanidae</t>
  </si>
  <si>
    <t>Solidobalanus</t>
  </si>
  <si>
    <t>Solmaris</t>
  </si>
  <si>
    <t>Sonorelix</t>
  </si>
  <si>
    <t>Spatangidae</t>
  </si>
  <si>
    <t>Spatangus</t>
  </si>
  <si>
    <t>Spengelidae</t>
  </si>
  <si>
    <t>Spengelia</t>
  </si>
  <si>
    <t>Sphaerogalba</t>
  </si>
  <si>
    <t>Sphaeromides</t>
  </si>
  <si>
    <t>Sphenia</t>
  </si>
  <si>
    <t>Spiculopteragia</t>
  </si>
  <si>
    <t>Spinicirrus</t>
  </si>
  <si>
    <t>Spinileberis</t>
  </si>
  <si>
    <t>Stachyptilidae</t>
  </si>
  <si>
    <t>Stachyptilum</t>
  </si>
  <si>
    <t>Standella</t>
  </si>
  <si>
    <t>Stauridiosarsia</t>
  </si>
  <si>
    <t>Semaeostomeae</t>
  </si>
  <si>
    <t>Ulmaridae</t>
  </si>
  <si>
    <t>Stellamedusa</t>
  </si>
  <si>
    <t>Stemonitis</t>
  </si>
  <si>
    <t>Stemonitopsis</t>
  </si>
  <si>
    <t>Stenosoma</t>
  </si>
  <si>
    <t>Stephalia</t>
  </si>
  <si>
    <t>Harrimaniidae</t>
  </si>
  <si>
    <t>Stereobalanus</t>
  </si>
  <si>
    <t>Sterkia</t>
  </si>
  <si>
    <t>Stirpariella</t>
  </si>
  <si>
    <t>Strephobasis</t>
  </si>
  <si>
    <t>Streptocephalidae</t>
  </si>
  <si>
    <t>Streptocephalus</t>
  </si>
  <si>
    <t>Strombina</t>
  </si>
  <si>
    <t>Strongyloididae</t>
  </si>
  <si>
    <t>Strongyloides</t>
  </si>
  <si>
    <t>Crangonyctidae</t>
  </si>
  <si>
    <t>Stygobromus</t>
  </si>
  <si>
    <t>Stygolaophonte</t>
  </si>
  <si>
    <t>Stylantheca</t>
  </si>
  <si>
    <t>Stylicletodes</t>
  </si>
  <si>
    <t>Stymphalus</t>
  </si>
  <si>
    <t>Sunamphitoe</t>
  </si>
  <si>
    <t>Surculites</t>
  </si>
  <si>
    <t>Synapseudes</t>
  </si>
  <si>
    <t>Synaptotanais</t>
  </si>
  <si>
    <t>Synchaetidae</t>
  </si>
  <si>
    <t>Synchaeta</t>
  </si>
  <si>
    <t>Syndesmis</t>
  </si>
  <si>
    <t>Syndisyrinx</t>
  </si>
  <si>
    <t>Tegastidae</t>
  </si>
  <si>
    <t>Syngastes</t>
  </si>
  <si>
    <t>Tachidiella</t>
  </si>
  <si>
    <t>Taeniacanthidae</t>
  </si>
  <si>
    <t>Taeniacanthodes</t>
  </si>
  <si>
    <t>Valenciniidae</t>
  </si>
  <si>
    <t>Taeniosoma</t>
  </si>
  <si>
    <t>Taliepus</t>
  </si>
  <si>
    <t>Tamiosoma</t>
  </si>
  <si>
    <t>Tanaopsidae</t>
  </si>
  <si>
    <t>Tanaopsis</t>
  </si>
  <si>
    <t>Lepetidae</t>
  </si>
  <si>
    <t>Tatella</t>
  </si>
  <si>
    <t>Tayuva</t>
  </si>
  <si>
    <t>Tectidrilus</t>
  </si>
  <si>
    <t>Tegastes</t>
  </si>
  <si>
    <t>Tenellia</t>
  </si>
  <si>
    <t>Tenonia</t>
  </si>
  <si>
    <t>Terebrasabella</t>
  </si>
  <si>
    <t>Tetraplatidae</t>
  </si>
  <si>
    <t>Tetraplatia</t>
  </si>
  <si>
    <t>Tetrorchis</t>
  </si>
  <si>
    <t>Teuchopora</t>
  </si>
  <si>
    <t>Semelidae</t>
  </si>
  <si>
    <t>Theora</t>
  </si>
  <si>
    <t>Thoracostoma</t>
  </si>
  <si>
    <t>Thrissacanthias</t>
  </si>
  <si>
    <t>Thrombophyton</t>
  </si>
  <si>
    <t>Thylaeodus</t>
  </si>
  <si>
    <t>Tiburonia</t>
  </si>
  <si>
    <t>Tigriopus</t>
  </si>
  <si>
    <t>Tomolonus</t>
  </si>
  <si>
    <t>Tonicia</t>
  </si>
  <si>
    <t>Achatinellidae</t>
  </si>
  <si>
    <t>Tornatellides</t>
  </si>
  <si>
    <t>Toxadocia</t>
  </si>
  <si>
    <t>Tractolira</t>
  </si>
  <si>
    <t>Transorchestia</t>
  </si>
  <si>
    <t>Traskorchestia</t>
  </si>
  <si>
    <t>Trebiidae</t>
  </si>
  <si>
    <t>Trebius</t>
  </si>
  <si>
    <t>Tretodictyum</t>
  </si>
  <si>
    <t>Triathrix</t>
  </si>
  <si>
    <t>Trichia</t>
  </si>
  <si>
    <t>Trichostrongylus</t>
  </si>
  <si>
    <t>Trigonostomum</t>
  </si>
  <si>
    <t>Trikentrion</t>
  </si>
  <si>
    <t>Dinophilidae</t>
  </si>
  <si>
    <t>Trilobodrilus</t>
  </si>
  <si>
    <t>Trilobopsis</t>
  </si>
  <si>
    <t>Trimusculidae</t>
  </si>
  <si>
    <t>Trimusculus</t>
  </si>
  <si>
    <t>Tritella</t>
  </si>
  <si>
    <t>Trochoidea</t>
  </si>
  <si>
    <t>Trochus</t>
  </si>
  <si>
    <t>Trypaea</t>
  </si>
  <si>
    <t>Tubifera</t>
  </si>
  <si>
    <t>Tubonemertes</t>
  </si>
  <si>
    <t>Tullbergiidae</t>
  </si>
  <si>
    <t>Tullbergia</t>
  </si>
  <si>
    <t>Turbinella</t>
  </si>
  <si>
    <t>Turcica</t>
  </si>
  <si>
    <t>Tutufa</t>
  </si>
  <si>
    <t>Tylenchus</t>
  </si>
  <si>
    <t>Tylidae</t>
  </si>
  <si>
    <t>Tylos</t>
  </si>
  <si>
    <t>Udonellidae</t>
  </si>
  <si>
    <t>Udonella</t>
  </si>
  <si>
    <t>Umbellapathes</t>
  </si>
  <si>
    <t>Entocytheridae</t>
  </si>
  <si>
    <t>Uncinocythere</t>
  </si>
  <si>
    <t>Ungulina</t>
  </si>
  <si>
    <t>Macrodasyidae</t>
  </si>
  <si>
    <t>Urodasys</t>
  </si>
  <si>
    <t>Uscia</t>
  </si>
  <si>
    <t>Valettiopsidae</t>
  </si>
  <si>
    <t>Valettietta</t>
  </si>
  <si>
    <t>Vampyrocrossota</t>
  </si>
  <si>
    <t>Venerupis</t>
  </si>
  <si>
    <t>Vepricardium</t>
  </si>
  <si>
    <t>Victorellidae</t>
  </si>
  <si>
    <t>Victorella</t>
  </si>
  <si>
    <t>Voragonema</t>
  </si>
  <si>
    <t>Vorticeros</t>
  </si>
  <si>
    <t>Vorticifex</t>
  </si>
  <si>
    <t>Vrijenhoekia</t>
  </si>
  <si>
    <t>Vulcanellidae</t>
  </si>
  <si>
    <t>Vulcanella</t>
  </si>
  <si>
    <t>Walkeriidae</t>
  </si>
  <si>
    <t>Walkeria</t>
  </si>
  <si>
    <t>Watersipora</t>
  </si>
  <si>
    <t>Xanthias</t>
  </si>
  <si>
    <t>Hypogastruridae</t>
  </si>
  <si>
    <t>Xenylla</t>
  </si>
  <si>
    <t>Xerarionta</t>
  </si>
  <si>
    <t>Xylopholas</t>
  </si>
  <si>
    <t>Yokoyamaia</t>
  </si>
  <si>
    <t>Zalophotrema</t>
  </si>
  <si>
    <t>Isanthidae</t>
  </si>
  <si>
    <t>Zaolutus</t>
  </si>
  <si>
    <t>Zeuxapta</t>
  </si>
  <si>
    <t>Zeuxo</t>
  </si>
  <si>
    <t>Zonites</t>
  </si>
  <si>
    <t>All</t>
  </si>
  <si>
    <t>Acanthephyra</t>
  </si>
  <si>
    <t>Acartiidae</t>
  </si>
  <si>
    <t>Acartia</t>
  </si>
  <si>
    <t>Solemyidae</t>
  </si>
  <si>
    <t>Acharax</t>
  </si>
  <si>
    <t>Achelia</t>
  </si>
  <si>
    <t>Cylichnidae</t>
  </si>
  <si>
    <t>Acteocina</t>
  </si>
  <si>
    <t>Actinauge</t>
  </si>
  <si>
    <t>Admete</t>
  </si>
  <si>
    <t>Aega</t>
  </si>
  <si>
    <t>Aeolidia</t>
  </si>
  <si>
    <t>Aequorea</t>
  </si>
  <si>
    <t>Aglaophamus</t>
  </si>
  <si>
    <t>Alvania</t>
  </si>
  <si>
    <t>Vesiculariidae</t>
  </si>
  <si>
    <t>Amathia</t>
  </si>
  <si>
    <t>Ampeliscidae</t>
  </si>
  <si>
    <t>Ampelisca</t>
  </si>
  <si>
    <t>Ampharete</t>
  </si>
  <si>
    <t>Amphicteis</t>
  </si>
  <si>
    <t>Amphiodia</t>
  </si>
  <si>
    <t>Amphiophiura</t>
  </si>
  <si>
    <t>Amphioplus</t>
  </si>
  <si>
    <t>Amphipholis</t>
  </si>
  <si>
    <t>Amphiporus</t>
  </si>
  <si>
    <t>Amphitrite</t>
  </si>
  <si>
    <t>Amphiura</t>
  </si>
  <si>
    <t>Ampithoe</t>
  </si>
  <si>
    <t>Anatomidae</t>
  </si>
  <si>
    <t>Anatoma</t>
  </si>
  <si>
    <t>Angulus</t>
  </si>
  <si>
    <t>Anodonta</t>
  </si>
  <si>
    <t>Antalis</t>
  </si>
  <si>
    <t>Anthomastus</t>
  </si>
  <si>
    <t>Antipathes</t>
  </si>
  <si>
    <t>Aphelochaeta</t>
  </si>
  <si>
    <t>Aphrocallistidae</t>
  </si>
  <si>
    <t>Aphrocallistes</t>
  </si>
  <si>
    <t>Aphrodita</t>
  </si>
  <si>
    <t>Apistobranchidae</t>
  </si>
  <si>
    <t>Apistobranchus</t>
  </si>
  <si>
    <t>Aplidium</t>
  </si>
  <si>
    <t>Aplysilla</t>
  </si>
  <si>
    <t>Arenicolidae</t>
  </si>
  <si>
    <t>Arenicola</t>
  </si>
  <si>
    <t>Argissidae</t>
  </si>
  <si>
    <t>Argissa</t>
  </si>
  <si>
    <t>Aricidea</t>
  </si>
  <si>
    <t>Armandia</t>
  </si>
  <si>
    <t>Armina</t>
  </si>
  <si>
    <t>Ascidia</t>
  </si>
  <si>
    <t>Astartidae</t>
  </si>
  <si>
    <t>Astarte</t>
  </si>
  <si>
    <t>Asteronyx</t>
  </si>
  <si>
    <t>Astyris</t>
  </si>
  <si>
    <t>Asychis</t>
  </si>
  <si>
    <t>Aurelia</t>
  </si>
  <si>
    <t>Autolytus</t>
  </si>
  <si>
    <t>Axinulus</t>
  </si>
  <si>
    <t>Axiothella</t>
  </si>
  <si>
    <t>Balanus</t>
  </si>
  <si>
    <t>Bankia</t>
  </si>
  <si>
    <t>Barantolla</t>
  </si>
  <si>
    <t>Barentsia</t>
  </si>
  <si>
    <t>Bathyarca</t>
  </si>
  <si>
    <t>Bathymedon</t>
  </si>
  <si>
    <t>Bathypathes</t>
  </si>
  <si>
    <t>Benthesicymidae</t>
  </si>
  <si>
    <t>Benthesicymus</t>
  </si>
  <si>
    <t>Benthoctopus</t>
  </si>
  <si>
    <t>Nuda</t>
  </si>
  <si>
    <t>Beroida</t>
  </si>
  <si>
    <t>Beroidae</t>
  </si>
  <si>
    <t>Beroe</t>
  </si>
  <si>
    <t>Biemnida</t>
  </si>
  <si>
    <t>Biemnidae</t>
  </si>
  <si>
    <t>Biemna</t>
  </si>
  <si>
    <t>Bispira</t>
  </si>
  <si>
    <t>Bittium</t>
  </si>
  <si>
    <t>Boltenia</t>
  </si>
  <si>
    <t>Botrylloides</t>
  </si>
  <si>
    <t>Botryllus</t>
  </si>
  <si>
    <t>Bougainvillia</t>
  </si>
  <si>
    <t>Brada</t>
  </si>
  <si>
    <t>Brania</t>
  </si>
  <si>
    <t>Buccinum</t>
  </si>
  <si>
    <t>Bugulina</t>
  </si>
  <si>
    <t>Bulla</t>
  </si>
  <si>
    <t>Byblis</t>
  </si>
  <si>
    <t>Gadilidae</t>
  </si>
  <si>
    <t>Cadulus</t>
  </si>
  <si>
    <t>Caecidae</t>
  </si>
  <si>
    <t>Caecum</t>
  </si>
  <si>
    <t>Calanus</t>
  </si>
  <si>
    <t>Calliostoma</t>
  </si>
  <si>
    <t>Calyptraea</t>
  </si>
  <si>
    <t>Campanularia</t>
  </si>
  <si>
    <t>Nannastacidae</t>
  </si>
  <si>
    <t>Campylaspis</t>
  </si>
  <si>
    <t>Candaciidae</t>
  </si>
  <si>
    <t>Candacia</t>
  </si>
  <si>
    <t>Capitella</t>
  </si>
  <si>
    <t>Caprella</t>
  </si>
  <si>
    <t>Cardiomya</t>
  </si>
  <si>
    <t>Cardium</t>
  </si>
  <si>
    <t>Carinoma</t>
  </si>
  <si>
    <t>Caryophyllia</t>
  </si>
  <si>
    <t>Caulleriella</t>
  </si>
  <si>
    <t>Cavoliniidae</t>
  </si>
  <si>
    <t>Cavolinia</t>
  </si>
  <si>
    <t>Celleporina</t>
  </si>
  <si>
    <t>Ceramaster</t>
  </si>
  <si>
    <t>Cerebratulus</t>
  </si>
  <si>
    <t>Cerithiopsis</t>
  </si>
  <si>
    <t>Chaetoderma</t>
  </si>
  <si>
    <t>Chaetopteridae</t>
  </si>
  <si>
    <t>Chaetopterus</t>
  </si>
  <si>
    <t>Chaetozone</t>
  </si>
  <si>
    <t>Chiridotidae</t>
  </si>
  <si>
    <t>Chiridota</t>
  </si>
  <si>
    <t>Chaetiliidae</t>
  </si>
  <si>
    <t>Chiridotea</t>
  </si>
  <si>
    <t>Chirimia</t>
  </si>
  <si>
    <t>Chiroteuthis</t>
  </si>
  <si>
    <t>Chiton</t>
  </si>
  <si>
    <t>Chlamys</t>
  </si>
  <si>
    <t>Chone</t>
  </si>
  <si>
    <t>Pelagiidae</t>
  </si>
  <si>
    <t>Chrysaora</t>
  </si>
  <si>
    <t>Chthamalidae</t>
  </si>
  <si>
    <t>Chthamalus</t>
  </si>
  <si>
    <t>Cionidae</t>
  </si>
  <si>
    <t>Ciona</t>
  </si>
  <si>
    <t>Cirratulus</t>
  </si>
  <si>
    <t>Cirrophorus</t>
  </si>
  <si>
    <t>Pectinariidae</t>
  </si>
  <si>
    <t>Cistenides</t>
  </si>
  <si>
    <t>Clathria</t>
  </si>
  <si>
    <t>Clavelinidae</t>
  </si>
  <si>
    <t>Clavelina</t>
  </si>
  <si>
    <t>Clavularia</t>
  </si>
  <si>
    <t>Cliidae</t>
  </si>
  <si>
    <t>Clio</t>
  </si>
  <si>
    <t>Cliona</t>
  </si>
  <si>
    <t>Clymenella</t>
  </si>
  <si>
    <t>Clymenura</t>
  </si>
  <si>
    <t>Clytia</t>
  </si>
  <si>
    <t>Cnemidocarpa</t>
  </si>
  <si>
    <t>Colus</t>
  </si>
  <si>
    <t>Lepadidae</t>
  </si>
  <si>
    <t>Conchoderma</t>
  </si>
  <si>
    <t>Corella</t>
  </si>
  <si>
    <t>Corophium</t>
  </si>
  <si>
    <t>Cossuridae</t>
  </si>
  <si>
    <t>Cossura</t>
  </si>
  <si>
    <t>Cranopsis</t>
  </si>
  <si>
    <t>Crassostrea</t>
  </si>
  <si>
    <t>Crenella</t>
  </si>
  <si>
    <t>Crepidula</t>
  </si>
  <si>
    <t>Crisia</t>
  </si>
  <si>
    <t>Crucigera</t>
  </si>
  <si>
    <t>Cucumaria</t>
  </si>
  <si>
    <t>Cumella</t>
  </si>
  <si>
    <t>Cuspidaria</t>
  </si>
  <si>
    <t>Cyclocardia</t>
  </si>
  <si>
    <t>Cyclopecten</t>
  </si>
  <si>
    <t>Cyclosalpa</t>
  </si>
  <si>
    <t>Cylichna</t>
  </si>
  <si>
    <t>Cyphocarididae</t>
  </si>
  <si>
    <t>Cyphocaris</t>
  </si>
  <si>
    <t>Hiatellidae</t>
  </si>
  <si>
    <t>Cyrtodaria</t>
  </si>
  <si>
    <t>Dardanus</t>
  </si>
  <si>
    <t>Decamastus</t>
  </si>
  <si>
    <t>Delectopecten</t>
  </si>
  <si>
    <t>Dentalium</t>
  </si>
  <si>
    <t>Desdimelita</t>
  </si>
  <si>
    <t>Diaphanidae</t>
  </si>
  <si>
    <t>Diaphana</t>
  </si>
  <si>
    <t>Diastylis</t>
  </si>
  <si>
    <t>Didemnum</t>
  </si>
  <si>
    <t>Diodora</t>
  </si>
  <si>
    <t>Diplodonta</t>
  </si>
  <si>
    <t>Diplosoma</t>
  </si>
  <si>
    <t>Dipolydora</t>
  </si>
  <si>
    <t>Dipsacaster</t>
  </si>
  <si>
    <t>Discidae</t>
  </si>
  <si>
    <t>Discus</t>
  </si>
  <si>
    <t>Distaplia</t>
  </si>
  <si>
    <t>Dodecaceria</t>
  </si>
  <si>
    <t>Doris</t>
  </si>
  <si>
    <t>Doropygus</t>
  </si>
  <si>
    <t>Dorvillea</t>
  </si>
  <si>
    <t>Doryteuthis</t>
  </si>
  <si>
    <t>Drilonereis</t>
  </si>
  <si>
    <t>Dulichia</t>
  </si>
  <si>
    <t>Dysidea</t>
  </si>
  <si>
    <t>Ennucula</t>
  </si>
  <si>
    <t>Entodesma</t>
  </si>
  <si>
    <t>Epimeria</t>
  </si>
  <si>
    <t>Epitonium</t>
  </si>
  <si>
    <t>Ericthonius</t>
  </si>
  <si>
    <t>Escharella</t>
  </si>
  <si>
    <t>Eteone</t>
  </si>
  <si>
    <t>Eucalanus</t>
  </si>
  <si>
    <t>Euchone</t>
  </si>
  <si>
    <t>Euclymene</t>
  </si>
  <si>
    <t>Helicarionidae</t>
  </si>
  <si>
    <t>Euconulus</t>
  </si>
  <si>
    <t>Eucopiidae</t>
  </si>
  <si>
    <t>Eucopia</t>
  </si>
  <si>
    <t>Eudendrium</t>
  </si>
  <si>
    <t>Eudistoma</t>
  </si>
  <si>
    <t>Eudorella</t>
  </si>
  <si>
    <t>Eukrohniidae</t>
  </si>
  <si>
    <t>Eukrohnia</t>
  </si>
  <si>
    <t>Eulalia</t>
  </si>
  <si>
    <t>Eulima</t>
  </si>
  <si>
    <t>Eunice</t>
  </si>
  <si>
    <t>Eunoe</t>
  </si>
  <si>
    <t>Euphausia</t>
  </si>
  <si>
    <t>Euphrosinidae</t>
  </si>
  <si>
    <t>Euphrosine</t>
  </si>
  <si>
    <t>Eupolymnia</t>
  </si>
  <si>
    <t>Eurycope</t>
  </si>
  <si>
    <t>Eusyllis</t>
  </si>
  <si>
    <t>Exogone</t>
  </si>
  <si>
    <t>Fabia</t>
  </si>
  <si>
    <t>Fabricia</t>
  </si>
  <si>
    <t>Flabelligera</t>
  </si>
  <si>
    <t>Gadila</t>
  </si>
  <si>
    <t>Gaetanus</t>
  </si>
  <si>
    <t>Oweniidae</t>
  </si>
  <si>
    <t>Galathowenia</t>
  </si>
  <si>
    <t>Gammaropsis</t>
  </si>
  <si>
    <t>Gammarus</t>
  </si>
  <si>
    <t>Gastropteridae</t>
  </si>
  <si>
    <t>Gastropteron</t>
  </si>
  <si>
    <t>Gattyana</t>
  </si>
  <si>
    <t>Geodia</t>
  </si>
  <si>
    <t>Glyceridae</t>
  </si>
  <si>
    <t>Glycera</t>
  </si>
  <si>
    <t>Glycinde</t>
  </si>
  <si>
    <t>Glycymerididae</t>
  </si>
  <si>
    <t>Glycymeris</t>
  </si>
  <si>
    <t>Gnathia</t>
  </si>
  <si>
    <t>Golfingiiformes</t>
  </si>
  <si>
    <t>Golfingiidae</t>
  </si>
  <si>
    <t>Golfingia</t>
  </si>
  <si>
    <t>Goniada</t>
  </si>
  <si>
    <t>Gorgonocephalus</t>
  </si>
  <si>
    <t>Granulina</t>
  </si>
  <si>
    <t>Halecium</t>
  </si>
  <si>
    <t>Halectinosoma</t>
  </si>
  <si>
    <t>Halichondria</t>
  </si>
  <si>
    <t>Haliclona</t>
  </si>
  <si>
    <t>Halipteridae</t>
  </si>
  <si>
    <t>Halipteris</t>
  </si>
  <si>
    <t>Haminoea</t>
  </si>
  <si>
    <t>Haploops</t>
  </si>
  <si>
    <t>Haplosyllis</t>
  </si>
  <si>
    <t>Haplotrema</t>
  </si>
  <si>
    <t>Harmothoe</t>
  </si>
  <si>
    <t>Hemiarthrus</t>
  </si>
  <si>
    <t>Hemipodia</t>
  </si>
  <si>
    <t>Henricia</t>
  </si>
  <si>
    <t>Hesionura</t>
  </si>
  <si>
    <t>Heteromastus</t>
  </si>
  <si>
    <t>Heterophoxus</t>
  </si>
  <si>
    <t>Hiatella</t>
  </si>
  <si>
    <t>Hippolyte</t>
  </si>
  <si>
    <t>Hippomedon</t>
  </si>
  <si>
    <t>Hippoporidridae</t>
  </si>
  <si>
    <t>Hippoporella</t>
  </si>
  <si>
    <t>Hippoporina</t>
  </si>
  <si>
    <t>Hippothoidae</t>
  </si>
  <si>
    <t>Hippothoa</t>
  </si>
  <si>
    <t>Holothuriidae</t>
  </si>
  <si>
    <t>Holothuria</t>
  </si>
  <si>
    <t>Homalopoma</t>
  </si>
  <si>
    <t>Hyalinoecia</t>
  </si>
  <si>
    <t>Hyboscolex</t>
  </si>
  <si>
    <t>Hydractinia</t>
  </si>
  <si>
    <t>Pterasteridae</t>
  </si>
  <si>
    <t>Hymenaster</t>
  </si>
  <si>
    <t>Hymeniacidon</t>
  </si>
  <si>
    <t>Hymenodiscus</t>
  </si>
  <si>
    <t>Hymenodora</t>
  </si>
  <si>
    <t>Ianiropsis</t>
  </si>
  <si>
    <t>Idotea</t>
  </si>
  <si>
    <t>Ilyarachna</t>
  </si>
  <si>
    <t>Ischnochiton</t>
  </si>
  <si>
    <t>Isodictyidae</t>
  </si>
  <si>
    <t>Isodictya</t>
  </si>
  <si>
    <t>Janira</t>
  </si>
  <si>
    <t>Janthinidae</t>
  </si>
  <si>
    <t>Janthina</t>
  </si>
  <si>
    <t>Bolitaenidae</t>
  </si>
  <si>
    <t>Japetella</t>
  </si>
  <si>
    <t>Jasmineira</t>
  </si>
  <si>
    <t>Jassa</t>
  </si>
  <si>
    <t>Keratoisis</t>
  </si>
  <si>
    <t>Kurtiella</t>
  </si>
  <si>
    <t>Kurtziella</t>
  </si>
  <si>
    <t>Lafoeidae</t>
  </si>
  <si>
    <t>Lafoea</t>
  </si>
  <si>
    <t>Laonice</t>
  </si>
  <si>
    <t>Leitoscoloplos</t>
  </si>
  <si>
    <t>Leodice</t>
  </si>
  <si>
    <t>Lepas</t>
  </si>
  <si>
    <t>Lepidonotus</t>
  </si>
  <si>
    <t>Leptostylis</t>
  </si>
  <si>
    <t>Leptosynapta</t>
  </si>
  <si>
    <t>Leucandra</t>
  </si>
  <si>
    <t>Leuckartiara</t>
  </si>
  <si>
    <t>Leucon</t>
  </si>
  <si>
    <t>Leucosoleniidae</t>
  </si>
  <si>
    <t>Leucosolenia</t>
  </si>
  <si>
    <t>Leucosyrinx</t>
  </si>
  <si>
    <t>Levinsenia</t>
  </si>
  <si>
    <t>Ligia</t>
  </si>
  <si>
    <t>Limacina</t>
  </si>
  <si>
    <t>Limatula</t>
  </si>
  <si>
    <t>Limnoriidae</t>
  </si>
  <si>
    <t>Limnoria</t>
  </si>
  <si>
    <t>Limopsidae</t>
  </si>
  <si>
    <t>Limopsis</t>
  </si>
  <si>
    <t>Lineus</t>
  </si>
  <si>
    <t>Lissodendoryx</t>
  </si>
  <si>
    <t>Lithodes</t>
  </si>
  <si>
    <t>Littoraria</t>
  </si>
  <si>
    <t>Littorina</t>
  </si>
  <si>
    <t>Solasteridae</t>
  </si>
  <si>
    <t>Lophaster</t>
  </si>
  <si>
    <t>Lucinoma</t>
  </si>
  <si>
    <t>Luidiidae</t>
  </si>
  <si>
    <t>Luidia</t>
  </si>
  <si>
    <t>Lumbrineris</t>
  </si>
  <si>
    <t>Lunatia</t>
  </si>
  <si>
    <t>Lymnaea</t>
  </si>
  <si>
    <t>Lyonsia</t>
  </si>
  <si>
    <t>Lysianassa</t>
  </si>
  <si>
    <t>Lysilla</t>
  </si>
  <si>
    <t>Lysippe</t>
  </si>
  <si>
    <t>Macoma</t>
  </si>
  <si>
    <t>Mactra</t>
  </si>
  <si>
    <t>Maera</t>
  </si>
  <si>
    <t>Magelonidae</t>
  </si>
  <si>
    <t>Magelona</t>
  </si>
  <si>
    <t>Maldane</t>
  </si>
  <si>
    <t>Malletia</t>
  </si>
  <si>
    <t>Mangelia</t>
  </si>
  <si>
    <t>Mediaster</t>
  </si>
  <si>
    <t>Mediomastus</t>
  </si>
  <si>
    <t>Megalomma</t>
  </si>
  <si>
    <t>Melanella</t>
  </si>
  <si>
    <t>Melinna</t>
  </si>
  <si>
    <t>Melita</t>
  </si>
  <si>
    <t>Membraniporidae</t>
  </si>
  <si>
    <t>Membranipora</t>
  </si>
  <si>
    <t>Metridia</t>
  </si>
  <si>
    <t>Microphiopholis</t>
  </si>
  <si>
    <t>Micropora</t>
  </si>
  <si>
    <t>Microporellidae</t>
  </si>
  <si>
    <t>Microporella</t>
  </si>
  <si>
    <t>Microspio</t>
  </si>
  <si>
    <t>Micrura</t>
  </si>
  <si>
    <t>Mitrella</t>
  </si>
  <si>
    <t>Modiolus</t>
  </si>
  <si>
    <t>Molgula</t>
  </si>
  <si>
    <t>Molpadia</t>
  </si>
  <si>
    <t>Monoculodes</t>
  </si>
  <si>
    <t>Monticellina</t>
  </si>
  <si>
    <t>Munida</t>
  </si>
  <si>
    <t>Munnidae</t>
  </si>
  <si>
    <t>Munna</t>
  </si>
  <si>
    <t>Munnopsis</t>
  </si>
  <si>
    <t>Musculus</t>
  </si>
  <si>
    <t>Mycalidae</t>
  </si>
  <si>
    <t>Mycale</t>
  </si>
  <si>
    <t>Myrianida</t>
  </si>
  <si>
    <t>Myriochele</t>
  </si>
  <si>
    <t>Mysella</t>
  </si>
  <si>
    <t>Mystides</t>
  </si>
  <si>
    <t>Mytilus</t>
  </si>
  <si>
    <t>Myxilla</t>
  </si>
  <si>
    <t>Naineris</t>
  </si>
  <si>
    <t>Nassarius</t>
  </si>
  <si>
    <t>Natica</t>
  </si>
  <si>
    <t>Neoamphitrite</t>
  </si>
  <si>
    <t>Neognathophausia</t>
  </si>
  <si>
    <t>Neomediomastus</t>
  </si>
  <si>
    <t>Nephasoma</t>
  </si>
  <si>
    <t>Nephtys</t>
  </si>
  <si>
    <t>Neptunea</t>
  </si>
  <si>
    <t>Nereiphylla</t>
  </si>
  <si>
    <t>Nereis</t>
  </si>
  <si>
    <t>Nesovitrea</t>
  </si>
  <si>
    <t>Neverita</t>
  </si>
  <si>
    <t>Nicomache</t>
  </si>
  <si>
    <t>Ninoe</t>
  </si>
  <si>
    <t>Notomastus</t>
  </si>
  <si>
    <t>Notophyllum</t>
  </si>
  <si>
    <t>Notoproctus</t>
  </si>
  <si>
    <t>Nucula</t>
  </si>
  <si>
    <t>Nuculana</t>
  </si>
  <si>
    <t>Nymphon</t>
  </si>
  <si>
    <t>Obelia</t>
  </si>
  <si>
    <t>Octopoteuthis</t>
  </si>
  <si>
    <t>Octopus</t>
  </si>
  <si>
    <t>Odostomia</t>
  </si>
  <si>
    <t>Oithona</t>
  </si>
  <si>
    <t>Olivellidae</t>
  </si>
  <si>
    <t>Olivella</t>
  </si>
  <si>
    <t>Oncaeidae</t>
  </si>
  <si>
    <t>Oncaea</t>
  </si>
  <si>
    <t>Onuphis</t>
  </si>
  <si>
    <t>Onychoteuthis</t>
  </si>
  <si>
    <t>Onykia</t>
  </si>
  <si>
    <t>Opalia</t>
  </si>
  <si>
    <t>Ophelia</t>
  </si>
  <si>
    <t>Ophelina</t>
  </si>
  <si>
    <t>Ophiacantha</t>
  </si>
  <si>
    <t>Ophioglycera</t>
  </si>
  <si>
    <t>Ophiura</t>
  </si>
  <si>
    <t>Ophryotrocha</t>
  </si>
  <si>
    <t>Orchomene</t>
  </si>
  <si>
    <t>Orchomenella</t>
  </si>
  <si>
    <t>Owenia</t>
  </si>
  <si>
    <t>Oxydromus</t>
  </si>
  <si>
    <t>Paguristes</t>
  </si>
  <si>
    <t>Pagurus</t>
  </si>
  <si>
    <t>Paleanotus</t>
  </si>
  <si>
    <t>Pandora</t>
  </si>
  <si>
    <t>Paracerceis</t>
  </si>
  <si>
    <t>Paradialychone</t>
  </si>
  <si>
    <t>Paradiopatra</t>
  </si>
  <si>
    <t>Paradoxostoma</t>
  </si>
  <si>
    <t>Euchaetidae</t>
  </si>
  <si>
    <t>Paraeuchaeta</t>
  </si>
  <si>
    <t>Paragorgia</t>
  </si>
  <si>
    <t>Paralomis</t>
  </si>
  <si>
    <t>Parapaguridae</t>
  </si>
  <si>
    <t>Parapagurus</t>
  </si>
  <si>
    <t>Parasabella</t>
  </si>
  <si>
    <t>Parasmittina</t>
  </si>
  <si>
    <t>Parougia</t>
  </si>
  <si>
    <t>Parvilucina</t>
  </si>
  <si>
    <t>Pasiphaea</t>
  </si>
  <si>
    <t>Peachia</t>
  </si>
  <si>
    <t>Pecten</t>
  </si>
  <si>
    <t>Notomyotida</t>
  </si>
  <si>
    <t>Benthopectinidae</t>
  </si>
  <si>
    <t>Pectinaster</t>
  </si>
  <si>
    <t>Pelia</t>
  </si>
  <si>
    <t>Penares</t>
  </si>
  <si>
    <t>Pentamera</t>
  </si>
  <si>
    <t>Periphyllidae</t>
  </si>
  <si>
    <t>Periphylla</t>
  </si>
  <si>
    <t>Periploma</t>
  </si>
  <si>
    <t>Perophoridae</t>
  </si>
  <si>
    <t>Perophora</t>
  </si>
  <si>
    <t>Petricola</t>
  </si>
  <si>
    <t>Petrolisthes</t>
  </si>
  <si>
    <t>Pettiboneia</t>
  </si>
  <si>
    <t>Phascolosoma</t>
  </si>
  <si>
    <t>Pherusa</t>
  </si>
  <si>
    <t>Philine</t>
  </si>
  <si>
    <t>Philomedes</t>
  </si>
  <si>
    <t>Pholoe</t>
  </si>
  <si>
    <t>Pholoides</t>
  </si>
  <si>
    <t>Phoronis</t>
  </si>
  <si>
    <t>Photis</t>
  </si>
  <si>
    <t>Phronimidae</t>
  </si>
  <si>
    <t>Phronima</t>
  </si>
  <si>
    <t>Phyllochaetopterus</t>
  </si>
  <si>
    <t>Phyllodoce</t>
  </si>
  <si>
    <t>Pinnixa</t>
  </si>
  <si>
    <t>Pionosyllis</t>
  </si>
  <si>
    <t>Pista</t>
  </si>
  <si>
    <t>Placida</t>
  </si>
  <si>
    <t>Platynereis</t>
  </si>
  <si>
    <t>Pleurogonium</t>
  </si>
  <si>
    <t>Pleuromamma</t>
  </si>
  <si>
    <t>Plumularia</t>
  </si>
  <si>
    <t>Podarkeopsis</t>
  </si>
  <si>
    <t>Pododesmus</t>
  </si>
  <si>
    <t>Polinices</t>
  </si>
  <si>
    <t>Polycera</t>
  </si>
  <si>
    <t>Polycirrus</t>
  </si>
  <si>
    <t>Polyclinum</t>
  </si>
  <si>
    <t>Polydora</t>
  </si>
  <si>
    <t>Polygyra</t>
  </si>
  <si>
    <t>Polymastia</t>
  </si>
  <si>
    <t>Polyschides</t>
  </si>
  <si>
    <t>Potamilla</t>
  </si>
  <si>
    <t>Praxillella</t>
  </si>
  <si>
    <t>Phrosinidae</t>
  </si>
  <si>
    <t>Primno</t>
  </si>
  <si>
    <t>Prionospio</t>
  </si>
  <si>
    <t>Proceraea</t>
  </si>
  <si>
    <t>Propebela</t>
  </si>
  <si>
    <t>Protodorvillea</t>
  </si>
  <si>
    <t>Protoptilidae</t>
  </si>
  <si>
    <t>Protoptilum</t>
  </si>
  <si>
    <t>Pseudarchasteridae</t>
  </si>
  <si>
    <t>Pseudarchaster</t>
  </si>
  <si>
    <t>Pseudione</t>
  </si>
  <si>
    <t>Pseudomma</t>
  </si>
  <si>
    <t>Pseudopotamilla</t>
  </si>
  <si>
    <t>Pseudostichopus</t>
  </si>
  <si>
    <t>Psilaster</t>
  </si>
  <si>
    <t>Psolus</t>
  </si>
  <si>
    <t>Pteraster</t>
  </si>
  <si>
    <t>Pulsellum</t>
  </si>
  <si>
    <t>Punctidae</t>
  </si>
  <si>
    <t>Punctum</t>
  </si>
  <si>
    <t>Puncturella</t>
  </si>
  <si>
    <t>Pyura</t>
  </si>
  <si>
    <t>Retinella</t>
  </si>
  <si>
    <t>Retusa</t>
  </si>
  <si>
    <t>Rhodine</t>
  </si>
  <si>
    <t>Rhynchospio</t>
  </si>
  <si>
    <t>Rhynchozoon</t>
  </si>
  <si>
    <t>Rocinela</t>
  </si>
  <si>
    <t>Rossia</t>
  </si>
  <si>
    <t>Saccocirridae</t>
  </si>
  <si>
    <t>Saccocirrus</t>
  </si>
  <si>
    <t>Sacculina</t>
  </si>
  <si>
    <t>Sagitta</t>
  </si>
  <si>
    <t>Salpa</t>
  </si>
  <si>
    <t>Samytha</t>
  </si>
  <si>
    <t>Scalibregma</t>
  </si>
  <si>
    <t>Scalpellum</t>
  </si>
  <si>
    <t>Schistomeringos</t>
  </si>
  <si>
    <t>Scina</t>
  </si>
  <si>
    <t>Scolelepis</t>
  </si>
  <si>
    <t>Scoletoma</t>
  </si>
  <si>
    <t>Scoloplos</t>
  </si>
  <si>
    <t>Semele</t>
  </si>
  <si>
    <t>Sergestes</t>
  </si>
  <si>
    <t>Serpula</t>
  </si>
  <si>
    <t>Sertularella</t>
  </si>
  <si>
    <t>Sertularia</t>
  </si>
  <si>
    <t>Sigalion</t>
  </si>
  <si>
    <t>Siphonariidae</t>
  </si>
  <si>
    <t>Siphonaria</t>
  </si>
  <si>
    <t>Smittina</t>
  </si>
  <si>
    <t>Solariellidae</t>
  </si>
  <si>
    <t>Solariella</t>
  </si>
  <si>
    <t>Solenidae</t>
  </si>
  <si>
    <t>Solen</t>
  </si>
  <si>
    <t>Sphaerodoropsis</t>
  </si>
  <si>
    <t>Sphaerodorum</t>
  </si>
  <si>
    <t>Sphaerosyllis</t>
  </si>
  <si>
    <t>Spio</t>
  </si>
  <si>
    <t>Spiochaetopterus</t>
  </si>
  <si>
    <t>Spiophanes</t>
  </si>
  <si>
    <t>Spirontocaris</t>
  </si>
  <si>
    <t>Spirorbis</t>
  </si>
  <si>
    <t>Spisula</t>
  </si>
  <si>
    <t>Stelletta</t>
  </si>
  <si>
    <t>Stenhelia</t>
  </si>
  <si>
    <t>Stenothoe</t>
  </si>
  <si>
    <t>Sternaspidae</t>
  </si>
  <si>
    <t>Sternaspis</t>
  </si>
  <si>
    <t>Stramonita</t>
  </si>
  <si>
    <t>Streblosoma</t>
  </si>
  <si>
    <t>Streetsia</t>
  </si>
  <si>
    <t>Styela</t>
  </si>
  <si>
    <t>Stylaster</t>
  </si>
  <si>
    <t>Virgulariidae</t>
  </si>
  <si>
    <t>Stylatula</t>
  </si>
  <si>
    <t>Suberites</t>
  </si>
  <si>
    <t>Succineidae</t>
  </si>
  <si>
    <t>Succinea</t>
  </si>
  <si>
    <t>Swiftia</t>
  </si>
  <si>
    <t>Syllides</t>
  </si>
  <si>
    <t>Syllis</t>
  </si>
  <si>
    <t>Synchelidium</t>
  </si>
  <si>
    <t>Synoicum</t>
  </si>
  <si>
    <t>Syrrhoe</t>
  </si>
  <si>
    <t>Tellina</t>
  </si>
  <si>
    <t>Terebellides</t>
  </si>
  <si>
    <t>Cancellothyrididae</t>
  </si>
  <si>
    <t>Terebratulina</t>
  </si>
  <si>
    <t>Tetillidae</t>
  </si>
  <si>
    <t>Tetilla</t>
  </si>
  <si>
    <t>Tharyx</t>
  </si>
  <si>
    <t>Thelepus</t>
  </si>
  <si>
    <t>Thracia</t>
  </si>
  <si>
    <t>Thyasira</t>
  </si>
  <si>
    <t>Thyone</t>
  </si>
  <si>
    <t>Tiron</t>
  </si>
  <si>
    <t>Topsentia</t>
  </si>
  <si>
    <t>Travisia</t>
  </si>
  <si>
    <t>Trichobranchus</t>
  </si>
  <si>
    <t>Trichotropis</t>
  </si>
  <si>
    <t>Trididemnum</t>
  </si>
  <si>
    <t>Tritoniidae</t>
  </si>
  <si>
    <t>Tritonia</t>
  </si>
  <si>
    <t>Trochochaetidae</t>
  </si>
  <si>
    <t>Trochochaeta</t>
  </si>
  <si>
    <t>Tubificoides</t>
  </si>
  <si>
    <t>Tubulanidae</t>
  </si>
  <si>
    <t>Tubulanus</t>
  </si>
  <si>
    <t>Tubularia</t>
  </si>
  <si>
    <t>Turbonilla</t>
  </si>
  <si>
    <t>Typosyllis</t>
  </si>
  <si>
    <t>Umbellulidae</t>
  </si>
  <si>
    <t>Umbellula</t>
  </si>
  <si>
    <t>Upogebia</t>
  </si>
  <si>
    <t>Valvatidae</t>
  </si>
  <si>
    <t>Valvata</t>
  </si>
  <si>
    <t>Vampyromorpha</t>
  </si>
  <si>
    <t>Vampyroteuthidae</t>
  </si>
  <si>
    <t>Vampyroteuthis</t>
  </si>
  <si>
    <t>Venericardia</t>
  </si>
  <si>
    <t>Vertiginidae</t>
  </si>
  <si>
    <t>Vertigo</t>
  </si>
  <si>
    <t>Vibiliidae</t>
  </si>
  <si>
    <t>Vibilia</t>
  </si>
  <si>
    <t>Virgularia</t>
  </si>
  <si>
    <t>Vitreolina</t>
  </si>
  <si>
    <t>Vitrinella</t>
  </si>
  <si>
    <t>Xylophaga</t>
  </si>
  <si>
    <t>Yoldia</t>
  </si>
  <si>
    <t>Yoldiella</t>
  </si>
  <si>
    <t>AK+ATL</t>
  </si>
  <si>
    <t>Abyssidrilus</t>
  </si>
  <si>
    <t>Alcyonium</t>
  </si>
  <si>
    <t>Amblyops</t>
  </si>
  <si>
    <t>Arcturus</t>
  </si>
  <si>
    <t>Arvella</t>
  </si>
  <si>
    <t>Balcis</t>
  </si>
  <si>
    <t>Bathybiaster</t>
  </si>
  <si>
    <t>Bathypolypus</t>
  </si>
  <si>
    <t>Bela</t>
  </si>
  <si>
    <t>Boreocingula</t>
  </si>
  <si>
    <t>Boreoscala</t>
  </si>
  <si>
    <t>Briarosaccus</t>
  </si>
  <si>
    <t>Bushiella</t>
  </si>
  <si>
    <t>Calycopsis</t>
  </si>
  <si>
    <t>Chirona</t>
  </si>
  <si>
    <t>Chirundina</t>
  </si>
  <si>
    <t>Cirroteuthis</t>
  </si>
  <si>
    <t>Colga</t>
  </si>
  <si>
    <t>Coryphella</t>
  </si>
  <si>
    <t>Curtitoma</t>
  </si>
  <si>
    <t>Cuspidella</t>
  </si>
  <si>
    <t>Cyclopina</t>
  </si>
  <si>
    <t>Cytheridea</t>
  </si>
  <si>
    <t>Daphnia</t>
  </si>
  <si>
    <t>Dendrodoa</t>
  </si>
  <si>
    <t>Diplopteraster</t>
  </si>
  <si>
    <t>Distichopora</t>
  </si>
  <si>
    <t>Echinarachniidae</t>
  </si>
  <si>
    <t>Echinarachnius</t>
  </si>
  <si>
    <t>Enipo</t>
  </si>
  <si>
    <t>Eucrateidae</t>
  </si>
  <si>
    <t>Eucratea</t>
  </si>
  <si>
    <t>Eunephthya</t>
  </si>
  <si>
    <t>Eupyrgidae</t>
  </si>
  <si>
    <t>Eupyrgus</t>
  </si>
  <si>
    <t>Gersemia</t>
  </si>
  <si>
    <t>Glyphanostomum</t>
  </si>
  <si>
    <t>Gonyodiscus</t>
  </si>
  <si>
    <t>Haemopidae</t>
  </si>
  <si>
    <t>Haemopis</t>
  </si>
  <si>
    <t>Heliometra</t>
  </si>
  <si>
    <t>Isocirrus</t>
  </si>
  <si>
    <t>Koroga</t>
  </si>
  <si>
    <t>Lagisca</t>
  </si>
  <si>
    <t>Melanodrymiidae</t>
  </si>
  <si>
    <t>Leptogyra</t>
  </si>
  <si>
    <t>Microsetella</t>
  </si>
  <si>
    <t>Onisimus</t>
  </si>
  <si>
    <t>Ophiopleura</t>
  </si>
  <si>
    <t>Panomya</t>
  </si>
  <si>
    <t>Parathemisto</t>
  </si>
  <si>
    <t>Plumatellidae</t>
  </si>
  <si>
    <t>Plumatella</t>
  </si>
  <si>
    <t>Podoceropsis</t>
  </si>
  <si>
    <t>Pontaster</t>
  </si>
  <si>
    <t>Poraniomorpha</t>
  </si>
  <si>
    <t>Portlandia</t>
  </si>
  <si>
    <t>Primnoa</t>
  </si>
  <si>
    <t>Pseudopallene</t>
  </si>
  <si>
    <t>Ptychogena</t>
  </si>
  <si>
    <t>Radicipes</t>
  </si>
  <si>
    <t>Scaphocalanus</t>
  </si>
  <si>
    <t>Scolecithricella</t>
  </si>
  <si>
    <t>Staurostoma</t>
  </si>
  <si>
    <t>Stegocephalus</t>
  </si>
  <si>
    <t>Stephanasterias</t>
  </si>
  <si>
    <t>Stomacrustula</t>
  </si>
  <si>
    <t>Suavodrillia</t>
  </si>
  <si>
    <t>Taenia</t>
  </si>
  <si>
    <t>Thyonidium</t>
  </si>
  <si>
    <t>Trichuris</t>
  </si>
  <si>
    <t>Turtoniidae</t>
  </si>
  <si>
    <t>Turtonia</t>
  </si>
  <si>
    <t>Vesicularia</t>
  </si>
  <si>
    <t>Zoogenetes</t>
  </si>
  <si>
    <t>AK+GOM</t>
  </si>
  <si>
    <t>Amphictene</t>
  </si>
  <si>
    <t>Bonellia</t>
  </si>
  <si>
    <t>Bostrichobranchus</t>
  </si>
  <si>
    <t>Bursatella</t>
  </si>
  <si>
    <t>Trichuridae</t>
  </si>
  <si>
    <t>Capillaria</t>
  </si>
  <si>
    <t>Casmaria</t>
  </si>
  <si>
    <t>Corynosoma</t>
  </si>
  <si>
    <t>Dimophyes</t>
  </si>
  <si>
    <t>Disconectes</t>
  </si>
  <si>
    <t>Disporella</t>
  </si>
  <si>
    <t>Dysponetus</t>
  </si>
  <si>
    <t>Entalophora</t>
  </si>
  <si>
    <t>Evadne</t>
  </si>
  <si>
    <t>Gastrochaenidae</t>
  </si>
  <si>
    <t>Gastrochaena</t>
  </si>
  <si>
    <t>Heteronemertes</t>
  </si>
  <si>
    <t>Idmidronea</t>
  </si>
  <si>
    <t>Lafoeina</t>
  </si>
  <si>
    <t>Lamispina</t>
  </si>
  <si>
    <t>Laonome</t>
  </si>
  <si>
    <t>Laphania</t>
  </si>
  <si>
    <t>Leaena</t>
  </si>
  <si>
    <t>Lumbrinereis</t>
  </si>
  <si>
    <t>Malmiana</t>
  </si>
  <si>
    <t>Microphallus</t>
  </si>
  <si>
    <t>Monanchora</t>
  </si>
  <si>
    <t>Mysta</t>
  </si>
  <si>
    <t>Notocotylus</t>
  </si>
  <si>
    <t>Oikopleura</t>
  </si>
  <si>
    <t>Ophiacanthella</t>
  </si>
  <si>
    <t>Parheteromastus</t>
  </si>
  <si>
    <t>Pentapora</t>
  </si>
  <si>
    <t>Polyophthalmus</t>
  </si>
  <si>
    <t>Pseudopolinices</t>
  </si>
  <si>
    <t>Pseudosuberites</t>
  </si>
  <si>
    <t>Pygospio</t>
  </si>
  <si>
    <t>Sabellastarte</t>
  </si>
  <si>
    <t>Smaragdia</t>
  </si>
  <si>
    <t>Scopalinida</t>
  </si>
  <si>
    <t>Scopalinidae</t>
  </si>
  <si>
    <t>Stylissa</t>
  </si>
  <si>
    <t>Tetrabothrius</t>
  </si>
  <si>
    <t>Umbonula</t>
  </si>
  <si>
    <t>Vaunthompsonia</t>
  </si>
  <si>
    <t>Volutomitridae</t>
  </si>
  <si>
    <t>Volutomitra</t>
  </si>
  <si>
    <t>AK+PAC</t>
  </si>
  <si>
    <t>Abarenicola</t>
  </si>
  <si>
    <t>Acantholithodes</t>
  </si>
  <si>
    <t>Acanthomysis</t>
  </si>
  <si>
    <t>Aceroides</t>
  </si>
  <si>
    <t>Acila</t>
  </si>
  <si>
    <t>Adontorhina</t>
  </si>
  <si>
    <t>Aegina</t>
  </si>
  <si>
    <t>Aforia</t>
  </si>
  <si>
    <t>Alcataenia</t>
  </si>
  <si>
    <t>Alia</t>
  </si>
  <si>
    <t>Allia</t>
  </si>
  <si>
    <t>Allopora</t>
  </si>
  <si>
    <t>Amicula</t>
  </si>
  <si>
    <t>Ancistrolepis</t>
  </si>
  <si>
    <t>Anisogammarus</t>
  </si>
  <si>
    <t>Anthosactis</t>
  </si>
  <si>
    <t>Antinoella</t>
  </si>
  <si>
    <t>Antiplanes</t>
  </si>
  <si>
    <t>Aoroides</t>
  </si>
  <si>
    <t>Apostichopus</t>
  </si>
  <si>
    <t>Archaeomysis</t>
  </si>
  <si>
    <t>Arctomelon</t>
  </si>
  <si>
    <t>Arostrilepis</t>
  </si>
  <si>
    <t>Asterophila</t>
  </si>
  <si>
    <t>Atylus</t>
  </si>
  <si>
    <t>Bathybembix</t>
  </si>
  <si>
    <t>Betaeus</t>
  </si>
  <si>
    <t>Bipalponephtys</t>
  </si>
  <si>
    <t>Bopyroides</t>
  </si>
  <si>
    <t>Branchinectidae</t>
  </si>
  <si>
    <t>Branchinecta</t>
  </si>
  <si>
    <t>Cadlina</t>
  </si>
  <si>
    <t>Callopora</t>
  </si>
  <si>
    <t>Calycella</t>
  </si>
  <si>
    <t>Cephalothricidae</t>
  </si>
  <si>
    <t>Cephalothrix</t>
  </si>
  <si>
    <t>Ceratostoma</t>
  </si>
  <si>
    <t>Cervinia</t>
  </si>
  <si>
    <t>Chaceia</t>
  </si>
  <si>
    <t>Cheilonereis</t>
  </si>
  <si>
    <t>Cheiloporinidae</t>
  </si>
  <si>
    <t>Cheilopora</t>
  </si>
  <si>
    <t>Chelyosoma</t>
  </si>
  <si>
    <t>Oregoniidae</t>
  </si>
  <si>
    <t>Chionoecetes</t>
  </si>
  <si>
    <t>Chorilia</t>
  </si>
  <si>
    <t>Cidarina</t>
  </si>
  <si>
    <t>Clinocardium</t>
  </si>
  <si>
    <t>Columella</t>
  </si>
  <si>
    <t>Compsomyax</t>
  </si>
  <si>
    <t>Coronula</t>
  </si>
  <si>
    <t>Coryne</t>
  </si>
  <si>
    <t>Crassadoma</t>
  </si>
  <si>
    <t>Cryptobranchia</t>
  </si>
  <si>
    <t>Cryptochiton</t>
  </si>
  <si>
    <t>Cryptolithodes</t>
  </si>
  <si>
    <t>Cryptomya</t>
  </si>
  <si>
    <t>Cryptosulidae</t>
  </si>
  <si>
    <t>Cryptosula</t>
  </si>
  <si>
    <t>Cuthona</t>
  </si>
  <si>
    <t>Cyanoplax</t>
  </si>
  <si>
    <t>Dactylopodia</t>
  </si>
  <si>
    <t>Dendrasteridae</t>
  </si>
  <si>
    <t>Dendraster</t>
  </si>
  <si>
    <t>Dendrobeania</t>
  </si>
  <si>
    <t>Deontostoma</t>
  </si>
  <si>
    <t>Dermasterias</t>
  </si>
  <si>
    <t>Poromyidae</t>
  </si>
  <si>
    <t>Dermatomya</t>
  </si>
  <si>
    <t>Diastylopsis</t>
  </si>
  <si>
    <t>Diaulula</t>
  </si>
  <si>
    <t>Dironidae</t>
  </si>
  <si>
    <t>Dirona</t>
  </si>
  <si>
    <t>Discorsopagurus</t>
  </si>
  <si>
    <t>Dosidicus</t>
  </si>
  <si>
    <t>Dynamene</t>
  </si>
  <si>
    <t>Echinorhynchida</t>
  </si>
  <si>
    <t>Echinorhynchidae</t>
  </si>
  <si>
    <t>Echinorhynchus</t>
  </si>
  <si>
    <t>Elassochirus</t>
  </si>
  <si>
    <t>Enchytraeus</t>
  </si>
  <si>
    <t>Enteroctopus</t>
  </si>
  <si>
    <t>Enteropsis</t>
  </si>
  <si>
    <t>Entobdella</t>
  </si>
  <si>
    <t>Eohaustorius</t>
  </si>
  <si>
    <t>Eperetmus</t>
  </si>
  <si>
    <t>Epiactis</t>
  </si>
  <si>
    <t>Euborlasia</t>
  </si>
  <si>
    <t>Eudistylia</t>
  </si>
  <si>
    <t>Eupentacta</t>
  </si>
  <si>
    <t>Euthria</t>
  </si>
  <si>
    <t>Eutonina</t>
  </si>
  <si>
    <t>Evasterias</t>
  </si>
  <si>
    <t>Fabriciola</t>
  </si>
  <si>
    <t>Filicrisia</t>
  </si>
  <si>
    <t>Florometra</t>
  </si>
  <si>
    <t>Flustra</t>
  </si>
  <si>
    <t>Flustrellidra</t>
  </si>
  <si>
    <t>Foxiphalus</t>
  </si>
  <si>
    <t>Rhynchonellida</t>
  </si>
  <si>
    <t>Frieleiidae</t>
  </si>
  <si>
    <t>Frieleia</t>
  </si>
  <si>
    <t>Fusitriton</t>
  </si>
  <si>
    <t>Gari</t>
  </si>
  <si>
    <t>Gaudichaudius</t>
  </si>
  <si>
    <t>Gephyreaster</t>
  </si>
  <si>
    <t>Cancridae</t>
  </si>
  <si>
    <t>Glebocarcinus</t>
  </si>
  <si>
    <t>Gnorimosphaeroma</t>
  </si>
  <si>
    <t>Gonatopsis</t>
  </si>
  <si>
    <t>Grandifoxus</t>
  </si>
  <si>
    <t>Guernea</t>
  </si>
  <si>
    <t>Haliclystus</t>
  </si>
  <si>
    <t>Halistylus</t>
  </si>
  <si>
    <t>Halitholus</t>
  </si>
  <si>
    <t>Halosydna</t>
  </si>
  <si>
    <t>Hapalogaster</t>
  </si>
  <si>
    <t>Hedgpethia</t>
  </si>
  <si>
    <t>Heligmosomoides</t>
  </si>
  <si>
    <t>Hemigrapsus</t>
  </si>
  <si>
    <t>Hemithirididae</t>
  </si>
  <si>
    <t>Hemithiris</t>
  </si>
  <si>
    <t>Heptacarpus</t>
  </si>
  <si>
    <t>Heptacyclus</t>
  </si>
  <si>
    <t>Hermissenda</t>
  </si>
  <si>
    <t>Sabelliphilidae</t>
  </si>
  <si>
    <t>Herrmannella</t>
  </si>
  <si>
    <t>Hesperibalanus</t>
  </si>
  <si>
    <t>Hesperonoe</t>
  </si>
  <si>
    <t>Heterochone</t>
  </si>
  <si>
    <t>Heteroporidae</t>
  </si>
  <si>
    <t>Heteropora</t>
  </si>
  <si>
    <t>Heterozonias</t>
  </si>
  <si>
    <t>Holmesiella</t>
  </si>
  <si>
    <t>Holophryxus</t>
  </si>
  <si>
    <t>Humilaria</t>
  </si>
  <si>
    <t>Idanthyrsus</t>
  </si>
  <si>
    <t>Idarcturus</t>
  </si>
  <si>
    <t>Janiralata</t>
  </si>
  <si>
    <t>Janiropsis</t>
  </si>
  <si>
    <t>Proctonotidae</t>
  </si>
  <si>
    <t>Janolus</t>
  </si>
  <si>
    <t>Katharina</t>
  </si>
  <si>
    <t>Keenocardium</t>
  </si>
  <si>
    <t>Fecampiida</t>
  </si>
  <si>
    <t>Fecampiidae</t>
  </si>
  <si>
    <t>Kronborgia</t>
  </si>
  <si>
    <t>Labidochirus</t>
  </si>
  <si>
    <t>Lagenipora</t>
  </si>
  <si>
    <t>Lamprops</t>
  </si>
  <si>
    <t>Laqueidae</t>
  </si>
  <si>
    <t>Laqueus</t>
  </si>
  <si>
    <t>Latisipho</t>
  </si>
  <si>
    <t>Lepidepecreum</t>
  </si>
  <si>
    <t>Lepidozona</t>
  </si>
  <si>
    <t>Notostraca</t>
  </si>
  <si>
    <t>Triopsidae</t>
  </si>
  <si>
    <t>Lepidurus</t>
  </si>
  <si>
    <t>Leptamphopus</t>
  </si>
  <si>
    <t>Leptocuma</t>
  </si>
  <si>
    <t>Lethasterias</t>
  </si>
  <si>
    <t>Limacia</t>
  </si>
  <si>
    <t>Limatofusus</t>
  </si>
  <si>
    <t>Limifossor</t>
  </si>
  <si>
    <t>Limneria</t>
  </si>
  <si>
    <t>Liocyma</t>
  </si>
  <si>
    <t>Lirabuccinum</t>
  </si>
  <si>
    <t>Lirularia</t>
  </si>
  <si>
    <t>Lissocrangon</t>
  </si>
  <si>
    <t>Lophaxius</t>
  </si>
  <si>
    <t>Lopholithodes</t>
  </si>
  <si>
    <t>Lottia</t>
  </si>
  <si>
    <t>Melanochlamys</t>
  </si>
  <si>
    <t>Tethydidae</t>
  </si>
  <si>
    <t>Melibe</t>
  </si>
  <si>
    <t>Mesocentrotus</t>
  </si>
  <si>
    <t>Mesocestoididae</t>
  </si>
  <si>
    <t>Mesocestoides</t>
  </si>
  <si>
    <t>Mesocrangon</t>
  </si>
  <si>
    <t>Metacarcinus</t>
  </si>
  <si>
    <t>Micronereis</t>
  </si>
  <si>
    <t>Miodontiscus</t>
  </si>
  <si>
    <t>Mitrocoma</t>
  </si>
  <si>
    <t>Mopalia</t>
  </si>
  <si>
    <t>Mycetomorphidae</t>
  </si>
  <si>
    <t>Mycetomorpha</t>
  </si>
  <si>
    <t>Najnidae</t>
  </si>
  <si>
    <t>Najna</t>
  </si>
  <si>
    <t>Neadmete</t>
  </si>
  <si>
    <t>Neaeromya</t>
  </si>
  <si>
    <t>Nearchaster</t>
  </si>
  <si>
    <t>Nectobrachia</t>
  </si>
  <si>
    <t>Nellobia</t>
  </si>
  <si>
    <t>Nemidia</t>
  </si>
  <si>
    <t>Neocrangon</t>
  </si>
  <si>
    <t>Nicippe</t>
  </si>
  <si>
    <t>Cratenemertidae</t>
  </si>
  <si>
    <t>Nipponnemertes</t>
  </si>
  <si>
    <t>Nipponotrophon</t>
  </si>
  <si>
    <t>Notoplana</t>
  </si>
  <si>
    <t>Nutricola</t>
  </si>
  <si>
    <t>Ocinebrina</t>
  </si>
  <si>
    <t>Odontogena</t>
  </si>
  <si>
    <t>Oedignathus</t>
  </si>
  <si>
    <t>Onchidella</t>
  </si>
  <si>
    <t>Ophiophthalmus</t>
  </si>
  <si>
    <t>Oregonia</t>
  </si>
  <si>
    <t>Orthasterias</t>
  </si>
  <si>
    <t>Orthopyxis</t>
  </si>
  <si>
    <t>Pachynus</t>
  </si>
  <si>
    <t>Pacifacanthomysis</t>
  </si>
  <si>
    <t>Astacidae</t>
  </si>
  <si>
    <t>Pacifastacus</t>
  </si>
  <si>
    <t>Pandalopsis</t>
  </si>
  <si>
    <t>Pandea</t>
  </si>
  <si>
    <t>Pannychia</t>
  </si>
  <si>
    <t>Paracrangon</t>
  </si>
  <si>
    <t>Paralithodes</t>
  </si>
  <si>
    <t>Paramoera</t>
  </si>
  <si>
    <t>Emplectonematidae</t>
  </si>
  <si>
    <t>Paranemertes</t>
  </si>
  <si>
    <t>Parapleustes</t>
  </si>
  <si>
    <t>Pardalisca</t>
  </si>
  <si>
    <t>Patinopecten</t>
  </si>
  <si>
    <t>Pedicellaster</t>
  </si>
  <si>
    <t>Peltogasterella</t>
  </si>
  <si>
    <t>Penitella</t>
  </si>
  <si>
    <t>Peramphithoe</t>
  </si>
  <si>
    <t>Phacellophora</t>
  </si>
  <si>
    <t>Phidolopora</t>
  </si>
  <si>
    <t>Phyllolithodes</t>
  </si>
  <si>
    <t>Pisaster</t>
  </si>
  <si>
    <t>Placetron</t>
  </si>
  <si>
    <t>Placunanomia</t>
  </si>
  <si>
    <t>Platydon</t>
  </si>
  <si>
    <t>Antarcturidae</t>
  </si>
  <si>
    <t>Pleuroprion</t>
  </si>
  <si>
    <t>Pleustes</t>
  </si>
  <si>
    <t>Pleusymtes</t>
  </si>
  <si>
    <t>Plocamionida</t>
  </si>
  <si>
    <t>Polyorchis</t>
  </si>
  <si>
    <t>Pontogeneia</t>
  </si>
  <si>
    <t>Poraniopsis</t>
  </si>
  <si>
    <t>Praya</t>
  </si>
  <si>
    <t>Pacificincolidae</t>
  </si>
  <si>
    <t>Primavelans</t>
  </si>
  <si>
    <t>Prophysaon</t>
  </si>
  <si>
    <t>Protoleodora</t>
  </si>
  <si>
    <t>Pseudharpinia</t>
  </si>
  <si>
    <t>Pseudochitinopoma</t>
  </si>
  <si>
    <t>Pseudocnus</t>
  </si>
  <si>
    <t>Pseudodiala</t>
  </si>
  <si>
    <t>Pennatulidae</t>
  </si>
  <si>
    <t>Ptilosarcus</t>
  </si>
  <si>
    <t>Ptychatractus</t>
  </si>
  <si>
    <t>Pugettia</t>
  </si>
  <si>
    <t>Pycnopodiidae</t>
  </si>
  <si>
    <t>Pycnopodia</t>
  </si>
  <si>
    <t>Quasitetrastemma</t>
  </si>
  <si>
    <t>Rathbunaster</t>
  </si>
  <si>
    <t>Reussia</t>
  </si>
  <si>
    <t>Rhabdocalyptus</t>
  </si>
  <si>
    <t>Rhabdidae</t>
  </si>
  <si>
    <t>Rhabdus</t>
  </si>
  <si>
    <t>Rhamphostomella</t>
  </si>
  <si>
    <t>Rhinolithodes</t>
  </si>
  <si>
    <t>Rhynchelmis</t>
  </si>
  <si>
    <t>Ritterellidae</t>
  </si>
  <si>
    <t>Ritterella</t>
  </si>
  <si>
    <t>Romaleon</t>
  </si>
  <si>
    <t>Rostanga</t>
  </si>
  <si>
    <t>Saccella</t>
  </si>
  <si>
    <t>Saduria</t>
  </si>
  <si>
    <t>Sagenaster</t>
  </si>
  <si>
    <t>Sarsia</t>
  </si>
  <si>
    <t>Saxidomus</t>
  </si>
  <si>
    <t>Scelidotoma</t>
  </si>
  <si>
    <t>Schizobranchia</t>
  </si>
  <si>
    <t>Schuchertinia</t>
  </si>
  <si>
    <t>Scleroconcha</t>
  </si>
  <si>
    <t>Sclerocrangon</t>
  </si>
  <si>
    <t>Scyra</t>
  </si>
  <si>
    <t>Semisuberites</t>
  </si>
  <si>
    <t>Serripes</t>
  </si>
  <si>
    <t>Sibirenauta</t>
  </si>
  <si>
    <t>Simomactra</t>
  </si>
  <si>
    <t>Stagnicola</t>
  </si>
  <si>
    <t>Staurocalyptus</t>
  </si>
  <si>
    <t>Stenothoides</t>
  </si>
  <si>
    <t>Stenula</t>
  </si>
  <si>
    <t>Stichopus</t>
  </si>
  <si>
    <t>Stomotoca</t>
  </si>
  <si>
    <t>Stomphia</t>
  </si>
  <si>
    <t>Stylasterias</t>
  </si>
  <si>
    <t>Stylidium</t>
  </si>
  <si>
    <t>Sylon</t>
  </si>
  <si>
    <t>Sympleustes</t>
  </si>
  <si>
    <t>Synidotea</t>
  </si>
  <si>
    <t>Tapes</t>
  </si>
  <si>
    <t>Tecticipitidae</t>
  </si>
  <si>
    <t>Tecticeps</t>
  </si>
  <si>
    <t>Tectura</t>
  </si>
  <si>
    <t>Telmessus</t>
  </si>
  <si>
    <t>Terebratalia</t>
  </si>
  <si>
    <t>Tochuina</t>
  </si>
  <si>
    <t>Tonicella</t>
  </si>
  <si>
    <t>Tortanidae</t>
  </si>
  <si>
    <t>Tortanus</t>
  </si>
  <si>
    <t>Tresus</t>
  </si>
  <si>
    <t>Tricellaria</t>
  </si>
  <si>
    <t>Triopha</t>
  </si>
  <si>
    <t>Tripoplax</t>
  </si>
  <si>
    <t>Trophonopsis</t>
  </si>
  <si>
    <t>Tryphana</t>
  </si>
  <si>
    <t>Urticina</t>
  </si>
  <si>
    <t>Velutina</t>
  </si>
  <si>
    <t>Vespericola</t>
  </si>
  <si>
    <t>Vitrinidae</t>
  </si>
  <si>
    <t>Vitrina</t>
  </si>
  <si>
    <t>Wecomedon</t>
  </si>
  <si>
    <t>Zaus</t>
  </si>
  <si>
    <t>ATL+GOM</t>
  </si>
  <si>
    <t>Aaptos</t>
  </si>
  <si>
    <t>Aberrantidae</t>
  </si>
  <si>
    <t>Aberranta</t>
  </si>
  <si>
    <t>Abra</t>
  </si>
  <si>
    <t>Enoploteuthidae</t>
  </si>
  <si>
    <t>Abralia</t>
  </si>
  <si>
    <t>Abylidae</t>
  </si>
  <si>
    <t>Abylopsis</t>
  </si>
  <si>
    <t>Acanella</t>
  </si>
  <si>
    <t>Acanthella</t>
  </si>
  <si>
    <t>Acanthilia</t>
  </si>
  <si>
    <t>Acanthocarpus</t>
  </si>
  <si>
    <t>Acanthocope</t>
  </si>
  <si>
    <t>Acanthodesia</t>
  </si>
  <si>
    <t>Acanthohaustorius</t>
  </si>
  <si>
    <t>Acanthopharyngoides</t>
  </si>
  <si>
    <t>Acasta</t>
  </si>
  <si>
    <t>Accalathura</t>
  </si>
  <si>
    <t>Aceste</t>
  </si>
  <si>
    <t>Acetes</t>
  </si>
  <si>
    <t>Achelous</t>
  </si>
  <si>
    <t>Aclididae</t>
  </si>
  <si>
    <t>Aclis</t>
  </si>
  <si>
    <t>Acrocalanus</t>
  </si>
  <si>
    <t>Acryptolaria</t>
  </si>
  <si>
    <t>Actaea</t>
  </si>
  <si>
    <t>Actinocythereis</t>
  </si>
  <si>
    <t>Actinoscyphiidae</t>
  </si>
  <si>
    <t>Actinoscyphia</t>
  </si>
  <si>
    <t>Adamsia</t>
  </si>
  <si>
    <t>Adelphotectonica</t>
  </si>
  <si>
    <t>Adeonellopsis</t>
  </si>
  <si>
    <t>Aepinus</t>
  </si>
  <si>
    <t>Aequipecten</t>
  </si>
  <si>
    <t>Aethozoontidae</t>
  </si>
  <si>
    <t>Aethozoon</t>
  </si>
  <si>
    <t>Aetideopsis</t>
  </si>
  <si>
    <t>Agathotanais</t>
  </si>
  <si>
    <t>Agathotoma</t>
  </si>
  <si>
    <t>Agatrix</t>
  </si>
  <si>
    <t>Agelasida</t>
  </si>
  <si>
    <t>Agelasidae</t>
  </si>
  <si>
    <t>Agelas</t>
  </si>
  <si>
    <t>Agolambrus</t>
  </si>
  <si>
    <t>Agononida</t>
  </si>
  <si>
    <t>Agriopoma</t>
  </si>
  <si>
    <t>Aplysinidae</t>
  </si>
  <si>
    <t>Aiolochroia</t>
  </si>
  <si>
    <t>Aiptasiidae</t>
  </si>
  <si>
    <t>Aiptasia</t>
  </si>
  <si>
    <t>Cubomedusae</t>
  </si>
  <si>
    <t>Alatinidae</t>
  </si>
  <si>
    <t>Alatina</t>
  </si>
  <si>
    <t>Albunea</t>
  </si>
  <si>
    <t>Alderina</t>
  </si>
  <si>
    <t>Alebion</t>
  </si>
  <si>
    <t>Aligena</t>
  </si>
  <si>
    <t>Alpheopsis</t>
  </si>
  <si>
    <t>Alvinocarididae</t>
  </si>
  <si>
    <t>Alvinocaris</t>
  </si>
  <si>
    <t>Amaea</t>
  </si>
  <si>
    <t>Amakusanthura</t>
  </si>
  <si>
    <t>Amblema</t>
  </si>
  <si>
    <t>Amboleberis</t>
  </si>
  <si>
    <t>Americamysis</t>
  </si>
  <si>
    <t>Americonuphis</t>
  </si>
  <si>
    <t>Amphianthus</t>
  </si>
  <si>
    <t>Amphigymnas</t>
  </si>
  <si>
    <t>Amphilepididae</t>
  </si>
  <si>
    <t>Amphilepis</t>
  </si>
  <si>
    <t>Amphinome</t>
  </si>
  <si>
    <t>Amphioctopus</t>
  </si>
  <si>
    <t>Amphithyrus</t>
  </si>
  <si>
    <t>Anasimus</t>
  </si>
  <si>
    <t>Anatina</t>
  </si>
  <si>
    <t>Anchialina</t>
  </si>
  <si>
    <t>Anchistioididae</t>
  </si>
  <si>
    <t>Anchistioides</t>
  </si>
  <si>
    <t>Anchylomera</t>
  </si>
  <si>
    <t>Ancinus</t>
  </si>
  <si>
    <t>Ancistrobasis</t>
  </si>
  <si>
    <t>Ancistrocheiridae</t>
  </si>
  <si>
    <t>Ancistrocheirus</t>
  </si>
  <si>
    <t>Ancistroteuthis</t>
  </si>
  <si>
    <t>Ancorina</t>
  </si>
  <si>
    <t>Anguispira</t>
  </si>
  <si>
    <t>Anisopagurus</t>
  </si>
  <si>
    <t>Anodontia</t>
  </si>
  <si>
    <t>Anomalocera</t>
  </si>
  <si>
    <t>Anomocora</t>
  </si>
  <si>
    <t>Anthenoides</t>
  </si>
  <si>
    <t>Antholoba</t>
  </si>
  <si>
    <t>Antillogorgia</t>
  </si>
  <si>
    <t>Antroporidae</t>
  </si>
  <si>
    <t>Antropora</t>
  </si>
  <si>
    <t>Anuropodione</t>
  </si>
  <si>
    <t>Aonidella</t>
  </si>
  <si>
    <t>Aorotrema</t>
  </si>
  <si>
    <t>Aphrogenia</t>
  </si>
  <si>
    <t>Aplousina</t>
  </si>
  <si>
    <t>Aplysina</t>
  </si>
  <si>
    <t>Apseudes</t>
  </si>
  <si>
    <t>Apseudopsis</t>
  </si>
  <si>
    <t>Aratus</t>
  </si>
  <si>
    <t>Chamidae</t>
  </si>
  <si>
    <t>Arcinella</t>
  </si>
  <si>
    <t>Noetiidae</t>
  </si>
  <si>
    <t>Arcopsis</t>
  </si>
  <si>
    <t>Arenaeus</t>
  </si>
  <si>
    <t>Arichlidon</t>
  </si>
  <si>
    <t>Arietellus</t>
  </si>
  <si>
    <t>Aristaeomorpha</t>
  </si>
  <si>
    <t>Aristaeopsis</t>
  </si>
  <si>
    <t>Aristeus</t>
  </si>
  <si>
    <t>Armases</t>
  </si>
  <si>
    <t>Aspella</t>
  </si>
  <si>
    <t>Asperarca</t>
  </si>
  <si>
    <t>Aspidosiphoniformes</t>
  </si>
  <si>
    <t>Aspidosiphonidae</t>
  </si>
  <si>
    <t>Aspidosiphon</t>
  </si>
  <si>
    <t>Asteroporpa</t>
  </si>
  <si>
    <t>Asteropus</t>
  </si>
  <si>
    <t>Astracme</t>
  </si>
  <si>
    <t>Astrocyclus</t>
  </si>
  <si>
    <t>Astrogomphus</t>
  </si>
  <si>
    <t>Diadematoida</t>
  </si>
  <si>
    <t>Diadematidae</t>
  </si>
  <si>
    <t>Astropyga</t>
  </si>
  <si>
    <t>Atelecrinidae</t>
  </si>
  <si>
    <t>Atelecrinus</t>
  </si>
  <si>
    <t>Pinnidae</t>
  </si>
  <si>
    <t>Atrina</t>
  </si>
  <si>
    <t>Atys</t>
  </si>
  <si>
    <t>Auchenoplax</t>
  </si>
  <si>
    <t>Aurospio</t>
  </si>
  <si>
    <t>Austinixa</t>
  </si>
  <si>
    <t>Austroniscus</t>
  </si>
  <si>
    <t>Austrorossia</t>
  </si>
  <si>
    <t>Automate</t>
  </si>
  <si>
    <t>Axelella</t>
  </si>
  <si>
    <t>Axinella</t>
  </si>
  <si>
    <t>Axinus</t>
  </si>
  <si>
    <t>Axinyssa</t>
  </si>
  <si>
    <t>Axiopsis</t>
  </si>
  <si>
    <t>Axius</t>
  </si>
  <si>
    <t>Bairdoppilata</t>
  </si>
  <si>
    <t>Bassia</t>
  </si>
  <si>
    <t>Basterotia</t>
  </si>
  <si>
    <t>Bateidae</t>
  </si>
  <si>
    <t>Batea</t>
  </si>
  <si>
    <t>Bathoxiphus</t>
  </si>
  <si>
    <t>Bathyalozoontidae</t>
  </si>
  <si>
    <t>Bathyalozoon</t>
  </si>
  <si>
    <t>Bathybadistes</t>
  </si>
  <si>
    <t>Bathycuma</t>
  </si>
  <si>
    <t>Bathynectes</t>
  </si>
  <si>
    <t>Bathypectinura</t>
  </si>
  <si>
    <t>Goneplacidae</t>
  </si>
  <si>
    <t>Bathyplax</t>
  </si>
  <si>
    <t>Batodaeus</t>
  </si>
  <si>
    <t>Batrachonotus</t>
  </si>
  <si>
    <t>Bebryce</t>
  </si>
  <si>
    <t>Bellaspira</t>
  </si>
  <si>
    <t>Belluloporidae</t>
  </si>
  <si>
    <t>Bellulopora</t>
  </si>
  <si>
    <t>Belonectes</t>
  </si>
  <si>
    <t>Bemlos</t>
  </si>
  <si>
    <t>Bentharca</t>
  </si>
  <si>
    <t>Bentheuphausiidae</t>
  </si>
  <si>
    <t>Bentheuphausia</t>
  </si>
  <si>
    <t>Benthobia</t>
  </si>
  <si>
    <t>Benthomangelia</t>
  </si>
  <si>
    <t>Benthonectes</t>
  </si>
  <si>
    <t>Benthonella</t>
  </si>
  <si>
    <t>Benthonellania</t>
  </si>
  <si>
    <t>Pleurobranchomorpha</t>
  </si>
  <si>
    <t>Pleurobranchidae</t>
  </si>
  <si>
    <t>Berthellina</t>
  </si>
  <si>
    <t>Betamorpha</t>
  </si>
  <si>
    <t>Bhawania</t>
  </si>
  <si>
    <t>Biffarius</t>
  </si>
  <si>
    <t>Bigelowina</t>
  </si>
  <si>
    <t>Boguea</t>
  </si>
  <si>
    <t>Bowmaniella</t>
  </si>
  <si>
    <t>Brachioteuthidae</t>
  </si>
  <si>
    <t>Brachioteuthis</t>
  </si>
  <si>
    <t>Brachycythara</t>
  </si>
  <si>
    <t>Bradyidius</t>
  </si>
  <si>
    <t>Branchiomma</t>
  </si>
  <si>
    <t>Brevinucula</t>
  </si>
  <si>
    <t>Brisinga</t>
  </si>
  <si>
    <t>Bulimulus</t>
  </si>
  <si>
    <t>Bunodosoma</t>
  </si>
  <si>
    <t>Busycon</t>
  </si>
  <si>
    <t>Bythocypris</t>
  </si>
  <si>
    <t>Pilargidae</t>
  </si>
  <si>
    <t>Cabira</t>
  </si>
  <si>
    <t>Thorectidae</t>
  </si>
  <si>
    <t>Cacospongia</t>
  </si>
  <si>
    <t>Calanopia</t>
  </si>
  <si>
    <t>Calappa</t>
  </si>
  <si>
    <t>Calaxius</t>
  </si>
  <si>
    <t>Califia</t>
  </si>
  <si>
    <t>Callichirus</t>
  </si>
  <si>
    <t>Calliotropis</t>
  </si>
  <si>
    <t>Callista</t>
  </si>
  <si>
    <t>Callpita</t>
  </si>
  <si>
    <t>Callucina</t>
  </si>
  <si>
    <t>Calocaris</t>
  </si>
  <si>
    <t>Calotrophon</t>
  </si>
  <si>
    <t>Calozodion</t>
  </si>
  <si>
    <t>Calyptronema</t>
  </si>
  <si>
    <t>Campeloma</t>
  </si>
  <si>
    <t>Candidella</t>
  </si>
  <si>
    <t>Cantharus</t>
  </si>
  <si>
    <t>Capitetragonia</t>
  </si>
  <si>
    <t>Urothoidae</t>
  </si>
  <si>
    <t>Carangolia</t>
  </si>
  <si>
    <t>Caribachlamys</t>
  </si>
  <si>
    <t>Carijoa</t>
  </si>
  <si>
    <t>Carpias</t>
  </si>
  <si>
    <t>Carpoporus</t>
  </si>
  <si>
    <t>Cassidinidea</t>
  </si>
  <si>
    <t>Cassis</t>
  </si>
  <si>
    <t>Catapagurus</t>
  </si>
  <si>
    <t>Catenicellidae</t>
  </si>
  <si>
    <t>Catenicella</t>
  </si>
  <si>
    <t>Cavilinga</t>
  </si>
  <si>
    <t>Celatopesia</t>
  </si>
  <si>
    <t>Centroderidae</t>
  </si>
  <si>
    <t>Centroderes</t>
  </si>
  <si>
    <t>Centrostephanus</t>
  </si>
  <si>
    <t>Cerapus</t>
  </si>
  <si>
    <t>Ceratocymba</t>
  </si>
  <si>
    <t>Ceriantheopsis</t>
  </si>
  <si>
    <t>Cerianthus</t>
  </si>
  <si>
    <t>Cerithiella</t>
  </si>
  <si>
    <t>Cerodrillia</t>
  </si>
  <si>
    <t>Cetoconchidae</t>
  </si>
  <si>
    <t>Cetoconcha</t>
  </si>
  <si>
    <t>Chacellus</t>
  </si>
  <si>
    <t>Chaceon</t>
  </si>
  <si>
    <t>Chaetasteridae</t>
  </si>
  <si>
    <t>Chaetaster</t>
  </si>
  <si>
    <t>Chaperiidae</t>
  </si>
  <si>
    <t>Chaperia</t>
  </si>
  <si>
    <t>Characodoma</t>
  </si>
  <si>
    <t>Cheirodonta</t>
  </si>
  <si>
    <t>Chelator</t>
  </si>
  <si>
    <t>Chelonaplysilla</t>
  </si>
  <si>
    <t>Chelonibiidae</t>
  </si>
  <si>
    <t>Chelonibia</t>
  </si>
  <si>
    <t>Cheramus</t>
  </si>
  <si>
    <t>Chevalia</t>
  </si>
  <si>
    <t>Chicoreus</t>
  </si>
  <si>
    <t>Chioneryx</t>
  </si>
  <si>
    <t>Chiridiella</t>
  </si>
  <si>
    <t>Chiridius</t>
  </si>
  <si>
    <t>Chitinopoma</t>
  </si>
  <si>
    <t>Chondrillida</t>
  </si>
  <si>
    <t>Chondrillidae</t>
  </si>
  <si>
    <t>Chondrilla</t>
  </si>
  <si>
    <t>Chondrophellia</t>
  </si>
  <si>
    <t>Annulariidae</t>
  </si>
  <si>
    <t>Chondropoma</t>
  </si>
  <si>
    <t>Chondrosiida</t>
  </si>
  <si>
    <t>Chondrosiidae</t>
  </si>
  <si>
    <t>Chondrosia</t>
  </si>
  <si>
    <t>Chorizoporidae</t>
  </si>
  <si>
    <t>Chorizopora</t>
  </si>
  <si>
    <t>Chrysogorgia</t>
  </si>
  <si>
    <t>Chrysopetalum</t>
  </si>
  <si>
    <t>Chtenopterygidae</t>
  </si>
  <si>
    <t>Chtenopteryx</t>
  </si>
  <si>
    <t>Cidaris</t>
  </si>
  <si>
    <t>Cigclisula</t>
  </si>
  <si>
    <t>Cinachyra</t>
  </si>
  <si>
    <t>Cinachyrella</t>
  </si>
  <si>
    <t>Cinctura</t>
  </si>
  <si>
    <t>Cinguloterebra</t>
  </si>
  <si>
    <t>Ciocalapata</t>
  </si>
  <si>
    <t>Ciocalypta</t>
  </si>
  <si>
    <t>Circeaster</t>
  </si>
  <si>
    <t>Circulus</t>
  </si>
  <si>
    <t>Cirrhipathes</t>
  </si>
  <si>
    <t>Cirsotrema</t>
  </si>
  <si>
    <t>Cladocora</t>
  </si>
  <si>
    <t>Clavellisa</t>
  </si>
  <si>
    <t>Clavodorum</t>
  </si>
  <si>
    <t>Clavus</t>
  </si>
  <si>
    <t>Cleidochasma</t>
  </si>
  <si>
    <t>Clibanarius</t>
  </si>
  <si>
    <t>Clythrocerus</t>
  </si>
  <si>
    <t>Coccopigya</t>
  </si>
  <si>
    <t>Cocculina</t>
  </si>
  <si>
    <t>Coelocerus</t>
  </si>
  <si>
    <t>Arbacioida</t>
  </si>
  <si>
    <t>Arbaciidae</t>
  </si>
  <si>
    <t>Coelopleurus</t>
  </si>
  <si>
    <t>Collettea</t>
  </si>
  <si>
    <t>Collodes</t>
  </si>
  <si>
    <t>Colomastigidae</t>
  </si>
  <si>
    <t>Colomastix</t>
  </si>
  <si>
    <t>Columnitis</t>
  </si>
  <si>
    <t>Comactinia</t>
  </si>
  <si>
    <t>Compsodrillia</t>
  </si>
  <si>
    <t>Conilera</t>
  </si>
  <si>
    <t>Conopea</t>
  </si>
  <si>
    <t>Copidozoum</t>
  </si>
  <si>
    <t>Coralliodrilus</t>
  </si>
  <si>
    <t>Corinnaeturris</t>
  </si>
  <si>
    <t>Cornucalanus</t>
  </si>
  <si>
    <t>Coronaster</t>
  </si>
  <si>
    <t>Coryrhynchus</t>
  </si>
  <si>
    <t>Coscinoderma</t>
  </si>
  <si>
    <t>Cosmotriphora</t>
  </si>
  <si>
    <t>Costatoverruca</t>
  </si>
  <si>
    <t>Costoanachis</t>
  </si>
  <si>
    <t>Cotonopsis</t>
  </si>
  <si>
    <t>Cradoscrupocellaria</t>
  </si>
  <si>
    <t>Crepidacanthidae</t>
  </si>
  <si>
    <t>Crepidacantha</t>
  </si>
  <si>
    <t>Creseidae</t>
  </si>
  <si>
    <t>Creseis</t>
  </si>
  <si>
    <t>Cronius</t>
  </si>
  <si>
    <t>Thomassiniidae</t>
  </si>
  <si>
    <t>Crosniera</t>
  </si>
  <si>
    <t>Cryoturris</t>
  </si>
  <si>
    <t>Cryptolaria</t>
  </si>
  <si>
    <t>Cryptopecten</t>
  </si>
  <si>
    <t>Cryptosoma</t>
  </si>
  <si>
    <t>Cryptostrea</t>
  </si>
  <si>
    <t>Ctena</t>
  </si>
  <si>
    <t>Ctenocardia</t>
  </si>
  <si>
    <t>Ctenoides</t>
  </si>
  <si>
    <t>Cumellopsis</t>
  </si>
  <si>
    <t>Cuninidae</t>
  </si>
  <si>
    <t>Cunina</t>
  </si>
  <si>
    <t>Cupressopathes</t>
  </si>
  <si>
    <t>Cupuladriidae</t>
  </si>
  <si>
    <t>Cupuladria</t>
  </si>
  <si>
    <t>Cuvierinidae</t>
  </si>
  <si>
    <t>Cuvierina</t>
  </si>
  <si>
    <t>Cyclinella</t>
  </si>
  <si>
    <t>Cyclostrema</t>
  </si>
  <si>
    <t>Cyclostremiscus</t>
  </si>
  <si>
    <t>Cyclozodion</t>
  </si>
  <si>
    <t>Cylichnella</t>
  </si>
  <si>
    <t>Cylicolaimus</t>
  </si>
  <si>
    <t>Cymatium</t>
  </si>
  <si>
    <t>Cymatosyrinx</t>
  </si>
  <si>
    <t>Cymbovula</t>
  </si>
  <si>
    <t>Cypraea</t>
  </si>
  <si>
    <t>Cypraecassis</t>
  </si>
  <si>
    <t>Cyrenoididae</t>
  </si>
  <si>
    <t>Cyrenoida</t>
  </si>
  <si>
    <t>Cyrtopleura</t>
  </si>
  <si>
    <t>Cytherella</t>
  </si>
  <si>
    <t>Cytheropteron</t>
  </si>
  <si>
    <t>Dactylokepon</t>
  </si>
  <si>
    <t>Daedalochila</t>
  </si>
  <si>
    <t>Daphnella</t>
  </si>
  <si>
    <t>Dasmosmilia</t>
  </si>
  <si>
    <t>Dasybranchus</t>
  </si>
  <si>
    <t>Dayipsammolyce</t>
  </si>
  <si>
    <t>Deltocyathoides</t>
  </si>
  <si>
    <t>Deltocyathus</t>
  </si>
  <si>
    <t>Democrinus</t>
  </si>
  <si>
    <t>Dendostrea</t>
  </si>
  <si>
    <t>Dendrotionidae</t>
  </si>
  <si>
    <t>Dendromunna</t>
  </si>
  <si>
    <t>Dendrophyllia</t>
  </si>
  <si>
    <t>Dendrotion</t>
  </si>
  <si>
    <t>Dentatisyllis</t>
  </si>
  <si>
    <t>Dentimargo</t>
  </si>
  <si>
    <t>Desmacella</t>
  </si>
  <si>
    <t>Desmapsamma</t>
  </si>
  <si>
    <t>Desmosoma</t>
  </si>
  <si>
    <t>Detracia</t>
  </si>
  <si>
    <t>Diacria</t>
  </si>
  <si>
    <t>Dicarpa</t>
  </si>
  <si>
    <t>Diceroscalpellum</t>
  </si>
  <si>
    <t>Dicranodromia</t>
  </si>
  <si>
    <t>Dimyidae</t>
  </si>
  <si>
    <t>Dimya</t>
  </si>
  <si>
    <t>Dinocardium</t>
  </si>
  <si>
    <t>Diodogorgia</t>
  </si>
  <si>
    <t>Diphasia</t>
  </si>
  <si>
    <t>Disciadidae</t>
  </si>
  <si>
    <t>Discias</t>
  </si>
  <si>
    <t>Discodermia</t>
  </si>
  <si>
    <t>Discodoris</t>
  </si>
  <si>
    <t>Discoporella</t>
  </si>
  <si>
    <t>Discotectonica</t>
  </si>
  <si>
    <t>Discoteuthis</t>
  </si>
  <si>
    <t>Heterorhabdidae</t>
  </si>
  <si>
    <t>Disseta</t>
  </si>
  <si>
    <t>Dissodactylus</t>
  </si>
  <si>
    <t>Personidae</t>
  </si>
  <si>
    <t>Distorsio</t>
  </si>
  <si>
    <t>Divalinga</t>
  </si>
  <si>
    <t>Doraster</t>
  </si>
  <si>
    <t>Dorhynchus</t>
  </si>
  <si>
    <t>Dosina</t>
  </si>
  <si>
    <t>Drilliola</t>
  </si>
  <si>
    <t>Dromia</t>
  </si>
  <si>
    <t>Dryachloa</t>
  </si>
  <si>
    <t>Drymaeus</t>
  </si>
  <si>
    <t>Cyaneidae</t>
  </si>
  <si>
    <t>Drymonema</t>
  </si>
  <si>
    <t>Dyspanopeus</t>
  </si>
  <si>
    <t>Dytaster</t>
  </si>
  <si>
    <t>Ebalia</t>
  </si>
  <si>
    <t>Echinaster</t>
  </si>
  <si>
    <t>Echinocardium</t>
  </si>
  <si>
    <t>Echinocucumis</t>
  </si>
  <si>
    <t>Echinocyamidae</t>
  </si>
  <si>
    <t>Echinocyamus</t>
  </si>
  <si>
    <t>Echinocythereis</t>
  </si>
  <si>
    <t>Echinolampas</t>
  </si>
  <si>
    <t>Echinidae</t>
  </si>
  <si>
    <t>Echinus</t>
  </si>
  <si>
    <t>Ecteinascidia</t>
  </si>
  <si>
    <t>Edwinjoycea</t>
  </si>
  <si>
    <t>Egea</t>
  </si>
  <si>
    <t>Eguchipsammia</t>
  </si>
  <si>
    <t>Electra</t>
  </si>
  <si>
    <t>Eledonella</t>
  </si>
  <si>
    <t>Eliberidens</t>
  </si>
  <si>
    <t>Elliptio</t>
  </si>
  <si>
    <t>Ellisella</t>
  </si>
  <si>
    <t>Ellobium</t>
  </si>
  <si>
    <t>Emarginula</t>
  </si>
  <si>
    <t>Enallopsammia</t>
  </si>
  <si>
    <t>Endeididae</t>
  </si>
  <si>
    <t>Endeis</t>
  </si>
  <si>
    <t>Enoploides</t>
  </si>
  <si>
    <t>Enoplus</t>
  </si>
  <si>
    <t>Eontia</t>
  </si>
  <si>
    <t>Ephesiella</t>
  </si>
  <si>
    <t>Ephyrina</t>
  </si>
  <si>
    <t>Epipolasis</t>
  </si>
  <si>
    <t>Episcynia</t>
  </si>
  <si>
    <t>Gadilinidae</t>
  </si>
  <si>
    <t>Episiphon</t>
  </si>
  <si>
    <t>Eratoidea</t>
  </si>
  <si>
    <t>Ergasilidae</t>
  </si>
  <si>
    <t>Ergasilus</t>
  </si>
  <si>
    <t>Ericerodes</t>
  </si>
  <si>
    <t>Erichsonella</t>
  </si>
  <si>
    <t>Erosaria</t>
  </si>
  <si>
    <t>Ervilia</t>
  </si>
  <si>
    <t>Erylus</t>
  </si>
  <si>
    <t>Ethusidae</t>
  </si>
  <si>
    <t>Ethusa</t>
  </si>
  <si>
    <t>Ethusina</t>
  </si>
  <si>
    <t>Euarche</t>
  </si>
  <si>
    <t>Euaugaptilus</t>
  </si>
  <si>
    <t>Euceramus</t>
  </si>
  <si>
    <t>Euchelus</t>
  </si>
  <si>
    <t>Euchemotrema</t>
  </si>
  <si>
    <t>Plagusiidae</t>
  </si>
  <si>
    <t>Euchirograpsus</t>
  </si>
  <si>
    <t>Eucidaris</t>
  </si>
  <si>
    <t>Eucytheridae</t>
  </si>
  <si>
    <t>Eucythere</t>
  </si>
  <si>
    <t>Tonnidae</t>
  </si>
  <si>
    <t>Eudolium</t>
  </si>
  <si>
    <t>Eugerda</t>
  </si>
  <si>
    <t>Euginoma</t>
  </si>
  <si>
    <t>Spiraxidae</t>
  </si>
  <si>
    <t>Euglandina</t>
  </si>
  <si>
    <t>Eulimastoma</t>
  </si>
  <si>
    <t>Chirostylidae</t>
  </si>
  <si>
    <t>Eumunida</t>
  </si>
  <si>
    <t>Euprognatha</t>
  </si>
  <si>
    <t>Eurypanopeus</t>
  </si>
  <si>
    <t>Euryplax</t>
  </si>
  <si>
    <t>Eurypon</t>
  </si>
  <si>
    <t>Sarsiellidae</t>
  </si>
  <si>
    <t>Eurypylus</t>
  </si>
  <si>
    <t>Eurystominidae</t>
  </si>
  <si>
    <t>Eurystomina</t>
  </si>
  <si>
    <t>Eurytellina</t>
  </si>
  <si>
    <t>Eurythoe</t>
  </si>
  <si>
    <t>Eusarsiella</t>
  </si>
  <si>
    <t>Eusynstyela</t>
  </si>
  <si>
    <t>Euthelepus</t>
  </si>
  <si>
    <t>Euthyonacta</t>
  </si>
  <si>
    <t>Euthyonidiella</t>
  </si>
  <si>
    <t>Evoplosoma</t>
  </si>
  <si>
    <t>Exiliniscus</t>
  </si>
  <si>
    <t>Exochellidae</t>
  </si>
  <si>
    <t>Exochella</t>
  </si>
  <si>
    <t>Fargoa</t>
  </si>
  <si>
    <t>Fasciolaria</t>
  </si>
  <si>
    <t>Fedikovella</t>
  </si>
  <si>
    <t>Fenimorea</t>
  </si>
  <si>
    <t>Ferosagitta</t>
  </si>
  <si>
    <t>Ficidae</t>
  </si>
  <si>
    <t>Ficus</t>
  </si>
  <si>
    <t>Filellum</t>
  </si>
  <si>
    <t>Filitanais</t>
  </si>
  <si>
    <t>Filograna</t>
  </si>
  <si>
    <t>Fionidae</t>
  </si>
  <si>
    <t>Fiona</t>
  </si>
  <si>
    <t>Flabellidae</t>
  </si>
  <si>
    <t>Flabellum</t>
  </si>
  <si>
    <t>Floridina</t>
  </si>
  <si>
    <t>Frevillea</t>
  </si>
  <si>
    <t>Freyella</t>
  </si>
  <si>
    <t>Fulvia</t>
  </si>
  <si>
    <t>Fungiacyathidae</t>
  </si>
  <si>
    <t>Fungiacyathus</t>
  </si>
  <si>
    <t>Fusconaia</t>
  </si>
  <si>
    <t>Galacantha</t>
  </si>
  <si>
    <t>Galathea</t>
  </si>
  <si>
    <t>Ganesa</t>
  </si>
  <si>
    <t>Gastrodonta</t>
  </si>
  <si>
    <t>Gelliodes</t>
  </si>
  <si>
    <t>Gemmula</t>
  </si>
  <si>
    <t>Gemophos</t>
  </si>
  <si>
    <t>Gennadas</t>
  </si>
  <si>
    <t>Trigonocidaridae</t>
  </si>
  <si>
    <t>Genocidaris</t>
  </si>
  <si>
    <t>Geryoniidae</t>
  </si>
  <si>
    <t>Geryonia</t>
  </si>
  <si>
    <t>Gibbesia</t>
  </si>
  <si>
    <t>Gilvossius</t>
  </si>
  <si>
    <t>Glabella</t>
  </si>
  <si>
    <t>Oleacinidae</t>
  </si>
  <si>
    <t>Glandina</t>
  </si>
  <si>
    <t>Glaucidae</t>
  </si>
  <si>
    <t>Glaucus</t>
  </si>
  <si>
    <t>Globivenus</t>
  </si>
  <si>
    <t>Globosolembos</t>
  </si>
  <si>
    <t>Glossobius</t>
  </si>
  <si>
    <t>Glossodoris</t>
  </si>
  <si>
    <t>Glyphocrangonidae</t>
  </si>
  <si>
    <t>Glyphocrangon</t>
  </si>
  <si>
    <t>Glyphohesione</t>
  </si>
  <si>
    <t>Glyphoturris</t>
  </si>
  <si>
    <t>Glyptelasma</t>
  </si>
  <si>
    <t>Glyptoplax</t>
  </si>
  <si>
    <t>Gnathophyllidae</t>
  </si>
  <si>
    <t>Gnathophyllum</t>
  </si>
  <si>
    <t>Goneplax</t>
  </si>
  <si>
    <t>Goniadella</t>
  </si>
  <si>
    <t>Goniadides</t>
  </si>
  <si>
    <t>Goniaster</t>
  </si>
  <si>
    <t>Gouldia</t>
  </si>
  <si>
    <t>Gracilechinus</t>
  </si>
  <si>
    <t>Grania</t>
  </si>
  <si>
    <t>Gregariella</t>
  </si>
  <si>
    <t>Eulepethidae</t>
  </si>
  <si>
    <t>Grubeulepis</t>
  </si>
  <si>
    <t>Guppya</t>
  </si>
  <si>
    <t>Gymnangium</t>
  </si>
  <si>
    <t>Gymnobela</t>
  </si>
  <si>
    <t>Gyptis</t>
  </si>
  <si>
    <t>Gyrotoma</t>
  </si>
  <si>
    <t>Ophidiasteridae</t>
  </si>
  <si>
    <t>Hacelia</t>
  </si>
  <si>
    <t>Hadroconus</t>
  </si>
  <si>
    <t>Solenoceridae</t>
  </si>
  <si>
    <t>Hadropenaeus</t>
  </si>
  <si>
    <t>Halalaimus</t>
  </si>
  <si>
    <t>Halcuriidae</t>
  </si>
  <si>
    <t>Halcurias</t>
  </si>
  <si>
    <t>Halicreas</t>
  </si>
  <si>
    <t>Haliris</t>
  </si>
  <si>
    <t>Halophila</t>
  </si>
  <si>
    <t>Halopteris</t>
  </si>
  <si>
    <t>Haloptilus</t>
  </si>
  <si>
    <t>Hamiota</t>
  </si>
  <si>
    <t>Haplocochlias</t>
  </si>
  <si>
    <t>Haplomesus</t>
  </si>
  <si>
    <t>Haploniscus</t>
  </si>
  <si>
    <t>Hapsidohedra</t>
  </si>
  <si>
    <t>Hawaiia</t>
  </si>
  <si>
    <t>Hebella</t>
  </si>
  <si>
    <t>Heleobops</t>
  </si>
  <si>
    <t>Heliacus</t>
  </si>
  <si>
    <t>Helicodiscidae</t>
  </si>
  <si>
    <t>Helicodiscus</t>
  </si>
  <si>
    <t>Heliconoides</t>
  </si>
  <si>
    <t>Hemectyon</t>
  </si>
  <si>
    <t>Hemigellius</t>
  </si>
  <si>
    <t>Hemiliostraca</t>
  </si>
  <si>
    <t>Hemipholis</t>
  </si>
  <si>
    <t>Hemipolygona</t>
  </si>
  <si>
    <t>Hemus</t>
  </si>
  <si>
    <t>Henryhowella</t>
  </si>
  <si>
    <t>Aethridae</t>
  </si>
  <si>
    <t>Hepatus</t>
  </si>
  <si>
    <t>Hepomadus</t>
  </si>
  <si>
    <t>Herdmania</t>
  </si>
  <si>
    <t>Hermodice</t>
  </si>
  <si>
    <t>Hesione</t>
  </si>
  <si>
    <t>Hesiospina</t>
  </si>
  <si>
    <t>Hesperisternia</t>
  </si>
  <si>
    <t>Heterocarpus</t>
  </si>
  <si>
    <t>Heterocrypta</t>
  </si>
  <si>
    <t>Heterodrilus</t>
  </si>
  <si>
    <t>Heteromesus</t>
  </si>
  <si>
    <t>Hexactinella</t>
  </si>
  <si>
    <t>Hexapanopeus</t>
  </si>
  <si>
    <t>Hindsiclava</t>
  </si>
  <si>
    <t>Hippaliosina</t>
  </si>
  <si>
    <t>Hippopleurifera</t>
  </si>
  <si>
    <t>Hippopodius</t>
  </si>
  <si>
    <t>Hippoporidra</t>
  </si>
  <si>
    <t>Hippospongia</t>
  </si>
  <si>
    <t>Hemiasteridae</t>
  </si>
  <si>
    <t>Holanthus</t>
  </si>
  <si>
    <t>Holoplocamia</t>
  </si>
  <si>
    <t>Homola</t>
  </si>
  <si>
    <t>Maretiidae</t>
  </si>
  <si>
    <t>Homolampas</t>
  </si>
  <si>
    <t>Houbricka</t>
  </si>
  <si>
    <t>Hyalopecten</t>
  </si>
  <si>
    <t>Hyattella</t>
  </si>
  <si>
    <t>Hydroniscus</t>
  </si>
  <si>
    <t>Hygrosoma</t>
  </si>
  <si>
    <t>Hymenopenaeus</t>
  </si>
  <si>
    <t>Gryphaeidae</t>
  </si>
  <si>
    <t>Hyotissa</t>
  </si>
  <si>
    <t>Hypoconcha</t>
  </si>
  <si>
    <t>Hypselaster</t>
  </si>
  <si>
    <t>Hypsicomus</t>
  </si>
  <si>
    <t>Hyrtios</t>
  </si>
  <si>
    <t>Hyssuridae</t>
  </si>
  <si>
    <t>Hyssura</t>
  </si>
  <si>
    <t>Dictyodendrillidae</t>
  </si>
  <si>
    <t>Igernella</t>
  </si>
  <si>
    <t>Iliacantha</t>
  </si>
  <si>
    <t>Illex</t>
  </si>
  <si>
    <t>Impages</t>
  </si>
  <si>
    <t>Inachoides</t>
  </si>
  <si>
    <t>Inella</t>
  </si>
  <si>
    <t>Inermonephtys</t>
  </si>
  <si>
    <t>Ingolfiellidae</t>
  </si>
  <si>
    <t>Ingolfiella</t>
  </si>
  <si>
    <t>Iniforis</t>
  </si>
  <si>
    <t>Horaiclavidae</t>
  </si>
  <si>
    <t>Inodrillia</t>
  </si>
  <si>
    <t>Iotrochotidae</t>
  </si>
  <si>
    <t>Iotrochota</t>
  </si>
  <si>
    <t>Irciniidae</t>
  </si>
  <si>
    <t>Ircinia</t>
  </si>
  <si>
    <t>Iridopagurus</t>
  </si>
  <si>
    <t>Ischadium</t>
  </si>
  <si>
    <t>Ischnomesus</t>
  </si>
  <si>
    <t>Isolda</t>
  </si>
  <si>
    <t>Ithycythara</t>
  </si>
  <si>
    <t>Janicella</t>
  </si>
  <si>
    <t>Japonactaeon</t>
  </si>
  <si>
    <t>Jaspidella</t>
  </si>
  <si>
    <t>Jaspis</t>
  </si>
  <si>
    <t>Jerbarnia</t>
  </si>
  <si>
    <t>Jouannetia</t>
  </si>
  <si>
    <t>Juliacorbula</t>
  </si>
  <si>
    <t>Kalliapseudes</t>
  </si>
  <si>
    <t>Katianiridae</t>
  </si>
  <si>
    <t>Katianira</t>
  </si>
  <si>
    <t>Kelliellidae</t>
  </si>
  <si>
    <t>Kelliella</t>
  </si>
  <si>
    <t>Klugerella</t>
  </si>
  <si>
    <t>Krithidae</t>
  </si>
  <si>
    <t>Krithe</t>
  </si>
  <si>
    <t>Krohnittidae</t>
  </si>
  <si>
    <t>Krohnitta</t>
  </si>
  <si>
    <t>Kupellonura</t>
  </si>
  <si>
    <t>Labidoplax</t>
  </si>
  <si>
    <t>Labioporella</t>
  </si>
  <si>
    <t>Labiosa</t>
  </si>
  <si>
    <t>Lacharis</t>
  </si>
  <si>
    <t>Laciolina</t>
  </si>
  <si>
    <t>Lacydoniidae</t>
  </si>
  <si>
    <t>Lacydonia</t>
  </si>
  <si>
    <t>Laeonereis</t>
  </si>
  <si>
    <t>Laetmonice</t>
  </si>
  <si>
    <t>Laevapex</t>
  </si>
  <si>
    <t>Lamellaxis</t>
  </si>
  <si>
    <t>Lamelleulepethus</t>
  </si>
  <si>
    <t>Lamellitrochus</t>
  </si>
  <si>
    <t>Lampsilis</t>
  </si>
  <si>
    <t>Lamychaena</t>
  </si>
  <si>
    <t>Latiromitra</t>
  </si>
  <si>
    <t>Latreilliidae</t>
  </si>
  <si>
    <t>Latreillia</t>
  </si>
  <si>
    <t>Latreutes</t>
  </si>
  <si>
    <t>Leander</t>
  </si>
  <si>
    <t>Leanira</t>
  </si>
  <si>
    <t>Leiocapitella</t>
  </si>
  <si>
    <t>Leiochrides</t>
  </si>
  <si>
    <t>Leiogalathea</t>
  </si>
  <si>
    <t>Leiopathidae</t>
  </si>
  <si>
    <t>Leiopathes</t>
  </si>
  <si>
    <t>Leiosolenus</t>
  </si>
  <si>
    <t>Leodia</t>
  </si>
  <si>
    <t>Lepidisis</t>
  </si>
  <si>
    <t>Leptochela</t>
  </si>
  <si>
    <t>Leptognathiella</t>
  </si>
  <si>
    <t>Lepton</t>
  </si>
  <si>
    <t>Lernanthropidae</t>
  </si>
  <si>
    <t>Lernanthropus</t>
  </si>
  <si>
    <t>Lestrigonus</t>
  </si>
  <si>
    <t>Leucettidae</t>
  </si>
  <si>
    <t>Leucetta</t>
  </si>
  <si>
    <t>Leucozonia</t>
  </si>
  <si>
    <t>Leviapseudes</t>
  </si>
  <si>
    <t>Liguus</t>
  </si>
  <si>
    <t>Limea</t>
  </si>
  <si>
    <t>Merostomata</t>
  </si>
  <si>
    <t>Xiphosurida</t>
  </si>
  <si>
    <t>Limulidae</t>
  </si>
  <si>
    <t>Limulus</t>
  </si>
  <si>
    <t>Linaresia</t>
  </si>
  <si>
    <t>Lindapecten</t>
  </si>
  <si>
    <t>Linopherus</t>
  </si>
  <si>
    <t>Liocranchia</t>
  </si>
  <si>
    <t>Lioglyphostoma</t>
  </si>
  <si>
    <t>Lipomera</t>
  </si>
  <si>
    <t>Lirophora</t>
  </si>
  <si>
    <t>Lissodrillia</t>
  </si>
  <si>
    <t>Lissomyema</t>
  </si>
  <si>
    <t>Litiopidae</t>
  </si>
  <si>
    <t>Litiopa</t>
  </si>
  <si>
    <t>Litocorsa</t>
  </si>
  <si>
    <t>Litonotaster</t>
  </si>
  <si>
    <t>Lobopilumnus</t>
  </si>
  <si>
    <t>Lobosculum</t>
  </si>
  <si>
    <t>Lolliguncula</t>
  </si>
  <si>
    <t>Longchaeus</t>
  </si>
  <si>
    <t>Longibrachium</t>
  </si>
  <si>
    <t>Lophogaster</t>
  </si>
  <si>
    <t>Loripes</t>
  </si>
  <si>
    <t>Loripinus</t>
  </si>
  <si>
    <t>Lovenella</t>
  </si>
  <si>
    <t>Luciferidae</t>
  </si>
  <si>
    <t>Lucifer</t>
  </si>
  <si>
    <t>Pariambidae</t>
  </si>
  <si>
    <t>Luconacia</t>
  </si>
  <si>
    <t>Lumbrinerides</t>
  </si>
  <si>
    <t>Lumbrineriopsis</t>
  </si>
  <si>
    <t>Lunarca</t>
  </si>
  <si>
    <t>Luria</t>
  </si>
  <si>
    <t>Lycaea</t>
  </si>
  <si>
    <t>Lycoteuthidae</t>
  </si>
  <si>
    <t>Lycoteuthis</t>
  </si>
  <si>
    <t>Lygdamis</t>
  </si>
  <si>
    <t>Lyonsiellidae</t>
  </si>
  <si>
    <t>Lyonsiella</t>
  </si>
  <si>
    <t>Lyropecten</t>
  </si>
  <si>
    <t>Lysarete</t>
  </si>
  <si>
    <t>Lysianopsis</t>
  </si>
  <si>
    <t>Lysiosquilla</t>
  </si>
  <si>
    <t>Raninidae</t>
  </si>
  <si>
    <t>Lysirude</t>
  </si>
  <si>
    <t>Lysmata</t>
  </si>
  <si>
    <t>Lytocarpia</t>
  </si>
  <si>
    <t>Macrocallista</t>
  </si>
  <si>
    <t>Macrocoeloma</t>
  </si>
  <si>
    <t>Macrocypraea</t>
  </si>
  <si>
    <t>Macromphalina</t>
  </si>
  <si>
    <t>Macropyxis</t>
  </si>
  <si>
    <t>Macrorhynchia</t>
  </si>
  <si>
    <t>Macroscapha</t>
  </si>
  <si>
    <t>Macrostylidae</t>
  </si>
  <si>
    <t>Macrostylis</t>
  </si>
  <si>
    <t>Macrotritopus</t>
  </si>
  <si>
    <t>Malleidae</t>
  </si>
  <si>
    <t>Malleus</t>
  </si>
  <si>
    <t>Manucomplanus</t>
  </si>
  <si>
    <t>Marginaster</t>
  </si>
  <si>
    <t>Marionia</t>
  </si>
  <si>
    <t>Martesia</t>
  </si>
  <si>
    <t>Mastigoteuthis</t>
  </si>
  <si>
    <t>Mastobranchus</t>
  </si>
  <si>
    <t>Mathilda</t>
  </si>
  <si>
    <t>Megalobrachium</t>
  </si>
  <si>
    <t>Megalocranchia</t>
  </si>
  <si>
    <t>Megalonaias</t>
  </si>
  <si>
    <t>Megaluropus</t>
  </si>
  <si>
    <t>Megenteron</t>
  </si>
  <si>
    <t>Meioceras</t>
  </si>
  <si>
    <t>Meiodorvillea</t>
  </si>
  <si>
    <t>Meiosquilla</t>
  </si>
  <si>
    <t>Melanoides</t>
  </si>
  <si>
    <t>Melinnopsis</t>
  </si>
  <si>
    <t>Mellita</t>
  </si>
  <si>
    <t>Melongena</t>
  </si>
  <si>
    <t>Mendicula</t>
  </si>
  <si>
    <t>Meningodora</t>
  </si>
  <si>
    <t>Menippidae</t>
  </si>
  <si>
    <t>Menippe</t>
  </si>
  <si>
    <t>Meoma</t>
  </si>
  <si>
    <t>Merisca</t>
  </si>
  <si>
    <t>Meromonakantha</t>
  </si>
  <si>
    <t>Mesacanthion</t>
  </si>
  <si>
    <t>Mesacanthoides</t>
  </si>
  <si>
    <t>Mesokalliapseudes</t>
  </si>
  <si>
    <t>Mesomphix</t>
  </si>
  <si>
    <t>Mesopenaeus</t>
  </si>
  <si>
    <t>Mesorhoea</t>
  </si>
  <si>
    <t>Mesotanais</t>
  </si>
  <si>
    <t>Metapenaeopsis</t>
  </si>
  <si>
    <t>Metavermilia</t>
  </si>
  <si>
    <t>Metoporhaphis</t>
  </si>
  <si>
    <t>Mexidrilus</t>
  </si>
  <si>
    <t>Mexieulepis</t>
  </si>
  <si>
    <t>Microcardium</t>
  </si>
  <si>
    <t>Microciona</t>
  </si>
  <si>
    <t>Microgaza</t>
  </si>
  <si>
    <t>Micromaldane</t>
  </si>
  <si>
    <t>Micronephtys</t>
  </si>
  <si>
    <t>Micropanope</t>
  </si>
  <si>
    <t>Microphrys</t>
  </si>
  <si>
    <t>Microphthalmus</t>
  </si>
  <si>
    <t>Mirabilicoxa</t>
  </si>
  <si>
    <t>Mithraculus</t>
  </si>
  <si>
    <t>Mithrax</t>
  </si>
  <si>
    <t>Pylochelidae</t>
  </si>
  <si>
    <t>Mixtopagurus</t>
  </si>
  <si>
    <t>Modulidae</t>
  </si>
  <si>
    <t>Modulus</t>
  </si>
  <si>
    <t>Moelleriopsis</t>
  </si>
  <si>
    <t>Moira</t>
  </si>
  <si>
    <t>Molpadiodemas</t>
  </si>
  <si>
    <t>Monostaechas</t>
  </si>
  <si>
    <t>Moreiradromia</t>
  </si>
  <si>
    <t>Mulinia</t>
  </si>
  <si>
    <t>Munnopsurus</t>
  </si>
  <si>
    <t>Myrioglobula</t>
  </si>
  <si>
    <t>Myriowenia</t>
  </si>
  <si>
    <t>Myrmekioderma</t>
  </si>
  <si>
    <t>Myropsis</t>
  </si>
  <si>
    <t>Mysidopsis</t>
  </si>
  <si>
    <t>Dreissenidae</t>
  </si>
  <si>
    <t>Mytilopsis</t>
  </si>
  <si>
    <t>Nannocalanus</t>
  </si>
  <si>
    <t>Nannodiella</t>
  </si>
  <si>
    <t>Nannoidella</t>
  </si>
  <si>
    <t>Nannoniscoides</t>
  </si>
  <si>
    <t>Nannoniscus</t>
  </si>
  <si>
    <t>Nannosquilla</t>
  </si>
  <si>
    <t>Nanoplax</t>
  </si>
  <si>
    <t>Narcissia</t>
  </si>
  <si>
    <t>Naticarius</t>
  </si>
  <si>
    <t>Quadricellariidae</t>
  </si>
  <si>
    <t>Nellia</t>
  </si>
  <si>
    <t>Nemausa</t>
  </si>
  <si>
    <t>Neodrillia</t>
  </si>
  <si>
    <t>Neofibularia</t>
  </si>
  <si>
    <t>Gonodactylidae</t>
  </si>
  <si>
    <t>Neogonodactylus</t>
  </si>
  <si>
    <t>Neoheteromastus</t>
  </si>
  <si>
    <t>Neohyssura</t>
  </si>
  <si>
    <t>Neomegamphopidae</t>
  </si>
  <si>
    <t>Neomegamphopus</t>
  </si>
  <si>
    <t>Neopontonides</t>
  </si>
  <si>
    <t>Neoscalpellum</t>
  </si>
  <si>
    <t>Neotanais</t>
  </si>
  <si>
    <t>Nephropsis</t>
  </si>
  <si>
    <t>Nibilia</t>
  </si>
  <si>
    <t>Nicidion</t>
  </si>
  <si>
    <t>Nicon</t>
  </si>
  <si>
    <t>Nidalia</t>
  </si>
  <si>
    <t>Processidae</t>
  </si>
  <si>
    <t>Nikoides</t>
  </si>
  <si>
    <t>Niteomica</t>
  </si>
  <si>
    <t>Niveria</t>
  </si>
  <si>
    <t>Nolella</t>
  </si>
  <si>
    <t>Notaulax</t>
  </si>
  <si>
    <t>Notopygos</t>
  </si>
  <si>
    <t>Nototriphora</t>
  </si>
  <si>
    <t>Notoxenoides</t>
  </si>
  <si>
    <t>Novodinia</t>
  </si>
  <si>
    <t>Phloeodictyidae</t>
  </si>
  <si>
    <t>Oceanapia</t>
  </si>
  <si>
    <t>Octolasmis</t>
  </si>
  <si>
    <t>Odontophora</t>
  </si>
  <si>
    <t>Oediceroides</t>
  </si>
  <si>
    <t>Oenone</t>
  </si>
  <si>
    <t>Ogyrididae</t>
  </si>
  <si>
    <t>Ogyrides</t>
  </si>
  <si>
    <t>Olavius</t>
  </si>
  <si>
    <t>Oligyra</t>
  </si>
  <si>
    <t>Omalogyridae</t>
  </si>
  <si>
    <t>Omalogyra</t>
  </si>
  <si>
    <t>Omphalina</t>
  </si>
  <si>
    <t>Phascoliidae</t>
  </si>
  <si>
    <t>Onchnesoma</t>
  </si>
  <si>
    <t>Oncholaimoides</t>
  </si>
  <si>
    <t>Oncholaimus</t>
  </si>
  <si>
    <t>Xenophoridae</t>
  </si>
  <si>
    <t>Onustus</t>
  </si>
  <si>
    <t>Opaliopsis</t>
  </si>
  <si>
    <t>Opeas</t>
  </si>
  <si>
    <t>Opecoeloides</t>
  </si>
  <si>
    <t>Ophidiaster</t>
  </si>
  <si>
    <t>Ophienigma</t>
  </si>
  <si>
    <t>Ophiochiton</t>
  </si>
  <si>
    <t>Ophiochondrus</t>
  </si>
  <si>
    <t>Ophiocnida</t>
  </si>
  <si>
    <t>Ophioctenella</t>
  </si>
  <si>
    <t>Ophiolepis</t>
  </si>
  <si>
    <t>Ophiomyxa</t>
  </si>
  <si>
    <t>Ophioplinthus</t>
  </si>
  <si>
    <t>Ophiostigma</t>
  </si>
  <si>
    <t>Ophiostriatus</t>
  </si>
  <si>
    <t>Oplophorus</t>
  </si>
  <si>
    <t>Ornithoteuthis</t>
  </si>
  <si>
    <t>Orthalicus</t>
  </si>
  <si>
    <t>Osachila</t>
  </si>
  <si>
    <t>Ostrincola</t>
  </si>
  <si>
    <t>Ovalipes</t>
  </si>
  <si>
    <t>Oxycephalus</t>
  </si>
  <si>
    <t>Oxysmilia</t>
  </si>
  <si>
    <t>Oxyurostylis</t>
  </si>
  <si>
    <t>Pagodula</t>
  </si>
  <si>
    <t>Palicidae</t>
  </si>
  <si>
    <t>Palicus</t>
  </si>
  <si>
    <t>Phoxichilidiidae</t>
  </si>
  <si>
    <t>Pallenopsis</t>
  </si>
  <si>
    <t>Palliolum</t>
  </si>
  <si>
    <t>Palola</t>
  </si>
  <si>
    <t>Pandaros</t>
  </si>
  <si>
    <t>Panetela</t>
  </si>
  <si>
    <t>Panopeus</t>
  </si>
  <si>
    <t>Pantomus</t>
  </si>
  <si>
    <t>Papyridea</t>
  </si>
  <si>
    <t>Paracaprella</t>
  </si>
  <si>
    <t>Paractaea</t>
  </si>
  <si>
    <t>Paracyatholaimus</t>
  </si>
  <si>
    <t>Paracypris</t>
  </si>
  <si>
    <t>Paracytherideidae</t>
  </si>
  <si>
    <t>Paracytheridea</t>
  </si>
  <si>
    <t>Paragathotanais</t>
  </si>
  <si>
    <t>Paragonaster</t>
  </si>
  <si>
    <t>Parahyotissa</t>
  </si>
  <si>
    <t>Paralacydoniidae</t>
  </si>
  <si>
    <t>Paralacydonia</t>
  </si>
  <si>
    <t>Paralamprops</t>
  </si>
  <si>
    <t>Paramphinome</t>
  </si>
  <si>
    <t>Paramuricea</t>
  </si>
  <si>
    <t>Paranarthrura</t>
  </si>
  <si>
    <t>Paranebaliidae</t>
  </si>
  <si>
    <t>Paranebalia</t>
  </si>
  <si>
    <t>Paranthus</t>
  </si>
  <si>
    <t>Paranymphon</t>
  </si>
  <si>
    <t>Paraonis</t>
  </si>
  <si>
    <t>Parapandalus</t>
  </si>
  <si>
    <t>Parapasiphae</t>
  </si>
  <si>
    <t>Parapenaeus</t>
  </si>
  <si>
    <t>Parapinnixa</t>
  </si>
  <si>
    <t>Parapionosyllis</t>
  </si>
  <si>
    <t>Parapontophilus</t>
  </si>
  <si>
    <t>Parascelus</t>
  </si>
  <si>
    <t>Parasquillidae</t>
  </si>
  <si>
    <t>Parasquilla</t>
  </si>
  <si>
    <t>Parastarte</t>
  </si>
  <si>
    <t>Paratanais</t>
  </si>
  <si>
    <t>Paraxiopsis</t>
  </si>
  <si>
    <t>Parazoanthus</t>
  </si>
  <si>
    <t>Parellisina</t>
  </si>
  <si>
    <t>Pareulepis</t>
  </si>
  <si>
    <t>Parexogone</t>
  </si>
  <si>
    <t>Parthenope</t>
  </si>
  <si>
    <t>Parviturboides</t>
  </si>
  <si>
    <t>Patera</t>
  </si>
  <si>
    <t>Pawsonaster</t>
  </si>
  <si>
    <t>Pegophysema</t>
  </si>
  <si>
    <t>Peltaster</t>
  </si>
  <si>
    <t>Penaeopsis</t>
  </si>
  <si>
    <t>Penaeus</t>
  </si>
  <si>
    <t>Pentacheles</t>
  </si>
  <si>
    <t>Peraclidae</t>
  </si>
  <si>
    <t>Peracle</t>
  </si>
  <si>
    <t>Periclimenaeus</t>
  </si>
  <si>
    <t>Periclimenes</t>
  </si>
  <si>
    <t>Perotrochus</t>
  </si>
  <si>
    <t>Persephona</t>
  </si>
  <si>
    <t>Persephonaster</t>
  </si>
  <si>
    <t>Pertusiconcha</t>
  </si>
  <si>
    <t>Petalosarsia</t>
  </si>
  <si>
    <t>Petraliellidae</t>
  </si>
  <si>
    <t>Petraliella</t>
  </si>
  <si>
    <t>Petrochirus</t>
  </si>
  <si>
    <t>Petrosiidae</t>
  </si>
  <si>
    <t>Petrosia</t>
  </si>
  <si>
    <t>Phacoides</t>
  </si>
  <si>
    <t>Phaenna</t>
  </si>
  <si>
    <t>Phakellia</t>
  </si>
  <si>
    <t>Phalacrostemma</t>
  </si>
  <si>
    <t>Philocheras</t>
  </si>
  <si>
    <t>Philometra</t>
  </si>
  <si>
    <t>Phimochirus</t>
  </si>
  <si>
    <t>Phlyctiderma</t>
  </si>
  <si>
    <t>Pholidoteuthis</t>
  </si>
  <si>
    <t>Phorbas</t>
  </si>
  <si>
    <t>Phoreiobothrium</t>
  </si>
  <si>
    <t>Phormosomatidae</t>
  </si>
  <si>
    <t>Phormosoma</t>
  </si>
  <si>
    <t>Phronimella</t>
  </si>
  <si>
    <t>Phronimopsis</t>
  </si>
  <si>
    <t>Phrontis</t>
  </si>
  <si>
    <t>Phrosina</t>
  </si>
  <si>
    <t>Phtisica</t>
  </si>
  <si>
    <t>Phyllonotus</t>
  </si>
  <si>
    <t>Phymorhynchus</t>
  </si>
  <si>
    <t>Physaliidae</t>
  </si>
  <si>
    <t>Physalia</t>
  </si>
  <si>
    <t>Pinctada</t>
  </si>
  <si>
    <t>Pinna</t>
  </si>
  <si>
    <t>Pione</t>
  </si>
  <si>
    <t>Piromis</t>
  </si>
  <si>
    <t>Pitho</t>
  </si>
  <si>
    <t>Placospongiidae</t>
  </si>
  <si>
    <t>Placospongia</t>
  </si>
  <si>
    <t>Plagiobrissus</t>
  </si>
  <si>
    <t>Plagioecia</t>
  </si>
  <si>
    <t>Plagusia</t>
  </si>
  <si>
    <t>Plakortis</t>
  </si>
  <si>
    <t>Plakosyllis</t>
  </si>
  <si>
    <t>Planes</t>
  </si>
  <si>
    <t>Platycuma</t>
  </si>
  <si>
    <t>Platycythara</t>
  </si>
  <si>
    <t>Platyischnopus</t>
  </si>
  <si>
    <t>Platylambrus</t>
  </si>
  <si>
    <t>Pleoticus</t>
  </si>
  <si>
    <t>Pleraplysilla</t>
  </si>
  <si>
    <t>Plesiodiadema</t>
  </si>
  <si>
    <t>Plesiopenaeus</t>
  </si>
  <si>
    <t>Plethotaenia</t>
  </si>
  <si>
    <t>Pleurobema</t>
  </si>
  <si>
    <t>Pleuromalaxis</t>
  </si>
  <si>
    <t>Pleuromeris</t>
  </si>
  <si>
    <t>Pleuroploca</t>
  </si>
  <si>
    <t>Plicatulidae</t>
  </si>
  <si>
    <t>Plicatula</t>
  </si>
  <si>
    <t>Pliciloricidae</t>
  </si>
  <si>
    <t>Pliciloricus</t>
  </si>
  <si>
    <t>Plicopurpura</t>
  </si>
  <si>
    <t>Plutonaster</t>
  </si>
  <si>
    <t>Podochela</t>
  </si>
  <si>
    <t>Podocidaris</t>
  </si>
  <si>
    <t>Podocoryna</t>
  </si>
  <si>
    <t>Poecilasma</t>
  </si>
  <si>
    <t>Policordia</t>
  </si>
  <si>
    <t>Politolana</t>
  </si>
  <si>
    <t>Polycarpa</t>
  </si>
  <si>
    <t>Polycyathus</t>
  </si>
  <si>
    <t>Cyrenidae</t>
  </si>
  <si>
    <t>Polymesoda</t>
  </si>
  <si>
    <t>Polyodontes</t>
  </si>
  <si>
    <t>Polystira</t>
  </si>
  <si>
    <t>Pomacea</t>
  </si>
  <si>
    <t>Pontella</t>
  </si>
  <si>
    <t>Pontellina</t>
  </si>
  <si>
    <t>Pontophilus</t>
  </si>
  <si>
    <t>Porcellana</t>
  </si>
  <si>
    <t>Poromya</t>
  </si>
  <si>
    <t>Porpitidae</t>
  </si>
  <si>
    <t>Porpita</t>
  </si>
  <si>
    <t>Potamethus</t>
  </si>
  <si>
    <t>Pourtalocyathus</t>
  </si>
  <si>
    <t>Pourtalosmilia</t>
  </si>
  <si>
    <t>Praticolella</t>
  </si>
  <si>
    <t>Prionaster</t>
  </si>
  <si>
    <t>Sareptidae</t>
  </si>
  <si>
    <t>Pristigloma</t>
  </si>
  <si>
    <t>Probopyrinella</t>
  </si>
  <si>
    <t>Probopyrus</t>
  </si>
  <si>
    <t>Proboscina</t>
  </si>
  <si>
    <t>Processa</t>
  </si>
  <si>
    <t>Progebiophilus</t>
  </si>
  <si>
    <t>Progoniada</t>
  </si>
  <si>
    <t>Promysis</t>
  </si>
  <si>
    <t>Propeleda</t>
  </si>
  <si>
    <t>Propilidium</t>
  </si>
  <si>
    <t>Proscoloplos</t>
  </si>
  <si>
    <t>Prosorhynchoides</t>
  </si>
  <si>
    <t>Protis</t>
  </si>
  <si>
    <t>Prunum</t>
  </si>
  <si>
    <t>Psalidopodidae</t>
  </si>
  <si>
    <t>Psalidopus</t>
  </si>
  <si>
    <t>Psamathe</t>
  </si>
  <si>
    <t>Pseudarachna</t>
  </si>
  <si>
    <t>Pseudoamallothrix</t>
  </si>
  <si>
    <t>Toxopneustidae</t>
  </si>
  <si>
    <t>Pseudoboletia</t>
  </si>
  <si>
    <t>Pseudocapitella</t>
  </si>
  <si>
    <t>Pseudocoutierea</t>
  </si>
  <si>
    <t>Pseudohaustorius</t>
  </si>
  <si>
    <t>Pseudomalaxis</t>
  </si>
  <si>
    <t>Pseudomedaeus</t>
  </si>
  <si>
    <t>Pseudomesus</t>
  </si>
  <si>
    <t>Pseudoneptunea</t>
  </si>
  <si>
    <t>Pseudophilomedes</t>
  </si>
  <si>
    <t>Pseudoscilla</t>
  </si>
  <si>
    <t>Pseudothyone</t>
  </si>
  <si>
    <t>Pseudotorinia</t>
  </si>
  <si>
    <t>Pseudovermilia</t>
  </si>
  <si>
    <t>Psilaxis</t>
  </si>
  <si>
    <t>Psychropotidae</t>
  </si>
  <si>
    <t>Psychropotes</t>
  </si>
  <si>
    <t>Pteroctopus</t>
  </si>
  <si>
    <t>Pterocypridina</t>
  </si>
  <si>
    <t>Pterogorgia</t>
  </si>
  <si>
    <t>Pteromeris</t>
  </si>
  <si>
    <t>Pteropoda</t>
  </si>
  <si>
    <t>Pterosagittidae</t>
  </si>
  <si>
    <t>Pterosagitta</t>
  </si>
  <si>
    <t>Pyroteuthidae</t>
  </si>
  <si>
    <t>Pterygioteuthis</t>
  </si>
  <si>
    <t>Ptilanthura</t>
  </si>
  <si>
    <t>Ptilocaulis</t>
  </si>
  <si>
    <t>Puberella</t>
  </si>
  <si>
    <t>Pugnus</t>
  </si>
  <si>
    <t>Pupisoma</t>
  </si>
  <si>
    <t>Pupoides</t>
  </si>
  <si>
    <t>Pyramidulidae</t>
  </si>
  <si>
    <t>Pyramidula</t>
  </si>
  <si>
    <t>Pyrgocithara</t>
  </si>
  <si>
    <t>Pyrgocythara</t>
  </si>
  <si>
    <t>Pyrgospira</t>
  </si>
  <si>
    <t>Pyroteuthis</t>
  </si>
  <si>
    <t>Pyrunculus</t>
  </si>
  <si>
    <t>Quadrula</t>
  </si>
  <si>
    <t>Questa</t>
  </si>
  <si>
    <t>Rabdotus</t>
  </si>
  <si>
    <t>Radiolucina</t>
  </si>
  <si>
    <t>Rangia</t>
  </si>
  <si>
    <t>Ranilia</t>
  </si>
  <si>
    <t>Raninoides</t>
  </si>
  <si>
    <t>Rapaniscus</t>
  </si>
  <si>
    <t>Raymanninus</t>
  </si>
  <si>
    <t>Regabellator</t>
  </si>
  <si>
    <t>Reptadeonella</t>
  </si>
  <si>
    <t>Retilaskeya</t>
  </si>
  <si>
    <t>Rhabdodemaniidae</t>
  </si>
  <si>
    <t>Rhabdodemania</t>
  </si>
  <si>
    <t>Rhabdosoma</t>
  </si>
  <si>
    <t>Rhamphobrachium</t>
  </si>
  <si>
    <t>Rhipidocotyle</t>
  </si>
  <si>
    <t>Rhopalaea</t>
  </si>
  <si>
    <t>Richtersiidae</t>
  </si>
  <si>
    <t>Richtersia</t>
  </si>
  <si>
    <t>Rimapenaeus</t>
  </si>
  <si>
    <t>Rimula</t>
  </si>
  <si>
    <t>Ringicula</t>
  </si>
  <si>
    <t>Rocellaria</t>
  </si>
  <si>
    <t>Rochinia</t>
  </si>
  <si>
    <t>Rosalindidae</t>
  </si>
  <si>
    <t>Rosalinda</t>
  </si>
  <si>
    <t>Scaphandridae</t>
  </si>
  <si>
    <t>Roxania</t>
  </si>
  <si>
    <t>Rubellatoma</t>
  </si>
  <si>
    <t>Rudilemboides</t>
  </si>
  <si>
    <t>Rugiloricus</t>
  </si>
  <si>
    <t>Rullierinereis</t>
  </si>
  <si>
    <t>Rumina</t>
  </si>
  <si>
    <t>Sabinella</t>
  </si>
  <si>
    <t>Sagenotriphora</t>
  </si>
  <si>
    <t>Salmoneus</t>
  </si>
  <si>
    <t>Sandalops</t>
  </si>
  <si>
    <t>Sarcodictyon</t>
  </si>
  <si>
    <t>Sarcotragus</t>
  </si>
  <si>
    <t>Palaeostomatidae</t>
  </si>
  <si>
    <t>Sarsiaster</t>
  </si>
  <si>
    <t>Scaphander</t>
  </si>
  <si>
    <t>Scaphella</t>
  </si>
  <si>
    <t>Schizaster</t>
  </si>
  <si>
    <t>Schizobopyrina</t>
  </si>
  <si>
    <t>Scissula</t>
  </si>
  <si>
    <t>Scleracis</t>
  </si>
  <si>
    <t>Scleranthelia</t>
  </si>
  <si>
    <t>Sclerodactyla</t>
  </si>
  <si>
    <t>Scolecolepides</t>
  </si>
  <si>
    <t>Scopalina</t>
  </si>
  <si>
    <t>Scottocalanus</t>
  </si>
  <si>
    <t>Scyllaea</t>
  </si>
  <si>
    <t>Scyllaridae</t>
  </si>
  <si>
    <t>Scyllarides</t>
  </si>
  <si>
    <t>Scyllarus</t>
  </si>
  <si>
    <t>Scyphoproctus</t>
  </si>
  <si>
    <t>Selenoteuthis</t>
  </si>
  <si>
    <t>Semelina</t>
  </si>
  <si>
    <t>Semicassis</t>
  </si>
  <si>
    <t>Serratosagitta</t>
  </si>
  <si>
    <t>Siderastreidae</t>
  </si>
  <si>
    <t>Siderastrea</t>
  </si>
  <si>
    <t>Sigatica</t>
  </si>
  <si>
    <t>Busyconidae</t>
  </si>
  <si>
    <t>Sinistrofulgur</t>
  </si>
  <si>
    <t>Siphonodictyon</t>
  </si>
  <si>
    <t>Siratus</t>
  </si>
  <si>
    <t>Skeneopsidae</t>
  </si>
  <si>
    <t>Skeneopsis</t>
  </si>
  <si>
    <t>Smenospongia</t>
  </si>
  <si>
    <t>Smithsonidrilus</t>
  </si>
  <si>
    <t>Smittipora</t>
  </si>
  <si>
    <t>Soestia</t>
  </si>
  <si>
    <t>Solenastrea</t>
  </si>
  <si>
    <t>Solenocera</t>
  </si>
  <si>
    <t>Solenolambrus</t>
  </si>
  <si>
    <t>Solenosmilia</t>
  </si>
  <si>
    <t>Solenosteira</t>
  </si>
  <si>
    <t>Sosane</t>
  </si>
  <si>
    <t>Spathoderma</t>
  </si>
  <si>
    <t>Speloeophorus</t>
  </si>
  <si>
    <t>Spengleria</t>
  </si>
  <si>
    <t>Speocarcinus</t>
  </si>
  <si>
    <t>Sphaerephesia</t>
  </si>
  <si>
    <t>Orbituliporidae</t>
  </si>
  <si>
    <t>Sphaerulobryozoon</t>
  </si>
  <si>
    <t>Sphenocarcinus</t>
  </si>
  <si>
    <t>Sphenotrochus</t>
  </si>
  <si>
    <t>Sphyrapus</t>
  </si>
  <si>
    <t>Spinolambrus</t>
  </si>
  <si>
    <t>Spirotropis</t>
  </si>
  <si>
    <t>Splendrillia</t>
  </si>
  <si>
    <t>Squilla</t>
  </si>
  <si>
    <t>Steginoporella</t>
  </si>
  <si>
    <t>Steironepion</t>
  </si>
  <si>
    <t>Stellettinopsis</t>
  </si>
  <si>
    <t>Stenocionops</t>
  </si>
  <si>
    <t>Stenocyathus</t>
  </si>
  <si>
    <t>Stenopus</t>
  </si>
  <si>
    <t>Stenorhynchus</t>
  </si>
  <si>
    <t>Stenotanais</t>
  </si>
  <si>
    <t>Stenotrema</t>
  </si>
  <si>
    <t>Stephanocyathus</t>
  </si>
  <si>
    <t>Stephanoscyphus</t>
  </si>
  <si>
    <t>Stephos</t>
  </si>
  <si>
    <t>Steringophorus</t>
  </si>
  <si>
    <t>Sthenorytis</t>
  </si>
  <si>
    <t>Sthenoteuthis</t>
  </si>
  <si>
    <t>Stibarobdella</t>
  </si>
  <si>
    <t>Stichopathes</t>
  </si>
  <si>
    <t>Stilifer</t>
  </si>
  <si>
    <t>Stoloteuthis</t>
  </si>
  <si>
    <t>Stomatoporidae</t>
  </si>
  <si>
    <t>Stomatopora</t>
  </si>
  <si>
    <t>Stomozoidae</t>
  </si>
  <si>
    <t>Stomozoa</t>
  </si>
  <si>
    <t>Strigilla</t>
  </si>
  <si>
    <t>Strobilopsidae</t>
  </si>
  <si>
    <t>Strobilops</t>
  </si>
  <si>
    <t>Strongylacidon</t>
  </si>
  <si>
    <t>Strongylophora</t>
  </si>
  <si>
    <t>Styliola</t>
  </si>
  <si>
    <t>Stylocidaris</t>
  </si>
  <si>
    <t>Stylocordylidae</t>
  </si>
  <si>
    <t>Stylocordyla</t>
  </si>
  <si>
    <t>Stylodactylidae</t>
  </si>
  <si>
    <t>Stylodactylus</t>
  </si>
  <si>
    <t>Stylopandalus</t>
  </si>
  <si>
    <t>Stylopoma</t>
  </si>
  <si>
    <t>Styloptocuma</t>
  </si>
  <si>
    <t>Subcancilla</t>
  </si>
  <si>
    <t>Sundanellidae</t>
  </si>
  <si>
    <t>Sundanella</t>
  </si>
  <si>
    <t>Suturoglypta</t>
  </si>
  <si>
    <t>Symethis</t>
  </si>
  <si>
    <t>Sympagurus</t>
  </si>
  <si>
    <t>Synasterope</t>
  </si>
  <si>
    <t>Synelmis</t>
  </si>
  <si>
    <t>Syneurycope</t>
  </si>
  <si>
    <t>Synsynella</t>
  </si>
  <si>
    <t>Syntheciidae</t>
  </si>
  <si>
    <t>Synthecium</t>
  </si>
  <si>
    <t>Syrnola</t>
  </si>
  <si>
    <t>Systellaspis</t>
  </si>
  <si>
    <t>Tamaria</t>
  </si>
  <si>
    <t>Tamoyidae</t>
  </si>
  <si>
    <t>Tamoya</t>
  </si>
  <si>
    <t>Tanacetipathes</t>
  </si>
  <si>
    <t>Tanaellidae</t>
  </si>
  <si>
    <t>Tanaella</t>
  </si>
  <si>
    <t>Tarrhomyos</t>
  </si>
  <si>
    <t>Taylorpholoe</t>
  </si>
  <si>
    <t>Tectarius</t>
  </si>
  <si>
    <t>Tectasquilla</t>
  </si>
  <si>
    <t>Tectitethya</t>
  </si>
  <si>
    <t>Tectonatica</t>
  </si>
  <si>
    <t>Tellidora</t>
  </si>
  <si>
    <t>Telothelepus</t>
  </si>
  <si>
    <t>Temora</t>
  </si>
  <si>
    <t>Siliquariidae</t>
  </si>
  <si>
    <t>Tenagodus</t>
  </si>
  <si>
    <t>Tenaturris</t>
  </si>
  <si>
    <t>Tentorium</t>
  </si>
  <si>
    <t>Teredothyra</t>
  </si>
  <si>
    <t>Terpios</t>
  </si>
  <si>
    <t>Tethocyathus</t>
  </si>
  <si>
    <t>Tethyaster</t>
  </si>
  <si>
    <t>Tetracheledone</t>
  </si>
  <si>
    <t>Tetraplariidae</t>
  </si>
  <si>
    <t>Tetraplaria</t>
  </si>
  <si>
    <t>Tetrathyrus</t>
  </si>
  <si>
    <t>Tetraxanthus</t>
  </si>
  <si>
    <t>Teuthowenia</t>
  </si>
  <si>
    <t>Thalassoplax</t>
  </si>
  <si>
    <t>Thaleia</t>
  </si>
  <si>
    <t>Thalyseurypon</t>
  </si>
  <si>
    <t>Thalysias</t>
  </si>
  <si>
    <t>Thambematidae</t>
  </si>
  <si>
    <t>Thambema</t>
  </si>
  <si>
    <t>Thaumastosoma</t>
  </si>
  <si>
    <t>Thecopsammia</t>
  </si>
  <si>
    <t>Theneidae</t>
  </si>
  <si>
    <t>Thenea</t>
  </si>
  <si>
    <t>Theristus</t>
  </si>
  <si>
    <t>Therochaeta</t>
  </si>
  <si>
    <t>Theta</t>
  </si>
  <si>
    <t>Thor</t>
  </si>
  <si>
    <t>Thrinacophora</t>
  </si>
  <si>
    <t>Thyonella</t>
  </si>
  <si>
    <t>Thyroscyphus</t>
  </si>
  <si>
    <t>Thysanopoda</t>
  </si>
  <si>
    <t>Timeidae</t>
  </si>
  <si>
    <t>Timea</t>
  </si>
  <si>
    <t>Timothynus</t>
  </si>
  <si>
    <t>Titanideum</t>
  </si>
  <si>
    <t>Todaropsis</t>
  </si>
  <si>
    <t>Tomopagurus</t>
  </si>
  <si>
    <t>Tonna</t>
  </si>
  <si>
    <t>Torwolia</t>
  </si>
  <si>
    <t>Tozeuma</t>
  </si>
  <si>
    <t>Trachycardium</t>
  </si>
  <si>
    <t>Trachycaris</t>
  </si>
  <si>
    <t>Trematooecia</t>
  </si>
  <si>
    <t>Tremoctopodidae</t>
  </si>
  <si>
    <t>Tremoctopus</t>
  </si>
  <si>
    <t>Tretocidaris</t>
  </si>
  <si>
    <t>Trianguloscalpellum</t>
  </si>
  <si>
    <t>Trichometra</t>
  </si>
  <si>
    <t>Trilasmis</t>
  </si>
  <si>
    <t>Trileptium</t>
  </si>
  <si>
    <t>Triodopsis</t>
  </si>
  <si>
    <t>Triplofusus</t>
  </si>
  <si>
    <t>Triporula</t>
  </si>
  <si>
    <t>Triptychus</t>
  </si>
  <si>
    <t>Trischizostoma</t>
  </si>
  <si>
    <t>Tritonoharpa</t>
  </si>
  <si>
    <t>Trochita</t>
  </si>
  <si>
    <t>Trochocyathus</t>
  </si>
  <si>
    <t>Tucetona</t>
  </si>
  <si>
    <t>Tumidochelia</t>
  </si>
  <si>
    <t>Tumidotheres</t>
  </si>
  <si>
    <t>Turbicellepora</t>
  </si>
  <si>
    <t>Turritopsis</t>
  </si>
  <si>
    <t>Turritriton</t>
  </si>
  <si>
    <t>Turveria</t>
  </si>
  <si>
    <t>Tyche</t>
  </si>
  <si>
    <t>Typton</t>
  </si>
  <si>
    <t>Tytthocope</t>
  </si>
  <si>
    <t>Unciola</t>
  </si>
  <si>
    <t>Undinula</t>
  </si>
  <si>
    <t>Uniomerus</t>
  </si>
  <si>
    <t>Uroptychus</t>
  </si>
  <si>
    <t>Valdiviella</t>
  </si>
  <si>
    <t>Vargula</t>
  </si>
  <si>
    <t>Vasum</t>
  </si>
  <si>
    <t>Ventridens</t>
  </si>
  <si>
    <t>Verongula</t>
  </si>
  <si>
    <t>Verruca</t>
  </si>
  <si>
    <t>Verticordia</t>
  </si>
  <si>
    <t>Verum</t>
  </si>
  <si>
    <t>Vexillum</t>
  </si>
  <si>
    <t>Villosa</t>
  </si>
  <si>
    <t>Viridrillia</t>
  </si>
  <si>
    <t>Vitricythara</t>
  </si>
  <si>
    <t>Viviparus</t>
  </si>
  <si>
    <t>Vokesimurex</t>
  </si>
  <si>
    <t>Websterinereis</t>
  </si>
  <si>
    <t>Whoia</t>
  </si>
  <si>
    <t>Xenanthura</t>
  </si>
  <si>
    <t>Xenophora</t>
  </si>
  <si>
    <t>Xyala</t>
  </si>
  <si>
    <t>Zancleidae</t>
  </si>
  <si>
    <t>Zanclea</t>
  </si>
  <si>
    <t>Zebina</t>
  </si>
  <si>
    <t>Zenometridae</t>
  </si>
  <si>
    <t>Zenometra</t>
  </si>
  <si>
    <t>Zygocanna</t>
  </si>
  <si>
    <t>Zygophylax</t>
  </si>
  <si>
    <t>Mesothuriidae</t>
  </si>
  <si>
    <t>Zygothuria</t>
  </si>
  <si>
    <t>ATL+PAC</t>
  </si>
  <si>
    <t>Abyssogena</t>
  </si>
  <si>
    <t>Akatoporidae</t>
  </si>
  <si>
    <t>Akatopora</t>
  </si>
  <si>
    <t>Aktedrilus</t>
  </si>
  <si>
    <t>Alabina</t>
  </si>
  <si>
    <t>Allogona</t>
  </si>
  <si>
    <t>Amallothrix</t>
  </si>
  <si>
    <t>Ameira</t>
  </si>
  <si>
    <t>Amphiascopsis</t>
  </si>
  <si>
    <t>Amphiblestrum</t>
  </si>
  <si>
    <t>Anamixis</t>
  </si>
  <si>
    <t>Goniodorididae</t>
  </si>
  <si>
    <t>Ancula</t>
  </si>
  <si>
    <t>Andresia</t>
  </si>
  <si>
    <t>Antho</t>
  </si>
  <si>
    <t>Dichelesthiidae</t>
  </si>
  <si>
    <t>Anthosoma</t>
  </si>
  <si>
    <t>Apolemia</t>
  </si>
  <si>
    <t>Clypeasteridae</t>
  </si>
  <si>
    <t>Arachnoides</t>
  </si>
  <si>
    <t>Araeosoma</t>
  </si>
  <si>
    <t>Arcticidae</t>
  </si>
  <si>
    <t>Arctica</t>
  </si>
  <si>
    <t>Leptopontiidae</t>
  </si>
  <si>
    <t>Arenopontia</t>
  </si>
  <si>
    <t>Argilloecia</t>
  </si>
  <si>
    <t>Armadillidiidae</t>
  </si>
  <si>
    <t>Armadillidium</t>
  </si>
  <si>
    <t>Armadilloniscus</t>
  </si>
  <si>
    <t>Artacamella</t>
  </si>
  <si>
    <t>Stilipedidae</t>
  </si>
  <si>
    <t>Astyra</t>
  </si>
  <si>
    <t>Austraeolis</t>
  </si>
  <si>
    <t>Axinodon</t>
  </si>
  <si>
    <t>Bathyneaera</t>
  </si>
  <si>
    <t>Batillaria</t>
  </si>
  <si>
    <t>Bimeria</t>
  </si>
  <si>
    <t>Bolocera</t>
  </si>
  <si>
    <t>Bomolochus</t>
  </si>
  <si>
    <t>Brachadena</t>
  </si>
  <si>
    <t>Bradya</t>
  </si>
  <si>
    <t>Branchiomaldane</t>
  </si>
  <si>
    <t>Calyptrophora</t>
  </si>
  <si>
    <t>Cholidya</t>
  </si>
  <si>
    <t>Chondracanthus</t>
  </si>
  <si>
    <t>Clavellopsis</t>
  </si>
  <si>
    <t>Clidiophora</t>
  </si>
  <si>
    <t>Cochlicella</t>
  </si>
  <si>
    <t>Cordagalmatidae</t>
  </si>
  <si>
    <t>Cordagalma</t>
  </si>
  <si>
    <t>Corynactis</t>
  </si>
  <si>
    <t>Crenopharynx</t>
  </si>
  <si>
    <t>Cryptocope</t>
  </si>
  <si>
    <t>Cyamon</t>
  </si>
  <si>
    <t>Cystiscus</t>
  </si>
  <si>
    <t>Desmodora</t>
  </si>
  <si>
    <t>Doliolidae</t>
  </si>
  <si>
    <t>Dolioletta</t>
  </si>
  <si>
    <t>Dendrodorididae</t>
  </si>
  <si>
    <t>Doriopsilla</t>
  </si>
  <si>
    <t>Doto</t>
  </si>
  <si>
    <t>Egmundella</t>
  </si>
  <si>
    <t>Eobrolgus</t>
  </si>
  <si>
    <t>Eucranta</t>
  </si>
  <si>
    <t>Eulimostraca</t>
  </si>
  <si>
    <t>Frondiporidae</t>
  </si>
  <si>
    <t>Fasciculipora</t>
  </si>
  <si>
    <t>Lithoglyphidae</t>
  </si>
  <si>
    <t>Fluminicola</t>
  </si>
  <si>
    <t>Forskaliidae</t>
  </si>
  <si>
    <t>Forskalia</t>
  </si>
  <si>
    <t>Fossarus</t>
  </si>
  <si>
    <t>Gitana</t>
  </si>
  <si>
    <t>Gitanopsis</t>
  </si>
  <si>
    <t>Glossocephalus</t>
  </si>
  <si>
    <t>Haliella</t>
  </si>
  <si>
    <t>Haliophasma</t>
  </si>
  <si>
    <t>Haliplanellidae</t>
  </si>
  <si>
    <t>Haliplanella</t>
  </si>
  <si>
    <t>Hartlaubella</t>
  </si>
  <si>
    <t>Hastigerella</t>
  </si>
  <si>
    <t>Helminthoglypta</t>
  </si>
  <si>
    <t>Hemicythere</t>
  </si>
  <si>
    <t>Heterodonax</t>
  </si>
  <si>
    <t>Hincksella</t>
  </si>
  <si>
    <t>Hoploplanidae</t>
  </si>
  <si>
    <t>Hoploplana</t>
  </si>
  <si>
    <t>Hydrallmania</t>
  </si>
  <si>
    <t>Acarnidae</t>
  </si>
  <si>
    <t>Iophon</t>
  </si>
  <si>
    <t>Iphinopsis</t>
  </si>
  <si>
    <t>Jaera</t>
  </si>
  <si>
    <t>Katadesmia</t>
  </si>
  <si>
    <t>Kirkegaardia</t>
  </si>
  <si>
    <t>Ladislavella</t>
  </si>
  <si>
    <t>Lanceola</t>
  </si>
  <si>
    <t>Laomedea</t>
  </si>
  <si>
    <t>Leptoxis</t>
  </si>
  <si>
    <t>Lernaeidae</t>
  </si>
  <si>
    <t>Lernaea</t>
  </si>
  <si>
    <t>Lernaeocera</t>
  </si>
  <si>
    <t>Liriope</t>
  </si>
  <si>
    <t>Loxosomatidae</t>
  </si>
  <si>
    <t>Loxosomella</t>
  </si>
  <si>
    <t>Lugia</t>
  </si>
  <si>
    <t>Lutraria</t>
  </si>
  <si>
    <t>Marrus</t>
  </si>
  <si>
    <t>Megalomphalus</t>
  </si>
  <si>
    <t>Melinnampharete</t>
  </si>
  <si>
    <t>Meterythrops</t>
  </si>
  <si>
    <t>Microprotopus</t>
  </si>
  <si>
    <t>Milacidae</t>
  </si>
  <si>
    <t>Milax</t>
  </si>
  <si>
    <t>Mimonectidae</t>
  </si>
  <si>
    <t>Mimonectes</t>
  </si>
  <si>
    <t>Monobrachiidae</t>
  </si>
  <si>
    <t>Monobrachium</t>
  </si>
  <si>
    <t>Munidion</t>
  </si>
  <si>
    <t>Musculium</t>
  </si>
  <si>
    <t>Myosotella</t>
  </si>
  <si>
    <t>Nanomia</t>
  </si>
  <si>
    <t>Natatolana</t>
  </si>
  <si>
    <t>Nectonemertidae</t>
  </si>
  <si>
    <t>Nectonemertes</t>
  </si>
  <si>
    <t>Nemertopsis</t>
  </si>
  <si>
    <t>Nemesis</t>
  </si>
  <si>
    <t>Neolithodes</t>
  </si>
  <si>
    <t>Notodelphys</t>
  </si>
  <si>
    <t>Opechona</t>
  </si>
  <si>
    <t>Orbiniella</t>
  </si>
  <si>
    <t>Orthagoriscicola</t>
  </si>
  <si>
    <t>Pachycerianthus</t>
  </si>
  <si>
    <t>Pantachogon</t>
  </si>
  <si>
    <t>Paracanthonchus</t>
  </si>
  <si>
    <t>Paramesacanthion</t>
  </si>
  <si>
    <t>Paramphiascopsis</t>
  </si>
  <si>
    <t>Paramunnopsis</t>
  </si>
  <si>
    <t>Paramya</t>
  </si>
  <si>
    <t>Parathalestris</t>
  </si>
  <si>
    <t>Pardaliscella</t>
  </si>
  <si>
    <t>Parophryotrocha</t>
  </si>
  <si>
    <t>Pediculariidae</t>
  </si>
  <si>
    <t>Pedicularia</t>
  </si>
  <si>
    <t>Pennatula</t>
  </si>
  <si>
    <t>Perissopus</t>
  </si>
  <si>
    <t>Phanoderma</t>
  </si>
  <si>
    <t>Phidiana</t>
  </si>
  <si>
    <t>Philoscia</t>
  </si>
  <si>
    <t>Tetragonicipitidae</t>
  </si>
  <si>
    <t>Phyllopodopsyllus</t>
  </si>
  <si>
    <t>Polycheria</t>
  </si>
  <si>
    <t>Pomatiopsis</t>
  </si>
  <si>
    <t>Pontellopsis</t>
  </si>
  <si>
    <t>Potamopyrgus</t>
  </si>
  <si>
    <t>Praxillura</t>
  </si>
  <si>
    <t>Pseudocythere</t>
  </si>
  <si>
    <t>Pycnogonidae</t>
  </si>
  <si>
    <t>Pycnogonum</t>
  </si>
  <si>
    <t>Randiellidae</t>
  </si>
  <si>
    <t>Randiella</t>
  </si>
  <si>
    <t>Reniera</t>
  </si>
  <si>
    <t>Retimohnia</t>
  </si>
  <si>
    <t>Rosacea</t>
  </si>
  <si>
    <t>Sabatieria</t>
  </si>
  <si>
    <t>Saccoglossus</t>
  </si>
  <si>
    <t>Salacia</t>
  </si>
  <si>
    <t>Santiidae</t>
  </si>
  <si>
    <t>Santia</t>
  </si>
  <si>
    <t>Schizopera</t>
  </si>
  <si>
    <t>Scionides</t>
  </si>
  <si>
    <t>Sicyonis</t>
  </si>
  <si>
    <t>Siphonolabrum</t>
  </si>
  <si>
    <t>Solmissus</t>
  </si>
  <si>
    <t>Somatogyrus</t>
  </si>
  <si>
    <t>Sphaeronectidae</t>
  </si>
  <si>
    <t>Sphaeronectes</t>
  </si>
  <si>
    <t>Spilophorella</t>
  </si>
  <si>
    <t>Spiroglyptus</t>
  </si>
  <si>
    <t>Stegopoma</t>
  </si>
  <si>
    <t>Stiliger</t>
  </si>
  <si>
    <t>Tetraclitidae</t>
  </si>
  <si>
    <t>Tetraclita</t>
  </si>
  <si>
    <t>Tetragoniceps</t>
  </si>
  <si>
    <t>Thalia</t>
  </si>
  <si>
    <t>Theba</t>
  </si>
  <si>
    <t>Themistidae</t>
  </si>
  <si>
    <t>Themiste</t>
  </si>
  <si>
    <t>Thordisa</t>
  </si>
  <si>
    <t>Timarete</t>
  </si>
  <si>
    <t>Typhlotanais</t>
  </si>
  <si>
    <t>Undeuchaeta</t>
  </si>
  <si>
    <t>Vallonia</t>
  </si>
  <si>
    <t>Zygeupolia</t>
  </si>
  <si>
    <t>GOM+PAC</t>
  </si>
  <si>
    <t>Acanthaxius</t>
  </si>
  <si>
    <t>Acanthinucella</t>
  </si>
  <si>
    <t>Acesta</t>
  </si>
  <si>
    <t>Acoetes</t>
  </si>
  <si>
    <t>Acrocirrus</t>
  </si>
  <si>
    <t>Adocia</t>
  </si>
  <si>
    <t>Adula</t>
  </si>
  <si>
    <t>Amphibalanus</t>
  </si>
  <si>
    <t>Anelassorhynchus</t>
  </si>
  <si>
    <t>Anilocra</t>
  </si>
  <si>
    <t>Anthopleura</t>
  </si>
  <si>
    <t>Apolymetis</t>
  </si>
  <si>
    <t>Aporobopyrus</t>
  </si>
  <si>
    <t>Architeuthidae</t>
  </si>
  <si>
    <t>Architeuthis</t>
  </si>
  <si>
    <t>Aruga</t>
  </si>
  <si>
    <t>Asaphis</t>
  </si>
  <si>
    <t>Ashmunella</t>
  </si>
  <si>
    <t>Assiminea</t>
  </si>
  <si>
    <t>Asteropella</t>
  </si>
  <si>
    <t>Astraea</t>
  </si>
  <si>
    <t>Baseodiscus</t>
  </si>
  <si>
    <t>Boccardiella</t>
  </si>
  <si>
    <t>Cadella</t>
  </si>
  <si>
    <t>Callogorgia</t>
  </si>
  <si>
    <t>Ceratothoa</t>
  </si>
  <si>
    <t>Cerithidea</t>
  </si>
  <si>
    <t>Cerithideopsis</t>
  </si>
  <si>
    <t>Cerithidium</t>
  </si>
  <si>
    <t>Chaperiopsis</t>
  </si>
  <si>
    <t>Chrysallida</t>
  </si>
  <si>
    <t>Ciclopecten</t>
  </si>
  <si>
    <t>Cima</t>
  </si>
  <si>
    <t>Cipangopaludina</t>
  </si>
  <si>
    <t>Coenobitidae</t>
  </si>
  <si>
    <t>Coenobita</t>
  </si>
  <si>
    <t>Coenocyathus</t>
  </si>
  <si>
    <t>Colobonema</t>
  </si>
  <si>
    <t>Crisuliporidae</t>
  </si>
  <si>
    <t>Crisulipora</t>
  </si>
  <si>
    <t>Ctenodrilus</t>
  </si>
  <si>
    <t>Cymadusa</t>
  </si>
  <si>
    <t>Cymothoa</t>
  </si>
  <si>
    <t>Cyprideis</t>
  </si>
  <si>
    <t>Dactylopusia</t>
  </si>
  <si>
    <t>Dairellidae</t>
  </si>
  <si>
    <t>Dairella</t>
  </si>
  <si>
    <t>Dendropoma</t>
  </si>
  <si>
    <t>Deutella</t>
  </si>
  <si>
    <t>Diadema</t>
  </si>
  <si>
    <t>Diastomatidae</t>
  </si>
  <si>
    <t>Diastoma</t>
  </si>
  <si>
    <t>Diplothyra</t>
  </si>
  <si>
    <t>Disparella</t>
  </si>
  <si>
    <t>Dissiminassa</t>
  </si>
  <si>
    <t>Dulichiella</t>
  </si>
  <si>
    <t>Echinolittorina</t>
  </si>
  <si>
    <t>Echinometridae</t>
  </si>
  <si>
    <t>Echinometra</t>
  </si>
  <si>
    <t>Elthusa</t>
  </si>
  <si>
    <t>Escarpia</t>
  </si>
  <si>
    <t>Esperiopsis</t>
  </si>
  <si>
    <t>Euphilomedes</t>
  </si>
  <si>
    <t>Eupronoe</t>
  </si>
  <si>
    <t>Excirolana</t>
  </si>
  <si>
    <t>Excorallana</t>
  </si>
  <si>
    <t>Fenestrulina</t>
  </si>
  <si>
    <t>Flabelliderma</t>
  </si>
  <si>
    <t>Galactosomum</t>
  </si>
  <si>
    <t>Galathealinum</t>
  </si>
  <si>
    <t>Galatheascus</t>
  </si>
  <si>
    <t>Garveia</t>
  </si>
  <si>
    <t>Gellius</t>
  </si>
  <si>
    <t>Gerdiella</t>
  </si>
  <si>
    <t>Glyptostoma</t>
  </si>
  <si>
    <t>Grandidierella</t>
  </si>
  <si>
    <t>Gundlachia</t>
  </si>
  <si>
    <t>Gymnonereis</t>
  </si>
  <si>
    <t>Hamacanthidae</t>
  </si>
  <si>
    <t>Hamacantha</t>
  </si>
  <si>
    <t>Haplostomella</t>
  </si>
  <si>
    <t>Hastula</t>
  </si>
  <si>
    <t>Helicina</t>
  </si>
  <si>
    <t>Hemicyclops</t>
  </si>
  <si>
    <t>Hemitoma</t>
  </si>
  <si>
    <t>Hespererato</t>
  </si>
  <si>
    <t>Hobsonia</t>
  </si>
  <si>
    <t>Hymedesmia</t>
  </si>
  <si>
    <t>Iothia</t>
  </si>
  <si>
    <t>Iselica</t>
  </si>
  <si>
    <t>Isocheles</t>
  </si>
  <si>
    <t>Pycnophyidae</t>
  </si>
  <si>
    <t>Kinorhynchus</t>
  </si>
  <si>
    <t>Lamellibrachia</t>
  </si>
  <si>
    <t>Lamippe</t>
  </si>
  <si>
    <t>Laticorophium</t>
  </si>
  <si>
    <t>Latirus</t>
  </si>
  <si>
    <t>Lehmannia</t>
  </si>
  <si>
    <t>Leptochitonidae</t>
  </si>
  <si>
    <t>Lepidopleurus</t>
  </si>
  <si>
    <t>Hippoporinidae</t>
  </si>
  <si>
    <t>Lepralia</t>
  </si>
  <si>
    <t>Leptopecten</t>
  </si>
  <si>
    <t>Leptothyra</t>
  </si>
  <si>
    <t>Leuroleberis</t>
  </si>
  <si>
    <t>Lifuella</t>
  </si>
  <si>
    <t>Lima</t>
  </si>
  <si>
    <t>Linhomoeus</t>
  </si>
  <si>
    <t>Lobatus</t>
  </si>
  <si>
    <t>Longipediidae</t>
  </si>
  <si>
    <t>Longipedia</t>
  </si>
  <si>
    <t>Loureirophonte</t>
  </si>
  <si>
    <t>Loxothylacus</t>
  </si>
  <si>
    <t>Lucapina</t>
  </si>
  <si>
    <t>Lucilla</t>
  </si>
  <si>
    <t>Lyrodus</t>
  </si>
  <si>
    <t>Macrocyprina</t>
  </si>
  <si>
    <t>Megabalanus</t>
  </si>
  <si>
    <t>Megastraea</t>
  </si>
  <si>
    <t>Mesolamprops</t>
  </si>
  <si>
    <t>Metaphoxus</t>
  </si>
  <si>
    <t>Micropodarke</t>
  </si>
  <si>
    <t>Minuspio</t>
  </si>
  <si>
    <t>Momedossa</t>
  </si>
  <si>
    <t>Morants</t>
  </si>
  <si>
    <t>Mothocya</t>
  </si>
  <si>
    <t>Muriceides</t>
  </si>
  <si>
    <t>Neogyptis</t>
  </si>
  <si>
    <t>Neolepton</t>
  </si>
  <si>
    <t>Nerocila</t>
  </si>
  <si>
    <t>Nitidella</t>
  </si>
  <si>
    <t>Nitokra</t>
  </si>
  <si>
    <t>Normanellidae</t>
  </si>
  <si>
    <t>Normanella</t>
  </si>
  <si>
    <t>Nymphaster</t>
  </si>
  <si>
    <t>Ocenebra</t>
  </si>
  <si>
    <t>Oncopagurus</t>
  </si>
  <si>
    <t>Oniscidae</t>
  </si>
  <si>
    <t>Oniscus</t>
  </si>
  <si>
    <t>Opercularella</t>
  </si>
  <si>
    <t>Orchestia</t>
  </si>
  <si>
    <t>Oxynaspididae</t>
  </si>
  <si>
    <t>Oxynaspis</t>
  </si>
  <si>
    <t>Pachygrapsus</t>
  </si>
  <si>
    <t>Palaemon</t>
  </si>
  <si>
    <t>Paralaophonte</t>
  </si>
  <si>
    <t>Neolepetopsidae</t>
  </si>
  <si>
    <t>Paralepetopsis</t>
  </si>
  <si>
    <t>Paraphronimidae</t>
  </si>
  <si>
    <t>Paraphronima</t>
  </si>
  <si>
    <t>Pardisynopia</t>
  </si>
  <si>
    <t>Parviturbo</t>
  </si>
  <si>
    <t>Patellidae</t>
  </si>
  <si>
    <t>Patella</t>
  </si>
  <si>
    <t>Pedipes</t>
  </si>
  <si>
    <t>Perinereis</t>
  </si>
  <si>
    <t>Petaloconchus</t>
  </si>
  <si>
    <t>Phasianellidae</t>
  </si>
  <si>
    <t>Phasianella</t>
  </si>
  <si>
    <t>Phyllaplysia</t>
  </si>
  <si>
    <t>Phyllocomus</t>
  </si>
  <si>
    <t>Pilargis</t>
  </si>
  <si>
    <t>Plectodon</t>
  </si>
  <si>
    <t>Pleurobranchus</t>
  </si>
  <si>
    <t>Pliocardia</t>
  </si>
  <si>
    <t>Plocamilla</t>
  </si>
  <si>
    <t>Polita</t>
  </si>
  <si>
    <t>Polygireulima</t>
  </si>
  <si>
    <t>Porcellionidae</t>
  </si>
  <si>
    <t>Porcellio</t>
  </si>
  <si>
    <t>Porcellionides</t>
  </si>
  <si>
    <t>Prosphaerosyllis</t>
  </si>
  <si>
    <t>Provannidae</t>
  </si>
  <si>
    <t>Provanna</t>
  </si>
  <si>
    <t>Pseudobradya</t>
  </si>
  <si>
    <t>Pseudofabriciola</t>
  </si>
  <si>
    <t>Pteropurpura</t>
  </si>
  <si>
    <t>Puperita</t>
  </si>
  <si>
    <t>Pyrene</t>
  </si>
  <si>
    <t>Pyropeltidae</t>
  </si>
  <si>
    <t>Pyropelta</t>
  </si>
  <si>
    <t>Rhithropanopeus</t>
  </si>
  <si>
    <t>Rhynchonereella</t>
  </si>
  <si>
    <t>Rictaxis</t>
  </si>
  <si>
    <t>Rissoellidae</t>
  </si>
  <si>
    <t>Rissoella</t>
  </si>
  <si>
    <t>Robertgurneya</t>
  </si>
  <si>
    <t>Sabia</t>
  </si>
  <si>
    <t>Saxicavella</t>
  </si>
  <si>
    <t>Scala</t>
  </si>
  <si>
    <t>Schwartziella</t>
  </si>
  <si>
    <t>Scionella</t>
  </si>
  <si>
    <t>Scrupocellaria</t>
  </si>
  <si>
    <t>Semiodera</t>
  </si>
  <si>
    <t>Sigmadocia</t>
  </si>
  <si>
    <t>Siphonosoma</t>
  </si>
  <si>
    <t>Solecurtidae</t>
  </si>
  <si>
    <t>Solecurtus</t>
  </si>
  <si>
    <t>Solidosagitta</t>
  </si>
  <si>
    <t>Spadellidae</t>
  </si>
  <si>
    <t>Spadella</t>
  </si>
  <si>
    <t>Stephanosella</t>
  </si>
  <si>
    <t>Sthenolepis</t>
  </si>
  <si>
    <t>Streblospio</t>
  </si>
  <si>
    <t>Stomatellidae</t>
  </si>
  <si>
    <t>Syncera</t>
  </si>
  <si>
    <t>Syrrhoites</t>
  </si>
  <si>
    <t>Thalamoporellidae</t>
  </si>
  <si>
    <t>Thalamoporella</t>
  </si>
  <si>
    <t>Thylacodes</t>
  </si>
  <si>
    <t>Tivela</t>
  </si>
  <si>
    <t>Tornatina</t>
  </si>
  <si>
    <t>Tornus</t>
  </si>
  <si>
    <t>Transennella</t>
  </si>
  <si>
    <t>Truncatella</t>
  </si>
  <si>
    <t>Tryonia</t>
  </si>
  <si>
    <t>Apygophora</t>
  </si>
  <si>
    <t>Trypetesidae</t>
  </si>
  <si>
    <t>Trypetesa</t>
  </si>
  <si>
    <t>Tylodinidae</t>
  </si>
  <si>
    <t>Tylodina</t>
  </si>
  <si>
    <t>Typhlamphiascus</t>
  </si>
  <si>
    <t>Uromunna</t>
  </si>
  <si>
    <t>Vermetus</t>
  </si>
  <si>
    <t>Zaops</t>
  </si>
  <si>
    <t>AK+ATL+GOM</t>
  </si>
  <si>
    <t>Aetideus</t>
  </si>
  <si>
    <t>Amigdoscalpellum</t>
  </si>
  <si>
    <t>Astacilla</t>
  </si>
  <si>
    <t>Astrophyton</t>
  </si>
  <si>
    <t>Balanoglossus</t>
  </si>
  <si>
    <t>Bathyplotes</t>
  </si>
  <si>
    <t>Beaniidae</t>
  </si>
  <si>
    <t>Beania</t>
  </si>
  <si>
    <t>Campanulina</t>
  </si>
  <si>
    <t>Caryphyllia</t>
  </si>
  <si>
    <t>Centropages</t>
  </si>
  <si>
    <t>Ceratocephale</t>
  </si>
  <si>
    <t>Ceratonereis</t>
  </si>
  <si>
    <t>Cheiraster</t>
  </si>
  <si>
    <t>Cingula</t>
  </si>
  <si>
    <t>Conchoecia</t>
  </si>
  <si>
    <t>Cribrilina</t>
  </si>
  <si>
    <t>Cytheretta</t>
  </si>
  <si>
    <t>Dacrydium</t>
  </si>
  <si>
    <t>Diaperoecia</t>
  </si>
  <si>
    <t>Diplocirrus</t>
  </si>
  <si>
    <t>Dynamena</t>
  </si>
  <si>
    <t>Erinaceusyllis</t>
  </si>
  <si>
    <t>Eugyra</t>
  </si>
  <si>
    <t>Fissidentalium</t>
  </si>
  <si>
    <t>Gastroptychus</t>
  </si>
  <si>
    <t>Haloschizopera</t>
  </si>
  <si>
    <t>Harpinia</t>
  </si>
  <si>
    <t>Havelockia</t>
  </si>
  <si>
    <t>Heterorhabdus</t>
  </si>
  <si>
    <t>Leptognathiidae</t>
  </si>
  <si>
    <t>Leptognathia</t>
  </si>
  <si>
    <t>Leuconia</t>
  </si>
  <si>
    <t>Liomesus</t>
  </si>
  <si>
    <t>Lissoclinum</t>
  </si>
  <si>
    <t>Lophothrix</t>
  </si>
  <si>
    <t>Lucicutiidae</t>
  </si>
  <si>
    <t>Lucicutia</t>
  </si>
  <si>
    <t>Pocilloporidae</t>
  </si>
  <si>
    <t>Madracis</t>
  </si>
  <si>
    <t>Malacoceros</t>
  </si>
  <si>
    <t>Micronephthys</t>
  </si>
  <si>
    <t>Modiolaria</t>
  </si>
  <si>
    <t>Moelleria</t>
  </si>
  <si>
    <t>Myriotrochus</t>
  </si>
  <si>
    <t>Neocalanus</t>
  </si>
  <si>
    <t>Nereimyra</t>
  </si>
  <si>
    <t>Nicolea</t>
  </si>
  <si>
    <t>Nothria</t>
  </si>
  <si>
    <t>Notoplites</t>
  </si>
  <si>
    <t>Notostomus</t>
  </si>
  <si>
    <t>Ocnus</t>
  </si>
  <si>
    <t>Ophiotreta</t>
  </si>
  <si>
    <t>Orbinia</t>
  </si>
  <si>
    <t>Palaemonetes</t>
  </si>
  <si>
    <t>Paraninoe</t>
  </si>
  <si>
    <t>Paraonides</t>
  </si>
  <si>
    <t>Parasagitta</t>
  </si>
  <si>
    <t>Parvamussium</t>
  </si>
  <si>
    <t>Patinella</t>
  </si>
  <si>
    <t>Phascolion</t>
  </si>
  <si>
    <t>Pisione</t>
  </si>
  <si>
    <t>Placentela</t>
  </si>
  <si>
    <t>Polycopidae</t>
  </si>
  <si>
    <t>Polycope</t>
  </si>
  <si>
    <t>Polygordiidae</t>
  </si>
  <si>
    <t>Polygordius</t>
  </si>
  <si>
    <t>Pontogenia</t>
  </si>
  <si>
    <t>Pseudochirella</t>
  </si>
  <si>
    <t>Pycnophyes</t>
  </si>
  <si>
    <t>Rhincalanidae</t>
  </si>
  <si>
    <t>Rhincalanus</t>
  </si>
  <si>
    <t>Sabella</t>
  </si>
  <si>
    <t>Sabinea</t>
  </si>
  <si>
    <t>Scissurella</t>
  </si>
  <si>
    <t>Similipecten</t>
  </si>
  <si>
    <t>Sphaerodoridium</t>
  </si>
  <si>
    <t>Spongosorites</t>
  </si>
  <si>
    <t>Stenosemus</t>
  </si>
  <si>
    <t>Stylocheiron</t>
  </si>
  <si>
    <t>Taonius</t>
  </si>
  <si>
    <t>Triticellidae</t>
  </si>
  <si>
    <t>Triticella</t>
  </si>
  <si>
    <t>Tryphosella</t>
  </si>
  <si>
    <t>AK+ATL+PAC</t>
  </si>
  <si>
    <t>Abietinaria</t>
  </si>
  <si>
    <t>Acanthochondria</t>
  </si>
  <si>
    <t>Acanthodoris</t>
  </si>
  <si>
    <t>Acirsa</t>
  </si>
  <si>
    <t>Actinostola</t>
  </si>
  <si>
    <t>Aglantha</t>
  </si>
  <si>
    <t>Boettgerillidae</t>
  </si>
  <si>
    <t>Agriolimax</t>
  </si>
  <si>
    <t>Akanthophoreus</t>
  </si>
  <si>
    <t>Alcyonidium</t>
  </si>
  <si>
    <t>Amage</t>
  </si>
  <si>
    <t>Amphissa</t>
  </si>
  <si>
    <t>Anobothrus</t>
  </si>
  <si>
    <t>Anonyx</t>
  </si>
  <si>
    <t>Arcteobia</t>
  </si>
  <si>
    <t>Argeia</t>
  </si>
  <si>
    <t>Argis</t>
  </si>
  <si>
    <t>Arion</t>
  </si>
  <si>
    <t>Artacama</t>
  </si>
  <si>
    <t>Asterias</t>
  </si>
  <si>
    <t>Axinopsida</t>
  </si>
  <si>
    <t>Barleeia</t>
  </si>
  <si>
    <t>Berthella</t>
  </si>
  <si>
    <t>Boreomysis</t>
  </si>
  <si>
    <t>Boreotrophon</t>
  </si>
  <si>
    <t>Brisaster</t>
  </si>
  <si>
    <t>Bylgides</t>
  </si>
  <si>
    <t>Calliopius</t>
  </si>
  <si>
    <t>Cancer</t>
  </si>
  <si>
    <t>Carcinonemertidae</t>
  </si>
  <si>
    <t>Carcinonemertes</t>
  </si>
  <si>
    <t>Celleporella</t>
  </si>
  <si>
    <t>Chonelasma</t>
  </si>
  <si>
    <t>Chrysopathes</t>
  </si>
  <si>
    <t>Ciliatocardium</t>
  </si>
  <si>
    <t>Circinaria</t>
  </si>
  <si>
    <t>Clavella</t>
  </si>
  <si>
    <t>Clionidae</t>
  </si>
  <si>
    <t>Clione</t>
  </si>
  <si>
    <t>Corymorphidae</t>
  </si>
  <si>
    <t>Corymorpha</t>
  </si>
  <si>
    <t>Crangon</t>
  </si>
  <si>
    <t>Crossaster</t>
  </si>
  <si>
    <t>Cryptonatica</t>
  </si>
  <si>
    <t>Ctenodiscidae</t>
  </si>
  <si>
    <t>Ctenodiscus</t>
  </si>
  <si>
    <t>Cyamus</t>
  </si>
  <si>
    <t>Cyanea</t>
  </si>
  <si>
    <t>Dendronotidae</t>
  </si>
  <si>
    <t>Dendronotus</t>
  </si>
  <si>
    <t>Dyopedos</t>
  </si>
  <si>
    <t>Echiurus</t>
  </si>
  <si>
    <t>Emplectonema</t>
  </si>
  <si>
    <t>Epigamia</t>
  </si>
  <si>
    <t>Eranno</t>
  </si>
  <si>
    <t>Eualus</t>
  </si>
  <si>
    <t>Eubranchus</t>
  </si>
  <si>
    <t>Eudorellopsis</t>
  </si>
  <si>
    <t>Euphysa</t>
  </si>
  <si>
    <t>Eurytemora</t>
  </si>
  <si>
    <t>Eurythenes</t>
  </si>
  <si>
    <t>Eusirus</t>
  </si>
  <si>
    <t>Flabellina</t>
  </si>
  <si>
    <t>Fritillaria</t>
  </si>
  <si>
    <t>Gonatus</t>
  </si>
  <si>
    <t>Grammaria</t>
  </si>
  <si>
    <t>Halcampa</t>
  </si>
  <si>
    <t>Halocynthia</t>
  </si>
  <si>
    <t>Harpacticus</t>
  </si>
  <si>
    <t>Hippasteria</t>
  </si>
  <si>
    <t>Hormathia</t>
  </si>
  <si>
    <t>Hyas</t>
  </si>
  <si>
    <t>Hyperia</t>
  </si>
  <si>
    <t>Hyperoche</t>
  </si>
  <si>
    <t>Ischyrocerus</t>
  </si>
  <si>
    <t>Kophobelemnon</t>
  </si>
  <si>
    <t>Lacuna</t>
  </si>
  <si>
    <t>Lebbeus</t>
  </si>
  <si>
    <t>Leieschara</t>
  </si>
  <si>
    <t>Lepeophtheirus</t>
  </si>
  <si>
    <t>Lepeta</t>
  </si>
  <si>
    <t>Leptasterias</t>
  </si>
  <si>
    <t>Leptychaster</t>
  </si>
  <si>
    <t>Liponematidae</t>
  </si>
  <si>
    <t>Liponema</t>
  </si>
  <si>
    <t>Lora</t>
  </si>
  <si>
    <t>Mactromeris</t>
  </si>
  <si>
    <t>Maldanella</t>
  </si>
  <si>
    <t>Margarites</t>
  </si>
  <si>
    <t>Marionina</t>
  </si>
  <si>
    <t>Megayoldia</t>
  </si>
  <si>
    <t>Melphidippa</t>
  </si>
  <si>
    <t>Mesometopa</t>
  </si>
  <si>
    <t>Metacrangon</t>
  </si>
  <si>
    <t>Metopa</t>
  </si>
  <si>
    <t>Metopella</t>
  </si>
  <si>
    <t>Metridiidae</t>
  </si>
  <si>
    <t>Metridium</t>
  </si>
  <si>
    <t>Mohnia</t>
  </si>
  <si>
    <t>Mya</t>
  </si>
  <si>
    <t>Mysis</t>
  </si>
  <si>
    <t>Myxicola</t>
  </si>
  <si>
    <t>Naobranchiidae</t>
  </si>
  <si>
    <t>Naobranchia</t>
  </si>
  <si>
    <t>Nebalia</t>
  </si>
  <si>
    <t>Neohela</t>
  </si>
  <si>
    <t>Neomeniamorpha</t>
  </si>
  <si>
    <t>Neomeniidae</t>
  </si>
  <si>
    <t>Neomenia</t>
  </si>
  <si>
    <t>Neomysis</t>
  </si>
  <si>
    <t>Neoturris</t>
  </si>
  <si>
    <t>Nucella</t>
  </si>
  <si>
    <t>Oenopota</t>
  </si>
  <si>
    <t>Onchidoris</t>
  </si>
  <si>
    <t>Onoba</t>
  </si>
  <si>
    <t>Ophiocten</t>
  </si>
  <si>
    <t>Ophiolimna</t>
  </si>
  <si>
    <t>Ophiopholis</t>
  </si>
  <si>
    <t>Ophioscolex</t>
  </si>
  <si>
    <t>Ostertagia</t>
  </si>
  <si>
    <t>Pandalus</t>
  </si>
  <si>
    <t>Paraphoxus</t>
  </si>
  <si>
    <t>Pennella</t>
  </si>
  <si>
    <t>Petaloproctus</t>
  </si>
  <si>
    <t>Pisidium</t>
  </si>
  <si>
    <t>Placiphorella</t>
  </si>
  <si>
    <t>Pleurobrachiidae</t>
  </si>
  <si>
    <t>Pleurobrachia</t>
  </si>
  <si>
    <t>Porella</t>
  </si>
  <si>
    <t>Priapulus</t>
  </si>
  <si>
    <t>Protomedeia</t>
  </si>
  <si>
    <t>Pseudocalanus</t>
  </si>
  <si>
    <t>Psolidium</t>
  </si>
  <si>
    <t>Rhachotropis</t>
  </si>
  <si>
    <t>Rhizocaulus</t>
  </si>
  <si>
    <t>Scabrotrophon</t>
  </si>
  <si>
    <t>Semibalanus</t>
  </si>
  <si>
    <t>Siliqua</t>
  </si>
  <si>
    <t>Siphonodentalium</t>
  </si>
  <si>
    <t>Solamen</t>
  </si>
  <si>
    <t>Solaster</t>
  </si>
  <si>
    <t>Sphaerium</t>
  </si>
  <si>
    <t>Stegophiura</t>
  </si>
  <si>
    <t>Stenopleustes</t>
  </si>
  <si>
    <t>Strongylocentrotus</t>
  </si>
  <si>
    <t>Sycettidae</t>
  </si>
  <si>
    <t>Sycon</t>
  </si>
  <si>
    <t>Symplectoscyphus</t>
  </si>
  <si>
    <t>Tachyrhynchus</t>
  </si>
  <si>
    <t>Tanystylum</t>
  </si>
  <si>
    <t>Testudinalia</t>
  </si>
  <si>
    <t>Tetrastemma</t>
  </si>
  <si>
    <t>Themisto</t>
  </si>
  <si>
    <t>Thuiaria</t>
  </si>
  <si>
    <t>Thysanoessa</t>
  </si>
  <si>
    <t>Tisbe</t>
  </si>
  <si>
    <t>Tomopteris</t>
  </si>
  <si>
    <t>Urothoe</t>
  </si>
  <si>
    <t>Zirfaea</t>
  </si>
  <si>
    <t>AK+GOM+PAC</t>
  </si>
  <si>
    <t>Acmaea</t>
  </si>
  <si>
    <t>Archidistoma</t>
  </si>
  <si>
    <t>Arctonoe</t>
  </si>
  <si>
    <t>Aristias</t>
  </si>
  <si>
    <t>Augaptilus</t>
  </si>
  <si>
    <t>Bathyleberis</t>
  </si>
  <si>
    <t>Boccardia</t>
  </si>
  <si>
    <t>Calyptogena</t>
  </si>
  <si>
    <t>Cardita</t>
  </si>
  <si>
    <t>Cauloramphus</t>
  </si>
  <si>
    <t>Circeis</t>
  </si>
  <si>
    <t>Conopeum</t>
  </si>
  <si>
    <t>Contracaecum</t>
  </si>
  <si>
    <t>Craniella</t>
  </si>
  <si>
    <t>Crepipatella</t>
  </si>
  <si>
    <t>Cystodytes</t>
  </si>
  <si>
    <t>Cytheromorpha</t>
  </si>
  <si>
    <t>Dynamenella</t>
  </si>
  <si>
    <t>Einhornia</t>
  </si>
  <si>
    <t>Exosphaeroma</t>
  </si>
  <si>
    <t>Galiteuthis</t>
  </si>
  <si>
    <t>phylum</t>
  </si>
  <si>
    <t>class</t>
  </si>
  <si>
    <t>order</t>
  </si>
  <si>
    <t>family</t>
  </si>
  <si>
    <t>genus</t>
  </si>
  <si>
    <t>Haliotidae</t>
  </si>
  <si>
    <t>Haliotis</t>
  </si>
  <si>
    <t>Halisarcidae</t>
  </si>
  <si>
    <t>Halisarca</t>
  </si>
  <si>
    <t>Harpiniopsis</t>
  </si>
  <si>
    <t>Hemilamprops</t>
  </si>
  <si>
    <t>Hincksina</t>
  </si>
  <si>
    <t>Hormiphora</t>
  </si>
  <si>
    <t>Hyale</t>
  </si>
  <si>
    <t>Idmonea</t>
  </si>
  <si>
    <t>Kelliidae</t>
  </si>
  <si>
    <t>Kellia</t>
  </si>
  <si>
    <t>Lanassa</t>
  </si>
  <si>
    <t>Lepidochitona</t>
  </si>
  <si>
    <t>Leptochiton</t>
  </si>
  <si>
    <t>Leukoma</t>
  </si>
  <si>
    <t>Lichenopora</t>
  </si>
  <si>
    <t>Lophopanopeus</t>
  </si>
  <si>
    <t>Malmgrenia</t>
  </si>
  <si>
    <t>Marsenina</t>
  </si>
  <si>
    <t>Metasychis</t>
  </si>
  <si>
    <t>Montereina</t>
  </si>
  <si>
    <t>Muusoctopus</t>
  </si>
  <si>
    <t>Narella</t>
  </si>
  <si>
    <t>Opisthoteuthidae</t>
  </si>
  <si>
    <t>Opisthoteuthis</t>
  </si>
  <si>
    <t>Caudinidae</t>
  </si>
  <si>
    <t>Paracaudina</t>
  </si>
  <si>
    <t>Pectinaria</t>
  </si>
  <si>
    <t>Pentidotea</t>
  </si>
  <si>
    <t>Phoxichilidium</t>
  </si>
  <si>
    <t>Plicifusus</t>
  </si>
  <si>
    <t>Poecillastra</t>
  </si>
  <si>
    <t>Priene</t>
  </si>
  <si>
    <t>Proclea</t>
  </si>
  <si>
    <t>Pseudosagitta</t>
  </si>
  <si>
    <t>Pterocirrus</t>
  </si>
  <si>
    <t>Purpura</t>
  </si>
  <si>
    <t>Schizomavella</t>
  </si>
  <si>
    <t>Synallactes</t>
  </si>
  <si>
    <t>Tanais</t>
  </si>
  <si>
    <t>Tegula</t>
  </si>
  <si>
    <t>Thais</t>
  </si>
  <si>
    <t>Trophon</t>
  </si>
  <si>
    <t>Tubulipora</t>
  </si>
  <si>
    <t>Turritellopsis</t>
  </si>
  <si>
    <t>Westwoodilla</t>
  </si>
  <si>
    <t>Zygonemertes</t>
  </si>
  <si>
    <t>ATL+GOM+PAC</t>
  </si>
  <si>
    <t>Abraliopsis</t>
  </si>
  <si>
    <t>Acanthochitonidae</t>
  </si>
  <si>
    <t>Acanthochitona</t>
  </si>
  <si>
    <t>Acanthogorgia</t>
  </si>
  <si>
    <t>Acanthoptilum</t>
  </si>
  <si>
    <t>Acar</t>
  </si>
  <si>
    <t>Acarnus</t>
  </si>
  <si>
    <t>Acteon</t>
  </si>
  <si>
    <t>Actinernidae</t>
  </si>
  <si>
    <t>Actinernus</t>
  </si>
  <si>
    <t>Addisoniidae</t>
  </si>
  <si>
    <t>Addisonia</t>
  </si>
  <si>
    <t>Aedicira</t>
  </si>
  <si>
    <t>Aegathoa</t>
  </si>
  <si>
    <t>Aegiochus</t>
  </si>
  <si>
    <t>Aesopus</t>
  </si>
  <si>
    <t>Aeteidae</t>
  </si>
  <si>
    <t>Aetea</t>
  </si>
  <si>
    <t>Aeverrilliidae</t>
  </si>
  <si>
    <t>Aeverrillia</t>
  </si>
  <si>
    <t>Agalma</t>
  </si>
  <si>
    <t>Aglaophenia</t>
  </si>
  <si>
    <t>Alaba</t>
  </si>
  <si>
    <t>Alitta</t>
  </si>
  <si>
    <t>Alpheus</t>
  </si>
  <si>
    <t>Amaeana</t>
  </si>
  <si>
    <t>Amathimysis</t>
  </si>
  <si>
    <t>Americardia</t>
  </si>
  <si>
    <t>Amnicolidae</t>
  </si>
  <si>
    <t>Amnicola</t>
  </si>
  <si>
    <t>Ampheraster</t>
  </si>
  <si>
    <t>Amphiascus</t>
  </si>
  <si>
    <t>Amphilimna</t>
  </si>
  <si>
    <t>Amphilochus</t>
  </si>
  <si>
    <t>Amphimedon</t>
  </si>
  <si>
    <t>Amphithalamus</t>
  </si>
  <si>
    <t>Amygdalum</t>
  </si>
  <si>
    <t>Anachis</t>
  </si>
  <si>
    <t>Anadara</t>
  </si>
  <si>
    <t>Ancistrosyllis</t>
  </si>
  <si>
    <t>Anomia</t>
  </si>
  <si>
    <t>Anoplodactylus</t>
  </si>
  <si>
    <t>Antedon</t>
  </si>
  <si>
    <t>Anthoptilum</t>
  </si>
  <si>
    <t>Anthothela</t>
  </si>
  <si>
    <t>Anticomidae</t>
  </si>
  <si>
    <t>Anticoma</t>
  </si>
  <si>
    <t>Antigona</t>
  </si>
  <si>
    <t>Aonides</t>
  </si>
  <si>
    <t>Apionsoma</t>
  </si>
  <si>
    <t>Aplysia</t>
  </si>
  <si>
    <t>Arabella</t>
  </si>
  <si>
    <t>Araphura</t>
  </si>
  <si>
    <t>Arbacia</t>
  </si>
  <si>
    <t>Arca</t>
  </si>
  <si>
    <t>Arcoscalpellum</t>
  </si>
  <si>
    <t>Arcuatula</t>
  </si>
  <si>
    <t>Areneidae</t>
  </si>
  <si>
    <t>Arene</t>
  </si>
  <si>
    <t>Argonautidae</t>
  </si>
  <si>
    <t>Argonauta</t>
  </si>
  <si>
    <t>Argopecten</t>
  </si>
  <si>
    <t>Arguloida</t>
  </si>
  <si>
    <t>Argulidae</t>
  </si>
  <si>
    <t>Argulus</t>
  </si>
  <si>
    <t>Arthropoma</t>
  </si>
  <si>
    <t>Ascorhynchus</t>
  </si>
  <si>
    <t>Asteroschema</t>
  </si>
  <si>
    <t>Asthenothaerus</t>
  </si>
  <si>
    <t>Astrangia</t>
  </si>
  <si>
    <t>Astropecten</t>
  </si>
  <si>
    <t>Atlanta</t>
  </si>
  <si>
    <t>Atollidae</t>
  </si>
  <si>
    <t>Atolla</t>
  </si>
  <si>
    <t>Balanophyllia</t>
  </si>
  <si>
    <t>Barbatia</t>
  </si>
  <si>
    <t>Barnea</t>
  </si>
  <si>
    <t>Megacalanidae</t>
  </si>
  <si>
    <t>Bathycalanus</t>
  </si>
  <si>
    <t>Bathydrilus</t>
  </si>
  <si>
    <t>Bathyteuthidae</t>
  </si>
  <si>
    <t>Bathyteuthis</t>
  </si>
  <si>
    <t>Bellonella</t>
  </si>
  <si>
    <t>Bentheogennema</t>
  </si>
  <si>
    <t>Benthodytes</t>
  </si>
  <si>
    <t>Benthopecten</t>
  </si>
  <si>
    <t>Bifidaria</t>
  </si>
  <si>
    <t>Biflustra</t>
  </si>
  <si>
    <t>Bittiolum</t>
  </si>
  <si>
    <t>Boonea</t>
  </si>
  <si>
    <t>Bostrycapulus</t>
  </si>
  <si>
    <t>Botula</t>
  </si>
  <si>
    <t>Brachidontes</t>
  </si>
  <si>
    <t>Bradybaena</t>
  </si>
  <si>
    <t>Branchiosyllis</t>
  </si>
  <si>
    <t>Brissopsis</t>
  </si>
  <si>
    <t>Bugula</t>
  </si>
  <si>
    <t>Busycotypus</t>
  </si>
  <si>
    <t>Caberea</t>
  </si>
  <si>
    <t>Caecidotea</t>
  </si>
  <si>
    <t>Caecognathia</t>
  </si>
  <si>
    <t>Caligus</t>
  </si>
  <si>
    <t>Calliactis</t>
  </si>
  <si>
    <t>Callianassa</t>
  </si>
  <si>
    <t>Callinectes</t>
  </si>
  <si>
    <t>Callipallene</t>
  </si>
  <si>
    <t>Callyspongia</t>
  </si>
  <si>
    <t>Cancellaria</t>
  </si>
  <si>
    <t>Capitita</t>
  </si>
  <si>
    <t>Capulus</t>
  </si>
  <si>
    <t>Carazziella</t>
  </si>
  <si>
    <t>Cardicola</t>
  </si>
  <si>
    <t>Carida</t>
  </si>
  <si>
    <t>Carinaria</t>
  </si>
  <si>
    <t>Carychium</t>
  </si>
  <si>
    <t>Caryocorbula</t>
  </si>
  <si>
    <t>Catinella</t>
  </si>
  <si>
    <t>Caudina</t>
  </si>
  <si>
    <t>Caulibugula</t>
  </si>
  <si>
    <t>Cellaria</t>
  </si>
  <si>
    <t>Celleporaria</t>
  </si>
  <si>
    <t>Ceradocus</t>
  </si>
  <si>
    <t>Cerithium</t>
  </si>
  <si>
    <t>Chaetopleuridae</t>
  </si>
  <si>
    <t>Chaetopleura</t>
  </si>
  <si>
    <t>Chalinula</t>
  </si>
  <si>
    <t>Chama</t>
  </si>
  <si>
    <t>Chauliopleona</t>
  </si>
  <si>
    <t>Chelophyes</t>
  </si>
  <si>
    <t>Chione</t>
  </si>
  <si>
    <t>Chloeia</t>
  </si>
  <si>
    <t>Chondrochelia</t>
  </si>
  <si>
    <t>Choristodon</t>
  </si>
  <si>
    <t>Cilicaea</t>
  </si>
  <si>
    <t>Cirolana</t>
  </si>
  <si>
    <t>Cirriformia</t>
  </si>
  <si>
    <t>Cladocarpus</t>
  </si>
  <si>
    <t>Clathrina</t>
  </si>
  <si>
    <t>Clathrodrillia</t>
  </si>
  <si>
    <t>Clathurella</t>
  </si>
  <si>
    <t>Clausocalanus</t>
  </si>
  <si>
    <t>Cletodes</t>
  </si>
  <si>
    <t>Clypeaster</t>
  </si>
  <si>
    <t>Codakia</t>
  </si>
  <si>
    <t>Colossendeis</t>
  </si>
  <si>
    <t>Columbella</t>
  </si>
  <si>
    <t>Conus</t>
  </si>
  <si>
    <t>Cooperella</t>
  </si>
  <si>
    <t>Coralliophila</t>
  </si>
  <si>
    <t>Corambe</t>
  </si>
  <si>
    <t>Corbicula</t>
  </si>
  <si>
    <t>Corbula</t>
  </si>
  <si>
    <t>Corycaeus</t>
  </si>
  <si>
    <t>Coscinasterias</t>
  </si>
  <si>
    <t>Cranchia</t>
  </si>
  <si>
    <t>Crassimarginatella</t>
  </si>
  <si>
    <t>Crassinella</t>
  </si>
  <si>
    <t>Crassispira</t>
  </si>
  <si>
    <t>Crisularia</t>
  </si>
  <si>
    <t>Crucibulum</t>
  </si>
  <si>
    <t>Cumingia</t>
  </si>
  <si>
    <t>Cyathura</t>
  </si>
  <si>
    <t>Cyclaspis</t>
  </si>
  <si>
    <t>Cyclostremella</t>
  </si>
  <si>
    <t>Cyphoma</t>
  </si>
  <si>
    <t>Cystisomatidae</t>
  </si>
  <si>
    <t>Cystisoma</t>
  </si>
  <si>
    <t>Cytherura</t>
  </si>
  <si>
    <t>Dallocardia</t>
  </si>
  <si>
    <t>Deilocerus</t>
  </si>
  <si>
    <t>Dendrodoris</t>
  </si>
  <si>
    <t>Deroceras</t>
  </si>
  <si>
    <t>Desmophyllum</t>
  </si>
  <si>
    <t>Diacavolinia</t>
  </si>
  <si>
    <t>Diadumenidae</t>
  </si>
  <si>
    <t>Diadumene</t>
  </si>
  <si>
    <t>Diarthrodes</t>
  </si>
  <si>
    <t>Dillwynella</t>
  </si>
  <si>
    <t>Dinemoura</t>
  </si>
  <si>
    <t>Diopatra</t>
  </si>
  <si>
    <t>Diphyes</t>
  </si>
  <si>
    <t>Dispio</t>
  </si>
  <si>
    <t>Distichoptilum</t>
  </si>
  <si>
    <t>Doliolum</t>
  </si>
  <si>
    <t>Donax</t>
  </si>
  <si>
    <t>Dosinia</t>
  </si>
  <si>
    <t>Dragmacidon</t>
  </si>
  <si>
    <t>Drillia</t>
  </si>
  <si>
    <t>Echinoderes</t>
  </si>
  <si>
    <t>Eclysippe</t>
  </si>
  <si>
    <t>Ectinosoma</t>
  </si>
  <si>
    <t>Ectopleura</t>
  </si>
  <si>
    <t>Edotia</t>
  </si>
  <si>
    <t>Edwardsia</t>
  </si>
  <si>
    <t>Ehlersia</t>
  </si>
  <si>
    <t>Elasmopus</t>
  </si>
  <si>
    <t>Elimia</t>
  </si>
  <si>
    <t>Elysia</t>
  </si>
  <si>
    <t>Hippidae</t>
  </si>
  <si>
    <t>Emerita</t>
  </si>
  <si>
    <t>Encope</t>
  </si>
  <si>
    <t>Endectyon</t>
  </si>
  <si>
    <t>Engina</t>
  </si>
  <si>
    <t>Enhydrosoma</t>
  </si>
  <si>
    <t>Enoploteuthis</t>
  </si>
  <si>
    <t>Ensis</t>
  </si>
  <si>
    <t>Epialtus</t>
  </si>
  <si>
    <t>Epizoanthidae</t>
  </si>
  <si>
    <t>Epizoanthus</t>
  </si>
  <si>
    <t>Erato</t>
  </si>
  <si>
    <t>Eriopisa</t>
  </si>
  <si>
    <t>Erycina</t>
  </si>
  <si>
    <t>Euchaeta</t>
  </si>
  <si>
    <t>Euchirella</t>
  </si>
  <si>
    <t>Eucrassatella</t>
  </si>
  <si>
    <t>Eudoxoides</t>
  </si>
  <si>
    <t>Eugerdella</t>
  </si>
  <si>
    <t>Euherdmanniidae</t>
  </si>
  <si>
    <t>Euherdmania</t>
  </si>
  <si>
    <t>Eulithidium</t>
  </si>
  <si>
    <t>Eumida</t>
  </si>
  <si>
    <t>Eupleura</t>
  </si>
  <si>
    <t>Eurycyde</t>
  </si>
  <si>
    <t>Eurydice</t>
  </si>
  <si>
    <t>Eurysyllis</t>
  </si>
  <si>
    <t>Euvola</t>
  </si>
  <si>
    <t>Evalea</t>
  </si>
  <si>
    <t>Falcidens</t>
  </si>
  <si>
    <t>Farfantepenaeus</t>
  </si>
  <si>
    <t>Farreidae</t>
  </si>
  <si>
    <t>Farrea</t>
  </si>
  <si>
    <t>Fauveliopsidae</t>
  </si>
  <si>
    <t>Fauveliopsis</t>
  </si>
  <si>
    <t>Favartia</t>
  </si>
  <si>
    <t>Felimare</t>
  </si>
  <si>
    <t>Ferrissia</t>
  </si>
  <si>
    <t>Finella</t>
  </si>
  <si>
    <t>Fissurella</t>
  </si>
  <si>
    <t>Flaccisagitta</t>
  </si>
  <si>
    <t>Forcepia</t>
  </si>
  <si>
    <t>Fossaria</t>
  </si>
  <si>
    <t>Funiculinidae</t>
  </si>
  <si>
    <t>Funiculina</t>
  </si>
  <si>
    <t>Fusinus</t>
  </si>
  <si>
    <t>Gastrocopta</t>
  </si>
  <si>
    <t>Gemma</t>
  </si>
  <si>
    <t>Geukensia</t>
  </si>
  <si>
    <t>Gibberula</t>
  </si>
  <si>
    <t>Glans</t>
  </si>
  <si>
    <t>Gloiopotes</t>
  </si>
  <si>
    <t>Lingulata</t>
  </si>
  <si>
    <t>Lingulida</t>
  </si>
  <si>
    <t>Lingulidae</t>
  </si>
  <si>
    <t>Glottidia</t>
  </si>
  <si>
    <t>Glyphostoma</t>
  </si>
  <si>
    <t>Glyphyalinia</t>
  </si>
  <si>
    <t>Gnathophausia</t>
  </si>
  <si>
    <t>Goniobasis</t>
  </si>
  <si>
    <t>Gonodactylus</t>
  </si>
  <si>
    <t>Graneledone</t>
  </si>
  <si>
    <t>Graptacme</t>
  </si>
  <si>
    <t>Gyraulus</t>
  </si>
  <si>
    <t>Haitia</t>
  </si>
  <si>
    <t>Halice</t>
  </si>
  <si>
    <t>Alloposidae</t>
  </si>
  <si>
    <t>Haliphron</t>
  </si>
  <si>
    <t>Harbansus</t>
  </si>
  <si>
    <t>Hedingia</t>
  </si>
  <si>
    <t>Helicocranchia</t>
  </si>
  <si>
    <t>Helisoma</t>
  </si>
  <si>
    <t>Helix</t>
  </si>
  <si>
    <t>Hermundura</t>
  </si>
  <si>
    <t>Heteromysis</t>
  </si>
  <si>
    <t>Heteropodarke</t>
  </si>
  <si>
    <t>Serolidae</t>
  </si>
  <si>
    <t>Heteroserolis</t>
  </si>
  <si>
    <t>Hexaplex</t>
  </si>
  <si>
    <t>Higginsia</t>
  </si>
  <si>
    <t>Hipponix</t>
  </si>
  <si>
    <t>Histioteuthidae</t>
  </si>
  <si>
    <t>Histioteuthis</t>
  </si>
  <si>
    <t>Hyalina</t>
  </si>
  <si>
    <t>Hyalocylis</t>
  </si>
  <si>
    <t>Amphidiscosida</t>
  </si>
  <si>
    <t>Hyalonematidae</t>
  </si>
  <si>
    <t>Hyalonema</t>
  </si>
  <si>
    <t>Hydrobia</t>
  </si>
  <si>
    <t>Hydroides</t>
  </si>
  <si>
    <t>Hypereteone</t>
  </si>
  <si>
    <t>Idas</t>
  </si>
  <si>
    <t>Liljeborgiidae</t>
  </si>
  <si>
    <t>Idunella</t>
  </si>
  <si>
    <t>Ilyanassa</t>
  </si>
  <si>
    <t>Isidella</t>
  </si>
  <si>
    <t>Isostichopus</t>
  </si>
  <si>
    <t>Javania</t>
  </si>
  <si>
    <t>Jellyella</t>
  </si>
  <si>
    <t>Joeropsididae</t>
  </si>
  <si>
    <t>Joeropsis</t>
  </si>
  <si>
    <t>Labidocera</t>
  </si>
  <si>
    <t>Labyrinthocyathus</t>
  </si>
  <si>
    <t>Laevicardium</t>
  </si>
  <si>
    <t>Lamellaria</t>
  </si>
  <si>
    <t>Lanice</t>
  </si>
  <si>
    <t>Lasaea</t>
  </si>
  <si>
    <t>Leachia</t>
  </si>
  <si>
    <t>Ledella</t>
  </si>
  <si>
    <t>Lembos</t>
  </si>
  <si>
    <t>Lensia</t>
  </si>
  <si>
    <t>Lepidapedon</t>
  </si>
  <si>
    <t>Lepidasthenia</t>
  </si>
  <si>
    <t>Lepidopa</t>
  </si>
  <si>
    <t>Leptochelia</t>
  </si>
  <si>
    <t>Leptogorgia</t>
  </si>
  <si>
    <t>Leptophoxus</t>
  </si>
  <si>
    <t>Leptosomatum</t>
  </si>
  <si>
    <t>Leucothoe</t>
  </si>
  <si>
    <t>Libinia</t>
  </si>
  <si>
    <t>Licornia</t>
  </si>
  <si>
    <t>Liljeborgia</t>
  </si>
  <si>
    <t>Limaria</t>
  </si>
  <si>
    <t>Limax</t>
  </si>
  <si>
    <t>Limnodriloides</t>
  </si>
  <si>
    <t>Linckia</t>
  </si>
  <si>
    <t>Lioplax</t>
  </si>
  <si>
    <t>Liotia</t>
  </si>
  <si>
    <t>Listriella</t>
  </si>
  <si>
    <t>Lithophaga</t>
  </si>
  <si>
    <t>Lithopoma</t>
  </si>
  <si>
    <t>Litopenaeus</t>
  </si>
  <si>
    <t>Littoridinops</t>
  </si>
  <si>
    <t>Livoneca</t>
  </si>
  <si>
    <t>Loimia</t>
  </si>
  <si>
    <t>Loligo</t>
  </si>
  <si>
    <t>Lophelia</t>
  </si>
  <si>
    <t>Lucapinella</t>
  </si>
  <si>
    <t>Lucina</t>
  </si>
  <si>
    <t>Lucinisca</t>
  </si>
  <si>
    <t>Lumbriclymene</t>
  </si>
  <si>
    <t>Lysidice</t>
  </si>
  <si>
    <t>Lytechinus</t>
  </si>
  <si>
    <t>Macrochaeta</t>
  </si>
  <si>
    <t>Mactrotoma</t>
  </si>
  <si>
    <t>Oculinidae</t>
  </si>
  <si>
    <t>Madrepora</t>
  </si>
  <si>
    <t>Malmgreniella</t>
  </si>
  <si>
    <t>Margaritifera</t>
  </si>
  <si>
    <t>Marginella</t>
  </si>
  <si>
    <t>Marphysa</t>
  </si>
  <si>
    <t>Marshallora</t>
  </si>
  <si>
    <t>Mayerella</t>
  </si>
  <si>
    <t>Melampus</t>
  </si>
  <si>
    <t>Membranobalanus</t>
  </si>
  <si>
    <t>Menetus</t>
  </si>
  <si>
    <t>Mercenaria</t>
  </si>
  <si>
    <t>Mesanthura</t>
  </si>
  <si>
    <t>Mesochaetopterus</t>
  </si>
  <si>
    <t>Mesodon</t>
  </si>
  <si>
    <t>Mesosagitta</t>
  </si>
  <si>
    <t>Mesothuria</t>
  </si>
  <si>
    <t>Metaxia</t>
  </si>
  <si>
    <t>Metharpinia</t>
  </si>
  <si>
    <t>Microcosmus</t>
  </si>
  <si>
    <t>Microdeutopus</t>
  </si>
  <si>
    <t>Microjassa</t>
  </si>
  <si>
    <t>Mitra</t>
  </si>
  <si>
    <t>Mitromorphidae</t>
  </si>
  <si>
    <t>Mitromorpha</t>
  </si>
  <si>
    <t>Monoplex</t>
  </si>
  <si>
    <t>Montacuta</t>
  </si>
  <si>
    <t>Mooreonuphis</t>
  </si>
  <si>
    <t>Muggiaea</t>
  </si>
  <si>
    <t>Munidopsis</t>
  </si>
  <si>
    <t>Murex</t>
  </si>
  <si>
    <t>Muricea</t>
  </si>
  <si>
    <t>Nassa</t>
  </si>
  <si>
    <t>Nassarina</t>
  </si>
  <si>
    <t>Nausithoe</t>
  </si>
  <si>
    <t>Neanthes</t>
  </si>
  <si>
    <t>Neilonellidae</t>
  </si>
  <si>
    <t>Neilonella</t>
  </si>
  <si>
    <t>Nematocarcinidae</t>
  </si>
  <si>
    <t>Nematocarcinus</t>
  </si>
  <si>
    <t>Nematoscelis</t>
  </si>
  <si>
    <t>Nemertesia</t>
  </si>
  <si>
    <t>Nemocardium</t>
  </si>
  <si>
    <t>Neopetrosia</t>
  </si>
  <si>
    <t>Neovermilia</t>
  </si>
  <si>
    <t>Nerinides</t>
  </si>
  <si>
    <t>Nerita</t>
  </si>
  <si>
    <t>Niphates</t>
  </si>
  <si>
    <t>Niso</t>
  </si>
  <si>
    <t>Nodipecten</t>
  </si>
  <si>
    <t>Notocirrus</t>
  </si>
  <si>
    <t>Nymphopsis</t>
  </si>
  <si>
    <t>Oculina</t>
  </si>
  <si>
    <t>Odontasteridae</t>
  </si>
  <si>
    <t>Odontaster</t>
  </si>
  <si>
    <t>Odontosyllis</t>
  </si>
  <si>
    <t>Okenia</t>
  </si>
  <si>
    <t>Oliva</t>
  </si>
  <si>
    <t>Ommastrephes</t>
  </si>
  <si>
    <t>Oocorys</t>
  </si>
  <si>
    <t>Ophiactis</t>
  </si>
  <si>
    <t>Ophiocoma</t>
  </si>
  <si>
    <t>Ophioderma</t>
  </si>
  <si>
    <t>Ophiomusium</t>
  </si>
  <si>
    <t>Ophionereididae</t>
  </si>
  <si>
    <t>Ophionereis</t>
  </si>
  <si>
    <t>Ophiophragmus</t>
  </si>
  <si>
    <t>Ophiopsila</t>
  </si>
  <si>
    <t>Ophiosphalma</t>
  </si>
  <si>
    <t>Ophiotrichidae</t>
  </si>
  <si>
    <t>Ophiothrix</t>
  </si>
  <si>
    <t>Opisthodonta</t>
  </si>
  <si>
    <t>Orthione</t>
  </si>
  <si>
    <t>Ostrea</t>
  </si>
  <si>
    <t>Oxyloma</t>
  </si>
  <si>
    <t>Pachycheles</t>
  </si>
  <si>
    <t>Paelopatides</t>
  </si>
  <si>
    <t>Paludestrina</t>
  </si>
  <si>
    <t>Pandarus</t>
  </si>
  <si>
    <t>Panopea</t>
  </si>
  <si>
    <t>Panulirus</t>
  </si>
  <si>
    <t>Paracalanus</t>
  </si>
  <si>
    <t>Paracalliactis</t>
  </si>
  <si>
    <t>Paracyathus</t>
  </si>
  <si>
    <t>Paradentalium</t>
  </si>
  <si>
    <t>Paradoneis</t>
  </si>
  <si>
    <t>Paraehlersia</t>
  </si>
  <si>
    <t>Parakanthophoreus</t>
  </si>
  <si>
    <t>Parametopella</t>
  </si>
  <si>
    <t>Paramunna</t>
  </si>
  <si>
    <t>Paranaitis</t>
  </si>
  <si>
    <t>Paranthura</t>
  </si>
  <si>
    <t>Paraprionospio</t>
  </si>
  <si>
    <t>Parasterope</t>
  </si>
  <si>
    <t>Pareurystomina</t>
  </si>
  <si>
    <t>Pareurythoe</t>
  </si>
  <si>
    <t>Pegea</t>
  </si>
  <si>
    <t>Pelagia</t>
  </si>
  <si>
    <t>Peloscolex</t>
  </si>
  <si>
    <t>Pennariidae</t>
  </si>
  <si>
    <t>Pennaria</t>
  </si>
  <si>
    <t>Peristichia</t>
  </si>
  <si>
    <t>Persicula</t>
  </si>
  <si>
    <t>Petricolaria</t>
  </si>
  <si>
    <t>Philomycus</t>
  </si>
  <si>
    <t>Pholas</t>
  </si>
  <si>
    <t>Phoxocephalus</t>
  </si>
  <si>
    <t>Phyllangia</t>
  </si>
  <si>
    <t>Phylo</t>
  </si>
  <si>
    <t>Physa</t>
  </si>
  <si>
    <t>Physella</t>
  </si>
  <si>
    <t>Pilsbryspira</t>
  </si>
  <si>
    <t>Pilumnus</t>
  </si>
  <si>
    <t>Pinnotheres</t>
  </si>
  <si>
    <t>Pitar</t>
  </si>
  <si>
    <t>Placogorgia</t>
  </si>
  <si>
    <t>Planorbella</t>
  </si>
  <si>
    <t>Planorbis</t>
  </si>
  <si>
    <t>Plesionika</t>
  </si>
  <si>
    <t>Pleurobranchaeidae</t>
  </si>
  <si>
    <t>Pleurobranchaea</t>
  </si>
  <si>
    <t>Pleurotomella</t>
  </si>
  <si>
    <t>Plinthaster</t>
  </si>
  <si>
    <t>Plumarella</t>
  </si>
  <si>
    <t>Podocerus</t>
  </si>
  <si>
    <t>Poecilochaetidae</t>
  </si>
  <si>
    <t>Poecilochaetus</t>
  </si>
  <si>
    <t>Polyandrocarpa</t>
  </si>
  <si>
    <t>Polycheles</t>
  </si>
  <si>
    <t>Polymyces</t>
  </si>
  <si>
    <t>Pontonia</t>
  </si>
  <si>
    <t>Portunus</t>
  </si>
  <si>
    <t>Procampylaspis</t>
  </si>
  <si>
    <t>Prochaetoderma</t>
  </si>
  <si>
    <t>Prochelator</t>
  </si>
  <si>
    <t>Propeamussium</t>
  </si>
  <si>
    <t>Protankyra</t>
  </si>
  <si>
    <t>Protomystides</t>
  </si>
  <si>
    <t>Protula</t>
  </si>
  <si>
    <t>Psammotreta</t>
  </si>
  <si>
    <t>Pseudochama</t>
  </si>
  <si>
    <t>Pseudodiaptomus</t>
  </si>
  <si>
    <t>Pseudosuccinea</t>
  </si>
  <si>
    <t>Pseudotanaidae</t>
  </si>
  <si>
    <t>Pseudotanais</t>
  </si>
  <si>
    <t>Pteria</t>
  </si>
  <si>
    <t>Pterotracheidae</t>
  </si>
  <si>
    <t>Pterotrachea</t>
  </si>
  <si>
    <t>Pterygocythereis</t>
  </si>
  <si>
    <t>Puellina</t>
  </si>
  <si>
    <t>Pusula</t>
  </si>
  <si>
    <t>Pylopagurus</t>
  </si>
  <si>
    <t>Pyramidella</t>
  </si>
  <si>
    <t>Pyromaia</t>
  </si>
  <si>
    <t>Pyrosomatida</t>
  </si>
  <si>
    <t>Pyrosomatidae</t>
  </si>
  <si>
    <t>Pyrosoma</t>
  </si>
  <si>
    <t>Raeta</t>
  </si>
  <si>
    <t>Raspailia</t>
  </si>
  <si>
    <t>Renillidae</t>
  </si>
  <si>
    <t>Renilla</t>
  </si>
  <si>
    <t>Rhepoxynius</t>
  </si>
  <si>
    <t>Rhopalonema</t>
  </si>
  <si>
    <t>Rissoa</t>
  </si>
  <si>
    <t>Rissoina</t>
  </si>
  <si>
    <t>Rutiderma</t>
  </si>
  <si>
    <t>Sabaco</t>
  </si>
  <si>
    <t>Sabellaria</t>
  </si>
  <si>
    <t>Salmacina</t>
  </si>
  <si>
    <t>Salvatoria</t>
  </si>
  <si>
    <t>Sapphirina</t>
  </si>
  <si>
    <t>Sarsiella</t>
  </si>
  <si>
    <t>Schizoporella</t>
  </si>
  <si>
    <t>Sclerasterias</t>
  </si>
  <si>
    <t>Sclerochilus</t>
  </si>
  <si>
    <t>Scypholanceola</t>
  </si>
  <si>
    <t>Seguenzia</t>
  </si>
  <si>
    <t>Seila</t>
  </si>
  <si>
    <t>Semirossia</t>
  </si>
  <si>
    <t>Septifer</t>
  </si>
  <si>
    <t>Sergia</t>
  </si>
  <si>
    <t>Sicyoniidae</t>
  </si>
  <si>
    <t>Sicyonia</t>
  </si>
  <si>
    <t>Sigambra</t>
  </si>
  <si>
    <t>Sige</t>
  </si>
  <si>
    <t>Simnia</t>
  </si>
  <si>
    <t>Simnialena</t>
  </si>
  <si>
    <t>Sinum</t>
  </si>
  <si>
    <t>Sipunculus</t>
  </si>
  <si>
    <t>Siriella</t>
  </si>
  <si>
    <t>Skenea</t>
  </si>
  <si>
    <t>Solariorbis</t>
  </si>
  <si>
    <t>Solemya</t>
  </si>
  <si>
    <t>Spathochlamys</t>
  </si>
  <si>
    <t>Sphaeroma</t>
  </si>
  <si>
    <t>Spheciospongia</t>
  </si>
  <si>
    <t>Spirastrella</t>
  </si>
  <si>
    <t>Spirobranchus</t>
  </si>
  <si>
    <t>Spirulida</t>
  </si>
  <si>
    <t>Spirulidae</t>
  </si>
  <si>
    <t>Spirula</t>
  </si>
  <si>
    <t>Spondylidae</t>
  </si>
  <si>
    <t>Spondylus</t>
  </si>
  <si>
    <t>Spongia</t>
  </si>
  <si>
    <t>Spurwinkia</t>
  </si>
  <si>
    <t>Stenoplax</t>
  </si>
  <si>
    <t>Stephanauge</t>
  </si>
  <si>
    <t>Sthenelais</t>
  </si>
  <si>
    <t>Sthenelanella</t>
  </si>
  <si>
    <t>Streptosyllis</t>
  </si>
  <si>
    <t>Striatura</t>
  </si>
  <si>
    <t>Strombus</t>
  </si>
  <si>
    <t>Stylochus</t>
  </si>
  <si>
    <t>Subadyte</t>
  </si>
  <si>
    <t>Sulculeolaria</t>
  </si>
  <si>
    <t>Symplegma</t>
  </si>
  <si>
    <t>Synalpheus</t>
  </si>
  <si>
    <t>Epistomiidae</t>
  </si>
  <si>
    <t>Synnotum</t>
  </si>
  <si>
    <t>Tachytrypane</t>
  </si>
  <si>
    <t>Taeniacanthus</t>
  </si>
  <si>
    <t>Tagelus</t>
  </si>
  <si>
    <t>Tedania</t>
  </si>
  <si>
    <t>Teinostoma</t>
  </si>
  <si>
    <t>Telesto</t>
  </si>
  <si>
    <t>Tellinella</t>
  </si>
  <si>
    <t>Teloscalpellum</t>
  </si>
  <si>
    <t>Terebella</t>
  </si>
  <si>
    <t>Terebra</t>
  </si>
  <si>
    <t>Teredo</t>
  </si>
  <si>
    <t>Tethya</t>
  </si>
  <si>
    <t>Tethys</t>
  </si>
  <si>
    <t>Thalassema</t>
  </si>
  <si>
    <t>Thesea</t>
  </si>
  <si>
    <t>Thetys</t>
  </si>
  <si>
    <t>Thysanocardia</t>
  </si>
  <si>
    <t>Tindariidae</t>
  </si>
  <si>
    <t>Tindaria</t>
  </si>
  <si>
    <t>Trachypollia</t>
  </si>
  <si>
    <t>Travisiopsis</t>
  </si>
  <si>
    <t>Tricolia</t>
  </si>
  <si>
    <t>Tridentellidae</t>
  </si>
  <si>
    <t>Tridentella</t>
  </si>
  <si>
    <t>Trigonostoma</t>
  </si>
  <si>
    <t>Trigonulina</t>
  </si>
  <si>
    <t>Triphora</t>
  </si>
  <si>
    <t>Tritia</t>
  </si>
  <si>
    <t>Trivia</t>
  </si>
  <si>
    <t>Trophoniella</t>
  </si>
  <si>
    <t>Trypanosyllis</t>
  </si>
  <si>
    <t>Trypostegidae</t>
  </si>
  <si>
    <t>Trypostega</t>
  </si>
  <si>
    <t>Turbo</t>
  </si>
  <si>
    <t>Turris</t>
  </si>
  <si>
    <t>Turritella</t>
  </si>
  <si>
    <t>Uca</t>
  </si>
  <si>
    <t>Urosalpinx</t>
  </si>
  <si>
    <t>Valettiopsis</t>
  </si>
  <si>
    <t>Vanadis</t>
  </si>
  <si>
    <t>Velella</t>
  </si>
  <si>
    <t>Venus</t>
  </si>
  <si>
    <t>Vermicularia</t>
  </si>
  <si>
    <t>Vermiliopsis</t>
  </si>
  <si>
    <t>Vesicomya</t>
  </si>
  <si>
    <t>Viscosia</t>
  </si>
  <si>
    <t>Vitrea</t>
  </si>
  <si>
    <t>Volvarina</t>
  </si>
  <si>
    <t>Volvulella</t>
  </si>
  <si>
    <t>Williamia</t>
  </si>
  <si>
    <t>Xestospongia</t>
  </si>
  <si>
    <t>Xyloredo</t>
  </si>
  <si>
    <t>Ypsilothuria</t>
  </si>
  <si>
    <t>Zausodes</t>
  </si>
  <si>
    <t>Gastrodontidae</t>
  </si>
  <si>
    <t>Zonitoides</t>
  </si>
  <si>
    <t>Zoroaster</t>
  </si>
  <si>
    <t>Row Labels</t>
  </si>
  <si>
    <t>Grand Total</t>
  </si>
  <si>
    <t>Count of Genus</t>
  </si>
  <si>
    <t>Column Labels</t>
  </si>
  <si>
    <t>(All)</t>
  </si>
  <si>
    <t>Unique Genera</t>
  </si>
  <si>
    <t>Total Genera</t>
  </si>
  <si>
    <t>% Unique</t>
  </si>
  <si>
    <t>Difference</t>
  </si>
  <si>
    <t>All Regions</t>
  </si>
  <si>
    <t>Exclusive</t>
  </si>
  <si>
    <t>Common</t>
  </si>
  <si>
    <t>Pacific Only</t>
  </si>
  <si>
    <t>Idmoneidae</t>
  </si>
  <si>
    <t>(blank)</t>
  </si>
  <si>
    <t>#N/A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</si>
</sst>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A5A5A5"/>
      </patternFill>
    </fill>
  </fills>
  <borders count="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1" applyNumberFormat="0" applyAlignment="0" applyProtection="0"/>
  </cellStyleXfs>
  <cellXfs count="12">
    <xf numFmtId="0" fontId="0" fillId="0" borderId="0" xfId="0"/>
    <xf numFmtId="0" fontId="3" fillId="4" borderId="1" xfId="3"/>
    <xf numFmtId="0" fontId="1" fillId="2" borderId="0" xfId="1"/>
    <xf numFmtId="0" fontId="2" fillId="3" borderId="0" xfId="2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</cellXfs>
  <cellStyles count="4">
    <cellStyle name="Bad" xfId="2" builtinId="27"/>
    <cellStyle name="Check Cell" xfId="3" builtinId="23"/>
    <cellStyle name="Good" xfId="1" builtinId="26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[Endemicity_Pivots.xlsx]Pivots!PivotTable1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0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Presence of Genera across Regions</a:t>
            </a:r>
          </a:p>
        </c:rich>
      </c:tx>
      <c:layout>
        <c:manualLayout>
          <c:xMode val="edge"/>
          <c:yMode val="edge"/>
          <c:x val="0.31279356287868471"/>
          <c:y val="6.28807459757289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22225">
              <a:solidFill>
                <a:schemeClr val="lt1"/>
              </a:solidFill>
              <a:round/>
            </a:ln>
            <a:effectLst/>
          </c:spPr>
        </c:marker>
        <c:dLbl>
          <c:idx val="0"/>
          <c:spPr>
            <a:solidFill>
              <a:srgbClr val="5B9BD5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rgbClr val="5B9BD5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rgbClr val="5B9BD5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rgbClr val="5B9BD5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</c:pivotFmt>
      <c:pivotFmt>
        <c:idx val="8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solidFill>
              <a:srgbClr val="5B9BD5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Pivots!$B$5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rgbClr val="5B9BD5">
                  <a:alpha val="7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Pivots!$A$6:$A$21</c:f>
              <c:strCache>
                <c:ptCount val="15"/>
                <c:pt idx="0">
                  <c:v>AK+ATL</c:v>
                </c:pt>
                <c:pt idx="1">
                  <c:v>AK+ATL+GOM</c:v>
                </c:pt>
                <c:pt idx="2">
                  <c:v>AK+ATL+PAC</c:v>
                </c:pt>
                <c:pt idx="3">
                  <c:v>AK+GOM</c:v>
                </c:pt>
                <c:pt idx="4">
                  <c:v>AK+GOM+PAC</c:v>
                </c:pt>
                <c:pt idx="5">
                  <c:v>AK+PAC</c:v>
                </c:pt>
                <c:pt idx="6">
                  <c:v>Alaska</c:v>
                </c:pt>
                <c:pt idx="7">
                  <c:v>All</c:v>
                </c:pt>
                <c:pt idx="8">
                  <c:v>ATL+GOM</c:v>
                </c:pt>
                <c:pt idx="9">
                  <c:v>ATL+GOM+PAC</c:v>
                </c:pt>
                <c:pt idx="10">
                  <c:v>ATL+PAC</c:v>
                </c:pt>
                <c:pt idx="11">
                  <c:v>Atlantic</c:v>
                </c:pt>
                <c:pt idx="12">
                  <c:v>GOM+PAC</c:v>
                </c:pt>
                <c:pt idx="13">
                  <c:v>Gulf_of_Mexico</c:v>
                </c:pt>
                <c:pt idx="14">
                  <c:v>Pacific</c:v>
                </c:pt>
              </c:strCache>
            </c:strRef>
          </c:cat>
          <c:val>
            <c:numRef>
              <c:f>Pivots!$B$6:$B$21</c:f>
              <c:numCache>
                <c:formatCode>General</c:formatCode>
                <c:ptCount val="15"/>
                <c:pt idx="0">
                  <c:v>68</c:v>
                </c:pt>
                <c:pt idx="1">
                  <c:v>76</c:v>
                </c:pt>
                <c:pt idx="2">
                  <c:v>146</c:v>
                </c:pt>
                <c:pt idx="3">
                  <c:v>42</c:v>
                </c:pt>
                <c:pt idx="4">
                  <c:v>65</c:v>
                </c:pt>
                <c:pt idx="5">
                  <c:v>283</c:v>
                </c:pt>
                <c:pt idx="6">
                  <c:v>325</c:v>
                </c:pt>
                <c:pt idx="7">
                  <c:v>532</c:v>
                </c:pt>
                <c:pt idx="8">
                  <c:v>1205</c:v>
                </c:pt>
                <c:pt idx="9">
                  <c:v>562</c:v>
                </c:pt>
                <c:pt idx="10">
                  <c:v>162</c:v>
                </c:pt>
                <c:pt idx="11">
                  <c:v>902</c:v>
                </c:pt>
                <c:pt idx="12">
                  <c:v>196</c:v>
                </c:pt>
                <c:pt idx="13">
                  <c:v>1079</c:v>
                </c:pt>
                <c:pt idx="14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8D-4544-B6E3-FE4C0D82BB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69"/>
        <c:overlap val="-20"/>
        <c:axId val="426487952"/>
        <c:axId val="427305784"/>
      </c:barChart>
      <c:catAx>
        <c:axId val="4264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7305784"/>
        <c:crosses val="autoZero"/>
        <c:auto val="1"/>
        <c:lblAlgn val="ctr"/>
        <c:lblOffset val="100"/>
        <c:noMultiLvlLbl val="0"/>
      </c:catAx>
      <c:valAx>
        <c:axId val="427305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487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[Endemicity_Pivots.xlsx]Regional Charts!PivotTable3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0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genera Unique to Each Region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solidFill>
              <a:srgbClr val="5B9BD5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rgbClr val="ED7D31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'Regional Charts'!$B$1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rgbClr val="5B9BD5">
                  <a:alpha val="7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'Regional Charts'!$A$2:$A$6</c:f>
              <c:strCache>
                <c:ptCount val="4"/>
                <c:pt idx="0">
                  <c:v>Alaska</c:v>
                </c:pt>
                <c:pt idx="1">
                  <c:v>Atlantic</c:v>
                </c:pt>
                <c:pt idx="2">
                  <c:v>Gulf_of_Mexico</c:v>
                </c:pt>
                <c:pt idx="3">
                  <c:v>Pacific</c:v>
                </c:pt>
              </c:strCache>
            </c:strRef>
          </c:cat>
          <c:val>
            <c:numRef>
              <c:f>'Regional Charts'!$B$2:$B$6</c:f>
              <c:numCache>
                <c:formatCode>General</c:formatCode>
                <c:ptCount val="4"/>
                <c:pt idx="0">
                  <c:v>325</c:v>
                </c:pt>
                <c:pt idx="1">
                  <c:v>902</c:v>
                </c:pt>
                <c:pt idx="2">
                  <c:v>1079</c:v>
                </c:pt>
                <c:pt idx="3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DD9-AD11-B293FC925D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69"/>
        <c:overlap val="-20"/>
        <c:axId val="509992672"/>
        <c:axId val="509995296"/>
      </c:barChart>
      <c:catAx>
        <c:axId val="50999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95296"/>
        <c:crosses val="autoZero"/>
        <c:auto val="1"/>
        <c:lblAlgn val="ctr"/>
        <c:lblOffset val="100"/>
        <c:noMultiLvlLbl val="0"/>
      </c:catAx>
      <c:valAx>
        <c:axId val="5099952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09992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</a:t>
            </a:r>
            <a:r>
              <a:rPr lang="en-US" baseline="0"/>
              <a:t> of unique genera to regional totals</a:t>
            </a:r>
            <a:endParaRPr lang="en-US"/>
          </a:p>
        </c:rich>
      </c:tx>
      <c:layout>
        <c:manualLayout>
          <c:xMode val="edge"/>
          <c:yMode val="edge"/>
          <c:x val="0.17562657956119737"/>
          <c:y val="3.57941834451901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'Regional Charts'!$H$1</c:f>
              <c:strCache>
                <c:ptCount val="1"/>
                <c:pt idx="0">
                  <c:v>Unique Genera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9BC3B7FB-E7B1-4329-99E5-9D98D4736B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FD5-407A-94FC-C92C49EF467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0D75FFFC-6F72-4FB2-B93B-07F9F3981E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FD5-407A-94FC-C92C49EF467E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349FD52F-9C38-45A5-ADB5-C9C87E08D9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FD5-407A-94FC-C92C49EF467E}"/>
                </c:ext>
              </c:extLst>
            </c:dLbl>
            <c:dLbl>
              <c:idx val="3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7C763B7-BB1A-4E25-8A9E-CCBF0CBA1FF6}" type="CELLRANGE">
                      <a:rPr lang="en-US"/>
                      <a:pPr>
                        <a:defRPr sz="1200" b="1"/>
                      </a:pPr>
                      <a:t>[CELLRANGE]</a:t>
                    </a:fld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9FD5-407A-94FC-C92C49EF4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'Regional Charts'!$G$2:$G$5</c:f>
              <c:strCache>
                <c:ptCount val="4"/>
                <c:pt idx="0">
                  <c:v>Alaska</c:v>
                </c:pt>
                <c:pt idx="1">
                  <c:v>Atlantic</c:v>
                </c:pt>
                <c:pt idx="2">
                  <c:v>Gulf_of_Mexico</c:v>
                </c:pt>
                <c:pt idx="3">
                  <c:v>Pacific</c:v>
                </c:pt>
              </c:strCache>
            </c:strRef>
          </c:cat>
          <c:val>
            <c:numRef>
              <c:f>'Regional Charts'!$H$2:$H$5</c:f>
              <c:numCache>
                <c:formatCode>General</c:formatCode>
                <c:ptCount val="4"/>
                <c:pt idx="0">
                  <c:v>325</c:v>
                </c:pt>
                <c:pt idx="1">
                  <c:v>902</c:v>
                </c:pt>
                <c:pt idx="2">
                  <c:v>1079</c:v>
                </c:pt>
                <c:pt idx="3">
                  <c:v>855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'Regional Charts'!$K$2:$K$5</c15:f>
                <c15:dlblRangeCache>
                  <c:ptCount val="4"/>
                  <c:pt idx="0">
                    <c:v>14.33%</c:v>
                  </c:pt>
                  <c:pt idx="1">
                    <c:v>24.69%</c:v>
                  </c:pt>
                  <c:pt idx="2">
                    <c:v>28.73%</c:v>
                  </c:pt>
                  <c:pt idx="3">
                    <c:v>30.52%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FD5-407A-94FC-C92C49EF467E}"/>
            </c:ext>
          </c:extLst>
        </c:ser>
        <c:ser>
          <c:idx val="1"/>
          <c:order val="1"/>
          <c:tx>
            <c:strRef>
              <c:f>'Regional Charts'!$I$1</c:f>
              <c:strCache>
                <c:ptCount val="1"/>
                <c:pt idx="0">
                  <c:v>Difference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fld id="{8A1FA97B-23E1-4D22-8116-3C2CE05E18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FD5-407A-94FC-C92C49EF467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B51AB923-D5C6-4A72-8592-040CE1EF3C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FD5-407A-94FC-C92C49EF467E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8D8D5E07-07F8-40EC-80EF-EB36B2B9B0C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FD5-407A-94FC-C92C49EF467E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1525398B-ED73-4B94-9283-6A8F4D75FB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FD5-407A-94FC-C92C49EF4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'Regional Charts'!$G$2:$G$5</c:f>
              <c:strCache>
                <c:ptCount val="4"/>
                <c:pt idx="0">
                  <c:v>Alaska</c:v>
                </c:pt>
                <c:pt idx="1">
                  <c:v>Atlantic</c:v>
                </c:pt>
                <c:pt idx="2">
                  <c:v>Gulf_of_Mexico</c:v>
                </c:pt>
                <c:pt idx="3">
                  <c:v>Pacific</c:v>
                </c:pt>
              </c:strCache>
            </c:strRef>
          </c:cat>
          <c:val>
            <c:numRef>
              <c:f>'Regional Charts'!$I$2:$I$5</c:f>
              <c:numCache>
                <c:formatCode>General</c:formatCode>
                <c:ptCount val="4"/>
                <c:pt idx="0">
                  <c:v>1943</c:v>
                </c:pt>
                <c:pt idx="1">
                  <c:v>2751</c:v>
                </c:pt>
                <c:pt idx="2">
                  <c:v>2677</c:v>
                </c:pt>
                <c:pt idx="3">
                  <c:v>1946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'Regional Charts'!$J$2:$J$5</c15:f>
                <c15:dlblRangeCache>
                  <c:ptCount val="4"/>
                  <c:pt idx="0">
                    <c:v>2268</c:v>
                  </c:pt>
                  <c:pt idx="1">
                    <c:v>3653</c:v>
                  </c:pt>
                  <c:pt idx="2">
                    <c:v>3756</c:v>
                  </c:pt>
                  <c:pt idx="3">
                    <c:v>2801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9FD5-407A-94FC-C92C49EF467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9"/>
        <c:overlap val="100"/>
        <c:axId val="617579032"/>
        <c:axId val="617579360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'Regional Charts'!$J$1</c15:sqref>
                        </c15:formulaRef>
                      </c:ext>
                    </c:extLst>
                    <c:strCache>
                      <c:ptCount val="1"/>
                      <c:pt idx="0">
                        <c:v>Total Genera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'Regional Charts'!$G$2:$G$5</c15:sqref>
                        </c15:formulaRef>
                      </c:ext>
                    </c:extLst>
                    <c:strCache>
                      <c:ptCount val="4"/>
                      <c:pt idx="0">
                        <c:v>Alaska</c:v>
                      </c:pt>
                      <c:pt idx="1">
                        <c:v>Atlantic</c:v>
                      </c:pt>
                      <c:pt idx="2">
                        <c:v>Gulf_of_Mexico</c:v>
                      </c:pt>
                      <c:pt idx="3">
                        <c:v>Pacific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'Regional Charts'!$J$2:$J$5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2268</c:v>
                      </c:pt>
                      <c:pt idx="1">
                        <c:v>3653</c:v>
                      </c:pt>
                      <c:pt idx="2">
                        <c:v>3756</c:v>
                      </c:pt>
                      <c:pt idx="3">
                        <c:v>2801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D5-407A-94FC-C92C49EF467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'Regional Charts'!$K$1</c15:sqref>
                        </c15:formulaRef>
                      </c:ext>
                    </c:extLst>
                    <c:strCache>
                      <c:ptCount val="1"/>
                      <c:pt idx="0">
                        <c:v>% Unique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'Regional Charts'!$G$2:$G$5</c15:sqref>
                        </c15:formulaRef>
                      </c:ext>
                    </c:extLst>
                    <c:strCache>
                      <c:ptCount val="4"/>
                      <c:pt idx="0">
                        <c:v>Alaska</c:v>
                      </c:pt>
                      <c:pt idx="1">
                        <c:v>Atlantic</c:v>
                      </c:pt>
                      <c:pt idx="2">
                        <c:v>Gulf_of_Mexico</c:v>
                      </c:pt>
                      <c:pt idx="3">
                        <c:v>Pacific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'Regional Charts'!$K$2:$K$5</c15:sqref>
                        </c15:formulaRef>
                      </c:ext>
                    </c:extLst>
                    <c:numCache>
                      <c:formatCode>0.00%</c:formatCode>
                      <c:ptCount val="4"/>
                      <c:pt idx="0">
                        <c:v>0.14329805996472664</c:v>
                      </c:pt>
                      <c:pt idx="1">
                        <c:v>0.24692033944702985</c:v>
                      </c:pt>
                      <c:pt idx="2">
                        <c:v>0.28727369542066028</c:v>
                      </c:pt>
                      <c:pt idx="3">
                        <c:v>0.30524812566940379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FD5-407A-94FC-C92C49EF467E}"/>
                  </c:ext>
                </c:extLst>
              </c15:ser>
            </c15:filteredBarSeries>
          </c:ext>
        </c:extLst>
      </c:barChart>
      <c:catAx>
        <c:axId val="617579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579360"/>
        <c:crosses val="autoZero"/>
        <c:auto val="1"/>
        <c:lblAlgn val="ctr"/>
        <c:lblOffset val="100"/>
        <c:noMultiLvlLbl val="0"/>
      </c:catAx>
      <c:valAx>
        <c:axId val="617579360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617579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GENERA</a:t>
            </a:r>
            <a:r>
              <a:rPr lang="en-US" baseline="0"/>
              <a:t> COMMON ACROSS ALL REGIONS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Shared Genera</c:v>
          </c:tx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9F8-42CD-8326-76DDD22C13E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190-401E-AB75-70FA9089F1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'Regional Charts'!$N$1:$O$1</c:f>
              <c:strCache>
                <c:ptCount val="2"/>
                <c:pt idx="0">
                  <c:v>Common</c:v>
                </c:pt>
                <c:pt idx="1">
                  <c:v>Exclusive</c:v>
                </c:pt>
              </c:strCache>
            </c:strRef>
          </c:cat>
          <c:val>
            <c:numRef>
              <c:f>'Regional Charts'!$N$2:$O$2</c:f>
              <c:numCache>
                <c:formatCode>General</c:formatCode>
                <c:ptCount val="2"/>
                <c:pt idx="0">
                  <c:v>532</c:v>
                </c:pt>
                <c:pt idx="1">
                  <c:v>5966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0-401E-AB75-70FA9089F11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Pacific Genera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'Pacific Pivots'!$H$2</c:f>
              <c:strCache>
                <c:ptCount val="1"/>
                <c:pt idx="0">
                  <c:v>Pacific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1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1-A8A6-4AA5-9292-C5F4A98CA13F}"/>
              </c:ext>
            </c:extLst>
          </c:dPt>
          <c:dPt>
            <c:idx val="1"/>
            <c:bubble3D val="0"/>
            <c:spPr>
              <a:pattFill prst="ltUpDiag">
                <a:fgClr>
                  <a:schemeClr val="accent2"/>
                </a:fgClr>
                <a:bgClr>
                  <a:schemeClr val="accent2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2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A8A6-4AA5-9292-C5F4A98CA1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'Pacific Pivots'!$I$1:$J$1</c:f>
              <c:strCache>
                <c:ptCount val="2"/>
                <c:pt idx="0">
                  <c:v>Common</c:v>
                </c:pt>
                <c:pt idx="1">
                  <c:v>Exclusive</c:v>
                </c:pt>
              </c:strCache>
            </c:strRef>
          </c:cat>
          <c:val>
            <c:numRef>
              <c:f>'Pacific Pivots'!$I$2:$J$2</c:f>
              <c:numCache>
                <c:formatCode>General</c:formatCode>
                <c:ptCount val="2"/>
                <c:pt idx="0">
                  <c:v>1945</c:v>
                </c:pt>
                <c:pt idx="1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A-41B0-8B15-9BDDD35C42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[Endemicity_Pivots.xlsx]Pacific Pivots!PivotTable5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Genera</a:t>
            </a:r>
            <a:r>
              <a:rPr lang="en-US" baseline="0"/>
              <a:t> Exclusive to the Pacific Compared to Total Pacific Diversity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spPr>
          <a:gradFill rotWithShape="1">
            <a:gsLst>
              <a:gs pos="0">
                <a:schemeClr val="accent2">
                  <a:lumMod val="110000"/>
                  <a:satMod val="105000"/>
                  <a:tint val="67000"/>
                </a:schemeClr>
              </a:gs>
              <a:gs pos="50000">
                <a:schemeClr val="accent2">
                  <a:lumMod val="105000"/>
                  <a:satMod val="103000"/>
                  <a:tint val="73000"/>
                </a:schemeClr>
              </a:gs>
              <a:gs pos="100000">
                <a:schemeClr val="accent2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2">
                <a:shade val="95000"/>
              </a:schemeClr>
            </a:solidFill>
            <a:round/>
          </a:ln>
          <a:effectLst/>
        </c:spPr>
        <c:dLbl>
          <c:idx val="0"/>
          <c:layout>
            <c:manualLayout>
              <c:x val="2.0356234096692112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dLbl>
          <c:idx val="0"/>
          <c:layout>
            <c:manualLayout>
              <c:x val="0"/>
              <c:y val="9.367679195589244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gradFill rotWithShape="1">
            <a:gsLst>
              <a:gs pos="0">
                <a:schemeClr val="accent2">
                  <a:lumMod val="110000"/>
                  <a:satMod val="105000"/>
                  <a:tint val="67000"/>
                </a:schemeClr>
              </a:gs>
              <a:gs pos="50000">
                <a:schemeClr val="accent2">
                  <a:lumMod val="105000"/>
                  <a:satMod val="103000"/>
                  <a:tint val="73000"/>
                </a:schemeClr>
              </a:gs>
              <a:gs pos="100000">
                <a:schemeClr val="accent2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2">
                <a:shade val="95000"/>
              </a:schemeClr>
            </a:solidFill>
            <a:round/>
          </a:ln>
          <a:effectLst/>
        </c:spPr>
        <c:dLbl>
          <c:idx val="0"/>
          <c:layout>
            <c:manualLayout>
              <c:x val="2.0356234096692112E-3"/>
              <c:y val="-1.1449253420745482E-1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'Pacific Pivots'!$B$3:$B$4</c:f>
              <c:strCache>
                <c:ptCount val="1"/>
                <c:pt idx="0">
                  <c:v>Pacific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Pt>
            <c:idx val="16"/>
            <c:invertIfNegative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F9-4AB0-A100-825769BC3E38}"/>
              </c:ext>
            </c:extLst>
          </c:dPt>
          <c:dLbls>
            <c:dLbl>
              <c:idx val="16"/>
              <c:layout>
                <c:manualLayout>
                  <c:x val="0"/>
                  <c:y val="9.36767919558924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BF9-4AB0-A100-825769BC3E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'Pacific Pivots'!$A$5:$A$35</c:f>
              <c:strCache>
                <c:ptCount val="30"/>
                <c:pt idx="0">
                  <c:v>Acanthocephala</c:v>
                </c:pt>
                <c:pt idx="1">
                  <c:v>Annelida</c:v>
                </c:pt>
                <c:pt idx="2">
                  <c:v>Arthropoda</c:v>
                </c:pt>
                <c:pt idx="3">
                  <c:v>Brachiopoda</c:v>
                </c:pt>
                <c:pt idx="4">
                  <c:v>Bryozoa</c:v>
                </c:pt>
                <c:pt idx="5">
                  <c:v>Cephalorhyncha</c:v>
                </c:pt>
                <c:pt idx="6">
                  <c:v>Chaetognatha</c:v>
                </c:pt>
                <c:pt idx="7">
                  <c:v>Chordata</c:v>
                </c:pt>
                <c:pt idx="8">
                  <c:v>Cnidaria</c:v>
                </c:pt>
                <c:pt idx="9">
                  <c:v>Ctenophora</c:v>
                </c:pt>
                <c:pt idx="10">
                  <c:v>Dicyemida</c:v>
                </c:pt>
                <c:pt idx="11">
                  <c:v>Echinodermata</c:v>
                </c:pt>
                <c:pt idx="12">
                  <c:v>Entoprocta</c:v>
                </c:pt>
                <c:pt idx="13">
                  <c:v>Gastrotricha</c:v>
                </c:pt>
                <c:pt idx="14">
                  <c:v>Hemichordata</c:v>
                </c:pt>
                <c:pt idx="15">
                  <c:v>Microsporidia</c:v>
                </c:pt>
                <c:pt idx="16">
                  <c:v>Mollusca</c:v>
                </c:pt>
                <c:pt idx="17">
                  <c:v>Mycetozoa</c:v>
                </c:pt>
                <c:pt idx="18">
                  <c:v>Myxozoa</c:v>
                </c:pt>
                <c:pt idx="19">
                  <c:v>Nematoda</c:v>
                </c:pt>
                <c:pt idx="20">
                  <c:v>Nematomorpha</c:v>
                </c:pt>
                <c:pt idx="21">
                  <c:v>Nemertea</c:v>
                </c:pt>
                <c:pt idx="22">
                  <c:v>Orthonectida</c:v>
                </c:pt>
                <c:pt idx="23">
                  <c:v>Phoronida</c:v>
                </c:pt>
                <c:pt idx="24">
                  <c:v>Platyhelminthes</c:v>
                </c:pt>
                <c:pt idx="25">
                  <c:v>Porifera</c:v>
                </c:pt>
                <c:pt idx="26">
                  <c:v>Rotifera</c:v>
                </c:pt>
                <c:pt idx="27">
                  <c:v>Sipuncula</c:v>
                </c:pt>
                <c:pt idx="28">
                  <c:v>Tardigrada</c:v>
                </c:pt>
                <c:pt idx="29">
                  <c:v>Xenacoelomorpha</c:v>
                </c:pt>
              </c:strCache>
            </c:strRef>
          </c:cat>
          <c:val>
            <c:numRef>
              <c:f>'Pacific Pivots'!$B$5:$B$35</c:f>
              <c:numCache>
                <c:formatCode>General</c:formatCode>
                <c:ptCount val="30"/>
                <c:pt idx="0">
                  <c:v>2</c:v>
                </c:pt>
                <c:pt idx="1">
                  <c:v>311</c:v>
                </c:pt>
                <c:pt idx="2">
                  <c:v>682</c:v>
                </c:pt>
                <c:pt idx="3">
                  <c:v>9</c:v>
                </c:pt>
                <c:pt idx="4">
                  <c:v>92</c:v>
                </c:pt>
                <c:pt idx="5">
                  <c:v>4</c:v>
                </c:pt>
                <c:pt idx="6">
                  <c:v>7</c:v>
                </c:pt>
                <c:pt idx="7">
                  <c:v>42</c:v>
                </c:pt>
                <c:pt idx="8">
                  <c:v>227</c:v>
                </c:pt>
                <c:pt idx="9">
                  <c:v>5</c:v>
                </c:pt>
                <c:pt idx="10">
                  <c:v>1</c:v>
                </c:pt>
                <c:pt idx="11">
                  <c:v>102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823</c:v>
                </c:pt>
                <c:pt idx="17">
                  <c:v>27</c:v>
                </c:pt>
                <c:pt idx="18">
                  <c:v>1</c:v>
                </c:pt>
                <c:pt idx="19">
                  <c:v>34</c:v>
                </c:pt>
                <c:pt idx="20">
                  <c:v>2</c:v>
                </c:pt>
                <c:pt idx="21">
                  <c:v>30</c:v>
                </c:pt>
                <c:pt idx="22">
                  <c:v>1</c:v>
                </c:pt>
                <c:pt idx="23">
                  <c:v>2</c:v>
                </c:pt>
                <c:pt idx="24">
                  <c:v>67</c:v>
                </c:pt>
                <c:pt idx="25">
                  <c:v>85</c:v>
                </c:pt>
                <c:pt idx="26">
                  <c:v>1</c:v>
                </c:pt>
                <c:pt idx="27">
                  <c:v>8</c:v>
                </c:pt>
                <c:pt idx="28">
                  <c:v>1</c:v>
                </c:pt>
                <c:pt idx="2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C-4A3B-B500-93F07FF3C499}"/>
            </c:ext>
          </c:extLst>
        </c:ser>
        <c:ser>
          <c:idx val="1"/>
          <c:order val="1"/>
          <c:tx>
            <c:strRef>
              <c:f>'Pacific Pivots'!$C$3:$C$4</c:f>
              <c:strCache>
                <c:ptCount val="1"/>
                <c:pt idx="0">
                  <c:v>Pacific Only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BF9-4AB0-A100-825769BC3E38}"/>
              </c:ext>
            </c:extLst>
          </c:dPt>
          <c:dPt>
            <c:idx val="16"/>
            <c:invertIfNegative val="0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0BF9-4AB0-A100-825769BC3E38}"/>
              </c:ext>
            </c:extLst>
          </c:dPt>
          <c:dLbls>
            <c:dLbl>
              <c:idx val="2"/>
              <c:layout>
                <c:manualLayout>
                  <c:x val="2.0356234096692112E-3"/>
                  <c:y val="-1.1449253420745482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BF9-4AB0-A100-825769BC3E38}"/>
                </c:ext>
              </c:extLst>
            </c:dLbl>
            <c:dLbl>
              <c:idx val="16"/>
              <c:layout>
                <c:manualLayout>
                  <c:x val="2.035623409669211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BF9-4AB0-A100-825769BC3E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'Pacific Pivots'!$A$5:$A$35</c:f>
              <c:strCache>
                <c:ptCount val="30"/>
                <c:pt idx="0">
                  <c:v>Acanthocephala</c:v>
                </c:pt>
                <c:pt idx="1">
                  <c:v>Annelida</c:v>
                </c:pt>
                <c:pt idx="2">
                  <c:v>Arthropoda</c:v>
                </c:pt>
                <c:pt idx="3">
                  <c:v>Brachiopoda</c:v>
                </c:pt>
                <c:pt idx="4">
                  <c:v>Bryozoa</c:v>
                </c:pt>
                <c:pt idx="5">
                  <c:v>Cephalorhyncha</c:v>
                </c:pt>
                <c:pt idx="6">
                  <c:v>Chaetognatha</c:v>
                </c:pt>
                <c:pt idx="7">
                  <c:v>Chordata</c:v>
                </c:pt>
                <c:pt idx="8">
                  <c:v>Cnidaria</c:v>
                </c:pt>
                <c:pt idx="9">
                  <c:v>Ctenophora</c:v>
                </c:pt>
                <c:pt idx="10">
                  <c:v>Dicyemida</c:v>
                </c:pt>
                <c:pt idx="11">
                  <c:v>Echinodermata</c:v>
                </c:pt>
                <c:pt idx="12">
                  <c:v>Entoprocta</c:v>
                </c:pt>
                <c:pt idx="13">
                  <c:v>Gastrotricha</c:v>
                </c:pt>
                <c:pt idx="14">
                  <c:v>Hemichordata</c:v>
                </c:pt>
                <c:pt idx="15">
                  <c:v>Microsporidia</c:v>
                </c:pt>
                <c:pt idx="16">
                  <c:v>Mollusca</c:v>
                </c:pt>
                <c:pt idx="17">
                  <c:v>Mycetozoa</c:v>
                </c:pt>
                <c:pt idx="18">
                  <c:v>Myxozoa</c:v>
                </c:pt>
                <c:pt idx="19">
                  <c:v>Nematoda</c:v>
                </c:pt>
                <c:pt idx="20">
                  <c:v>Nematomorpha</c:v>
                </c:pt>
                <c:pt idx="21">
                  <c:v>Nemertea</c:v>
                </c:pt>
                <c:pt idx="22">
                  <c:v>Orthonectida</c:v>
                </c:pt>
                <c:pt idx="23">
                  <c:v>Phoronida</c:v>
                </c:pt>
                <c:pt idx="24">
                  <c:v>Platyhelminthes</c:v>
                </c:pt>
                <c:pt idx="25">
                  <c:v>Porifera</c:v>
                </c:pt>
                <c:pt idx="26">
                  <c:v>Rotifera</c:v>
                </c:pt>
                <c:pt idx="27">
                  <c:v>Sipuncula</c:v>
                </c:pt>
                <c:pt idx="28">
                  <c:v>Tardigrada</c:v>
                </c:pt>
                <c:pt idx="29">
                  <c:v>Xenacoelomorpha</c:v>
                </c:pt>
              </c:strCache>
            </c:strRef>
          </c:cat>
          <c:val>
            <c:numRef>
              <c:f>'Pacific Pivots'!$C$5:$C$35</c:f>
              <c:numCache>
                <c:formatCode>General</c:formatCode>
                <c:ptCount val="30"/>
                <c:pt idx="0">
                  <c:v>1</c:v>
                </c:pt>
                <c:pt idx="1">
                  <c:v>56</c:v>
                </c:pt>
                <c:pt idx="2">
                  <c:v>241</c:v>
                </c:pt>
                <c:pt idx="3">
                  <c:v>3</c:v>
                </c:pt>
                <c:pt idx="4">
                  <c:v>24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76</c:v>
                </c:pt>
                <c:pt idx="9">
                  <c:v>2</c:v>
                </c:pt>
                <c:pt idx="10">
                  <c:v>1</c:v>
                </c:pt>
                <c:pt idx="11">
                  <c:v>21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267</c:v>
                </c:pt>
                <c:pt idx="17">
                  <c:v>27</c:v>
                </c:pt>
                <c:pt idx="18">
                  <c:v>1</c:v>
                </c:pt>
                <c:pt idx="19">
                  <c:v>18</c:v>
                </c:pt>
                <c:pt idx="20">
                  <c:v>2</c:v>
                </c:pt>
                <c:pt idx="21">
                  <c:v>12</c:v>
                </c:pt>
                <c:pt idx="22">
                  <c:v>1</c:v>
                </c:pt>
                <c:pt idx="23">
                  <c:v>1</c:v>
                </c:pt>
                <c:pt idx="24">
                  <c:v>54</c:v>
                </c:pt>
                <c:pt idx="25">
                  <c:v>23</c:v>
                </c:pt>
                <c:pt idx="26">
                  <c:v>1</c:v>
                </c:pt>
                <c:pt idx="28">
                  <c:v>1</c:v>
                </c:pt>
                <c:pt idx="2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C-4A3B-B500-93F07FF3C49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74217880"/>
        <c:axId val="634714912"/>
      </c:barChart>
      <c:catAx>
        <c:axId val="574217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4714912"/>
        <c:crosses val="autoZero"/>
        <c:auto val="1"/>
        <c:lblAlgn val="ctr"/>
        <c:lblOffset val="100"/>
        <c:noMultiLvlLbl val="0"/>
      </c:catAx>
      <c:valAx>
        <c:axId val="63471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217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4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14286</xdr:colOff>
      <xdr:row>0</xdr:row>
      <xdr:rowOff>19049</xdr:rowOff>
    </xdr:from>
    <xdr:to>
      <xdr:col>15</xdr:col>
      <xdr:colOff>19050</xdr:colOff>
      <xdr:row>21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4</xdr:col>
      <xdr:colOff>133350</xdr:colOff>
      <xdr:row>21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142875</xdr:colOff>
      <xdr:row>6</xdr:row>
      <xdr:rowOff>190499</xdr:rowOff>
    </xdr:from>
    <xdr:to>
      <xdr:col>13</xdr:col>
      <xdr:colOff>285750</xdr:colOff>
      <xdr:row>21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581026</xdr:colOff>
      <xdr:row>21</xdr:row>
      <xdr:rowOff>85725</xdr:rowOff>
    </xdr:from>
    <xdr:to>
      <xdr:col>7</xdr:col>
      <xdr:colOff>381001</xdr:colOff>
      <xdr:row>37</xdr:row>
      <xdr:rowOff>133350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66676</xdr:colOff>
      <xdr:row>23</xdr:row>
      <xdr:rowOff>47625</xdr:rowOff>
    </xdr:from>
    <xdr:to>
      <xdr:col>8</xdr:col>
      <xdr:colOff>1</xdr:colOff>
      <xdr:row>37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1152525</xdr:colOff>
      <xdr:row>1</xdr:row>
      <xdr:rowOff>161925</xdr:rowOff>
    </xdr:from>
    <xdr:to>
      <xdr:col>17</xdr:col>
      <xdr:colOff>276225</xdr:colOff>
      <xdr:row>23</xdr:row>
      <xdr:rowOff>38101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2989.719755902777" createdVersion="6" refreshedVersion="6" minRefreshableVersion="3" recordCount="6498">
  <cacheSource type="worksheet">
    <worksheetSource ref="A1:K6499" sheet="Combined"/>
  </cacheSource>
  <cacheFields count="11">
    <cacheField name="Region" numFmtId="0">
      <sharedItems count="15">
        <s v="Alaska"/>
        <s v="Atlantic"/>
        <s v="Gulf_of_Mexico"/>
        <s v="Pacific"/>
        <s v="All"/>
        <s v="AK+ATL"/>
        <s v="AK+GOM"/>
        <s v="AK+PAC"/>
        <s v="ATL+GOM"/>
        <s v="ATL+PAC"/>
        <s v="GOM+PAC"/>
        <s v="AK+ATL+GOM"/>
        <s v="AK+ATL+PAC"/>
        <s v="AK+GOM+PAC"/>
        <s v="ATL+GOM+PAC"/>
      </sharedItems>
    </cacheField>
    <cacheField name="GBIF" numFmtId="0">
      <sharedItems/>
    </cacheField>
    <cacheField name="BOEM" numFmtId="0">
      <sharedItems/>
    </cacheField>
    <cacheField name="Genbank" numFmtId="0">
      <sharedItems/>
    </cacheField>
    <cacheField name="GGBN" numFmtId="0">
      <sharedItems/>
    </cacheField>
    <cacheField name="Target?" numFmtId="0">
      <sharedItems count="2">
        <s v="Yes"/>
        <s v="No"/>
      </sharedItems>
    </cacheField>
    <cacheField name="Phylum" numFmtId="0">
      <sharedItems count="37">
        <s v="Mollusca"/>
        <s v="Platyhelminthes"/>
        <s v="Arthropoda"/>
        <s v="Cnidaria"/>
        <s v="Chordata"/>
        <s v="Bryozoa"/>
        <s v="Echinodermata"/>
        <s v="Annelida"/>
        <s v="Porifera"/>
        <s v="Nemertea"/>
        <s v="Nematoda"/>
        <s v="Acanthocephala"/>
        <s v="Rotifera"/>
        <s v="Entoprocta"/>
        <s v="Euglenozoa"/>
        <s v="Myzozoa"/>
        <s v="Cephalorhyncha"/>
        <s v="Tardigrada"/>
        <s v="Brachiopoda"/>
        <s v="Gastrotricha"/>
        <s v="Ctenophora"/>
        <e v="#N/A"/>
        <s v="Gnathostomulida"/>
        <s v="NA"/>
        <s v="Nematomorpha"/>
        <s v="Sipuncula"/>
        <s v="Xenacoelomorpha"/>
        <s v="Chaetognatha"/>
        <s v="Myxozoa"/>
        <s v="Loricifera"/>
        <s v="Hemichordata"/>
        <s v="Mycetozoa"/>
        <s v="Orthonectida"/>
        <s v="Dicyemida"/>
        <s v="Microsporidia"/>
        <s v="Phoronida"/>
        <s v="phylum"/>
      </sharedItems>
    </cacheField>
    <cacheField name="Class" numFmtId="0">
      <sharedItems/>
    </cacheField>
    <cacheField name="Order" numFmtId="0">
      <sharedItems/>
    </cacheField>
    <cacheField name="Family" numFmtId="0">
      <sharedItems/>
    </cacheField>
    <cacheField name="Genus" numFmtId="0">
      <sharedItems count="6497">
        <s v="Aartsenia"/>
        <s v="Abothrium"/>
        <s v="Acanthonotozoma"/>
        <s v="Acanthostepheia"/>
        <s v="Accedomoera"/>
        <s v="Acerotisa"/>
        <s v="Acicula"/>
        <s v="Aeginopsis"/>
        <s v="Aegires"/>
        <s v="Agnesia"/>
        <s v="Agnezia"/>
        <s v="Alcyonidioides"/>
        <s v="Allantactis"/>
        <s v="Allocentrotus"/>
        <s v="Amauropsis"/>
        <s v="Ammotrypane"/>
        <s v="Amphilectus"/>
        <s v="Amphinemertes"/>
        <s v="Amphisamytha"/>
        <s v="Anisakis"/>
        <s v="Anophryocephalus"/>
        <s v="Anophyrocephalus"/>
        <s v="Antiobactrum"/>
        <s v="Aphanasterias"/>
        <s v="Apherusa"/>
        <s v="Aplexa"/>
        <s v="Aplidiopsis"/>
        <s v="Aploparaksis"/>
        <s v="Apophallus"/>
        <s v="Aporchis"/>
        <s v="Aquiloniella"/>
        <s v="Arctolembos"/>
        <s v="Arctonula"/>
        <s v="Arctopontius"/>
        <s v="Argobuccinum"/>
        <s v="Arhythmorhynchus"/>
        <s v="Ariadnaria"/>
        <s v="Artotrogus"/>
        <s v="Asciaporrecta"/>
        <s v="Aulacofusus"/>
        <s v="Aulosaccus"/>
        <s v="Bathyglycinde"/>
        <s v="Bathysoecia"/>
        <s v="Baylisascaris"/>
        <s v="Baylisiella"/>
        <s v="Bdella"/>
        <s v="Beringius"/>
        <s v="Beringobdella"/>
        <s v="Berryteuthis"/>
        <s v="Bidenkapia"/>
        <s v="Boeckosimus"/>
        <s v="Bolbosoma"/>
        <s v="Bonelliopsis"/>
        <s v="Boreacola"/>
        <s v="Boreochiton"/>
        <s v="Borgella"/>
        <s v="Boroecia"/>
        <s v="Bothrimonus"/>
        <s v="Brachydiastylis"/>
        <s v="Bradypontius"/>
        <s v="Bugulopsis"/>
        <s v="Bulbus"/>
        <s v="Caesaromysis"/>
        <s v="Calcigorgia"/>
        <s v="Callianopsis"/>
        <s v="Calliopiella"/>
        <s v="Calodium"/>
        <s v="Calycidoris"/>
        <s v="Carbasea"/>
        <s v="Carineogammarus"/>
        <s v="Catablema"/>
        <s v="Ceratites"/>
        <s v="Cercops"/>
        <s v="Chiarella"/>
        <s v="Choanites"/>
        <s v="Choniostoma"/>
        <s v="Citellinema"/>
        <s v="Clava"/>
        <s v="Clavipora"/>
        <s v="Clinopegma"/>
        <s v="Clistosaccus"/>
        <s v="Conchocele"/>
        <s v="Coriella"/>
        <s v="Crassicauda"/>
        <s v="Crella"/>
        <s v="Crenosoma"/>
        <s v="Cribrinopsis"/>
        <s v="Cyathodonta"/>
        <s v="Cyclops"/>
        <s v="Cylichnina"/>
        <s v="Cymbasoma"/>
        <s v="Cypris"/>
        <s v="Cystisella"/>
        <s v="Dendrobaena"/>
        <s v="Dendrobathypathes"/>
        <s v="Dendrodrilus"/>
        <s v="Dendrogaster"/>
        <s v="Dermaturus"/>
        <s v="Desmacystis"/>
        <s v="Diamphiodia"/>
        <s v="Diaptomus"/>
        <s v="Dinematomonas"/>
        <s v="Diocus"/>
        <s v="Dipetalonema"/>
        <s v="Diphyllobothrium"/>
        <s v="Diplosolen"/>
        <s v="Disacanthomysis"/>
        <s v="Discoconchoecia"/>
        <s v="Discorhabdella"/>
        <s v="Drepanidotaenia"/>
        <s v="Echinoclathria"/>
        <s v="Echinococcus"/>
        <s v="Eimeria"/>
        <s v="Elaphoidella"/>
        <s v="Empoulsenia"/>
        <s v="Enterobius"/>
        <s v="Epilabidocera"/>
        <s v="Erginus"/>
        <s v="Erimacrus"/>
        <s v="Eumastia"/>
        <s v="Euprymna"/>
        <s v="Euritina"/>
        <s v="Eurycercus"/>
        <s v="Eurystheus"/>
        <s v="Falsicingula"/>
        <s v="Fanellia"/>
        <s v="Flustrella"/>
        <s v="Fulgoraria"/>
        <s v="Gammaracanthus"/>
        <s v="Grandicrepidula"/>
        <s v="Granotoma"/>
        <s v="Grantessa"/>
        <s v="Grantia"/>
        <s v="Grubeopolynoe"/>
        <s v="Gymnodoris"/>
        <s v="Habevolutopsius"/>
        <s v="Haemobaphes"/>
        <s v="Haliactis"/>
        <s v="Halicryptus"/>
        <s v="Halirages"/>
        <s v="Hamingia"/>
        <s v="Hardametopa"/>
        <s v="Helicofusus"/>
        <s v="Hermilepidonotus"/>
        <s v="Herpyllobius"/>
        <s v="Hesperodiaptomus"/>
        <s v="Heterocope"/>
        <s v="Heterocyprideis"/>
        <s v="Hincksipora"/>
        <s v="Homaxinella"/>
        <s v="Hybocodon"/>
        <s v="Hymenolepis"/>
        <s v="Hypsibius"/>
        <s v="Icasterias"/>
        <s v="Iolella"/>
        <s v="Lampeia"/>
        <s v="Lepadella"/>
        <s v="Leucopsila"/>
        <s v="Lillipathes"/>
        <s v="Limnocalanus"/>
        <s v="Locustogammarus"/>
        <s v="Lophochaeta"/>
        <s v="Lucernaria"/>
        <s v="Lumbricillus"/>
        <s v="Lumbricus"/>
        <s v="Lussivolutopsius"/>
        <s v="Lycopodina"/>
        <s v="Machaironyx"/>
        <s v="Macrotrachela"/>
        <s v="Marenzelleria"/>
        <s v="Marginoproctus"/>
        <s v="Marinogammarus"/>
        <s v="Maritrema"/>
        <s v="Mauritia"/>
        <s v="Megangulus"/>
        <s v="Melaenis"/>
        <s v="Melicertum"/>
        <s v="Membraniporella"/>
        <s v="Mesenchytraeus"/>
        <s v="Mesenteripora"/>
        <s v="Metopelloides"/>
        <s v="Microcalanus"/>
        <s v="Microclymene"/>
        <s v="Microporina"/>
        <s v="Molguloides"/>
        <s v="Monoculopsis"/>
        <s v="Monstrilla"/>
        <s v="Myriozoella"/>
        <s v="Myriozoum"/>
        <s v="Mysidobdella"/>
        <s v="Myzostoma"/>
        <s v="Nemertes"/>
        <s v="Neodexiospira"/>
        <s v="Neoechinorhynchus"/>
        <s v="Neoiphinoe"/>
        <s v="Neopleustes"/>
        <s v="Noctiluca"/>
        <s v="Nodulotrophon"/>
        <s v="Normanicythere"/>
        <s v="Notostomum"/>
        <s v="Nototropis"/>
        <s v="Obesotoma"/>
        <s v="Oceanobdella"/>
        <s v="Octolasion"/>
        <s v="Odius"/>
        <s v="Ogmogaster"/>
        <s v="Oligochinus"/>
        <s v="Onchidiopsis"/>
        <s v="Oncousoecia"/>
        <s v="Ophiopenia"/>
        <s v="Oropallene"/>
        <s v="Orthosplanchnus"/>
        <s v="Pachyptilus"/>
        <s v="Paracallisoma"/>
        <s v="Paracyprideis"/>
        <s v="Paradulichia"/>
        <s v="Paraleptognathia"/>
        <s v="Parallorchestes"/>
        <s v="Paramesogammarus"/>
        <s v="Paramphithoe"/>
        <s v="Paramphitrite"/>
        <s v="Paranoplocephala"/>
        <s v="Parhyalella"/>
        <s v="Paroediceros"/>
        <s v="Paronesimus"/>
        <s v="Pelonaia"/>
        <s v="Peltodoris"/>
        <s v="Peltogaster"/>
        <s v="Philonema"/>
        <s v="Phocanema"/>
        <s v="Phocitrema"/>
        <s v="Phonorhynchus"/>
        <s v="Pileolaria"/>
        <s v="Piliscus"/>
        <s v="Platonea"/>
        <s v="Platybdella"/>
        <s v="Pleustomesus"/>
        <s v="Plotocnide"/>
        <s v="Pneumoderma"/>
        <s v="Podon"/>
        <s v="Polyartemiella"/>
        <s v="Polynoe"/>
        <s v="Pontoporeia"/>
        <s v="Porrocaecum"/>
        <s v="Posterula"/>
        <s v="Pricetrema"/>
        <s v="Priscillina"/>
        <s v="Proharpinia"/>
        <s v="Prothaumatelson"/>
        <s v="Pseudamussium"/>
        <s v="Pseudaugaptilus"/>
        <s v="Pseudocuma"/>
        <s v="Pseudogymnophallus"/>
        <s v="Pseudoliomesus"/>
        <s v="Pseudotachidius"/>
        <s v="Ptychodactis"/>
        <s v="Ptychogastria"/>
        <s v="Pyramicocephalus"/>
        <s v="Pyrulofusus"/>
        <s v="Rabilimis"/>
        <s v="Racovitzanus"/>
        <s v="Ragionula"/>
        <s v="Rathkea"/>
        <s v="Raymondcia"/>
        <s v="Retidrillia"/>
        <s v="Retifusus"/>
        <s v="Retiometra"/>
        <s v="Rhabdias"/>
        <s v="Rhizomolgula"/>
        <s v="Rhodopetala"/>
        <s v="Rhomboidella"/>
        <s v="Rhyacodrilus"/>
        <s v="Rostroculodes"/>
        <s v="Rozinante"/>
        <s v="Sarcocystis"/>
        <s v="Sarcotaces"/>
        <s v="Sarsiflustra"/>
        <s v="Schizoplax"/>
        <s v="Schizoproctus"/>
        <s v="Securiflustra"/>
        <s v="Serratiflustra"/>
        <s v="Shipleya"/>
        <s v="Skrjabingylus"/>
        <s v="Soboliphyme"/>
        <s v="Socarnes"/>
        <s v="Solaropsis"/>
        <s v="Soricinia"/>
        <s v="Spinther"/>
        <s v="Spinulogammarus"/>
        <s v="Spirocerca"/>
        <s v="Spiromoelleria"/>
        <s v="Squillaconcha"/>
        <s v="Stammerinema"/>
        <s v="Staphylocystoides"/>
        <s v="Stegocephalopsis"/>
        <s v="Stenasterias"/>
        <s v="Stilomysis"/>
        <s v="Stomachetosella"/>
        <s v="Sycozoa"/>
        <s v="Synascidia"/>
        <s v="Syphacia"/>
        <s v="Tarsaster"/>
        <s v="Tasserkidrilus"/>
        <s v="Tealia"/>
        <s v="Tegella"/>
        <s v="Teladorsagia"/>
        <s v="Terebratula"/>
        <s v="Terminoflustra"/>
        <s v="Tessarabrachion"/>
        <s v="Tetrocycloecia"/>
        <s v="Thalassomyces"/>
        <s v="Thinodrilus"/>
        <s v="Torellivelutina"/>
        <s v="Toxascaris"/>
        <s v="Trichinella"/>
        <s v="Uncinaria"/>
        <s v="Unioplus"/>
        <s v="Urasterias"/>
        <s v="Urechis"/>
        <s v="Vilasina"/>
        <s v="Volutharpa"/>
        <s v="Volutopsion"/>
        <s v="Volutopsius"/>
        <s v="Weyprechtia"/>
        <s v="Xenacanthomysis"/>
        <s v="Abasia"/>
        <s v="Abyssocypris"/>
        <s v="Acantholochus"/>
        <s v="Acanthotrochus"/>
        <s v="Acaulis"/>
        <s v="Acella"/>
        <s v="Achatina"/>
        <s v="Achtheres"/>
        <s v="Aciculites"/>
        <s v="Actinia"/>
        <s v="Actinocyclus"/>
        <s v="Actinonaias"/>
        <s v="Adelodrilus"/>
        <s v="Adeonella"/>
        <s v="Adeorbis"/>
        <s v="Aegialoalaimus"/>
        <s v="Aeginina"/>
        <s v="Aeolidiana"/>
        <s v="Aeropsis"/>
        <s v="Aglaophenopsis"/>
        <s v="Aglaura"/>
        <s v="Alasmidonta"/>
        <s v="Alciopina"/>
        <s v="Alentiana"/>
        <s v="Alima"/>
        <s v="Allactaea"/>
        <s v="Allopodocotyle"/>
        <s v="Alomasoma"/>
        <s v="Ambigolimax"/>
        <s v="Amblyopsoides"/>
        <s v="Amblyosyllis"/>
        <s v="Ambocythere"/>
        <s v="Americominella"/>
        <s v="Ameritella"/>
        <s v="Amerolaophontina"/>
        <s v="Amphilochoides"/>
        <s v="Amphilochopsis"/>
        <s v="Amphithopsis"/>
        <s v="Amphitretus"/>
        <s v="Anamathia"/>
        <s v="Anarthrura"/>
        <s v="Anchidorvillea"/>
        <s v="Anchinothria"/>
        <s v="Ancilla"/>
        <s v="Anculosa"/>
        <s v="Andaniopsis"/>
        <s v="Androdeloscia"/>
        <s v="Angelopsis"/>
        <s v="Anguillosyllis"/>
        <s v="Anguinoides"/>
        <s v="Angulorostrum"/>
        <s v="Anisonotus"/>
        <s v="Antennella"/>
        <s v="Antennuloniscus"/>
        <s v="Anthemiphyllia"/>
        <s v="Anthobothrium"/>
        <s v="Antinoe"/>
        <s v="Anuretes"/>
        <s v="Apanthura"/>
        <s v="Aphroditella"/>
        <s v="Arachnoidella"/>
        <s v="Araeolampas"/>
        <s v="Archaster"/>
        <s v="Arrhis"/>
        <s v="Arrhoges"/>
        <s v="Arthuria"/>
        <s v="Asconema"/>
        <s v="Asellus"/>
        <s v="Aspidiophorus"/>
        <s v="Astrochele"/>
        <s v="Astrodia"/>
        <s v="Astrogordius"/>
        <s v="Asymmetrione"/>
        <s v="Athorybia"/>
        <s v="Atlantidrilus"/>
        <s v="Atlantocuma"/>
        <s v="Atlantopandalus"/>
        <s v="Aulactinia"/>
        <s v="Aulospongus"/>
        <s v="Austrolaenilla"/>
        <s v="Axonolaimus"/>
        <s v="Azygopleon"/>
        <s v="Banareia"/>
        <s v="Basilissopsis"/>
        <s v="Bathycrinicola"/>
        <s v="Bathycrinus"/>
        <s v="Bathygnathia"/>
        <s v="Bathykermadeca"/>
        <s v="Bathyphysa"/>
        <s v="Bathyporeia"/>
        <s v="Bathypsammia"/>
        <s v="Bathysciadium"/>
        <s v="Bayerotrochus"/>
        <s v="Bellibos"/>
        <s v="Belomitra"/>
        <s v="Bensonocythere"/>
        <s v="Benthochascon"/>
        <s v="Benthoptilum"/>
        <s v="Berghia"/>
        <s v="Biancolina"/>
        <s v="Bianium"/>
        <s v="Biomphalaria"/>
        <s v="Blanfordia"/>
        <s v="Blias"/>
        <s v="Bopyrina"/>
        <s v="Bornella"/>
        <s v="Brachycalanus"/>
        <s v="Brisingenes"/>
        <s v="Brocchinia"/>
        <s v="Buliminus"/>
        <s v="Bulimus"/>
        <s v="Bullata"/>
        <s v="Bunakenia"/>
        <s v="Bunostomum"/>
        <s v="Bythocaris"/>
        <s v="Bythoceratina"/>
        <s v="Bytholeucon"/>
        <s v="Caenopedina"/>
        <s v="Calamphora"/>
        <s v="Calathura"/>
        <s v="Callianira"/>
        <s v="Calliobdella"/>
        <s v="Calliotectum"/>
        <s v="Callipodium"/>
        <s v="Callistoctopus"/>
        <s v="Callistocythere"/>
        <s v="Calocalanus"/>
        <s v="Calveriosoma"/>
        <s v="Calvinia"/>
        <s v="Calyptoconcha"/>
        <s v="Cameraverruca"/>
        <s v="Canalispira"/>
        <s v="Cancrion"/>
        <s v="Candidula"/>
        <s v="Canuella"/>
        <s v="Capnella"/>
        <s v="Cardiapoda"/>
        <s v="Caridion"/>
        <s v="Carolinapecten"/>
        <s v="Carolinicola"/>
        <s v="Carololangia"/>
        <s v="Casco"/>
        <s v="Catherinum"/>
        <s v="Catillopecten"/>
        <s v="Caulophacus"/>
        <s v="Cellepora"/>
        <s v="Cepaea"/>
        <s v="Ceramonema"/>
        <s v="Ceritella"/>
        <s v="Cernuella"/>
        <s v="Ceronia"/>
        <s v="Cerviniella"/>
        <s v="Cerviniopsis"/>
        <s v="Cetitrema"/>
        <s v="Chaetonema"/>
        <s v="Cheirocratus"/>
        <s v="Cheironchus"/>
        <s v="Cherbonniera"/>
        <s v="Choanostomellia"/>
        <s v="Chondracanthodes"/>
        <s v="Chondraster"/>
        <s v="Chondrula"/>
        <s v="Chondrus"/>
        <s v="Choricotyle"/>
        <s v="Choristella"/>
        <s v="Choristes"/>
        <s v="Chromadorina"/>
        <s v="Chromaspirina"/>
        <s v="Chromatonema"/>
        <s v="Cimmerius"/>
        <s v="Cirsonella"/>
        <s v="Cladaster"/>
        <s v="Cladorhiza"/>
        <s v="Clathrella"/>
        <s v="Clausidium"/>
        <s v="Clavactinia"/>
        <s v="Cleidothaerus"/>
        <s v="Clencharia"/>
        <s v="Cleonardo"/>
        <s v="Cleotrivia"/>
        <s v="Clymenopsis"/>
        <s v="Coccometra"/>
        <s v="Cochlicopa"/>
        <s v="Cochlodesma"/>
        <s v="Colanthura"/>
        <s v="Colophryxus"/>
        <s v="Comantenna"/>
        <s v="Comatilia"/>
        <s v="Comesoma"/>
        <s v="Concentrotheca"/>
        <s v="Conchoecissa"/>
        <s v="Conocrinus"/>
        <s v="Cooperia"/>
        <s v="Coperonus"/>
        <s v="Copilia"/>
        <s v="Cornisepta"/>
        <s v="Corolla"/>
        <s v="Corona"/>
        <s v="Coronadena"/>
        <s v="Coronis"/>
        <s v="Coullana"/>
        <s v="Coullia"/>
        <s v="Crambe"/>
        <s v="Cratena"/>
        <s v="Crenilabium"/>
        <s v="Cribralaria"/>
        <s v="Crispatotrochus"/>
        <s v="Crossobothrium"/>
        <s v="Crybelocephalus"/>
        <s v="Crypthelia"/>
        <s v="Cryptotrochus"/>
        <s v="Ctenocalanus"/>
        <s v="Cucullanus"/>
        <s v="Culeolus"/>
        <s v="Cumberlandia"/>
        <s v="Cyatholaimus"/>
        <s v="Cybicola"/>
        <s v="Cyclocanna"/>
        <s v="Cyclocotyloides"/>
        <s v="Cycloleberis"/>
        <s v="Cyclonaias"/>
        <s v="Cycloperiella"/>
        <s v="Cylichnium"/>
        <s v="Cylindriscala"/>
        <s v="Cylindronannopus"/>
        <s v="Cylinula"/>
        <s v="Cyprogenia"/>
        <s v="Cysherea"/>
        <s v="Cytaeis"/>
        <s v="Cytherois"/>
        <s v="Dactylactis"/>
        <s v="Dactylerythrops"/>
        <s v="Daontesia"/>
        <s v="Darwinella"/>
        <s v="Dasynemoides"/>
        <s v="Daylithos"/>
        <s v="Decatopecten"/>
        <s v="Decemunciger"/>
        <s v="delle"/>
        <s v="Dendoricella"/>
        <s v="Dentitheca"/>
        <s v="Dermomurex"/>
        <s v="Desdemona"/>
        <s v="Desmascula"/>
        <s v="Desmolaimus"/>
        <s v="Desmoscolex"/>
        <s v="Desmoxya"/>
        <s v="Desserobdella"/>
        <s v="Diaixis"/>
        <s v="Dichelaspis"/>
        <s v="Dichelopandalus"/>
        <s v="Didiscus"/>
        <s v="Diexanthema"/>
        <s v="Dinonemertes"/>
        <s v="Dinosoma"/>
        <s v="Diplobrachia"/>
        <s v="Diplodon"/>
        <s v="Diplopteroides"/>
        <s v="Discocelides"/>
        <s v="Distichogorgia"/>
        <s v="Distomum"/>
        <s v="Dolichiscus"/>
        <s v="Dolobrotus"/>
        <s v="Dondice"/>
        <s v="Dorsiceratus"/>
        <s v="Dorylaimopsis"/>
        <s v="Dragmatella"/>
        <s v="Dromus"/>
        <s v="Dutoitella"/>
        <s v="Duva"/>
        <s v="Dynameniscus"/>
        <s v="Eccliseogyra"/>
        <s v="Echeneibothrium"/>
        <s v="Echthrogaleus"/>
        <s v="Ecrobia"/>
        <s v="Ectyoplasia"/>
        <s v="Ellipsaria"/>
        <s v="Ellucana"/>
        <s v="Eloactis"/>
        <s v="Enantia"/>
        <s v="Ephesiopsis"/>
        <s v="Ephyroides"/>
        <s v="Epicystis"/>
        <s v="Epioblasma"/>
        <s v="Epitomapta"/>
        <s v="Ercolania"/>
        <s v="Erythrops"/>
        <s v="Euandania"/>
        <s v="Eubela"/>
        <s v="Eucanuella"/>
        <s v="Euchromadora"/>
        <s v="Eugonatonotus"/>
        <s v="Eulimella"/>
        <s v="Eunicella"/>
        <s v="Eupasiphae"/>
        <s v="Eupera"/>
        <s v="Euritmia"/>
        <s v="Euryale"/>
        <s v="Eurycletodes"/>
        <s v="Euryphorus"/>
        <s v="Eutiara"/>
        <s v="Eutima"/>
        <s v="Exallopus"/>
        <s v="Fabella"/>
        <s v="Facelina"/>
        <s v="Famelica"/>
        <s v="Farranula"/>
        <s v="Filibranchus"/>
        <s v="Fissurisepta"/>
        <s v="Flabelligella"/>
        <s v="Flabelligena"/>
        <s v="Formosocellaria"/>
        <s v="Frigidoalvania"/>
        <s v="Gaevskajatrema"/>
        <s v="Galapalaophonte"/>
        <s v="Gastrosaccus"/>
        <s v="Geitodoris"/>
        <s v="Gephyrothuria"/>
        <s v="Geryon"/>
        <s v="Gilbertaster"/>
        <s v="Gillia"/>
        <s v="Glomericirrus"/>
        <s v="Glyptoxanthus"/>
        <s v="Gnathostomula"/>
        <s v="Gnesioceros"/>
        <s v="Gongylonema"/>
        <s v="Goniodiscus"/>
        <s v="Gonionemus"/>
        <s v="Gonocerca"/>
        <s v="Goreopagurus"/>
        <s v="Gorgoniapolynoe"/>
        <s v="Granigyra"/>
        <s v="Grimpoteuthis"/>
        <s v="Gymnorhynchus"/>
        <s v="Haemonchus"/>
        <s v="Halicardia"/>
        <s v="Halichoanolaimus"/>
        <s v="Haliphyta"/>
        <s v="Halistemma"/>
        <s v="Haloceras"/>
        <s v="Haloclava"/>
        <s v="Halonympha"/>
        <s v="Hansenomysis"/>
        <s v="Haplocope"/>
        <s v="Haploptychius"/>
        <s v="Harrietella"/>
        <s v="Hartmania"/>
        <s v="Hathrometra"/>
        <s v="Hauchiella"/>
        <s v="Helicella"/>
        <s v="Helicostyla"/>
        <s v="Heliopathes"/>
        <s v="Hemiaclis"/>
        <s v="Hemistena"/>
        <s v="Hemiurus"/>
        <s v="Hendersonia"/>
        <s v="Heptonema"/>
        <s v="Heteranomia"/>
        <s v="Heterocladius"/>
        <s v="Heterodoris"/>
        <s v="Heteronymphon"/>
        <s v="Heterophlias"/>
        <s v="Heterosquilla"/>
        <s v="Heterostigma"/>
        <s v="Heterotanais"/>
        <s v="Hexelasma"/>
        <s v="Hippurella"/>
        <s v="Hirudinella"/>
        <s v="Histocidaris"/>
        <s v="Homarus"/>
        <s v="Hoplolaophonte"/>
        <s v="Hutchinsoniella"/>
        <s v="Hyalonemertes"/>
        <s v="Hydatina"/>
        <s v="Hypererythrops"/>
        <s v="Hyperiella"/>
        <s v="Hysterolecitha"/>
        <s v="Ianirella"/>
        <s v="Ianthella"/>
        <s v="Idiopoma"/>
        <s v="Ilyphagus"/>
        <s v="Imogine"/>
        <s v="Inachus"/>
        <s v="Io"/>
        <s v="Iphitus"/>
        <s v="Ischnocalanus"/>
        <s v="Isocyamus"/>
        <s v="Isodactylactis"/>
        <s v="Isozoanthus"/>
        <s v="Janirella"/>
        <s v="Jonesiella"/>
        <s v="Jusheyus"/>
        <s v="Kabatahoia"/>
        <s v="Kadosactis"/>
        <s v="Kaiparapelta"/>
        <s v="Keroeides"/>
        <s v="Kirchenpaueria"/>
        <s v="Kochlorine"/>
        <s v="Kolga"/>
        <s v="Kroyeria"/>
        <s v="Kurtzina"/>
        <s v="Laetmatophilus"/>
        <s v="Laetmogone"/>
        <s v="Laevicordia"/>
        <s v="Laimella"/>
        <s v="Lamellilatirus"/>
        <s v="Lamellisabella"/>
        <s v="Lametila"/>
        <s v="Laodicea"/>
        <s v="Laphystiopsis"/>
        <s v="Larkinia"/>
        <s v="Larsonia"/>
        <s v="Laskeya"/>
        <s v="Lasmigona"/>
        <s v="Lateroctocotyle"/>
        <s v="Latocestus"/>
        <s v="Latronema"/>
        <s v="Lecanicephalum"/>
        <s v="Lecithaster"/>
        <s v="Lecithochirium"/>
        <s v="Lecithophyllum"/>
        <s v="Legitimocythere"/>
        <s v="Leidya"/>
        <s v="Leila"/>
        <s v="Leioplegma"/>
        <s v="Lemiox"/>
        <s v="Lepetella"/>
        <s v="Leptaxinus"/>
        <s v="Leptinogaster"/>
        <s v="Leptocheirus"/>
        <s v="Leptoclinides"/>
        <s v="Leptodea"/>
        <s v="Leptodora"/>
        <s v="Leptolaimus"/>
        <s v="Leptoplana"/>
        <s v="Lernaeenicus"/>
        <s v="Lernaeosolea"/>
        <s v="Leucothoides"/>
        <s v="Ligumia"/>
        <s v="Linuche"/>
        <s v="Lirceus"/>
        <s v="Lissa"/>
        <s v="Lissospira"/>
        <s v="Lithasia"/>
        <s v="Litinium"/>
        <s v="Littorinella"/>
        <s v="Lonchotaster"/>
        <s v="Longicyatholaimus"/>
        <s v="Lophoura"/>
        <s v="Lubbockia"/>
        <s v="Lumbriconereis"/>
        <s v="Lydiphnis"/>
        <s v="Lysiosquillina"/>
        <s v="Macandrevia"/>
        <s v="Macrinella"/>
        <s v="Macrocypris"/>
        <s v="Macrosetella"/>
        <s v="Macrouridophora"/>
        <s v="Madrella"/>
        <s v="Maeotocythere"/>
        <s v="Magnoteuthis"/>
        <s v="Marstoniopsis"/>
        <s v="Marthasterias"/>
        <s v="Martinidrilus"/>
        <s v="Mecynocera"/>
        <s v="Medaeops"/>
        <s v="Medionidus"/>
        <s v="Megalanceola"/>
        <s v="Meganyctiphanes"/>
        <s v="Megapallifera"/>
        <s v="Megarhetus"/>
        <s v="Melania"/>
        <s v="Melinnata"/>
        <s v="Merhippolyte"/>
        <s v="Merona"/>
        <s v="Mesocalanus"/>
        <s v="Mesocletodes"/>
        <s v="Mesodesma"/>
        <s v="Mesonychoteuthis"/>
        <s v="Mesoscalpellum"/>
        <s v="Metacaligus"/>
        <s v="Metachromadora"/>
        <s v="Metacyclopina"/>
        <s v="Metacyphocaris"/>
        <s v="Metallogorgia"/>
        <s v="Metamysidopsis"/>
        <s v="Metaverruca"/>
        <s v="Meticonaxius"/>
        <s v="Metis"/>
        <s v="Meximaera"/>
        <s v="Michthyops"/>
        <s v="Microcancilla"/>
        <s v="Microlaimus"/>
        <s v="Miesea"/>
        <s v="Mikro"/>
        <s v="Mikroconchoecia"/>
        <s v="Millerelix"/>
        <s v="Milliganius"/>
        <s v="Miltha"/>
        <s v="Mimocopelates"/>
        <s v="Miracia"/>
        <s v="Mirandotanais"/>
        <s v="Mitrocomella"/>
        <s v="Modeeria"/>
        <s v="Modiolatus"/>
        <s v="Monophorus"/>
        <s v="Monoposthia"/>
        <s v="Monorchos"/>
        <s v="Montfortista"/>
        <s v="Mucronalia"/>
        <s v="Mudalia"/>
        <s v="Muellerina"/>
        <s v="Multitestis"/>
        <s v="Munneurycope"/>
        <s v="Munnopsoides"/>
        <s v="Munseyella"/>
        <s v="Muriceopsis"/>
        <s v="Myonera"/>
        <s v="Myrionema"/>
        <s v="Myrteopsis"/>
        <s v="Namalycastis"/>
        <s v="Narrimania"/>
        <s v="Navicula"/>
        <s v="Nealocythere"/>
        <s v="Nebaliella"/>
        <s v="Necallianassa"/>
        <s v="Nectonema"/>
        <s v="Neobathymysis"/>
        <s v="Neochromadora"/>
        <s v="Neohelix"/>
        <s v="Neolampas"/>
        <s v="Neoleanira"/>
        <s v="Neolepidapedon"/>
        <s v="Neolipobranchius"/>
        <s v="Neomorphaster"/>
        <s v="Neopechona"/>
        <s v="Neopetitia"/>
        <s v="Neopilumnoplax"/>
        <s v="Neopneustes"/>
        <s v="Neopolynoe"/>
        <s v="Neosabellides"/>
        <s v="Neoscolecithrix"/>
        <s v="Neospongodes"/>
        <s v="Nesippus"/>
        <s v="Niobia"/>
        <s v="Nitzschia"/>
        <s v="Notobryon"/>
        <s v="Nototeredo"/>
        <s v="Nucinella"/>
        <s v="Nullosetigera"/>
        <s v="Obliquaria"/>
        <s v="Obovaria"/>
        <s v="Oceanida"/>
        <s v="Octocapitella"/>
        <s v="Oculosetella"/>
        <s v="Ocyropsis"/>
        <s v="Oecidiobranchus"/>
        <s v="Oesophagostomum"/>
        <s v="Ogivalia"/>
        <s v="Oligobrachia"/>
        <s v="Oligoclado"/>
        <s v="Onchobothrium"/>
        <s v="Onchodia"/>
        <s v="Oncholaimellus"/>
        <s v="Oothrix"/>
        <s v="Ophichthini"/>
        <s v="Ophieulima"/>
        <s v="Ophiolamia"/>
        <s v="Ophiolebes"/>
        <s v="Ophiologimus"/>
        <s v="Ophiolycus"/>
        <s v="Ophiomastus"/>
        <s v="Ophiomisidium"/>
        <s v="Ophiomitra"/>
        <s v="Ophiomyces"/>
        <s v="Ophioprium"/>
        <s v="Ophiothamnus"/>
        <s v="Ophiotoma"/>
        <s v="Ophiotrochus"/>
        <s v="Ophiozonoida"/>
        <s v="Oplorhiza"/>
        <s v="Oriopsis"/>
        <s v="Orthoconchoecia"/>
        <s v="Oscarella"/>
        <s v="Oscilla"/>
        <s v="Otodistomum"/>
        <s v="Otopleura"/>
        <s v="Oxystomina"/>
        <s v="Oxytonostoma"/>
        <s v="Paeon"/>
        <s v="Palaeobrissus"/>
        <s v="Palaeotropus"/>
        <s v="Palazzia"/>
        <s v="Palinurus"/>
        <s v="Pallifera"/>
        <s v="Panathura"/>
        <s v="Paracolochirus"/>
        <s v="Paracyatholaimoides"/>
        <s v="Paracyclocotyla"/>
        <s v="Paradoxapseudes"/>
        <s v="Paraedwardsia"/>
        <s v="Parahaustorius"/>
        <s v="Paralanice"/>
        <s v="Paralinhomoeus"/>
        <s v="Paramblyops"/>
        <s v="Paramonohystera"/>
        <s v="Paramphilochoides"/>
        <s v="Parampithoe"/>
        <s v="Paranannopus"/>
        <s v="Paranarthrurella"/>
        <s v="Parandania"/>
        <s v="Paranerilla"/>
        <s v="Paraorygmatobothrium"/>
        <s v="Parapetalus"/>
        <s v="Parapseudes"/>
        <s v="Pararchinotodelphys"/>
        <s v="Pararete"/>
        <s v="Parathyone"/>
        <s v="Paravitrea"/>
        <s v="Parenoplus"/>
        <s v="Pareucalanus"/>
        <s v="Parpano"/>
        <s v="Parundinella"/>
        <s v="Parvicardium"/>
        <s v="Parviphos"/>
        <s v="Pecchiolia"/>
        <s v="Pectinapseudes"/>
        <s v="Pegantha"/>
        <s v="Pegias"/>
        <s v="Pelecocythere"/>
        <s v="Pelseneeria"/>
        <s v="Pelycidion"/>
        <s v="Penilia"/>
        <s v="Pentametrocrinus"/>
        <s v="Peosidrilus"/>
        <s v="Peponocyathus"/>
        <s v="Peraeospinosus"/>
        <s v="Periapta"/>
        <s v="Perioculodes"/>
        <s v="Peripatagus"/>
        <s v="Peristarium"/>
        <s v="Petalidium"/>
        <s v="Petraeus"/>
        <s v="Phallodriloides"/>
        <s v="Phallodrilus"/>
        <s v="Phanodermopsis"/>
        <s v="Phascolopsis"/>
        <s v="Philbertia"/>
        <s v="Philippia"/>
        <s v="Philobythos"/>
        <s v="Philorthragoriscus"/>
        <s v="Pholadiphila"/>
        <s v="Pholadomya"/>
        <s v="Phylactella"/>
        <s v="Phyllosheila"/>
        <s v="Phyllothyreus"/>
        <s v="Physophora"/>
        <s v="Pinnaxodes"/>
        <s v="Pirodrilus"/>
        <s v="Placopecten"/>
        <s v="Plakobranchus"/>
        <s v="Planctoplanella"/>
        <s v="Platybothrium"/>
        <s v="Platycomopsis"/>
        <s v="Platysquilloides"/>
        <s v="Pleorchis"/>
        <s v="Plethobasus"/>
        <s v="Pleurocera"/>
        <s v="Pleuronaia"/>
        <s v="Pleurophysa"/>
        <s v="Pliobothrus"/>
        <s v="Podocotyle"/>
        <s v="Polybrachia"/>
        <s v="Polynoella"/>
        <s v="Polyplumaria"/>
        <s v="Pomponema"/>
        <s v="Pontobopyrus"/>
        <s v="Porania"/>
        <s v="Porcellanaster"/>
        <s v="Porina"/>
        <s v="Poseidonamicus"/>
        <s v="Potamilus"/>
        <s v="Pourtalesia"/>
        <s v="Praephiline"/>
        <s v="Premocyathus"/>
        <s v="Priapulopsis"/>
        <s v="Proboloides"/>
        <s v="Promenetus"/>
        <s v="Proneomenia"/>
        <s v="Prooncholaimus"/>
        <s v="Propustularia"/>
        <s v="Prosorhynchus"/>
        <s v="Prosthiostomum"/>
        <s v="Protatlanta"/>
        <s v="Protoaricia"/>
        <s v="Protocuspidaria"/>
        <s v="Protohadzia"/>
        <s v="Protohaustorius"/>
        <s v="Psammis"/>
        <s v="Psammodrilus"/>
        <s v="Pselionema"/>
        <s v="Pseudactinia"/>
        <s v="Pseudionella"/>
        <s v="Pseudocella"/>
        <s v="Pseudocellaria"/>
        <s v="Pseudochondracanthus"/>
        <s v="Pseudocycnoides"/>
        <s v="Pseudodon"/>
        <s v="Pseudodrifa"/>
        <s v="Pseudoleiocapitella"/>
        <s v="Pseudoleptochelia"/>
        <s v="Pseudoleptocuma"/>
        <s v="Pseudomesochra"/>
        <s v="Pseudomyicola"/>
        <s v="Pseudonototanais"/>
        <s v="Pseudopecoelus"/>
        <s v="Pseudophryotrocha"/>
        <s v="Pseudoscalibregma"/>
        <s v="Pseudosimnia"/>
        <s v="Pseudosphyrapus"/>
        <s v="Pseudospongosorites"/>
        <s v="Pseudotharybis"/>
        <s v="Pseudotiron"/>
        <s v="Pseudunciola"/>
        <s v="Psiloteredo"/>
        <s v="Pterunciola"/>
        <s v="Pterygocythere"/>
        <s v="Ptychobranchus"/>
        <s v="Pusillina"/>
        <s v="Pyganodon"/>
        <s v="Pyrocletodes"/>
        <s v="Pythinella"/>
        <s v="Pythonaster"/>
        <s v="Quinnia"/>
        <s v="Racemoramus"/>
        <s v="Randidrilus"/>
        <s v="Raspaciona"/>
        <s v="Retibythere"/>
        <s v="Rhabdodictyum"/>
        <s v="Rhacostoma"/>
        <s v="Rhacura"/>
        <s v="Rhagorchis"/>
        <s v="Rhaptothyreus"/>
        <s v="Rhinoclama"/>
        <s v="Rhizocrinus"/>
        <s v="Rhizophysa"/>
        <s v="Rhizothrix"/>
        <s v="Rhodosoma"/>
        <s v="Rhynchonema"/>
        <s v="Rildardanus"/>
        <s v="Rima"/>
        <s v="Robertsella"/>
        <s v="Sagartia"/>
        <s v="Sagartiogeton"/>
        <s v="Salenocidaris"/>
        <s v="Sarcotretes"/>
        <s v="Sarsinebalia"/>
        <s v="Scandia"/>
        <s v="Scapharca"/>
        <s v="Schizobrachiella"/>
        <s v="Schizotricha"/>
        <s v="Scillaelepas"/>
        <s v="Sclerobelemnon"/>
        <s v="Sclerobregma"/>
        <s v="Sclerodoris"/>
        <s v="Scleroptilum"/>
        <s v="Scolecithrix"/>
        <s v="Scolecitrichopsis"/>
        <s v="Scyphacella"/>
        <s v="Seba"/>
        <s v="Semnoderes"/>
        <s v="Separatista"/>
        <s v="Sepioteuthis"/>
        <s v="Septastrea"/>
        <s v="Setidium"/>
        <s v="Setosabatieria"/>
        <s v="Sibogella"/>
        <s v="Siboglinum"/>
        <s v="Silicula"/>
        <s v="Similiphora"/>
        <s v="Simorhynchotus"/>
        <s v="Siniotrochus"/>
        <s v="Siphodera"/>
        <s v="Siphonoecetes"/>
        <s v="Siphonolaimus"/>
        <s v="Skaptopus"/>
        <s v="Sluiterina"/>
        <s v="Solanderia"/>
        <s v="Solatisonax"/>
        <s v="Sphaerella"/>
        <s v="Sphaerocoryne"/>
        <s v="Sphaerolaimus"/>
        <s v="Sphaeronella"/>
        <s v="Sphaeronellopsis"/>
        <s v="Spheniopsis"/>
        <s v="Sphyrion"/>
        <s v="Spinocalanus"/>
        <s v="Spinosipella"/>
        <s v="Spiralis"/>
        <s v="Spirasigma"/>
        <s v="Spirodon"/>
        <s v="Stauroteuthis"/>
        <s v="Steggoa"/>
        <s v="Stephanolaimus"/>
        <s v="Stephanollona"/>
        <s v="Stephanophyes"/>
        <s v="Stephanostomum"/>
        <s v="Stereocidaris"/>
        <s v="Stereoderma"/>
        <s v="Steringotrema"/>
        <s v="Sthenaster"/>
        <s v="Stomolophus"/>
        <s v="Storthyngura"/>
        <s v="Strepternos"/>
        <s v="Strictispira"/>
        <s v="Striopulsellum"/>
        <s v="Strophitus"/>
        <s v="Subeucalanus"/>
        <s v="Subzebrinus"/>
        <s v="Supplanaxis"/>
        <s v="Sympagella"/>
        <s v="Synonchus"/>
        <s v="Sypho"/>
        <s v="Syringonomus"/>
        <s v="Syscenus"/>
        <s v="Systellapsis"/>
        <s v="Taheitia"/>
        <s v="Talacalanus"/>
        <s v="Talassia"/>
        <s v="Tanaissus"/>
        <s v="Tanseimaruana"/>
        <s v="Taranis"/>
        <s v="Taringa"/>
        <s v="Tarvaia"/>
        <s v="Tenaciella"/>
        <s v="Tentacularia"/>
        <s v="Tentaoculus"/>
        <s v="Teretia"/>
        <s v="Tergestia"/>
        <s v="Tergipes"/>
        <s v="Thaumatocotyle"/>
        <s v="Thecacera"/>
        <s v="Therenia"/>
        <s v="Thomontocypris"/>
        <s v="Thompsonia"/>
        <s v="Thoracostomopsis"/>
        <s v="Thorkelius"/>
        <s v="Thouarella"/>
        <s v="Thyropus"/>
        <s v="Thysanoteuthis"/>
        <s v="Timbellus"/>
        <s v="Tmetonyx"/>
        <s v="Todarodes"/>
        <s v="Tole"/>
        <s v="Torellia"/>
        <s v="Torquella"/>
        <s v="Tortugaster"/>
        <s v="Trachelobdella"/>
        <s v="Trachycladus"/>
        <s v="Traustedtia"/>
        <s v="Trichophoxus"/>
        <s v="Trichotheristus"/>
        <s v="Tricoma"/>
        <s v="Trifoliovarium"/>
        <s v="Triplignathia"/>
        <s v="Trissonchulus"/>
        <s v="Tromikosoma"/>
        <s v="Trophomera"/>
        <s v="Tropocyclops"/>
        <s v="Truncilla"/>
        <s v="Tryphoema"/>
        <s v="Tuba"/>
        <s v="Tucca"/>
        <s v="Turbanella"/>
        <s v="Tuxophorus"/>
        <s v="Tyro"/>
        <s v="Uhlias"/>
        <s v="Undinella"/>
        <s v="Unio"/>
        <s v="Uniporodrilus"/>
        <s v="Uristes"/>
        <s v="Vaughanella"/>
        <s v="Venustaconcha"/>
        <s v="Veprecula"/>
        <s v="Vesicomyicola"/>
        <s v="Vetulonia"/>
        <s v="Vitjazema"/>
        <s v="Volutifusus"/>
        <s v="Weltneria"/>
        <s v="Wichmannella"/>
        <s v="Wieseria"/>
        <s v="Xanthocalanus"/>
        <s v="Xanthodaphne"/>
        <s v="Xenobalanus"/>
        <s v="Xenolaimus"/>
        <s v="Xenoturbella"/>
        <s v="Xolotrema"/>
        <s v="Xyloskenea"/>
        <s v="Ypsilocucumis"/>
        <s v="Zenkevitchiola"/>
        <s v="Zoanthus"/>
        <s v="Zosime"/>
        <s v="Acanthacaris"/>
        <s v="Acanthais"/>
        <s v="Acanthobothrium"/>
        <s v="Acantholaimus"/>
        <s v="Acanthonyx"/>
        <s v="Acanthopathes"/>
        <s v="Acanthopleura"/>
        <s v="Acanthotrophon"/>
        <s v="Acoridon"/>
        <s v="Acrosterigma"/>
        <s v="Acrozoanthus"/>
        <s v="Actinothoe"/>
        <s v="Actopsyllus"/>
        <s v="Adeona"/>
        <s v="Admetella"/>
        <s v="Aegapheles"/>
        <s v="Agaricia"/>
        <s v="Agaricochirus"/>
        <s v="Aglaiocypris"/>
        <s v="Aimulosia"/>
        <s v="Aiptasiomorpha"/>
        <s v="Alcadia"/>
        <s v="Alcirona"/>
        <s v="Alicia"/>
        <s v="Allopathes"/>
        <s v="Allopeas"/>
        <s v="Allopyge"/>
        <s v="Allothyone"/>
        <s v="Alternochelata"/>
        <s v="Ambiaxius"/>
        <s v="Ameranna"/>
        <s v="Americoliva"/>
        <s v="Americorchestia"/>
        <s v="Americuma"/>
        <s v="Ammatophora"/>
        <s v="Amphicaryon"/>
        <s v="Amphicorina"/>
        <s v="Amphicrossus"/>
        <s v="Ampullaria"/>
        <s v="Amusium"/>
        <s v="Anarthruropsis"/>
        <s v="Ancistrosyrinx"/>
        <s v="Ancyrocephalus"/>
        <s v="Anelasma"/>
        <s v="Anemonia"/>
        <s v="Angiola"/>
        <s v="Anguisia"/>
        <s v="Angustipes"/>
        <s v="Anisodonta"/>
        <s v="Anoma"/>
        <s v="Anomalocardia"/>
        <s v="Anomalothir"/>
        <s v="Anotomastus"/>
        <s v="Anthoarcuata"/>
        <s v="Anticlimax"/>
        <s v="Antillesoma"/>
        <s v="Antillophos"/>
        <s v="Aora"/>
        <s v="Aphanipathes"/>
        <s v="Aphaostracon"/>
        <s v="Aphelodoris"/>
        <s v="Apocuma"/>
        <s v="Apomatus"/>
        <s v="Aporobopyrina"/>
        <s v="Arachnopsis"/>
        <s v="Araneum"/>
        <s v="Architectonica"/>
        <s v="Arcopagia"/>
        <s v="Areopaguristes"/>
        <s v="Argyrotheca"/>
        <s v="Armaturatanais"/>
        <s v="Aroui"/>
        <s v="Artemisina"/>
        <s v="Asajirus"/>
        <s v="Asclerocheilus"/>
        <s v="Ascobulla"/>
        <s v="Ascocotyle"/>
        <s v="Aslia"/>
        <s v="Asperoteuthis"/>
        <s v="Aspidodiadema"/>
        <s v="Aspidoniscus"/>
        <s v="Astele"/>
        <s v="Asterinides"/>
        <s v="Asterocheres"/>
        <s v="Asterops"/>
        <s v="Asteropteron"/>
        <s v="Asteropterygion"/>
        <s v="Asterosmilia"/>
        <s v="Astichopus"/>
        <s v="Athesmia"/>
        <s v="Atlantapseudes"/>
        <s v="Atorella"/>
        <s v="Attiliosa"/>
        <s v="Auletta"/>
        <s v="Aurila"/>
        <s v="Austrodiplostomum"/>
        <s v="Austrofilius"/>
        <s v="Axianassa"/>
        <s v="Axiorygma"/>
        <s v="Babelomurex"/>
        <s v="Bactrocythara"/>
        <s v="Bailya"/>
        <s v="Bairdia"/>
        <s v="Balbidocolon"/>
        <s v="Bartschia"/>
        <s v="Basilissa"/>
        <s v="Bathothauma"/>
        <s v="Bathyalcyon"/>
        <s v="Bathybela"/>
        <s v="Bathybelos"/>
        <s v="Bathyconchoecia"/>
        <s v="Bathycreadium"/>
        <s v="Bathyepsilonema"/>
        <s v="Bathylaimus"/>
        <s v="Bathyleptochelia"/>
        <s v="Bathymodiolus"/>
        <s v="Bathynerita"/>
        <s v="Bathynomus"/>
        <s v="Bathypalaemonella"/>
        <s v="Bathysalenia"/>
        <s v="Bathysquilla"/>
        <s v="Bathystyeloides"/>
        <s v="Bathyvargula"/>
        <s v="Batzella"/>
        <s v="Belbolla"/>
        <s v="Bentholebouria"/>
        <s v="Biserovus"/>
        <s v="Bivetiella"/>
        <s v="Blakiaster"/>
        <s v="Blauneria"/>
        <s v="Boca"/>
        <s v="Boguella"/>
        <s v="Bolbonema"/>
        <s v="Bolbophorus"/>
        <s v="Bopyrissa"/>
        <s v="Bracebridgia"/>
        <s v="Brachiaster"/>
        <s v="Brachycarpus"/>
        <s v="Brachyscelus"/>
        <s v="Branchinotogluma"/>
        <s v="Branchipolynoe"/>
        <s v="Brasilomysis"/>
        <s v="Brevicirrosyllis"/>
        <s v="Brissus"/>
        <s v="Bryopesanser"/>
        <s v="Bubaris"/>
        <s v="Bulimina"/>
        <s v="Bullia"/>
        <s v="Bullus"/>
        <s v="Bunodeopsis"/>
        <s v="Bursa"/>
        <s v="Bursacetabulus"/>
        <s v="Bursatintinnabulus"/>
        <s v="Bushia"/>
        <s v="Buskea"/>
        <s v="Buticulotrema"/>
        <s v="Bythocheres"/>
        <s v="Bythograea"/>
        <s v="Cacoheterotanais"/>
        <s v="Caecosagitta"/>
        <s v="Caelatura"/>
        <s v="Calastacus"/>
        <s v="Calcinus"/>
        <s v="Caliacis"/>
        <s v="Calicotyle"/>
        <s v="Calicotylides"/>
        <s v="Caligodes"/>
        <s v="Callidactylus"/>
        <s v="Calliodentalium"/>
        <s v="Calloplax"/>
        <s v="Calocidaris"/>
        <s v="Calthropella"/>
        <s v="Calyptolana"/>
        <s v="Calyptotheca"/>
        <s v="Cambarellus"/>
        <s v="Cambarus"/>
        <s v="Cancellus"/>
        <s v="Cancricepon"/>
        <s v="Canda"/>
        <s v="Cantrainea"/>
        <s v="Capsala"/>
        <s v="Caracolus"/>
        <s v="Carcinactis"/>
        <s v="Cardisoma"/>
        <s v="Cardites"/>
        <s v="Carditopsis"/>
        <s v="Cardomanica"/>
        <s v="Careliopsis"/>
        <s v="Carinodrillia"/>
        <s v="Carpilius"/>
        <s v="Cataegis"/>
        <s v="Catapaguroides"/>
        <s v="Cathucotyle"/>
        <s v="Caudalonga"/>
        <s v="Caymanostella"/>
        <s v="Cenchritis"/>
        <s v="Centraugaptilus"/>
        <s v="Cephalophanes"/>
        <s v="Ceratobornia"/>
        <s v="Ceratoconcha"/>
        <s v="Ceratophyllidia"/>
        <s v="Ceratotrochus"/>
        <s v="Cerbaris"/>
        <s v="Cercaria"/>
        <s v="Cerion"/>
        <s v="Cervicornia"/>
        <s v="Cetiopyge"/>
        <s v="Chaetoparia"/>
        <s v="Chalaraspidum"/>
        <s v="Chalarostylis"/>
        <s v="Charonia"/>
        <s v="Charybdis"/>
        <s v="Chasmocarcinus"/>
        <s v="Chauliodoniscus"/>
        <s v="Cheilea"/>
        <s v="Chelidonisis"/>
        <s v="Chelorchestia"/>
        <s v="Chemnitzia"/>
        <s v="Chevreuxia"/>
        <s v="Chevroderma"/>
        <s v="Chironephthya"/>
        <s v="Chiropsalmus"/>
        <s v="Chlidonophora"/>
        <s v="Chlorodiella"/>
        <s v="Chondrocladia"/>
        <s v="Chromodoris"/>
        <s v="Chrysostoma"/>
        <s v="Cincinnatia"/>
        <s v="Cinetorhynchus"/>
        <s v="Cingulina"/>
        <s v="Circomphalus"/>
        <s v="Cittarium"/>
        <s v="Cladopsammia"/>
        <s v="Clanculus"/>
        <s v="Clathrodrilla"/>
        <s v="Claviderma"/>
        <s v="Clestobothrium"/>
        <s v="Cletocamptus"/>
        <s v="Cliopsis"/>
        <s v="Clypeasterophilus"/>
        <s v="Cnemidaster"/>
        <s v="Coalecerotanais"/>
        <s v="Coccocrater"/>
        <s v="Coccodentalium"/>
        <s v="Cochiolepis"/>
        <s v="Cochlespira"/>
        <s v="Cochliolepis"/>
        <s v="Codonocera"/>
        <s v="Coelosphaera"/>
        <s v="Coenosmilia"/>
        <s v="Colatooecia"/>
        <s v="Colpophyllia"/>
        <s v="Colubraria"/>
        <s v="Columbarium"/>
        <s v="Columbellopsis"/>
        <s v="Columbraria"/>
        <s v="Comaster"/>
        <s v="Cominella"/>
        <s v="Compressidens"/>
        <s v="Conasprella"/>
        <s v="Concarnes"/>
        <s v="Condylactis"/>
        <s v="Conolampas"/>
        <s v="Coralaxius"/>
        <s v="Corallana"/>
        <s v="Coralliophaga"/>
        <s v="Corallistes"/>
        <s v="Corallium"/>
        <s v="Corticium"/>
        <s v="Corydendrium"/>
        <s v="Cosmioconcha"/>
        <s v="Cosmocephalus"/>
        <s v="Costaclis"/>
        <s v="Crassatella"/>
        <s v="Cratis"/>
        <s v="Creedonia"/>
        <s v="Crenicarpus"/>
        <s v="Cribellopora"/>
        <s v="Cribrochalina"/>
        <s v="Cricolaimus"/>
        <s v="Crinometra"/>
        <s v="Cristatotanais"/>
        <s v="Croconema"/>
        <s v="Cryodesma"/>
        <s v="Cryptodromiopsis"/>
        <s v="Cryptoniscus"/>
        <s v="Ctenantedon"/>
        <s v="Ctenocheles"/>
        <s v="Curidia"/>
        <s v="Cushmanidea"/>
        <s v="Cyclaspoides"/>
        <s v="Cyclodorippe"/>
        <s v="Cycloes"/>
        <s v="Cycloscala"/>
        <s v="Cycloteuthis"/>
        <s v="Cylindrobulla"/>
        <s v="Cylindroleberis"/>
        <s v="Cymetium"/>
        <s v="Cyphosaccus"/>
        <s v="Cypridina"/>
        <s v="Cypridinodes"/>
        <s v="Cyrtaulon"/>
        <s v="Cyrtonaias"/>
        <s v="Cythara"/>
        <s v="Cytherelloidea"/>
        <s v="Dactylocalyx"/>
        <s v="Dakaria"/>
        <s v="Damithrax"/>
        <s v="Danalia"/>
        <s v="Danielum"/>
        <s v="Dasybranchethus"/>
        <s v="Dasyscias"/>
        <s v="Davidaster"/>
        <s v="Dawsonius"/>
        <s v="Decipifus"/>
        <s v="Decipisagitta"/>
        <s v="Deeveya"/>
        <s v="Deima"/>
        <s v="Dentistyla"/>
        <s v="Dercitus"/>
        <s v="Dermophthirius"/>
        <s v="Desmacidon"/>
        <s v="Desmodorella"/>
        <s v="Desmolaimoides"/>
        <s v="Dialychone"/>
        <s v="Diaphorosoma"/>
        <s v="Diastyloides"/>
        <s v="Diazona"/>
        <s v="Dibaphimitra"/>
        <s v="Dichocoenia"/>
        <s v="Dictyocladium"/>
        <s v="Dictyonella"/>
        <s v="Didangia"/>
        <s v="Didianema"/>
        <s v="Didymozoum"/>
        <s v="Dioplosyllis"/>
        <s v="Diplastrella"/>
        <s v="Diplophryxus"/>
        <s v="Diploria"/>
        <s v="Discopsis"/>
        <s v="Distichopathes"/>
        <s v="Distolasterias"/>
        <s v="Ditrupa"/>
        <s v="Divaricella"/>
        <s v="Divarilima"/>
        <s v="Dolabrifera"/>
        <s v="Dolicholatirus"/>
        <s v="Dolichupis"/>
        <s v="Domecia"/>
        <s v="Domopora"/>
        <s v="Douglassia"/>
        <s v="Drepanophora"/>
        <s v="Dromidia"/>
        <s v="Echinobreviceca"/>
        <s v="Echinochasmus"/>
        <s v="Echinopleura"/>
        <s v="Elachisina"/>
        <s v="Elaphrobates"/>
        <s v="Elatopathes"/>
        <s v="Ellisina"/>
        <s v="Elopicola"/>
        <s v="Enaeta"/>
        <s v="Enchelus"/>
        <s v="Enoplobranchus"/>
        <s v="Enoplolaimus"/>
        <s v="Ensitellops"/>
        <s v="Entalina"/>
        <s v="Entemnotrochus"/>
        <s v="Entophilus"/>
        <s v="Enypniastes"/>
        <s v="Eoacmaea"/>
        <s v="Eosipho"/>
        <s v="Epacanthion"/>
        <s v="Epileucon"/>
        <s v="Epiphaxum"/>
        <s v="Ersilia"/>
        <s v="Ervillia"/>
        <s v="Escharipora"/>
        <s v="Etisus"/>
        <s v="Euconchoecia"/>
        <s v="Eucorys"/>
        <s v="Eucratodes"/>
        <s v="Eucyclotoma"/>
        <s v="Eudevenopus"/>
        <s v="Eulimdana"/>
        <s v="Eunicea"/>
        <s v="Euniphysa"/>
        <s v="Eupanthalis"/>
        <s v="Euphrosynoplax"/>
        <s v="Euplana"/>
        <s v="Euplectella"/>
        <s v="Euprotomus"/>
        <s v="Euratella"/>
        <s v="Euryentmema"/>
        <s v="Euryhaliotrema"/>
        <s v="Euryspongia"/>
        <s v="Eurysquilla"/>
        <s v="Eurytium"/>
        <s v="Euscalpellum"/>
        <s v="Euterpina"/>
        <s v="Euthalenessa"/>
        <s v="Exechonella"/>
        <s v="Exogonoides"/>
        <s v="Fabricinuda"/>
        <s v="Fabrisabella"/>
        <s v="Fallotritella"/>
        <s v="Fennerosquilla"/>
        <s v="Ferrocina"/>
        <s v="Filitonchoides"/>
        <s v="Filogranella"/>
        <s v="Filogranula"/>
        <s v="Filoncholaimus"/>
        <s v="Fimbriosthenelais"/>
        <s v="Flascarpia"/>
        <s v="Floridobia"/>
        <s v="Fontigens"/>
        <s v="Freyastera"/>
        <s v="Fucaria"/>
        <s v="Fugleria"/>
        <s v="Fulguropsis"/>
        <s v="Funchalia"/>
        <s v="Fustiaria"/>
        <s v="Galathocrypta"/>
        <s v="Garosyrrhoe"/>
        <s v="Garthiope"/>
        <s v="Gastrophanella"/>
        <s v="Gaza"/>
        <s v="Gelasimus"/>
        <s v="Gemellipora"/>
        <s v="Gemelliporidra"/>
        <s v="Gemelliporina"/>
        <s v="Geminosyllis"/>
        <s v="Gen"/>
        <s v="Gigantione"/>
        <s v="Glebula"/>
        <s v="Glyptobairdia"/>
        <s v="Glyptorhagada"/>
        <s v="Glypturus"/>
        <s v="Goniocuna"/>
        <s v="Gonionchus"/>
        <s v="Goniopecten"/>
        <s v="Gonopanope"/>
        <s v="Gorgonia"/>
        <s v="Gracilimesus"/>
        <s v="Granoturris"/>
        <s v="Graphis"/>
        <s v="Grapsus"/>
        <s v="Gregarinidra"/>
        <s v="Grimalditeuthis"/>
        <s v="Gulella"/>
        <s v="Gutturnium"/>
        <s v="Guynia"/>
        <s v="Gyractis"/>
        <s v="Haintestinum"/>
        <s v="Halanonchus"/>
        <s v="Halicometes"/>
        <s v="Hamacreadium"/>
        <s v="Hansenium"/>
        <s v="Harperalpheus"/>
        <s v="Harrieta"/>
        <s v="Hartmaniella"/>
        <s v="Haustator"/>
        <s v="Haustellum"/>
        <s v="Haustorius"/>
        <s v="Hebefustis"/>
        <s v="Hebetancylus"/>
        <s v="Helicometra"/>
        <s v="Heliodoma"/>
        <s v="Helioseris"/>
        <s v="Hemiasterella"/>
        <s v="Hemicytherura"/>
        <s v="Hemimarginula"/>
        <s v="Hemipenaeus"/>
        <s v="Hemitedania"/>
        <s v="Hemityphis"/>
        <s v="Henrya"/>
        <s v="Hermenia"/>
        <s v="Hermione"/>
        <s v="Hesiocaeca"/>
        <s v="Hesperophyllum"/>
        <s v="Heterogorgia"/>
        <s v="Heteromastides"/>
        <s v="Heterospio"/>
        <s v="Heteroteuthis"/>
        <s v="Hipponoe"/>
        <s v="Hippopodina"/>
        <s v="Hirsutonuphis"/>
        <s v="Histampica"/>
        <s v="Hojeda"/>
        <s v="Holopsamma"/>
        <s v="Homolodromia"/>
        <s v="Hoplomachus"/>
        <s v="Hoploplites"/>
        <s v="Huffmanela"/>
        <s v="Hulingsina"/>
        <s v="Hyala"/>
        <s v="Hyalorisia"/>
        <s v="Hyperietta"/>
        <s v="Hyperioides"/>
        <s v="Hyperphrixus"/>
        <s v="Hypertrema"/>
        <s v="Hypnogorgia"/>
        <s v="Hypselodoris"/>
        <s v="Hysteroconcha"/>
        <s v="Hysterothylacium"/>
        <s v="Iciligorgia"/>
        <s v="Idusa"/>
        <s v="Inanidrilus"/>
        <s v="Inermosyllis"/>
        <s v="Inflectarius"/>
        <s v="Insociabilitanais"/>
        <s v="Iphione"/>
        <s v="Iridogorgia"/>
        <s v="Irus"/>
        <s v="Isognomon"/>
        <s v="Isophyllia"/>
        <s v="Isopodidus"/>
        <s v="Iungentitanais"/>
        <s v="Ixonema"/>
        <s v="Janita"/>
        <s v="Jorgenia"/>
        <s v="Josephella"/>
        <s v="Joubiniteuthis"/>
        <s v="Jugosocythereis"/>
        <s v="Junceella"/>
        <s v="Kinberginereis"/>
        <s v="Kinbergonuphis"/>
        <s v="Kollerua"/>
        <s v="Kolourione"/>
        <s v="Kowalewskiella"/>
        <s v="Kroeyerina"/>
        <s v="Kudinopasternakia"/>
        <s v="Kudoa"/>
        <s v="Labioleanira"/>
        <s v="Labrorostratus"/>
        <s v="Lacerna"/>
        <s v="Lacteoluna"/>
        <s v="Laemodonta"/>
        <s v="Laevicaulis"/>
        <s v="Laevichlamys"/>
        <s v="Laevidentalium"/>
        <s v="Lamelliconcha"/>
        <s v="Lampanella"/>
        <s v="Lanocira"/>
        <s v="Lanthonia"/>
        <s v="Latiaxis"/>
        <s v="Leiolambrus"/>
        <s v="Leiomya"/>
        <s v="Lekythopora"/>
        <s v="Leocrates"/>
        <s v="Leocratides"/>
        <s v="Leonnates"/>
        <s v="Lepetodrilus"/>
        <s v="Lepidactylus"/>
        <s v="Lepidametria"/>
        <s v="Leptadrillia"/>
        <s v="Leptanthura"/>
        <s v="Leptinaria"/>
        <s v="Leptocotis"/>
        <s v="Leptocythere"/>
        <s v="Leptoecia"/>
        <s v="Leptonemaster"/>
        <s v="Leptonereis"/>
        <s v="Levidorum"/>
        <s v="Lignus"/>
        <s v="Liguriella"/>
        <s v="Linatella"/>
        <s v="Lioberus"/>
        <s v="Lipkebe"/>
        <s v="Lischkeia"/>
        <s v="Lithadia"/>
        <s v="Litoscalpellum"/>
        <s v="Littorellicola"/>
        <s v="Littoridina"/>
        <s v="Lobiger"/>
        <s v="Loxoconcha"/>
        <s v="Lucidella"/>
        <s v="Lumbriclymenella"/>
        <s v="Lycaeopsis"/>
        <s v="Lyogyrus"/>
        <s v="Lytreia"/>
        <s v="Machaerus"/>
        <s v="Macoploma"/>
        <s v="Macrobrachium"/>
        <s v="Macroclymene"/>
        <s v="Macrocypridina"/>
        <s v="Macrohectopus"/>
        <s v="Macrosarisa"/>
        <s v="Macrourimegatrema"/>
        <s v="Macvicaria"/>
        <s v="Magnapinna"/>
        <s v="Magnella"/>
        <s v="Magnippe"/>
        <s v="Makrokylindrus"/>
        <s v="Malacanthura"/>
        <s v="Malzella"/>
        <s v="Mamillopora"/>
        <s v="Manaria"/>
        <s v="Manicina"/>
        <s v="Marcia"/>
        <s v="Marcusiaxius"/>
        <s v="Marylynnia"/>
        <s v="Mastigophora"/>
        <s v="Mastigopsis"/>
        <s v="Mecynoecia"/>
        <s v="Melophlus"/>
        <s v="Melybia"/>
        <s v="Meretrix"/>
        <s v="Merlia"/>
        <s v="Mesochra"/>
        <s v="Mesorchis"/>
        <s v="Mesosignum"/>
        <s v="Mesostephanus"/>
        <s v="Metalcyonidium"/>
        <s v="Metalia"/>
        <s v="Metaprotella"/>
        <s v="Metaxypsamma"/>
        <s v="Methanoaricia"/>
        <s v="Metoncholaimus"/>
        <s v="Metrarabdotomorpha"/>
        <s v="Metroperiella"/>
        <s v="Metula"/>
        <s v="Metulella"/>
        <s v="Mexicope"/>
        <s v="Mexisquilla"/>
        <s v="Mexorchestia"/>
        <s v="Meyersia"/>
        <s v="Michelea"/>
        <s v="Microceramus"/>
        <s v="Microeulima"/>
        <s v="Microgloma"/>
        <s v="Micromenetus"/>
        <s v="Microrbinia"/>
        <s v="Microscleroderma"/>
        <s v="Microtralia"/>
        <s v="Midgardia"/>
        <s v="Millepora"/>
        <s v="Mimachlamys"/>
        <s v="Minipera"/>
        <s v="Minyas"/>
        <s v="Mirachelus"/>
        <s v="Miraclathurella"/>
        <s v="Mirarissoina"/>
        <s v="Mithrodia"/>
        <s v="Mitrocomium"/>
        <s v="Mitromica"/>
        <s v="Mocosoa"/>
        <s v="Mollia"/>
        <s v="Monachocrinus"/>
        <s v="Monactis"/>
        <s v="Monhystera"/>
        <s v="Monilispira"/>
        <s v="Monoecocestus"/>
        <s v="Monopylephorus"/>
        <s v="Montastraea"/>
        <s v="Montastrea"/>
        <s v="Morula"/>
        <s v="Morum"/>
        <s v="Mucropedia"/>
        <s v="Murexiella"/>
        <s v="Murexsul"/>
        <s v="Muricopsis"/>
        <s v="Murilamprops"/>
        <s v="Mussa"/>
        <s v="Myrtea"/>
        <s v="Mysidium"/>
        <s v="Nanaloricus"/>
        <s v="Nannonisconus"/>
        <s v="Narrowteuthis"/>
        <s v="Neilo"/>
        <s v="Neilonela"/>
        <s v="Nematobrachion"/>
        <s v="Nemopsis"/>
        <s v="Neoaulocystis"/>
        <s v="Neocallichirus"/>
        <s v="Neocaudites"/>
        <s v="Neocentrophyes"/>
        <s v="Neocomatella"/>
        <s v="Neoflustrellidra"/>
        <s v="Neohololepidella"/>
        <s v="Neolebouria"/>
        <s v="Neoleprea"/>
        <s v="Neonesidea"/>
        <s v="Neonotomastus"/>
        <s v="Neophysema"/>
        <s v="Neopisosoma"/>
        <s v="Neorossia"/>
        <s v="Neotetraonchus"/>
        <s v="Neoteuthis"/>
        <s v="Neozausodes"/>
        <s v="Neritina"/>
        <s v="Netamelita"/>
        <s v="Nicella"/>
        <s v="Notogillia"/>
        <s v="Notospermus"/>
        <s v="Nototanoides"/>
        <s v="Novobranchus"/>
        <s v="Nucleotethya"/>
        <s v="Ocypode"/>
        <s v="Odontodactylus"/>
        <s v="Odontozona"/>
        <s v="Oediceros"/>
        <s v="Olencira"/>
        <s v="Oligocladus"/>
        <s v="Oligotrema"/>
        <s v="Ombellula"/>
        <s v="Onchocalanus"/>
        <s v="Onobops"/>
        <s v="Opecarcinus"/>
        <s v="Ophiernus"/>
        <s v="Ophiocamax"/>
        <s v="Ophiocreas"/>
        <s v="Ophioleptoplax"/>
        <s v="Ophiolipus"/>
        <s v="Ophiomastix"/>
        <s v="Ophionephthys"/>
        <s v="Ophiopaepale"/>
        <s v="Ophioplax"/>
        <s v="Ophiopristis"/>
        <s v="Ophiopyren"/>
        <s v="Ophiosyzygus"/>
        <s v="Ophiotholia"/>
        <s v="Ophiozonella"/>
        <s v="Ophiurochaeta"/>
        <s v="Opisthosyllis"/>
        <s v="Orbicella"/>
        <s v="Oreaster"/>
        <s v="Oridia"/>
        <s v="Orionina"/>
        <s v="Orobitella"/>
        <s v="Orthoyoldia"/>
        <s v="Ostraconotus"/>
        <s v="Otobothrium"/>
        <s v="Ougia"/>
        <s v="Ovobopyrus"/>
        <s v="Oxynoe"/>
        <s v="Oxyonchus"/>
        <s v="Oxyrhynchaxius"/>
        <s v="Oxystyla"/>
        <s v="Pachastrella"/>
        <s v="Pachyzoon"/>
        <s v="Pagurixus"/>
        <s v="Pagurotanais"/>
        <s v="Palinurellus"/>
        <s v="Palythoa"/>
        <s v="Panoplax"/>
        <s v="Panoploea"/>
        <s v="Panthalis"/>
        <s v="Parabopyrella"/>
        <s v="Parabopyriscus"/>
        <s v="Parabornia"/>
        <s v="Paraborniola"/>
        <s v="Paracalyptrophora"/>
        <s v="Paracentrophyes"/>
        <s v="Paracentropristes"/>
        <s v="Paracypridina"/>
        <s v="Paradella"/>
        <s v="Parahesione"/>
        <s v="Paralicornia"/>
        <s v="Paramarphysa"/>
        <s v="Paramekodon"/>
        <s v="Paramisophria"/>
        <s v="Parancylodiscoides"/>
        <s v="Paranesidea"/>
        <s v="Parantipathes"/>
        <s v="Paraphelliactis"/>
        <s v="Parapinnanema"/>
        <s v="Parapontocaris"/>
        <s v="Parapronoe"/>
        <s v="Paraster"/>
        <s v="Parathelepus"/>
        <s v="Paratyphis"/>
        <s v="Parorchis"/>
        <s v="Paroriza"/>
        <s v="Parvanachis"/>
        <s v="Parvitaenia"/>
        <s v="Pavona"/>
        <s v="Paziella"/>
        <s v="Pazinotus"/>
        <s v="Pearsonellum"/>
        <s v="Pectinodonta"/>
        <s v="Pellucistoma"/>
        <s v="Pelogenia"/>
        <s v="Peniagone"/>
        <s v="Pentacolossendeis"/>
        <s v="Peratocytheridea"/>
        <s v="Percnon"/>
        <s v="Peresiella"/>
        <s v="Pericelis"/>
        <s v="Periglypta"/>
        <s v="Perissocytheridea"/>
        <s v="Perkinsyllis"/>
        <s v="Perna"/>
        <s v="Perolepis"/>
        <s v="Petalophthalmus"/>
        <s v="Petitilla"/>
        <s v="Petralia"/>
        <s v="Phacelocyathus"/>
        <s v="Phagicola"/>
        <s v="Phalacrophorus"/>
        <s v="Phalium"/>
        <s v="Phallusia"/>
        <s v="Phanopathes"/>
        <s v="Phippsia"/>
        <s v="Phonicosia"/>
        <s v="Phos"/>
        <s v="Phosinella"/>
        <s v="Phylladiorhynchus"/>
        <s v="Phyllamphicteis"/>
        <s v="Phyllidiopsis"/>
        <s v="Phyllogorgia"/>
        <s v="Phyllohartmania"/>
        <s v="Phyllosyllis"/>
        <s v="Pickfordiateuthis"/>
        <s v="Pictocolumbella"/>
        <s v="Pillsburiaster"/>
        <s v="Pilosanthura"/>
        <s v="Pilumnoides"/>
        <s v="Pisania"/>
        <s v="Pitarenus"/>
        <s v="Placopegma"/>
        <s v="Placostegus"/>
        <s v="Placostylus"/>
        <s v="Planktomya"/>
        <s v="Platidia"/>
        <s v="Platyactaea"/>
        <s v="Platydoris"/>
        <s v="Platyscelus"/>
        <s v="Platysympus"/>
        <s v="Pleurolucina"/>
        <s v="Plexaurella"/>
        <s v="Plumapathes"/>
        <s v="Podospongia"/>
        <s v="Pollia"/>
        <s v="Polycitor"/>
        <s v="Polygona"/>
        <s v="Polygyreulima"/>
        <s v="Polymorphus"/>
        <s v="Polyonyx"/>
        <s v="Pomatogebia"/>
        <s v="Pontocaris"/>
        <s v="Poraniella"/>
        <s v="Poricella"/>
        <s v="Porites"/>
        <s v="Poseidonemertes"/>
        <s v="Prianos"/>
        <s v="Prionocrangon"/>
        <s v="Prionotoleberis"/>
        <s v="Proaeginina"/>
        <s v="Probythinella"/>
        <s v="Procambarus"/>
        <s v="Proceroecia"/>
        <s v="Prochaetosoma"/>
        <s v="Prochromadorella"/>
        <s v="Pronucula"/>
        <s v="Propontocypris"/>
        <s v="Protocirrineris"/>
        <s v="Protocytheretta"/>
        <s v="Protopalythoa"/>
        <s v="Protopsammotopa"/>
        <s v="Psammokalliapseudes"/>
        <s v="Psammolyce"/>
        <s v="Psettarium"/>
        <s v="Pseudalcyonidium"/>
        <s v="Pseudhaloptilus"/>
        <s v="Pseudoarthrura"/>
        <s v="Pseudocorystes"/>
        <s v="Pseudodesmodora"/>
        <s v="Pseudodiazona"/>
        <s v="Pseudomacrinella"/>
        <s v="Pseudomystides"/>
        <s v="Pseudoplexaura"/>
        <s v="Pseudopontonides"/>
        <s v="Pseudopterogorgia"/>
        <s v="Pseudorhabdosynochus"/>
        <s v="Pseudorhombila"/>
        <s v="Pseudosquilla"/>
        <s v="Pseudotrachya"/>
        <s v="Pseudotryonia"/>
        <s v="Pseudovitrea"/>
        <s v="Psilodens"/>
        <s v="Pterinopsyllus"/>
        <s v="Pterotyphis"/>
        <s v="Ptychosalpinx"/>
        <s v="Pullosquilla"/>
        <s v="Puriana"/>
        <s v="Pygidiopsis"/>
        <s v="Pyrgophorus"/>
        <s v="Pyrula"/>
        <s v="Quadrimaera"/>
        <s v="Racodiscula"/>
        <s v="Radiella"/>
        <s v="Ranularia"/>
        <s v="Raphidrilus"/>
        <s v="Renicola"/>
        <s v="Reteporella"/>
        <s v="Reteporellina"/>
        <s v="Retevirgula"/>
        <s v="Retiskenea"/>
        <s v="Rhabdopleura"/>
        <s v="Rhapinema"/>
        <s v="Rhinothelepus"/>
        <s v="Rhips"/>
        <s v="Rhombinella"/>
        <s v="Rhopilema"/>
        <s v="Rhynchopus"/>
        <s v="Rhynohalicella"/>
        <s v="Ribeiroia"/>
        <s v="Richardina"/>
        <s v="Riisea"/>
        <s v="Rimakoroga"/>
        <s v="Robustochelia"/>
        <s v="Rosaster"/>
        <s v="Rostratoverruca"/>
        <s v="Rynkatorpa"/>
        <s v="Sabidius"/>
        <s v="Saipanetta"/>
        <s v="Sanguinolaria"/>
        <s v="Sarsonuphis"/>
        <s v="Savignyella"/>
        <s v="Sayella"/>
        <s v="Scaeurgus"/>
        <s v="Scalenostoma"/>
        <s v="Schizocyathus"/>
        <s v="Schizophrys"/>
        <s v="Schizoscelus"/>
        <s v="Scissilabra"/>
        <s v="Sclerocheilus"/>
        <s v="Sclerodomus"/>
        <s v="Scolaricia"/>
        <s v="Scolopes"/>
        <s v="Scoloplella"/>
        <s v="Scolymia"/>
        <s v="Sconsia"/>
        <s v="Scrupocaberea"/>
        <s v="Scutarcopagia"/>
        <s v="Scutopus"/>
        <s v="Seepiophila"/>
        <s v="Selenaria"/>
        <s v="Semicytherura"/>
        <s v="Septa"/>
        <s v="Sergio"/>
        <s v="Sesarma"/>
        <s v="Setosella"/>
        <s v="Setosellina"/>
        <s v="Shoemakerella"/>
        <s v="Sibogagorgia"/>
        <s v="Siboglinoides"/>
        <s v="Sibopathes"/>
        <s v="Siphonidium"/>
        <s v="Siphonogorgia"/>
        <s v="Siphonomecus"/>
        <s v="Siphonoporella"/>
        <s v="Siphopatella"/>
        <s v="Sirsoe"/>
        <s v="Skogsbergia"/>
        <s v="Skuphonura"/>
        <s v="Smaragdinella"/>
        <s v="Solenopagurus"/>
        <s v="Sonatsa"/>
        <s v="Sotoplax"/>
        <s v="Sphingothrix"/>
        <s v="Spilochlamys"/>
        <s v="Spilocuma"/>
        <s v="Spinaxinus"/>
        <s v="Spinimuricea"/>
        <s v="Spinoloricus"/>
        <s v="Spinosella"/>
        <s v="Sportella"/>
        <s v="Spurilla"/>
        <s v="Stellatoma"/>
        <s v="Steninonereis"/>
        <s v="Stenisis"/>
        <s v="Stenoninereis"/>
        <s v="Stephanocoenia"/>
        <s v="Stephonyx"/>
        <s v="Stewartia"/>
        <s v="Stigmaulax"/>
        <s v="Stilbomastax"/>
        <s v="Streptospinigera"/>
        <s v="Striostrea"/>
        <s v="Stylactis"/>
        <s v="Stylarioides"/>
        <s v="Stylometra"/>
        <s v="Stylopathes"/>
        <s v="Subulina"/>
        <s v="Sugoniscus"/>
        <s v="Sulcastrella"/>
        <s v="Syllidia"/>
        <s v="Symplocostoma"/>
        <s v="Symplocostomella"/>
        <s v="Sympodomma"/>
        <s v="Synaptula"/>
        <s v="Syncoelicotyloides"/>
        <s v="Syncyamus"/>
        <s v="Synmerosyllis"/>
        <s v="Syntomodrillia"/>
        <s v="Syringolaimus"/>
        <s v="Talorchestia"/>
        <s v="Tamu"/>
        <s v="Taningia"/>
        <s v="Taphromysis"/>
        <s v="Tarebia"/>
        <s v="Teleophrys"/>
        <s v="Telestula"/>
        <s v="Tellervotrema"/>
        <s v="Telmatactis"/>
        <s v="Teneria"/>
        <s v="Teskeyostrea"/>
        <s v="Tetragonodon"/>
        <s v="Tetraleberis"/>
        <s v="Tetrameres"/>
        <s v="Tetreres"/>
        <s v="Tetronychoteuthis"/>
        <s v="Texadina"/>
        <s v="Thala"/>
        <s v="Thalamophyllia"/>
        <s v="Thalassironus"/>
        <s v="Thalassoalaimus"/>
        <s v="Thaumastocheles"/>
        <s v="Thelogorgia"/>
        <s v="Theonella"/>
        <s v="Thoe"/>
        <s v="Thysanopharynx"/>
        <s v="Thysanophora"/>
        <s v="Tima"/>
        <s v="Timoclea"/>
        <s v="Tindariopsis"/>
        <s v="Toxolasma"/>
        <s v="Trachypenaeus"/>
        <s v="Tralia"/>
        <s v="Trapezioplax"/>
        <s v="Trefusia"/>
        <s v="Trematoecia"/>
        <s v="Tremogasterina"/>
        <s v="Tremoschizodina"/>
        <s v="Trichopeltarion"/>
        <s v="Trigoniocardia"/>
        <s v="Tripterotyphis"/>
        <s v="Tripyloides"/>
        <s v="Trona"/>
        <s v="Tubastraea"/>
        <s v="Tubiluchus"/>
        <s v="Turbolidium"/>
        <s v="Ulosa"/>
        <s v="Umbraculum"/>
        <s v="Utterbackia"/>
        <s v="Vaginulus"/>
        <s v="Vanikoro"/>
        <s v="Varicopeza"/>
        <s v="Vasticardium"/>
        <s v="Vasula"/>
        <s v="Vemakylindrus"/>
        <s v="Veronicella"/>
        <s v="Villogorgia"/>
        <s v="Virchowia"/>
        <s v="Vitrimurella"/>
        <s v="Vitrinorbis"/>
        <s v="Vogtia"/>
        <s v="Vokesula"/>
        <s v="Voluta"/>
        <s v="Waisiuconcha"/>
        <s v="Walvisteuthis"/>
        <s v="Wardium"/>
        <s v="Westheideia"/>
        <s v="Westheidesyllis"/>
        <s v="Willemoesia"/>
        <s v="Xenosiphon"/>
        <s v="Xenosyllis"/>
        <s v="Xiphopenaeus"/>
        <s v="Xylodiscula"/>
        <s v="Zabythocypris"/>
        <s v="Zachrysia"/>
        <s v="Zafra"/>
        <s v="Zafrona"/>
        <s v="Zeugophilomedes"/>
        <s v="Zeuxokoma"/>
        <s v="Zonulispira"/>
        <s v="Zygopa"/>
        <s v="Abdopus"/>
        <s v="Abyssorchomene"/>
        <s v="Acanthamunnopsis"/>
        <s v="Acanthancora"/>
        <s v="Acanthascus"/>
        <s v="Acanthina"/>
        <s v="Acanthomolgus"/>
        <s v="Acanthonchus"/>
        <s v="Acetabulastoma"/>
        <s v="Achtheinus"/>
        <s v="Aciconula"/>
        <s v="Acidostoma"/>
        <s v="Acrenhydrosoma"/>
        <s v="Acropora"/>
        <s v="Acuminodeutopus"/>
        <s v="Adalaria"/>
        <s v="Adelogorgia"/>
        <s v="Aeolidiella"/>
        <s v="Aglaja"/>
        <s v="Aglauropsis"/>
        <s v="Ainudrilus"/>
        <s v="Alcha"/>
        <s v="Aldisa"/>
        <s v="Alienacanthomysis"/>
        <s v="Allencotyla"/>
        <s v="Alloeoleucon"/>
        <s v="Allogramma"/>
        <s v="Alloniscus"/>
        <s v="Allorchestes"/>
        <s v="Allostoma"/>
        <s v="Amamibalcis"/>
        <s v="Amastigia"/>
        <s v="Ambloxis"/>
        <s v="Ambostracon"/>
        <s v="Americhelidium"/>
        <s v="Amiantis"/>
        <s v="Ammonitella"/>
        <s v="Ammothea"/>
        <s v="Ammothella"/>
        <s v="Amonardia"/>
        <s v="Ampelisciphotis"/>
        <s v="Amphiascoides"/>
        <s v="Amphichondrius"/>
        <s v="Amphideutopus"/>
        <s v="Amphiduros"/>
        <s v="Amphinema"/>
        <s v="Amphiplica"/>
        <s v="Amphisbetia"/>
        <s v="Anatanais"/>
        <s v="Anathelges"/>
        <s v="Anceya"/>
        <s v="Anchicolurus"/>
        <s v="Ancotrema"/>
        <s v="Ancylus"/>
        <s v="Anguinella"/>
        <s v="Annuloplatidia"/>
        <s v="Anoplodium"/>
        <s v="Anteaeolidiella"/>
        <s v="Anteliaster"/>
        <s v="Anthelia"/>
        <s v="Aparatanais"/>
        <s v="Aphorme"/>
        <s v="Aplysiopsis"/>
        <s v="Apodopsyllus"/>
        <s v="Appendicularia"/>
        <s v="Archimonocelis"/>
        <s v="Archivesica"/>
        <s v="Arcitalitrus"/>
        <s v="Arcyria"/>
        <s v="Arenolaophonte"/>
        <s v="Arenosetella"/>
        <s v="Arhynchite"/>
        <s v="Ariolimax"/>
        <s v="Armigerus"/>
        <s v="Arthuricornua"/>
        <s v="Artystone"/>
        <s v="Asbestopluma"/>
        <s v="Aspidelectra"/>
        <s v="Astralium"/>
        <s v="Astrometis"/>
        <s v="Astrophiura"/>
        <s v="Attheyella"/>
        <s v="Austrobdella"/>
        <s v="Austrorhynchus"/>
        <s v="Austrotrophon"/>
        <s v="Babakina"/>
        <s v="Badhamia"/>
        <s v="Baeonectes"/>
        <s v="Barbascalpellum"/>
        <s v="Bargmannia"/>
        <s v="Bathochordaeus"/>
        <s v="Bathycamptus"/>
        <s v="Bathycopea"/>
        <s v="Bathykurila"/>
        <s v="Bathyphytophilus"/>
        <s v="Bathyxylophila"/>
        <s v="Bergstroemia"/>
        <s v="Bernardina"/>
        <s v="Biarmifer"/>
        <s v="Bicrisia"/>
        <s v="Binneya"/>
        <s v="Bipalium"/>
        <s v="Bistolida"/>
        <s v="Blepharipoda"/>
        <s v="Bocquetia"/>
        <s v="Bonneviella"/>
        <s v="Borsonella"/>
        <s v="Botrynema"/>
        <s v="Bouillonactinia"/>
        <s v="Brachynotus"/>
        <s v="Brackenridgia"/>
        <s v="Branchellion"/>
        <s v="Briarella"/>
        <s v="Brinkmanniella"/>
        <s v="Bruzelia"/>
        <s v="Bryopa"/>
        <s v="Buprorus"/>
        <s v="Burchia"/>
        <s v="Bythinella"/>
        <s v="Bythotiara"/>
        <s v="Caballerocotyla"/>
        <s v="Cactosoma"/>
        <s v="Caecianiropsis"/>
        <s v="Calasellus"/>
        <s v="Califanthura"/>
        <s v="Calinaticina"/>
        <s v="Callistochiton"/>
        <s v="Callithaca"/>
        <s v="Callomphala"/>
        <s v="Calocarides"/>
        <s v="Calyptrea"/>
        <s v="Campula"/>
        <s v="Cantareus"/>
        <s v="Capheira"/>
        <s v="Carcinus"/>
        <s v="Cardiodectes"/>
        <s v="Carinomella"/>
        <s v="Carinoturris"/>
        <s v="Carpoapseudes"/>
        <s v="Caymanabyssia"/>
        <s v="Cecina"/>
        <s v="Cephalenchus"/>
        <s v="Cephalorhyncha"/>
        <s v="Ceratiomyxa"/>
        <s v="Ceratopera"/>
        <s v="Cerberilla"/>
        <s v="Cerconeotes"/>
        <s v="Cerithioderma"/>
        <s v="Cerithiopsida"/>
        <s v="Cerithiopsidella"/>
        <s v="Cheirimedeia"/>
        <s v="Chelura"/>
        <s v="Chionista"/>
        <s v="Chionopsis"/>
        <s v="Chlorostoma"/>
        <s v="Choromytilus"/>
        <s v="Chorus"/>
        <s v="Chromopleustes"/>
        <s v="Chromoplexaura"/>
        <s v="Chuniphyes"/>
        <s v="Ciliocincta"/>
        <s v="Cionella"/>
        <s v="Cladonema"/>
        <s v="Clastoderma"/>
        <s v="Clathromangelia"/>
        <s v="Clavellotis"/>
        <s v="Clistobothrium"/>
        <s v="Closia"/>
        <s v="Coelogynopora"/>
        <s v="Colidotea"/>
        <s v="Colligyrus"/>
        <s v="Colobomatus"/>
        <s v="Columbiaemysis"/>
        <s v="Comatricha"/>
        <s v="Conasellus"/>
        <s v="Concavus"/>
        <s v="Conualevia"/>
        <s v="Conuber"/>
        <s v="Copulabyssia"/>
        <s v="Corallimorphus"/>
        <s v="Cordylophora"/>
        <s v="Corythostoma"/>
        <s v="Cosmocercoides"/>
        <s v="Craseoa"/>
        <s v="Craterium"/>
        <s v="Cribraria"/>
        <s v="Crisidia"/>
        <s v="Cristatella"/>
        <s v="Crockerella"/>
        <s v="Crossata"/>
        <s v="Crossota"/>
        <s v="Cryptoconus"/>
        <s v="Cryptogemma"/>
        <s v="Cryptolepas"/>
        <s v="Cryptomastix"/>
        <s v="Cryptomphalus"/>
        <s v="Cryptophyton"/>
        <s v="Cryptopygus"/>
        <s v="Cyclina"/>
        <s v="Cyclope"/>
        <s v="Cycloxanthops"/>
        <s v="Cylisticus"/>
        <s v="Cynoscionicola"/>
        <s v="Cypridopsis"/>
        <s v="Cytharella"/>
        <s v="Cytheria"/>
        <s v="Cythnia"/>
        <s v="Cyzicus"/>
        <s v="Dallinella"/>
        <s v="Decachela"/>
        <s v="Deflexilodes"/>
        <s v="Dendrochiton"/>
        <s v="Dendromonocotyle"/>
        <s v="Detonella"/>
        <s v="Diachea"/>
        <s v="Diacyclops"/>
        <s v="Diala"/>
        <s v="Diaperoforma"/>
        <s v="Diclidophora"/>
        <s v="Dicyemennea"/>
        <s v="Diderma"/>
        <s v="Didymium"/>
        <s v="Dikoleps"/>
        <s v="Diosaccus"/>
        <s v="Dirivultus"/>
        <s v="Discerceis"/>
        <s v="Discophyton"/>
        <s v="Discurria"/>
        <s v="Doliolula"/>
        <s v="Dollfusiella"/>
        <s v="Doropygopsis"/>
        <s v="Dougaloplus"/>
        <s v="Drepanophorus"/>
        <s v="Drepanura"/>
        <s v="Dromalia"/>
        <s v="Dynoides"/>
        <s v="Earleria"/>
        <s v="Eatonina"/>
        <s v="Echiniscoides"/>
        <s v="Echinobothrium"/>
        <s v="Echinocephalus"/>
        <s v="Echinogorgia"/>
        <s v="Echinophilus"/>
        <s v="Ectenagena"/>
        <s v="Edwardsiella"/>
        <s v="Eiseniella"/>
        <s v="Elaeocyma"/>
        <s v="Elasmogorgia"/>
        <s v="Emarcusia"/>
        <s v="Embletonia"/>
        <s v="Ena"/>
        <s v="Enallopaguropsis"/>
        <s v="Enapteris"/>
        <s v="Enigmatheres"/>
        <s v="Enteroxenos"/>
        <s v="Entomobrya"/>
        <s v="Ephydatia"/>
        <s v="Epilucina"/>
        <s v="Epiphragmophora"/>
        <s v="Eremarionta"/>
        <s v="Eremicaster"/>
        <s v="Eremidrilus"/>
        <s v="Erenna"/>
        <s v="Erileptus"/>
        <s v="Eriocheir"/>
        <s v="Erpobdella"/>
        <s v="Erpocotyle"/>
        <s v="Errinopora"/>
        <s v="Erronea"/>
        <s v="Ethalia"/>
        <s v="Eualetes"/>
        <s v="Eucheilota"/>
        <s v="Eucithara"/>
        <s v="Eudactylopus"/>
        <s v="Eugorgia"/>
        <s v="Eunaticina"/>
        <s v="Euphylax"/>
        <s v="Euplexaura"/>
        <s v="Eurete"/>
        <s v="Eurylepta"/>
        <s v="Euspira"/>
        <s v="Eustrongylides"/>
        <s v="Eusymmerus"/>
        <s v="Exilioidea"/>
        <s v="Faba"/>
        <s v="Farrella"/>
        <s v="Felimida"/>
        <s v="Ficopomatus"/>
        <s v="Finoculodes"/>
        <s v="Fissurellidea"/>
        <s v="Florimetis"/>
        <s v="Flosmaris"/>
        <s v="Flota"/>
        <s v="Folinella"/>
        <s v="Fontelicella"/>
        <s v="Forreria"/>
        <s v="Freemania"/>
        <s v="Frillagalma"/>
        <s v="Fuligo"/>
        <s v="Furcillidens"/>
        <s v="Fusiturricula"/>
        <s v="Gastrana"/>
        <s v="Gaussia"/>
        <s v="Genitoconia"/>
        <s v="Gibberosus"/>
        <s v="Gibbula"/>
        <s v="Gigantocypris"/>
        <s v="Gilia"/>
        <s v="Glossaulax"/>
        <s v="Glossobalanus"/>
        <s v="Gonidea"/>
        <s v="Gonothyraea"/>
        <s v="Gordius"/>
        <s v="Graffilla"/>
        <s v="Guaranidrilus"/>
        <s v="Guitarra"/>
        <s v="Gymnomenia"/>
        <s v="Gymnopraia"/>
        <s v="Hadwenius"/>
        <s v="Halcampoides"/>
        <s v="Halicella"/>
        <s v="Haliclonissa"/>
        <s v="Halicnemia"/>
        <s v="Haliscera"/>
        <s v="Hamatoscalpellum"/>
        <s v="Hanleyella"/>
        <s v="Haplosaccus"/>
        <s v="Haplostoma"/>
        <s v="Haplostomides"/>
        <s v="Hastulopsis"/>
        <s v="Hediste"/>
        <s v="Hedylopsis"/>
        <s v="Helobdella"/>
        <s v="Hemifusus"/>
        <s v="Hemioniscus"/>
        <s v="Hemitrichia"/>
        <s v="Hemphillia"/>
        <s v="Herbstia"/>
        <s v="Here"/>
        <s v="Hermadionella"/>
        <s v="Hermaea"/>
        <s v="Hesionella"/>
        <s v="Hesperaptyxis"/>
        <s v="Hesperarion"/>
        <s v="Heteralepas"/>
        <s v="Heteroclidus"/>
        <s v="Heterokrohnia"/>
        <s v="Heterolaophonte"/>
        <s v="Heteropolypus"/>
        <s v="Heterosaccus"/>
        <s v="Heteroxynema"/>
        <s v="Hiatula"/>
        <s v="Himasthla"/>
        <s v="Holmesimysis"/>
        <s v="Holobomolochus"/>
        <s v="Holsingerius"/>
        <s v="Homalocantha"/>
        <s v="Homoeonema"/>
        <s v="Huxleyia"/>
        <s v="Hyalella"/>
        <s v="Hyalinia"/>
        <s v="Hyalogyrina"/>
        <s v="Hydrodendron"/>
        <s v="Iais"/>
        <s v="Idomene"/>
        <s v="Integripelta"/>
        <s v="Interleptomesochra"/>
        <s v="Inusitatomysis"/>
        <s v="Invenusta"/>
        <s v="Iolaea"/>
        <s v="Ione"/>
        <s v="Iphigenia"/>
        <s v="Irusella"/>
        <s v="Isotoma"/>
        <s v="Janaria"/>
        <s v="Janetogalathea"/>
        <s v="Jorunna"/>
        <s v="Juga"/>
        <s v="Jupiteria"/>
        <s v="Kabatana"/>
        <s v="Kaburakia"/>
        <s v="Kaloplocamus"/>
        <s v="Kanamarua"/>
        <s v="Katanthessius"/>
        <s v="Kelletia"/>
        <s v="Kephyes"/>
        <s v="Kermystheus"/>
        <s v="Kirkpatrickia"/>
        <s v="Kiyohimea"/>
        <s v="Kurtzia"/>
        <s v="Kylix"/>
        <s v="Lagenicella"/>
        <s v="Lampocteis"/>
        <s v="Lamproderma"/>
        <s v="Langerhansia"/>
        <s v="Langeronia"/>
        <s v="Lanx"/>
        <s v="Laophonte"/>
        <s v="Laophontodes"/>
        <s v="Laternula"/>
        <s v="Lathriopyga"/>
        <s v="Latrunculia"/>
        <s v="Latulambrus"/>
        <s v="Lecithodesmus"/>
        <s v="Leiosella"/>
        <s v="Leocarpus"/>
        <s v="Leopecten"/>
        <s v="Leostyletus"/>
        <s v="Leptastacus"/>
        <s v="Leptocaris"/>
        <s v="Lernaeodiscus"/>
        <s v="Lernaeopoda"/>
        <s v="Leucilla"/>
        <s v="Leuresthicola"/>
        <s v="Licea"/>
        <s v="Lichomolgus"/>
        <s v="Lightiella"/>
        <s v="Ligidium"/>
        <s v="Lilyopsis"/>
        <s v="Limnodrilus"/>
        <s v="Limnoithona"/>
        <s v="Limnoperna"/>
        <s v="Linderiella"/>
        <s v="Liriopsis"/>
        <s v="Lirobarleeia"/>
        <s v="Lirobittium"/>
        <s v="Lissothuria"/>
        <s v="Listriolobus"/>
        <s v="Littorophiloscia"/>
        <s v="Lopadorrhynchus"/>
        <s v="Lovenia"/>
        <s v="Loxorhynchus"/>
        <s v="Lychnagalma"/>
        <s v="Lycogala"/>
        <s v="Lyrula"/>
        <s v="Machera"/>
        <s v="Macrarene"/>
        <s v="Macrocyclis"/>
        <s v="Macron"/>
        <s v="Macroposthonia"/>
        <s v="Mactrella"/>
        <s v="Maculaura"/>
        <s v="Majoxiphalus"/>
        <s v="Malacobdella"/>
        <s v="Mandibulophoxus"/>
        <s v="Marseniopsis"/>
        <s v="Marsipobdella"/>
        <s v="Maugerella"/>
        <s v="Maxwellia"/>
        <s v="Meganerilla"/>
        <s v="Megasurcula"/>
        <s v="Megasyllis"/>
        <s v="Megathura"/>
        <s v="Megomphix"/>
        <s v="Meiomenia"/>
        <s v="Melphisana"/>
        <s v="Menipea"/>
        <s v="Mesochordaeus"/>
        <s v="Mesocyclops"/>
        <s v="Messoplana"/>
        <s v="Metabronema"/>
        <s v="Metacaprella"/>
        <s v="Metaceradocus"/>
        <s v="Metandrocarpa"/>
        <s v="Metatrichia"/>
        <s v="Metzgeria"/>
        <s v="Mexacanthina"/>
        <s v="Micrarionta"/>
        <s v="Microcotyle"/>
        <s v="Microglyphis"/>
        <s v="Microphotis"/>
        <s v="Microscolex"/>
        <s v="Milneria"/>
        <s v="Mimonecteola"/>
        <s v="Miralda"/>
        <s v="Moerisia"/>
        <s v="Moloha"/>
        <s v="Monadenia"/>
        <s v="Monocelis"/>
        <s v="Monoceros"/>
        <s v="Monodonta"/>
        <s v="Mooresamytha"/>
        <s v="Mucilago"/>
        <s v="Mucronella"/>
        <s v="Mumiola"/>
        <s v="Munnogonium"/>
        <s v="Murchisonella"/>
        <s v="Muricella"/>
        <s v="Myonanthus"/>
        <s v="Mysidella"/>
        <s v="Mytilimeria"/>
        <s v="Myxinidocotyle"/>
        <s v="Myxobolus"/>
        <s v="Myxoderma"/>
        <s v="Nacella"/>
        <s v="Namanereis"/>
        <s v="Nasitrema"/>
        <s v="Natopolynoe"/>
        <s v="Navanax"/>
        <s v="Nearctula"/>
        <s v="Neastacilla"/>
        <s v="Neobernaya"/>
        <s v="Neobrachiella"/>
        <s v="Neochordodes"/>
        <s v="Neoheterobothrium"/>
        <s v="Neosabellaria"/>
        <s v="Neosphaeroma"/>
        <s v="Neotrapezium"/>
        <s v="Neotrypaea"/>
        <s v="Netastoma"/>
        <s v="Niambia"/>
        <s v="Niveotectura"/>
        <s v="Nootkadrilus"/>
        <s v="Norrisia"/>
        <s v="Northia"/>
        <s v="Notobranchaea"/>
        <s v="Novocrania"/>
        <s v="Nuttallia"/>
        <s v="Nuttallina"/>
        <s v="Nyctiphanes"/>
        <s v="Nygolaimus"/>
        <s v="Oceanactis"/>
        <s v="Ocosingo"/>
        <s v="Ocythoe"/>
        <s v="Odontella"/>
        <s v="Odontohenricia"/>
        <s v="Oligonema"/>
        <s v="Omphalius"/>
        <s v="Omphalotropis"/>
        <s v="Onchidium"/>
        <s v="Ophiocryptus"/>
        <s v="Ophiodermella"/>
        <s v="Ophioncus"/>
        <s v="Ophioplocus"/>
        <s v="Ophiopteris"/>
        <s v="Ophiuroconis"/>
        <s v="Ophlitaspongia"/>
        <s v="Opisa"/>
        <s v="Opisthopus"/>
        <s v="Oractis"/>
        <s v="Orbimorphus"/>
        <s v="Orchestoidea"/>
        <s v="Oreohelix"/>
        <s v="Orientobdella"/>
        <s v="Orthopagurus"/>
        <s v="Oschmarinella"/>
        <s v="Osedax"/>
        <s v="Otocelis"/>
        <s v="Ovatella"/>
        <s v="Oxychilus"/>
        <s v="Pachychelium"/>
        <s v="Pachythyone"/>
        <s v="Pagurapseudes"/>
        <s v="Paludina"/>
        <s v="Pancolus"/>
        <s v="Paphia"/>
        <s v="Papillopseudotagia"/>
        <s v="Papuina"/>
        <s v="Paracerella"/>
        <s v="Paractinostola"/>
        <s v="Paradynoides"/>
        <s v="Paraleptopecten"/>
        <s v="Parametaphoxus"/>
        <s v="Paramphiascella"/>
        <s v="Paranthessius"/>
        <s v="Paraorides"/>
        <s v="Parapagurodes"/>
        <s v="Parapholas"/>
        <s v="Parasothorax"/>
        <s v="Parastenella"/>
        <s v="Parastephos"/>
        <s v="Parastichopus"/>
        <s v="Paraturbanella"/>
        <s v="Paraustrorhynchus"/>
        <s v="Paraxanthias"/>
        <s v="Parelaphostrongylus"/>
        <s v="Paronychocamptus"/>
        <s v="Parorchestia"/>
        <s v="Parvaplustrum"/>
        <s v="Parvatrema"/>
        <s v="Patiria"/>
        <s v="Peavinenemertes"/>
        <s v="Pectocythere"/>
        <s v="Pedum"/>
        <s v="Peinaleopolynoe"/>
        <s v="Pelagobia"/>
        <s v="Pelagonemertes"/>
        <s v="Peribolaster"/>
        <s v="Perichaena"/>
        <s v="Perotripus"/>
        <s v="Petaloclymene"/>
        <s v="Phallonemertes"/>
        <s v="Phenacolepas"/>
        <s v="Phenacovolva"/>
        <s v="Pherusella"/>
        <s v="Philobrya"/>
        <s v="Phippsiella"/>
        <s v="Phisidia"/>
        <s v="Pholadidea"/>
        <s v="Phoronopsis"/>
        <s v="Phragmatopoma"/>
        <s v="Phrixocephalus"/>
        <s v="Phyllocoma"/>
        <s v="Physarum"/>
        <s v="Pilosabia"/>
        <s v="Piscicola"/>
        <s v="Placobdella"/>
        <s v="Plagioporus"/>
        <s v="Plakina"/>
        <s v="Planaxis"/>
        <s v="Planogyra"/>
        <s v="Planorbia"/>
        <s v="Platyarthrus"/>
        <s v="Platymera"/>
        <s v="Platyodon"/>
        <s v="Plehnia"/>
        <s v="Plesiocystiscus"/>
        <s v="Pleuroncodes"/>
        <s v="Pleurophyllidea"/>
        <s v="Plocamiancora"/>
        <s v="Plotohelmis"/>
        <s v="Plutellus"/>
        <s v="Poeobius"/>
        <s v="Pogaina"/>
        <s v="Polinella"/>
        <s v="Pollicipes"/>
        <s v="Polychoerus"/>
        <s v="Polycystis"/>
        <s v="Pomaulax"/>
        <s v="Pomocellaria"/>
        <s v="Pompholyx"/>
        <s v="Pontonema"/>
        <s v="Porcellidium"/>
        <s v="Portunion"/>
        <s v="Potamides"/>
        <s v="Potamocorbula"/>
        <s v="Prachynella"/>
        <s v="Praeleptomesochra"/>
        <s v="Princaxelia"/>
        <s v="Pristes"/>
        <s v="Pristiloma"/>
        <s v="Proarmaueria"/>
        <s v="Proboscidactyla"/>
        <s v="Proboscinotus"/>
        <s v="Profilicollis"/>
        <s v="Proschizorhynchella"/>
        <s v="Prosorhochmus"/>
        <s v="Prosuberites"/>
        <s v="Protolaeospira"/>
        <s v="Prototrygaeus"/>
        <s v="Psammobia"/>
        <s v="Psammogorgia"/>
        <s v="Pseudoceros"/>
        <s v="Pseudocharopinus"/>
        <s v="Pseudocycnus"/>
        <s v="Pseudoleptomesochra"/>
        <s v="Pseudomelatoma"/>
        <s v="Pseudonychocamptus"/>
        <s v="Pseudopolydora"/>
        <s v="Pseudosabinella"/>
        <s v="Pseudosphaeroma"/>
        <s v="Pseudotaranis"/>
        <s v="Pseudozonaria"/>
        <s v="Psyllocamptus"/>
        <s v="Pterorytis"/>
        <s v="Pterynotus"/>
        <s v="Punctabyssia"/>
        <s v="Punctiscala"/>
        <s v="Pupa"/>
        <s v="Pupilla"/>
        <s v="Pycnanthus"/>
        <s v="Pygodelphys"/>
        <s v="Pygospiopsis"/>
        <s v="Pyrgiscus"/>
        <s v="Pyrgulopsis"/>
        <s v="Pythia"/>
        <s v="Quinquelaophonte"/>
        <s v="Radix"/>
        <s v="Raillietina"/>
        <s v="Ramellogammarus"/>
        <s v="Ramex"/>
        <s v="Randallia"/>
        <s v="Ranella"/>
        <s v="Rectiplanes"/>
        <s v="Reginella"/>
        <s v="Resomia"/>
        <s v="Reticularia"/>
        <s v="Rhamphidonta"/>
        <s v="Rhizaxinella"/>
        <s v="Rhizodrilus"/>
        <s v="Rhizorhagium"/>
        <s v="Rhizorus"/>
        <s v="Rhodactinia"/>
        <s v="Rhodopetoma"/>
        <s v="Rhynchothorax"/>
        <s v="Rhysia"/>
        <s v="Riftia"/>
        <s v="Riserius"/>
        <s v="Rochefortia"/>
        <s v="Roperia"/>
        <s v="Rossella"/>
        <s v="Rothelix"/>
        <s v="Runcina"/>
        <s v="Sagitella"/>
        <s v="Sakuraeolis"/>
        <s v="Scaliola"/>
        <s v="Scapholeberis"/>
        <s v="Schenella"/>
        <s v="Schisturella"/>
        <s v="Schmackeria"/>
        <s v="Schmittius"/>
        <s v="Scleroplax"/>
        <s v="Scolamblyops"/>
        <s v="Scolanthus"/>
        <s v="Scolecodes"/>
        <s v="Scopalatum"/>
        <s v="Scotoplanes"/>
        <s v="Scottopsyllus"/>
        <s v="Scrippsia"/>
        <s v="Scruparia"/>
        <s v="Scurria"/>
        <s v="Scutellidium"/>
        <s v="Seira"/>
        <s v="Selenites"/>
        <s v="Semibittium"/>
        <s v="Septaria"/>
        <s v="Simplaria"/>
        <s v="Sinezona"/>
        <s v="Sinocalanus"/>
        <s v="Sinocorophium"/>
        <s v="Sinularia"/>
        <s v="Siphonalia"/>
        <s v="Sminthurus"/>
        <s v="Smittoidea"/>
        <s v="Socarnoides"/>
        <s v="Solecardia"/>
        <s v="Solidobalanus"/>
        <s v="Solmaris"/>
        <s v="Sonorelix"/>
        <s v="Spatangus"/>
        <s v="Spengelia"/>
        <s v="Sphaerogalba"/>
        <s v="Sphaeromides"/>
        <s v="Sphenia"/>
        <s v="Spiculopteragia"/>
        <s v="Spinicirrus"/>
        <s v="Spinileberis"/>
        <s v="Stachyptilum"/>
        <s v="Standella"/>
        <s v="Stauridiosarsia"/>
        <s v="Stellamedusa"/>
        <s v="Stemonitis"/>
        <s v="Stemonitopsis"/>
        <s v="Stenosoma"/>
        <s v="Stephalia"/>
        <s v="Stereobalanus"/>
        <s v="Sterkia"/>
        <s v="Stirpariella"/>
        <s v="Strephobasis"/>
        <s v="Streptocephalus"/>
        <s v="Strombina"/>
        <s v="Strongyloides"/>
        <s v="Stygobromus"/>
        <s v="Stygolaophonte"/>
        <s v="Stylantheca"/>
        <s v="Stylicletodes"/>
        <s v="Stymphalus"/>
        <s v="Sunamphitoe"/>
        <s v="Surculites"/>
        <s v="Synapseudes"/>
        <s v="Synaptotanais"/>
        <s v="Synchaeta"/>
        <s v="Syndesmis"/>
        <s v="Syndisyrinx"/>
        <s v="Syngastes"/>
        <s v="Tachidiella"/>
        <s v="Taeniacanthodes"/>
        <s v="Taeniosoma"/>
        <s v="Taliepus"/>
        <s v="Tamiosoma"/>
        <s v="Tanaopsis"/>
        <s v="Tatella"/>
        <s v="Tayuva"/>
        <s v="Tectidrilus"/>
        <s v="Tegastes"/>
        <s v="Tenellia"/>
        <s v="Tenonia"/>
        <s v="Terebrasabella"/>
        <s v="Tetraplatia"/>
        <s v="Tetrorchis"/>
        <s v="Teuchopora"/>
        <s v="Theora"/>
        <s v="Thoracostoma"/>
        <s v="Thrissacanthias"/>
        <s v="Thrombophyton"/>
        <s v="Thylaeodus"/>
        <s v="Tiburonia"/>
        <s v="Tigriopus"/>
        <s v="Tomolonus"/>
        <s v="Tonicia"/>
        <s v="Tornatellides"/>
        <s v="Toxadocia"/>
        <s v="Tractolira"/>
        <s v="Transorchestia"/>
        <s v="Traskorchestia"/>
        <s v="Trebius"/>
        <s v="Tretodictyum"/>
        <s v="Triathrix"/>
        <s v="Trichia"/>
        <s v="Trichostrongylus"/>
        <s v="Trigonostomum"/>
        <s v="Trikentrion"/>
        <s v="Trilobodrilus"/>
        <s v="Trilobopsis"/>
        <s v="Trimusculus"/>
        <s v="Tritella"/>
        <s v="Trochoidea"/>
        <s v="Trochus"/>
        <s v="Trypaea"/>
        <s v="Tubifera"/>
        <s v="Tubonemertes"/>
        <s v="Tullbergia"/>
        <s v="Turbinella"/>
        <s v="Turcica"/>
        <s v="Tutufa"/>
        <s v="Tylenchus"/>
        <s v="Tylos"/>
        <s v="Udonella"/>
        <s v="Umbellapathes"/>
        <s v="Uncinocythere"/>
        <s v="Ungulina"/>
        <s v="Urodasys"/>
        <s v="Uscia"/>
        <s v="Valettietta"/>
        <s v="Vampyrocrossota"/>
        <s v="Venerupis"/>
        <s v="Vepricardium"/>
        <s v="Victorella"/>
        <s v="Voragonema"/>
        <s v="Vorticeros"/>
        <s v="Vorticifex"/>
        <s v="Vrijenhoekia"/>
        <s v="Vulcanella"/>
        <s v="Walkeria"/>
        <s v="Watersipora"/>
        <s v="Xanthias"/>
        <s v="Xenylla"/>
        <s v="Xerarionta"/>
        <s v="Xylopholas"/>
        <s v="Yokoyamaia"/>
        <s v="Zalophotrema"/>
        <s v="Zaolutus"/>
        <s v="Zeuxapta"/>
        <s v="Zeuxo"/>
        <s v="Zonites"/>
        <s v="Acanthephyra"/>
        <s v="Acartia"/>
        <s v="Acharax"/>
        <s v="Achelia"/>
        <s v="Acteocina"/>
        <s v="Actinauge"/>
        <s v="Admete"/>
        <s v="Aega"/>
        <s v="Aeolidia"/>
        <s v="Aequorea"/>
        <s v="Aglaophamus"/>
        <s v="Alvania"/>
        <s v="Amathia"/>
        <s v="Ampelisca"/>
        <s v="Ampharete"/>
        <s v="Amphicteis"/>
        <s v="Amphiodia"/>
        <s v="Amphiophiura"/>
        <s v="Amphioplus"/>
        <s v="Amphipholis"/>
        <s v="Amphiporus"/>
        <s v="Amphitrite"/>
        <s v="Amphiura"/>
        <s v="Ampithoe"/>
        <s v="Anatoma"/>
        <s v="Angulus"/>
        <s v="Anodonta"/>
        <s v="Antalis"/>
        <s v="Anthomastus"/>
        <s v="Antipathes"/>
        <s v="Aphelochaeta"/>
        <s v="Aphrocallistes"/>
        <s v="Aphrodita"/>
        <s v="Apistobranchus"/>
        <s v="Aplidium"/>
        <s v="Aplysilla"/>
        <s v="Arenicola"/>
        <s v="Argissa"/>
        <s v="Aricidea"/>
        <s v="Armandia"/>
        <s v="Armina"/>
        <s v="Ascidia"/>
        <s v="Astarte"/>
        <s v="Asteronyx"/>
        <s v="Astyris"/>
        <s v="Asychis"/>
        <s v="Aurelia"/>
        <s v="Autolytus"/>
        <s v="Axinulus"/>
        <s v="Axiothella"/>
        <s v="Balanus"/>
        <s v="Bankia"/>
        <s v="Barantolla"/>
        <s v="Barentsia"/>
        <s v="Bathyarca"/>
        <s v="Bathymedon"/>
        <s v="Bathypathes"/>
        <s v="Benthesicymus"/>
        <s v="Benthoctopus"/>
        <s v="Beroe"/>
        <s v="Biemna"/>
        <s v="Bispira"/>
        <s v="Bittium"/>
        <s v="Boltenia"/>
        <s v="Botrylloides"/>
        <s v="Botryllus"/>
        <s v="Bougainvillia"/>
        <s v="Brada"/>
        <s v="Brania"/>
        <s v="Buccinum"/>
        <s v="Bugulina"/>
        <s v="Bulla"/>
        <s v="Byblis"/>
        <s v="Cadulus"/>
        <s v="Caecum"/>
        <s v="Calanus"/>
        <s v="Calliostoma"/>
        <s v="Calyptraea"/>
        <s v="Campanularia"/>
        <s v="Campylaspis"/>
        <s v="Candacia"/>
        <s v="Capitella"/>
        <s v="Caprella"/>
        <s v="Cardiomya"/>
        <s v="Cardium"/>
        <s v="Carinoma"/>
        <s v="Caryophyllia"/>
        <s v="Caulleriella"/>
        <s v="Cavolinia"/>
        <s v="Celleporina"/>
        <s v="Ceramaster"/>
        <s v="Cerebratulus"/>
        <s v="Cerithiopsis"/>
        <s v="Chaetoderma"/>
        <s v="Chaetopterus"/>
        <s v="Chaetozone"/>
        <s v="Chiridota"/>
        <s v="Chiridotea"/>
        <s v="Chirimia"/>
        <s v="Chiroteuthis"/>
        <s v="Chiton"/>
        <s v="Chlamys"/>
        <s v="Chone"/>
        <s v="Chrysaora"/>
        <s v="Chthamalus"/>
        <s v="Ciona"/>
        <s v="Cirratulus"/>
        <s v="Cirrophorus"/>
        <s v="Cistenides"/>
        <s v="Clathria"/>
        <s v="Clavelina"/>
        <s v="Clavularia"/>
        <s v="Clio"/>
        <s v="Cliona"/>
        <s v="Clymenella"/>
        <s v="Clymenura"/>
        <s v="Clytia"/>
        <s v="Cnemidocarpa"/>
        <s v="Colus"/>
        <s v="Conchoderma"/>
        <s v="Corella"/>
        <s v="Corophium"/>
        <s v="Cossura"/>
        <s v="Cranopsis"/>
        <s v="Crassostrea"/>
        <s v="Crenella"/>
        <s v="Crepidula"/>
        <s v="Crisia"/>
        <s v="Crucigera"/>
        <s v="Cucumaria"/>
        <s v="Cumella"/>
        <s v="Cuspidaria"/>
        <s v="Cyclocardia"/>
        <s v="Cyclopecten"/>
        <s v="Cyclosalpa"/>
        <s v="Cylichna"/>
        <s v="Cyphocaris"/>
        <s v="Cyrtodaria"/>
        <s v="Dardanus"/>
        <s v="Decamastus"/>
        <s v="Delectopecten"/>
        <s v="Dentalium"/>
        <s v="Desdimelita"/>
        <s v="Diaphana"/>
        <s v="Diastylis"/>
        <s v="Didemnum"/>
        <s v="Diodora"/>
        <s v="Diplodonta"/>
        <s v="Diplosoma"/>
        <s v="Dipolydora"/>
        <s v="Dipsacaster"/>
        <s v="Discus"/>
        <s v="Distaplia"/>
        <s v="Dodecaceria"/>
        <s v="Doris"/>
        <s v="Doropygus"/>
        <s v="Dorvillea"/>
        <s v="Doryteuthis"/>
        <s v="Drilonereis"/>
        <s v="Dulichia"/>
        <s v="Dysidea"/>
        <s v="Ennucula"/>
        <s v="Entodesma"/>
        <s v="Epimeria"/>
        <s v="Epitonium"/>
        <s v="Ericthonius"/>
        <s v="Escharella"/>
        <s v="Eteone"/>
        <s v="Eucalanus"/>
        <s v="Euchone"/>
        <s v="Euclymene"/>
        <s v="Euconulus"/>
        <s v="Eucopia"/>
        <s v="Eudendrium"/>
        <s v="Eudistoma"/>
        <s v="Eudorella"/>
        <s v="Eukrohnia"/>
        <s v="Eulalia"/>
        <s v="Eulima"/>
        <s v="Eunice"/>
        <s v="Eunoe"/>
        <s v="Euphausia"/>
        <s v="Euphrosine"/>
        <s v="Eupolymnia"/>
        <s v="Eurycope"/>
        <s v="Eusyllis"/>
        <s v="Exogone"/>
        <s v="Fabia"/>
        <s v="Fabricia"/>
        <s v="Flabelligera"/>
        <s v="Gadila"/>
        <s v="Gaetanus"/>
        <s v="Galathowenia"/>
        <s v="Gammaropsis"/>
        <s v="Gammarus"/>
        <s v="Gastropteron"/>
        <s v="Gattyana"/>
        <s v="Geodia"/>
        <s v="Glycera"/>
        <s v="Glycinde"/>
        <s v="Glycymeris"/>
        <s v="Gnathia"/>
        <s v="Golfingia"/>
        <s v="Goniada"/>
        <s v="Gorgonocephalus"/>
        <s v="Granulina"/>
        <s v="Halecium"/>
        <s v="Halectinosoma"/>
        <s v="Halichondria"/>
        <s v="Haliclona"/>
        <s v="Halipteris"/>
        <s v="Haminoea"/>
        <s v="Haploops"/>
        <s v="Haplosyllis"/>
        <s v="Haplotrema"/>
        <s v="Harmothoe"/>
        <s v="Hemiarthrus"/>
        <s v="Hemipodia"/>
        <s v="Henricia"/>
        <s v="Hesionura"/>
        <s v="Heteromastus"/>
        <s v="Heterophoxus"/>
        <s v="Hiatella"/>
        <s v="Hippolyte"/>
        <s v="Hippomedon"/>
        <s v="Hippoporella"/>
        <s v="Hippoporina"/>
        <s v="Hippothoa"/>
        <s v="Holothuria"/>
        <s v="Homalopoma"/>
        <s v="Hyalinoecia"/>
        <s v="Hyboscolex"/>
        <s v="Hydractinia"/>
        <s v="Hymenaster"/>
        <s v="Hymeniacidon"/>
        <s v="Hymenodiscus"/>
        <s v="Hymenodora"/>
        <s v="Ianiropsis"/>
        <s v="Idotea"/>
        <s v="Ilyarachna"/>
        <s v="Ischnochiton"/>
        <s v="Isodictya"/>
        <s v="Janira"/>
        <s v="Janthina"/>
        <s v="Japetella"/>
        <s v="Jasmineira"/>
        <s v="Jassa"/>
        <s v="Keratoisis"/>
        <s v="Kurtiella"/>
        <s v="Kurtziella"/>
        <s v="Lafoea"/>
        <s v="Laonice"/>
        <s v="Leitoscoloplos"/>
        <s v="Leodice"/>
        <s v="Lepas"/>
        <s v="Lepidonotus"/>
        <s v="Leptostylis"/>
        <s v="Leptosynapta"/>
        <s v="Leucandra"/>
        <s v="Leuckartiara"/>
        <s v="Leucon"/>
        <s v="Leucosolenia"/>
        <s v="Leucosyrinx"/>
        <s v="Levinsenia"/>
        <s v="Ligia"/>
        <s v="Limacina"/>
        <s v="Limatula"/>
        <s v="Limnoria"/>
        <s v="Limopsis"/>
        <s v="Lineus"/>
        <s v="Lissodendoryx"/>
        <s v="Lithodes"/>
        <s v="Littoraria"/>
        <s v="Littorina"/>
        <s v="Lophaster"/>
        <s v="Lucinoma"/>
        <s v="Luidia"/>
        <s v="Lumbrineris"/>
        <s v="Lunatia"/>
        <s v="Lymnaea"/>
        <s v="Lyonsia"/>
        <s v="Lysianassa"/>
        <s v="Lysilla"/>
        <s v="Lysippe"/>
        <s v="Macoma"/>
        <s v="Mactra"/>
        <s v="Maera"/>
        <s v="Magelona"/>
        <s v="Maldane"/>
        <s v="Malletia"/>
        <s v="Mangelia"/>
        <s v="Mediaster"/>
        <s v="Mediomastus"/>
        <s v="Megalomma"/>
        <s v="Melanella"/>
        <s v="Melinna"/>
        <s v="Melita"/>
        <s v="Membranipora"/>
        <s v="Metridia"/>
        <s v="Microphiopholis"/>
        <s v="Micropora"/>
        <s v="Microporella"/>
        <s v="Microspio"/>
        <s v="Micrura"/>
        <s v="Mitrella"/>
        <s v="Modiolus"/>
        <s v="Molgula"/>
        <s v="Molpadia"/>
        <s v="Monoculodes"/>
        <s v="Monticellina"/>
        <s v="Munida"/>
        <s v="Munna"/>
        <s v="Munnopsis"/>
        <s v="Musculus"/>
        <s v="Mycale"/>
        <s v="Myrianida"/>
        <s v="Myriochele"/>
        <s v="Mysella"/>
        <s v="Mystides"/>
        <s v="Mytilus"/>
        <s v="Myxilla"/>
        <s v="Naineris"/>
        <s v="Nassarius"/>
        <s v="Natica"/>
        <s v="Neoamphitrite"/>
        <s v="Neognathophausia"/>
        <s v="Neomediomastus"/>
        <s v="Nephasoma"/>
        <s v="Nephtys"/>
        <s v="Neptunea"/>
        <s v="Nereiphylla"/>
        <s v="Nereis"/>
        <s v="Nesovitrea"/>
        <s v="Neverita"/>
        <s v="Nicomache"/>
        <s v="Ninoe"/>
        <s v="Notomastus"/>
        <s v="Notophyllum"/>
        <s v="Notoproctus"/>
        <s v="Nucula"/>
        <s v="Nuculana"/>
        <s v="Nymphon"/>
        <s v="Obelia"/>
        <s v="Octopoteuthis"/>
        <s v="Octopus"/>
        <s v="Odostomia"/>
        <s v="Oithona"/>
        <s v="Olivella"/>
        <s v="Oncaea"/>
        <s v="Onuphis"/>
        <s v="Onychoteuthis"/>
        <s v="Onykia"/>
        <s v="Opalia"/>
        <s v="Ophelia"/>
        <s v="Ophelina"/>
        <s v="Ophiacantha"/>
        <s v="Ophioglycera"/>
        <s v="Ophiura"/>
        <s v="Ophryotrocha"/>
        <s v="Orchomene"/>
        <s v="Orchomenella"/>
        <s v="Owenia"/>
        <s v="Oxydromus"/>
        <s v="Paguristes"/>
        <s v="Pagurus"/>
        <s v="Paleanotus"/>
        <s v="Pandora"/>
        <s v="Paracerceis"/>
        <s v="Paradialychone"/>
        <s v="Paradiopatra"/>
        <s v="Paradoxostoma"/>
        <s v="Paraeuchaeta"/>
        <s v="Paragorgia"/>
        <s v="Paralomis"/>
        <s v="Parapagurus"/>
        <s v="Parasabella"/>
        <s v="Parasmittina"/>
        <s v="Parougia"/>
        <s v="Parvilucina"/>
        <s v="Pasiphaea"/>
        <s v="Peachia"/>
        <s v="Pecten"/>
        <s v="Pectinaster"/>
        <s v="Pelia"/>
        <s v="Penares"/>
        <s v="Pentamera"/>
        <s v="Periphylla"/>
        <s v="Periploma"/>
        <s v="Perophora"/>
        <s v="Petricola"/>
        <s v="Petrolisthes"/>
        <s v="Pettiboneia"/>
        <s v="Phascolosoma"/>
        <s v="Pherusa"/>
        <s v="Philine"/>
        <s v="Philomedes"/>
        <s v="Pholoe"/>
        <s v="Pholoides"/>
        <s v="Phoronis"/>
        <s v="Photis"/>
        <s v="Phronima"/>
        <s v="Phyllochaetopterus"/>
        <s v="Phyllodoce"/>
        <s v="Pinnixa"/>
        <s v="Pionosyllis"/>
        <s v="Pista"/>
        <s v="Placida"/>
        <s v="Platynereis"/>
        <s v="Pleurogonium"/>
        <s v="Pleuromamma"/>
        <s v="Plumularia"/>
        <s v="Podarkeopsis"/>
        <s v="Pododesmus"/>
        <s v="Polinices"/>
        <s v="Polycera"/>
        <s v="Polycirrus"/>
        <s v="Polyclinum"/>
        <s v="Polydora"/>
        <s v="Polygyra"/>
        <s v="Polymastia"/>
        <s v="Polyschides"/>
        <s v="Potamilla"/>
        <s v="Praxillella"/>
        <s v="Primno"/>
        <s v="Prionospio"/>
        <s v="Proceraea"/>
        <s v="Propebela"/>
        <s v="Protodorvillea"/>
        <s v="Protoptilum"/>
        <s v="Pseudarchaster"/>
        <s v="Pseudione"/>
        <s v="Pseudomma"/>
        <s v="Pseudopotamilla"/>
        <s v="Pseudostichopus"/>
        <s v="Psilaster"/>
        <s v="Psolus"/>
        <s v="Pteraster"/>
        <s v="Pulsellum"/>
        <s v="Punctum"/>
        <s v="Puncturella"/>
        <s v="Pyura"/>
        <s v="Retinella"/>
        <s v="Retusa"/>
        <s v="Rhodine"/>
        <s v="Rhynchospio"/>
        <s v="Rhynchozoon"/>
        <s v="Rocinela"/>
        <s v="Rossia"/>
        <s v="Saccocirrus"/>
        <s v="Sacculina"/>
        <s v="Sagitta"/>
        <s v="Salpa"/>
        <s v="Samytha"/>
        <s v="Scalibregma"/>
        <s v="Scalpellum"/>
        <s v="Schistomeringos"/>
        <s v="Scina"/>
        <s v="Scolelepis"/>
        <s v="Scoletoma"/>
        <s v="Scoloplos"/>
        <s v="Semele"/>
        <s v="Sergestes"/>
        <s v="Serpula"/>
        <s v="Sertularella"/>
        <s v="Sertularia"/>
        <s v="Sigalion"/>
        <s v="Siphonaria"/>
        <s v="Smittina"/>
        <s v="Solariella"/>
        <s v="Solen"/>
        <s v="Sphaerodoropsis"/>
        <s v="Sphaerodorum"/>
        <s v="Sphaerosyllis"/>
        <s v="Spio"/>
        <s v="Spiochaetopterus"/>
        <s v="Spiophanes"/>
        <s v="Spirontocaris"/>
        <s v="Spirorbis"/>
        <s v="Spisula"/>
        <s v="Stelletta"/>
        <s v="Stenhelia"/>
        <s v="Stenothoe"/>
        <s v="Sternaspis"/>
        <s v="Stramonita"/>
        <s v="Streblosoma"/>
        <s v="Streetsia"/>
        <s v="Styela"/>
        <s v="Stylaster"/>
        <s v="Stylatula"/>
        <s v="Suberites"/>
        <s v="Succinea"/>
        <s v="Swiftia"/>
        <s v="Syllides"/>
        <s v="Syllis"/>
        <s v="Synchelidium"/>
        <s v="Synoicum"/>
        <s v="Syrrhoe"/>
        <s v="Tellina"/>
        <s v="Terebellides"/>
        <s v="Terebratulina"/>
        <s v="Tetilla"/>
        <s v="Tharyx"/>
        <s v="Thelepus"/>
        <s v="Thracia"/>
        <s v="Thyasira"/>
        <s v="Thyone"/>
        <s v="Tiron"/>
        <s v="Topsentia"/>
        <s v="Travisia"/>
        <s v="Trichobranchus"/>
        <s v="Trichotropis"/>
        <s v="Trididemnum"/>
        <s v="Tritonia"/>
        <s v="Trochochaeta"/>
        <s v="Tubificoides"/>
        <s v="Tubulanus"/>
        <s v="Tubularia"/>
        <s v="Turbonilla"/>
        <s v="Typosyllis"/>
        <s v="Umbellula"/>
        <s v="Upogebia"/>
        <s v="Valvata"/>
        <s v="Vampyroteuthis"/>
        <s v="Venericardia"/>
        <s v="Vertigo"/>
        <s v="Vibilia"/>
        <s v="Virgularia"/>
        <s v="Vitreolina"/>
        <s v="Vitrinella"/>
        <s v="Xylophaga"/>
        <s v="Yoldia"/>
        <s v="Yoldiella"/>
        <s v="Abyssidrilus"/>
        <s v="Alcyonium"/>
        <s v="Amblyops"/>
        <s v="Arcturus"/>
        <s v="Arvella"/>
        <s v="Balcis"/>
        <s v="Bathybiaster"/>
        <s v="Bathypolypus"/>
        <s v="Bela"/>
        <s v="Boreocingula"/>
        <s v="Boreoscala"/>
        <s v="Briarosaccus"/>
        <s v="Bushiella"/>
        <s v="Calycopsis"/>
        <s v="Chirona"/>
        <s v="Chirundina"/>
        <s v="Cirroteuthis"/>
        <s v="Colga"/>
        <s v="Coryphella"/>
        <s v="Curtitoma"/>
        <s v="Cuspidella"/>
        <s v="Cyclopina"/>
        <s v="Cytheridea"/>
        <s v="Daphnia"/>
        <s v="Dendrodoa"/>
        <s v="Diplopteraster"/>
        <s v="Distichopora"/>
        <s v="Echinarachnius"/>
        <s v="Enipo"/>
        <s v="Eucratea"/>
        <s v="Eunephthya"/>
        <s v="Eupyrgus"/>
        <s v="Gersemia"/>
        <s v="Glyphanostomum"/>
        <s v="Gonyodiscus"/>
        <s v="Haemopis"/>
        <s v="Heliometra"/>
        <s v="Isocirrus"/>
        <s v="Koroga"/>
        <s v="Lagisca"/>
        <s v="Leptogyra"/>
        <s v="Microsetella"/>
        <s v="Onisimus"/>
        <s v="Ophiopleura"/>
        <s v="Panomya"/>
        <s v="Parathemisto"/>
        <s v="Plumatella"/>
        <s v="Podoceropsis"/>
        <s v="Pontaster"/>
        <s v="Poraniomorpha"/>
        <s v="Portlandia"/>
        <s v="Primnoa"/>
        <s v="Pseudopallene"/>
        <s v="Ptychogena"/>
        <s v="Radicipes"/>
        <s v="Scaphocalanus"/>
        <s v="Scolecithricella"/>
        <s v="Staurostoma"/>
        <s v="Stegocephalus"/>
        <s v="Stephanasterias"/>
        <s v="Stomacrustula"/>
        <s v="Suavodrillia"/>
        <s v="Taenia"/>
        <s v="Thyonidium"/>
        <s v="Trichuris"/>
        <s v="Turtonia"/>
        <s v="Vesicularia"/>
        <s v="Zoogenetes"/>
        <s v="Amphictene"/>
        <s v="Bonellia"/>
        <s v="Bostrichobranchus"/>
        <s v="Bursatella"/>
        <s v="Capillaria"/>
        <s v="Casmaria"/>
        <s v="Corynosoma"/>
        <s v="Dimophyes"/>
        <s v="Disconectes"/>
        <s v="Disporella"/>
        <s v="Dysponetus"/>
        <s v="Entalophora"/>
        <s v="Evadne"/>
        <s v="Gastrochaena"/>
        <s v="Heteronemertes"/>
        <s v="Idmidronea"/>
        <s v="Lafoeina"/>
        <s v="Lamispina"/>
        <s v="Laonome"/>
        <s v="Laphania"/>
        <s v="Leaena"/>
        <s v="Lumbrinereis"/>
        <s v="Malmiana"/>
        <s v="Microphallus"/>
        <s v="Monanchora"/>
        <s v="Mysta"/>
        <s v="Notocotylus"/>
        <s v="Oikopleura"/>
        <s v="Ophiacanthella"/>
        <s v="Parheteromastus"/>
        <s v="Pentapora"/>
        <s v="Polyophthalmus"/>
        <s v="Pseudopolinices"/>
        <s v="Pseudosuberites"/>
        <s v="Pygospio"/>
        <s v="Sabellastarte"/>
        <s v="Smaragdia"/>
        <s v="Stylissa"/>
        <s v="Tetrabothrius"/>
        <s v="Umbonula"/>
        <s v="Vaunthompsonia"/>
        <s v="Volutomitra"/>
        <s v="Abarenicola"/>
        <s v="Acantholithodes"/>
        <s v="Acanthomysis"/>
        <s v="Aceroides"/>
        <s v="Acila"/>
        <s v="Adontorhina"/>
        <s v="Aegina"/>
        <s v="Aforia"/>
        <s v="Alcataenia"/>
        <s v="Alia"/>
        <s v="Allia"/>
        <s v="Allopora"/>
        <s v="Amicula"/>
        <s v="Ancistrolepis"/>
        <s v="Anisogammarus"/>
        <s v="Anthosactis"/>
        <s v="Antinoella"/>
        <s v="Antiplanes"/>
        <s v="Aoroides"/>
        <s v="Apostichopus"/>
        <s v="Archaeomysis"/>
        <s v="Arctomelon"/>
        <s v="Arostrilepis"/>
        <s v="Asterophila"/>
        <s v="Atylus"/>
        <s v="Bathybembix"/>
        <s v="Betaeus"/>
        <s v="Bipalponephtys"/>
        <s v="Bopyroides"/>
        <s v="Branchinecta"/>
        <s v="Cadlina"/>
        <s v="Callopora"/>
        <s v="Calycella"/>
        <s v="Cephalothrix"/>
        <s v="Ceratostoma"/>
        <s v="Cervinia"/>
        <s v="Chaceia"/>
        <s v="Cheilonereis"/>
        <s v="Cheilopora"/>
        <s v="Chelyosoma"/>
        <s v="Chionoecetes"/>
        <s v="Chorilia"/>
        <s v="Cidarina"/>
        <s v="Clinocardium"/>
        <s v="Columella"/>
        <s v="Compsomyax"/>
        <s v="Coronula"/>
        <s v="Coryne"/>
        <s v="Crassadoma"/>
        <s v="Cryptobranchia"/>
        <s v="Cryptochiton"/>
        <s v="Cryptolithodes"/>
        <s v="Cryptomya"/>
        <s v="Cryptosula"/>
        <s v="Cuthona"/>
        <s v="Cyanoplax"/>
        <s v="Dactylopodia"/>
        <s v="Dendraster"/>
        <s v="Dendrobeania"/>
        <s v="Deontostoma"/>
        <s v="Dermasterias"/>
        <s v="Dermatomya"/>
        <s v="Diastylopsis"/>
        <s v="Diaulula"/>
        <s v="Dirona"/>
        <s v="Discorsopagurus"/>
        <s v="Dosidicus"/>
        <s v="Dynamene"/>
        <s v="Echinorhynchus"/>
        <s v="Elassochirus"/>
        <s v="Enchytraeus"/>
        <s v="Enteroctopus"/>
        <s v="Enteropsis"/>
        <s v="Entobdella"/>
        <s v="Eohaustorius"/>
        <s v="Eperetmus"/>
        <s v="Epiactis"/>
        <s v="Euborlasia"/>
        <s v="Eudistylia"/>
        <s v="Eupentacta"/>
        <s v="Euthria"/>
        <s v="Eutonina"/>
        <s v="Evasterias"/>
        <s v="Fabriciola"/>
        <s v="Filicrisia"/>
        <s v="Florometra"/>
        <s v="Flustra"/>
        <s v="Flustrellidra"/>
        <s v="Foxiphalus"/>
        <s v="Frieleia"/>
        <s v="Fusitriton"/>
        <s v="Gari"/>
        <s v="Gaudichaudius"/>
        <s v="Gephyreaster"/>
        <s v="Glebocarcinus"/>
        <s v="Gnorimosphaeroma"/>
        <s v="Gonatopsis"/>
        <s v="Grandifoxus"/>
        <s v="Guernea"/>
        <s v="Haliclystus"/>
        <s v="Halistylus"/>
        <s v="Halitholus"/>
        <s v="Halosydna"/>
        <s v="Hapalogaster"/>
        <s v="Hedgpethia"/>
        <s v="Heligmosomoides"/>
        <s v="Hemigrapsus"/>
        <s v="Hemithiris"/>
        <s v="Heptacarpus"/>
        <s v="Heptacyclus"/>
        <s v="Hermissenda"/>
        <s v="Herrmannella"/>
        <s v="Hesperibalanus"/>
        <s v="Hesperonoe"/>
        <s v="Heterochone"/>
        <s v="Heteropora"/>
        <s v="Heterozonias"/>
        <s v="Holmesiella"/>
        <s v="Holophryxus"/>
        <s v="Humilaria"/>
        <s v="Idanthyrsus"/>
        <s v="Idarcturus"/>
        <s v="Janiralata"/>
        <s v="Janiropsis"/>
        <s v="Janolus"/>
        <s v="Katharina"/>
        <s v="Keenocardium"/>
        <s v="Kronborgia"/>
        <s v="Labidochirus"/>
        <s v="Lagenipora"/>
        <s v="Lamprops"/>
        <s v="Laqueus"/>
        <s v="Latisipho"/>
        <s v="Lepidepecreum"/>
        <s v="Lepidozona"/>
        <s v="Lepidurus"/>
        <s v="Leptamphopus"/>
        <s v="Leptocuma"/>
        <s v="Lethasterias"/>
        <s v="Limacia"/>
        <s v="Limatofusus"/>
        <s v="Limifossor"/>
        <s v="Limneria"/>
        <s v="Liocyma"/>
        <s v="Lirabuccinum"/>
        <s v="Lirularia"/>
        <s v="Lissocrangon"/>
        <s v="Lophaxius"/>
        <s v="Lopholithodes"/>
        <s v="Lottia"/>
        <s v="Melanochlamys"/>
        <s v="Melibe"/>
        <s v="Mesocentrotus"/>
        <s v="Mesocestoides"/>
        <s v="Mesocrangon"/>
        <s v="Metacarcinus"/>
        <s v="Micronereis"/>
        <s v="Miodontiscus"/>
        <s v="Mitrocoma"/>
        <s v="Mopalia"/>
        <s v="Mycetomorpha"/>
        <s v="Najna"/>
        <s v="Neadmete"/>
        <s v="Neaeromya"/>
        <s v="Nearchaster"/>
        <s v="Nectobrachia"/>
        <s v="Nellobia"/>
        <s v="Nemidia"/>
        <s v="Neocrangon"/>
        <s v="Nicippe"/>
        <s v="Nipponnemertes"/>
        <s v="Nipponotrophon"/>
        <s v="Notoplana"/>
        <s v="Nutricola"/>
        <s v="Ocinebrina"/>
        <s v="Odontogena"/>
        <s v="Oedignathus"/>
        <s v="Onchidella"/>
        <s v="Ophiophthalmus"/>
        <s v="Oregonia"/>
        <s v="Orthasterias"/>
        <s v="Orthopyxis"/>
        <s v="Pachynus"/>
        <s v="Pacifacanthomysis"/>
        <s v="Pacifastacus"/>
        <s v="Pandalopsis"/>
        <s v="Pandea"/>
        <s v="Pannychia"/>
        <s v="Paracrangon"/>
        <s v="Paralithodes"/>
        <s v="Paramoera"/>
        <s v="Paranemertes"/>
        <s v="Parapleustes"/>
        <s v="Pardalisca"/>
        <s v="Patinopecten"/>
        <s v="Pedicellaster"/>
        <s v="Peltogasterella"/>
        <s v="Penitella"/>
        <s v="Peramphithoe"/>
        <s v="Phacellophora"/>
        <s v="Phidolopora"/>
        <s v="Phyllolithodes"/>
        <s v="Pisaster"/>
        <s v="Placetron"/>
        <s v="Placunanomia"/>
        <s v="Platydon"/>
        <s v="Pleuroprion"/>
        <s v="Pleustes"/>
        <s v="Pleusymtes"/>
        <s v="Plocamionida"/>
        <s v="Polyorchis"/>
        <s v="Pontogeneia"/>
        <s v="Poraniopsis"/>
        <s v="Praya"/>
        <s v="Primavelans"/>
        <s v="Prophysaon"/>
        <s v="Protoleodora"/>
        <s v="Pseudharpinia"/>
        <s v="Pseudochitinopoma"/>
        <s v="Pseudocnus"/>
        <s v="Pseudodiala"/>
        <s v="Ptilosarcus"/>
        <s v="Ptychatractus"/>
        <s v="Pugettia"/>
        <s v="Pycnopodia"/>
        <s v="Quasitetrastemma"/>
        <s v="Rathbunaster"/>
        <s v="Reussia"/>
        <s v="Rhabdocalyptus"/>
        <s v="Rhabdus"/>
        <s v="Rhamphostomella"/>
        <s v="Rhinolithodes"/>
        <s v="Rhynchelmis"/>
        <s v="Ritterella"/>
        <s v="Romaleon"/>
        <s v="Rostanga"/>
        <s v="Saccella"/>
        <s v="Saduria"/>
        <s v="Sagenaster"/>
        <s v="Sarsia"/>
        <s v="Saxidomus"/>
        <s v="Scelidotoma"/>
        <s v="Schizobranchia"/>
        <s v="Schuchertinia"/>
        <s v="Scleroconcha"/>
        <s v="Sclerocrangon"/>
        <s v="Scyra"/>
        <s v="Semisuberites"/>
        <s v="Serripes"/>
        <s v="Sibirenauta"/>
        <s v="Simomactra"/>
        <s v="Stagnicola"/>
        <s v="Staurocalyptus"/>
        <s v="Stenothoides"/>
        <s v="Stenula"/>
        <s v="Stichopus"/>
        <s v="Stomotoca"/>
        <s v="Stomphia"/>
        <s v="Stylasterias"/>
        <s v="Stylidium"/>
        <s v="Sylon"/>
        <s v="Sympleustes"/>
        <s v="Synidotea"/>
        <s v="Tapes"/>
        <s v="Tecticeps"/>
        <s v="Tectura"/>
        <s v="Telmessus"/>
        <s v="Terebratalia"/>
        <s v="Tochuina"/>
        <s v="Tonicella"/>
        <s v="Tortanus"/>
        <s v="Tresus"/>
        <s v="Tricellaria"/>
        <s v="Triopha"/>
        <s v="Tripoplax"/>
        <s v="Trophonopsis"/>
        <s v="Tryphana"/>
        <s v="Urticina"/>
        <s v="Velutina"/>
        <s v="Vespericola"/>
        <s v="Vitrina"/>
        <s v="Wecomedon"/>
        <s v="Zaus"/>
        <s v="Aaptos"/>
        <s v="Aberranta"/>
        <s v="Abra"/>
        <s v="Abralia"/>
        <s v="Abylopsis"/>
        <s v="Acanella"/>
        <s v="Acanthella"/>
        <s v="Acanthilia"/>
        <s v="Acanthocarpus"/>
        <s v="Acanthocope"/>
        <s v="Acanthodesia"/>
        <s v="Acanthohaustorius"/>
        <s v="Acanthopharyngoides"/>
        <s v="Acasta"/>
        <s v="Accalathura"/>
        <s v="Aceste"/>
        <s v="Acetes"/>
        <s v="Achelous"/>
        <s v="Aclis"/>
        <s v="Acrocalanus"/>
        <s v="Acryptolaria"/>
        <s v="Actaea"/>
        <s v="Actinocythereis"/>
        <s v="Actinoscyphia"/>
        <s v="Adamsia"/>
        <s v="Adelphotectonica"/>
        <s v="Adeonellopsis"/>
        <s v="Aepinus"/>
        <s v="Aequipecten"/>
        <s v="Aethozoon"/>
        <s v="Aetideopsis"/>
        <s v="Agathotanais"/>
        <s v="Agathotoma"/>
        <s v="Agatrix"/>
        <s v="Agelas"/>
        <s v="Agolambrus"/>
        <s v="Agononida"/>
        <s v="Agriopoma"/>
        <s v="Aiolochroia"/>
        <s v="Aiptasia"/>
        <s v="Alatina"/>
        <s v="Albunea"/>
        <s v="Alderina"/>
        <s v="Alebion"/>
        <s v="Aligena"/>
        <s v="Alpheopsis"/>
        <s v="Alvinocaris"/>
        <s v="Amaea"/>
        <s v="Amakusanthura"/>
        <s v="Amblema"/>
        <s v="Amboleberis"/>
        <s v="Americamysis"/>
        <s v="Americonuphis"/>
        <s v="Amphianthus"/>
        <s v="Amphigymnas"/>
        <s v="Amphilepis"/>
        <s v="Amphinome"/>
        <s v="Amphioctopus"/>
        <s v="Amphithyrus"/>
        <s v="Anasimus"/>
        <s v="Anatina"/>
        <s v="Anchialina"/>
        <s v="Anchistioides"/>
        <s v="Anchylomera"/>
        <s v="Ancinus"/>
        <s v="Ancistrobasis"/>
        <s v="Ancistrocheirus"/>
        <s v="Ancistroteuthis"/>
        <s v="Ancorina"/>
        <s v="Anguispira"/>
        <s v="Anisopagurus"/>
        <s v="Anodontia"/>
        <s v="Anomalocera"/>
        <s v="Anomocora"/>
        <s v="Anthenoides"/>
        <s v="Antholoba"/>
        <s v="Antillogorgia"/>
        <s v="Antropora"/>
        <s v="Anuropodione"/>
        <s v="Aonidella"/>
        <s v="Aorotrema"/>
        <s v="Aphrogenia"/>
        <s v="Aplousina"/>
        <s v="Aplysina"/>
        <s v="Apseudes"/>
        <s v="Apseudopsis"/>
        <s v="Aratus"/>
        <s v="Arcinella"/>
        <s v="Arcopsis"/>
        <s v="Arenaeus"/>
        <s v="Arichlidon"/>
        <s v="Arietellus"/>
        <s v="Aristaeomorpha"/>
        <s v="Aristaeopsis"/>
        <s v="Aristeus"/>
        <s v="Armases"/>
        <s v="Aspella"/>
        <s v="Asperarca"/>
        <s v="Aspidosiphon"/>
        <s v="Asteroporpa"/>
        <s v="Asteropus"/>
        <s v="Astracme"/>
        <s v="Astrocyclus"/>
        <s v="Astrogomphus"/>
        <s v="Astropyga"/>
        <s v="Atelecrinus"/>
        <s v="Atrina"/>
        <s v="Atys"/>
        <s v="Auchenoplax"/>
        <s v="Aurospio"/>
        <s v="Austinixa"/>
        <s v="Austroniscus"/>
        <s v="Austrorossia"/>
        <s v="Automate"/>
        <s v="Axelella"/>
        <s v="Axinella"/>
        <s v="Axinus"/>
        <s v="Axinyssa"/>
        <s v="Axiopsis"/>
        <s v="Axius"/>
        <s v="Bairdoppilata"/>
        <s v="Bassia"/>
        <s v="Basterotia"/>
        <s v="Batea"/>
        <s v="Bathoxiphus"/>
        <s v="Bathyalozoon"/>
        <s v="Bathybadistes"/>
        <s v="Bathycuma"/>
        <s v="Bathynectes"/>
        <s v="Bathypectinura"/>
        <s v="Bathyplax"/>
        <s v="Batodaeus"/>
        <s v="Batrachonotus"/>
        <s v="Bebryce"/>
        <s v="Bellaspira"/>
        <s v="Bellulopora"/>
        <s v="Belonectes"/>
        <s v="Bemlos"/>
        <s v="Bentharca"/>
        <s v="Bentheuphausia"/>
        <s v="Benthobia"/>
        <s v="Benthomangelia"/>
        <s v="Benthonectes"/>
        <s v="Benthonella"/>
        <s v="Benthonellania"/>
        <s v="Berthellina"/>
        <s v="Betamorpha"/>
        <s v="Bhawania"/>
        <s v="Biffarius"/>
        <s v="Bigelowina"/>
        <s v="Boguea"/>
        <s v="Bowmaniella"/>
        <s v="Brachioteuthis"/>
        <s v="Brachycythara"/>
        <s v="Bradyidius"/>
        <s v="Branchiomma"/>
        <s v="Brevinucula"/>
        <s v="Brisinga"/>
        <s v="Bulimulus"/>
        <s v="Bunodosoma"/>
        <s v="Busycon"/>
        <s v="Bythocypris"/>
        <s v="Cabira"/>
        <s v="Cacospongia"/>
        <s v="Calanopia"/>
        <s v="Calappa"/>
        <s v="Calaxius"/>
        <s v="Califia"/>
        <s v="Callichirus"/>
        <s v="Calliotropis"/>
        <s v="Callista"/>
        <s v="Callpita"/>
        <s v="Callucina"/>
        <s v="Calocaris"/>
        <s v="Calotrophon"/>
        <s v="Calozodion"/>
        <s v="Calyptronema"/>
        <s v="Campeloma"/>
        <s v="Candidella"/>
        <s v="Cantharus"/>
        <s v="Capitetragonia"/>
        <s v="Carangolia"/>
        <s v="Caribachlamys"/>
        <s v="Carijoa"/>
        <s v="Carpias"/>
        <s v="Carpoporus"/>
        <s v="Cassidinidea"/>
        <s v="Cassis"/>
        <s v="Catapagurus"/>
        <s v="Catenicella"/>
        <s v="Cavilinga"/>
        <s v="Celatopesia"/>
        <s v="Centroderes"/>
        <s v="Centrostephanus"/>
        <s v="Cerapus"/>
        <s v="Ceratocymba"/>
        <s v="Ceriantheopsis"/>
        <s v="Cerianthus"/>
        <s v="Cerithiella"/>
        <s v="Cerodrillia"/>
        <s v="Cetoconcha"/>
        <s v="Chacellus"/>
        <s v="Chaceon"/>
        <s v="Chaetaster"/>
        <s v="Chaperia"/>
        <s v="Characodoma"/>
        <s v="Cheirodonta"/>
        <s v="Chelator"/>
        <s v="Chelonaplysilla"/>
        <s v="Chelonibia"/>
        <s v="Cheramus"/>
        <s v="Chevalia"/>
        <s v="Chicoreus"/>
        <s v="Chioneryx"/>
        <s v="Chiridiella"/>
        <s v="Chiridius"/>
        <s v="Chitinopoma"/>
        <s v="Chondrilla"/>
        <s v="Chondrophellia"/>
        <s v="Chondropoma"/>
        <s v="Chondrosia"/>
        <s v="Chorizopora"/>
        <s v="Chrysogorgia"/>
        <s v="Chrysopetalum"/>
        <s v="Chtenopteryx"/>
        <s v="Cidaris"/>
        <s v="Cigclisula"/>
        <s v="Cinachyra"/>
        <s v="Cinachyrella"/>
        <s v="Cinctura"/>
        <s v="Cinguloterebra"/>
        <s v="Ciocalapata"/>
        <s v="Ciocalypta"/>
        <s v="Circeaster"/>
        <s v="Circulus"/>
        <s v="Cirrhipathes"/>
        <s v="Cirsotrema"/>
        <s v="Cladocora"/>
        <s v="Clavellisa"/>
        <s v="Clavodorum"/>
        <s v="Clavus"/>
        <s v="Cleidochasma"/>
        <s v="Clibanarius"/>
        <s v="Clythrocerus"/>
        <s v="Coccopigya"/>
        <s v="Cocculina"/>
        <s v="Coelocerus"/>
        <s v="Coelopleurus"/>
        <s v="Collettea"/>
        <s v="Collodes"/>
        <s v="Colomastix"/>
        <s v="Columnitis"/>
        <s v="Comactinia"/>
        <s v="Compsodrillia"/>
        <s v="Conilera"/>
        <s v="Conopea"/>
        <s v="Copidozoum"/>
        <s v="Coralliodrilus"/>
        <s v="Corinnaeturris"/>
        <s v="Cornucalanus"/>
        <s v="Coronaster"/>
        <s v="Coryrhynchus"/>
        <s v="Coscinoderma"/>
        <s v="Cosmotriphora"/>
        <s v="Costatoverruca"/>
        <s v="Costoanachis"/>
        <s v="Cotonopsis"/>
        <s v="Cradoscrupocellaria"/>
        <s v="Crepidacantha"/>
        <s v="Creseis"/>
        <s v="Cronius"/>
        <s v="Crosniera"/>
        <s v="Cryoturris"/>
        <s v="Cryptolaria"/>
        <s v="Cryptopecten"/>
        <s v="Cryptosoma"/>
        <s v="Cryptostrea"/>
        <s v="Ctena"/>
        <s v="Ctenocardia"/>
        <s v="Ctenoides"/>
        <s v="Cumellopsis"/>
        <s v="Cunina"/>
        <s v="Cupressopathes"/>
        <s v="Cupuladria"/>
        <s v="Cuvierina"/>
        <s v="Cyclinella"/>
        <s v="Cyclostrema"/>
        <s v="Cyclostremiscus"/>
        <s v="Cyclozodion"/>
        <s v="Cylichnella"/>
        <s v="Cylicolaimus"/>
        <s v="Cymatium"/>
        <s v="Cymatosyrinx"/>
        <s v="Cymbovula"/>
        <s v="Cypraea"/>
        <s v="Cypraecassis"/>
        <s v="Cyrenoida"/>
        <s v="Cyrtopleura"/>
        <s v="Cytherella"/>
        <s v="Cytheropteron"/>
        <s v="Dactylokepon"/>
        <s v="Daedalochila"/>
        <s v="Daphnella"/>
        <s v="Dasmosmilia"/>
        <s v="Dasybranchus"/>
        <s v="Dayipsammolyce"/>
        <s v="Deltocyathoides"/>
        <s v="Deltocyathus"/>
        <s v="Democrinus"/>
        <s v="Dendostrea"/>
        <s v="Dendromunna"/>
        <s v="Dendrophyllia"/>
        <s v="Dendrotion"/>
        <s v="Dentatisyllis"/>
        <s v="Dentimargo"/>
        <s v="Desmacella"/>
        <s v="Desmapsamma"/>
        <s v="Desmosoma"/>
        <s v="Detracia"/>
        <s v="Diacria"/>
        <s v="Dicarpa"/>
        <s v="Diceroscalpellum"/>
        <s v="Dicranodromia"/>
        <s v="Dimya"/>
        <s v="Dinocardium"/>
        <s v="Diodogorgia"/>
        <s v="Diphasia"/>
        <s v="Discias"/>
        <s v="Discodermia"/>
        <s v="Discodoris"/>
        <s v="Discoporella"/>
        <s v="Discotectonica"/>
        <s v="Discoteuthis"/>
        <s v="Disseta"/>
        <s v="Dissodactylus"/>
        <s v="Distorsio"/>
        <s v="Divalinga"/>
        <s v="Doraster"/>
        <s v="Dorhynchus"/>
        <s v="Dosina"/>
        <s v="Drilliola"/>
        <s v="Dromia"/>
        <s v="Dryachloa"/>
        <s v="Drymaeus"/>
        <s v="Drymonema"/>
        <s v="Dyspanopeus"/>
        <s v="Dytaster"/>
        <s v="Ebalia"/>
        <s v="Echinaster"/>
        <s v="Echinocardium"/>
        <s v="Echinocucumis"/>
        <s v="Echinocyamus"/>
        <s v="Echinocythereis"/>
        <s v="Echinolampas"/>
        <s v="Echinus"/>
        <s v="Ecteinascidia"/>
        <s v="Edwinjoycea"/>
        <s v="Egea"/>
        <s v="Eguchipsammia"/>
        <s v="Electra"/>
        <s v="Eledonella"/>
        <s v="Eliberidens"/>
        <s v="Elliptio"/>
        <s v="Ellisella"/>
        <s v="Ellobium"/>
        <s v="Emarginula"/>
        <s v="Enallopsammia"/>
        <s v="Endeis"/>
        <s v="Enoploides"/>
        <s v="Enoplus"/>
        <s v="Eontia"/>
        <s v="Ephesiella"/>
        <s v="Ephyrina"/>
        <s v="Epipolasis"/>
        <s v="Episcynia"/>
        <s v="Episiphon"/>
        <s v="Eratoidea"/>
        <s v="Ergasilus"/>
        <s v="Ericerodes"/>
        <s v="Erichsonella"/>
        <s v="Erosaria"/>
        <s v="Ervilia"/>
        <s v="Erylus"/>
        <s v="Ethusa"/>
        <s v="Ethusina"/>
        <s v="Euarche"/>
        <s v="Euaugaptilus"/>
        <s v="Euceramus"/>
        <s v="Euchelus"/>
        <s v="Euchemotrema"/>
        <s v="Euchirograpsus"/>
        <s v="Eucidaris"/>
        <s v="Eucythere"/>
        <s v="Eudolium"/>
        <s v="Eugerda"/>
        <s v="Euginoma"/>
        <s v="Euglandina"/>
        <s v="Eulimastoma"/>
        <s v="Eumunida"/>
        <s v="Euprognatha"/>
        <s v="Eurypanopeus"/>
        <s v="Euryplax"/>
        <s v="Eurypon"/>
        <s v="Eurypylus"/>
        <s v="Eurystomina"/>
        <s v="Eurytellina"/>
        <s v="Eurythoe"/>
        <s v="Eusarsiella"/>
        <s v="Eusynstyela"/>
        <s v="Euthelepus"/>
        <s v="Euthyonacta"/>
        <s v="Euthyonidiella"/>
        <s v="Evoplosoma"/>
        <s v="Exiliniscus"/>
        <s v="Exochella"/>
        <s v="Fargoa"/>
        <s v="Fasciolaria"/>
        <s v="Fedikovella"/>
        <s v="Fenimorea"/>
        <s v="Ferosagitta"/>
        <s v="Ficus"/>
        <s v="Filellum"/>
        <s v="Filitanais"/>
        <s v="Filograna"/>
        <s v="Fiona"/>
        <s v="Flabellum"/>
        <s v="Floridina"/>
        <s v="Frevillea"/>
        <s v="Freyella"/>
        <s v="Fulvia"/>
        <s v="Fungiacyathus"/>
        <s v="Fusconaia"/>
        <s v="Galacantha"/>
        <s v="Galathea"/>
        <s v="Ganesa"/>
        <s v="Gastrodonta"/>
        <s v="Gelliodes"/>
        <s v="Gemmula"/>
        <s v="Gemophos"/>
        <s v="Gennadas"/>
        <s v="Genocidaris"/>
        <s v="Geryonia"/>
        <s v="Gibbesia"/>
        <s v="Gilvossius"/>
        <s v="Glabella"/>
        <s v="Glandina"/>
        <s v="Glaucus"/>
        <s v="Globivenus"/>
        <s v="Globosolembos"/>
        <s v="Glossobius"/>
        <s v="Glossodoris"/>
        <s v="Glyphocrangon"/>
        <s v="Glyphohesione"/>
        <s v="Glyphoturris"/>
        <s v="Glyptelasma"/>
        <s v="Glyptoplax"/>
        <s v="Gnathophyllum"/>
        <s v="Goneplax"/>
        <s v="Goniadella"/>
        <s v="Goniadides"/>
        <s v="Goniaster"/>
        <s v="Gouldia"/>
        <s v="Gracilechinus"/>
        <s v="Grania"/>
        <s v="Gregariella"/>
        <s v="Grubeulepis"/>
        <s v="Guppya"/>
        <s v="Gymnangium"/>
        <s v="Gymnobela"/>
        <s v="Gyptis"/>
        <s v="Gyrotoma"/>
        <s v="Hacelia"/>
        <s v="Hadroconus"/>
        <s v="Hadropenaeus"/>
        <s v="Halalaimus"/>
        <s v="Halcurias"/>
        <s v="Halicreas"/>
        <s v="Haliris"/>
        <s v="Halophila"/>
        <s v="Halopteris"/>
        <s v="Haloptilus"/>
        <s v="Hamiota"/>
        <s v="Haplocochlias"/>
        <s v="Haplomesus"/>
        <s v="Haploniscus"/>
        <s v="Hapsidohedra"/>
        <s v="Hawaiia"/>
        <s v="Hebella"/>
        <s v="Heleobops"/>
        <s v="Heliacus"/>
        <s v="Helicodiscus"/>
        <s v="Heliconoides"/>
        <s v="Hemectyon"/>
        <s v="Hemigellius"/>
        <s v="Hemiliostraca"/>
        <s v="Hemipholis"/>
        <s v="Hemipolygona"/>
        <s v="Hemus"/>
        <s v="Henryhowella"/>
        <s v="Hepatus"/>
        <s v="Hepomadus"/>
        <s v="Herdmania"/>
        <s v="Hermodice"/>
        <s v="Hesione"/>
        <s v="Hesiospina"/>
        <s v="Hesperisternia"/>
        <s v="Heterocarpus"/>
        <s v="Heterocrypta"/>
        <s v="Heterodrilus"/>
        <s v="Heteromesus"/>
        <s v="Hexactinella"/>
        <s v="Hexapanopeus"/>
        <s v="Hindsiclava"/>
        <s v="Hippaliosina"/>
        <s v="Hippopleurifera"/>
        <s v="Hippopodius"/>
        <s v="Hippoporidra"/>
        <s v="Hippospongia"/>
        <s v="Holanthus"/>
        <s v="Holoplocamia"/>
        <s v="Homola"/>
        <s v="Homolampas"/>
        <s v="Houbricka"/>
        <s v="Hyalopecten"/>
        <s v="Hyattella"/>
        <s v="Hydroniscus"/>
        <s v="Hygrosoma"/>
        <s v="Hymenopenaeus"/>
        <s v="Hyotissa"/>
        <s v="Hypoconcha"/>
        <s v="Hypselaster"/>
        <s v="Hypsicomus"/>
        <s v="Hyrtios"/>
        <s v="Hyssura"/>
        <s v="Igernella"/>
        <s v="Iliacantha"/>
        <s v="Illex"/>
        <s v="Impages"/>
        <s v="Inachoides"/>
        <s v="Inella"/>
        <s v="Inermonephtys"/>
        <s v="Ingolfiella"/>
        <s v="Iniforis"/>
        <s v="Inodrillia"/>
        <s v="Iotrochota"/>
        <s v="Ircinia"/>
        <s v="Iridopagurus"/>
        <s v="Ischadium"/>
        <s v="Ischnomesus"/>
        <s v="Isolda"/>
        <s v="Ithycythara"/>
        <s v="Janicella"/>
        <s v="Japonactaeon"/>
        <s v="Jaspidella"/>
        <s v="Jaspis"/>
        <s v="Jerbarnia"/>
        <s v="Jouannetia"/>
        <s v="Juliacorbula"/>
        <s v="Kalliapseudes"/>
        <s v="Katianira"/>
        <s v="Kelliella"/>
        <s v="Klugerella"/>
        <s v="Krithe"/>
        <s v="Krohnitta"/>
        <s v="Kupellonura"/>
        <s v="Labidoplax"/>
        <s v="Labioporella"/>
        <s v="Labiosa"/>
        <s v="Lacharis"/>
        <s v="Laciolina"/>
        <s v="Lacydonia"/>
        <s v="Laeonereis"/>
        <s v="Laetmonice"/>
        <s v="Laevapex"/>
        <s v="Lamellaxis"/>
        <s v="Lamelleulepethus"/>
        <s v="Lamellitrochus"/>
        <s v="Lampsilis"/>
        <s v="Lamychaena"/>
        <s v="Latiromitra"/>
        <s v="Latreillia"/>
        <s v="Latreutes"/>
        <s v="Leander"/>
        <s v="Leanira"/>
        <s v="Leiocapitella"/>
        <s v="Leiochrides"/>
        <s v="Leiogalathea"/>
        <s v="Leiopathes"/>
        <s v="Leiosolenus"/>
        <s v="Leodia"/>
        <s v="Lepidisis"/>
        <s v="Leptochela"/>
        <s v="Leptognathiella"/>
        <s v="Lepton"/>
        <s v="Lernanthropus"/>
        <s v="Lestrigonus"/>
        <s v="Leucetta"/>
        <s v="Leucozonia"/>
        <s v="Leviapseudes"/>
        <s v="Liguus"/>
        <s v="Limea"/>
        <s v="Limulus"/>
        <s v="Linaresia"/>
        <s v="Lindapecten"/>
        <s v="Linopherus"/>
        <s v="Liocranchia"/>
        <s v="Lioglyphostoma"/>
        <s v="Lipomera"/>
        <s v="Lirophora"/>
        <s v="Lissodrillia"/>
        <s v="Lissomyema"/>
        <s v="Litiopa"/>
        <s v="Litocorsa"/>
        <s v="Litonotaster"/>
        <s v="Lobopilumnus"/>
        <s v="Lobosculum"/>
        <s v="Lolliguncula"/>
        <s v="Longchaeus"/>
        <s v="Longibrachium"/>
        <s v="Lophogaster"/>
        <s v="Loripes"/>
        <s v="Loripinus"/>
        <s v="Lovenella"/>
        <s v="Lucifer"/>
        <s v="Luconacia"/>
        <s v="Lumbrinerides"/>
        <s v="Lumbrineriopsis"/>
        <s v="Lunarca"/>
        <s v="Luria"/>
        <s v="Lycaea"/>
        <s v="Lycoteuthis"/>
        <s v="Lygdamis"/>
        <s v="Lyonsiella"/>
        <s v="Lyropecten"/>
        <s v="Lysarete"/>
        <s v="Lysianopsis"/>
        <s v="Lysiosquilla"/>
        <s v="Lysirude"/>
        <s v="Lysmata"/>
        <s v="Lytocarpia"/>
        <s v="Macrocallista"/>
        <s v="Macrocoeloma"/>
        <s v="Macrocypraea"/>
        <s v="Macromphalina"/>
        <s v="Macropyxis"/>
        <s v="Macrorhynchia"/>
        <s v="Macroscapha"/>
        <s v="Macrostylis"/>
        <s v="Macrotritopus"/>
        <s v="Malleus"/>
        <s v="Manucomplanus"/>
        <s v="Marginaster"/>
        <s v="Marionia"/>
        <s v="Martesia"/>
        <s v="Mastigoteuthis"/>
        <s v="Mastobranchus"/>
        <s v="Mathilda"/>
        <s v="Megalobrachium"/>
        <s v="Megalocranchia"/>
        <s v="Megalonaias"/>
        <s v="Megaluropus"/>
        <s v="Megenteron"/>
        <s v="Meioceras"/>
        <s v="Meiodorvillea"/>
        <s v="Meiosquilla"/>
        <s v="Melanoides"/>
        <s v="Melinnopsis"/>
        <s v="Mellita"/>
        <s v="Melongena"/>
        <s v="Mendicula"/>
        <s v="Meningodora"/>
        <s v="Menippe"/>
        <s v="Meoma"/>
        <s v="Merisca"/>
        <s v="Meromonakantha"/>
        <s v="Mesacanthion"/>
        <s v="Mesacanthoides"/>
        <s v="Mesokalliapseudes"/>
        <s v="Mesomphix"/>
        <s v="Mesopenaeus"/>
        <s v="Mesorhoea"/>
        <s v="Mesotanais"/>
        <s v="Metapenaeopsis"/>
        <s v="Metavermilia"/>
        <s v="Metoporhaphis"/>
        <s v="Mexidrilus"/>
        <s v="Mexieulepis"/>
        <s v="Microcardium"/>
        <s v="Microciona"/>
        <s v="Microgaza"/>
        <s v="Micromaldane"/>
        <s v="Micronephtys"/>
        <s v="Micropanope"/>
        <s v="Microphrys"/>
        <s v="Microphthalmus"/>
        <s v="Mirabilicoxa"/>
        <s v="Mithraculus"/>
        <s v="Mithrax"/>
        <s v="Mixtopagurus"/>
        <s v="Modulus"/>
        <s v="Moelleriopsis"/>
        <s v="Moira"/>
        <s v="Molpadiodemas"/>
        <s v="Monostaechas"/>
        <s v="Moreiradromia"/>
        <s v="Mulinia"/>
        <s v="Munnopsurus"/>
        <s v="Myrioglobula"/>
        <s v="Myriowenia"/>
        <s v="Myrmekioderma"/>
        <s v="Myropsis"/>
        <s v="Mysidopsis"/>
        <s v="Mytilopsis"/>
        <s v="Nannocalanus"/>
        <s v="Nannodiella"/>
        <s v="Nannoidella"/>
        <s v="Nannoniscoides"/>
        <s v="Nannoniscus"/>
        <s v="Nannosquilla"/>
        <s v="Nanoplax"/>
        <s v="Narcissia"/>
        <s v="Naticarius"/>
        <s v="Nellia"/>
        <s v="Nemausa"/>
        <s v="Neodrillia"/>
        <s v="Neofibularia"/>
        <s v="Neogonodactylus"/>
        <s v="Neoheteromastus"/>
        <s v="Neohyssura"/>
        <s v="Neomegamphopus"/>
        <s v="Neopontonides"/>
        <s v="Neoscalpellum"/>
        <s v="Neotanais"/>
        <s v="Nephropsis"/>
        <s v="Nibilia"/>
        <s v="Nicidion"/>
        <s v="Nicon"/>
        <s v="Nidalia"/>
        <s v="Nikoides"/>
        <s v="Niteomica"/>
        <s v="Niveria"/>
        <s v="Nolella"/>
        <s v="Notaulax"/>
        <s v="Notopygos"/>
        <s v="Nototriphora"/>
        <s v="Notoxenoides"/>
        <s v="Novodinia"/>
        <s v="Oceanapia"/>
        <s v="Octolasmis"/>
        <s v="Odontophora"/>
        <s v="Oediceroides"/>
        <s v="Oenone"/>
        <s v="Ogyrides"/>
        <s v="Olavius"/>
        <s v="Oligyra"/>
        <s v="Omalogyra"/>
        <s v="Omphalina"/>
        <s v="Onchnesoma"/>
        <s v="Oncholaimoides"/>
        <s v="Oncholaimus"/>
        <s v="Onustus"/>
        <s v="Opaliopsis"/>
        <s v="Opeas"/>
        <s v="Opecoeloides"/>
        <s v="Ophidiaster"/>
        <s v="Ophienigma"/>
        <s v="Ophiochiton"/>
        <s v="Ophiochondrus"/>
        <s v="Ophiocnida"/>
        <s v="Ophioctenella"/>
        <s v="Ophiolepis"/>
        <s v="Ophiomyxa"/>
        <s v="Ophioplinthus"/>
        <s v="Ophiostigma"/>
        <s v="Ophiostriatus"/>
        <s v="Oplophorus"/>
        <s v="Ornithoteuthis"/>
        <s v="Orthalicus"/>
        <s v="Osachila"/>
        <s v="Ostrincola"/>
        <s v="Ovalipes"/>
        <s v="Oxycephalus"/>
        <s v="Oxysmilia"/>
        <s v="Oxyurostylis"/>
        <s v="Pagodula"/>
        <s v="Palicus"/>
        <s v="Pallenopsis"/>
        <s v="Palliolum"/>
        <s v="Palola"/>
        <s v="Pandaros"/>
        <s v="Panetela"/>
        <s v="Panopeus"/>
        <s v="Pantomus"/>
        <s v="Papyridea"/>
        <s v="Paracaprella"/>
        <s v="Paractaea"/>
        <s v="Paracyatholaimus"/>
        <s v="Paracypris"/>
        <s v="Paracytheridea"/>
        <s v="Paragathotanais"/>
        <s v="Paragonaster"/>
        <s v="Parahyotissa"/>
        <s v="Paralacydonia"/>
        <s v="Paralamprops"/>
        <s v="Paramphinome"/>
        <s v="Paramuricea"/>
        <s v="Paranarthrura"/>
        <s v="Paranebalia"/>
        <s v="Paranthus"/>
        <s v="Paranymphon"/>
        <s v="Paraonis"/>
        <s v="Parapandalus"/>
        <s v="Parapasiphae"/>
        <s v="Parapenaeus"/>
        <s v="Parapinnixa"/>
        <s v="Parapionosyllis"/>
        <s v="Parapontophilus"/>
        <s v="Parascelus"/>
        <s v="Parasquilla"/>
        <s v="Parastarte"/>
        <s v="Paratanais"/>
        <s v="Paraxiopsis"/>
        <s v="Parazoanthus"/>
        <s v="Parellisina"/>
        <s v="Pareulepis"/>
        <s v="Parexogone"/>
        <s v="Parthenope"/>
        <s v="Parviturboides"/>
        <s v="Patera"/>
        <s v="Pawsonaster"/>
        <s v="Pegophysema"/>
        <s v="Peltaster"/>
        <s v="Penaeopsis"/>
        <s v="Penaeus"/>
        <s v="Pentacheles"/>
        <s v="Peracle"/>
        <s v="Periclimenaeus"/>
        <s v="Periclimenes"/>
        <s v="Perotrochus"/>
        <s v="Persephona"/>
        <s v="Persephonaster"/>
        <s v="Pertusiconcha"/>
        <s v="Petalosarsia"/>
        <s v="Petraliella"/>
        <s v="Petrochirus"/>
        <s v="Petrosia"/>
        <s v="Phacoides"/>
        <s v="Phaenna"/>
        <s v="Phakellia"/>
        <s v="Phalacrostemma"/>
        <s v="Philocheras"/>
        <s v="Philometra"/>
        <s v="Phimochirus"/>
        <s v="Phlyctiderma"/>
        <s v="Pholidoteuthis"/>
        <s v="Phorbas"/>
        <s v="Phoreiobothrium"/>
        <s v="Phormosoma"/>
        <s v="Phronimella"/>
        <s v="Phronimopsis"/>
        <s v="Phrontis"/>
        <s v="Phrosina"/>
        <s v="Phtisica"/>
        <s v="Phyllonotus"/>
        <s v="Phymorhynchus"/>
        <s v="Physalia"/>
        <s v="Pinctada"/>
        <s v="Pinna"/>
        <s v="Pione"/>
        <s v="Piromis"/>
        <s v="Pitho"/>
        <s v="Placospongia"/>
        <s v="Plagiobrissus"/>
        <s v="Plagioecia"/>
        <s v="Plagusia"/>
        <s v="Plakortis"/>
        <s v="Plakosyllis"/>
        <s v="Planes"/>
        <s v="Platycuma"/>
        <s v="Platycythara"/>
        <s v="Platyischnopus"/>
        <s v="Platylambrus"/>
        <s v="Pleoticus"/>
        <s v="Pleraplysilla"/>
        <s v="Plesiodiadema"/>
        <s v="Plesiopenaeus"/>
        <s v="Plethotaenia"/>
        <s v="Pleurobema"/>
        <s v="Pleuromalaxis"/>
        <s v="Pleuromeris"/>
        <s v="Pleuroploca"/>
        <s v="Plicatula"/>
        <s v="Pliciloricus"/>
        <s v="Plicopurpura"/>
        <s v="Plutonaster"/>
        <s v="Podochela"/>
        <s v="Podocidaris"/>
        <s v="Podocoryna"/>
        <s v="Poecilasma"/>
        <s v="Policordia"/>
        <s v="Politolana"/>
        <s v="Polycarpa"/>
        <s v="Polycyathus"/>
        <s v="Polymesoda"/>
        <s v="Polyodontes"/>
        <s v="Polystira"/>
        <s v="Pomacea"/>
        <s v="Pontella"/>
        <s v="Pontellina"/>
        <s v="Pontophilus"/>
        <s v="Porcellana"/>
        <s v="Poromya"/>
        <s v="Porpita"/>
        <s v="Potamethus"/>
        <s v="Pourtalocyathus"/>
        <s v="Pourtalosmilia"/>
        <s v="Praticolella"/>
        <s v="Prionaster"/>
        <s v="Pristigloma"/>
        <s v="Probopyrinella"/>
        <s v="Probopyrus"/>
        <s v="Proboscina"/>
        <s v="Processa"/>
        <s v="Progebiophilus"/>
        <s v="Progoniada"/>
        <s v="Promysis"/>
        <s v="Propeleda"/>
        <s v="Propilidium"/>
        <s v="Proscoloplos"/>
        <s v="Prosorhynchoides"/>
        <s v="Protis"/>
        <s v="Prunum"/>
        <s v="Psalidopus"/>
        <s v="Psamathe"/>
        <s v="Pseudarachna"/>
        <s v="Pseudoamallothrix"/>
        <s v="Pseudoboletia"/>
        <s v="Pseudocapitella"/>
        <s v="Pseudocoutierea"/>
        <s v="Pseudohaustorius"/>
        <s v="Pseudomalaxis"/>
        <s v="Pseudomedaeus"/>
        <s v="Pseudomesus"/>
        <s v="Pseudoneptunea"/>
        <s v="Pseudophilomedes"/>
        <s v="Pseudoscilla"/>
        <s v="Pseudothyone"/>
        <s v="Pseudotorinia"/>
        <s v="Pseudovermilia"/>
        <s v="Psilaxis"/>
        <s v="Psychropotes"/>
        <s v="Pteroctopus"/>
        <s v="Pterocypridina"/>
        <s v="Pterogorgia"/>
        <s v="Pteromeris"/>
        <s v="Pteropoda"/>
        <s v="Pterosagitta"/>
        <s v="Pterygioteuthis"/>
        <s v="Ptilanthura"/>
        <s v="Ptilocaulis"/>
        <s v="Puberella"/>
        <s v="Pugnus"/>
        <s v="Pupisoma"/>
        <s v="Pupoides"/>
        <s v="Pyramidula"/>
        <s v="Pyrgocithara"/>
        <s v="Pyrgocythara"/>
        <s v="Pyrgospira"/>
        <s v="Pyroteuthis"/>
        <s v="Pyrunculus"/>
        <s v="Quadrula"/>
        <s v="Questa"/>
        <s v="Rabdotus"/>
        <s v="Radiolucina"/>
        <s v="Rangia"/>
        <s v="Ranilia"/>
        <s v="Raninoides"/>
        <s v="Rapaniscus"/>
        <s v="Raymanninus"/>
        <s v="Regabellator"/>
        <s v="Reptadeonella"/>
        <s v="Retilaskeya"/>
        <s v="Rhabdodemania"/>
        <s v="Rhabdosoma"/>
        <s v="Rhamphobrachium"/>
        <s v="Rhipidocotyle"/>
        <s v="Rhopalaea"/>
        <s v="Richtersia"/>
        <s v="Rimapenaeus"/>
        <s v="Rimula"/>
        <s v="Ringicula"/>
        <s v="Rocellaria"/>
        <s v="Rochinia"/>
        <s v="Rosalinda"/>
        <s v="Roxania"/>
        <s v="Rubellatoma"/>
        <s v="Rudilemboides"/>
        <s v="Rugiloricus"/>
        <s v="Rullierinereis"/>
        <s v="Rumina"/>
        <s v="Sabinella"/>
        <s v="Sagenotriphora"/>
        <s v="Salmoneus"/>
        <s v="Sandalops"/>
        <s v="Sarcodictyon"/>
        <s v="Sarcotragus"/>
        <s v="Sarsiaster"/>
        <s v="Scaphander"/>
        <s v="Scaphella"/>
        <s v="Schizaster"/>
        <s v="Schizobopyrina"/>
        <s v="Scissula"/>
        <s v="Scleracis"/>
        <s v="Scleranthelia"/>
        <s v="Sclerodactyla"/>
        <s v="Scolecolepides"/>
        <s v="Scopalina"/>
        <s v="Scottocalanus"/>
        <s v="Scyllaea"/>
        <s v="Scyllarides"/>
        <s v="Scyllarus"/>
        <s v="Scyphoproctus"/>
        <s v="Selenoteuthis"/>
        <s v="Semelina"/>
        <s v="Semicassis"/>
        <s v="Serratosagitta"/>
        <s v="Siderastrea"/>
        <s v="Sigatica"/>
        <s v="Sinistrofulgur"/>
        <s v="Siphonodictyon"/>
        <s v="Siratus"/>
        <s v="Skeneopsis"/>
        <s v="Smenospongia"/>
        <s v="Smithsonidrilus"/>
        <s v="Smittipora"/>
        <s v="Soestia"/>
        <s v="Solenastrea"/>
        <s v="Solenocera"/>
        <s v="Solenolambrus"/>
        <s v="Solenosmilia"/>
        <s v="Solenosteira"/>
        <s v="Sosane"/>
        <s v="Spathoderma"/>
        <s v="Speloeophorus"/>
        <s v="Spengleria"/>
        <s v="Speocarcinus"/>
        <s v="Sphaerephesia"/>
        <s v="Sphaerulobryozoon"/>
        <s v="Sphenocarcinus"/>
        <s v="Sphenotrochus"/>
        <s v="Sphyrapus"/>
        <s v="Spinolambrus"/>
        <s v="Spirotropis"/>
        <s v="Splendrillia"/>
        <s v="Squilla"/>
        <s v="Steginoporella"/>
        <s v="Steironepion"/>
        <s v="Stellettinopsis"/>
        <s v="Stenocionops"/>
        <s v="Stenocyathus"/>
        <s v="Stenopus"/>
        <s v="Stenorhynchus"/>
        <s v="Stenotanais"/>
        <s v="Stenotrema"/>
        <s v="Stephanocyathus"/>
        <s v="Stephanoscyphus"/>
        <s v="Stephos"/>
        <s v="Steringophorus"/>
        <s v="Sthenorytis"/>
        <s v="Sthenoteuthis"/>
        <s v="Stibarobdella"/>
        <s v="Stichopathes"/>
        <s v="Stilifer"/>
        <s v="Stoloteuthis"/>
        <s v="Stomatopora"/>
        <s v="Stomozoa"/>
        <s v="Strigilla"/>
        <s v="Strobilops"/>
        <s v="Strongylacidon"/>
        <s v="Strongylophora"/>
        <s v="Styliola"/>
        <s v="Stylocidaris"/>
        <s v="Stylocordyla"/>
        <s v="Stylodactylus"/>
        <s v="Stylopandalus"/>
        <s v="Stylopoma"/>
        <s v="Styloptocuma"/>
        <s v="Subcancilla"/>
        <s v="Sundanella"/>
        <s v="Suturoglypta"/>
        <s v="Symethis"/>
        <s v="Sympagurus"/>
        <s v="Synasterope"/>
        <s v="Synelmis"/>
        <s v="Syneurycope"/>
        <s v="Synsynella"/>
        <s v="Synthecium"/>
        <s v="Syrnola"/>
        <s v="Systellaspis"/>
        <s v="Tamaria"/>
        <s v="Tamoya"/>
        <s v="Tanacetipathes"/>
        <s v="Tanaella"/>
        <s v="Tarrhomyos"/>
        <s v="Taylorpholoe"/>
        <s v="Tectarius"/>
        <s v="Tectasquilla"/>
        <s v="Tectitethya"/>
        <s v="Tectonatica"/>
        <s v="Tellidora"/>
        <s v="Telothelepus"/>
        <s v="Temora"/>
        <s v="Tenagodus"/>
        <s v="Tenaturris"/>
        <s v="Tentorium"/>
        <s v="Teredothyra"/>
        <s v="Terpios"/>
        <s v="Tethocyathus"/>
        <s v="Tethyaster"/>
        <s v="Tetracheledone"/>
        <s v="Tetraplaria"/>
        <s v="Tetrathyrus"/>
        <s v="Tetraxanthus"/>
        <s v="Teuthowenia"/>
        <s v="Thalassoplax"/>
        <s v="Thaleia"/>
        <s v="Thalyseurypon"/>
        <s v="Thalysias"/>
        <s v="Thambema"/>
        <s v="Thaumastosoma"/>
        <s v="Thecopsammia"/>
        <s v="Thenea"/>
        <s v="Theristus"/>
        <s v="Therochaeta"/>
        <s v="Theta"/>
        <s v="Thor"/>
        <s v="Thrinacophora"/>
        <s v="Thyonella"/>
        <s v="Thyroscyphus"/>
        <s v="Thysanopoda"/>
        <s v="Timea"/>
        <s v="Timothynus"/>
        <s v="Titanideum"/>
        <s v="Todaropsis"/>
        <s v="Tomopagurus"/>
        <s v="Tonna"/>
        <s v="Torwolia"/>
        <s v="Tozeuma"/>
        <s v="Trachycardium"/>
        <s v="Trachycaris"/>
        <s v="Trematooecia"/>
        <s v="Tremoctopus"/>
        <s v="Tretocidaris"/>
        <s v="Trianguloscalpellum"/>
        <s v="Trichometra"/>
        <s v="Trilasmis"/>
        <s v="Trileptium"/>
        <s v="Triodopsis"/>
        <s v="Triplofusus"/>
        <s v="Triporula"/>
        <s v="Triptychus"/>
        <s v="Trischizostoma"/>
        <s v="Tritonoharpa"/>
        <s v="Trochita"/>
        <s v="Trochocyathus"/>
        <s v="Tucetona"/>
        <s v="Tumidochelia"/>
        <s v="Tumidotheres"/>
        <s v="Turbicellepora"/>
        <s v="Turritopsis"/>
        <s v="Turritriton"/>
        <s v="Turveria"/>
        <s v="Tyche"/>
        <s v="Typton"/>
        <s v="Tytthocope"/>
        <s v="Unciola"/>
        <s v="Undinula"/>
        <s v="Uniomerus"/>
        <s v="Uroptychus"/>
        <s v="Valdiviella"/>
        <s v="Vargula"/>
        <s v="Vasum"/>
        <s v="Ventridens"/>
        <s v="Verongula"/>
        <s v="Verruca"/>
        <s v="Verticordia"/>
        <s v="Verum"/>
        <s v="Vexillum"/>
        <s v="Villosa"/>
        <s v="Viridrillia"/>
        <s v="Vitricythara"/>
        <s v="Viviparus"/>
        <s v="Vokesimurex"/>
        <s v="Websterinereis"/>
        <s v="Whoia"/>
        <s v="Xenanthura"/>
        <s v="Xenophora"/>
        <s v="Xyala"/>
        <s v="Zanclea"/>
        <s v="Zebina"/>
        <s v="Zenometra"/>
        <s v="Zygocanna"/>
        <s v="Zygophylax"/>
        <s v="Zygothuria"/>
        <s v="Abyssogena"/>
        <s v="Akatopora"/>
        <s v="Aktedrilus"/>
        <s v="Alabina"/>
        <s v="Allogona"/>
        <s v="Amallothrix"/>
        <s v="Ameira"/>
        <s v="Amphiascopsis"/>
        <s v="Amphiblestrum"/>
        <s v="Anamixis"/>
        <s v="Ancula"/>
        <s v="Andresia"/>
        <s v="Antho"/>
        <s v="Anthosoma"/>
        <s v="Apolemia"/>
        <s v="Arachnoides"/>
        <s v="Araeosoma"/>
        <s v="Arctica"/>
        <s v="Arenopontia"/>
        <s v="Argilloecia"/>
        <s v="Armadillidium"/>
        <s v="Armadilloniscus"/>
        <s v="Artacamella"/>
        <s v="Astyra"/>
        <s v="Austraeolis"/>
        <s v="Axinodon"/>
        <s v="Bathyneaera"/>
        <s v="Batillaria"/>
        <s v="Bimeria"/>
        <s v="Bolocera"/>
        <s v="Bomolochus"/>
        <s v="Brachadena"/>
        <s v="Bradya"/>
        <s v="Branchiomaldane"/>
        <s v="Calyptrophora"/>
        <s v="Cholidya"/>
        <s v="Chondracanthus"/>
        <s v="Clavellopsis"/>
        <s v="Clidiophora"/>
        <s v="Cochlicella"/>
        <s v="Cordagalma"/>
        <s v="Corynactis"/>
        <s v="Crenopharynx"/>
        <s v="Cryptocope"/>
        <s v="Cyamon"/>
        <s v="Cystiscus"/>
        <s v="Desmodora"/>
        <s v="Dolioletta"/>
        <s v="Doriopsilla"/>
        <s v="Doto"/>
        <s v="Egmundella"/>
        <s v="Eobrolgus"/>
        <s v="Eucranta"/>
        <s v="Eulimostraca"/>
        <s v="Fasciculipora"/>
        <s v="Fluminicola"/>
        <s v="Forskalia"/>
        <s v="Fossarus"/>
        <s v="Gitana"/>
        <s v="Gitanopsis"/>
        <s v="Glossocephalus"/>
        <s v="Haliella"/>
        <s v="Haliophasma"/>
        <s v="Haliplanella"/>
        <s v="Hartlaubella"/>
        <s v="Hastigerella"/>
        <s v="Helminthoglypta"/>
        <s v="Hemicythere"/>
        <s v="Heterodonax"/>
        <s v="Hincksella"/>
        <s v="Hoploplana"/>
        <s v="Hydrallmania"/>
        <s v="Iophon"/>
        <s v="Iphinopsis"/>
        <s v="Jaera"/>
        <s v="Katadesmia"/>
        <s v="Kirkegaardia"/>
        <s v="Ladislavella"/>
        <s v="Lanceola"/>
        <s v="Laomedea"/>
        <s v="Leptoxis"/>
        <s v="Lernaea"/>
        <s v="Lernaeocera"/>
        <s v="Liriope"/>
        <s v="Loxosomella"/>
        <s v="Lugia"/>
        <s v="Lutraria"/>
        <s v="Marrus"/>
        <s v="Megalomphalus"/>
        <s v="Melinnampharete"/>
        <s v="Meterythrops"/>
        <s v="Microprotopus"/>
        <s v="Milax"/>
        <s v="Mimonectes"/>
        <s v="Monobrachium"/>
        <s v="Munidion"/>
        <s v="Musculium"/>
        <s v="Myosotella"/>
        <s v="Nanomia"/>
        <s v="Natatolana"/>
        <s v="Nectonemertes"/>
        <s v="Nemertopsis"/>
        <s v="Nemesis"/>
        <s v="Neolithodes"/>
        <s v="Notodelphys"/>
        <s v="Opechona"/>
        <s v="Orbiniella"/>
        <s v="Orthagoriscicola"/>
        <s v="Pachycerianthus"/>
        <s v="Pantachogon"/>
        <s v="Paracanthonchus"/>
        <s v="Paramesacanthion"/>
        <s v="Paramphiascopsis"/>
        <s v="Paramunnopsis"/>
        <s v="Paramya"/>
        <s v="Parathalestris"/>
        <s v="Pardaliscella"/>
        <s v="Parophryotrocha"/>
        <s v="Pedicularia"/>
        <s v="Pennatula"/>
        <s v="Perissopus"/>
        <s v="Phanoderma"/>
        <s v="Phidiana"/>
        <s v="Philoscia"/>
        <s v="Phyllopodopsyllus"/>
        <s v="Polycheria"/>
        <s v="Pomatiopsis"/>
        <s v="Pontellopsis"/>
        <s v="Potamopyrgus"/>
        <s v="Praxillura"/>
        <s v="Pseudocythere"/>
        <s v="Pycnogonum"/>
        <s v="Randiella"/>
        <s v="Reniera"/>
        <s v="Retimohnia"/>
        <s v="Rosacea"/>
        <s v="Sabatieria"/>
        <s v="Saccoglossus"/>
        <s v="Salacia"/>
        <s v="Santia"/>
        <s v="Schizopera"/>
        <s v="Scionides"/>
        <s v="Sicyonis"/>
        <s v="Siphonolabrum"/>
        <s v="Solmissus"/>
        <s v="Somatogyrus"/>
        <s v="Sphaeronectes"/>
        <s v="Spilophorella"/>
        <s v="Spiroglyptus"/>
        <s v="Stegopoma"/>
        <s v="Stiliger"/>
        <s v="Tetraclita"/>
        <s v="Tetragoniceps"/>
        <s v="Thalia"/>
        <s v="Theba"/>
        <s v="Themiste"/>
        <s v="Thordisa"/>
        <s v="Timarete"/>
        <s v="Typhlotanais"/>
        <s v="Undeuchaeta"/>
        <s v="Vallonia"/>
        <s v="Zygeupolia"/>
        <s v="Acanthaxius"/>
        <s v="Acanthinucella"/>
        <s v="Acesta"/>
        <s v="Acoetes"/>
        <s v="Acrocirrus"/>
        <s v="Adocia"/>
        <s v="Adula"/>
        <s v="Amphibalanus"/>
        <s v="Anelassorhynchus"/>
        <s v="Anilocra"/>
        <s v="Anthopleura"/>
        <s v="Apolymetis"/>
        <s v="Aporobopyrus"/>
        <s v="Architeuthis"/>
        <s v="Aruga"/>
        <s v="Asaphis"/>
        <s v="Ashmunella"/>
        <s v="Assiminea"/>
        <s v="Asteropella"/>
        <s v="Astraea"/>
        <s v="Baseodiscus"/>
        <s v="Boccardiella"/>
        <s v="Cadella"/>
        <s v="Callogorgia"/>
        <s v="Ceratothoa"/>
        <s v="Cerithidea"/>
        <s v="Cerithideopsis"/>
        <s v="Cerithidium"/>
        <s v="Chaperiopsis"/>
        <s v="Chrysallida"/>
        <s v="Ciclopecten"/>
        <s v="Cima"/>
        <s v="Cipangopaludina"/>
        <s v="Coenobita"/>
        <s v="Coenocyathus"/>
        <s v="Colobonema"/>
        <s v="Crisulipora"/>
        <s v="Ctenodrilus"/>
        <s v="Cymadusa"/>
        <s v="Cymothoa"/>
        <s v="Cyprideis"/>
        <s v="Dactylopusia"/>
        <s v="Dairella"/>
        <s v="Dendropoma"/>
        <s v="Deutella"/>
        <s v="Diadema"/>
        <s v="Diastoma"/>
        <s v="Diplothyra"/>
        <s v="Disparella"/>
        <s v="Dissiminassa"/>
        <s v="Dulichiella"/>
        <s v="Echinolittorina"/>
        <s v="Echinometra"/>
        <s v="Elthusa"/>
        <s v="Escarpia"/>
        <s v="Esperiopsis"/>
        <s v="Euphilomedes"/>
        <s v="Eupronoe"/>
        <s v="Excirolana"/>
        <s v="Excorallana"/>
        <s v="Fenestrulina"/>
        <s v="Flabelliderma"/>
        <s v="Galactosomum"/>
        <s v="Galathealinum"/>
        <s v="Galatheascus"/>
        <s v="Garveia"/>
        <s v="Gellius"/>
        <s v="Gerdiella"/>
        <s v="Glyptostoma"/>
        <s v="Grandidierella"/>
        <s v="Gundlachia"/>
        <s v="Gymnonereis"/>
        <s v="Hamacantha"/>
        <s v="Haplostomella"/>
        <s v="Hastula"/>
        <s v="Helicina"/>
        <s v="Hemicyclops"/>
        <s v="Hemitoma"/>
        <s v="Hespererato"/>
        <s v="Hobsonia"/>
        <s v="Hymedesmia"/>
        <s v="Iothia"/>
        <s v="Iselica"/>
        <s v="Isocheles"/>
        <s v="Kinorhynchus"/>
        <s v="Lamellibrachia"/>
        <s v="Lamippe"/>
        <s v="Laticorophium"/>
        <s v="Latirus"/>
        <s v="Lehmannia"/>
        <s v="Lepidopleurus"/>
        <s v="Lepralia"/>
        <s v="Leptopecten"/>
        <s v="Leptothyra"/>
        <s v="Leuroleberis"/>
        <s v="Lifuella"/>
        <s v="Lima"/>
        <s v="Linhomoeus"/>
        <s v="Lobatus"/>
        <s v="Longipedia"/>
        <s v="Loureirophonte"/>
        <s v="Loxothylacus"/>
        <s v="Lucapina"/>
        <s v="Lucilla"/>
        <s v="Lyrodus"/>
        <s v="Macrocyprina"/>
        <s v="Megabalanus"/>
        <s v="Megastraea"/>
        <s v="Mesolamprops"/>
        <s v="Metaphoxus"/>
        <s v="Micropodarke"/>
        <s v="Minuspio"/>
        <s v="Momedossa"/>
        <s v="Morants"/>
        <s v="Mothocya"/>
        <s v="Muriceides"/>
        <s v="Neogyptis"/>
        <s v="Neolepton"/>
        <s v="Nerocila"/>
        <s v="Nitidella"/>
        <s v="Nitokra"/>
        <s v="Normanella"/>
        <s v="Nymphaster"/>
        <s v="Ocenebra"/>
        <s v="Oncopagurus"/>
        <s v="Oniscus"/>
        <s v="Opercularella"/>
        <s v="Orchestia"/>
        <s v="Oxynaspis"/>
        <s v="Pachygrapsus"/>
        <s v="Palaemon"/>
        <s v="Paralaophonte"/>
        <s v="Paralepetopsis"/>
        <s v="Paraphronima"/>
        <s v="Pardisynopia"/>
        <s v="Parviturbo"/>
        <s v="Patella"/>
        <s v="Pedipes"/>
        <s v="Perinereis"/>
        <s v="Petaloconchus"/>
        <s v="Phasianella"/>
        <s v="Phyllaplysia"/>
        <s v="Phyllocomus"/>
        <s v="Pilargis"/>
        <s v="Plectodon"/>
        <s v="Pleurobranchus"/>
        <s v="Pliocardia"/>
        <s v="Plocamilla"/>
        <s v="Polita"/>
        <s v="Polygireulima"/>
        <s v="Porcellio"/>
        <s v="Porcellionides"/>
        <s v="Prosphaerosyllis"/>
        <s v="Provanna"/>
        <s v="Pseudobradya"/>
        <s v="Pseudofabriciola"/>
        <s v="Pteropurpura"/>
        <s v="Puperita"/>
        <s v="Pyrene"/>
        <s v="Pyropelta"/>
        <s v="Rhithropanopeus"/>
        <s v="Rhynchonereella"/>
        <s v="Rictaxis"/>
        <s v="Rissoella"/>
        <s v="Robertgurneya"/>
        <s v="Sabia"/>
        <s v="Saxicavella"/>
        <s v="Scala"/>
        <s v="Schwartziella"/>
        <s v="Scionella"/>
        <s v="Scrupocellaria"/>
        <s v="Semiodera"/>
        <s v="Sigmadocia"/>
        <s v="Siphonosoma"/>
        <s v="Solecurtus"/>
        <s v="Solidosagitta"/>
        <s v="Spadella"/>
        <s v="Stephanosella"/>
        <s v="Sthenolepis"/>
        <s v="Streblospio"/>
        <s v="Syncera"/>
        <s v="Syrrhoites"/>
        <s v="Thalamoporella"/>
        <s v="Thylacodes"/>
        <s v="Tivela"/>
        <s v="Tornatina"/>
        <s v="Tornus"/>
        <s v="Transennella"/>
        <s v="Truncatella"/>
        <s v="Tryonia"/>
        <s v="Trypetesa"/>
        <s v="Tylodina"/>
        <s v="Typhlamphiascus"/>
        <s v="Uromunna"/>
        <s v="Vermetus"/>
        <s v="Zaops"/>
        <s v="Aetideus"/>
        <s v="Amigdoscalpellum"/>
        <s v="Astacilla"/>
        <s v="Astrophyton"/>
        <s v="Balanoglossus"/>
        <s v="Bathyplotes"/>
        <s v="Beania"/>
        <s v="Campanulina"/>
        <s v="Caryphyllia"/>
        <s v="Centropages"/>
        <s v="Ceratocephale"/>
        <s v="Ceratonereis"/>
        <s v="Cheiraster"/>
        <s v="Cingula"/>
        <s v="Conchoecia"/>
        <s v="Cribrilina"/>
        <s v="Cytheretta"/>
        <s v="Dacrydium"/>
        <s v="Diaperoecia"/>
        <s v="Diplocirrus"/>
        <s v="Dynamena"/>
        <s v="Erinaceusyllis"/>
        <s v="Eugyra"/>
        <s v="Fissidentalium"/>
        <s v="Gastroptychus"/>
        <s v="Haloschizopera"/>
        <s v="Harpinia"/>
        <s v="Havelockia"/>
        <s v="Heterorhabdus"/>
        <s v="Leptognathia"/>
        <s v="Leuconia"/>
        <s v="Liomesus"/>
        <s v="Lissoclinum"/>
        <s v="Lophothrix"/>
        <s v="Lucicutia"/>
        <s v="Madracis"/>
        <s v="Malacoceros"/>
        <s v="Micronephthys"/>
        <s v="Modiolaria"/>
        <s v="Moelleria"/>
        <s v="Myriotrochus"/>
        <s v="Neocalanus"/>
        <s v="Nereimyra"/>
        <s v="Nicolea"/>
        <s v="Nothria"/>
        <s v="Notoplites"/>
        <s v="Notostomus"/>
        <s v="Ocnus"/>
        <s v="Ophiotreta"/>
        <s v="Orbinia"/>
        <s v="Palaemonetes"/>
        <s v="Paraninoe"/>
        <s v="Paraonides"/>
        <s v="Parasagitta"/>
        <s v="Parvamussium"/>
        <s v="Patinella"/>
        <s v="Phascolion"/>
        <s v="Pisione"/>
        <s v="Placentela"/>
        <s v="Polycope"/>
        <s v="Polygordius"/>
        <s v="Pontogenia"/>
        <s v="Pseudochirella"/>
        <s v="Pycnophyes"/>
        <s v="Rhincalanus"/>
        <s v="Sabella"/>
        <s v="Sabinea"/>
        <s v="Scissurella"/>
        <s v="Similipecten"/>
        <s v="Sphaerodoridium"/>
        <s v="Spongosorites"/>
        <s v="Stenosemus"/>
        <s v="Stylocheiron"/>
        <s v="Taonius"/>
        <s v="Triticella"/>
        <s v="Tryphosella"/>
        <s v="Abietinaria"/>
        <s v="Acanthochondria"/>
        <s v="Acanthodoris"/>
        <s v="Acirsa"/>
        <s v="Actinostola"/>
        <s v="Aglantha"/>
        <s v="Agriolimax"/>
        <s v="Akanthophoreus"/>
        <s v="Alcyonidium"/>
        <s v="Amage"/>
        <s v="Amphissa"/>
        <s v="Anobothrus"/>
        <s v="Anonyx"/>
        <s v="Arcteobia"/>
        <s v="Argeia"/>
        <s v="Argis"/>
        <s v="Arion"/>
        <s v="Artacama"/>
        <s v="Asterias"/>
        <s v="Axinopsida"/>
        <s v="Barleeia"/>
        <s v="Berthella"/>
        <s v="Boreomysis"/>
        <s v="Boreotrophon"/>
        <s v="Brisaster"/>
        <s v="Bylgides"/>
        <s v="Calliopius"/>
        <s v="Cancer"/>
        <s v="Carcinonemertes"/>
        <s v="Celleporella"/>
        <s v="Chonelasma"/>
        <s v="Chrysopathes"/>
        <s v="Ciliatocardium"/>
        <s v="Circinaria"/>
        <s v="Clavella"/>
        <s v="Clione"/>
        <s v="Corymorpha"/>
        <s v="Crangon"/>
        <s v="Crossaster"/>
        <s v="Cryptonatica"/>
        <s v="Ctenodiscus"/>
        <s v="Cyamus"/>
        <s v="Cyanea"/>
        <s v="Dendronotus"/>
        <s v="Dyopedos"/>
        <s v="Echiurus"/>
        <s v="Emplectonema"/>
        <s v="Epigamia"/>
        <s v="Eranno"/>
        <s v="Eualus"/>
        <s v="Eubranchus"/>
        <s v="Eudorellopsis"/>
        <s v="Euphysa"/>
        <s v="Eurytemora"/>
        <s v="Eurythenes"/>
        <s v="Eusirus"/>
        <s v="Flabellina"/>
        <s v="Fritillaria"/>
        <s v="Gonatus"/>
        <s v="Grammaria"/>
        <s v="Halcampa"/>
        <s v="Halocynthia"/>
        <s v="Harpacticus"/>
        <s v="Hippasteria"/>
        <s v="Hormathia"/>
        <s v="Hyas"/>
        <s v="Hyperia"/>
        <s v="Hyperoche"/>
        <s v="Ischyrocerus"/>
        <s v="Kophobelemnon"/>
        <s v="Lacuna"/>
        <s v="Lebbeus"/>
        <s v="Leieschara"/>
        <s v="Lepeophtheirus"/>
        <s v="Lepeta"/>
        <s v="Leptasterias"/>
        <s v="Leptychaster"/>
        <s v="Liponema"/>
        <s v="Lora"/>
        <s v="Mactromeris"/>
        <s v="Maldanella"/>
        <s v="Margarites"/>
        <s v="Marionina"/>
        <s v="Megayoldia"/>
        <s v="Melphidippa"/>
        <s v="Mesometopa"/>
        <s v="Metacrangon"/>
        <s v="Metopa"/>
        <s v="Metopella"/>
        <s v="Metridium"/>
        <s v="Mohnia"/>
        <s v="Mya"/>
        <s v="Mysis"/>
        <s v="Myxicola"/>
        <s v="Naobranchia"/>
        <s v="Nebalia"/>
        <s v="Neohela"/>
        <s v="Neomenia"/>
        <s v="Neomysis"/>
        <s v="Neoturris"/>
        <s v="Nucella"/>
        <s v="Oenopota"/>
        <s v="Onchidoris"/>
        <s v="Onoba"/>
        <s v="Ophiocten"/>
        <s v="Ophiolimna"/>
        <s v="Ophiopholis"/>
        <s v="Ophioscolex"/>
        <s v="Ostertagia"/>
        <s v="Pandalus"/>
        <s v="Paraphoxus"/>
        <s v="Pennella"/>
        <s v="Petaloproctus"/>
        <s v="Pisidium"/>
        <s v="Placiphorella"/>
        <s v="Pleurobrachia"/>
        <s v="Porella"/>
        <s v="Priapulus"/>
        <s v="Protomedeia"/>
        <s v="Pseudocalanus"/>
        <s v="Psolidium"/>
        <s v="Rhachotropis"/>
        <s v="Rhizocaulus"/>
        <s v="Scabrotrophon"/>
        <s v="Semibalanus"/>
        <s v="Siliqua"/>
        <s v="Siphonodentalium"/>
        <s v="Solamen"/>
        <s v="Solaster"/>
        <s v="Sphaerium"/>
        <s v="Stegophiura"/>
        <s v="Stenopleustes"/>
        <s v="Strongylocentrotus"/>
        <s v="Sycon"/>
        <s v="Symplectoscyphus"/>
        <s v="Tachyrhynchus"/>
        <s v="Tanystylum"/>
        <s v="Testudinalia"/>
        <s v="Tetrastemma"/>
        <s v="Themisto"/>
        <s v="Thuiaria"/>
        <s v="Thysanoessa"/>
        <s v="Tisbe"/>
        <s v="Tomopteris"/>
        <s v="Urothoe"/>
        <s v="Zirfaea"/>
        <s v="Acmaea"/>
        <s v="Archidistoma"/>
        <s v="Arctonoe"/>
        <s v="Aristias"/>
        <s v="Augaptilus"/>
        <s v="Bathyleberis"/>
        <s v="Boccardia"/>
        <s v="Calyptogena"/>
        <s v="Cardita"/>
        <s v="Cauloramphus"/>
        <s v="Circeis"/>
        <s v="Conopeum"/>
        <s v="Contracaecum"/>
        <s v="Craniella"/>
        <s v="Crepipatella"/>
        <s v="Cystodytes"/>
        <s v="Cytheromorpha"/>
        <s v="Dynamenella"/>
        <s v="Einhornia"/>
        <s v="Exosphaeroma"/>
        <s v="Galiteuthis"/>
        <s v="genus"/>
        <s v="Haliotis"/>
        <s v="Halisarca"/>
        <s v="Harpiniopsis"/>
        <s v="Hemilamprops"/>
        <s v="Hincksina"/>
        <s v="Hormiphora"/>
        <s v="Hyale"/>
        <s v="Idmonea"/>
        <s v="Kellia"/>
        <s v="Lanassa"/>
        <s v="Lepidochitona"/>
        <s v="Leptochiton"/>
        <s v="Leukoma"/>
        <s v="Lichenopora"/>
        <s v="Lophopanopeus"/>
        <s v="Malmgrenia"/>
        <s v="Marsenina"/>
        <s v="Metasychis"/>
        <s v="Montereina"/>
        <s v="Muusoctopus"/>
        <s v="Narella"/>
        <s v="Opisthoteuthis"/>
        <s v="Paracaudina"/>
        <s v="Pectinaria"/>
        <s v="Pentidotea"/>
        <s v="Phoxichilidium"/>
        <s v="Plicifusus"/>
        <s v="Poecillastra"/>
        <s v="Priene"/>
        <s v="Proclea"/>
        <s v="Pseudosagitta"/>
        <s v="Pterocirrus"/>
        <s v="Purpura"/>
        <s v="Schizomavella"/>
        <s v="Synallactes"/>
        <s v="Tanais"/>
        <s v="Tegula"/>
        <s v="Thais"/>
        <s v="Trophon"/>
        <s v="Tubulipora"/>
        <s v="Turritellopsis"/>
        <s v="Westwoodilla"/>
        <s v="Zygonemertes"/>
        <s v="Abraliopsis"/>
        <s v="Acanthochitona"/>
        <s v="Acanthogorgia"/>
        <s v="Acanthoptilum"/>
        <s v="Acar"/>
        <s v="Acarnus"/>
        <s v="Acteon"/>
        <s v="Actinernus"/>
        <s v="Addisonia"/>
        <s v="Aedicira"/>
        <s v="Aegathoa"/>
        <s v="Aegiochus"/>
        <s v="Aesopus"/>
        <s v="Aetea"/>
        <s v="Aeverrillia"/>
        <s v="Agalma"/>
        <s v="Aglaophenia"/>
        <s v="Alaba"/>
        <s v="Alitta"/>
        <s v="Alpheus"/>
        <s v="Amaeana"/>
        <s v="Amathimysis"/>
        <s v="Americardia"/>
        <s v="Amnicola"/>
        <s v="Ampheraster"/>
        <s v="Amphiascus"/>
        <s v="Amphilimna"/>
        <s v="Amphilochus"/>
        <s v="Amphimedon"/>
        <s v="Amphithalamus"/>
        <s v="Amygdalum"/>
        <s v="Anachis"/>
        <s v="Anadara"/>
        <s v="Ancistrosyllis"/>
        <s v="Anomia"/>
        <s v="Anoplodactylus"/>
        <s v="Antedon"/>
        <s v="Anthoptilum"/>
        <s v="Anthothela"/>
        <s v="Anticoma"/>
        <s v="Antigona"/>
        <s v="Aonides"/>
        <s v="Apionsoma"/>
        <s v="Aplysia"/>
        <s v="Arabella"/>
        <s v="Araphura"/>
        <s v="Arbacia"/>
        <s v="Arca"/>
        <s v="Arcoscalpellum"/>
        <s v="Arcuatula"/>
        <s v="Arene"/>
        <s v="Argonauta"/>
        <s v="Argopecten"/>
        <s v="Argulus"/>
        <s v="Arthropoma"/>
        <s v="Ascorhynchus"/>
        <s v="Asteroschema"/>
        <s v="Asthenothaerus"/>
        <s v="Astrangia"/>
        <s v="Astropecten"/>
        <s v="Atlanta"/>
        <s v="Atolla"/>
        <s v="Balanophyllia"/>
        <s v="Barbatia"/>
        <s v="Barnea"/>
        <s v="Bathycalanus"/>
        <s v="Bathydrilus"/>
        <s v="Bathyteuthis"/>
        <s v="Bellonella"/>
        <s v="Bentheogennema"/>
        <s v="Benthodytes"/>
        <s v="Benthopecten"/>
        <s v="Bifidaria"/>
        <s v="Biflustra"/>
        <s v="Bittiolum"/>
        <s v="Boonea"/>
        <s v="Bostrycapulus"/>
        <s v="Botula"/>
        <s v="Brachidontes"/>
        <s v="Bradybaena"/>
        <s v="Branchiosyllis"/>
        <s v="Brissopsis"/>
        <s v="Bugula"/>
        <s v="Busycotypus"/>
        <s v="Caberea"/>
        <s v="Caecidotea"/>
        <s v="Caecognathia"/>
        <s v="Caligus"/>
        <s v="Calliactis"/>
        <s v="Callianassa"/>
        <s v="Callinectes"/>
        <s v="Callipallene"/>
        <s v="Callyspongia"/>
        <s v="Cancellaria"/>
        <s v="Capitita"/>
        <s v="Capulus"/>
        <s v="Carazziella"/>
        <s v="Cardicola"/>
        <s v="Carida"/>
        <s v="Carinaria"/>
        <s v="Carychium"/>
        <s v="Caryocorbula"/>
        <s v="Catinella"/>
        <s v="Caudina"/>
        <s v="Caulibugula"/>
        <s v="Cellaria"/>
        <s v="Celleporaria"/>
        <s v="Ceradocus"/>
        <s v="Cerithium"/>
        <s v="Chaetopleura"/>
        <s v="Chalinula"/>
        <s v="Chama"/>
        <s v="Chauliopleona"/>
        <s v="Chelophyes"/>
        <s v="Chione"/>
        <s v="Chloeia"/>
        <s v="Chondrochelia"/>
        <s v="Choristodon"/>
        <s v="Cilicaea"/>
        <s v="Cirolana"/>
        <s v="Cirriformia"/>
        <s v="Cladocarpus"/>
        <s v="Clathrina"/>
        <s v="Clathrodrillia"/>
        <s v="Clathurella"/>
        <s v="Clausocalanus"/>
        <s v="Cletodes"/>
        <s v="Clypeaster"/>
        <s v="Codakia"/>
        <s v="Colossendeis"/>
        <s v="Columbella"/>
        <s v="Conus"/>
        <s v="Cooperella"/>
        <s v="Coralliophila"/>
        <s v="Corambe"/>
        <s v="Corbicula"/>
        <s v="Corbula"/>
        <s v="Corycaeus"/>
        <s v="Coscinasterias"/>
        <s v="Cranchia"/>
        <s v="Crassimarginatella"/>
        <s v="Crassinella"/>
        <s v="Crassispira"/>
        <s v="Crisularia"/>
        <s v="Crucibulum"/>
        <s v="Cumingia"/>
        <s v="Cyathura"/>
        <s v="Cyclaspis"/>
        <s v="Cyclostremella"/>
        <s v="Cyphoma"/>
        <s v="Cystisoma"/>
        <s v="Cytherura"/>
        <s v="Dallocardia"/>
        <s v="Deilocerus"/>
        <s v="Dendrodoris"/>
        <s v="Deroceras"/>
        <s v="Desmophyllum"/>
        <s v="Diacavolinia"/>
        <s v="Diadumene"/>
        <s v="Diarthrodes"/>
        <s v="Dillwynella"/>
        <s v="Dinemoura"/>
        <s v="Diopatra"/>
        <s v="Diphyes"/>
        <s v="Dispio"/>
        <s v="Distichoptilum"/>
        <s v="Doliolum"/>
        <s v="Donax"/>
        <s v="Dosinia"/>
        <s v="Dragmacidon"/>
        <s v="Drillia"/>
        <s v="Echinoderes"/>
        <s v="Eclysippe"/>
        <s v="Ectinosoma"/>
        <s v="Ectopleura"/>
        <s v="Edotia"/>
        <s v="Edwardsia"/>
        <s v="Ehlersia"/>
        <s v="Elasmopus"/>
        <s v="Elimia"/>
        <s v="Elysia"/>
        <s v="Emerita"/>
        <s v="Encope"/>
        <s v="Endectyon"/>
        <s v="Engina"/>
        <s v="Enhydrosoma"/>
        <s v="Enoploteuthis"/>
        <s v="Ensis"/>
        <s v="Epialtus"/>
        <s v="Epizoanthus"/>
        <s v="Erato"/>
        <s v="Eriopisa"/>
        <s v="Erycina"/>
        <s v="Euchaeta"/>
        <s v="Euchirella"/>
        <s v="Eucrassatella"/>
        <s v="Eudoxoides"/>
        <s v="Eugerdella"/>
        <s v="Euherdmania"/>
        <s v="Eulithidium"/>
        <s v="Eumida"/>
        <s v="Eupleura"/>
        <s v="Eurycyde"/>
        <s v="Eurydice"/>
        <s v="Eurysyllis"/>
        <s v="Euvola"/>
        <s v="Evalea"/>
        <s v="Falcidens"/>
        <s v="Farfantepenaeus"/>
        <s v="Farrea"/>
        <s v="Fauveliopsis"/>
        <s v="Favartia"/>
        <s v="Felimare"/>
        <s v="Ferrissia"/>
        <s v="Finella"/>
        <s v="Fissurella"/>
        <s v="Flaccisagitta"/>
        <s v="Forcepia"/>
        <s v="Fossaria"/>
        <s v="Funiculina"/>
        <s v="Fusinus"/>
        <s v="Gastrocopta"/>
        <s v="Gemma"/>
        <s v="Geukensia"/>
        <s v="Gibberula"/>
        <s v="Glans"/>
        <s v="Gloiopotes"/>
        <s v="Glottidia"/>
        <s v="Glyphostoma"/>
        <s v="Glyphyalinia"/>
        <s v="Gnathophausia"/>
        <s v="Goniobasis"/>
        <s v="Gonodactylus"/>
        <s v="Graneledone"/>
        <s v="Graptacme"/>
        <s v="Gyraulus"/>
        <s v="Haitia"/>
        <s v="Halice"/>
        <s v="Haliphron"/>
        <s v="Harbansus"/>
        <s v="Hedingia"/>
        <s v="Helicocranchia"/>
        <s v="Helisoma"/>
        <s v="Helix"/>
        <s v="Hermundura"/>
        <s v="Heteromysis"/>
        <s v="Heteropodarke"/>
        <s v="Heteroserolis"/>
        <s v="Hexaplex"/>
        <s v="Higginsia"/>
        <s v="Hipponix"/>
        <s v="Histioteuthis"/>
        <s v="Hyalina"/>
        <s v="Hyalocylis"/>
        <s v="Hyalonema"/>
        <s v="Hydrobia"/>
        <s v="Hydroides"/>
        <s v="Hypereteone"/>
        <s v="Idas"/>
        <s v="Idunella"/>
        <s v="Ilyanassa"/>
        <s v="Isidella"/>
        <s v="Isostichopus"/>
        <s v="Javania"/>
        <s v="Jellyella"/>
        <s v="Joeropsis"/>
        <s v="Labidocera"/>
        <s v="Labyrinthocyathus"/>
        <s v="Laevicardium"/>
        <s v="Lamellaria"/>
        <s v="Lanice"/>
        <s v="Lasaea"/>
        <s v="Leachia"/>
        <s v="Ledella"/>
        <s v="Lembos"/>
        <s v="Lensia"/>
        <s v="Lepidapedon"/>
        <s v="Lepidasthenia"/>
        <s v="Lepidopa"/>
        <s v="Leptochelia"/>
        <s v="Leptogorgia"/>
        <s v="Leptophoxus"/>
        <s v="Leptosomatum"/>
        <s v="Leucothoe"/>
        <s v="Libinia"/>
        <s v="Licornia"/>
        <s v="Liljeborgia"/>
        <s v="Limaria"/>
        <s v="Limax"/>
        <s v="Limnodriloides"/>
        <s v="Linckia"/>
        <s v="Lioplax"/>
        <s v="Liotia"/>
        <s v="Listriella"/>
        <s v="Lithophaga"/>
        <s v="Lithopoma"/>
        <s v="Litopenaeus"/>
        <s v="Littoridinops"/>
        <s v="Livoneca"/>
        <s v="Loimia"/>
        <s v="Loligo"/>
        <s v="Lophelia"/>
        <s v="Lucapinella"/>
        <s v="Lucina"/>
        <s v="Lucinisca"/>
        <s v="Lumbriclymene"/>
        <s v="Lysidice"/>
        <s v="Lytechinus"/>
        <s v="Macrochaeta"/>
        <s v="Mactrotoma"/>
        <s v="Madrepora"/>
        <s v="Malmgreniella"/>
        <s v="Margaritifera"/>
        <s v="Marginella"/>
        <s v="Marphysa"/>
        <s v="Marshallora"/>
        <s v="Mayerella"/>
        <s v="Melampus"/>
        <s v="Membranobalanus"/>
        <s v="Menetus"/>
        <s v="Mercenaria"/>
        <s v="Mesanthura"/>
        <s v="Mesochaetopterus"/>
        <s v="Mesodon"/>
        <s v="Mesosagitta"/>
        <s v="Mesothuria"/>
        <s v="Metaxia"/>
        <s v="Metharpinia"/>
        <s v="Microcosmus"/>
        <s v="Microdeutopus"/>
        <s v="Microjassa"/>
        <s v="Mitra"/>
        <s v="Mitromorpha"/>
        <s v="Monoplex"/>
        <s v="Montacuta"/>
        <s v="Mooreonuphis"/>
        <s v="Muggiaea"/>
        <s v="Munidopsis"/>
        <s v="Murex"/>
        <s v="Muricea"/>
        <s v="Nassa"/>
        <s v="Nassarina"/>
        <s v="Nausithoe"/>
        <s v="Neanthes"/>
        <s v="Neilonella"/>
        <s v="Nematocarcinus"/>
        <s v="Nematoscelis"/>
        <s v="Nemertesia"/>
        <s v="Nemocardium"/>
        <s v="Neopetrosia"/>
        <s v="Neovermilia"/>
        <s v="Nerinides"/>
        <s v="Nerita"/>
        <s v="Niphates"/>
        <s v="Niso"/>
        <s v="Nodipecten"/>
        <s v="Notocirrus"/>
        <s v="Nymphopsis"/>
        <s v="Oculina"/>
        <s v="Odontaster"/>
        <s v="Odontosyllis"/>
        <s v="Okenia"/>
        <s v="Oliva"/>
        <s v="Ommastrephes"/>
        <s v="Oocorys"/>
        <s v="Ophiactis"/>
        <s v="Ophiocoma"/>
        <s v="Ophioderma"/>
        <s v="Ophiomusium"/>
        <s v="Ophionereis"/>
        <s v="Ophiophragmus"/>
        <s v="Ophiopsila"/>
        <s v="Ophiosphalma"/>
        <s v="Ophiothrix"/>
        <s v="Opisthodonta"/>
        <s v="Orthione"/>
        <s v="Ostrea"/>
        <s v="Oxyloma"/>
        <s v="Pachycheles"/>
        <s v="Paelopatides"/>
        <s v="Paludestrina"/>
        <s v="Pandarus"/>
        <s v="Panopea"/>
        <s v="Panulirus"/>
        <s v="Paracalanus"/>
        <s v="Paracalliactis"/>
        <s v="Paracyathus"/>
        <s v="Paradentalium"/>
        <s v="Paradoneis"/>
        <s v="Paraehlersia"/>
        <s v="Parakanthophoreus"/>
        <s v="Parametopella"/>
        <s v="Paramunna"/>
        <s v="Paranaitis"/>
        <s v="Paranthura"/>
        <s v="Paraprionospio"/>
        <s v="Parasterope"/>
        <s v="Pareurystomina"/>
        <s v="Pareurythoe"/>
        <s v="Pegea"/>
        <s v="Pelagia"/>
        <s v="Peloscolex"/>
        <s v="Pennaria"/>
        <s v="Peristichia"/>
        <s v="Persicula"/>
        <s v="Petricolaria"/>
        <s v="Philomycus"/>
        <s v="Pholas"/>
        <s v="Phoxocephalus"/>
        <s v="Phyllangia"/>
        <s v="Phylo"/>
        <s v="Physa"/>
        <s v="Physella"/>
        <s v="Pilsbryspira"/>
        <s v="Pilumnus"/>
        <s v="Pinnotheres"/>
        <s v="Pitar"/>
        <s v="Placogorgia"/>
        <s v="Planorbella"/>
        <s v="Planorbis"/>
        <s v="Plesionika"/>
        <s v="Pleurobranchaea"/>
        <s v="Pleurotomella"/>
        <s v="Plinthaster"/>
        <s v="Plumarella"/>
        <s v="Podocerus"/>
        <s v="Poecilochaetus"/>
        <s v="Polyandrocarpa"/>
        <s v="Polycheles"/>
        <s v="Polymyces"/>
        <s v="Pontonia"/>
        <s v="Portunus"/>
        <s v="Procampylaspis"/>
        <s v="Prochaetoderma"/>
        <s v="Prochelator"/>
        <s v="Propeamussium"/>
        <s v="Protankyra"/>
        <s v="Protomystides"/>
        <s v="Protula"/>
        <s v="Psammotreta"/>
        <s v="Pseudochama"/>
        <s v="Pseudodiaptomus"/>
        <s v="Pseudosuccinea"/>
        <s v="Pseudotanais"/>
        <s v="Pteria"/>
        <s v="Pterotrachea"/>
        <s v="Pterygocythereis"/>
        <s v="Puellina"/>
        <s v="Pusula"/>
        <s v="Pylopagurus"/>
        <s v="Pyramidella"/>
        <s v="Pyromaia"/>
        <s v="Pyrosoma"/>
        <s v="Raeta"/>
        <s v="Raspailia"/>
        <s v="Renilla"/>
        <s v="Rhepoxynius"/>
        <s v="Rhopalonema"/>
        <s v="Rissoa"/>
        <s v="Rissoina"/>
        <s v="Rutiderma"/>
        <s v="Sabaco"/>
        <s v="Sabellaria"/>
        <s v="Salmacina"/>
        <s v="Salvatoria"/>
        <s v="Sapphirina"/>
        <s v="Sarsiella"/>
        <s v="Schizoporella"/>
        <s v="Sclerasterias"/>
        <s v="Sclerochilus"/>
        <s v="Scypholanceola"/>
        <s v="Seguenzia"/>
        <s v="Seila"/>
        <s v="Semirossia"/>
        <s v="Septifer"/>
        <s v="Sergia"/>
        <s v="Sicyonia"/>
        <s v="Sigambra"/>
        <s v="Sige"/>
        <s v="Simnia"/>
        <s v="Simnialena"/>
        <s v="Sinum"/>
        <s v="Sipunculus"/>
        <s v="Siriella"/>
        <s v="Skenea"/>
        <s v="Solariorbis"/>
        <s v="Solemya"/>
        <s v="Spathochlamys"/>
        <s v="Sphaeroma"/>
        <s v="Spheciospongia"/>
        <s v="Spirastrella"/>
        <s v="Spirobranchus"/>
        <s v="Spirula"/>
        <s v="Spondylus"/>
        <s v="Spongia"/>
        <s v="Spurwinkia"/>
        <s v="Stenoplax"/>
        <s v="Stephanauge"/>
        <s v="Sthenelais"/>
        <s v="Sthenelanella"/>
        <s v="Streptosyllis"/>
        <s v="Striatura"/>
        <s v="Strombus"/>
        <s v="Stylochus"/>
        <s v="Subadyte"/>
        <s v="Sulculeolaria"/>
        <s v="Symplegma"/>
        <s v="Synalpheus"/>
        <s v="Synnotum"/>
        <s v="Tachytrypane"/>
        <s v="Taeniacanthus"/>
        <s v="Tagelus"/>
        <s v="Tedania"/>
        <s v="Teinostoma"/>
        <s v="Telesto"/>
        <s v="Tellinella"/>
        <s v="Teloscalpellum"/>
        <s v="Terebella"/>
        <s v="Terebra"/>
        <s v="Teredo"/>
        <s v="Tethya"/>
        <s v="Tethys"/>
        <s v="Thalassema"/>
        <s v="Thesea"/>
        <s v="Thetys"/>
        <s v="Thysanocardia"/>
        <s v="Tindaria"/>
        <s v="Trachypollia"/>
        <s v="Travisiopsis"/>
        <s v="Tricolia"/>
        <s v="Tridentella"/>
        <s v="Trigonostoma"/>
        <s v="Trigonulina"/>
        <s v="Triphora"/>
        <s v="Tritia"/>
        <s v="Trivia"/>
        <s v="Trophoniella"/>
        <s v="Trypanosyllis"/>
        <s v="Trypostega"/>
        <s v="Turbo"/>
        <s v="Turris"/>
        <s v="Turritella"/>
        <s v="Uca"/>
        <s v="Urosalpinx"/>
        <s v="Valettiopsis"/>
        <s v="Vanadis"/>
        <s v="Velella"/>
        <s v="Venus"/>
        <s v="Vermicularia"/>
        <s v="Vermiliopsis"/>
        <s v="Vesicomya"/>
        <s v="Viscosia"/>
        <s v="Vitrea"/>
        <s v="Volvarina"/>
        <s v="Volvulella"/>
        <s v="Williamia"/>
        <s v="Xestospongia"/>
        <s v="Xyloredo"/>
        <s v="Ypsilothuria"/>
        <s v="Zausodes"/>
        <s v="Zonitoides"/>
        <s v="Zoroaste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" refreshedDate="42989.722160532408" createdVersion="6" refreshedVersion="6" minRefreshableVersion="3" recordCount="3161">
  <cacheSource type="worksheet">
    <worksheetSource ref="A1:K3162" sheet="Region"/>
  </cacheSource>
  <cacheFields count="11">
    <cacheField name="Region" numFmtId="0">
      <sharedItems count="4">
        <s v="Alaska"/>
        <s v="Atlantic"/>
        <s v="Gulf_of_Mexico"/>
        <s v="Pacific"/>
      </sharedItems>
    </cacheField>
    <cacheField name="GBIF" numFmtId="0">
      <sharedItems/>
    </cacheField>
    <cacheField name="BOEM" numFmtId="0">
      <sharedItems/>
    </cacheField>
    <cacheField name="Genbank" numFmtId="0">
      <sharedItems/>
    </cacheField>
    <cacheField name="GGBN" numFmtId="0">
      <sharedItems/>
    </cacheField>
    <cacheField name="Target?" numFmtId="0">
      <sharedItems/>
    </cacheField>
    <cacheField name="Phylum" numFmtId="0">
      <sharedItems/>
    </cacheField>
    <cacheField name="Class" numFmtId="0">
      <sharedItems/>
    </cacheField>
    <cacheField name="Order" numFmtId="0">
      <sharedItems/>
    </cacheField>
    <cacheField name="Family" numFmtId="0">
      <sharedItems/>
    </cacheField>
    <cacheField name="Genu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ser" refreshedDate="42990.699365509259" createdVersion="6" refreshedVersion="6" minRefreshableVersion="3" recordCount="3655">
  <cacheSource type="worksheet">
    <worksheetSource ref="A1:K3656" sheet="Pacific"/>
  </cacheSource>
  <cacheFields count="11">
    <cacheField name="Region" numFmtId="0">
      <sharedItems count="2">
        <s v="Pacific Only"/>
        <s v="Pacific"/>
      </sharedItems>
    </cacheField>
    <cacheField name="GBIF" numFmtId="0">
      <sharedItems/>
    </cacheField>
    <cacheField name="BOEM" numFmtId="0">
      <sharedItems/>
    </cacheField>
    <cacheField name="Genbank" numFmtId="0">
      <sharedItems/>
    </cacheField>
    <cacheField name="GGBN" numFmtId="0">
      <sharedItems/>
    </cacheField>
    <cacheField name="Target?" numFmtId="0">
      <sharedItems count="2">
        <s v="Yes"/>
        <s v="No"/>
      </sharedItems>
    </cacheField>
    <cacheField name="Phylum" numFmtId="0">
      <sharedItems count="31">
        <s v="Mollusca"/>
        <s v="Arthropoda"/>
        <s v="Porifera"/>
        <s v="Nematoda"/>
        <s v="Cnidaria"/>
        <s v="Annelida"/>
        <s v="Platyhelminthes"/>
        <s v="Bryozoa"/>
        <s v="Echinodermata"/>
        <s v="Brachiopoda"/>
        <s v="Chordata"/>
        <s v="Mycetozoa"/>
        <s v="Nemertea"/>
        <s v="Cephalorhyncha"/>
        <s v="Orthonectida"/>
        <s v="Dicyemida"/>
        <s v="Tardigrada"/>
        <s v="Hemichordata"/>
        <s v="Nematomorpha"/>
        <s v="Chaetognatha"/>
        <s v="Microsporidia"/>
        <s v="Ctenophora"/>
        <s v="Myxozoa"/>
        <s v="Xenacoelomorpha"/>
        <s v="Gastrotricha"/>
        <s v="Phoronida"/>
        <s v="Acanthocephala"/>
        <s v="Rotifera"/>
        <s v="Sipuncula"/>
        <s v="Entoprocta"/>
        <s v="phylum" u="1"/>
      </sharedItems>
    </cacheField>
    <cacheField name="Class" numFmtId="0">
      <sharedItems containsBlank="1" count="66">
        <s v="Cephalopoda"/>
        <s v="Malacostraca"/>
        <s v="Demospongiae"/>
        <s v="Hexactinellida"/>
        <s v="Gastropoda"/>
        <s v="Maxillopoda"/>
        <s v="Adenophorea"/>
        <s v="Ostracoda"/>
        <s v="Anthozoa"/>
        <s v="Hydrozoa"/>
        <s v="Clitellata"/>
        <s v="Rhabditophora"/>
        <s v="Monogenea"/>
        <s v="Bivalvia"/>
        <s v="Gymnolaemata"/>
        <s v="Pycnogonida"/>
        <s v="Ophiuroidea"/>
        <s v="Polychaeta"/>
        <s v="Rhynchonellata"/>
        <s v="Asteroidea"/>
        <s v="Appendicularia"/>
        <s v="Myxomycetes"/>
        <s v="Stenolaemata"/>
        <s v="Polyplacophora"/>
        <s v="Trematoda"/>
        <s v="Holothuroidea"/>
        <s v="Palaeonemertea"/>
        <s v="Secernentea"/>
        <s v="Kinorhyncha"/>
        <s v="Protosteliomycetes"/>
        <s v="NA"/>
        <s v="Cestoda"/>
        <s v="Phylactolaemata"/>
        <s v="Entognatha"/>
        <s v="Branchiopoda"/>
        <s v="Rhombozoa"/>
        <s v="Thaliacea"/>
        <s v="Enopla"/>
        <s v="Heterotardigrada"/>
        <s v="Caudofoveata"/>
        <s v="Solenogastres"/>
        <s v="Enteropneusta"/>
        <s v="Gordioida"/>
        <s v="Sagittoidea"/>
        <s v="Microsporea"/>
        <s v="Tentaculata"/>
        <s v="Calcarea"/>
        <s v="Cephalocarida"/>
        <s v="Echinoidea"/>
        <s v="Anopla"/>
        <s v="Ascidiacea"/>
        <s v="Myxosporea"/>
        <s v="Craniata"/>
        <s v="Homoscleromorpha"/>
        <s v="Palaeacanthocephala"/>
        <s v="Scyphozoa"/>
        <s v="Eurotatoria"/>
        <s v="Sipunculidea"/>
        <s v="Scaphopoda"/>
        <m/>
        <s v="Phascolosomatidea"/>
        <s v="Priapulida"/>
        <s v="Staurozoa"/>
        <s v="Lingulata"/>
        <s v="Nuda"/>
        <s v="Crinoidea"/>
      </sharedItems>
    </cacheField>
    <cacheField name="Order" numFmtId="0">
      <sharedItems containsBlank="1" count="214">
        <s v="Octopoda"/>
        <s v="Amphipoda"/>
        <s v="Isopoda"/>
        <s v="Poecilosclerida"/>
        <s v="Lyssacinosida"/>
        <s v="Neogastropoda"/>
        <s v="Poecilostomatoida"/>
        <s v="Desmodorida"/>
        <s v="Podocopida"/>
        <s v="Siphonostomatoida"/>
        <s v="Harpacticoida"/>
        <s v="Scleractinia"/>
        <s v="Nudibranchia"/>
        <s v="Alcyonacea"/>
        <s v="Cephalaspidea"/>
        <s v="Limnomedusae"/>
        <s v="Haplotaxida"/>
        <s v="Rhabdocoela"/>
        <s v="Mysida"/>
        <s v="Mazocraeidea"/>
        <s v="Cumacea"/>
        <s v="Anomalodesmata"/>
        <s v="Prolecithophora"/>
        <s v="Littorinimorpha"/>
        <s v="Cheilostomatida"/>
        <s v="NA"/>
        <s v="Veneroida"/>
        <s v="Stylommatophora"/>
        <s v="Ophiurida"/>
        <s v="Phyllodocida"/>
        <s v="Anthoathecata"/>
        <s v="Leptothecata"/>
        <s v="Tanaidacea"/>
        <s v="Hygrophila"/>
        <s v="Ctenostomatida"/>
        <s v="Terebratulida"/>
        <s v="Forcipulatida"/>
        <s v="Sacoglossa"/>
        <s v="Copelata"/>
        <s v="Seriata"/>
        <s v="Trichiales"/>
        <s v="Echiuroidea"/>
        <s v="Rhynchobdellida"/>
        <s v="Physarales"/>
        <s v="Pedunculata"/>
        <s v="Siphonophorae"/>
        <s v="Cyclostomatida"/>
        <s v="Decapoda"/>
        <s v="Akentrogonida"/>
        <s v="Trachymedusae"/>
        <s v="Cyclopoida"/>
        <s v="Capsalidea"/>
        <s v="Actiniaria"/>
        <s v="Chitonida"/>
        <s v="Plagiorchiida"/>
        <s v="Aspidochirotida"/>
        <s v="Tylenchida"/>
        <s v="Cyclorhagida"/>
        <s v="Ceratiomyxales"/>
        <s v="Mytiloida"/>
        <s v="Echinosteliales"/>
        <s v="Tetraphyllidea"/>
        <s v="Stemonitales"/>
        <s v="Sessilia"/>
        <s v="Corallimorpharia"/>
        <s v="Enoplida"/>
        <s v="Ascaridida"/>
        <s v="Liceales"/>
        <s v="Plumatellida"/>
        <s v="Collembola"/>
        <s v="Diplostraca"/>
        <s v="Monocotylidea"/>
        <s v="Doliolida"/>
        <s v="Trypanorhyncha"/>
        <s v="Polystilifera"/>
        <s v="Echiniscoidea"/>
        <s v="Diphyllidea"/>
        <s v="Spirurida"/>
        <s v="Crassiclitellata"/>
        <s v="Spongillida"/>
        <s v="Lucinoida"/>
        <s v="Paxillosida"/>
        <s v="Lumbriculida"/>
        <s v="Arhynchobdellida"/>
        <s v="Diclybothriidea"/>
        <s v="Hexactinosida"/>
        <s v="Polycladida"/>
        <s v="Sabellida"/>
        <s v="Terebellida"/>
        <s v="Chaetodermatida"/>
        <s v="Calanoida"/>
        <s v="Pholidoskepia"/>
        <s v="Myodocopida"/>
        <s v="Unionoida"/>
        <s v="Gordioidea"/>
        <s v="Enchytraeida"/>
        <s v="Haplosclerida"/>
        <s v="Axinellida"/>
        <s v="Lepidopleurida"/>
        <s v="Acochlidiacea"/>
        <s v="Phragmophora"/>
        <s v="Kentrogonida"/>
        <s v="Rhabditida"/>
        <s v="Solemyoida"/>
        <s v="Nuculanoida"/>
        <s v="Glugeida"/>
        <s v="Lobata"/>
        <s v="Dictyoceratida"/>
        <s v="Pectinoida"/>
        <s v="Leucosolenida"/>
        <s v="Brachypoda"/>
        <s v="Anostraca"/>
        <s v="Dendrochirotida"/>
        <s v="Spatangoida"/>
        <s v="Monostilifera"/>
        <s v="Eunicida"/>
        <s v="Pleurogona"/>
        <s v="Carditoida"/>
        <s v="Gyrodactylidea"/>
        <s v="Bivalvulida"/>
        <s v="Myoida"/>
        <s v="Gymnosomata"/>
        <s v="Craniida"/>
        <s v="Euphausiacea"/>
        <s v="Dorylaimida"/>
        <s v="Spinulosida"/>
        <s v="Systellommatophora"/>
        <s v="Acoela"/>
        <s v="Protura"/>
        <s v="Laurida"/>
        <s v="Macrodasyida"/>
        <s v="Strongylida"/>
        <s v="Valvatida"/>
        <s v="Velatida"/>
        <s v="Cycloneritimorpha"/>
        <s v="Arcoida"/>
        <s v="Homosclerophorida"/>
        <s v="Opisthopora"/>
        <s v="Polymorphida"/>
        <s v="Suberitida"/>
        <s v="Spionida"/>
        <s v="Cyclophyllidea"/>
        <s v="Runcinacea"/>
        <s v="Stomatopoda"/>
        <s v="Elasipodida"/>
        <s v="Narcomedusae"/>
        <s v="Pennatulacea"/>
        <s v="Semaeostomeae"/>
        <s v="Ploima"/>
        <s v="Antipatharia"/>
        <s v="Tetractinellida"/>
        <s v="Echinorhynchida"/>
        <s v="Golfingiiformes"/>
        <m/>
        <s v="Dentaliida"/>
        <s v="Rhynchonellida"/>
        <s v="Gadilida"/>
        <s v="Coronatae"/>
        <s v="Aphragmophora"/>
        <s v="Fecampiida"/>
        <s v="Arguloida"/>
        <s v="Homalorhagida"/>
        <s v="Lophogastrida"/>
        <s v="Phascolosomatiformes"/>
        <s v="Myopsida"/>
        <s v="Oegopsida"/>
        <s v="Apodida"/>
        <s v="Zoantharia"/>
        <s v="Spirulida"/>
        <s v="Echinothurioida"/>
        <s v="Clypeasteroida"/>
        <s v="Sipunculiformes"/>
        <s v="Molpadida"/>
        <s v="Monhysterida"/>
        <s v="Neomeniamorpha"/>
        <s v="Diplostomida"/>
        <s v="Apygophora"/>
        <s v="Pleurobranchomorpha"/>
        <s v="Salpida"/>
        <s v="Sepiolida"/>
        <s v="Stauromedusae"/>
        <s v="Notostraca"/>
        <s v="Pterioida"/>
        <s v="Enterogona"/>
        <s v="Merliida"/>
        <s v="Amphidiscosida"/>
        <s v="Biemnida"/>
        <s v="Cydippida"/>
        <s v="Limoida"/>
        <s v="Chondrillida"/>
        <s v="Thecosomata"/>
        <s v="Ostreoida"/>
        <s v="Diadematoida"/>
        <s v="Arbacioida"/>
        <s v="Camarodonta"/>
        <s v="Euryalida"/>
        <s v="Amphinomida"/>
        <s v="Lingulida"/>
        <s v="Pyrosomatida"/>
        <s v="Anaspidea"/>
        <s v="Beroida"/>
        <s v="Comatulida"/>
        <s v="Brisingida"/>
        <s v="Notomyotida"/>
        <s v="Vampyromorpha"/>
        <s v="Nuculida"/>
        <s v="Leptostraca"/>
        <s v="Clionaida"/>
        <s v="Ceriantharia"/>
        <s v="Umbraculida"/>
        <s v="Polymastiida"/>
        <s v="Clathrinida"/>
        <s v="Dendroceratida"/>
        <s v="Tethyida"/>
      </sharedItems>
    </cacheField>
    <cacheField name="Family" numFmtId="0">
      <sharedItems count="1120">
        <s v="Octopodidae"/>
        <s v="Uristidae"/>
        <s v="Munnopsidae"/>
        <s v="Hymedesmiidae"/>
        <s v="Rossellidae"/>
        <s v="Muricidae"/>
        <s v="Rhynchomolgidae"/>
        <s v="Cyatholaimidae"/>
        <s v="Paradoxostomatidae"/>
        <s v="Pandaridae"/>
        <s v="Caprellidae"/>
        <s v="Lysianassidae"/>
        <s v="Cletodidae"/>
        <s v="Acroporidae"/>
        <s v="Aoridae"/>
        <s v="Onchidorididae"/>
        <s v="Gorgoniidae"/>
        <s v="Aeolidiidae"/>
        <s v="Aglajidae"/>
        <s v="Olindiidae"/>
        <s v="Tubificidae"/>
        <s v="Polycystididae"/>
        <s v="Cadlinidae"/>
        <s v="Mysidae"/>
        <s v="Axinidae"/>
        <s v="Leuconidae"/>
        <s v="Lyonsiidae"/>
        <s v="Alloniscidae"/>
        <s v="Hyalellidae"/>
        <s v="Cylindrostomidae"/>
        <s v="Eulimidae"/>
        <s v="Candidae"/>
        <s v="Viviparidae"/>
        <s v="Hemicytheridae"/>
        <s v="Oedicerotidae"/>
        <s v="Veneridae"/>
        <s v="Megomphicidae"/>
        <s v="Ammotheidae"/>
        <s v="Miraciidae"/>
        <s v="Isaeidae"/>
        <s v="Diosaccidae"/>
        <s v="Amphiuridae"/>
        <s v="Hesionidae"/>
        <s v="Pandeidae"/>
        <s v="Pseudococculinidae"/>
        <s v="Sertulariidae"/>
        <s v="Tanaididae"/>
        <s v="Bopyridae"/>
        <s v="Paludomidae"/>
        <s v="Diastylidae"/>
        <s v="Haplotrematidae"/>
        <s v="Planorbidae"/>
        <s v="Nolellidae"/>
        <s v="Platidiidae"/>
        <s v="Umagillidae"/>
        <s v="Pedicellasteridae"/>
        <s v="Xeniidae"/>
        <s v="Paratanaidae"/>
        <s v="Hermaeidae"/>
        <s v="Paramesochridae"/>
        <s v="Fritillariidae"/>
        <s v="Archimonocelididae"/>
        <s v="Vesicomyidae"/>
        <s v="Talitridae"/>
        <s v="Arcyriaceae"/>
        <s v="Laophontidae"/>
        <s v="Ectinosomatidae"/>
        <s v="Echiuridae"/>
        <s v="Arionidae"/>
        <s v="Ancorabolidae"/>
        <s v="Cymothoidae"/>
        <s v="Cladorhizidae"/>
        <s v="Electridae"/>
        <s v="Turbinidae"/>
        <s v="Asteriidae"/>
        <s v="Ophiuridae"/>
        <s v="Canthocamptidae"/>
        <s v="Piscicolidae"/>
        <s v="Flabellinidae"/>
        <s v="Physaraceae"/>
        <s v="Scalpellidae"/>
        <s v="Pyrostephidae"/>
        <s v="Oikopleuridae"/>
        <s v="Ancinidae"/>
        <s v="Polynoidae"/>
        <s v="Bathyphytophilidae"/>
        <s v="Larocheidae"/>
        <s v="Phyllodocidae"/>
        <s v="Neoleptonidae"/>
        <s v="Crisiidae"/>
        <s v="Bipaliidae"/>
        <s v="Cypraeidae"/>
        <s v="Albuneidae"/>
        <s v="Chthamalophilidae"/>
        <s v="Bonneviellidae"/>
        <s v="Borsoniidae"/>
        <s v="Halicreatidae"/>
        <s v="Hydractiniidae"/>
        <s v="Varunidae"/>
        <s v="Trichoniscidae"/>
        <s v="Philoblennidae"/>
        <s v="Promesostomidae"/>
        <s v="Synopiidae"/>
        <s v="Clavagellidae"/>
        <s v="Buproridae"/>
        <s v="Pseudomelatomidae"/>
        <s v="Hydrobiidae"/>
        <s v="Bythotiaridae"/>
        <s v="Capsalidae"/>
        <s v="Halcampidae"/>
        <s v="Janiridae"/>
        <s v="Asellidae"/>
        <s v="Paranthuridae"/>
        <s v="Naticidae"/>
        <s v="Callistoplacidae"/>
        <s v="Skeneidae"/>
        <s v="Axiidae"/>
        <s v="Calyptraeidae"/>
        <s v="Brachycladiidae"/>
        <s v="Helicidae"/>
        <s v="Synallactidae"/>
        <s v="Portunidae"/>
        <s v="Pennellidae"/>
        <s v="Carinomidae"/>
        <s v="Apseudidae"/>
        <s v="Pomatiopsidae"/>
        <s v="Tylenchidae"/>
        <s v="Echinoderidae"/>
        <s v="Ceratiomyxaceae"/>
        <s v="Trigonostomidae"/>
        <s v="Leptastacidae"/>
        <s v="Capulidae"/>
        <s v="Newtoniellidae"/>
        <s v="Cerithiopsidae"/>
        <s v="Cheluridae"/>
        <s v="Tegulidae"/>
        <s v="Mytilidae"/>
        <s v="Pleustidae"/>
        <s v="Plexauridae"/>
        <s v="Clausophyidae"/>
        <s v="Rhopaluridae"/>
        <s v="Cionellidae"/>
        <s v="Cladonematidae"/>
        <s v="Clastodermataceae"/>
        <s v="Clathurellidae"/>
        <s v="Lernaeopodidae"/>
        <s v="Phyllobothriidae"/>
        <s v="Marginellidae"/>
        <s v="Coelogynoporidae"/>
        <s v="Idoteidae"/>
        <s v="Philichthyidae"/>
        <s v="Stemonitidaceae"/>
        <s v="Balanidae"/>
        <s v="Dorididae"/>
        <s v="Corallimorphidae"/>
        <s v="Cordylophoridae"/>
        <s v="Leptosomatidae"/>
        <s v="Cosmocercidae"/>
        <s v="Prayidae"/>
        <s v="Cribrariaceae"/>
        <s v="Cristatellidae"/>
        <s v="Bursidae"/>
        <s v="Rhopalonematidae"/>
        <s v="Conidae"/>
        <s v="Turridae"/>
        <s v="Coronulidae"/>
        <s v="Polygyridae"/>
        <s v="Clavulariidae"/>
        <s v="Isotomidae"/>
        <s v="Nassariidae"/>
        <s v="Xanthidae"/>
        <s v="Cylisticidae"/>
        <s v="Microcotylidae"/>
        <s v="Cyprididae"/>
        <s v="Mangeliidae"/>
        <s v="Cyzicidae"/>
        <s v="Terebrataliidae"/>
        <s v="Callipallenidae"/>
        <s v="Mopaliidae"/>
        <s v="Monocotylidae"/>
        <s v="Detonidae"/>
        <s v="Cyclopidae"/>
        <s v="Dialidae"/>
        <s v="Diaperoeciidae"/>
        <s v="Diclidophoridae"/>
        <s v="Dicyemidae"/>
        <s v="Didymiaceae"/>
        <s v="Dirivultidae"/>
        <s v="Sphaeromatidae"/>
        <s v="Alcyoniidae"/>
        <s v="Lottiidae"/>
        <s v="Doliopsidae"/>
        <s v="Eutetrarhynchidae"/>
        <s v="Notodelphyidae"/>
        <s v="Drepanophoridae"/>
        <s v="Entomobryidae"/>
        <s v="Rhodaliidae"/>
        <s v="Mitrocomidae"/>
        <s v="Cingulopsidae"/>
        <s v="Echiniscoididae"/>
        <s v="Echinobothriidae"/>
        <s v="Gnathostomatidae"/>
        <s v="Edwardsiidae"/>
        <s v="Lumbricidae"/>
        <s v="Drilliidae"/>
        <s v="Facelinidae"/>
        <s v="Embletoniidae"/>
        <s v="Enidae"/>
        <s v="Paguridae"/>
        <s v="Tomopteridae"/>
        <s v="Pinnotheridae"/>
        <s v="Spongillidae"/>
        <s v="Lucinidae"/>
        <s v="Helminthoglyptidae"/>
        <s v="Porcellanasteridae"/>
        <s v="Lumbriculidae"/>
        <s v="Erennidae"/>
        <s v="Inachidae"/>
        <s v="Erpobdellidae"/>
        <s v="Hexabothriidae"/>
        <s v="Stylasteridae"/>
        <s v="Trochidae"/>
        <s v="Vermetidae"/>
        <s v="Lovenellidae"/>
        <s v="Thalestridae"/>
        <s v="Euretidae"/>
        <s v="Euryleptidae"/>
        <s v="Dioctophymatidae"/>
        <s v="Ptychatractidae"/>
        <s v="Cryptoniscidae"/>
        <s v="Farrellidae"/>
        <s v="Chromodorididae"/>
        <s v="Serpulidae"/>
        <s v="Fissurellidae"/>
        <s v="Tellinidae"/>
        <s v="Isophelliidae"/>
        <s v="Flabelligeridae"/>
        <s v="Pyramidellidae"/>
        <s v="Leptoplanidae"/>
        <s v="Agalmatidae"/>
        <s v="Chaetodermatidae"/>
        <s v="Metridinidae"/>
        <s v="Gymnomeniidae"/>
        <s v="Megaluropidae"/>
        <s v="Cypridinidae"/>
        <s v="Diphyidae"/>
        <s v="Ptychoderidae"/>
        <s v="Unionidae"/>
        <s v="Campanulariidae"/>
        <s v="Gordiidae"/>
        <s v="Graffillidae"/>
        <s v="Enchytraeidae"/>
        <s v="Guitarridae"/>
        <s v="Halcampoididae"/>
        <s v="Pardaliscidae"/>
        <s v="Niphatidae"/>
        <s v="Stelligeridae"/>
        <s v="Protochitonidae"/>
        <s v="Ascidicolidae"/>
        <s v="Terebridae"/>
        <s v="Nereididae"/>
        <s v="Hedylopsidae"/>
        <s v="Glossiphoniidae"/>
        <s v="Melongenidae"/>
        <s v="Hemioniscidae"/>
        <s v="Trichiaceae"/>
        <s v="Epialtidae"/>
        <s v="Fasciolariidae"/>
        <s v="Heteralepadidae"/>
        <s v="Pandoridae"/>
        <s v="Heterokrohniidae"/>
        <s v="Sacculinidae"/>
        <s v="Heteroxynematidae"/>
        <s v="Psammobiidae"/>
        <s v="Echinostomatidae"/>
        <s v="Bomolochidae"/>
        <s v="Hadziidae"/>
        <s v="Manzanellidae"/>
        <s v="Zonitidae"/>
        <s v="Hyalogyrinidae"/>
        <s v="Haleciidae"/>
        <s v="Eurystomellidae"/>
        <s v="Ameiridae"/>
        <s v="Ionidae"/>
        <s v="Donacidae"/>
        <s v="Galatheidae"/>
        <s v="Discodorididae"/>
        <s v="Pleuroceridae"/>
        <s v="Nuculanidae"/>
        <s v="Unikaryonidae"/>
        <s v="Stylochidae"/>
        <s v="Polyceridae"/>
        <s v="Colubrariidae"/>
        <s v="Anthessiidae"/>
        <s v="Buccinidae"/>
        <s v="Eurhamphaeidae"/>
        <s v="Teuchoporidae"/>
        <s v="Lampoctenidae"/>
        <s v="Syllidae"/>
        <s v="Lecithodendriidae"/>
        <s v="Lymnaeidae"/>
        <s v="Laternulidae"/>
        <s v="Neanuridae"/>
        <s v="Latrunculiidae"/>
        <s v="Parthenopidae"/>
        <s v="Spongiidae"/>
        <s v="Pectinidae"/>
        <s v="Eubranchidae"/>
        <s v="Darcythompsoniidae"/>
        <s v="Lernaeodiscidae"/>
        <s v="Amphoriscidae"/>
        <s v="Heteraxinidae"/>
        <s v="Liceaceae"/>
        <s v="Lichomolgidae"/>
        <s v="Hutchinsoniellidae"/>
        <s v="Ligiidae"/>
        <s v="Oithonidae"/>
        <s v="Chirocephalidae"/>
        <s v="Barleeiidae"/>
        <s v="Cerithiidae"/>
        <s v="Psolidae"/>
        <s v="Philosciidae"/>
        <s v="Lopadorrhynchidae"/>
        <s v="Loveniidae"/>
        <s v="Tubiferaceae"/>
        <s v="Cribrilinidae"/>
        <s v="Pharidae"/>
        <s v="Liotiidae"/>
        <s v="Macrocyclidae"/>
        <s v="Pseudolividae"/>
        <s v="Criconematidae"/>
        <s v="Mactridae"/>
        <s v="Lineidae"/>
        <s v="Phoxocephalidae"/>
        <s v="Malacobdellidae"/>
        <s v="Velutinidae"/>
        <s v="Ischnochitonidae"/>
        <s v="Nerillidae"/>
        <s v="Meiomeniidae"/>
        <s v="Melphidippidae"/>
        <s v="Cystidicolidae"/>
        <s v="Gammaridae"/>
        <s v="Styelidae"/>
        <s v="Ringiculidae"/>
        <s v="Photidae"/>
        <s v="Acanthodrilidae"/>
        <s v="Carditidae"/>
        <s v="Microphasmatidae"/>
        <s v="Moerisiidae"/>
        <s v="Homolidae"/>
        <s v="Bradybaenidae"/>
        <s v="Monocelididae"/>
        <s v="Ampharetidae"/>
        <s v="Romancheinidae"/>
        <s v="Paramunnidae"/>
        <s v="Murchisonellidae"/>
        <s v="Acanthogorgiidae"/>
        <s v="Actiniidae"/>
        <s v="Verticordiidae"/>
        <s v="Acanthocotylidae"/>
        <s v="Myxobolidae"/>
        <s v="Zoroasteridae"/>
        <s v="Nacellidae"/>
        <s v="Nasitrematidae"/>
        <s v="Pupillidae"/>
        <s v="Arcturidae"/>
        <s v="Chordodidae"/>
        <s v="Sabellariidae"/>
        <s v="Trapezidae"/>
        <s v="Callianassidae"/>
        <s v="Pholadidae"/>
        <s v="Platyarthridae"/>
        <s v="Acmaeidae"/>
        <s v="Notobranchaeidae"/>
        <s v="Craniidae"/>
        <s v="Lepidochitonidae"/>
        <s v="Euphausiidae"/>
        <s v="Nygolaimidae"/>
        <s v="Minyadidae"/>
        <s v="Ocythoidae"/>
        <s v="Odontellidae"/>
        <s v="Echinasteridae"/>
        <s v="Assimineidae"/>
        <s v="Onchidiidae"/>
        <s v="Ophiodermatidae"/>
        <s v="Ophiolepididae"/>
        <s v="Ophiocomidae"/>
        <s v="Microcionidae"/>
        <s v="Opisidae"/>
        <s v="Haloclavidae"/>
        <s v="Oreohelicidae"/>
        <s v="Siboglinidae"/>
        <s v="Isodiametridae"/>
        <s v="Ellobiidae"/>
        <s v="Oxychilidae"/>
        <s v="Sclerodactylidae"/>
        <s v="Pagurapseudidae"/>
        <s v="Macrovalvitrematidae"/>
        <s v="Camaenidae"/>
        <s v="Acerentomidae"/>
        <s v="Actinostolidae"/>
        <s v="Synagogidae"/>
        <s v="Primnoidae"/>
        <s v="Stephidae"/>
        <s v="Stichopodidae"/>
        <s v="Turbanellidae"/>
        <s v="Protostrongylidae"/>
        <s v="Aplustridae"/>
        <s v="Gymnophallidae"/>
        <s v="Asterinidae"/>
        <s v="Pectocytheridae"/>
        <s v="Pelagonemertidae"/>
        <s v="Korethrasteridae"/>
        <s v="Phtisicidae"/>
        <s v="Maldanidae"/>
        <s v="Phallonemertidae"/>
        <s v="Phenacolepadidae"/>
        <s v="Ovulidae"/>
        <s v="Pherusellidae"/>
        <s v="Philobryidae"/>
        <s v="Stegocephalidae"/>
        <s v="Terebellidae"/>
        <s v="Phoronidae"/>
        <s v="Hipponicidae"/>
        <s v="Opecoelidae"/>
        <s v="Plakinidae"/>
        <s v="Planaxidae"/>
        <s v="Valloniidae"/>
        <s v="Calappidae"/>
        <s v="Myidae"/>
        <s v="Plehniidae"/>
        <s v="Cystiscidae"/>
        <s v="Arminidae"/>
        <s v="Myxillidae"/>
        <s v="Alciopidae"/>
        <s v="Megascolecidae"/>
        <s v="Provorticidae"/>
        <s v="Pollicipedidae"/>
        <s v="Convolutidae"/>
        <s v="Oncholaimidae"/>
        <s v="Porcellidiidae"/>
        <s v="Entoniscidae"/>
        <s v="Potamididae"/>
        <s v="Corbulidae"/>
        <s v="Lasaeidae"/>
        <s v="Armaueriidae"/>
        <s v="Proboscidactylidae"/>
        <s v="Dogielinotidae"/>
        <s v="Polymorphidae"/>
        <s v="Schizorhynchidae"/>
        <s v="Prosorhochmidae"/>
        <s v="Suberitidae"/>
        <s v="Pseudoceritidae"/>
        <s v="Pseudocycnidae"/>
        <s v="Spionidae"/>
        <s v="Epitoniidae"/>
        <s v="Acteonidae"/>
        <s v="Davaineidae"/>
        <s v="Anisogammaridae"/>
        <s v="Leucosiidae"/>
        <s v="Ranellidae"/>
        <s v="Resomiidae"/>
        <s v="Bougainvilliidae"/>
        <s v="Rhizoridae"/>
        <s v="Rhynchothoracidae"/>
        <s v="Rhysiidae"/>
        <s v="Runcinidae"/>
        <s v="Typhloscolecidae"/>
        <s v="Scaliolidae"/>
        <s v="Daphniidae"/>
        <s v="Stemonitaceae"/>
        <s v="Pseudodiaptomidae"/>
        <s v="Squillidae"/>
        <s v="Scolecitrichidae"/>
        <s v="Elpidiidae"/>
        <s v="Corynidae"/>
        <s v="Scrupariidae"/>
        <s v="Tisbidae"/>
        <s v="Neritidae"/>
        <s v="Scissurellidae"/>
        <s v="Centropagidae"/>
        <s v="Corophiidae"/>
        <s v="Sminthuridae"/>
        <s v="Smittinidae"/>
        <s v="Galeommatidae"/>
        <s v="Archaeobalanidae"/>
        <s v="Solmarisidae"/>
        <s v="Spatangidae"/>
        <s v="Spengelidae"/>
        <s v="Cirolanidae"/>
        <s v="Trichostrongylidae"/>
        <s v="Planoceridae"/>
        <s v="Cytheridae"/>
        <s v="Stachyptilidae"/>
        <s v="Ulmaridae"/>
        <s v="Harrimaniidae"/>
        <s v="Bugulidae"/>
        <s v="Streptocephalidae"/>
        <s v="Columbellidae"/>
        <s v="Strongyloididae"/>
        <s v="Crangonyctidae"/>
        <s v="Ampithoidae"/>
        <s v="Volutidae"/>
        <s v="Metapseudidae"/>
        <s v="Synchaetidae"/>
        <s v="Tegastidae"/>
        <s v="Taeniacanthidae"/>
        <s v="Valenciniidae"/>
        <s v="Tanaopsidae"/>
        <s v="Lepetidae"/>
        <s v="Tergipedidae"/>
        <s v="Sabellidae"/>
        <s v="Tetraplatidae"/>
        <s v="Semelidae"/>
        <s v="Astropectinidae"/>
        <s v="Harpacticidae"/>
        <s v="Chitonidae"/>
        <s v="Achatinellidae"/>
        <s v="Chalinidae"/>
        <s v="Trebiidae"/>
        <s v="Tretodictyidae"/>
        <s v="Raspailiidae"/>
        <s v="Dinophilidae"/>
        <s v="Trimusculidae"/>
        <s v="Protellidae"/>
        <s v="Hygromiidae"/>
        <s v="Dinonemertidae"/>
        <s v="Tullbergiidae"/>
        <s v="Turbinellidae"/>
        <s v="Chilodontidae"/>
        <s v="Tylidae"/>
        <s v="Udonellidae"/>
        <s v="Schizopathidae"/>
        <s v="Entocytheridae"/>
        <s v="Ungulinidae"/>
        <s v="Macrodasyidae"/>
        <s v="Watersiporidae"/>
        <s v="Valettiopsidae"/>
        <s v="Cardiidae"/>
        <s v="Victorellidae"/>
        <s v="Vulcanellidae"/>
        <s v="Walkeriidae"/>
        <s v="Hypogastruridae"/>
        <s v="Philinidae"/>
        <s v="Isanthidae"/>
        <s v="Solemyidae"/>
        <s v="Montacutidae"/>
        <s v="Monobrachiidae"/>
        <s v="Echinorhynchidae"/>
        <s v="Golfingiidae"/>
        <s v="Limifossoridae"/>
        <s v="Hippoporidridae"/>
        <s v="Calloporidae"/>
        <s v="Halipteridae"/>
        <s v="Areneidae"/>
        <s v="Hemiuridae"/>
        <s v="Dentaliidae"/>
        <s v="Corycaeidae"/>
        <s v="Solecurtidae"/>
        <s v="Hemithirididae"/>
        <s v="Litiopidae"/>
        <s v="Najnidae"/>
        <s v="Tecticipitidae"/>
        <s v="Heteroporidae"/>
        <s v="Macrocyprididae"/>
        <s v="Sabelliphilidae"/>
        <s v="Goniasteridae"/>
        <s v="Flustridae"/>
        <s v="Tiarannidae"/>
        <s v="Cordagalmatidae"/>
        <s v="Hippolytidae"/>
        <s v="Gadilidae"/>
        <s v="Cheiloporinidae"/>
        <s v="Limapontiidae"/>
        <s v="Enchelidiidae"/>
        <s v="Eucalanidae"/>
        <s v="Clistosaccidae"/>
        <s v="Hiatellidae"/>
        <s v="Periphyllidae"/>
        <s v="Pyuridae"/>
        <s v="Lithodidae"/>
        <s v="Loxosomatidae"/>
        <s v="Amphiporidae"/>
        <s v="Limnoriidae"/>
        <s v="Nephtyidae"/>
        <s v="Eudactylinidae"/>
        <s v="Crangonidae"/>
        <s v="Astacidae"/>
        <s v="Hormathiidae"/>
        <s v="Cirratulidae"/>
        <s v="Syntheciidae"/>
        <s v="Petrosiidae"/>
        <s v="Raphitomidae"/>
        <s v="Pycnogonidae"/>
        <s v="Hymenolepididae"/>
        <s v="Tetragonicipitidae"/>
        <s v="Ypsilothuriidae"/>
        <s v="Philomycidae"/>
        <s v="Cuninidae"/>
        <s v="Truncatellidae"/>
        <s v="Emplectonematidae"/>
        <s v="Pontellidae"/>
        <s v="Chaetiliidae"/>
        <s v="Akanthophoreidae"/>
        <s v="Thyasiridae"/>
        <s v="Nectonemertidae"/>
        <s v="Anthothelidae"/>
        <s v="Oxynaspididae"/>
        <s v="Caryophylliidae"/>
        <s v="Sagittidae"/>
        <s v="Mesothuriidae"/>
        <s v="Onuphidae"/>
        <s v="Carinariidae"/>
        <s v="Capitellidae"/>
        <s v="Cyaneidae"/>
        <s v="Sphaerodoridae"/>
        <s v="Sicyoniidae"/>
        <s v="Fecampiidae"/>
        <s v="Bitectiporidae"/>
        <s v="Argulidae"/>
        <s v="Trochochaetidae"/>
        <s v="Dairellidae"/>
        <s v="Periplomatidae"/>
        <s v="Pseudarchasteridae"/>
        <s v="Helicodiscidae"/>
        <s v="Neilonellidae"/>
        <s v="Dexaminidae"/>
        <s v="Melitidae"/>
        <s v="Myriaporidae"/>
        <s v="Pontocyprididae"/>
        <s v="Pycnophyidae"/>
        <s v="Mathildidae"/>
        <s v="Lophogastridae"/>
        <s v="Campanulinidae"/>
        <s v="Phascolosomatidae"/>
        <s v="Rissoidae"/>
        <s v="Hippothoidae"/>
        <s v="Arenicolidae"/>
        <s v="Lacernidae"/>
        <s v="Neolepetopsidae"/>
        <s v="Leptopontiidae"/>
        <s v="Triphoridae"/>
        <s v="Fabriciidae"/>
        <s v="Mimonectidae"/>
        <s v="Loliginidae"/>
        <s v="Cancellariidae"/>
        <s v="Cylichnidae"/>
        <s v="Dorvilleidae"/>
        <s v="Pilargidae"/>
        <s v="Megacalanidae"/>
        <s v="Serolidae"/>
        <s v="Solenidae"/>
        <s v="Pennatulidae"/>
        <s v="Hippoporinidae"/>
        <s v="Idmoneidae"/>
        <s v="Ommastrephidae"/>
        <s v="Triviidae"/>
        <s v="Lepocreadiidae"/>
        <s v="Bonelliidae"/>
        <s v="Peltogastridae"/>
        <s v="Propeamussiidae"/>
        <s v="Isididae"/>
        <s v="Synaptidae"/>
        <s v="Chaperiidae"/>
        <s v="Epizoanthidae"/>
        <s v="Bryocryptellidae"/>
        <s v="Spirulidae"/>
        <s v="Pyropeltidae"/>
        <s v="Podoceridae"/>
        <s v="Cancridae"/>
        <s v="Poecilochaetidae"/>
        <s v="Fauveliopsidae"/>
        <s v="Boettgerillidae"/>
        <s v="Dilepididae"/>
        <s v="Virgulariidae"/>
        <s v="Cassidae"/>
        <s v="Coelosphaeridae"/>
        <s v="Sphaeronectidae"/>
        <s v="Funiculinidae"/>
        <s v="Poromyidae"/>
        <s v="Carcinonemertidae"/>
        <s v="Antarcturidae"/>
        <s v="Priapulidae"/>
        <s v="Anthoptilidae"/>
        <s v="Helicinidae"/>
        <s v="Lafoeidae"/>
        <s v="Oculinidae"/>
        <s v="Liponematidae"/>
        <s v="Ampeliscidae"/>
        <s v="Clausidiidae"/>
        <s v="Trichobranchidae"/>
        <s v="Bodotriidae"/>
        <s v="Alpheidae"/>
        <s v="Acanthochitonidae"/>
        <s v="Bythocytheridae"/>
        <s v="Phasianellidae"/>
        <s v="Gonatidae"/>
        <s v="Hoploplanidae"/>
        <s v="Enoplidae"/>
        <s v="Cladopathidae"/>
        <s v="Stomatellidae"/>
        <s v="Echinothuriidae"/>
        <s v="Cochlespiridae"/>
        <s v="Cheiragonidae"/>
        <s v="Ophiacanthidae"/>
        <s v="Enoploteuthidae"/>
        <s v="Cryptosulidae"/>
        <s v="Crassatellidae"/>
        <s v="Tridentellidae"/>
        <s v="Vitrinidae"/>
        <s v="Akatoporidae"/>
        <s v="Aphrocallistidae"/>
        <s v="Corymorphidae"/>
        <s v="Diastomatidae"/>
        <s v="Clypeasteridae"/>
        <s v="Inachoididae"/>
        <s v="Sigalionidae"/>
        <s v="Loxoconchidae"/>
        <s v="Lamippidae"/>
        <s v="Calliopiidae"/>
        <s v="Sipunculidae"/>
        <s v="Lycaeidae"/>
        <s v="Microporidae"/>
        <s v="Tetrastemmatidae"/>
        <s v="Eunicidae"/>
        <s v="Munnidae"/>
        <s v="Caudinidae"/>
        <s v="Nymphonidae"/>
        <s v="Vesiculariidae"/>
        <s v="Cimidae"/>
        <s v="Linhomoeidae"/>
        <s v="Aegidae"/>
        <s v="Aglaopheniidae"/>
        <s v="Aeverrilliidae"/>
        <s v="Colloniidae"/>
        <s v="Flustrellidridae"/>
        <s v="Tornidae"/>
        <s v="Paraonidae"/>
        <s v="Umbonulidae"/>
        <s v="Heterophyidae"/>
        <s v="Protoptilidae"/>
        <s v="Cylindroleberididae"/>
        <s v="Esperiopsidae"/>
        <s v="Eirenidae"/>
        <s v="Opheliidae"/>
        <s v="Punctidae"/>
        <s v="Argonautidae"/>
        <s v="Limacidae"/>
        <s v="Anisakidae"/>
        <s v="Cytheruridae"/>
        <s v="Corallanidae"/>
        <s v="Armadillidiidae"/>
        <s v="Onychoteuthidae"/>
        <s v="Tubulariidae"/>
        <s v="Neomeniidae"/>
        <s v="Axinellidae"/>
        <s v="Architeuthidae"/>
        <s v="Phanodermatidae"/>
        <s v="Oniscidae"/>
        <s v="Thraciidae"/>
        <s v="Flabellidae"/>
        <s v="Diogenidae"/>
        <s v="Cancellothyrididae"/>
        <s v="Umbellulidae"/>
        <s v="Cuspidariidae"/>
        <s v="Tindariidae"/>
        <s v="Aporocotylidae"/>
        <s v="Gnathiidae"/>
        <s v="Lithoglyphidae"/>
        <s v="Pectinariidae"/>
        <s v="Chromadoridae"/>
        <s v="Renillidae"/>
        <s v="Trypetesidae"/>
        <s v="Pleurobranchidae"/>
        <s v="Colossendeidae"/>
        <s v="Cecropidae"/>
        <s v="Leptocheliidae"/>
        <s v="Cratenemertidae"/>
        <s v="Salpidae"/>
        <s v="Sepiolidae"/>
        <s v="Desmodoridae"/>
        <s v="Candaciidae"/>
        <s v="Milacidae"/>
        <s v="Acrocirridae"/>
        <s v="Alloposidae"/>
        <s v="Mellitidae"/>
        <s v="Lucernariidae"/>
        <s v="Pariambidae"/>
        <s v="Haliplanellidae"/>
        <s v="Physidae"/>
        <s v="Triopsidae"/>
        <s v="Naobranchiidae"/>
        <s v="Apolemiidae"/>
        <s v="Anomiidae"/>
        <s v="Eusiridae"/>
        <s v="Anthuridae"/>
        <s v="Actinernidae"/>
        <s v="Margaritiferidae"/>
        <s v="Phidoloporidae"/>
        <s v="Frieleiidae"/>
        <s v="Plumulariidae"/>
        <s v="Atollidae"/>
        <s v="Pteriidae"/>
        <s v="Polycitoridae"/>
        <s v="Pulsellidae"/>
        <s v="Hamacanthidae"/>
        <s v="Perophoridae"/>
        <s v="Hyalonematidae"/>
        <s v="Tortanidae"/>
        <s v="Comesomatidae"/>
        <s v="Cyclodorippidae"/>
        <s v="Oncaeidae"/>
        <s v="Biemnidae"/>
        <s v="Vanikoridae"/>
        <s v="Cranchiidae"/>
        <s v="Oxycephalidae"/>
        <s v="Pleurobrachiidae"/>
        <s v="Aeginidae"/>
        <s v="Oregoniidae"/>
        <s v="Halichondriidae"/>
        <s v="Antipathidae"/>
        <s v="Opisthoteuthidae"/>
        <s v="Benthesicymidae"/>
        <s v="Lepadidae"/>
        <s v="Paragorgiidae"/>
        <s v="Limidae"/>
        <s v="Celleporidae"/>
        <s v="Caligidae"/>
        <s v="Lernaeidae"/>
        <s v="Leucothoidae"/>
        <s v="Calliotropidae"/>
        <s v="Glyceridae"/>
        <s v="Malletiidae"/>
        <s v="Euryphoridae"/>
        <s v="Limopsidae"/>
        <s v="Anarthruridae"/>
        <s v="Scalibregmatidae"/>
        <s v="Psychropotidae"/>
        <s v="Orbiniidae"/>
        <s v="Halisarcidae"/>
        <s v="Solariellidae"/>
        <s v="Aristiidae"/>
        <s v="Trachyleberididae"/>
        <s v="Cyamidae"/>
        <s v="Octopoteuthidae"/>
        <s v="Dajidae"/>
        <s v="Cystisomatidae"/>
        <s v="Addisoniidae"/>
        <s v="Acoetidae"/>
        <s v="Anticomidae"/>
        <s v="Phoxichilidiidae"/>
        <s v="Spondylidae"/>
        <s v="Sphaeriidae"/>
        <s v="Desmosomatidae"/>
        <s v="Ctenodrilidae"/>
        <s v="Chondracanthidae"/>
        <s v="Laqueidae"/>
        <s v="Dichelesthiidae"/>
        <s v="Anatomidae"/>
        <s v="Tritoniidae"/>
        <s v="Mycetomorphidae"/>
        <s v="Mesocestoididae"/>
        <s v="Kophobelemnidae"/>
        <s v="Pleurobranchaeidae"/>
        <s v="Frondiporidae"/>
        <s v="Tethydidae"/>
        <s v="Seguenziidae"/>
        <s v="Chrysopetalidae"/>
        <s v="Cerviniidae"/>
        <s v="Leptochitonidae"/>
        <s v="Randiellidae"/>
        <s v="Pacificincolidae"/>
        <s v="Aequoreidae"/>
        <s v="Calocarididae"/>
        <s v="Doliolidae"/>
        <s v="Parapaguridae"/>
        <s v="Phrosinidae"/>
        <s v="Cavoliniidae"/>
        <s v="Ostreidae"/>
        <s v="Vibiliidae"/>
        <s v="Upogebiidae"/>
        <s v="Ophionereididae"/>
        <s v="Hippidae"/>
        <s v="Gonodactylidae"/>
        <s v="Clionidae"/>
        <s v="Sapphirinidae"/>
        <s v="Cliidae"/>
        <s v="Chiridotidae"/>
        <s v="Astartidae"/>
        <s v="Diadematidae"/>
        <s v="Arbaciidae"/>
        <s v="Dotidae"/>
        <s v="Pandalidae"/>
        <s v="Penaeidae"/>
        <s v="Phronimidae"/>
        <s v="Palaemonidae"/>
        <s v="Atlantidae"/>
        <s v="Ophiotrichidae"/>
        <s v="Littorinidae"/>
        <s v="Acartiidae"/>
        <s v="Plakobranchidae"/>
        <s v="Pronoidae"/>
        <s v="Pterotracheidae"/>
        <s v="Pelagiidae"/>
        <s v="Strongylocentrotidae"/>
        <s v="Limacinidae"/>
        <s v="Asteroschematidae"/>
        <s v="Cyrenidae"/>
        <s v="Ocypodidae"/>
        <s v="Dironidae"/>
        <s v="Creseidae"/>
        <s v="Dendronotidae"/>
        <s v="Valvatidae"/>
        <s v="Arcidae"/>
        <s v="Holothuriidae"/>
        <s v="Panopeidae"/>
        <s v="Ophiactidae"/>
        <s v="Succineidae"/>
        <s v="Echinometridae"/>
        <s v="Amphinomidae"/>
        <s v="Isodictyidae"/>
        <s v="Teredinidae"/>
        <s v="Dendrodorididae"/>
        <s v="Provannidae"/>
        <s v="Goniodorididae"/>
        <s v="Microporellidae"/>
        <s v="Lingulidae"/>
        <s v="Clavelinidae"/>
        <s v="Palinuridae"/>
        <s v="Pennariidae"/>
        <s v="Bolitaenidae"/>
        <s v="Membraniporidae"/>
        <s v="Strombidae"/>
        <s v="Lepraliellidae"/>
        <s v="Olividae"/>
        <s v="Joeropsididae"/>
        <s v="Dendrophylliidae"/>
        <s v="Chaetopteridae"/>
        <s v="Tubuliporidae"/>
        <s v="Tedaniidae"/>
        <s v="Epistomiidae"/>
        <s v="Dysideidae"/>
        <s v="Forskaliidae"/>
        <s v="Coenobitidae"/>
        <s v="Pediculariidae"/>
        <s v="Batillariidae"/>
        <s v="Nausithoidae"/>
        <s v="Paraphronimidae"/>
        <s v="Tetillidae"/>
        <s v="Mycalidae"/>
        <s v="Hyalidae"/>
        <s v="Lanceolidae"/>
        <s v="Bullidae"/>
        <s v="Santiidae"/>
        <s v="Cephalothricidae"/>
        <s v="Porpitidae"/>
        <s v="Farreidae"/>
        <s v="Sycettidae"/>
        <s v="Scinidae"/>
        <s v="Schizoporellidae"/>
        <s v="Heligmosomidae"/>
        <s v="Geryoniidae"/>
        <s v="Spadellidae"/>
        <s v="Longipediidae"/>
        <s v="Caecidae"/>
        <s v="Pyrosomatidae"/>
        <s v="Sarsiellidae"/>
        <s v="Themistidae"/>
        <s v="Trypostegidae"/>
        <s v="Didemnidae"/>
        <s v="Nematocarcinidae"/>
        <s v="Crisuliporidae"/>
        <s v="Ascidiidae"/>
        <s v="Thalamoporellidae"/>
        <s v="Corellidae"/>
        <s v="Metridiidae"/>
        <s v="Proctonotidae"/>
        <s v="Aeteidae"/>
        <s v="Aplysiidae"/>
        <s v="Janthinidae"/>
        <s v="Normanellidae"/>
        <s v="Beroidae"/>
        <s v="Cionidae"/>
        <s v="Euphrosinidae"/>
        <s v="Rissoellidae"/>
        <s v="Turritellidae"/>
        <s v="Oplophoridae"/>
        <s v="Bathyteuthidae"/>
        <s v="Goniadidae"/>
        <s v="Hyperiidae"/>
        <s v="Ischyroceridae"/>
        <s v="Epimeriidae"/>
        <s v="Cucumariidae"/>
        <s v="Euchaetidae"/>
        <s v="Antedonidae"/>
        <s v="Amphilochidae"/>
        <s v="Ctenodiscidae"/>
        <s v="Solasteridae"/>
        <s v="Alcyonidiidae"/>
        <s v="Porcellionidae"/>
        <s v="Gastrodontidae"/>
        <s v="Temoridae"/>
        <s v="Sergestidae"/>
        <s v="Asteronychidae"/>
        <s v="Brisingidae"/>
        <s v="Cyphocarididae"/>
        <s v="Benthopectinidae"/>
        <s v="Patellidae"/>
        <s v="Pasiphaeidae"/>
        <s v="Amnicolidae"/>
        <s v="Aetideidae"/>
        <s v="Paracalanidae"/>
        <s v="Glycymerididae"/>
        <s v="Ophiomyxidae"/>
        <s v="Molpadiidae"/>
        <s v="Vampyroteuthidae"/>
        <s v="Eucopiidae"/>
        <s v="Saccocirridae"/>
        <s v="Polychelidae"/>
        <s v="Laetmogonidae"/>
        <s v="Nuculidae"/>
        <s v="Cytherideidae"/>
        <s v="Chiroteuthidae"/>
        <s v="Vertiginidae"/>
        <s v="Branchinectidae"/>
        <s v="Pilumnidae"/>
        <s v="Eukrohniidae"/>
        <s v="Aphroditidae"/>
        <s v="Phyllophoridae"/>
        <s v="Arcticidae"/>
        <s v="Kelliidae"/>
        <s v="Pterasteridae"/>
        <s v="Discidae"/>
        <s v="Yoldiidae"/>
        <s v="Helicarionidae"/>
        <s v="Clausocalanidae"/>
        <s v="Augaptilidae"/>
        <s v="Gorgonocephalidae"/>
        <s v="Histioteuthidae"/>
        <s v="Acarnidae"/>
        <s v="Stenothoidae"/>
        <s v="Argissidae"/>
        <s v="Haustoriidae"/>
        <s v="Poraniidae"/>
        <s v="Tanaellidae"/>
        <s v="Amathinidae"/>
        <s v="Prochaetodermatidae"/>
        <s v="Philomedidae"/>
        <s v="Stilipedidae"/>
        <s v="Ritterellidae"/>
        <s v="Liljeborgiidae"/>
        <s v="Cossuridae"/>
        <s v="Lampropidae"/>
        <s v="Lumbrineridae"/>
        <s v="Geodiidae"/>
        <s v="Grantiidae"/>
        <s v="Chthamalidae"/>
        <s v="Oweniidae"/>
        <s v="Lichenoporidae"/>
        <s v="Tubulanidae"/>
        <s v="Barentsiidae"/>
        <s v="Nannastacidae"/>
        <s v="Apistobranchidae"/>
        <s v="Nebaliidae"/>
        <s v="Cryptocopidae"/>
        <s v="Typhlotanaidae"/>
        <s v="Rutidermatidae"/>
        <s v="Travisiidae"/>
        <s v="Clionaidae"/>
        <s v="Oenonidae"/>
        <s v="Siphonariidae"/>
        <s v="Chamidae"/>
        <s v="Cerianthidae"/>
        <s v="Odontasteridae"/>
        <s v="Ancorinidae"/>
        <s v="Tylodinidae"/>
        <s v="Pseudotanaidae"/>
        <s v="Cellariidae"/>
        <s v="Polyclinidae"/>
        <s v="Callyspongiidae"/>
        <s v="Tetraclitidae"/>
        <s v="Porcellanidae"/>
        <s v="Holozoidae"/>
        <s v="Leucosoleniidae"/>
        <s v="Spirastrellidae"/>
        <s v="Euherdmanniidae"/>
        <s v="Haliotidae"/>
        <s v="Polymastiidae"/>
        <s v="Eudendriidae"/>
        <s v="Clathrinidae"/>
        <s v="Mitromorphidae"/>
        <s v="Rhizangiidae"/>
        <s v="Darwinellidae"/>
        <s v="Tethyidae"/>
        <s v="Calliostomatidae"/>
        <s v="Margaritidae"/>
        <s v="Retusidae"/>
        <s v="Brissidae"/>
        <s v="Sternaspidae"/>
        <s v="Rhabdidae"/>
        <s v="Calanidae"/>
        <s v="Dendrasteridae"/>
        <s v="Schizasteridae"/>
        <s v="Urothoidae"/>
        <s v="Gastropteridae"/>
        <s v="Haminoeidae"/>
        <s v="Diadumenidae"/>
        <s v="Mitridae"/>
        <s v="Chaetopleuridae"/>
        <s v="Ophidiasteridae"/>
        <s v="Olivellidae"/>
        <s v="Diaphanidae"/>
        <s v="Toxopneustidae"/>
        <s v="Magelonidae"/>
        <s v="Asteropseidae"/>
        <s v="Pycnopodiidae"/>
        <s v="Grapsidae"/>
        <s v="Molgulidae"/>
        <s v="Luidiidae"/>
        <s v="Pholoidae"/>
      </sharedItems>
    </cacheField>
    <cacheField name="Genus" numFmtId="0">
      <sharedItems count="2800">
        <s v="Abdopus"/>
        <s v="Abyssorchomene"/>
        <s v="Acanthamunnopsis"/>
        <s v="Acanthancora"/>
        <s v="Acanthascus"/>
        <s v="Acanthina"/>
        <s v="Acanthomolgus"/>
        <s v="Acanthonchus"/>
        <s v="Acetabulastoma"/>
        <s v="Achtheinus"/>
        <s v="Aciconula"/>
        <s v="Acidostoma"/>
        <s v="Acrenhydrosoma"/>
        <s v="Acropora"/>
        <s v="Acuminodeutopus"/>
        <s v="Adalaria"/>
        <s v="Adelogorgia"/>
        <s v="Aeolidiella"/>
        <s v="Aglaja"/>
        <s v="Aglauropsis"/>
        <s v="Ainudrilus"/>
        <s v="Alcha"/>
        <s v="Aldisa"/>
        <s v="Alienacanthomysis"/>
        <s v="Allencotyla"/>
        <s v="Alloeoleucon"/>
        <s v="Allogramma"/>
        <s v="Alloniscus"/>
        <s v="Allorchestes"/>
        <s v="Allostoma"/>
        <s v="Amamibalcis"/>
        <s v="Amastigia"/>
        <s v="Ambloxis"/>
        <s v="Ambostracon"/>
        <s v="Americhelidium"/>
        <s v="Amiantis"/>
        <s v="Ammonitella"/>
        <s v="Ammothea"/>
        <s v="Ammothella"/>
        <s v="Amonardia"/>
        <s v="Ampelisciphotis"/>
        <s v="Amphiascoides"/>
        <s v="Amphichondrius"/>
        <s v="Amphideutopus"/>
        <s v="Amphiduros"/>
        <s v="Amphinema"/>
        <s v="Amphiplica"/>
        <s v="Amphisbetia"/>
        <s v="Anatanais"/>
        <s v="Anathelges"/>
        <s v="Anceya"/>
        <s v="Anchicolurus"/>
        <s v="Ancotrema"/>
        <s v="Ancylus"/>
        <s v="Anguinella"/>
        <s v="Annuloplatidia"/>
        <s v="Anoplodium"/>
        <s v="Anteaeolidiella"/>
        <s v="Anteliaster"/>
        <s v="Anthelia"/>
        <s v="Aparatanais"/>
        <s v="Aphorme"/>
        <s v="Aplysiopsis"/>
        <s v="Apodopsyllus"/>
        <s v="Appendicularia"/>
        <s v="Archimonocelis"/>
        <s v="Archivesica"/>
        <s v="Arcitalitrus"/>
        <s v="Arcyria"/>
        <s v="Arenolaophonte"/>
        <s v="Arenosetella"/>
        <s v="Arhynchite"/>
        <s v="Ariolimax"/>
        <s v="Armigerus"/>
        <s v="Arthuricornua"/>
        <s v="Artystone"/>
        <s v="Asbestopluma"/>
        <s v="Aspidelectra"/>
        <s v="Astralium"/>
        <s v="Astrometis"/>
        <s v="Astrophiura"/>
        <s v="Attheyella"/>
        <s v="Austrobdella"/>
        <s v="Austrorhynchus"/>
        <s v="Austrotrophon"/>
        <s v="Babakina"/>
        <s v="Badhamia"/>
        <s v="Baeonectes"/>
        <s v="Barbascalpellum"/>
        <s v="Bargmannia"/>
        <s v="Bathochordaeus"/>
        <s v="Bathycamptus"/>
        <s v="Bathycopea"/>
        <s v="Bathykurila"/>
        <s v="Bathyphytophilus"/>
        <s v="Bathyxylophila"/>
        <s v="Bergstroemia"/>
        <s v="Bernardina"/>
        <s v="Biarmifer"/>
        <s v="Bicrisia"/>
        <s v="Binneya"/>
        <s v="Bipalium"/>
        <s v="Bistolida"/>
        <s v="Blepharipoda"/>
        <s v="Bocquetia"/>
        <s v="Bonneviella"/>
        <s v="Borsonella"/>
        <s v="Botrynema"/>
        <s v="Bouillonactinia"/>
        <s v="Brachynotus"/>
        <s v="Brackenridgia"/>
        <s v="Branchellion"/>
        <s v="Briarella"/>
        <s v="Brinkmanniella"/>
        <s v="Bruzelia"/>
        <s v="Bryopa"/>
        <s v="Buprorus"/>
        <s v="Burchia"/>
        <s v="Bythinella"/>
        <s v="Bythotiara"/>
        <s v="Caballerocotyla"/>
        <s v="Cactosoma"/>
        <s v="Caecianiropsis"/>
        <s v="Calasellus"/>
        <s v="Califanthura"/>
        <s v="Calinaticina"/>
        <s v="Callistochiton"/>
        <s v="Callithaca"/>
        <s v="Callomphala"/>
        <s v="Calocarides"/>
        <s v="Calyptrea"/>
        <s v="Campula"/>
        <s v="Cantareus"/>
        <s v="Capheira"/>
        <s v="Carcinus"/>
        <s v="Cardiodectes"/>
        <s v="Carinomella"/>
        <s v="Carinoturris"/>
        <s v="Carpoapseudes"/>
        <s v="Caymanabyssia"/>
        <s v="Cecina"/>
        <s v="Cephalenchus"/>
        <s v="Cephalorhyncha"/>
        <s v="Ceratiomyxa"/>
        <s v="Ceratopera"/>
        <s v="Cerberilla"/>
        <s v="Cerconeotes"/>
        <s v="Cerithioderma"/>
        <s v="Cerithiopsida"/>
        <s v="Cerithiopsidella"/>
        <s v="Cheirimedeia"/>
        <s v="Chelura"/>
        <s v="Chionista"/>
        <s v="Chionopsis"/>
        <s v="Chlorostoma"/>
        <s v="Choromytilus"/>
        <s v="Chorus"/>
        <s v="Chromopleustes"/>
        <s v="Chromoplexaura"/>
        <s v="Chuniphyes"/>
        <s v="Ciliocincta"/>
        <s v="Cionella"/>
        <s v="Cladonema"/>
        <s v="Clastoderma"/>
        <s v="Clathromangelia"/>
        <s v="Clavellotis"/>
        <s v="Clistobothrium"/>
        <s v="Closia"/>
        <s v="Coelogynopora"/>
        <s v="Colidotea"/>
        <s v="Colligyrus"/>
        <s v="Colobomatus"/>
        <s v="Columbiaemysis"/>
        <s v="Comatricha"/>
        <s v="Conasellus"/>
        <s v="Concavus"/>
        <s v="Conualevia"/>
        <s v="Conuber"/>
        <s v="Copulabyssia"/>
        <s v="Corallimorphus"/>
        <s v="Cordylophora"/>
        <s v="Corythostoma"/>
        <s v="Cosmocercoides"/>
        <s v="Craseoa"/>
        <s v="Craterium"/>
        <s v="Cribraria"/>
        <s v="Crisidia"/>
        <s v="Cristatella"/>
        <s v="Crockerella"/>
        <s v="Crossata"/>
        <s v="Crossota"/>
        <s v="Cryptoconus"/>
        <s v="Cryptogemma"/>
        <s v="Cryptolepas"/>
        <s v="Cryptomastix"/>
        <s v="Cryptomphalus"/>
        <s v="Cryptophyton"/>
        <s v="Cryptopygus"/>
        <s v="Cyclina"/>
        <s v="Cyclope"/>
        <s v="Cycloxanthops"/>
        <s v="Cylisticus"/>
        <s v="Cynoscionicola"/>
        <s v="Cypridopsis"/>
        <s v="Cytharella"/>
        <s v="Cytheria"/>
        <s v="Cythnia"/>
        <s v="Cyzicus"/>
        <s v="Dallinella"/>
        <s v="Decachela"/>
        <s v="Deflexilodes"/>
        <s v="Dendrochiton"/>
        <s v="Dendromonocotyle"/>
        <s v="Detonella"/>
        <s v="Diachea"/>
        <s v="Diacyclops"/>
        <s v="Diala"/>
        <s v="Diaperoforma"/>
        <s v="Diclidophora"/>
        <s v="Dicyemennea"/>
        <s v="Diderma"/>
        <s v="Didymium"/>
        <s v="Dikoleps"/>
        <s v="Diosaccus"/>
        <s v="Dirivultus"/>
        <s v="Discerceis"/>
        <s v="Discophyton"/>
        <s v="Discurria"/>
        <s v="Doliolula"/>
        <s v="Dollfusiella"/>
        <s v="Doropygopsis"/>
        <s v="Dougaloplus"/>
        <s v="Drepanophorus"/>
        <s v="Drepanura"/>
        <s v="Dromalia"/>
        <s v="Dynoides"/>
        <s v="Earleria"/>
        <s v="Eatonina"/>
        <s v="Echiniscoides"/>
        <s v="Echinobothrium"/>
        <s v="Echinocephalus"/>
        <s v="Echinogorgia"/>
        <s v="Echinophilus"/>
        <s v="Ectenagena"/>
        <s v="Edwardsiella"/>
        <s v="Eiseniella"/>
        <s v="Elaeocyma"/>
        <s v="Elasmogorgia"/>
        <s v="Emarcusia"/>
        <s v="Embletonia"/>
        <s v="Ena"/>
        <s v="Enallopaguropsis"/>
        <s v="Enapteris"/>
        <s v="Enigmatheres"/>
        <s v="Enteroxenos"/>
        <s v="Entomobrya"/>
        <s v="Ephydatia"/>
        <s v="Epilucina"/>
        <s v="Epiphragmophora"/>
        <s v="Eremarionta"/>
        <s v="Eremicaster"/>
        <s v="Eremidrilus"/>
        <s v="Erenna"/>
        <s v="Erileptus"/>
        <s v="Eriocheir"/>
        <s v="Erpobdella"/>
        <s v="Erpocotyle"/>
        <s v="Errinopora"/>
        <s v="Erronea"/>
        <s v="Ethalia"/>
        <s v="Eualetes"/>
        <s v="Eucheilota"/>
        <s v="Eucithara"/>
        <s v="Eudactylopus"/>
        <s v="Eugorgia"/>
        <s v="Eunaticina"/>
        <s v="Euphylax"/>
        <s v="Euplexaura"/>
        <s v="Eurete"/>
        <s v="Eurylepta"/>
        <s v="Euspira"/>
        <s v="Eustrongylides"/>
        <s v="Eusymmerus"/>
        <s v="Exilioidea"/>
        <s v="Faba"/>
        <s v="Farrella"/>
        <s v="Felimida"/>
        <s v="Ficopomatus"/>
        <s v="Finoculodes"/>
        <s v="Fissurellidea"/>
        <s v="Florimetis"/>
        <s v="Flosmaris"/>
        <s v="Flota"/>
        <s v="Folinella"/>
        <s v="Fontelicella"/>
        <s v="Forreria"/>
        <s v="Freemania"/>
        <s v="Frillagalma"/>
        <s v="Fuligo"/>
        <s v="Furcillidens"/>
        <s v="Fusiturricula"/>
        <s v="Gastrana"/>
        <s v="Gaussia"/>
        <s v="Genitoconia"/>
        <s v="Gibberosus"/>
        <s v="Gibbula"/>
        <s v="Gigantocypris"/>
        <s v="Gilia"/>
        <s v="Glossaulax"/>
        <s v="Glossobalanus"/>
        <s v="Gonidea"/>
        <s v="Gonothyraea"/>
        <s v="Gordius"/>
        <s v="Graffilla"/>
        <s v="Guaranidrilus"/>
        <s v="Guitarra"/>
        <s v="Gymnomenia"/>
        <s v="Gymnopraia"/>
        <s v="Hadwenius"/>
        <s v="Halcampoides"/>
        <s v="Halicella"/>
        <s v="Haliclonissa"/>
        <s v="Halicnemia"/>
        <s v="Haliscera"/>
        <s v="Hamatoscalpellum"/>
        <s v="Hanleyella"/>
        <s v="Haplosaccus"/>
        <s v="Haplostoma"/>
        <s v="Haplostomides"/>
        <s v="Hastulopsis"/>
        <s v="Hediste"/>
        <s v="Hedylopsis"/>
        <s v="Helobdella"/>
        <s v="Hemifusus"/>
        <s v="Hemioniscus"/>
        <s v="Hemitrichia"/>
        <s v="Hemphillia"/>
        <s v="Herbstia"/>
        <s v="Here"/>
        <s v="Hermadionella"/>
        <s v="Hermaea"/>
        <s v="Hesionella"/>
        <s v="Hesperaptyxis"/>
        <s v="Hesperarion"/>
        <s v="Heteralepas"/>
        <s v="Heteroclidus"/>
        <s v="Heterokrohnia"/>
        <s v="Heterolaophonte"/>
        <s v="Heteropolypus"/>
        <s v="Heterosaccus"/>
        <s v="Heteroxynema"/>
        <s v="Hiatula"/>
        <s v="Himasthla"/>
        <s v="Holmesimysis"/>
        <s v="Holobomolochus"/>
        <s v="Holsingerius"/>
        <s v="Homalocantha"/>
        <s v="Homoeonema"/>
        <s v="Huxleyia"/>
        <s v="Hyalella"/>
        <s v="Hyalinia"/>
        <s v="Hyalogyrina"/>
        <s v="Hydrodendron"/>
        <s v="Iais"/>
        <s v="Idomene"/>
        <s v="Integripelta"/>
        <s v="Interleptomesochra"/>
        <s v="Inusitatomysis"/>
        <s v="Invenusta"/>
        <s v="Iolaea"/>
        <s v="Ione"/>
        <s v="Iphigenia"/>
        <s v="Irusella"/>
        <s v="Isotoma"/>
        <s v="Janaria"/>
        <s v="Janetogalathea"/>
        <s v="Jorunna"/>
        <s v="Juga"/>
        <s v="Jupiteria"/>
        <s v="Kabatana"/>
        <s v="Kaburakia"/>
        <s v="Kaloplocamus"/>
        <s v="Kanamarua"/>
        <s v="Katanthessius"/>
        <s v="Kelletia"/>
        <s v="Kephyes"/>
        <s v="Kermystheus"/>
        <s v="Kirkpatrickia"/>
        <s v="Kiyohimea"/>
        <s v="Kurtzia"/>
        <s v="Kylix"/>
        <s v="Lagenicella"/>
        <s v="Lampocteis"/>
        <s v="Lamproderma"/>
        <s v="Langerhansia"/>
        <s v="Langeronia"/>
        <s v="Lanx"/>
        <s v="Laophonte"/>
        <s v="Laophontodes"/>
        <s v="Laternula"/>
        <s v="Lathriopyga"/>
        <s v="Latrunculia"/>
        <s v="Latulambrus"/>
        <s v="Lecithodesmus"/>
        <s v="Leiosella"/>
        <s v="Leocarpus"/>
        <s v="Leopecten"/>
        <s v="Leostyletus"/>
        <s v="Leptastacus"/>
        <s v="Leptocaris"/>
        <s v="Lernaeodiscus"/>
        <s v="Lernaeopoda"/>
        <s v="Leucilla"/>
        <s v="Leuresthicola"/>
        <s v="Licea"/>
        <s v="Lichomolgus"/>
        <s v="Lightiella"/>
        <s v="Ligidium"/>
        <s v="Lilyopsis"/>
        <s v="Limnodrilus"/>
        <s v="Limnoithona"/>
        <s v="Limnoperna"/>
        <s v="Linderiella"/>
        <s v="Liriopsis"/>
        <s v="Lirobarleeia"/>
        <s v="Lirobittium"/>
        <s v="Lissothuria"/>
        <s v="Listriolobus"/>
        <s v="Littorophiloscia"/>
        <s v="Lopadorrhynchus"/>
        <s v="Lovenia"/>
        <s v="Loxorhynchus"/>
        <s v="Lychnagalma"/>
        <s v="Lycogala"/>
        <s v="Lyrula"/>
        <s v="Machera"/>
        <s v="Macrarene"/>
        <s v="Macrocyclis"/>
        <s v="Macron"/>
        <s v="Macroposthonia"/>
        <s v="Mactrella"/>
        <s v="Maculaura"/>
        <s v="Majoxiphalus"/>
        <s v="Malacobdella"/>
        <s v="Mandibulophoxus"/>
        <s v="Marseniopsis"/>
        <s v="Marsipobdella"/>
        <s v="Maugerella"/>
        <s v="Maxwellia"/>
        <s v="Meganerilla"/>
        <s v="Megasurcula"/>
        <s v="Megasyllis"/>
        <s v="Megathura"/>
        <s v="Megomphix"/>
        <s v="Meiomenia"/>
        <s v="Melphisana"/>
        <s v="Menipea"/>
        <s v="Mesochordaeus"/>
        <s v="Mesocyclops"/>
        <s v="Messoplana"/>
        <s v="Metabronema"/>
        <s v="Metacaprella"/>
        <s v="Metaceradocus"/>
        <s v="Metandrocarpa"/>
        <s v="Metatrichia"/>
        <s v="Metzgeria"/>
        <s v="Mexacanthina"/>
        <s v="Micrarionta"/>
        <s v="Microcotyle"/>
        <s v="Microglyphis"/>
        <s v="Microphotis"/>
        <s v="Microscolex"/>
        <s v="Milneria"/>
        <s v="Mimonecteola"/>
        <s v="Miralda"/>
        <s v="Moerisia"/>
        <s v="Moloha"/>
        <s v="Monadenia"/>
        <s v="Monocelis"/>
        <s v="Monoceros"/>
        <s v="Monodonta"/>
        <s v="Mooresamytha"/>
        <s v="Mucilago"/>
        <s v="Mucronella"/>
        <s v="Mumiola"/>
        <s v="Munnogonium"/>
        <s v="Murchisonella"/>
        <s v="Muricella"/>
        <s v="Myonanthus"/>
        <s v="Mysidella"/>
        <s v="Mytilimeria"/>
        <s v="Myxinidocotyle"/>
        <s v="Myxobolus"/>
        <s v="Myxoderma"/>
        <s v="Nacella"/>
        <s v="Namanereis"/>
        <s v="Nasitrema"/>
        <s v="Natopolynoe"/>
        <s v="Navanax"/>
        <s v="Nearctula"/>
        <s v="Neastacilla"/>
        <s v="Neobernaya"/>
        <s v="Neobrachiella"/>
        <s v="Neochordodes"/>
        <s v="Neoheterobothrium"/>
        <s v="Neosabellaria"/>
        <s v="Neosphaeroma"/>
        <s v="Neotrapezium"/>
        <s v="Neotrypaea"/>
        <s v="Netastoma"/>
        <s v="Niambia"/>
        <s v="Niveotectura"/>
        <s v="Nootkadrilus"/>
        <s v="Norrisia"/>
        <s v="Northia"/>
        <s v="Notobranchaea"/>
        <s v="Novocrania"/>
        <s v="Nuttallia"/>
        <s v="Nuttallina"/>
        <s v="Nyctiphanes"/>
        <s v="Nygolaimus"/>
        <s v="Oceanactis"/>
        <s v="Ocosingo"/>
        <s v="Ocythoe"/>
        <s v="Odontella"/>
        <s v="Odontohenricia"/>
        <s v="Oligonema"/>
        <s v="Omphalius"/>
        <s v="Omphalotropis"/>
        <s v="Onchidium"/>
        <s v="Ophiocryptus"/>
        <s v="Ophiodermella"/>
        <s v="Ophioncus"/>
        <s v="Ophioplocus"/>
        <s v="Ophiopteris"/>
        <s v="Ophiuroconis"/>
        <s v="Ophlitaspongia"/>
        <s v="Opisa"/>
        <s v="Opisthopus"/>
        <s v="Oractis"/>
        <s v="Orbimorphus"/>
        <s v="Orchestoidea"/>
        <s v="Oreohelix"/>
        <s v="Orientobdella"/>
        <s v="Orthopagurus"/>
        <s v="Oschmarinella"/>
        <s v="Osedax"/>
        <s v="Otocelis"/>
        <s v="Ovatella"/>
        <s v="Oxychilus"/>
        <s v="Pachychelium"/>
        <s v="Pachythyone"/>
        <s v="Pagurapseudes"/>
        <s v="Paludina"/>
        <s v="Pancolus"/>
        <s v="Paphia"/>
        <s v="Papillopseudotagia"/>
        <s v="Papuina"/>
        <s v="Paracerella"/>
        <s v="Paractinostola"/>
        <s v="Paradynoides"/>
        <s v="Paraleptopecten"/>
        <s v="Parametaphoxus"/>
        <s v="Paramphiascella"/>
        <s v="Paranthessius"/>
        <s v="Paraorides"/>
        <s v="Parapagurodes"/>
        <s v="Parapholas"/>
        <s v="Parasothorax"/>
        <s v="Parastenella"/>
        <s v="Parastephos"/>
        <s v="Parastichopus"/>
        <s v="Paraturbanella"/>
        <s v="Paraustrorhynchus"/>
        <s v="Paraxanthias"/>
        <s v="Parelaphostrongylus"/>
        <s v="Paronychocamptus"/>
        <s v="Parorchestia"/>
        <s v="Parvaplustrum"/>
        <s v="Parvatrema"/>
        <s v="Patiria"/>
        <s v="Peavinenemertes"/>
        <s v="Pectocythere"/>
        <s v="Pedum"/>
        <s v="Peinaleopolynoe"/>
        <s v="Pelagobia"/>
        <s v="Pelagonemertes"/>
        <s v="Peribolaster"/>
        <s v="Perichaena"/>
        <s v="Perotripus"/>
        <s v="Petaloclymene"/>
        <s v="Phallonemertes"/>
        <s v="Phenacolepas"/>
        <s v="Phenacovolva"/>
        <s v="Pherusella"/>
        <s v="Philobrya"/>
        <s v="Phippsiella"/>
        <s v="Phisidia"/>
        <s v="Pholadidea"/>
        <s v="Phoronopsis"/>
        <s v="Phragmatopoma"/>
        <s v="Phrixocephalus"/>
        <s v="Phyllocoma"/>
        <s v="Physarum"/>
        <s v="Pilosabia"/>
        <s v="Piscicola"/>
        <s v="Placobdella"/>
        <s v="Plagioporus"/>
        <s v="Plakina"/>
        <s v="Planaxis"/>
        <s v="Planogyra"/>
        <s v="Planorbia"/>
        <s v="Platyarthrus"/>
        <s v="Platymera"/>
        <s v="Platyodon"/>
        <s v="Plehnia"/>
        <s v="Plesiocystiscus"/>
        <s v="Pleuroncodes"/>
        <s v="Pleurophyllidea"/>
        <s v="Plocamiancora"/>
        <s v="Plotohelmis"/>
        <s v="Plutellus"/>
        <s v="Poeobius"/>
        <s v="Pogaina"/>
        <s v="Polinella"/>
        <s v="Pollicipes"/>
        <s v="Polychoerus"/>
        <s v="Polycystis"/>
        <s v="Pomaulax"/>
        <s v="Pomocellaria"/>
        <s v="Pompholyx"/>
        <s v="Pontonema"/>
        <s v="Porcellidium"/>
        <s v="Portunion"/>
        <s v="Potamides"/>
        <s v="Potamocorbula"/>
        <s v="Prachynella"/>
        <s v="Praeleptomesochra"/>
        <s v="Princaxelia"/>
        <s v="Pristes"/>
        <s v="Pristiloma"/>
        <s v="Proarmaueria"/>
        <s v="Proboscidactyla"/>
        <s v="Proboscinotus"/>
        <s v="Profilicollis"/>
        <s v="Proschizorhynchella"/>
        <s v="Prosorhochmus"/>
        <s v="Prosuberites"/>
        <s v="Protolaeospira"/>
        <s v="Prototrygaeus"/>
        <s v="Psammobia"/>
        <s v="Psammogorgia"/>
        <s v="Pseudoceros"/>
        <s v="Pseudocharopinus"/>
        <s v="Pseudocycnus"/>
        <s v="Pseudoleptomesochra"/>
        <s v="Pseudomelatoma"/>
        <s v="Pseudonychocamptus"/>
        <s v="Pseudopolydora"/>
        <s v="Pseudosabinella"/>
        <s v="Pseudosphaeroma"/>
        <s v="Pseudotaranis"/>
        <s v="Pseudozonaria"/>
        <s v="Psyllocamptus"/>
        <s v="Pterorytis"/>
        <s v="Pterynotus"/>
        <s v="Punctabyssia"/>
        <s v="Punctiscala"/>
        <s v="Pupa"/>
        <s v="Pupilla"/>
        <s v="Pycnanthus"/>
        <s v="Pygodelphys"/>
        <s v="Pygospiopsis"/>
        <s v="Pyrgiscus"/>
        <s v="Pyrgulopsis"/>
        <s v="Pythia"/>
        <s v="Quinquelaophonte"/>
        <s v="Radix"/>
        <s v="Raillietina"/>
        <s v="Ramellogammarus"/>
        <s v="Ramex"/>
        <s v="Randallia"/>
        <s v="Ranella"/>
        <s v="Rectiplanes"/>
        <s v="Reginella"/>
        <s v="Resomia"/>
        <s v="Reticularia"/>
        <s v="Rhamphidonta"/>
        <s v="Rhizaxinella"/>
        <s v="Rhizodrilus"/>
        <s v="Rhizorhagium"/>
        <s v="Rhizorus"/>
        <s v="Rhodactinia"/>
        <s v="Rhodopetoma"/>
        <s v="Rhynchothorax"/>
        <s v="Rhysia"/>
        <s v="Riftia"/>
        <s v="Riserius"/>
        <s v="Rochefortia"/>
        <s v="Roperia"/>
        <s v="Rossella"/>
        <s v="Rothelix"/>
        <s v="Runcina"/>
        <s v="Sagitella"/>
        <s v="Sakuraeolis"/>
        <s v="Scaliola"/>
        <s v="Scapholeberis"/>
        <s v="Schenella"/>
        <s v="Schisturella"/>
        <s v="Schmackeria"/>
        <s v="Schmittius"/>
        <s v="Scleroplax"/>
        <s v="Scolamblyops"/>
        <s v="Scolanthus"/>
        <s v="Scolecodes"/>
        <s v="Scopalatum"/>
        <s v="Scotoplanes"/>
        <s v="Scottopsyllus"/>
        <s v="Scrippsia"/>
        <s v="Scruparia"/>
        <s v="Scurria"/>
        <s v="Scutellidium"/>
        <s v="Seira"/>
        <s v="Selenites"/>
        <s v="Semibittium"/>
        <s v="Septaria"/>
        <s v="Simplaria"/>
        <s v="Sinezona"/>
        <s v="Sinocalanus"/>
        <s v="Sinocorophium"/>
        <s v="Sinularia"/>
        <s v="Siphonalia"/>
        <s v="Sminthurus"/>
        <s v="Smittoidea"/>
        <s v="Socarnoides"/>
        <s v="Solecardia"/>
        <s v="Solidobalanus"/>
        <s v="Solmaris"/>
        <s v="Sonorelix"/>
        <s v="Spatangus"/>
        <s v="Spengelia"/>
        <s v="Sphaerogalba"/>
        <s v="Sphaeromides"/>
        <s v="Sphenia"/>
        <s v="Spiculopteragia"/>
        <s v="Spinicirrus"/>
        <s v="Spinileberis"/>
        <s v="Stachyptilum"/>
        <s v="Standella"/>
        <s v="Stauridiosarsia"/>
        <s v="Stellamedusa"/>
        <s v="Stemonitis"/>
        <s v="Stemonitopsis"/>
        <s v="Stenosoma"/>
        <s v="Stephalia"/>
        <s v="Stereobalanus"/>
        <s v="Sterkia"/>
        <s v="Stirpariella"/>
        <s v="Strephobasis"/>
        <s v="Streptocephalus"/>
        <s v="Strombina"/>
        <s v="Strongyloides"/>
        <s v="Stygobromus"/>
        <s v="Stygolaophonte"/>
        <s v="Stylantheca"/>
        <s v="Stylicletodes"/>
        <s v="Stymphalus"/>
        <s v="Sunamphitoe"/>
        <s v="Surculites"/>
        <s v="Synapseudes"/>
        <s v="Synaptotanais"/>
        <s v="Synchaeta"/>
        <s v="Syndesmis"/>
        <s v="Syndisyrinx"/>
        <s v="Syngastes"/>
        <s v="Tachidiella"/>
        <s v="Taeniacanthodes"/>
        <s v="Taeniosoma"/>
        <s v="Taliepus"/>
        <s v="Tamiosoma"/>
        <s v="Tanaopsis"/>
        <s v="Tatella"/>
        <s v="Tayuva"/>
        <s v="Tectidrilus"/>
        <s v="Tegastes"/>
        <s v="Tenellia"/>
        <s v="Tenonia"/>
        <s v="Terebrasabella"/>
        <s v="Tetraplatia"/>
        <s v="Tetrorchis"/>
        <s v="Teuchopora"/>
        <s v="Theora"/>
        <s v="Thoracostoma"/>
        <s v="Thrissacanthias"/>
        <s v="Thrombophyton"/>
        <s v="Thylaeodus"/>
        <s v="Tiburonia"/>
        <s v="Tigriopus"/>
        <s v="Tomolonus"/>
        <s v="Tonicia"/>
        <s v="Tornatellides"/>
        <s v="Toxadocia"/>
        <s v="Tractolira"/>
        <s v="Transorchestia"/>
        <s v="Traskorchestia"/>
        <s v="Trebius"/>
        <s v="Tretodictyum"/>
        <s v="Triathrix"/>
        <s v="Trichia"/>
        <s v="Trichostrongylus"/>
        <s v="Trigonostomum"/>
        <s v="Trikentrion"/>
        <s v="Trilobodrilus"/>
        <s v="Trilobopsis"/>
        <s v="Trimusculus"/>
        <s v="Tritella"/>
        <s v="Trochoidea"/>
        <s v="Trochus"/>
        <s v="Trypaea"/>
        <s v="Tubifera"/>
        <s v="Tubonemertes"/>
        <s v="Tullbergia"/>
        <s v="Turbinella"/>
        <s v="Turcica"/>
        <s v="Tutufa"/>
        <s v="Tylenchus"/>
        <s v="Tylos"/>
        <s v="Udonella"/>
        <s v="Umbellapathes"/>
        <s v="Uncinocythere"/>
        <s v="Ungulina"/>
        <s v="Urodasys"/>
        <s v="Uscia"/>
        <s v="Valettietta"/>
        <s v="Vampyrocrossota"/>
        <s v="Venerupis"/>
        <s v="Vepricardium"/>
        <s v="Victorella"/>
        <s v="Voragonema"/>
        <s v="Vorticeros"/>
        <s v="Vorticifex"/>
        <s v="Vrijenhoekia"/>
        <s v="Vulcanella"/>
        <s v="Walkeria"/>
        <s v="Watersipora"/>
        <s v="Xanthias"/>
        <s v="Xenylla"/>
        <s v="Xerarionta"/>
        <s v="Xylopholas"/>
        <s v="Yokoyamaia"/>
        <s v="Zalophotrema"/>
        <s v="Zaolutus"/>
        <s v="Zeuxapta"/>
        <s v="Zeuxo"/>
        <s v="Zonites"/>
        <s v="Idarcturus"/>
        <s v="Microdeutopus"/>
        <s v="Neoturris"/>
        <s v="Acharax"/>
        <s v="Heptacyclus"/>
        <s v="Montacuta"/>
        <s v="Monobrachium"/>
        <s v="Echinorhynchus"/>
        <s v="Golfingia"/>
        <s v="Limifossor"/>
        <s v="Stylochus"/>
        <s v="Vermetus"/>
        <s v="Aesopus"/>
        <s v="Hippoporella"/>
        <s v="Callopora"/>
        <s v="Halipteris"/>
        <s v="Arene"/>
        <s v="Brachadena"/>
        <s v="Graptacme"/>
        <s v="Corycaeus"/>
        <s v="Paracanthonchus"/>
        <s v="Zausodes"/>
        <s v="Asterophila"/>
        <s v="Ostertagia"/>
        <s v="Solecurtus"/>
        <s v="Dispio"/>
        <s v="Agalma"/>
        <s v="Hemithiris"/>
        <s v="Alaba"/>
        <s v="Samytha"/>
        <s v="Najna"/>
        <s v="Psolidium"/>
        <s v="Tecticeps"/>
        <s v="Paradialychone"/>
        <s v="Haplostomella"/>
        <s v="Telesto"/>
        <s v="Persicula"/>
        <s v="Evalea"/>
        <s v="Heteropora"/>
        <s v="Macrocyprina"/>
        <s v="Herrmannella"/>
        <s v="Enchytraeus"/>
        <s v="Armadilloniscus"/>
        <s v="Nymphaster"/>
        <s v="Hincksina"/>
        <s v="Stegopoma"/>
        <s v="Trigonulina"/>
        <s v="Columbella"/>
        <s v="Tomopteris"/>
        <s v="Cordagalma"/>
        <s v="Allogona"/>
        <s v="Carida"/>
        <s v="Sabellaria"/>
        <s v="Siphonodentalium"/>
        <s v="Philoscia"/>
        <s v="Cheilopora"/>
        <s v="Placida"/>
        <s v="Scala"/>
        <s v="Tapes"/>
        <s v="Pareurystomina"/>
        <s v="Ascorhynchus"/>
        <s v="Aegathoa"/>
        <s v="Eucalanus"/>
        <s v="Simnialena"/>
        <s v="Sylon"/>
        <s v="Lithopoma"/>
        <s v="Hyalina"/>
        <s v="Echiurus"/>
        <s v="Polinices"/>
        <s v="Petaloproctus"/>
        <s v="Graneledone"/>
        <s v="Cyrtodaria"/>
        <s v="Protoleodora"/>
        <s v="Periphylla"/>
        <s v="Ancistrolepis"/>
        <s v="Scionides"/>
        <s v="Boltenia"/>
        <s v="Rhinolithodes"/>
        <s v="Loxosomella"/>
        <s v="Amphiporus"/>
        <s v="Limnoria"/>
        <s v="Stylidium"/>
        <s v="Aglaophamus"/>
        <s v="Nemesis"/>
        <s v="Protula"/>
        <s v="Mesocrangon"/>
        <s v="Pacifastacus"/>
        <s v="Stephanauge"/>
        <s v="Flabelliderma"/>
        <s v="Kirkegaardia"/>
        <s v="Hincksella"/>
        <s v="Xestospongia"/>
        <s v="Venericardia"/>
        <s v="Striatura"/>
        <s v="Bomolochus"/>
        <s v="Pleurotomella"/>
        <s v="Heteromysis"/>
        <s v="Subadyte"/>
        <s v="Ophiopsila"/>
        <s v="Pycnogonum"/>
        <s v="Arostrilepis"/>
        <s v="Phyllopodopsyllus"/>
        <s v="Valettiopsis"/>
        <s v="Caecidotea"/>
        <s v="Ypsilothuria"/>
        <s v="Adocia"/>
        <s v="Nectobrachia"/>
        <s v="Philomycus"/>
        <s v="Solmissus"/>
        <s v="Truncatella"/>
        <s v="Lamellibrachia"/>
        <s v="Lumbriclymene"/>
        <s v="Montereina"/>
        <s v="Emplectonema"/>
        <s v="Pontellopsis"/>
        <s v="Puperita"/>
        <s v="Saduria"/>
        <s v="Chauliopleona"/>
        <s v="Axinodon"/>
        <s v="Schuchertinia"/>
        <s v="Paralithodes"/>
        <s v="Peramphithoe"/>
        <s v="Aruga"/>
        <s v="Clidiophora"/>
        <s v="Nectonemertes"/>
        <s v="Loureirophonte"/>
        <s v="Eudoxoides"/>
        <s v="Lucina"/>
        <s v="Anthothela"/>
        <s v="Oxynaspis"/>
        <s v="Hemitoma"/>
        <s v="Trachypollia"/>
        <s v="Amphilimna"/>
        <s v="Limneria"/>
        <s v="Bathypathes"/>
        <s v="Phyllangia"/>
        <s v="Nerocila"/>
        <s v="Licornia"/>
        <s v="Benthoctopus"/>
        <s v="Flaccisagitta"/>
        <s v="Stomotoca"/>
        <s v="Skenea"/>
        <s v="Alabina"/>
        <s v="Drillia"/>
        <s v="Abyssogena"/>
        <s v="Mesothuria"/>
        <s v="Mooreonuphis"/>
        <s v="Haplotrema"/>
        <s v="Nitokra"/>
        <s v="Carinaria"/>
        <s v="Barantolla"/>
        <s v="Sclerasterias"/>
        <s v="Cyanea"/>
        <s v="Sphaerodorum"/>
        <s v="Sicyonia"/>
        <s v="Eulimostraca"/>
        <s v="Garveia"/>
        <s v="Kronborgia"/>
        <s v="Hippoporina"/>
        <s v="Paracrangon"/>
        <s v="Argulus"/>
        <s v="Eperetmus"/>
        <s v="Glyphyalinia"/>
        <s v="Lembos"/>
        <s v="Chiton"/>
        <s v="Trochochaeta"/>
        <s v="Pleustes"/>
        <s v="Notoproctus"/>
        <s v="Lophelia"/>
        <s v="Eucranta"/>
        <s v="Dairella"/>
        <s v="Lineus"/>
        <s v="Rhizocaulus"/>
        <s v="Cyamon"/>
        <s v="Einhornia"/>
        <s v="Travisiopsis"/>
        <s v="Periploma"/>
        <s v="Goniobasis"/>
        <s v="Gephyreaster"/>
        <s v="Polyorchis"/>
        <s v="Lyonsia"/>
        <s v="Lucilla"/>
        <s v="Actinauge"/>
        <s v="Neilonella"/>
        <s v="Polycheria"/>
        <s v="Dulichiella"/>
        <s v="Lanice"/>
        <s v="Leieschara"/>
        <s v="Argilloecia"/>
        <s v="Kinorhynchus"/>
        <s v="Heterodonax"/>
        <s v="Neolepton"/>
        <s v="Apostichopus"/>
        <s v="Elthusa"/>
        <s v="Cumingia"/>
        <s v="Bimeria"/>
        <s v="Turritellopsis"/>
        <s v="Gnathophausia"/>
        <s v="Calycella"/>
        <s v="Apionsoma"/>
        <s v="Acirsa"/>
        <s v="Mothocya"/>
        <s v="Onoba"/>
        <s v="Hippothoa"/>
        <s v="Neanthes"/>
        <s v="Branchiomaldane"/>
        <s v="Americardia"/>
        <s v="Ciclopecten"/>
        <s v="Arthropoma"/>
        <s v="Ladislavella"/>
        <s v="Sabaco"/>
        <s v="Nanomia"/>
        <s v="Paralepetopsis"/>
        <s v="Arenopontia"/>
        <s v="Tetragoniceps"/>
        <s v="Marsenina"/>
        <s v="Callipallene"/>
        <s v="Nerinides"/>
        <s v="Euborlasia"/>
        <s v="Hydrallmania"/>
        <s v="Anisogammarus"/>
        <s v="Adula"/>
        <s v="Viscosia"/>
        <s v="Marshallora"/>
        <s v="Doropygus"/>
        <s v="Fabriciola"/>
        <s v="Mimonectes"/>
        <s v="Loligo"/>
        <s v="Neadmete"/>
        <s v="Cirolana"/>
        <s v="Clavellopsis"/>
        <s v="Anthomastus"/>
        <s v="Fritillaria"/>
        <s v="Neognathophausia"/>
        <s v="Tornatina"/>
        <s v="Amygdalum"/>
        <s v="Parougia"/>
        <s v="Leptosomatum"/>
        <s v="Haplosyllis"/>
        <s v="Ancistrosyllis"/>
        <s v="Orthione"/>
        <s v="Bathycalanus"/>
        <s v="Ptychatractus"/>
        <s v="Endectyon"/>
        <s v="Dinemoura"/>
        <s v="Chaceia"/>
        <s v="Heteroserolis"/>
        <s v="Dendrobeania"/>
        <s v="Halectinosoma"/>
        <s v="Allopora"/>
        <s v="Zygonemertes"/>
        <s v="Solen"/>
        <s v="Polyandrocarpa"/>
        <s v="Ptilosarcus"/>
        <s v="Lepralia"/>
        <s v="Idmonea"/>
        <s v="Spongia"/>
        <s v="Dosidicus"/>
        <s v="Bradybaena"/>
        <s v="Mesodon"/>
        <s v="Muusoctopus"/>
        <s v="Amathimysis"/>
        <s v="Puncturella"/>
        <s v="Pusula"/>
        <s v="Salacia"/>
        <s v="Lepidapedon"/>
        <s v="Nellobia"/>
        <s v="Amphiblestrum"/>
        <s v="Galatheascus"/>
        <s v="Cyclopecten"/>
        <s v="Isidella"/>
        <s v="Phacellophora"/>
        <s v="Erycina"/>
        <s v="Protankyra"/>
        <s v="Liocyma"/>
        <s v="Chaperiopsis"/>
        <s v="Epizoanthus"/>
        <s v="Lissocrangon"/>
        <s v="Porella"/>
        <s v="Metacrangon"/>
        <s v="Spirula"/>
        <s v="Pyropelta"/>
        <s v="Podocerus"/>
        <s v="Romaleon"/>
        <s v="Poecilochaetus"/>
        <s v="Halcampa"/>
        <s v="Paralaophonte"/>
        <s v="Metharpinia"/>
        <s v="Fauveliopsis"/>
        <s v="Trophon"/>
        <s v="Paracerceis"/>
        <s v="Asaphis"/>
        <s v="Bugulina"/>
        <s v="Agriolimax"/>
        <s v="Alcataenia"/>
        <s v="Pseudodiala"/>
        <s v="Abarenicola"/>
        <s v="Stylatula"/>
        <s v="Eurycyde"/>
        <s v="Acanthoptilum"/>
        <s v="Oocorys"/>
        <s v="Forcepia"/>
        <s v="Sphaeronectes"/>
        <s v="Anthosactis"/>
        <s v="Euchone"/>
        <s v="Funiculina"/>
        <s v="Boccardiella"/>
        <s v="Rhynchonereella"/>
        <s v="Calyptogena"/>
        <s v="Acanthaxius"/>
        <s v="Ophiophragmus"/>
        <s v="Lepeta"/>
        <s v="Notodelphys"/>
        <s v="Muggiaea"/>
        <s v="Laticorophium"/>
        <s v="Mitrocoma"/>
        <s v="Pterocirrus"/>
        <s v="Diarthrodes"/>
        <s v="Dermatomya"/>
        <s v="Carcinonemertes"/>
        <s v="Swiftia"/>
        <s v="Crassimarginatella"/>
        <s v="Chelophyes"/>
        <s v="Akanthophoreus"/>
        <s v="Phyllocomus"/>
        <s v="Odontogena"/>
        <s v="Amage"/>
        <s v="Rissoa"/>
        <s v="Cletodes"/>
        <s v="Pleuroprion"/>
        <s v="Leuckartiara"/>
        <s v="Priapulus"/>
        <s v="Anthoptilum"/>
        <s v="Amphiascopsis"/>
        <s v="Neaeromya"/>
        <s v="Teloscalpellum"/>
        <s v="Pomatiopsis"/>
        <s v="Desmophyllum"/>
        <s v="Vallonia"/>
        <s v="Helicina"/>
        <s v="Anilocra"/>
        <s v="Ehlersia"/>
        <s v="Nemidia"/>
        <s v="Munidion"/>
        <s v="Tanais"/>
        <s v="Cnemidocarpa"/>
        <s v="Dallocardia"/>
        <s v="Paludestrina"/>
        <s v="Grammaria"/>
        <s v="Madrepora"/>
        <s v="Liponema"/>
        <s v="Bostrycapulus"/>
        <s v="Laomedea"/>
        <s v="Melinnampharete"/>
        <s v="Pseudosagitta"/>
        <s v="Haploops"/>
        <s v="Hemicyclops"/>
        <s v="Artacamella"/>
        <s v="Pardisynopia"/>
        <s v="Leptocuma"/>
        <s v="Betaeus"/>
        <s v="Labyrinthocyathus"/>
        <s v="Acanthochitona"/>
        <s v="Bifidaria"/>
        <s v="Opechona"/>
        <s v="Neopetrosia"/>
        <s v="Gibberula"/>
        <s v="Dactylopodia"/>
        <s v="Nemertopsis"/>
        <s v="Acanthogorgia"/>
        <s v="Iphinopsis"/>
        <s v="Notoplana"/>
        <s v="Sclerochilus"/>
        <s v="Eobrolgus"/>
        <s v="Eulithidium"/>
        <s v="Gonatopsis"/>
        <s v="Arcuatula"/>
        <s v="Heteropodarke"/>
        <s v="Cryptolithodes"/>
        <s v="Leptopecten"/>
        <s v="Hoploplana"/>
        <s v="Polygyra"/>
        <s v="Patinopecten"/>
        <s v="Choristodon"/>
        <s v="Paramesacanthion"/>
        <s v="Carazziella"/>
        <s v="Chrysopathes"/>
        <s v="Syncera"/>
        <s v="Araeosoma"/>
        <s v="Aforia"/>
        <s v="Telmessus"/>
        <s v="Ophiolimna"/>
        <s v="Terebratalia"/>
        <s v="Abraliopsis"/>
        <s v="Capitita"/>
        <s v="Branchiosyllis"/>
        <s v="Cryptosula"/>
        <s v="Thuiaria"/>
        <s v="Entobdella"/>
        <s v="Eucrassatella"/>
        <s v="Tridentella"/>
        <s v="Higginsia"/>
        <s v="Halitholus"/>
        <s v="Vitrina"/>
        <s v="Akatopora"/>
        <s v="Aphrocallistes"/>
        <s v="Corymorpha"/>
        <s v="Diastoma"/>
        <s v="Actinostola"/>
        <s v="Bellonella"/>
        <s v="Arachnoides"/>
        <s v="Granulina"/>
        <s v="Perinereis"/>
        <s v="Pyromaia"/>
        <s v="Mohnia"/>
        <s v="Sthenelanella"/>
        <s v="Cytheromorpha"/>
        <s v="Gundlachia"/>
        <s v="Lamippe"/>
        <s v="Halistylus"/>
        <s v="Minuspio"/>
        <s v="Polygireulima"/>
        <s v="Anodonta"/>
        <s v="Schizopera"/>
        <s v="Leptamphopus"/>
        <s v="Archaeomysis"/>
        <s v="Celleporella"/>
        <s v="Siphonosoma"/>
        <s v="Tryphana"/>
        <s v="Pecten"/>
        <s v="Lucinisca"/>
        <s v="Micropora"/>
        <s v="Tetrastemma"/>
        <s v="Malmgrenia"/>
        <s v="Leodice"/>
        <s v="Uromunna"/>
        <s v="Plocamionida"/>
        <s v="Pseudofabriciola"/>
        <s v="Caudina"/>
        <s v="Nymphon"/>
        <s v="Hemiarthrus"/>
        <s v="Amphimedon"/>
        <s v="Mysella"/>
        <s v="Coenocyathus"/>
        <s v="Exosphaeroma"/>
        <s v="Callogorgia"/>
        <s v="Vitrea"/>
        <s v="Amathia"/>
        <s v="Zygeupolia"/>
        <s v="Cima"/>
        <s v="Liotia"/>
        <s v="Scyra"/>
        <s v="Linhomoeus"/>
        <s v="Nipponotrophon"/>
        <s v="Aegiochus"/>
        <s v="Cladocarpus"/>
        <s v="Aeverrillia"/>
        <s v="Neomediomastus"/>
        <s v="Amallothrix"/>
        <s v="Leptothyra"/>
        <s v="Pilsbryspira"/>
        <s v="Flustrellidra"/>
        <s v="Arcoscalpellum"/>
        <s v="Teinostoma"/>
        <s v="Circinaria"/>
        <s v="Typhlamphiascus"/>
        <s v="Aedicira"/>
        <s v="Lafoea"/>
        <s v="Rhamphostomella"/>
        <s v="Galactosomum"/>
        <s v="Cyclaspis"/>
        <s v="Atylus"/>
        <s v="Aega"/>
        <s v="Distichoptilum"/>
        <s v="Limatofusus"/>
        <s v="Parasterope"/>
        <s v="Glyphostoma"/>
        <s v="Elassochirus"/>
        <s v="Semisuberites"/>
        <s v="Timarete"/>
        <s v="Paraehlersia"/>
        <s v="Plinthaster"/>
        <s v="Eutonina"/>
        <s v="Oedignathus"/>
        <s v="Sphaeroma"/>
        <s v="Tachytrypane"/>
        <s v="Nesovitrea"/>
        <s v="Armandia"/>
        <s v="Marrus"/>
        <s v="Gymnonereis"/>
        <s v="Punctum"/>
        <s v="Antinoella"/>
        <s v="Pseudione"/>
        <s v="Saccella"/>
        <s v="Argonauta"/>
        <s v="Lehmannia"/>
        <s v="Parapleustes"/>
        <s v="Contracaecum"/>
        <s v="Glyptostoma"/>
        <s v="Cytherura"/>
        <s v="Excorallana"/>
        <s v="Armadillidium"/>
        <s v="Onykia"/>
        <s v="Retinella"/>
        <s v="Tubularia"/>
        <s v="Neomenia"/>
        <s v="Aktedrilus"/>
        <s v="Terebella"/>
        <s v="Escarpia"/>
        <s v="Dragmacidon"/>
        <s v="Cardium"/>
        <s v="Thesea"/>
        <s v="Scionella"/>
        <s v="Gnorimosphaeroma"/>
        <s v="Trigonostoma"/>
        <s v="Architeuthis"/>
        <s v="Marginella"/>
        <s v="Crenopharynx"/>
        <s v="Pennatula"/>
        <s v="Opercularella"/>
        <s v="Oniscus"/>
        <s v="Lethasterias"/>
        <s v="Prosphaerosyllis"/>
        <s v="Fusitriton"/>
        <s v="Asthenothaerus"/>
        <s v="Javania"/>
        <s v="Isocheles"/>
        <s v="Symplectoscyphus"/>
        <s v="Pseudocythere"/>
        <s v="Hastigerella"/>
        <s v="Reniera"/>
        <s v="Placiphorella"/>
        <s v="Terebratulina"/>
        <s v="Umbellula"/>
        <s v="Keratoisis"/>
        <s v="Plectodon"/>
        <s v="Transennella"/>
        <s v="Tindaria"/>
        <s v="Synallactes"/>
        <s v="Kurtiella"/>
        <s v="Hesperibalanus"/>
        <s v="Thalassema"/>
        <s v="Hormathia"/>
        <s v="Amphiascus"/>
        <s v="Cirriformia"/>
        <s v="Cadulus"/>
        <s v="Cardicola"/>
        <s v="Caecognathia"/>
        <s v="Cochlicella"/>
        <s v="Proceraea"/>
        <s v="Fluminicola"/>
        <s v="Cistenides"/>
        <s v="Spathochlamys"/>
        <s v="Boreomysis"/>
        <s v="Miodontiscus"/>
        <s v="Humilaria"/>
        <s v="Spilophorella"/>
        <s v="Aporobopyrus"/>
        <s v="Renilla"/>
        <s v="Achelia"/>
        <s v="Eulima"/>
        <s v="Leuroleberis"/>
        <s v="Chalinula"/>
        <s v="Peristichia"/>
        <s v="Penitella"/>
        <s v="Somatogyrus"/>
        <s v="Mystides"/>
        <s v="Purpura"/>
        <s v="Epialtus"/>
        <s v="Trypetesa"/>
        <s v="Pleurobranchus"/>
        <s v="Enoploteuthis"/>
        <s v="Reussia"/>
        <s v="Ceratothoa"/>
        <s v="Schizomavella"/>
        <s v="Haliella"/>
        <s v="Serripes"/>
        <s v="Cymothoa"/>
        <s v="Hedgpethia"/>
        <s v="Cyphoma"/>
        <s v="Orthagoriscicola"/>
        <s v="Gastrocopta"/>
        <s v="Chondrochelia"/>
        <s v="Polita"/>
        <s v="Niso"/>
        <s v="Nipponnemertes"/>
        <s v="Pylopagurus"/>
        <s v="Laevicardium"/>
        <s v="Tornus"/>
        <s v="Hyalinoecia"/>
        <s v="Bathyneaera"/>
        <s v="Pegea"/>
        <s v="Sipunculus"/>
        <s v="Placetron"/>
        <s v="Membranobalanus"/>
        <s v="Psammotreta"/>
        <s v="Semirossia"/>
        <s v="Heptacarpus"/>
        <s v="Desmodora"/>
        <s v="Candacia"/>
        <s v="Milax"/>
        <s v="Pedipes"/>
        <s v="Apolymetis"/>
        <s v="Glebocarcinus"/>
        <s v="Paranthura"/>
        <s v="Salvatoria"/>
        <s v="Cauloramphus"/>
        <s v="Escharella"/>
        <s v="Acrocirrus"/>
        <s v="Haliphron"/>
        <s v="Encope"/>
        <s v="Dissiminassa"/>
        <s v="Haliclystus"/>
        <s v="Gaudichaudius"/>
        <s v="Deutella"/>
        <s v="Haliplanella"/>
        <s v="Galathealinum"/>
        <s v="Entodesma"/>
        <s v="Melanochlamys"/>
        <s v="Tanystylum"/>
        <s v="Sibirenauta"/>
        <s v="Lepidurus"/>
        <s v="Latisipho"/>
        <s v="Allia"/>
        <s v="Naobranchia"/>
        <s v="Arctomelon"/>
        <s v="Apolemia"/>
        <s v="Pantachogon"/>
        <s v="Placunanomia"/>
        <s v="Nymphopsis"/>
        <s v="Lucapinella"/>
        <s v="Dentalium"/>
        <s v="Pontogeneia"/>
        <s v="Mesanthura"/>
        <s v="Actinernus"/>
        <s v="Margaritifera"/>
        <s v="Vanadis"/>
        <s v="Phidolopora"/>
        <s v="Limnodriloides"/>
        <s v="Felimare"/>
        <s v="Pteropurpura"/>
        <s v="Frieleia"/>
        <s v="Retimohnia"/>
        <s v="Colobonema"/>
        <s v="Priene"/>
        <s v="Nemertesia"/>
        <s v="Ommastrephes"/>
        <s v="Atolla"/>
        <s v="Bopyroides"/>
        <s v="Pteria"/>
        <s v="Argeia"/>
        <s v="Cystodytes"/>
        <s v="Pulsellum"/>
        <s v="Hamacantha"/>
        <s v="Sinum"/>
        <s v="Caulleriella"/>
        <s v="Eurythenes"/>
        <s v="Perophora"/>
        <s v="Bispira"/>
        <s v="Megabalanus"/>
        <s v="Hespererato"/>
        <s v="Peltogasterella"/>
        <s v="Hyalonema"/>
        <s v="Raspailia"/>
        <s v="Pennella"/>
        <s v="Tortanus"/>
        <s v="Sabatieria"/>
        <s v="Deilocerus"/>
        <s v="Oncaea"/>
        <s v="Biemna"/>
        <s v="Aonides"/>
        <s v="Megalomphalus"/>
        <s v="Euvola"/>
        <s v="Galiteuthis"/>
        <s v="Parakanthophoreus"/>
        <s v="Glossocephalus"/>
        <s v="Hormiphora"/>
        <s v="Phyllolithodes"/>
        <s v="Zaops"/>
        <s v="Gerdiella"/>
        <s v="Protoptilum"/>
        <s v="Zaus"/>
        <s v="Aegina"/>
        <s v="Rhynchelmis"/>
        <s v="Holmesiella"/>
        <s v="Paracyathus"/>
        <s v="Clathrodrillia"/>
        <s v="Oregonia"/>
        <s v="Diplothyra"/>
        <s v="Latirus"/>
        <s v="Lernaeocera"/>
        <s v="Narella"/>
        <s v="Enteropsis"/>
        <s v="Topsentia"/>
        <s v="Nemocardium"/>
        <s v="Antipathes"/>
        <s v="Hartlaubella"/>
        <s v="Bolocera"/>
        <s v="Egmundella"/>
        <s v="Opisthoteuthis"/>
        <s v="Benthesicymus"/>
        <s v="Conchoderma"/>
        <s v="Paragorgia"/>
        <s v="Hastula"/>
        <s v="Calyptrophora"/>
        <s v="Limatula"/>
        <s v="Ophryotrocha"/>
        <s v="Lagenipora"/>
        <s v="Sympleustes"/>
        <s v="Quasitetrastemma"/>
        <s v="Muriceides"/>
        <s v="Lysilla"/>
        <s v="Cirrophorus"/>
        <s v="Lepeophtheirus"/>
        <s v="Janiropsis"/>
        <s v="Crassinella"/>
        <s v="Coronula"/>
        <s v="Lernaea"/>
        <s v="Crisularia"/>
        <s v="Cancellaria"/>
        <s v="Spiroglyptus"/>
        <s v="Grandidierella"/>
        <s v="Caryophyllia"/>
        <s v="Cranopsis"/>
        <s v="Gellius"/>
        <s v="Anamixis"/>
        <s v="Bathybembix"/>
        <s v="Hemipodia"/>
        <s v="Gonatus"/>
        <s v="Sicyonis"/>
        <s v="Malletia"/>
        <s v="Parathalestris"/>
        <s v="Gloiopotes"/>
        <s v="Paracalliactis"/>
        <s v="Idanthyrsus"/>
        <s v="Limopsis"/>
        <s v="Mactrotoma"/>
        <s v="Rhabdocalyptus"/>
        <s v="Pitar"/>
        <s v="Dynamenella"/>
        <s v="Bradya"/>
        <s v="Siphonolabrum"/>
        <s v="Diplodonta"/>
        <s v="Nodipecten"/>
        <s v="Sulculeolaria"/>
        <s v="Hyboscolex"/>
        <s v="Clavularia"/>
        <s v="Cyclostremella"/>
        <s v="Asychis"/>
        <s v="Benthodytes"/>
        <s v="Orbiniella"/>
        <s v="Halisarca"/>
        <s v="Solariella"/>
        <s v="Tripoplax"/>
        <s v="Praya"/>
        <s v="Perissopus"/>
        <s v="Cooperella"/>
        <s v="Aristias"/>
        <s v="Lora"/>
        <s v="Neogyptis"/>
        <s v="Cholidya"/>
        <s v="Sthenolepis"/>
        <s v="Asteropella"/>
        <s v="Esperiopsis"/>
        <s v="Vespericola"/>
        <s v="Peloscolex"/>
        <s v="Solariorbis"/>
        <s v="Lucapina"/>
        <s v="Pterygocythereis"/>
        <s v="Phanoderma"/>
        <s v="Tivela"/>
        <s v="Cyamus"/>
        <s v="Halocynthia"/>
        <s v="Zirfaea"/>
        <s v="Hedingia"/>
        <s v="Janiralata"/>
        <s v="Ledella"/>
        <s v="Vesicomya"/>
        <s v="Chiridotea"/>
        <s v="Robertgurneya"/>
        <s v="Paramoera"/>
        <s v="Flustra"/>
        <s v="Heterochone"/>
        <s v="Euphausia"/>
        <s v="Niphates"/>
        <s v="Hesionura"/>
        <s v="Octopoteuthis"/>
        <s v="Holophryxus"/>
        <s v="Polymyces"/>
        <s v="Cystisoma"/>
        <s v="Cilicaea"/>
        <s v="Maldanella"/>
        <s v="Phasianella"/>
        <s v="Paramunnopsis"/>
        <s v="Addisonia"/>
        <s v="Acoetes"/>
        <s v="Anticoma"/>
        <s v="Ectinosoma"/>
        <s v="Ameira"/>
        <s v="Eupleura"/>
        <s v="Phoxichilidium"/>
        <s v="Streptosyllis"/>
        <s v="Morants"/>
        <s v="Orthopyxis"/>
        <s v="Mesosagitta"/>
        <s v="Paramphiascopsis"/>
        <s v="Spondylus"/>
        <s v="Metridia"/>
        <s v="Musculium"/>
        <s v="Dynamene"/>
        <s v="Helminthoglypta"/>
        <s v="Tryonia"/>
        <s v="Placogorgia"/>
        <s v="Taeniacanthus"/>
        <s v="Momedossa"/>
        <s v="Schwartziella"/>
        <s v="Arcteobia"/>
        <s v="Scelidotoma"/>
        <s v="Thetys"/>
        <s v="Eugerdella"/>
        <s v="Ctenodrilus"/>
        <s v="Acanthochondria"/>
        <s v="Pandarus"/>
        <s v="Laqueus"/>
        <s v="Colossendeis"/>
        <s v="Myosotella"/>
        <s v="Potamilla"/>
        <s v="Finella"/>
        <s v="Andresia"/>
        <s v="Anthosoma"/>
        <s v="Caryocorbula"/>
        <s v="Semiodera"/>
        <s v="Anatoma"/>
        <s v="Leucosyrinx"/>
        <s v="Mysis"/>
        <s v="Kurtziella"/>
        <s v="Tochuina"/>
        <s v="Discorsopagurus"/>
        <s v="Vitreolina"/>
        <s v="Ianiropsis"/>
        <s v="Pseudochitinopoma"/>
        <s v="Paelopatides"/>
        <s v="Trophoniella"/>
        <s v="Aurelia"/>
        <s v="Mycetomorpha"/>
        <s v="Mesocestoides"/>
        <s v="Amicula"/>
        <s v="Praxillura"/>
        <s v="Propeamussium"/>
        <s v="Rhopalonema"/>
        <s v="Kophobelemnon"/>
        <s v="Labidochirus"/>
        <s v="Pleurobranchaea"/>
        <s v="Onychoteuthis"/>
        <s v="Raeta"/>
        <s v="Fasciculipora"/>
        <s v="Simomactra"/>
        <s v="Thalia"/>
        <s v="Tethys"/>
        <s v="Crucibulum"/>
        <s v="Seguenzia"/>
        <s v="Paleanotus"/>
        <s v="Phidiana"/>
        <s v="Cervinia"/>
        <s v="Lepidopleurus"/>
        <s v="Marionina"/>
        <s v="Randiella"/>
        <s v="Cerithideopsis"/>
        <s v="Anoplodactylus"/>
        <s v="Anelassorhynchus"/>
        <s v="Hexaplex"/>
        <s v="Primavelans"/>
        <s v="Polyschides"/>
        <s v="Platydon"/>
        <s v="Deontostoma"/>
        <s v="Leukoma"/>
        <s v="Spurwinkia"/>
        <s v="Aequorea"/>
        <s v="Plumarella"/>
        <s v="Hobsonia"/>
        <s v="Marphysa"/>
        <s v="Dillwynella"/>
        <s v="Lophaxius"/>
        <s v="Stomphia"/>
        <s v="Doliolum"/>
        <s v="Paradentalium"/>
        <s v="Pettiboneia"/>
        <s v="Microcosmus"/>
        <s v="Axinulus"/>
        <s v="Dolioletta"/>
        <s v="Rhynchospio"/>
        <s v="Hemicythere"/>
        <s v="Parapagurus"/>
        <s v="Katadesmia"/>
        <s v="Euthria"/>
        <s v="Ashmunella"/>
        <s v="Simnia"/>
        <s v="Primno"/>
        <s v="Orchestia"/>
        <s v="Physa"/>
        <s v="Loimia"/>
        <s v="Cavolinia"/>
        <s v="Hydrobia"/>
        <s v="Dardanus"/>
        <s v="Ampithoe"/>
        <s v="Crassostrea"/>
        <s v="Vibilia"/>
        <s v="Upogebia"/>
        <s v="Eubranchus"/>
        <s v="Planorbella"/>
        <s v="Hypereteone"/>
        <s v="Ophionereis"/>
        <s v="Gammarus"/>
        <s v="Stichopus"/>
        <s v="Platynereis"/>
        <s v="Clathria"/>
        <s v="Neverita"/>
        <s v="Emerita"/>
        <s v="Philine"/>
        <s v="Capitella"/>
        <s v="Oxydromus"/>
        <s v="Gonodactylus"/>
        <s v="Octopus"/>
        <s v="Eumida"/>
        <s v="Clione"/>
        <s v="Sapphirina"/>
        <s v="Helisoma"/>
        <s v="Clio"/>
        <s v="Thylacodes"/>
        <s v="Chiridota"/>
        <s v="Sphaerium"/>
        <s v="Lunatia"/>
        <s v="Astarte"/>
        <s v="Donax"/>
        <s v="Hemigrapsus"/>
        <s v="Diadema"/>
        <s v="Arbacia"/>
        <s v="Amphitrite"/>
        <s v="Alitta"/>
        <s v="Doto"/>
        <s v="Gyraulus"/>
        <s v="Oithona"/>
        <s v="Plesionika"/>
        <s v="Leptochiton"/>
        <s v="Farfantepenaeus"/>
        <s v="Cyathura"/>
        <s v="Phronima"/>
        <s v="Palaemon"/>
        <s v="Pinnotheres"/>
        <s v="Hippolyte"/>
        <s v="Hyas"/>
        <s v="Idotea"/>
        <s v="Gemma"/>
        <s v="Harpacticus"/>
        <s v="Amphiophiura"/>
        <s v="Atlanta"/>
        <s v="Asterias"/>
        <s v="Micropodarke"/>
        <s v="Litopenaeus"/>
        <s v="Mya"/>
        <s v="Ophiothrix"/>
        <s v="Lebbeus"/>
        <s v="Coscinasterias"/>
        <s v="Favartia"/>
        <s v="Parasabella"/>
        <s v="Protodorvillea"/>
        <s v="Spisula"/>
        <s v="Callinectes"/>
        <s v="Littoraria"/>
        <s v="Acartia"/>
        <s v="Elysia"/>
        <s v="Nereiphylla"/>
        <s v="Ophiocoma"/>
        <s v="Corbula"/>
        <s v="Amphibalanus"/>
        <s v="Bittiolum"/>
        <s v="Lepidonotus"/>
        <s v="Eupronoe"/>
        <s v="Munida"/>
        <s v="Diodora"/>
        <s v="Livoneca"/>
        <s v="Tharyx"/>
        <s v="Pterotrachea"/>
        <s v="Libinia"/>
        <s v="Chrysaora"/>
        <s v="Lymnaea"/>
        <s v="Ophioderma"/>
        <s v="Armina"/>
        <s v="Loxothylacus"/>
        <s v="Mesocentrotus"/>
        <s v="Melampus"/>
        <s v="Stylaster"/>
        <s v="Eupolymnia"/>
        <s v="Corambe"/>
        <s v="Barnea"/>
        <s v="Tagelus"/>
        <s v="Sagitta"/>
        <s v="Doris"/>
        <s v="Limacina"/>
        <s v="Melanella"/>
        <s v="Mercenaria"/>
        <s v="Onchidoris"/>
        <s v="Geukensia"/>
        <s v="Asteroschema"/>
        <s v="Clymenella"/>
        <s v="Synalpheus"/>
        <s v="Corbicula"/>
        <s v="Uca"/>
        <s v="Dirona"/>
        <s v="Crenella"/>
        <s v="Stagnicola"/>
        <s v="Hyalocylis"/>
        <s v="Isostichopus"/>
        <s v="Dendronotus"/>
        <s v="Valvata"/>
        <s v="Mactra"/>
        <s v="Anadara"/>
        <s v="Holothuria"/>
        <s v="Ensis"/>
        <s v="Rhithropanopeus"/>
        <s v="Ophiactis"/>
        <s v="Succinea"/>
        <s v="Echinometra"/>
        <s v="Onchidella"/>
        <s v="Amphiura"/>
        <s v="Pontonia"/>
        <s v="Stramonita"/>
        <s v="Chloeia"/>
        <s v="Potamopyrgus"/>
        <s v="Isodictya"/>
        <s v="Teredo"/>
        <s v="Dendrodoris"/>
        <s v="Portunus"/>
        <s v="Tisbe"/>
        <s v="Diphyes"/>
        <s v="Provanna"/>
        <s v="Caulibugula"/>
        <s v="Okenia"/>
        <s v="Fenestrulina"/>
        <s v="Glottidia"/>
        <s v="Clavelina"/>
        <s v="Cerithidea"/>
        <s v="Panulirus"/>
        <s v="Pennaria"/>
        <s v="Nassa"/>
        <s v="Japetella"/>
        <s v="Terebra"/>
        <s v="Oncopagurus"/>
        <s v="Scrupocellaria"/>
        <s v="Labidocera"/>
        <s v="Biflustra"/>
        <s v="Lobatus"/>
        <s v="Anomia"/>
        <s v="Celleporaria"/>
        <s v="Oliva"/>
        <s v="Joeropsis"/>
        <s v="Limaria"/>
        <s v="Balanophyllia"/>
        <s v="Cardita"/>
        <s v="Austraeolis"/>
        <s v="Chaetopterus"/>
        <s v="Myxilla"/>
        <s v="Cadella"/>
        <s v="Eudistoma"/>
        <s v="Lima"/>
        <s v="Tubulipora"/>
        <s v="Eurycope"/>
        <s v="Tedania"/>
        <s v="Munnopsis"/>
        <s v="Diacavolinia"/>
        <s v="Ferrissia"/>
        <s v="Stiliger"/>
        <s v="Antigona"/>
        <s v="Cerithium"/>
        <s v="Lepidopa"/>
        <s v="Lithophaga"/>
        <s v="Acanthinucella"/>
        <s v="Pyrene"/>
        <s v="Paradoneis"/>
        <s v="Solemya"/>
        <s v="Synnotum"/>
        <s v="Phascolosoma"/>
        <s v="Dysidea"/>
        <s v="Forskalia"/>
        <s v="Cipangopaludina"/>
        <s v="Fabia"/>
        <s v="Macrochaeta"/>
        <s v="Pyramidella"/>
        <s v="Bankia"/>
        <s v="Leucothoe"/>
        <s v="Lensia"/>
        <s v="Botryllus"/>
        <s v="Coenobita"/>
        <s v="Botrylloides"/>
        <s v="Edotia"/>
        <s v="Disparella"/>
        <s v="Pedicularia"/>
        <s v="Microporella"/>
        <s v="Batillaria"/>
        <s v="Clathurella"/>
        <s v="Nausithoe"/>
        <s v="Paraphronima"/>
        <s v="Arca"/>
        <s v="Hydractinia"/>
        <s v="Thordisa"/>
        <s v="Microphiopholis"/>
        <s v="Tetilla"/>
        <s v="Mycale"/>
        <s v="Leptoxis"/>
        <s v="Hyale"/>
        <s v="Scypholanceola"/>
        <s v="Sabia"/>
        <s v="Ilyanassa"/>
        <s v="Bulla"/>
        <s v="Santia"/>
        <s v="Pelagia"/>
        <s v="Turbo"/>
        <s v="Barbatia"/>
        <s v="Cyclosalpa"/>
        <s v="Pseudosuccinea"/>
        <s v="Sarsia"/>
        <s v="Polycera"/>
        <s v="Cerithidium"/>
        <s v="Planorbis"/>
        <s v="Xylophaga"/>
        <s v="Xyloredo"/>
        <s v="Cephalothrix"/>
        <s v="Velella"/>
        <s v="Lyrodus"/>
        <s v="Parasmittina"/>
        <s v="Argopecten"/>
        <s v="Farrea"/>
        <s v="Sycon"/>
        <s v="Scina"/>
        <s v="Myrianida"/>
        <s v="Salpa"/>
        <s v="Testudinalia"/>
        <s v="Caberea"/>
        <s v="Pareurythoe"/>
        <s v="Schizoporella"/>
        <s v="Symplegma"/>
        <s v="Rhynchozoon"/>
        <s v="Jasmineira"/>
        <s v="Heligmosomoides"/>
        <s v="Panopea"/>
        <s v="Liriope"/>
        <s v="Spadella"/>
        <s v="Longipedia"/>
        <s v="Hymedesmia"/>
        <s v="Caecum"/>
        <s v="Pyrosoma"/>
        <s v="Pelia"/>
        <s v="Bougainvillia"/>
        <s v="Sarsiella"/>
        <s v="Rosacea"/>
        <s v="Clypeaster"/>
        <s v="Notophyllum"/>
        <s v="Streblospio"/>
        <s v="Echinolittorina"/>
        <s v="Codakia"/>
        <s v="Themiste"/>
        <s v="Pandea"/>
        <s v="Polydora"/>
        <s v="Leptogorgia"/>
        <s v="Elasmopus"/>
        <s v="Eclysippe"/>
        <s v="Assiminea"/>
        <s v="Coryne"/>
        <s v="Haitia"/>
        <s v="Lifuella"/>
        <s v="Chonelasma"/>
        <s v="Trypostega"/>
        <s v="Trididemnum"/>
        <s v="Nematocarcinus"/>
        <s v="Nerita"/>
        <s v="Eunice"/>
        <s v="Pentidotea"/>
        <s v="Petricola"/>
        <s v="Busycotypus"/>
        <s v="Crisulipora"/>
        <s v="Puellina"/>
        <s v="Coralliophila"/>
        <s v="Botula"/>
        <s v="Urticina"/>
        <s v="Limacia"/>
        <s v="Thais"/>
        <s v="Ascidia"/>
        <s v="Lioplax"/>
        <s v="Vitrinella"/>
        <s v="Thalamoporella"/>
        <s v="Saccoglossus"/>
        <s v="Corella"/>
        <s v="Fossarus"/>
        <s v="Monoplex"/>
        <s v="Metridium"/>
        <s v="Janolus"/>
        <s v="Aetea"/>
        <s v="Jellyella"/>
        <s v="Pliocardia"/>
        <s v="Engina"/>
        <s v="Muricea"/>
        <s v="Phyllaplysia"/>
        <s v="Chrysallida"/>
        <s v="Lamellaria"/>
        <s v="Paradoxostoma"/>
        <s v="Oculina"/>
        <s v="Celleporina"/>
        <s v="Turris"/>
        <s v="Chione"/>
        <s v="Conopeum"/>
        <s v="Pleurobrachia"/>
        <s v="Janthina"/>
        <s v="Elimia"/>
        <s v="Trivia"/>
        <s v="Lysidice"/>
        <s v="Cymadusa"/>
        <s v="Littoridinops"/>
        <s v="Tellinella"/>
        <s v="Munidopsis"/>
        <s v="Calliactis"/>
        <s v="Pyura"/>
        <s v="Normanella"/>
        <s v="Menetus"/>
        <s v="Pholas"/>
        <s v="Megastraea"/>
        <s v="Beroe"/>
        <s v="Acar"/>
        <s v="Gari"/>
        <s v="Dactylopusia"/>
        <s v="Metaxia"/>
        <s v="Parvilucina"/>
        <s v="Crassadoma"/>
        <s v="Cuthona"/>
        <s v="Lanceola"/>
        <s v="Ciona"/>
        <s v="Lepas"/>
        <s v="Euphrosine"/>
        <s v="Rissoina"/>
        <s v="Melibe"/>
        <s v="Hydroides"/>
        <s v="Stenhelia"/>
        <s v="Rissoella"/>
        <s v="Petricolaria"/>
        <s v="Baseodiscus"/>
        <s v="Ilyarachna"/>
        <s v="Vermicularia"/>
        <s v="Dendropoma"/>
        <s v="Hymenodora"/>
        <s v="Bathyteuthis"/>
        <s v="Pleuromamma"/>
        <s v="Ophioglycera"/>
        <s v="Hyperoche"/>
        <s v="Carychium"/>
        <s v="Ophiophthalmus"/>
        <s v="Oxyloma"/>
        <s v="Enhydrosoma"/>
        <s v="Ericthonius"/>
        <s v="Lirularia"/>
        <s v="Microprotopus"/>
        <s v="Cranchia"/>
        <s v="Epimeria"/>
        <s v="Epigamia"/>
        <s v="Neomysis"/>
        <s v="Arctonoe"/>
        <s v="Cryptobranchia"/>
        <s v="Cucumaria"/>
        <s v="Streetsia"/>
        <s v="Mediaster"/>
        <s v="Limax"/>
        <s v="Buccinum"/>
        <s v="Calyptraea"/>
        <s v="Clavella"/>
        <s v="Cryptochiton"/>
        <s v="Natatolana"/>
        <s v="Pseudodiaptomus"/>
        <s v="Paraeuchaeta"/>
        <s v="Antedon"/>
        <s v="Thelepus"/>
        <s v="Prophysaon"/>
        <s v="Musculus"/>
        <s v="Amphilochus"/>
        <s v="Ctenodiscus"/>
        <s v="Ectopleura"/>
        <s v="Heterozonias"/>
        <s v="Chionoecetes"/>
        <s v="Alcyonidium"/>
        <s v="Cryptonatica"/>
        <s v="Crossaster"/>
        <s v="Callianassa"/>
        <s v="Tonicella"/>
        <s v="Megalomma"/>
        <s v="Porcellio"/>
        <s v="Zonitoides"/>
        <s v="Paralomis"/>
        <s v="Sacculina"/>
        <s v="Eurytemora"/>
        <s v="Leptosynapta"/>
        <s v="Flabelligera"/>
        <s v="Tachyrhynchus"/>
        <s v="Alia"/>
        <s v="Sergia"/>
        <s v="Asteronyx"/>
        <s v="Boonea"/>
        <s v="Doryteuthis"/>
        <s v="Dosinia"/>
        <s v="Chone"/>
        <s v="Catinella"/>
        <s v="Hymenodiscus"/>
        <s v="Argis"/>
        <s v="Boreotrophon"/>
        <s v="Cyphocaris"/>
        <s v="Benthopecten"/>
        <s v="Ceramaster"/>
        <s v="Patella"/>
        <s v="Serpula"/>
        <s v="Turritella"/>
        <s v="Thracia"/>
        <s v="Tubificoides"/>
        <s v="Euphysa"/>
        <s v="Tritia"/>
        <s v="Pasiphaea"/>
        <s v="Sagenaster"/>
        <s v="Eurydice"/>
        <s v="Amnicola"/>
        <s v="Lutraria"/>
        <s v="Undeuchaeta"/>
        <s v="Orchomenella"/>
        <s v="Helicocranchia"/>
        <s v="Saxidomus"/>
        <s v="Jaera"/>
        <s v="Propebela"/>
        <s v="Evasterias"/>
        <s v="Fossaria"/>
        <s v="Paracalanus"/>
        <s v="Eunoe"/>
        <s v="Craniella"/>
        <s v="Antalis"/>
        <s v="Amphipholis"/>
        <s v="Glycymeris"/>
        <s v="Calliopius"/>
        <s v="Autolytus"/>
        <s v="Sclerocrangon"/>
        <s v="Halosydna"/>
        <s v="Corophium"/>
        <s v="Ciliatocardium"/>
        <s v="Colus"/>
        <s v="Neoamphitrite"/>
        <s v="Arenicola"/>
        <s v="Naineris"/>
        <s v="Arion"/>
        <s v="Ophioscolex"/>
        <s v="Chondracanthus"/>
        <s v="Molpadia"/>
        <s v="Cuspidaria"/>
        <s v="Idas"/>
        <s v="Vampyroteuthis"/>
        <s v="Zoroaster"/>
        <s v="Cidarina"/>
        <s v="Eucopia"/>
        <s v="Ophiacantha"/>
        <s v="Psilaster"/>
        <s v="Porcellionides"/>
        <s v="Metacarcinus"/>
        <s v="Ophiosphalma"/>
        <s v="Rossia"/>
        <s v="Saccocirrus"/>
        <s v="Polycheles"/>
        <s v="Eualus"/>
        <s v="Solidosagitta"/>
        <s v="Mactromeris"/>
        <s v="Lophaster"/>
        <s v="Pannychia"/>
        <s v="Capulus"/>
        <s v="Neptunea"/>
        <s v="Ophiomusium"/>
        <s v="Iothia"/>
        <s v="Florometra"/>
        <s v="Nucula"/>
        <s v="Dipsacaster"/>
        <s v="Cyprideis"/>
        <s v="Aglantha"/>
        <s v="Leptychaster"/>
        <s v="Chiroteuthis"/>
        <s v="Themisto"/>
        <s v="Vertigo"/>
        <s v="Enteroctopus"/>
        <s v="Pododesmus"/>
        <s v="Bathyarca"/>
        <s v="Helix"/>
        <s v="Branchinecta"/>
        <s v="Siriella"/>
        <s v="Pilumnus"/>
        <s v="Eukrohnia"/>
        <s v="Myxicola"/>
        <s v="Solaster"/>
        <s v="Aphrodita"/>
        <s v="Venus"/>
        <s v="Thyone"/>
        <s v="Psolus"/>
        <s v="Arctica"/>
        <s v="Ampheraster"/>
        <s v="Gaetanus"/>
        <s v="Murex"/>
        <s v="Chorilia"/>
        <s v="Lithodes"/>
        <s v="Kellia"/>
        <s v="Hymenaster"/>
        <s v="Angulus"/>
        <s v="Lopholithodes"/>
        <s v="Ocinebrina"/>
        <s v="Lirabuccinum"/>
        <s v="Pisidium"/>
        <s v="Euchirella"/>
        <s v="Keenocardium"/>
        <s v="Discus"/>
        <s v="Trichotropis"/>
        <s v="Pseudostichopus"/>
        <s v="Echinoderes"/>
        <s v="Yoldiella"/>
        <s v="Delectopecten"/>
        <s v="Scabrotrophon"/>
        <s v="Crucigera"/>
        <s v="Ophiocten"/>
        <s v="Euconulus"/>
        <s v="Neolithodes"/>
        <s v="Clausocalanus"/>
        <s v="Triopha"/>
        <s v="Acanthephyra"/>
        <s v="Trophonopsis"/>
        <s v="Theba"/>
        <s v="Acanthodoris"/>
        <s v="Gattyana"/>
        <s v="Schistomeringos"/>
        <s v="Pectinaster"/>
        <s v="Hyperia"/>
        <s v="Pandalopsis"/>
        <s v="Augaptilus"/>
        <s v="Deroceras"/>
        <s v="Clinocardium"/>
        <s v="Excirolana"/>
        <s v="Crassispira"/>
        <s v="Pedicellaster"/>
        <s v="Stegophiura"/>
        <s v="Cheilonereis"/>
        <s v="Thysanoessa"/>
        <s v="Pseudobradya"/>
        <s v="Schizobranchia"/>
        <s v="Columella"/>
        <s v="Leachia"/>
        <s v="Bentheogennema"/>
        <s v="Stylasterias"/>
        <s v="Gorgonocephalus"/>
        <s v="Caligus"/>
        <s v="Sergestes"/>
        <s v="Katharina"/>
        <s v="Nearchaster"/>
        <s v="Pseudarchaster"/>
        <s v="Acesta"/>
        <s v="Strombus"/>
        <s v="Tresus"/>
        <s v="Micronereis"/>
        <s v="Nematoscelis"/>
        <s v="Euchaeta"/>
        <s v="Bipalponephtys"/>
        <s v="Velutina"/>
        <s v="Histioteuthis"/>
        <s v="Physella"/>
        <s v="Janira"/>
        <s v="Pseudocalanus"/>
        <s v="Pseudopotamilla"/>
        <s v="Acantholithodes"/>
        <s v="Eurysyllis"/>
        <s v="Gnathia"/>
        <s v="Syrrhoites"/>
        <s v="Leptostylis"/>
        <s v="Orchomene"/>
        <s v="Syrrhoe"/>
        <s v="Acarnus"/>
        <s v="Virgularia"/>
        <s v="Tricolia"/>
        <s v="Eudorella"/>
        <s v="Neocrangon"/>
        <s v="Clymenura"/>
        <s v="Volvarina"/>
        <s v="Metopella"/>
        <s v="Nassarina"/>
        <s v="Barleeia"/>
        <s v="Salmacina"/>
        <s v="Argissa"/>
        <s v="Eohaustorius"/>
        <s v="Smittina"/>
        <s v="Poraniopsis"/>
        <s v="Opisthodonta"/>
        <s v="Stenoplax"/>
        <s v="Paraphoxus"/>
        <s v="Anobothrus"/>
        <s v="Spirobranchus"/>
        <s v="Araphura"/>
        <s v="Nephasoma"/>
        <s v="Iselica"/>
        <s v="Heterophoxus"/>
        <s v="Prochaetoderma"/>
        <s v="Philomedes"/>
        <s v="Astyra"/>
        <s v="Eudorellopsis"/>
        <s v="Lysippe"/>
        <s v="Thysanocardia"/>
        <s v="Diaulula"/>
        <s v="Solamen"/>
        <s v="Vermiliopsis"/>
        <s v="Pseudharpinia"/>
        <s v="Foxiphalus"/>
        <s v="Amphicteis"/>
        <s v="Diopatra"/>
        <s v="Cerebratulus"/>
        <s v="Phylo"/>
        <s v="Dipolydora"/>
        <s v="Diastylopsis"/>
        <s v="Parviturbo"/>
        <s v="Guernea"/>
        <s v="Compsomyax"/>
        <s v="Pleusymtes"/>
        <s v="Boccardia"/>
        <s v="Ritterella"/>
        <s v="Pandora"/>
        <s v="Peachia"/>
        <s v="Mesometopa"/>
        <s v="Listriella"/>
        <s v="Volvulella"/>
        <s v="Cossura"/>
        <s v="Stenopleustes"/>
        <s v="Edwardsia"/>
        <s v="Hemilamprops"/>
        <s v="Astyris"/>
        <s v="Bathyleberis"/>
        <s v="Scoletoma"/>
        <s v="Fabricia"/>
        <s v="Mayerella"/>
        <s v="Leptophoxus"/>
        <s v="Sigambra"/>
        <s v="Hymeniacidon"/>
        <s v="Lamprops"/>
        <s v="Natica"/>
        <s v="Onuphis"/>
        <s v="Penares"/>
        <s v="Poecillastra"/>
        <s v="Nutricola"/>
        <s v="Wecomedon"/>
        <s v="Gitanopsis"/>
        <s v="Paramya"/>
        <s v="Stenothoides"/>
        <s v="Archidistoma"/>
        <s v="Leucandra"/>
        <s v="Filicrisia"/>
        <s v="Paracaudina"/>
        <s v="Lanassa"/>
        <s v="Chthamalus"/>
        <s v="Epiactis"/>
        <s v="Sphaerodoropsis"/>
        <s v="Amaeana"/>
        <s v="Rictaxis"/>
        <s v="Megayoldia"/>
        <s v="Byblis"/>
        <s v="Myriochele"/>
        <s v="Rhepoxynius"/>
        <s v="Ceradocus"/>
        <s v="Pardalisca"/>
        <s v="Antiplanes"/>
        <s v="Paranemertes"/>
        <s v="Westwoodilla"/>
        <s v="Plicifusus"/>
        <s v="Trichobranchus"/>
        <s v="Lichenopora"/>
        <s v="Hipponix"/>
        <s v="Metasychis"/>
        <s v="Mesochaetopterus"/>
        <s v="Ancula"/>
        <s v="Bathymedon"/>
        <s v="Rocinela"/>
        <s v="Tubulanus"/>
        <s v="Tiron"/>
        <s v="Eriopisa"/>
        <s v="Dyopedos"/>
        <s v="Mediomastus"/>
        <s v="Barentsia"/>
        <s v="Cumella"/>
        <s v="Lepidepecreum"/>
        <s v="Falcidens"/>
        <s v="Hesperonoe"/>
        <s v="Procampylaspis"/>
        <s v="Lysianassa"/>
        <s v="Rathbunaster"/>
        <s v="Pacifacanthomysis"/>
        <s v="Apistobranchus"/>
        <s v="Halice"/>
        <s v="Harpiniopsis"/>
        <s v="Metaphoxus"/>
        <s v="Amphithalamus"/>
        <s v="Aceroides"/>
        <s v="Hippomedon"/>
        <s v="Pseudocnus"/>
        <s v="Sthenelais"/>
        <s v="Aphelochaeta"/>
        <s v="Eranno"/>
        <s v="Protomystides"/>
        <s v="Protomedeia"/>
        <s v="Nebalia"/>
        <s v="Ischnochiton"/>
        <s v="Harbansus"/>
        <s v="Pachynus"/>
        <s v="Scleroconcha"/>
        <s v="Acila"/>
        <s v="Cryptocope"/>
        <s v="Lissodendoryx"/>
        <s v="Pseudomma"/>
        <s v="Lasaea"/>
        <s v="Mesolamprops"/>
        <s v="Neohela"/>
        <s v="Hapalogaster"/>
        <s v="Parophryotrocha"/>
        <s v="Pardaliscella"/>
        <s v="Typhlotanais"/>
        <s v="Seila"/>
        <s v="Chelyosoma"/>
        <s v="Sigmadocia"/>
        <s v="Syllides"/>
        <s v="Grandifoxus"/>
        <s v="Neovermilia"/>
        <s v="Bathydrilus"/>
        <s v="Rutiderma"/>
        <s v="Glans"/>
        <s v="Campylaspis"/>
        <s v="Staurocalyptus"/>
        <s v="Melphidippa"/>
        <s v="Travisia"/>
        <s v="Semele"/>
        <s v="Sphaerosyllis"/>
        <s v="Proclea"/>
        <s v="Chaetoderma"/>
        <s v="Monticellina"/>
        <s v="Plocamilla"/>
        <s v="Leucon"/>
        <s v="Stephanosella"/>
        <s v="Spheciospongia"/>
        <s v="Haliophasma"/>
        <s v="Euphilomedes"/>
        <s v="Notocirrus"/>
        <s v="Idunella"/>
        <s v="Arabella"/>
        <s v="Circeis"/>
        <s v="Abietinaria"/>
        <s v="Acanthomysis"/>
        <s v="Monoculodes"/>
        <s v="Aoroides"/>
        <s v="Pugettia"/>
        <s v="Nitidella"/>
        <s v="Sigalion"/>
        <s v="Tricellaria"/>
        <s v="Parametopella"/>
        <s v="Cryptomya"/>
        <s v="Williamia"/>
        <s v="Paraprionospio"/>
        <s v="Pseudochama"/>
        <s v="Pachycerianthus"/>
        <s v="Microspio"/>
        <s v="Odontaster"/>
        <s v="Stelletta"/>
        <s v="Chirimia"/>
        <s v="Lugia"/>
        <s v="Nicomache"/>
        <s v="Fusinus"/>
        <s v="Gadila"/>
        <s v="Phoxocephalus"/>
        <s v="Carinoma"/>
        <s v="Lophopanopeus"/>
        <s v="Meterythrops"/>
        <s v="Tylodina"/>
        <s v="Anachis"/>
        <s v="Nicippe"/>
        <s v="Microjassa"/>
        <s v="Trypanosyllis"/>
        <s v="Synchelidium"/>
        <s v="Antho"/>
        <s v="Ischyrocerus"/>
        <s v="Pseudotanais"/>
        <s v="Eusyllis"/>
        <s v="Saxicavella"/>
        <s v="Cellaria"/>
        <s v="Brania"/>
        <s v="Adontorhina"/>
        <s v="Hermundura"/>
        <s v="Decamastus"/>
        <s v="Podarkeopsis"/>
        <s v="Desdimelita"/>
        <s v="Streblosoma"/>
        <s v="Cystiscus"/>
        <s v="Polyclinum"/>
        <s v="Sertularella"/>
        <s v="Halecium"/>
        <s v="Callyspongia"/>
        <s v="Suberites"/>
        <s v="Tetraclita"/>
        <s v="Acteocina"/>
        <s v="Levinsenia"/>
        <s v="Astraea"/>
        <s v="Pachycheles"/>
        <s v="Erato"/>
        <s v="Haliclona"/>
        <s v="Paradiopatra"/>
        <s v="Bittium"/>
        <s v="Septifer"/>
        <s v="Liljeborgia"/>
        <s v="Hermissenda"/>
        <s v="Halichondria"/>
        <s v="Heteromastus"/>
        <s v="Sige"/>
        <s v="Sertularia"/>
        <s v="Leptochelia"/>
        <s v="Chlamys"/>
        <s v="Aplidium"/>
        <s v="Chama"/>
        <s v="Styela"/>
        <s v="Distaplia"/>
        <s v="Leucosolenia"/>
        <s v="Amphioplus"/>
        <s v="Notomastus"/>
        <s v="Diplosoma"/>
        <s v="Ostrea"/>
        <s v="Pilargis"/>
        <s v="Spirastrella"/>
        <s v="Siliqua"/>
        <s v="Obelia"/>
        <s v="Doriopsilla"/>
        <s v="Hiatella"/>
        <s v="Synoicum"/>
        <s v="Paramunna"/>
        <s v="Pleurogonium"/>
        <s v="Corynactis"/>
        <s v="Melinna"/>
        <s v="Triphora"/>
        <s v="Iophon"/>
        <s v="Geodia"/>
        <s v="Campanularia"/>
        <s v="Euherdmania"/>
        <s v="Opalia"/>
        <s v="Fissurella"/>
        <s v="Bugula"/>
        <s v="Haliotis"/>
        <s v="Polymastia"/>
        <s v="Aglaophenia"/>
        <s v="Eudendrium"/>
        <s v="Crisia"/>
        <s v="Cliona"/>
        <s v="Clathrina"/>
        <s v="Spiochaetopterus"/>
        <s v="Synidotea"/>
        <s v="Spiophanes"/>
        <s v="Lucinoma"/>
        <s v="Mitromorpha"/>
        <s v="Prochelator"/>
        <s v="Paranaitis"/>
        <s v="Alvania"/>
        <s v="Astrangia"/>
        <s v="Tellina"/>
        <s v="Conus"/>
        <s v="Aplysilla"/>
        <s v="Turbonilla"/>
        <s v="Mitrella"/>
        <s v="Plumularia"/>
        <s v="Didemnum"/>
        <s v="Brachidontes"/>
        <s v="Munna"/>
        <s v="Tethya"/>
        <s v="Cerithiopsis"/>
        <s v="Acmaea"/>
        <s v="Ninoe"/>
        <s v="Ophiura"/>
        <s v="Ophiopholis"/>
        <s v="Gammaropsis"/>
        <s v="Pholoides"/>
        <s v="Amphissa"/>
        <s v="Scoloplos"/>
        <s v="Cylichna"/>
        <s v="Orthasterias"/>
        <s v="Eupentacta"/>
        <s v="Calliostoma"/>
        <s v="Eudistylia"/>
        <s v="Crepipatella"/>
        <s v="Ampelisca"/>
        <s v="Syllis"/>
        <s v="Ennucula"/>
        <s v="Spio"/>
        <s v="Cardiomya"/>
        <s v="Pherusa"/>
        <s v="Bylgides"/>
        <s v="Margarites"/>
        <s v="Metopa"/>
        <s v="Axiothella"/>
        <s v="Nuculana"/>
        <s v="Polycirrus"/>
        <s v="Spirorbis"/>
        <s v="Lepidozona"/>
        <s v="Galathowenia"/>
        <s v="Ceratostoma"/>
        <s v="Retusa"/>
        <s v="Rhachotropis"/>
        <s v="Diastylis"/>
        <s v="Homalopoma"/>
        <s v="Phyllochaetopterus"/>
        <s v="Henricia"/>
        <s v="Pandalus"/>
        <s v="Leptasterias"/>
        <s v="Artacama"/>
        <s v="Brissopsis"/>
        <s v="Ocenebra"/>
        <s v="Tectura"/>
        <s v="Hippasteria"/>
        <s v="Anonyx"/>
        <s v="Sternaspis"/>
        <s v="Mangelia"/>
        <s v="Lacuna"/>
        <s v="Rhabdus"/>
        <s v="Phoronis"/>
        <s v="Rhodine"/>
        <s v="Scolelepis"/>
        <s v="Praxillella"/>
        <s v="Calanus"/>
        <s v="Brada"/>
        <s v="Lepidochitona"/>
        <s v="Stenula"/>
        <s v="Scalpellum"/>
        <s v="Pionosyllis"/>
        <s v="Lepidasthenia"/>
        <s v="Gitana"/>
        <s v="Eusirus"/>
        <s v="Dendraster"/>
        <s v="Typosyllis"/>
        <s v="Brisaster"/>
        <s v="Spirontocaris"/>
        <s v="Urothoe"/>
        <s v="Acteon"/>
        <s v="Odontosyllis"/>
        <s v="Aricidea"/>
        <s v="Admete"/>
        <s v="Axinopsida"/>
        <s v="Cyclocardia"/>
        <s v="Euclymene"/>
        <s v="Photis"/>
        <s v="Malmgreniella"/>
        <s v="Maldane"/>
        <s v="Dulichia"/>
        <s v="Modiolus"/>
        <s v="Membranipora"/>
        <s v="Gastropteron"/>
        <s v="Cadlina"/>
        <s v="Cirratulus"/>
        <s v="Oenopota"/>
        <s v="Phyllodoce"/>
        <s v="Petaloconchus"/>
        <s v="Mopalia"/>
        <s v="Crangon"/>
        <s v="Balanus"/>
        <s v="Pista"/>
        <s v="Strongylocentrotus"/>
        <s v="Stenothoe"/>
        <s v="Nephtys"/>
        <s v="Eteone"/>
        <s v="Tritonia"/>
        <s v="Micrura"/>
        <s v="Maera"/>
        <s v="Leitoscoloplos"/>
        <s v="Petrolisthes"/>
        <s v="Amphiodia"/>
        <s v="Urosalpinx"/>
        <s v="Owenia"/>
        <s v="Pisaster"/>
        <s v="Clytia"/>
        <s v="Semibalanus"/>
        <s v="Tegula"/>
        <s v="Lumbrineris"/>
        <s v="Nassarius"/>
        <s v="Eulalia"/>
        <s v="Yoldia"/>
        <s v="Alpheus"/>
        <s v="Haminoea"/>
        <s v="Pteraster"/>
        <s v="Ophelina"/>
        <s v="Glycera"/>
        <s v="Glycinde"/>
        <s v="Diadumene"/>
        <s v="Mitra"/>
        <s v="Nereis"/>
        <s v="Crepidula"/>
        <s v="Macoma"/>
        <s v="Exogone"/>
        <s v="Harmothoe"/>
        <s v="Dorvillea"/>
        <s v="Prionospio"/>
        <s v="Chaetopleura"/>
        <s v="Thyasira"/>
        <s v="Jassa"/>
        <s v="Caprella"/>
        <s v="Astropecten"/>
        <s v="Littorina"/>
        <s v="Epitonium"/>
        <s v="Siphonaria"/>
        <s v="Ophelia"/>
        <s v="Pagurus"/>
        <s v="Laonice"/>
        <s v="Lottia"/>
        <s v="Aplysia"/>
        <s v="Linckia"/>
        <s v="Cyanoplax"/>
        <s v="Olivella"/>
        <s v="Chaetozone"/>
        <s v="Drilonereis"/>
        <s v="Odostomia"/>
        <s v="Diaphana"/>
        <s v="Paguristes"/>
        <s v="Dodecaceria"/>
        <s v="Rostanga"/>
        <s v="Flabellina"/>
        <s v="Lytechinus"/>
        <s v="Scalibregma"/>
        <s v="Magelona"/>
        <s v="Dermasterias"/>
        <s v="Pycnopodia"/>
        <s v="Mytilus"/>
        <s v="Pinnixa"/>
        <s v="Cancer"/>
        <s v="Berthella"/>
        <s v="Aeolidia"/>
        <s v="Pachygrapsus"/>
        <s v="Pentamera"/>
        <s v="Melita"/>
        <s v="Nucella"/>
        <s v="Molgula"/>
        <s v="Ampharete"/>
        <s v="Terebellides"/>
        <s v="Ligia"/>
        <s v="Luidia"/>
        <s v="Goniada"/>
        <s v="Pholoe"/>
        <s v="Pectinaria"/>
        <s v="Anthopleur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98">
  <r>
    <x v="0"/>
    <s v="Yes"/>
    <s v="No"/>
    <s v="No"/>
    <s v="No"/>
    <x v="0"/>
    <x v="0"/>
    <s v="Gastropoda"/>
    <s v="NA"/>
    <s v="Pyramidellidae"/>
    <x v="0"/>
  </r>
  <r>
    <x v="0"/>
    <s v="Yes"/>
    <s v="No"/>
    <s v="No"/>
    <s v="No"/>
    <x v="0"/>
    <x v="1"/>
    <s v="Cestoda"/>
    <s v="Bothriocephalidea"/>
    <s v="Triaenophoridae"/>
    <x v="1"/>
  </r>
  <r>
    <x v="0"/>
    <s v="Yes"/>
    <s v="No"/>
    <s v="No"/>
    <s v="No"/>
    <x v="0"/>
    <x v="2"/>
    <s v="Malacostraca"/>
    <s v="Amphipoda"/>
    <s v="Iphimediidae"/>
    <x v="2"/>
  </r>
  <r>
    <x v="0"/>
    <s v="Yes"/>
    <s v="Yes"/>
    <s v="No"/>
    <s v="No"/>
    <x v="0"/>
    <x v="2"/>
    <s v="Malacostraca"/>
    <s v="Amphipoda"/>
    <s v="Oedicerotidae"/>
    <x v="3"/>
  </r>
  <r>
    <x v="0"/>
    <s v="Yes"/>
    <s v="No"/>
    <s v="No"/>
    <s v="No"/>
    <x v="0"/>
    <x v="2"/>
    <s v="Malacostraca"/>
    <s v="Amphipoda"/>
    <s v="Eusiridae"/>
    <x v="4"/>
  </r>
  <r>
    <x v="0"/>
    <s v="Yes"/>
    <s v="No"/>
    <s v="No"/>
    <s v="No"/>
    <x v="0"/>
    <x v="1"/>
    <s v="Rhabditophora"/>
    <s v="Polycladida"/>
    <s v="Euryleptidae"/>
    <x v="5"/>
  </r>
  <r>
    <x v="0"/>
    <s v="Yes"/>
    <s v="No"/>
    <s v="No"/>
    <s v="No"/>
    <x v="0"/>
    <x v="0"/>
    <s v="Gastropoda"/>
    <s v="NA"/>
    <s v="Aciculidae"/>
    <x v="6"/>
  </r>
  <r>
    <x v="0"/>
    <s v="Yes"/>
    <s v="No"/>
    <s v="Yes"/>
    <s v="No"/>
    <x v="0"/>
    <x v="3"/>
    <s v="Hydrozoa"/>
    <s v="Narcomedusae"/>
    <s v="Aeginidae"/>
    <x v="7"/>
  </r>
  <r>
    <x v="0"/>
    <s v="Yes"/>
    <s v="No"/>
    <s v="No"/>
    <s v="Yes"/>
    <x v="0"/>
    <x v="0"/>
    <s v="Gastropoda"/>
    <s v="Nudibranchia"/>
    <s v="Aegiridae"/>
    <x v="8"/>
  </r>
  <r>
    <x v="0"/>
    <s v="Yes"/>
    <s v="Yes"/>
    <s v="No"/>
    <s v="No"/>
    <x v="0"/>
    <x v="4"/>
    <s v="Ascidiacea"/>
    <s v="Enterogona"/>
    <s v="Agnesiidae"/>
    <x v="9"/>
  </r>
  <r>
    <x v="0"/>
    <s v="Yes"/>
    <s v="No"/>
    <s v="No"/>
    <s v="No"/>
    <x v="0"/>
    <x v="4"/>
    <s v="Ascidiacea"/>
    <s v="Enterogona"/>
    <s v="Agneziidae"/>
    <x v="10"/>
  </r>
  <r>
    <x v="0"/>
    <s v="Yes"/>
    <s v="No"/>
    <s v="No"/>
    <s v="No"/>
    <x v="0"/>
    <x v="5"/>
    <s v="Gymnolaemata"/>
    <s v="Ctenostomatida"/>
    <s v="Alcyonidiidae"/>
    <x v="11"/>
  </r>
  <r>
    <x v="0"/>
    <s v="Yes"/>
    <s v="Yes"/>
    <s v="No"/>
    <s v="No"/>
    <x v="0"/>
    <x v="3"/>
    <s v="Anthozoa"/>
    <s v="Actiniaria"/>
    <s v="Hormathiidae"/>
    <x v="12"/>
  </r>
  <r>
    <x v="0"/>
    <s v="Yes"/>
    <s v="No"/>
    <s v="Yes"/>
    <s v="No"/>
    <x v="0"/>
    <x v="6"/>
    <s v="Echinoidea"/>
    <s v="Camarodonta"/>
    <s v="Strongylocentrotidae"/>
    <x v="13"/>
  </r>
  <r>
    <x v="0"/>
    <s v="Yes"/>
    <s v="No"/>
    <s v="No"/>
    <s v="No"/>
    <x v="0"/>
    <x v="0"/>
    <s v="Gastropoda"/>
    <s v="Littorinimorpha"/>
    <s v="Naticidae"/>
    <x v="14"/>
  </r>
  <r>
    <x v="0"/>
    <s v="Yes"/>
    <s v="No"/>
    <s v="No"/>
    <s v="No"/>
    <x v="0"/>
    <x v="7"/>
    <s v="Polychaeta"/>
    <s v="NA"/>
    <s v="Opheliidae"/>
    <x v="15"/>
  </r>
  <r>
    <x v="0"/>
    <s v="Yes"/>
    <s v="No"/>
    <s v="No"/>
    <s v="No"/>
    <x v="0"/>
    <x v="8"/>
    <s v="Demospongiae"/>
    <s v="Poecilosclerida"/>
    <s v="Esperiopsidae"/>
    <x v="16"/>
  </r>
  <r>
    <x v="0"/>
    <s v="Yes"/>
    <s v="No"/>
    <s v="No"/>
    <s v="No"/>
    <x v="0"/>
    <x v="9"/>
    <s v="Enopla"/>
    <s v="Monostilifera"/>
    <s v="Tetrastemmatidae"/>
    <x v="17"/>
  </r>
  <r>
    <x v="0"/>
    <s v="Yes"/>
    <s v="No"/>
    <s v="Yes"/>
    <s v="No"/>
    <x v="0"/>
    <x v="7"/>
    <s v="Polychaeta"/>
    <s v="Terebellida"/>
    <s v="Ampharetidae"/>
    <x v="18"/>
  </r>
  <r>
    <x v="0"/>
    <s v="Yes"/>
    <s v="No"/>
    <s v="No"/>
    <s v="No"/>
    <x v="0"/>
    <x v="10"/>
    <s v="Secernentea"/>
    <s v="Ascaridida"/>
    <s v="Anisakidae"/>
    <x v="19"/>
  </r>
  <r>
    <x v="0"/>
    <s v="Yes"/>
    <s v="No"/>
    <s v="No"/>
    <s v="No"/>
    <x v="0"/>
    <x v="1"/>
    <s v="Cestoda"/>
    <s v="Tetrabothriidea"/>
    <s v="Tetrabothriidae"/>
    <x v="20"/>
  </r>
  <r>
    <x v="0"/>
    <s v="Yes"/>
    <s v="No"/>
    <s v="No"/>
    <s v="No"/>
    <x v="0"/>
    <x v="1"/>
    <s v="Cestoda"/>
    <s v="Tetrabothriidea"/>
    <s v="Tetrabothriidae"/>
    <x v="21"/>
  </r>
  <r>
    <x v="0"/>
    <s v="Yes"/>
    <s v="No"/>
    <s v="No"/>
    <s v="No"/>
    <x v="0"/>
    <x v="7"/>
    <s v="Polychaeta"/>
    <s v="NA"/>
    <s v="Opheliidae"/>
    <x v="22"/>
  </r>
  <r>
    <x v="0"/>
    <s v="Yes"/>
    <s v="No"/>
    <s v="No"/>
    <s v="No"/>
    <x v="0"/>
    <x v="6"/>
    <s v="Asteroidea"/>
    <s v="Forcipulatida"/>
    <s v="Asteriidae"/>
    <x v="23"/>
  </r>
  <r>
    <x v="0"/>
    <s v="Yes"/>
    <s v="No"/>
    <s v="Yes"/>
    <s v="No"/>
    <x v="0"/>
    <x v="2"/>
    <s v="Malacostraca"/>
    <s v="Amphipoda"/>
    <s v="Calliopiidae"/>
    <x v="24"/>
  </r>
  <r>
    <x v="0"/>
    <s v="Yes"/>
    <s v="No"/>
    <s v="Yes"/>
    <s v="Yes"/>
    <x v="1"/>
    <x v="0"/>
    <s v="Gastropoda"/>
    <s v="Hygrophila"/>
    <s v="Physidae"/>
    <x v="25"/>
  </r>
  <r>
    <x v="0"/>
    <s v="Yes"/>
    <s v="No"/>
    <s v="No"/>
    <s v="No"/>
    <x v="0"/>
    <x v="4"/>
    <s v="Ascidiacea"/>
    <s v="Enterogona"/>
    <s v="Polyclinidae"/>
    <x v="26"/>
  </r>
  <r>
    <x v="0"/>
    <s v="Yes"/>
    <s v="No"/>
    <s v="No"/>
    <s v="No"/>
    <x v="0"/>
    <x v="1"/>
    <s v="Cestoda"/>
    <s v="Cyclophyllidea"/>
    <s v="Hymenolepididae"/>
    <x v="27"/>
  </r>
  <r>
    <x v="0"/>
    <s v="Yes"/>
    <s v="No"/>
    <s v="Yes"/>
    <s v="No"/>
    <x v="0"/>
    <x v="1"/>
    <s v="Trematoda"/>
    <s v="Plagiorchiida"/>
    <s v="Heterophyidae"/>
    <x v="28"/>
  </r>
  <r>
    <x v="0"/>
    <s v="Yes"/>
    <s v="No"/>
    <s v="No"/>
    <s v="No"/>
    <x v="0"/>
    <x v="1"/>
    <s v="Trematoda"/>
    <s v="Plagiorchiida"/>
    <s v="Echinostomatidae"/>
    <x v="29"/>
  </r>
  <r>
    <x v="0"/>
    <s v="Yes"/>
    <s v="No"/>
    <s v="No"/>
    <s v="No"/>
    <x v="0"/>
    <x v="5"/>
    <s v="Gymnolaemata"/>
    <s v="Cheilostomatida"/>
    <s v="Candidae"/>
    <x v="30"/>
  </r>
  <r>
    <x v="0"/>
    <s v="Yes"/>
    <s v="No"/>
    <s v="No"/>
    <s v="No"/>
    <x v="0"/>
    <x v="2"/>
    <s v="Malacostraca"/>
    <s v="Amphipoda"/>
    <s v="Aoridae"/>
    <x v="31"/>
  </r>
  <r>
    <x v="0"/>
    <s v="Yes"/>
    <s v="No"/>
    <s v="No"/>
    <s v="No"/>
    <x v="0"/>
    <x v="5"/>
    <s v="Gymnolaemata"/>
    <s v="Cheilostomatida"/>
    <s v="Romancheinidae"/>
    <x v="32"/>
  </r>
  <r>
    <x v="0"/>
    <s v="Yes"/>
    <s v="No"/>
    <s v="No"/>
    <s v="No"/>
    <x v="0"/>
    <x v="2"/>
    <s v="Maxillopoda"/>
    <s v="Siphonostomatoida"/>
    <s v="Artotrogidae"/>
    <x v="33"/>
  </r>
  <r>
    <x v="0"/>
    <s v="Yes"/>
    <s v="No"/>
    <s v="No"/>
    <s v="No"/>
    <x v="0"/>
    <x v="0"/>
    <s v="Gastropoda"/>
    <s v="Littorinimorpha"/>
    <s v="Ranellidae"/>
    <x v="34"/>
  </r>
  <r>
    <x v="0"/>
    <s v="Yes"/>
    <s v="No"/>
    <s v="No"/>
    <s v="No"/>
    <x v="0"/>
    <x v="11"/>
    <s v="Palaeacanthocephala"/>
    <s v="Polymorphida"/>
    <s v="Polymorphidae"/>
    <x v="35"/>
  </r>
  <r>
    <x v="0"/>
    <s v="Yes"/>
    <s v="No"/>
    <s v="Yes"/>
    <s v="No"/>
    <x v="0"/>
    <x v="0"/>
    <s v="Gastropoda"/>
    <s v="Littorinimorpha"/>
    <s v="Capulidae"/>
    <x v="36"/>
  </r>
  <r>
    <x v="0"/>
    <s v="Yes"/>
    <s v="No"/>
    <s v="No"/>
    <s v="No"/>
    <x v="0"/>
    <x v="2"/>
    <s v="Maxillopoda"/>
    <s v="Siphonostomatoida"/>
    <s v="Artotrogidae"/>
    <x v="37"/>
  </r>
  <r>
    <x v="0"/>
    <s v="Yes"/>
    <s v="No"/>
    <s v="No"/>
    <s v="No"/>
    <x v="0"/>
    <x v="12"/>
    <s v="Eurotatoria"/>
    <s v="Ploima"/>
    <s v="Asciaporrectidae"/>
    <x v="38"/>
  </r>
  <r>
    <x v="0"/>
    <s v="Yes"/>
    <s v="No"/>
    <s v="No"/>
    <s v="No"/>
    <x v="0"/>
    <x v="0"/>
    <s v="Gastropoda"/>
    <s v="Neogastropoda"/>
    <s v="Buccinidae"/>
    <x v="39"/>
  </r>
  <r>
    <x v="0"/>
    <s v="Yes"/>
    <s v="No"/>
    <s v="No"/>
    <s v="No"/>
    <x v="0"/>
    <x v="8"/>
    <s v="Hexactinellida"/>
    <s v="Lyssacinosida"/>
    <s v="Rossellidae"/>
    <x v="40"/>
  </r>
  <r>
    <x v="0"/>
    <s v="Yes"/>
    <s v="No"/>
    <s v="No"/>
    <s v="No"/>
    <x v="0"/>
    <x v="7"/>
    <s v="Polychaeta"/>
    <s v="Phyllodocida"/>
    <s v="Goniadidae"/>
    <x v="41"/>
  </r>
  <r>
    <x v="0"/>
    <s v="Yes"/>
    <s v="No"/>
    <s v="No"/>
    <s v="No"/>
    <x v="0"/>
    <x v="5"/>
    <s v="Stenolaemata"/>
    <s v="Cyclostomatida"/>
    <s v="Tubuliporidae"/>
    <x v="42"/>
  </r>
  <r>
    <x v="0"/>
    <s v="Yes"/>
    <s v="No"/>
    <s v="No"/>
    <s v="No"/>
    <x v="0"/>
    <x v="10"/>
    <s v="Secernentea"/>
    <s v="Spirurida"/>
    <s v="Ascaridae"/>
    <x v="43"/>
  </r>
  <r>
    <x v="0"/>
    <s v="Yes"/>
    <s v="No"/>
    <s v="No"/>
    <s v="No"/>
    <x v="0"/>
    <x v="1"/>
    <s v="Cestoda"/>
    <s v="Diphyllobothriidea"/>
    <s v="Diphyllobothriidae"/>
    <x v="44"/>
  </r>
  <r>
    <x v="0"/>
    <s v="Yes"/>
    <s v="No"/>
    <s v="No"/>
    <s v="No"/>
    <x v="0"/>
    <x v="1"/>
    <s v="Rhabditophora"/>
    <s v="Seriata"/>
    <s v="Bdellouridae"/>
    <x v="45"/>
  </r>
  <r>
    <x v="0"/>
    <s v="Yes"/>
    <s v="No"/>
    <s v="No"/>
    <s v="No"/>
    <x v="0"/>
    <x v="0"/>
    <s v="Gastropoda"/>
    <s v="Neogastropoda"/>
    <s v="Buccinidae"/>
    <x v="46"/>
  </r>
  <r>
    <x v="0"/>
    <s v="Yes"/>
    <s v="No"/>
    <s v="No"/>
    <s v="No"/>
    <x v="0"/>
    <x v="7"/>
    <s v="Clitellata"/>
    <s v="Rhynchobdellida"/>
    <s v="Piscicolidae"/>
    <x v="47"/>
  </r>
  <r>
    <x v="0"/>
    <s v="Yes"/>
    <s v="No"/>
    <s v="No"/>
    <s v="No"/>
    <x v="0"/>
    <x v="0"/>
    <s v="Cephalopoda"/>
    <s v="Oegopsida"/>
    <s v="Gonatidae"/>
    <x v="48"/>
  </r>
  <r>
    <x v="0"/>
    <s v="Yes"/>
    <s v="No"/>
    <s v="No"/>
    <s v="No"/>
    <x v="0"/>
    <x v="5"/>
    <s v="Gymnolaemata"/>
    <s v="Cheilostomatida"/>
    <s v="Calloporidae"/>
    <x v="49"/>
  </r>
  <r>
    <x v="0"/>
    <s v="Yes"/>
    <s v="No"/>
    <s v="No"/>
    <s v="No"/>
    <x v="0"/>
    <x v="2"/>
    <s v="Malacostraca"/>
    <s v="Amphipoda"/>
    <s v="Lysianassidae"/>
    <x v="50"/>
  </r>
  <r>
    <x v="0"/>
    <s v="Yes"/>
    <s v="No"/>
    <s v="No"/>
    <s v="No"/>
    <x v="0"/>
    <x v="11"/>
    <s v="Palaeacanthocephala"/>
    <s v="Polymorphida"/>
    <s v="Polymorphidae"/>
    <x v="51"/>
  </r>
  <r>
    <x v="0"/>
    <s v="Yes"/>
    <s v="No"/>
    <s v="No"/>
    <s v="No"/>
    <x v="0"/>
    <x v="7"/>
    <s v="Polychaeta"/>
    <s v="Echiuroidea"/>
    <s v="Bonelliidae"/>
    <x v="52"/>
  </r>
  <r>
    <x v="0"/>
    <s v="Yes"/>
    <s v="No"/>
    <s v="No"/>
    <s v="No"/>
    <x v="0"/>
    <x v="0"/>
    <s v="Bivalvia"/>
    <s v="Veneroida"/>
    <s v="Lasaeidae"/>
    <x v="53"/>
  </r>
  <r>
    <x v="0"/>
    <s v="Yes"/>
    <s v="No"/>
    <s v="Yes"/>
    <s v="No"/>
    <x v="0"/>
    <x v="0"/>
    <s v="Polyplacophora"/>
    <s v="Chitonida"/>
    <s v="Mopaliidae"/>
    <x v="54"/>
  </r>
  <r>
    <x v="0"/>
    <s v="Yes"/>
    <s v="No"/>
    <s v="No"/>
    <s v="No"/>
    <x v="0"/>
    <x v="5"/>
    <s v="Stenolaemata"/>
    <s v="Cyclostomatida"/>
    <s v="Cerioporidae"/>
    <x v="55"/>
  </r>
  <r>
    <x v="0"/>
    <s v="Yes"/>
    <s v="No"/>
    <s v="No"/>
    <s v="No"/>
    <x v="0"/>
    <x v="2"/>
    <s v="Ostracoda"/>
    <s v="Halocyprida"/>
    <s v="Halocyprididae"/>
    <x v="56"/>
  </r>
  <r>
    <x v="0"/>
    <s v="Yes"/>
    <s v="No"/>
    <s v="No"/>
    <s v="No"/>
    <x v="0"/>
    <x v="1"/>
    <s v="Cestoda"/>
    <s v="Spathebothriidea"/>
    <s v="Acrobothriidae"/>
    <x v="57"/>
  </r>
  <r>
    <x v="0"/>
    <s v="Yes"/>
    <s v="No"/>
    <s v="No"/>
    <s v="No"/>
    <x v="0"/>
    <x v="2"/>
    <s v="Malacostraca"/>
    <s v="Cumacea"/>
    <s v="Diastylidae"/>
    <x v="58"/>
  </r>
  <r>
    <x v="0"/>
    <s v="Yes"/>
    <s v="No"/>
    <s v="No"/>
    <s v="No"/>
    <x v="0"/>
    <x v="2"/>
    <s v="Maxillopoda"/>
    <s v="Siphonostomatoida"/>
    <s v="Artotrogidae"/>
    <x v="59"/>
  </r>
  <r>
    <x v="0"/>
    <s v="Yes"/>
    <s v="No"/>
    <s v="No"/>
    <s v="No"/>
    <x v="0"/>
    <x v="5"/>
    <s v="Gymnolaemata"/>
    <s v="Cheilostomatida"/>
    <s v="Bugulidae"/>
    <x v="60"/>
  </r>
  <r>
    <x v="0"/>
    <s v="Yes"/>
    <s v="No"/>
    <s v="No"/>
    <s v="No"/>
    <x v="0"/>
    <x v="0"/>
    <s v="Gastropoda"/>
    <s v="Littorinimorpha"/>
    <s v="Naticidae"/>
    <x v="61"/>
  </r>
  <r>
    <x v="0"/>
    <s v="Yes"/>
    <s v="No"/>
    <s v="No"/>
    <s v="No"/>
    <x v="0"/>
    <x v="2"/>
    <s v="Malacostraca"/>
    <s v="Mysida"/>
    <s v="Mysidae"/>
    <x v="62"/>
  </r>
  <r>
    <x v="0"/>
    <s v="Yes"/>
    <s v="No"/>
    <s v="No"/>
    <s v="No"/>
    <x v="0"/>
    <x v="3"/>
    <s v="Anthozoa"/>
    <s v="Alcyonacea"/>
    <s v="Acanthogorgiidae"/>
    <x v="63"/>
  </r>
  <r>
    <x v="0"/>
    <s v="Yes"/>
    <s v="No"/>
    <s v="No"/>
    <s v="No"/>
    <x v="0"/>
    <x v="2"/>
    <s v="Malacostraca"/>
    <s v="Decapoda"/>
    <s v="Ctenochelidae"/>
    <x v="64"/>
  </r>
  <r>
    <x v="0"/>
    <s v="Yes"/>
    <s v="No"/>
    <s v="No"/>
    <s v="No"/>
    <x v="0"/>
    <x v="2"/>
    <s v="Malacostraca"/>
    <s v="Amphipoda"/>
    <s v="Calliopiidae"/>
    <x v="65"/>
  </r>
  <r>
    <x v="0"/>
    <s v="Yes"/>
    <s v="No"/>
    <s v="No"/>
    <s v="No"/>
    <x v="0"/>
    <x v="10"/>
    <s v="Adenophorea"/>
    <s v="Trichocephalida"/>
    <s v="Capillariidae"/>
    <x v="66"/>
  </r>
  <r>
    <x v="0"/>
    <s v="Yes"/>
    <s v="No"/>
    <s v="No"/>
    <s v="No"/>
    <x v="0"/>
    <x v="0"/>
    <s v="Gastropoda"/>
    <s v="Nudibranchia"/>
    <s v="Onchidorididae"/>
    <x v="67"/>
  </r>
  <r>
    <x v="0"/>
    <s v="Yes"/>
    <s v="No"/>
    <s v="No"/>
    <s v="Yes"/>
    <x v="0"/>
    <x v="5"/>
    <s v="Gymnolaemata"/>
    <s v="Cheilostomatida"/>
    <s v="Flustridae"/>
    <x v="68"/>
  </r>
  <r>
    <x v="0"/>
    <s v="Yes"/>
    <s v="No"/>
    <s v="No"/>
    <s v="No"/>
    <x v="0"/>
    <x v="2"/>
    <s v="Malacostraca"/>
    <s v="Amphipoda"/>
    <s v="Anisogammaridae"/>
    <x v="69"/>
  </r>
  <r>
    <x v="0"/>
    <s v="Yes"/>
    <s v="No"/>
    <s v="No"/>
    <s v="No"/>
    <x v="0"/>
    <x v="3"/>
    <s v="Hydrozoa"/>
    <s v="Anthoathecata"/>
    <s v="Pandeidae"/>
    <x v="70"/>
  </r>
  <r>
    <x v="0"/>
    <s v="Yes"/>
    <s v="No"/>
    <s v="No"/>
    <s v="No"/>
    <x v="0"/>
    <x v="0"/>
    <s v="Cephalopoda"/>
    <s v="NA"/>
    <s v="Ceratitidae"/>
    <x v="71"/>
  </r>
  <r>
    <x v="0"/>
    <s v="Yes"/>
    <s v="No"/>
    <s v="No"/>
    <s v="No"/>
    <x v="0"/>
    <x v="2"/>
    <s v="Malacostraca"/>
    <s v="Amphipoda"/>
    <s v="Paracercopidae"/>
    <x v="72"/>
  </r>
  <r>
    <x v="0"/>
    <s v="Yes"/>
    <s v="No"/>
    <s v="No"/>
    <s v="No"/>
    <x v="0"/>
    <x v="3"/>
    <s v="Hydrozoa"/>
    <s v="Anthoathecata"/>
    <s v="Bougainvilliidae"/>
    <x v="73"/>
  </r>
  <r>
    <x v="0"/>
    <s v="Yes"/>
    <s v="No"/>
    <s v="No"/>
    <s v="No"/>
    <x v="0"/>
    <x v="8"/>
    <s v="Demospongiae"/>
    <s v="NA"/>
    <s v="Choanitidae"/>
    <x v="74"/>
  </r>
  <r>
    <x v="0"/>
    <s v="Yes"/>
    <s v="No"/>
    <s v="No"/>
    <s v="No"/>
    <x v="0"/>
    <x v="2"/>
    <s v="Maxillopoda"/>
    <s v="Siphonostomatoida"/>
    <s v="Nicothoidae"/>
    <x v="75"/>
  </r>
  <r>
    <x v="0"/>
    <s v="Yes"/>
    <s v="No"/>
    <s v="No"/>
    <s v="No"/>
    <x v="0"/>
    <x v="10"/>
    <s v="Secernentea"/>
    <s v="Rhabditida"/>
    <s v="Heligmosomidae"/>
    <x v="76"/>
  </r>
  <r>
    <x v="0"/>
    <s v="Yes"/>
    <s v="No"/>
    <s v="No"/>
    <s v="No"/>
    <x v="0"/>
    <x v="3"/>
    <s v="Hydrozoa"/>
    <s v="Anthoathecata"/>
    <s v="Hydractiniidae"/>
    <x v="77"/>
  </r>
  <r>
    <x v="0"/>
    <s v="Yes"/>
    <s v="No"/>
    <s v="No"/>
    <s v="No"/>
    <x v="0"/>
    <x v="5"/>
    <s v="Gymnolaemata"/>
    <s v="Ctenostomatida"/>
    <s v="Clavoporidae"/>
    <x v="78"/>
  </r>
  <r>
    <x v="0"/>
    <s v="Yes"/>
    <s v="No"/>
    <s v="No"/>
    <s v="No"/>
    <x v="0"/>
    <x v="0"/>
    <s v="Gastropoda"/>
    <s v="Neogastropoda"/>
    <s v="Buccinidae"/>
    <x v="79"/>
  </r>
  <r>
    <x v="0"/>
    <s v="Yes"/>
    <s v="No"/>
    <s v="Yes"/>
    <s v="No"/>
    <x v="0"/>
    <x v="2"/>
    <s v="Maxillopoda"/>
    <s v="Akentrogonida"/>
    <s v="Clistosaccidae"/>
    <x v="80"/>
  </r>
  <r>
    <x v="0"/>
    <s v="Yes"/>
    <s v="No"/>
    <s v="No"/>
    <s v="No"/>
    <x v="0"/>
    <x v="0"/>
    <s v="Bivalvia"/>
    <s v="Lucinoida"/>
    <s v="Thyasiridae"/>
    <x v="81"/>
  </r>
  <r>
    <x v="0"/>
    <s v="Yes"/>
    <s v="No"/>
    <s v="No"/>
    <s v="No"/>
    <x v="0"/>
    <x v="13"/>
    <s v="NA"/>
    <s v="NA"/>
    <s v="Barentsiidae"/>
    <x v="82"/>
  </r>
  <r>
    <x v="0"/>
    <s v="Yes"/>
    <s v="No"/>
    <s v="No"/>
    <s v="No"/>
    <x v="0"/>
    <x v="10"/>
    <s v="Secernentea"/>
    <s v="Rhabditida"/>
    <s v="Tetrameridae"/>
    <x v="83"/>
  </r>
  <r>
    <x v="0"/>
    <s v="Yes"/>
    <s v="No"/>
    <s v="No"/>
    <s v="Yes"/>
    <x v="0"/>
    <x v="8"/>
    <s v="Demospongiae"/>
    <s v="Poecilosclerida"/>
    <s v="Crellidae"/>
    <x v="84"/>
  </r>
  <r>
    <x v="0"/>
    <s v="Yes"/>
    <s v="No"/>
    <s v="No"/>
    <s v="No"/>
    <x v="0"/>
    <x v="10"/>
    <s v="Secernentea"/>
    <s v="Strongylida"/>
    <s v="Crenosomatidae"/>
    <x v="85"/>
  </r>
  <r>
    <x v="0"/>
    <s v="Yes"/>
    <s v="No"/>
    <s v="No"/>
    <s v="No"/>
    <x v="0"/>
    <x v="3"/>
    <s v="Anthozoa"/>
    <s v="Actiniaria"/>
    <s v="Actiniidae"/>
    <x v="86"/>
  </r>
  <r>
    <x v="0"/>
    <s v="Yes"/>
    <s v="Yes"/>
    <s v="No"/>
    <s v="No"/>
    <x v="0"/>
    <x v="0"/>
    <s v="Bivalvia"/>
    <s v="Anomalodesmata"/>
    <s v="Thraciidae"/>
    <x v="87"/>
  </r>
  <r>
    <x v="0"/>
    <s v="Yes"/>
    <s v="No"/>
    <s v="No"/>
    <s v="No"/>
    <x v="0"/>
    <x v="2"/>
    <s v="Maxillopoda"/>
    <s v="Cyclopoida"/>
    <s v="Cyclopidae"/>
    <x v="88"/>
  </r>
  <r>
    <x v="0"/>
    <s v="Yes"/>
    <s v="No"/>
    <s v="No"/>
    <s v="No"/>
    <x v="0"/>
    <x v="0"/>
    <s v="Gastropoda"/>
    <s v="Cephalaspidea"/>
    <s v="Retusidae"/>
    <x v="89"/>
  </r>
  <r>
    <x v="0"/>
    <s v="Yes"/>
    <s v="No"/>
    <s v="No"/>
    <s v="No"/>
    <x v="0"/>
    <x v="2"/>
    <s v="Maxillopoda"/>
    <s v="Monstrilloida"/>
    <s v="Monstrillidae"/>
    <x v="90"/>
  </r>
  <r>
    <x v="0"/>
    <s v="Yes"/>
    <s v="No"/>
    <s v="No"/>
    <s v="No"/>
    <x v="0"/>
    <x v="2"/>
    <s v="Ostracoda"/>
    <s v="Podocopida"/>
    <s v="Cyprididae"/>
    <x v="91"/>
  </r>
  <r>
    <x v="0"/>
    <s v="Yes"/>
    <s v="No"/>
    <s v="No"/>
    <s v="No"/>
    <x v="0"/>
    <x v="5"/>
    <s v="Gymnolaemata"/>
    <s v="Cheilostomatida"/>
    <s v="Bryocryptellidae"/>
    <x v="92"/>
  </r>
  <r>
    <x v="0"/>
    <s v="Yes"/>
    <s v="No"/>
    <s v="Yes"/>
    <s v="Yes"/>
    <x v="1"/>
    <x v="7"/>
    <s v="Clitellata"/>
    <s v="Crassiclitellata"/>
    <s v="Lumbricidae"/>
    <x v="93"/>
  </r>
  <r>
    <x v="0"/>
    <s v="Yes"/>
    <s v="No"/>
    <s v="No"/>
    <s v="No"/>
    <x v="0"/>
    <x v="3"/>
    <s v="Anthozoa"/>
    <s v="Antipatharia"/>
    <s v="Schizopathidae"/>
    <x v="94"/>
  </r>
  <r>
    <x v="0"/>
    <s v="Yes"/>
    <s v="No"/>
    <s v="Yes"/>
    <s v="Yes"/>
    <x v="1"/>
    <x v="7"/>
    <s v="Clitellata"/>
    <s v="Crassiclitellata"/>
    <s v="Lumbricidae"/>
    <x v="95"/>
  </r>
  <r>
    <x v="0"/>
    <s v="Yes"/>
    <s v="No"/>
    <s v="No"/>
    <s v="No"/>
    <x v="0"/>
    <x v="2"/>
    <s v="Maxillopoda"/>
    <s v="Dendrogastrida"/>
    <s v="Dendrogastridae"/>
    <x v="96"/>
  </r>
  <r>
    <x v="0"/>
    <s v="Yes"/>
    <s v="No"/>
    <s v="No"/>
    <s v="No"/>
    <x v="0"/>
    <x v="2"/>
    <s v="Malacostraca"/>
    <s v="Decapoda"/>
    <s v="Lithodidae"/>
    <x v="97"/>
  </r>
  <r>
    <x v="0"/>
    <s v="Yes"/>
    <s v="No"/>
    <s v="No"/>
    <s v="No"/>
    <x v="0"/>
    <x v="5"/>
    <s v="Gymnolaemata"/>
    <s v="Cheilostomatida"/>
    <s v="Umbonulidae"/>
    <x v="98"/>
  </r>
  <r>
    <x v="0"/>
    <s v="Yes"/>
    <s v="No"/>
    <s v="No"/>
    <s v="No"/>
    <x v="0"/>
    <x v="6"/>
    <s v="Ophiuroidea"/>
    <s v="Ophiurida"/>
    <s v="Amphiuridae"/>
    <x v="99"/>
  </r>
  <r>
    <x v="0"/>
    <s v="Yes"/>
    <s v="No"/>
    <s v="Yes"/>
    <s v="No"/>
    <x v="0"/>
    <x v="2"/>
    <s v="Maxillopoda"/>
    <s v="Calanoida"/>
    <s v="Diaptomidae"/>
    <x v="100"/>
  </r>
  <r>
    <x v="0"/>
    <s v="Yes"/>
    <s v="No"/>
    <s v="No"/>
    <s v="No"/>
    <x v="0"/>
    <x v="14"/>
    <s v="Euglenoidea"/>
    <s v="Peranemida"/>
    <s v="Peranemaceae"/>
    <x v="101"/>
  </r>
  <r>
    <x v="0"/>
    <s v="Yes"/>
    <s v="No"/>
    <s v="No"/>
    <s v="No"/>
    <x v="0"/>
    <x v="2"/>
    <s v="Maxillopoda"/>
    <s v="Poecilostomatoida"/>
    <s v="Chondracanthidae"/>
    <x v="102"/>
  </r>
  <r>
    <x v="0"/>
    <s v="Yes"/>
    <s v="No"/>
    <s v="Yes"/>
    <s v="No"/>
    <x v="0"/>
    <x v="10"/>
    <s v="Secernentea"/>
    <s v="Spirurida"/>
    <s v="Setariidae"/>
    <x v="103"/>
  </r>
  <r>
    <x v="0"/>
    <s v="Yes"/>
    <s v="No"/>
    <s v="No"/>
    <s v="No"/>
    <x v="0"/>
    <x v="1"/>
    <s v="Cestoda"/>
    <s v="Diphyllobothriidea"/>
    <s v="Diphyllobothriidae"/>
    <x v="104"/>
  </r>
  <r>
    <x v="0"/>
    <s v="Yes"/>
    <s v="No"/>
    <s v="No"/>
    <s v="No"/>
    <x v="0"/>
    <x v="5"/>
    <s v="Stenolaemata"/>
    <s v="Cyclostomatida"/>
    <s v="Plagioeciidae"/>
    <x v="105"/>
  </r>
  <r>
    <x v="0"/>
    <s v="Yes"/>
    <s v="No"/>
    <s v="No"/>
    <s v="No"/>
    <x v="0"/>
    <x v="2"/>
    <s v="Malacostraca"/>
    <s v="Mysida"/>
    <s v="Mysidae"/>
    <x v="106"/>
  </r>
  <r>
    <x v="0"/>
    <s v="Yes"/>
    <s v="No"/>
    <s v="Yes"/>
    <s v="No"/>
    <x v="0"/>
    <x v="2"/>
    <s v="Ostracoda"/>
    <s v="Halocyprida"/>
    <s v="Halocyprididae"/>
    <x v="107"/>
  </r>
  <r>
    <x v="0"/>
    <s v="Yes"/>
    <s v="No"/>
    <s v="No"/>
    <s v="No"/>
    <x v="0"/>
    <x v="8"/>
    <s v="Demospongiae"/>
    <s v="Poecilosclerida"/>
    <s v="Crambeidae"/>
    <x v="108"/>
  </r>
  <r>
    <x v="0"/>
    <s v="Yes"/>
    <s v="No"/>
    <s v="No"/>
    <s v="No"/>
    <x v="0"/>
    <x v="1"/>
    <s v="Cestoda"/>
    <s v="Cyclophyllidea"/>
    <s v="Hymenolepididae"/>
    <x v="109"/>
  </r>
  <r>
    <x v="0"/>
    <s v="Yes"/>
    <s v="No"/>
    <s v="No"/>
    <s v="No"/>
    <x v="0"/>
    <x v="8"/>
    <s v="Demospongiae"/>
    <s v="Poecilosclerida"/>
    <s v="Microcionidae"/>
    <x v="110"/>
  </r>
  <r>
    <x v="0"/>
    <s v="Yes"/>
    <s v="No"/>
    <s v="No"/>
    <s v="No"/>
    <x v="0"/>
    <x v="1"/>
    <s v="Cestoda"/>
    <s v="Tetraphyllidea"/>
    <s v="Taeniidae"/>
    <x v="111"/>
  </r>
  <r>
    <x v="0"/>
    <s v="Yes"/>
    <s v="No"/>
    <s v="No"/>
    <s v="No"/>
    <x v="0"/>
    <x v="15"/>
    <s v="Conoidasida"/>
    <s v="Eucoccidiorida"/>
    <s v="Eimeriidae"/>
    <x v="112"/>
  </r>
  <r>
    <x v="0"/>
    <s v="Yes"/>
    <s v="No"/>
    <s v="No"/>
    <s v="No"/>
    <x v="0"/>
    <x v="2"/>
    <s v="Maxillopoda"/>
    <s v="Harpacticoida"/>
    <s v="Canthocamptidae"/>
    <x v="113"/>
  </r>
  <r>
    <x v="0"/>
    <s v="Yes"/>
    <s v="No"/>
    <s v="No"/>
    <s v="No"/>
    <x v="0"/>
    <x v="2"/>
    <s v="Ostracoda"/>
    <s v="Myodocopida"/>
    <s v="Cylindroleberididae"/>
    <x v="114"/>
  </r>
  <r>
    <x v="0"/>
    <s v="Yes"/>
    <s v="No"/>
    <s v="No"/>
    <s v="No"/>
    <x v="0"/>
    <x v="10"/>
    <s v="Secernentea"/>
    <s v="Ascaridida"/>
    <s v="Oxyuridae"/>
    <x v="115"/>
  </r>
  <r>
    <x v="0"/>
    <s v="Yes"/>
    <s v="No"/>
    <s v="No"/>
    <s v="No"/>
    <x v="0"/>
    <x v="2"/>
    <s v="Maxillopoda"/>
    <s v="Calanoida"/>
    <s v="Pontellidae"/>
    <x v="116"/>
  </r>
  <r>
    <x v="0"/>
    <s v="Yes"/>
    <s v="No"/>
    <s v="No"/>
    <s v="No"/>
    <x v="0"/>
    <x v="0"/>
    <s v="Gastropoda"/>
    <s v="NA"/>
    <s v="Acmaeidae"/>
    <x v="117"/>
  </r>
  <r>
    <x v="0"/>
    <s v="Yes"/>
    <s v="No"/>
    <s v="No"/>
    <s v="No"/>
    <x v="0"/>
    <x v="2"/>
    <s v="Malacostraca"/>
    <s v="Decapoda"/>
    <s v="Cheiragonidae"/>
    <x v="118"/>
  </r>
  <r>
    <x v="0"/>
    <s v="Yes"/>
    <s v="No"/>
    <s v="No"/>
    <s v="No"/>
    <x v="0"/>
    <x v="8"/>
    <s v="Demospongiae"/>
    <s v="Suberitida"/>
    <s v="Halichondriidae"/>
    <x v="119"/>
  </r>
  <r>
    <x v="0"/>
    <s v="Yes"/>
    <s v="No"/>
    <s v="No"/>
    <s v="No"/>
    <x v="0"/>
    <x v="0"/>
    <s v="Cephalopoda"/>
    <s v="Sepiolida"/>
    <s v="Sepiolidae"/>
    <x v="120"/>
  </r>
  <r>
    <x v="0"/>
    <s v="Yes"/>
    <s v="No"/>
    <s v="No"/>
    <s v="No"/>
    <x v="0"/>
    <x v="5"/>
    <s v="Gymnolaemata"/>
    <s v="Cheilostomatida"/>
    <s v="Aspidostomatidae"/>
    <x v="121"/>
  </r>
  <r>
    <x v="0"/>
    <s v="Yes"/>
    <s v="No"/>
    <s v="Yes"/>
    <s v="No"/>
    <x v="0"/>
    <x v="2"/>
    <s v="Branchiopoda"/>
    <s v="Diplostraca"/>
    <s v="Eurycercidae"/>
    <x v="122"/>
  </r>
  <r>
    <x v="0"/>
    <s v="Yes"/>
    <s v="No"/>
    <s v="No"/>
    <s v="No"/>
    <x v="0"/>
    <x v="2"/>
    <s v="Malacostraca"/>
    <s v="Amphipoda"/>
    <s v="Isaeidae"/>
    <x v="123"/>
  </r>
  <r>
    <x v="0"/>
    <s v="Yes"/>
    <s v="No"/>
    <s v="No"/>
    <s v="No"/>
    <x v="0"/>
    <x v="0"/>
    <s v="Gastropoda"/>
    <s v="Littorinimorpha"/>
    <s v="Falsicingulidae"/>
    <x v="124"/>
  </r>
  <r>
    <x v="0"/>
    <s v="Yes"/>
    <s v="No"/>
    <s v="No"/>
    <s v="No"/>
    <x v="0"/>
    <x v="3"/>
    <s v="Anthozoa"/>
    <s v="Alcyonacea"/>
    <s v="Primnoidae"/>
    <x v="125"/>
  </r>
  <r>
    <x v="0"/>
    <s v="Yes"/>
    <s v="No"/>
    <s v="No"/>
    <s v="No"/>
    <x v="0"/>
    <x v="5"/>
    <s v="Gymnolaemata"/>
    <s v="NA"/>
    <s v="NA"/>
    <x v="126"/>
  </r>
  <r>
    <x v="0"/>
    <s v="Yes"/>
    <s v="No"/>
    <s v="No"/>
    <s v="No"/>
    <x v="0"/>
    <x v="0"/>
    <s v="Gastropoda"/>
    <s v="Neogastropoda"/>
    <s v="Volutidae"/>
    <x v="127"/>
  </r>
  <r>
    <x v="0"/>
    <s v="Yes"/>
    <s v="Yes"/>
    <s v="No"/>
    <s v="No"/>
    <x v="0"/>
    <x v="2"/>
    <s v="Malacostraca"/>
    <s v="Amphipoda"/>
    <s v="Gammaracanthidae"/>
    <x v="128"/>
  </r>
  <r>
    <x v="0"/>
    <s v="Yes"/>
    <s v="No"/>
    <s v="No"/>
    <s v="No"/>
    <x v="0"/>
    <x v="0"/>
    <s v="Gastropoda"/>
    <s v="Littorinimorpha"/>
    <s v="Calyptraeidae"/>
    <x v="129"/>
  </r>
  <r>
    <x v="0"/>
    <s v="Yes"/>
    <s v="No"/>
    <s v="No"/>
    <s v="No"/>
    <x v="0"/>
    <x v="0"/>
    <s v="Gastropoda"/>
    <s v="Neogastropoda"/>
    <s v="Mangeliidae"/>
    <x v="130"/>
  </r>
  <r>
    <x v="0"/>
    <s v="Yes"/>
    <s v="No"/>
    <s v="No"/>
    <s v="No"/>
    <x v="0"/>
    <x v="8"/>
    <s v="Calcarea"/>
    <s v="Leucosolenida"/>
    <s v="Heteropiidae"/>
    <x v="131"/>
  </r>
  <r>
    <x v="0"/>
    <s v="Yes"/>
    <s v="No"/>
    <s v="No"/>
    <s v="No"/>
    <x v="0"/>
    <x v="8"/>
    <s v="Calcarea"/>
    <s v="Leucosolenida"/>
    <s v="Grantiidae"/>
    <x v="132"/>
  </r>
  <r>
    <x v="0"/>
    <s v="Yes"/>
    <s v="No"/>
    <s v="No"/>
    <s v="No"/>
    <x v="0"/>
    <x v="7"/>
    <s v="Polychaeta"/>
    <s v="Phyllodocida"/>
    <s v="Polynoidae"/>
    <x v="133"/>
  </r>
  <r>
    <x v="0"/>
    <s v="Yes"/>
    <s v="No"/>
    <s v="Yes"/>
    <s v="Yes"/>
    <x v="1"/>
    <x v="0"/>
    <s v="Gastropoda"/>
    <s v="Nudibranchia"/>
    <s v="Gymnodorididae"/>
    <x v="134"/>
  </r>
  <r>
    <x v="0"/>
    <s v="Yes"/>
    <s v="No"/>
    <s v="No"/>
    <s v="No"/>
    <x v="0"/>
    <x v="0"/>
    <s v="Gastropoda"/>
    <s v="Neogastropoda"/>
    <s v="Buccinidae"/>
    <x v="135"/>
  </r>
  <r>
    <x v="0"/>
    <s v="Yes"/>
    <s v="No"/>
    <s v="No"/>
    <s v="No"/>
    <x v="0"/>
    <x v="2"/>
    <s v="Maxillopoda"/>
    <s v="Siphonostomatoida"/>
    <s v="Pennellidae"/>
    <x v="136"/>
  </r>
  <r>
    <x v="0"/>
    <s v="Yes"/>
    <s v="No"/>
    <s v="No"/>
    <s v="No"/>
    <x v="0"/>
    <x v="3"/>
    <s v="Anthozoa"/>
    <s v="Actiniaria"/>
    <s v="Haliactiidae"/>
    <x v="137"/>
  </r>
  <r>
    <x v="0"/>
    <s v="Yes"/>
    <s v="No"/>
    <s v="No"/>
    <s v="No"/>
    <x v="0"/>
    <x v="16"/>
    <s v="Priapulida"/>
    <s v="NA"/>
    <s v="Priapulidae"/>
    <x v="138"/>
  </r>
  <r>
    <x v="0"/>
    <s v="Yes"/>
    <s v="No"/>
    <s v="No"/>
    <s v="No"/>
    <x v="0"/>
    <x v="2"/>
    <s v="Malacostraca"/>
    <s v="Amphipoda"/>
    <s v="Calliopiidae"/>
    <x v="139"/>
  </r>
  <r>
    <x v="0"/>
    <s v="Yes"/>
    <s v="No"/>
    <s v="No"/>
    <s v="No"/>
    <x v="0"/>
    <x v="7"/>
    <s v="Polychaeta"/>
    <s v="Echiuroidea"/>
    <s v="Bonelliidae"/>
    <x v="140"/>
  </r>
  <r>
    <x v="0"/>
    <s v="Yes"/>
    <s v="No"/>
    <s v="No"/>
    <s v="No"/>
    <x v="0"/>
    <x v="2"/>
    <s v="Malacostraca"/>
    <s v="Amphipoda"/>
    <s v="Stenothoidae"/>
    <x v="141"/>
  </r>
  <r>
    <x v="0"/>
    <s v="Yes"/>
    <s v="No"/>
    <s v="No"/>
    <s v="No"/>
    <x v="0"/>
    <x v="0"/>
    <s v="Gastropoda"/>
    <s v="Neogastropoda"/>
    <s v="Buccinidae"/>
    <x v="142"/>
  </r>
  <r>
    <x v="0"/>
    <s v="Yes"/>
    <s v="No"/>
    <s v="No"/>
    <s v="No"/>
    <x v="0"/>
    <x v="7"/>
    <s v="Polychaeta"/>
    <s v="Phyllodocida"/>
    <s v="Polynoidae"/>
    <x v="143"/>
  </r>
  <r>
    <x v="0"/>
    <s v="Yes"/>
    <s v="No"/>
    <s v="No"/>
    <s v="No"/>
    <x v="0"/>
    <x v="2"/>
    <s v="Maxillopoda"/>
    <s v="Poecilostomatoida"/>
    <s v="Herpyllobiidae"/>
    <x v="144"/>
  </r>
  <r>
    <x v="0"/>
    <s v="Yes"/>
    <s v="No"/>
    <s v="No"/>
    <s v="No"/>
    <x v="0"/>
    <x v="2"/>
    <s v="Maxillopoda"/>
    <s v="Calanoida"/>
    <s v="Diaptomidae"/>
    <x v="145"/>
  </r>
  <r>
    <x v="0"/>
    <s v="Yes"/>
    <s v="No"/>
    <s v="No"/>
    <s v="No"/>
    <x v="0"/>
    <x v="2"/>
    <s v="Maxillopoda"/>
    <s v="Calanoida"/>
    <s v="Temoridae"/>
    <x v="146"/>
  </r>
  <r>
    <x v="0"/>
    <s v="Yes"/>
    <s v="No"/>
    <s v="No"/>
    <s v="No"/>
    <x v="0"/>
    <x v="2"/>
    <s v="Ostracoda"/>
    <s v="Podocopida"/>
    <s v="Cytherideidae"/>
    <x v="147"/>
  </r>
  <r>
    <x v="0"/>
    <s v="Yes"/>
    <s v="No"/>
    <s v="No"/>
    <s v="No"/>
    <x v="0"/>
    <x v="5"/>
    <s v="Gymnolaemata"/>
    <s v="Cheilostomatida"/>
    <s v="Hincksiporidae"/>
    <x v="148"/>
  </r>
  <r>
    <x v="0"/>
    <s v="Yes"/>
    <s v="No"/>
    <s v="No"/>
    <s v="Yes"/>
    <x v="0"/>
    <x v="8"/>
    <s v="Demospongiae"/>
    <s v="Suberitida"/>
    <s v="Suberitidae"/>
    <x v="149"/>
  </r>
  <r>
    <x v="0"/>
    <s v="Yes"/>
    <s v="No"/>
    <s v="No"/>
    <s v="No"/>
    <x v="0"/>
    <x v="3"/>
    <s v="Hydrozoa"/>
    <s v="Anthoathecata"/>
    <s v="Tubulariidae"/>
    <x v="150"/>
  </r>
  <r>
    <x v="0"/>
    <s v="Yes"/>
    <s v="No"/>
    <s v="No"/>
    <s v="No"/>
    <x v="0"/>
    <x v="1"/>
    <s v="Cestoda"/>
    <s v="Cyclophyllidea"/>
    <s v="Hymenolepididae"/>
    <x v="151"/>
  </r>
  <r>
    <x v="0"/>
    <s v="Yes"/>
    <s v="No"/>
    <s v="No"/>
    <s v="No"/>
    <x v="0"/>
    <x v="17"/>
    <s v="Eutardigrada"/>
    <s v="Parachela"/>
    <s v="Hypsibiidae"/>
    <x v="152"/>
  </r>
  <r>
    <x v="0"/>
    <s v="Yes"/>
    <s v="No"/>
    <s v="No"/>
    <s v="No"/>
    <x v="0"/>
    <x v="6"/>
    <s v="Asteroidea"/>
    <s v="Forcipulatida"/>
    <s v="Asteriidae"/>
    <x v="153"/>
  </r>
  <r>
    <x v="0"/>
    <s v="Yes"/>
    <s v="No"/>
    <s v="No"/>
    <s v="No"/>
    <x v="0"/>
    <x v="2"/>
    <s v="Malacostraca"/>
    <s v="Isopoda"/>
    <s v="Janiridae"/>
    <x v="154"/>
  </r>
  <r>
    <x v="0"/>
    <s v="Yes"/>
    <s v="No"/>
    <s v="No"/>
    <s v="No"/>
    <x v="0"/>
    <x v="0"/>
    <s v="Bivalvia"/>
    <s v="Anomalodesmata"/>
    <s v="Thraciidae"/>
    <x v="155"/>
  </r>
  <r>
    <x v="0"/>
    <s v="Yes"/>
    <s v="No"/>
    <s v="No"/>
    <s v="No"/>
    <x v="0"/>
    <x v="12"/>
    <s v="Eurotatoria"/>
    <s v="Ploima"/>
    <s v="Lepadellidae"/>
    <x v="156"/>
  </r>
  <r>
    <x v="0"/>
    <s v="Yes"/>
    <s v="No"/>
    <s v="No"/>
    <s v="No"/>
    <x v="0"/>
    <x v="8"/>
    <s v="Calcarea"/>
    <s v="Baerida"/>
    <s v="Baeriidae"/>
    <x v="157"/>
  </r>
  <r>
    <x v="0"/>
    <s v="Yes"/>
    <s v="No"/>
    <s v="No"/>
    <s v="No"/>
    <x v="0"/>
    <x v="3"/>
    <s v="Anthozoa"/>
    <s v="Antipatharia"/>
    <s v="Schizopathidae"/>
    <x v="158"/>
  </r>
  <r>
    <x v="0"/>
    <s v="Yes"/>
    <s v="No"/>
    <s v="No"/>
    <s v="No"/>
    <x v="0"/>
    <x v="2"/>
    <s v="Maxillopoda"/>
    <s v="Calanoida"/>
    <s v="Centropagidae"/>
    <x v="159"/>
  </r>
  <r>
    <x v="0"/>
    <s v="Yes"/>
    <s v="No"/>
    <s v="No"/>
    <s v="No"/>
    <x v="0"/>
    <x v="2"/>
    <s v="Malacostraca"/>
    <s v="Amphipoda"/>
    <s v="Anisogammaridae"/>
    <x v="160"/>
  </r>
  <r>
    <x v="0"/>
    <s v="Yes"/>
    <s v="No"/>
    <s v="No"/>
    <s v="No"/>
    <x v="0"/>
    <x v="7"/>
    <s v="Clitellata"/>
    <s v="Haplotaxida"/>
    <s v="Tubificidae"/>
    <x v="161"/>
  </r>
  <r>
    <x v="0"/>
    <s v="Yes"/>
    <s v="No"/>
    <s v="No"/>
    <s v="No"/>
    <x v="0"/>
    <x v="3"/>
    <s v="Staurozoa"/>
    <s v="Stauromedusae"/>
    <s v="Lucernariidae"/>
    <x v="162"/>
  </r>
  <r>
    <x v="0"/>
    <s v="Yes"/>
    <s v="No"/>
    <s v="No"/>
    <s v="No"/>
    <x v="0"/>
    <x v="7"/>
    <s v="Clitellata"/>
    <s v="Enchytraeida"/>
    <s v="Enchytraeidae"/>
    <x v="163"/>
  </r>
  <r>
    <x v="0"/>
    <s v="Yes"/>
    <s v="No"/>
    <s v="Yes"/>
    <s v="Yes"/>
    <x v="1"/>
    <x v="7"/>
    <s v="Clitellata"/>
    <s v="Crassiclitellata"/>
    <s v="Lumbricidae"/>
    <x v="164"/>
  </r>
  <r>
    <x v="0"/>
    <s v="Yes"/>
    <s v="No"/>
    <s v="No"/>
    <s v="No"/>
    <x v="0"/>
    <x v="0"/>
    <s v="Gastropoda"/>
    <s v="Neogastropoda"/>
    <s v="Buccinidae"/>
    <x v="165"/>
  </r>
  <r>
    <x v="0"/>
    <s v="Yes"/>
    <s v="No"/>
    <s v="No"/>
    <s v="No"/>
    <x v="0"/>
    <x v="8"/>
    <s v="Demospongiae"/>
    <s v="Poecilosclerida"/>
    <s v="Cladorhizidae"/>
    <x v="166"/>
  </r>
  <r>
    <x v="0"/>
    <s v="Yes"/>
    <s v="No"/>
    <s v="No"/>
    <s v="No"/>
    <x v="0"/>
    <x v="2"/>
    <s v="Malacostraca"/>
    <s v="Amphipoda"/>
    <s v="Oedicerotidae"/>
    <x v="167"/>
  </r>
  <r>
    <x v="0"/>
    <s v="Yes"/>
    <s v="No"/>
    <s v="No"/>
    <s v="No"/>
    <x v="0"/>
    <x v="12"/>
    <s v="Eurotatoria"/>
    <s v="Bdelloidea"/>
    <s v="Philodinidae"/>
    <x v="168"/>
  </r>
  <r>
    <x v="0"/>
    <s v="Yes"/>
    <s v="No"/>
    <s v="Yes"/>
    <s v="Yes"/>
    <x v="1"/>
    <x v="7"/>
    <s v="Polychaeta"/>
    <s v="Spionida"/>
    <s v="Spionidae"/>
    <x v="169"/>
  </r>
  <r>
    <x v="0"/>
    <s v="Yes"/>
    <s v="Yes"/>
    <s v="No"/>
    <s v="No"/>
    <x v="0"/>
    <x v="6"/>
    <s v="Echinoidea"/>
    <s v="Clypeasteroida"/>
    <s v="Taiwanasteridae"/>
    <x v="170"/>
  </r>
  <r>
    <x v="0"/>
    <s v="Yes"/>
    <s v="No"/>
    <s v="No"/>
    <s v="No"/>
    <x v="0"/>
    <x v="2"/>
    <s v="Malacostraca"/>
    <s v="Amphipoda"/>
    <s v="Gammaridae"/>
    <x v="171"/>
  </r>
  <r>
    <x v="0"/>
    <s v="Yes"/>
    <s v="No"/>
    <s v="No"/>
    <s v="No"/>
    <x v="0"/>
    <x v="1"/>
    <s v="Trematoda"/>
    <s v="Plagiorchiida"/>
    <s v="Microphallidae"/>
    <x v="172"/>
  </r>
  <r>
    <x v="0"/>
    <s v="Yes"/>
    <s v="No"/>
    <s v="No"/>
    <s v="Yes"/>
    <x v="0"/>
    <x v="0"/>
    <s v="Gastropoda"/>
    <s v="Littorinimorpha"/>
    <s v="Cypraeidae"/>
    <x v="173"/>
  </r>
  <r>
    <x v="0"/>
    <s v="Yes"/>
    <s v="No"/>
    <s v="No"/>
    <s v="No"/>
    <x v="0"/>
    <x v="0"/>
    <s v="Bivalvia"/>
    <s v="Veneroida"/>
    <s v="Tellinidae"/>
    <x v="174"/>
  </r>
  <r>
    <x v="0"/>
    <s v="Yes"/>
    <s v="No"/>
    <s v="No"/>
    <s v="No"/>
    <x v="0"/>
    <x v="7"/>
    <s v="Polychaeta"/>
    <s v="Phyllodocida"/>
    <s v="Polynoidae"/>
    <x v="175"/>
  </r>
  <r>
    <x v="0"/>
    <s v="Yes"/>
    <s v="No"/>
    <s v="No"/>
    <s v="No"/>
    <x v="0"/>
    <x v="3"/>
    <s v="Hydrozoa"/>
    <s v="Leptothecata"/>
    <s v="Melicertidae"/>
    <x v="176"/>
  </r>
  <r>
    <x v="0"/>
    <s v="Yes"/>
    <s v="No"/>
    <s v="No"/>
    <s v="No"/>
    <x v="0"/>
    <x v="5"/>
    <s v="Gymnolaemata"/>
    <s v="Cheilostomatida"/>
    <s v="Cribrilinidae"/>
    <x v="177"/>
  </r>
  <r>
    <x v="0"/>
    <s v="Yes"/>
    <s v="No"/>
    <s v="No"/>
    <s v="No"/>
    <x v="0"/>
    <x v="7"/>
    <s v="Clitellata"/>
    <s v="Enchytraeida"/>
    <s v="Enchytraeidae"/>
    <x v="178"/>
  </r>
  <r>
    <x v="0"/>
    <s v="Yes"/>
    <s v="No"/>
    <s v="No"/>
    <s v="No"/>
    <x v="0"/>
    <x v="5"/>
    <s v="Stenolaemata"/>
    <s v="Cyclostomatida"/>
    <s v="Entalophoridae"/>
    <x v="179"/>
  </r>
  <r>
    <x v="0"/>
    <s v="Yes"/>
    <s v="No"/>
    <s v="No"/>
    <s v="No"/>
    <x v="0"/>
    <x v="2"/>
    <s v="Malacostraca"/>
    <s v="Amphipoda"/>
    <s v="Stenothoidae"/>
    <x v="180"/>
  </r>
  <r>
    <x v="0"/>
    <s v="Yes"/>
    <s v="No"/>
    <s v="No"/>
    <s v="No"/>
    <x v="0"/>
    <x v="2"/>
    <s v="Maxillopoda"/>
    <s v="Calanoida"/>
    <s v="Clausocalanidae"/>
    <x v="181"/>
  </r>
  <r>
    <x v="0"/>
    <s v="Yes"/>
    <s v="No"/>
    <s v="No"/>
    <s v="No"/>
    <x v="0"/>
    <x v="7"/>
    <s v="Polychaeta"/>
    <s v="NA"/>
    <s v="Maldanidae"/>
    <x v="182"/>
  </r>
  <r>
    <x v="0"/>
    <s v="Yes"/>
    <s v="No"/>
    <s v="No"/>
    <s v="No"/>
    <x v="0"/>
    <x v="5"/>
    <s v="Gymnolaemata"/>
    <s v="Cheilostomatida"/>
    <s v="Microporidae"/>
    <x v="183"/>
  </r>
  <r>
    <x v="0"/>
    <s v="Yes"/>
    <s v="No"/>
    <s v="No"/>
    <s v="No"/>
    <x v="0"/>
    <x v="4"/>
    <s v="Ascidiacea"/>
    <s v="Pleurogona"/>
    <s v="Molgulidae"/>
    <x v="184"/>
  </r>
  <r>
    <x v="0"/>
    <s v="Yes"/>
    <s v="No"/>
    <s v="No"/>
    <s v="No"/>
    <x v="0"/>
    <x v="2"/>
    <s v="Malacostraca"/>
    <s v="Amphipoda"/>
    <s v="Oedicerotidae"/>
    <x v="185"/>
  </r>
  <r>
    <x v="0"/>
    <s v="Yes"/>
    <s v="No"/>
    <s v="Yes"/>
    <s v="No"/>
    <x v="0"/>
    <x v="2"/>
    <s v="Maxillopoda"/>
    <s v="Monstrilloida"/>
    <s v="Monstrillidae"/>
    <x v="186"/>
  </r>
  <r>
    <x v="0"/>
    <s v="Yes"/>
    <s v="No"/>
    <s v="No"/>
    <s v="No"/>
    <x v="0"/>
    <x v="5"/>
    <s v="Gymnolaemata"/>
    <s v="Cheilostomatida"/>
    <s v="Myriaporidae"/>
    <x v="187"/>
  </r>
  <r>
    <x v="0"/>
    <s v="Yes"/>
    <s v="No"/>
    <s v="No"/>
    <s v="No"/>
    <x v="0"/>
    <x v="5"/>
    <s v="Gymnolaemata"/>
    <s v="Cheilostomatida"/>
    <s v="Myriaporidae"/>
    <x v="188"/>
  </r>
  <r>
    <x v="0"/>
    <s v="Yes"/>
    <s v="No"/>
    <s v="No"/>
    <s v="No"/>
    <x v="0"/>
    <x v="7"/>
    <s v="Clitellata"/>
    <s v="Rhynchobdellida"/>
    <s v="Piscicolidae"/>
    <x v="189"/>
  </r>
  <r>
    <x v="0"/>
    <s v="Yes"/>
    <s v="No"/>
    <s v="No"/>
    <s v="No"/>
    <x v="0"/>
    <x v="7"/>
    <s v="Polychaeta"/>
    <s v="NA"/>
    <s v="Myzostomatidae"/>
    <x v="190"/>
  </r>
  <r>
    <x v="0"/>
    <s v="Yes"/>
    <s v="No"/>
    <s v="No"/>
    <s v="No"/>
    <x v="0"/>
    <x v="9"/>
    <s v="NA"/>
    <s v="NA"/>
    <s v="NA"/>
    <x v="191"/>
  </r>
  <r>
    <x v="0"/>
    <s v="Yes"/>
    <s v="No"/>
    <s v="No"/>
    <s v="No"/>
    <x v="0"/>
    <x v="7"/>
    <s v="Polychaeta"/>
    <s v="Sabellida"/>
    <s v="Serpulidae"/>
    <x v="192"/>
  </r>
  <r>
    <x v="0"/>
    <s v="Yes"/>
    <s v="No"/>
    <s v="No"/>
    <s v="No"/>
    <x v="0"/>
    <x v="11"/>
    <s v="Eoacanthocephala"/>
    <s v="Neoechinorhynchida"/>
    <s v="Neoechinorhynchidae"/>
    <x v="193"/>
  </r>
  <r>
    <x v="0"/>
    <s v="Yes"/>
    <s v="No"/>
    <s v="No"/>
    <s v="No"/>
    <x v="0"/>
    <x v="0"/>
    <s v="Gastropoda"/>
    <s v="Littorinimorpha"/>
    <s v="Capulidae"/>
    <x v="194"/>
  </r>
  <r>
    <x v="0"/>
    <s v="Yes"/>
    <s v="No"/>
    <s v="No"/>
    <s v="No"/>
    <x v="0"/>
    <x v="2"/>
    <s v="Malacostraca"/>
    <s v="Amphipoda"/>
    <s v="Pleustidae"/>
    <x v="195"/>
  </r>
  <r>
    <x v="0"/>
    <s v="Yes"/>
    <s v="No"/>
    <s v="No"/>
    <s v="No"/>
    <x v="0"/>
    <x v="15"/>
    <s v="Dinophyceae"/>
    <s v="Noctilucales"/>
    <s v="Noctilucaceae"/>
    <x v="196"/>
  </r>
  <r>
    <x v="0"/>
    <s v="Yes"/>
    <s v="No"/>
    <s v="No"/>
    <s v="No"/>
    <x v="0"/>
    <x v="0"/>
    <s v="Gastropoda"/>
    <s v="Neogastropoda"/>
    <s v="Muricidae"/>
    <x v="197"/>
  </r>
  <r>
    <x v="0"/>
    <s v="Yes"/>
    <s v="No"/>
    <s v="No"/>
    <s v="No"/>
    <x v="0"/>
    <x v="2"/>
    <s v="Ostracoda"/>
    <s v="Podocopida"/>
    <s v="Hemicytheridae"/>
    <x v="198"/>
  </r>
  <r>
    <x v="0"/>
    <s v="Yes"/>
    <s v="No"/>
    <s v="No"/>
    <s v="No"/>
    <x v="0"/>
    <x v="7"/>
    <s v="Clitellata"/>
    <s v="Rhynchobdellida"/>
    <s v="Piscicolidae"/>
    <x v="199"/>
  </r>
  <r>
    <x v="0"/>
    <s v="Yes"/>
    <s v="No"/>
    <s v="No"/>
    <s v="No"/>
    <x v="0"/>
    <x v="2"/>
    <s v="Malacostraca"/>
    <s v="Amphipoda"/>
    <s v="Dexaminidae"/>
    <x v="200"/>
  </r>
  <r>
    <x v="0"/>
    <s v="Yes"/>
    <s v="No"/>
    <s v="No"/>
    <s v="No"/>
    <x v="0"/>
    <x v="0"/>
    <s v="Gastropoda"/>
    <s v="Neogastropoda"/>
    <s v="Mangeliidae"/>
    <x v="201"/>
  </r>
  <r>
    <x v="0"/>
    <s v="Yes"/>
    <s v="No"/>
    <s v="No"/>
    <s v="No"/>
    <x v="0"/>
    <x v="7"/>
    <s v="Clitellata"/>
    <s v="Rhynchobdellida"/>
    <s v="Piscicolidae"/>
    <x v="202"/>
  </r>
  <r>
    <x v="0"/>
    <s v="Yes"/>
    <s v="No"/>
    <s v="Yes"/>
    <s v="Yes"/>
    <x v="1"/>
    <x v="7"/>
    <s v="Clitellata"/>
    <s v="Crassiclitellata"/>
    <s v="Lumbricidae"/>
    <x v="203"/>
  </r>
  <r>
    <x v="0"/>
    <s v="Yes"/>
    <s v="No"/>
    <s v="No"/>
    <s v="No"/>
    <x v="0"/>
    <x v="2"/>
    <s v="Malacostraca"/>
    <s v="Amphipoda"/>
    <s v="Odiidae"/>
    <x v="204"/>
  </r>
  <r>
    <x v="0"/>
    <s v="Yes"/>
    <s v="No"/>
    <s v="No"/>
    <s v="No"/>
    <x v="0"/>
    <x v="1"/>
    <s v="Trematoda"/>
    <s v="Plagiorchiida"/>
    <s v="Notocotylidae"/>
    <x v="205"/>
  </r>
  <r>
    <x v="0"/>
    <s v="Yes"/>
    <s v="No"/>
    <s v="No"/>
    <s v="No"/>
    <x v="0"/>
    <x v="2"/>
    <s v="Malacostraca"/>
    <s v="Amphipoda"/>
    <s v="Calliopiidae"/>
    <x v="206"/>
  </r>
  <r>
    <x v="0"/>
    <s v="Yes"/>
    <s v="Yes"/>
    <s v="No"/>
    <s v="No"/>
    <x v="0"/>
    <x v="0"/>
    <s v="Gastropoda"/>
    <s v="Littorinimorpha"/>
    <s v="Velutinidae"/>
    <x v="207"/>
  </r>
  <r>
    <x v="0"/>
    <s v="Yes"/>
    <s v="No"/>
    <s v="No"/>
    <s v="Yes"/>
    <x v="0"/>
    <x v="5"/>
    <s v="Stenolaemata"/>
    <s v="Cyclostomatida"/>
    <s v="Oncousoeciidae"/>
    <x v="208"/>
  </r>
  <r>
    <x v="0"/>
    <s v="Yes"/>
    <s v="No"/>
    <s v="No"/>
    <s v="No"/>
    <x v="0"/>
    <x v="6"/>
    <s v="Ophiuroidea"/>
    <s v="Ophiurida"/>
    <s v="Ophiuridae"/>
    <x v="209"/>
  </r>
  <r>
    <x v="0"/>
    <s v="Yes"/>
    <s v="No"/>
    <s v="No"/>
    <s v="No"/>
    <x v="0"/>
    <x v="2"/>
    <s v="Pycnogonida"/>
    <s v="NA"/>
    <s v="Callipallenidae"/>
    <x v="210"/>
  </r>
  <r>
    <x v="0"/>
    <s v="Yes"/>
    <s v="No"/>
    <s v="No"/>
    <s v="No"/>
    <x v="0"/>
    <x v="1"/>
    <s v="Trematoda"/>
    <s v="Plagiorchiida"/>
    <s v="Brachycladiidae"/>
    <x v="211"/>
  </r>
  <r>
    <x v="0"/>
    <s v="Yes"/>
    <s v="No"/>
    <s v="No"/>
    <s v="No"/>
    <x v="0"/>
    <x v="2"/>
    <s v="Maxillopoda"/>
    <s v="Calanoida"/>
    <s v="Augaptilidae"/>
    <x v="212"/>
  </r>
  <r>
    <x v="0"/>
    <s v="Yes"/>
    <s v="No"/>
    <s v="No"/>
    <s v="No"/>
    <x v="0"/>
    <x v="2"/>
    <s v="Malacostraca"/>
    <s v="Amphipoda"/>
    <s v="Scopelocheiridae"/>
    <x v="213"/>
  </r>
  <r>
    <x v="0"/>
    <s v="Yes"/>
    <s v="No"/>
    <s v="No"/>
    <s v="No"/>
    <x v="0"/>
    <x v="2"/>
    <s v="Ostracoda"/>
    <s v="Podocopida"/>
    <s v="Cytherideidae"/>
    <x v="214"/>
  </r>
  <r>
    <x v="0"/>
    <s v="Yes"/>
    <s v="No"/>
    <s v="No"/>
    <s v="No"/>
    <x v="0"/>
    <x v="2"/>
    <s v="Malacostraca"/>
    <s v="Amphipoda"/>
    <s v="Podoceridae"/>
    <x v="215"/>
  </r>
  <r>
    <x v="0"/>
    <s v="Yes"/>
    <s v="No"/>
    <s v="No"/>
    <s v="No"/>
    <x v="0"/>
    <x v="2"/>
    <s v="Malacostraca"/>
    <s v="Tanaidacea"/>
    <s v="Akanthophoreidae"/>
    <x v="216"/>
  </r>
  <r>
    <x v="0"/>
    <s v="Yes"/>
    <s v="No"/>
    <s v="No"/>
    <s v="No"/>
    <x v="0"/>
    <x v="2"/>
    <s v="Malacostraca"/>
    <s v="Amphipoda"/>
    <s v="Hyalidae"/>
    <x v="217"/>
  </r>
  <r>
    <x v="0"/>
    <s v="Yes"/>
    <s v="No"/>
    <s v="No"/>
    <s v="No"/>
    <x v="0"/>
    <x v="2"/>
    <s v="Malacostraca"/>
    <s v="Amphipoda"/>
    <s v="Mesogammaridae"/>
    <x v="218"/>
  </r>
  <r>
    <x v="0"/>
    <s v="Yes"/>
    <s v="Yes"/>
    <s v="No"/>
    <s v="No"/>
    <x v="0"/>
    <x v="2"/>
    <s v="Malacostraca"/>
    <s v="Amphipoda"/>
    <s v="Epimeriidae"/>
    <x v="219"/>
  </r>
  <r>
    <x v="0"/>
    <s v="Yes"/>
    <s v="No"/>
    <s v="No"/>
    <s v="No"/>
    <x v="0"/>
    <x v="7"/>
    <s v="Polychaeta"/>
    <s v="Terebellida"/>
    <s v="Terebellidae"/>
    <x v="220"/>
  </r>
  <r>
    <x v="0"/>
    <s v="Yes"/>
    <s v="No"/>
    <s v="No"/>
    <s v="No"/>
    <x v="0"/>
    <x v="1"/>
    <s v="Cestoda"/>
    <s v="Cyclophyllidea"/>
    <s v="Anoplocephalidae"/>
    <x v="221"/>
  </r>
  <r>
    <x v="0"/>
    <s v="Yes"/>
    <s v="No"/>
    <s v="No"/>
    <s v="No"/>
    <x v="0"/>
    <x v="2"/>
    <s v="Malacostraca"/>
    <s v="Amphipoda"/>
    <s v="Hyalellidae"/>
    <x v="222"/>
  </r>
  <r>
    <x v="0"/>
    <s v="Yes"/>
    <s v="Yes"/>
    <s v="No"/>
    <s v="No"/>
    <x v="0"/>
    <x v="2"/>
    <s v="Malacostraca"/>
    <s v="Amphipoda"/>
    <s v="Oedicerotidae"/>
    <x v="223"/>
  </r>
  <r>
    <x v="0"/>
    <s v="Yes"/>
    <s v="No"/>
    <s v="No"/>
    <s v="No"/>
    <x v="0"/>
    <x v="2"/>
    <s v="Malacostraca"/>
    <s v="Amphipoda"/>
    <s v="Lysianassidae"/>
    <x v="224"/>
  </r>
  <r>
    <x v="0"/>
    <s v="Yes"/>
    <s v="No"/>
    <s v="No"/>
    <s v="No"/>
    <x v="0"/>
    <x v="4"/>
    <s v="Ascidiacea"/>
    <s v="Pleurogona"/>
    <s v="Styelidae"/>
    <x v="225"/>
  </r>
  <r>
    <x v="0"/>
    <s v="Yes"/>
    <s v="No"/>
    <s v="Yes"/>
    <s v="No"/>
    <x v="0"/>
    <x v="0"/>
    <s v="Gastropoda"/>
    <s v="Nudibranchia"/>
    <s v="Discodorididae"/>
    <x v="226"/>
  </r>
  <r>
    <x v="0"/>
    <s v="Yes"/>
    <s v="No"/>
    <s v="Yes"/>
    <s v="No"/>
    <x v="0"/>
    <x v="2"/>
    <s v="Maxillopoda"/>
    <s v="Kentrogonida"/>
    <s v="Peltogastridae"/>
    <x v="227"/>
  </r>
  <r>
    <x v="0"/>
    <s v="Yes"/>
    <s v="No"/>
    <s v="No"/>
    <s v="No"/>
    <x v="0"/>
    <x v="10"/>
    <s v="Secernentea"/>
    <s v="Camallanida"/>
    <s v="Philometridae"/>
    <x v="228"/>
  </r>
  <r>
    <x v="0"/>
    <s v="Yes"/>
    <s v="No"/>
    <s v="No"/>
    <s v="No"/>
    <x v="0"/>
    <x v="10"/>
    <s v="Secernentea"/>
    <s v="Ascaridida"/>
    <s v="Anisakidae"/>
    <x v="229"/>
  </r>
  <r>
    <x v="0"/>
    <s v="Yes"/>
    <s v="No"/>
    <s v="No"/>
    <s v="No"/>
    <x v="0"/>
    <x v="1"/>
    <s v="Trematoda"/>
    <s v="Plagiorchiida"/>
    <s v="Heterophyidae"/>
    <x v="230"/>
  </r>
  <r>
    <x v="0"/>
    <s v="Yes"/>
    <s v="No"/>
    <s v="No"/>
    <s v="No"/>
    <x v="0"/>
    <x v="1"/>
    <s v="Rhabditophora"/>
    <s v="Rhabdocoela"/>
    <s v="Polycystididae"/>
    <x v="231"/>
  </r>
  <r>
    <x v="0"/>
    <s v="Yes"/>
    <s v="No"/>
    <s v="No"/>
    <s v="No"/>
    <x v="0"/>
    <x v="7"/>
    <s v="Polychaeta"/>
    <s v="Sabellida"/>
    <s v="Serpulidae"/>
    <x v="232"/>
  </r>
  <r>
    <x v="0"/>
    <s v="Yes"/>
    <s v="No"/>
    <s v="No"/>
    <s v="No"/>
    <x v="0"/>
    <x v="0"/>
    <s v="Gastropoda"/>
    <s v="Littorinimorpha"/>
    <s v="Velutinidae"/>
    <x v="233"/>
  </r>
  <r>
    <x v="0"/>
    <s v="Yes"/>
    <s v="No"/>
    <s v="No"/>
    <s v="No"/>
    <x v="0"/>
    <x v="5"/>
    <s v="Stenolaemata"/>
    <s v="Cyclostomatida"/>
    <s v="Tubuliporidae"/>
    <x v="234"/>
  </r>
  <r>
    <x v="0"/>
    <s v="Yes"/>
    <s v="No"/>
    <s v="No"/>
    <s v="No"/>
    <x v="0"/>
    <x v="7"/>
    <s v="Clitellata"/>
    <s v="Rhynchobdellida"/>
    <s v="Piscicolidae"/>
    <x v="235"/>
  </r>
  <r>
    <x v="0"/>
    <s v="Yes"/>
    <s v="No"/>
    <s v="No"/>
    <s v="No"/>
    <x v="0"/>
    <x v="2"/>
    <s v="Malacostraca"/>
    <s v="Amphipoda"/>
    <s v="Pleustidae"/>
    <x v="236"/>
  </r>
  <r>
    <x v="0"/>
    <s v="Yes"/>
    <s v="No"/>
    <s v="No"/>
    <s v="No"/>
    <x v="0"/>
    <x v="3"/>
    <s v="Hydrozoa"/>
    <s v="Anthoathecata"/>
    <s v="Boreohydridae"/>
    <x v="237"/>
  </r>
  <r>
    <x v="0"/>
    <s v="Yes"/>
    <s v="No"/>
    <s v="Yes"/>
    <s v="No"/>
    <x v="0"/>
    <x v="0"/>
    <s v="Gastropoda"/>
    <s v="Gymnosomata"/>
    <s v="Pneumodermatidae"/>
    <x v="238"/>
  </r>
  <r>
    <x v="0"/>
    <s v="Yes"/>
    <s v="No"/>
    <s v="Yes"/>
    <s v="No"/>
    <x v="0"/>
    <x v="2"/>
    <s v="Branchiopoda"/>
    <s v="Diplostraca"/>
    <s v="Podonidae"/>
    <x v="239"/>
  </r>
  <r>
    <x v="0"/>
    <s v="Yes"/>
    <s v="No"/>
    <s v="No"/>
    <s v="No"/>
    <x v="0"/>
    <x v="2"/>
    <s v="Branchiopoda"/>
    <s v="Anostraca"/>
    <s v="Chirocephalidae"/>
    <x v="240"/>
  </r>
  <r>
    <x v="0"/>
    <s v="Yes"/>
    <s v="No"/>
    <s v="No"/>
    <s v="No"/>
    <x v="0"/>
    <x v="7"/>
    <s v="Polychaeta"/>
    <s v="Phyllodocida"/>
    <s v="Polynoidae"/>
    <x v="241"/>
  </r>
  <r>
    <x v="0"/>
    <s v="Yes"/>
    <s v="No"/>
    <s v="No"/>
    <s v="No"/>
    <x v="0"/>
    <x v="2"/>
    <s v="Malacostraca"/>
    <s v="Amphipoda"/>
    <s v="Pontoporeiidae"/>
    <x v="242"/>
  </r>
  <r>
    <x v="0"/>
    <s v="Yes"/>
    <s v="No"/>
    <s v="No"/>
    <s v="No"/>
    <x v="0"/>
    <x v="10"/>
    <s v="Secernentea"/>
    <s v="Ascaridida"/>
    <s v="Toxocaridae"/>
    <x v="243"/>
  </r>
  <r>
    <x v="0"/>
    <s v="Yes"/>
    <s v="No"/>
    <s v="No"/>
    <s v="No"/>
    <x v="0"/>
    <x v="5"/>
    <s v="Gymnolaemata"/>
    <s v="Cheilostomatida"/>
    <s v="Umbonulidae"/>
    <x v="244"/>
  </r>
  <r>
    <x v="0"/>
    <s v="Yes"/>
    <s v="No"/>
    <s v="No"/>
    <s v="No"/>
    <x v="0"/>
    <x v="1"/>
    <s v="Trematoda"/>
    <s v="Plagiorchiida"/>
    <s v="Heterophyidae"/>
    <x v="245"/>
  </r>
  <r>
    <x v="0"/>
    <s v="Yes"/>
    <s v="No"/>
    <s v="No"/>
    <s v="No"/>
    <x v="0"/>
    <x v="2"/>
    <s v="Malacostraca"/>
    <s v="Amphipoda"/>
    <s v="Pontoporeiidae"/>
    <x v="246"/>
  </r>
  <r>
    <x v="0"/>
    <s v="Yes"/>
    <s v="No"/>
    <s v="No"/>
    <s v="No"/>
    <x v="0"/>
    <x v="2"/>
    <s v="Malacostraca"/>
    <s v="Amphipoda"/>
    <s v="Phoxocephalidae"/>
    <x v="247"/>
  </r>
  <r>
    <x v="0"/>
    <s v="Yes"/>
    <s v="No"/>
    <s v="No"/>
    <s v="No"/>
    <x v="0"/>
    <x v="2"/>
    <s v="Malacostraca"/>
    <s v="Amphipoda"/>
    <s v="Stenothoidae"/>
    <x v="248"/>
  </r>
  <r>
    <x v="0"/>
    <s v="Yes"/>
    <s v="No"/>
    <s v="Yes"/>
    <s v="No"/>
    <x v="0"/>
    <x v="0"/>
    <s v="Bivalvia"/>
    <s v="Pectinoida"/>
    <s v="Pectinidae"/>
    <x v="249"/>
  </r>
  <r>
    <x v="0"/>
    <s v="Yes"/>
    <s v="No"/>
    <s v="No"/>
    <s v="No"/>
    <x v="0"/>
    <x v="2"/>
    <s v="Maxillopoda"/>
    <s v="Calanoida"/>
    <s v="Augaptilidae"/>
    <x v="250"/>
  </r>
  <r>
    <x v="0"/>
    <s v="Yes"/>
    <s v="No"/>
    <s v="No"/>
    <s v="No"/>
    <x v="0"/>
    <x v="2"/>
    <s v="Malacostraca"/>
    <s v="Cumacea"/>
    <s v="Pseudocumatidae"/>
    <x v="251"/>
  </r>
  <r>
    <x v="0"/>
    <s v="Yes"/>
    <s v="No"/>
    <s v="No"/>
    <s v="No"/>
    <x v="0"/>
    <x v="1"/>
    <s v="Trematoda"/>
    <s v="Plagiorchiida"/>
    <s v="Gymnophallidae"/>
    <x v="252"/>
  </r>
  <r>
    <x v="0"/>
    <s v="Yes"/>
    <s v="No"/>
    <s v="No"/>
    <s v="No"/>
    <x v="0"/>
    <x v="0"/>
    <s v="Gastropoda"/>
    <s v="Neogastropoda"/>
    <s v="Buccinidae"/>
    <x v="253"/>
  </r>
  <r>
    <x v="0"/>
    <s v="Yes"/>
    <s v="No"/>
    <s v="No"/>
    <s v="No"/>
    <x v="0"/>
    <x v="2"/>
    <s v="Maxillopoda"/>
    <s v="Harpacticoida"/>
    <s v="Thalestridae"/>
    <x v="254"/>
  </r>
  <r>
    <x v="0"/>
    <s v="Yes"/>
    <s v="No"/>
    <s v="No"/>
    <s v="No"/>
    <x v="0"/>
    <x v="3"/>
    <s v="Anthozoa"/>
    <s v="Actiniaria"/>
    <s v="Ptychodactiidae"/>
    <x v="255"/>
  </r>
  <r>
    <x v="0"/>
    <s v="Yes"/>
    <s v="No"/>
    <s v="No"/>
    <s v="No"/>
    <x v="0"/>
    <x v="3"/>
    <s v="Hydrozoa"/>
    <s v="Trachymedusae"/>
    <s v="Ptychogastriidae"/>
    <x v="256"/>
  </r>
  <r>
    <x v="0"/>
    <s v="Yes"/>
    <s v="No"/>
    <s v="No"/>
    <s v="No"/>
    <x v="0"/>
    <x v="1"/>
    <s v="Cestoda"/>
    <s v="Diphyllobothriidea"/>
    <s v="Diphyllobothriidae"/>
    <x v="257"/>
  </r>
  <r>
    <x v="0"/>
    <s v="Yes"/>
    <s v="No"/>
    <s v="No"/>
    <s v="No"/>
    <x v="0"/>
    <x v="0"/>
    <s v="Gastropoda"/>
    <s v="Neogastropoda"/>
    <s v="Buccinidae"/>
    <x v="258"/>
  </r>
  <r>
    <x v="0"/>
    <s v="Yes"/>
    <s v="No"/>
    <s v="No"/>
    <s v="No"/>
    <x v="0"/>
    <x v="2"/>
    <s v="Ostracoda"/>
    <s v="Podocopida"/>
    <s v="Trachyleberididae"/>
    <x v="259"/>
  </r>
  <r>
    <x v="0"/>
    <s v="Yes"/>
    <s v="No"/>
    <s v="No"/>
    <s v="No"/>
    <x v="0"/>
    <x v="2"/>
    <s v="Maxillopoda"/>
    <s v="Calanoida"/>
    <s v="Scolecitrichidae"/>
    <x v="260"/>
  </r>
  <r>
    <x v="0"/>
    <s v="Yes"/>
    <s v="No"/>
    <s v="No"/>
    <s v="No"/>
    <x v="0"/>
    <x v="5"/>
    <s v="Gymnolaemata"/>
    <s v="Cheilostomatida"/>
    <s v="Romancheinidae"/>
    <x v="261"/>
  </r>
  <r>
    <x v="0"/>
    <s v="Yes"/>
    <s v="No"/>
    <s v="Yes"/>
    <s v="No"/>
    <x v="0"/>
    <x v="3"/>
    <s v="Hydrozoa"/>
    <s v="Anthoathecata"/>
    <s v="Rathkeidae"/>
    <x v="262"/>
  </r>
  <r>
    <x v="0"/>
    <s v="Yes"/>
    <s v="No"/>
    <s v="No"/>
    <s v="No"/>
    <x v="0"/>
    <x v="5"/>
    <s v="Gymnolaemata"/>
    <s v="Cheilostomatida"/>
    <s v="Smittinidae"/>
    <x v="263"/>
  </r>
  <r>
    <x v="0"/>
    <s v="Yes"/>
    <s v="No"/>
    <s v="No"/>
    <s v="No"/>
    <x v="0"/>
    <x v="0"/>
    <s v="Gastropoda"/>
    <s v="Neogastropoda"/>
    <s v="Borsoniidae"/>
    <x v="264"/>
  </r>
  <r>
    <x v="0"/>
    <s v="Yes"/>
    <s v="No"/>
    <s v="No"/>
    <s v="No"/>
    <x v="0"/>
    <x v="0"/>
    <s v="Gastropoda"/>
    <s v="Neogastropoda"/>
    <s v="Buccinidae"/>
    <x v="265"/>
  </r>
  <r>
    <x v="0"/>
    <s v="Yes"/>
    <s v="No"/>
    <s v="No"/>
    <s v="No"/>
    <x v="0"/>
    <x v="6"/>
    <s v="Crinoidea"/>
    <s v="Comatulida"/>
    <s v="Antedonidae"/>
    <x v="266"/>
  </r>
  <r>
    <x v="0"/>
    <s v="Yes"/>
    <s v="No"/>
    <s v="No"/>
    <s v="No"/>
    <x v="0"/>
    <x v="10"/>
    <s v="Secernentea"/>
    <s v="Rhabditida"/>
    <s v="Rhabdiasidae"/>
    <x v="267"/>
  </r>
  <r>
    <x v="0"/>
    <s v="Yes"/>
    <s v="No"/>
    <s v="No"/>
    <s v="No"/>
    <x v="0"/>
    <x v="4"/>
    <s v="Ascidiacea"/>
    <s v="Pleurogona"/>
    <s v="Molgulidae"/>
    <x v="268"/>
  </r>
  <r>
    <x v="0"/>
    <s v="Yes"/>
    <s v="No"/>
    <s v="No"/>
    <s v="No"/>
    <x v="0"/>
    <x v="0"/>
    <s v="Gastropoda"/>
    <s v="NA"/>
    <s v="Acmaeidae"/>
    <x v="269"/>
  </r>
  <r>
    <x v="0"/>
    <s v="Yes"/>
    <s v="No"/>
    <s v="No"/>
    <s v="No"/>
    <x v="0"/>
    <x v="0"/>
    <s v="Bivalvia"/>
    <s v="Mytiloida"/>
    <s v="Mytilidae"/>
    <x v="270"/>
  </r>
  <r>
    <x v="0"/>
    <s v="Yes"/>
    <s v="No"/>
    <s v="No"/>
    <s v="No"/>
    <x v="0"/>
    <x v="7"/>
    <s v="Clitellata"/>
    <s v="Haplotaxida"/>
    <s v="Tubificidae"/>
    <x v="271"/>
  </r>
  <r>
    <x v="0"/>
    <s v="Yes"/>
    <s v="No"/>
    <s v="No"/>
    <s v="No"/>
    <x v="0"/>
    <x v="2"/>
    <s v="Malacostraca"/>
    <s v="Amphipoda"/>
    <s v="Oedicerotidae"/>
    <x v="272"/>
  </r>
  <r>
    <x v="0"/>
    <s v="Yes"/>
    <s v="No"/>
    <s v="No"/>
    <s v="No"/>
    <x v="0"/>
    <x v="2"/>
    <s v="Malacostraca"/>
    <s v="Amphipoda"/>
    <s v="Eusiridae"/>
    <x v="273"/>
  </r>
  <r>
    <x v="0"/>
    <s v="Yes"/>
    <s v="No"/>
    <s v="No"/>
    <s v="No"/>
    <x v="0"/>
    <x v="15"/>
    <s v="Conoidasida"/>
    <s v="Eucoccidiorida"/>
    <s v="Sarcocystidae"/>
    <x v="274"/>
  </r>
  <r>
    <x v="0"/>
    <s v="Yes"/>
    <s v="No"/>
    <s v="No"/>
    <s v="No"/>
    <x v="0"/>
    <x v="2"/>
    <s v="Maxillopoda"/>
    <s v="Poecilostomatoida"/>
    <s v="Philichthyidae"/>
    <x v="275"/>
  </r>
  <r>
    <x v="0"/>
    <s v="Yes"/>
    <s v="No"/>
    <s v="No"/>
    <s v="No"/>
    <x v="0"/>
    <x v="5"/>
    <s v="Gymnolaemata"/>
    <s v="Cheilostomatida"/>
    <s v="Flustridae"/>
    <x v="276"/>
  </r>
  <r>
    <x v="0"/>
    <s v="Yes"/>
    <s v="No"/>
    <s v="Yes"/>
    <s v="No"/>
    <x v="0"/>
    <x v="0"/>
    <s v="Polyplacophora"/>
    <s v="Chitonida"/>
    <s v="Schizoplacidae"/>
    <x v="277"/>
  </r>
  <r>
    <x v="0"/>
    <s v="Yes"/>
    <s v="No"/>
    <s v="No"/>
    <s v="No"/>
    <x v="0"/>
    <x v="2"/>
    <s v="Maxillopoda"/>
    <s v="Cyclopoida"/>
    <s v="Ascidicolidae"/>
    <x v="278"/>
  </r>
  <r>
    <x v="0"/>
    <s v="Yes"/>
    <s v="No"/>
    <s v="No"/>
    <s v="No"/>
    <x v="0"/>
    <x v="5"/>
    <s v="Gymnolaemata"/>
    <s v="Cheilostomatida"/>
    <s v="Flustridae"/>
    <x v="279"/>
  </r>
  <r>
    <x v="0"/>
    <s v="Yes"/>
    <s v="No"/>
    <s v="No"/>
    <s v="No"/>
    <x v="0"/>
    <x v="5"/>
    <s v="Gymnolaemata"/>
    <s v="Cheilostomatida"/>
    <s v="Flustridae"/>
    <x v="280"/>
  </r>
  <r>
    <x v="0"/>
    <s v="Yes"/>
    <s v="No"/>
    <s v="No"/>
    <s v="No"/>
    <x v="0"/>
    <x v="1"/>
    <s v="Cestoda"/>
    <s v="Cyclophyllidea"/>
    <s v="Dioecocestidae"/>
    <x v="281"/>
  </r>
  <r>
    <x v="0"/>
    <s v="Yes"/>
    <s v="No"/>
    <s v="No"/>
    <s v="No"/>
    <x v="0"/>
    <x v="10"/>
    <s v="Secernentea"/>
    <s v="Strongylida"/>
    <s v="Skrjabingylidae"/>
    <x v="282"/>
  </r>
  <r>
    <x v="0"/>
    <s v="Yes"/>
    <s v="No"/>
    <s v="No"/>
    <s v="No"/>
    <x v="0"/>
    <x v="10"/>
    <s v="Secernentea"/>
    <s v="Ascaridida"/>
    <s v="Soboliphymatidae"/>
    <x v="283"/>
  </r>
  <r>
    <x v="0"/>
    <s v="Yes"/>
    <s v="No"/>
    <s v="No"/>
    <s v="No"/>
    <x v="0"/>
    <x v="2"/>
    <s v="Malacostraca"/>
    <s v="Amphipoda"/>
    <s v="Lysianassidae"/>
    <x v="284"/>
  </r>
  <r>
    <x v="0"/>
    <s v="Yes"/>
    <s v="No"/>
    <s v="No"/>
    <s v="No"/>
    <x v="0"/>
    <x v="0"/>
    <s v="Gastropoda"/>
    <s v="Stylommatophora"/>
    <s v="Pleurodontidae"/>
    <x v="285"/>
  </r>
  <r>
    <x v="0"/>
    <s v="Yes"/>
    <s v="No"/>
    <s v="No"/>
    <s v="No"/>
    <x v="0"/>
    <x v="1"/>
    <s v="Cestoda"/>
    <s v="Cyclophyllidea"/>
    <s v="Hymenolepididae"/>
    <x v="286"/>
  </r>
  <r>
    <x v="0"/>
    <s v="Yes"/>
    <s v="No"/>
    <s v="No"/>
    <s v="Yes"/>
    <x v="0"/>
    <x v="7"/>
    <s v="Polychaeta"/>
    <s v="Eunicida"/>
    <s v="Spintheridae"/>
    <x v="287"/>
  </r>
  <r>
    <x v="0"/>
    <s v="Yes"/>
    <s v="No"/>
    <s v="No"/>
    <s v="No"/>
    <x v="0"/>
    <x v="2"/>
    <s v="Malacostraca"/>
    <s v="Amphipoda"/>
    <s v="Anisogammaridae"/>
    <x v="288"/>
  </r>
  <r>
    <x v="0"/>
    <s v="Yes"/>
    <s v="No"/>
    <s v="No"/>
    <s v="No"/>
    <x v="0"/>
    <x v="10"/>
    <s v="Secernentea"/>
    <s v="Spirurida"/>
    <s v="Spirocercidae"/>
    <x v="289"/>
  </r>
  <r>
    <x v="0"/>
    <s v="Yes"/>
    <s v="No"/>
    <s v="No"/>
    <s v="No"/>
    <x v="0"/>
    <x v="0"/>
    <s v="Gastropoda"/>
    <s v="NA"/>
    <s v="Colloniidae"/>
    <x v="290"/>
  </r>
  <r>
    <x v="0"/>
    <s v="Yes"/>
    <s v="No"/>
    <s v="No"/>
    <s v="No"/>
    <x v="0"/>
    <x v="0"/>
    <s v="Bivalvia"/>
    <s v="Veneroida"/>
    <s v="Lasaeidae"/>
    <x v="291"/>
  </r>
  <r>
    <x v="0"/>
    <s v="Yes"/>
    <s v="No"/>
    <s v="No"/>
    <s v="No"/>
    <x v="0"/>
    <x v="10"/>
    <s v="Secernentea"/>
    <s v="Spirurida"/>
    <s v="Acuariidae"/>
    <x v="292"/>
  </r>
  <r>
    <x v="0"/>
    <s v="Yes"/>
    <s v="No"/>
    <s v="No"/>
    <s v="No"/>
    <x v="0"/>
    <x v="1"/>
    <s v="Cestoda"/>
    <s v="Cyclophyllidea"/>
    <s v="Hymenolepididae"/>
    <x v="293"/>
  </r>
  <r>
    <x v="0"/>
    <s v="Yes"/>
    <s v="No"/>
    <s v="No"/>
    <s v="No"/>
    <x v="0"/>
    <x v="2"/>
    <s v="Malacostraca"/>
    <s v="Amphipoda"/>
    <s v="Stegocephalidae"/>
    <x v="294"/>
  </r>
  <r>
    <x v="0"/>
    <s v="Yes"/>
    <s v="No"/>
    <s v="No"/>
    <s v="No"/>
    <x v="0"/>
    <x v="6"/>
    <s v="Asteroidea"/>
    <s v="Forcipulatida"/>
    <s v="Asteriidae"/>
    <x v="295"/>
  </r>
  <r>
    <x v="0"/>
    <s v="Yes"/>
    <s v="No"/>
    <s v="No"/>
    <s v="No"/>
    <x v="0"/>
    <x v="2"/>
    <s v="Malacostraca"/>
    <s v="Mysida"/>
    <s v="Mysidae"/>
    <x v="296"/>
  </r>
  <r>
    <x v="0"/>
    <s v="Yes"/>
    <s v="No"/>
    <s v="No"/>
    <s v="No"/>
    <x v="0"/>
    <x v="5"/>
    <s v="Gymnolaemata"/>
    <s v="Cheilostomatida"/>
    <s v="Stomachetosellidae"/>
    <x v="297"/>
  </r>
  <r>
    <x v="0"/>
    <s v="Yes"/>
    <s v="No"/>
    <s v="No"/>
    <s v="No"/>
    <x v="0"/>
    <x v="4"/>
    <s v="Ascidiacea"/>
    <s v="Enterogona"/>
    <s v="Holozoidae"/>
    <x v="298"/>
  </r>
  <r>
    <x v="0"/>
    <s v="Yes"/>
    <s v="No"/>
    <s v="No"/>
    <s v="No"/>
    <x v="0"/>
    <x v="4"/>
    <s v="NA"/>
    <s v="NA"/>
    <s v="NA"/>
    <x v="299"/>
  </r>
  <r>
    <x v="0"/>
    <s v="Yes"/>
    <s v="No"/>
    <s v="No"/>
    <s v="No"/>
    <x v="0"/>
    <x v="10"/>
    <s v="Secernentea"/>
    <s v="Ascaridida"/>
    <s v="Oxyuridae"/>
    <x v="300"/>
  </r>
  <r>
    <x v="0"/>
    <s v="Yes"/>
    <s v="No"/>
    <s v="No"/>
    <s v="No"/>
    <x v="0"/>
    <x v="6"/>
    <s v="Asteroidea"/>
    <s v="Forcipulatida"/>
    <s v="Pedicellasteridae"/>
    <x v="301"/>
  </r>
  <r>
    <x v="0"/>
    <s v="Yes"/>
    <s v="No"/>
    <s v="No"/>
    <s v="No"/>
    <x v="0"/>
    <x v="7"/>
    <s v="Clitellata"/>
    <s v="Haplotaxida"/>
    <s v="Tubificidae"/>
    <x v="302"/>
  </r>
  <r>
    <x v="0"/>
    <s v="Yes"/>
    <s v="No"/>
    <s v="No"/>
    <s v="No"/>
    <x v="0"/>
    <x v="3"/>
    <s v="Anthozoa"/>
    <s v="Actiniaria"/>
    <s v="Actiniidae"/>
    <x v="303"/>
  </r>
  <r>
    <x v="0"/>
    <s v="Yes"/>
    <s v="No"/>
    <s v="No"/>
    <s v="No"/>
    <x v="0"/>
    <x v="5"/>
    <s v="Gymnolaemata"/>
    <s v="Cheilostomatida"/>
    <s v="Calloporidae"/>
    <x v="304"/>
  </r>
  <r>
    <x v="0"/>
    <s v="Yes"/>
    <s v="No"/>
    <s v="No"/>
    <s v="No"/>
    <x v="0"/>
    <x v="10"/>
    <s v="Secernentea"/>
    <s v="Rhabditida"/>
    <s v="Haemonchidae"/>
    <x v="305"/>
  </r>
  <r>
    <x v="0"/>
    <s v="Yes"/>
    <s v="No"/>
    <s v="No"/>
    <s v="No"/>
    <x v="0"/>
    <x v="18"/>
    <s v="Rhynchonellata"/>
    <s v="Terebratulida"/>
    <s v="Terebratulidae"/>
    <x v="306"/>
  </r>
  <r>
    <x v="0"/>
    <s v="Yes"/>
    <s v="No"/>
    <s v="No"/>
    <s v="No"/>
    <x v="0"/>
    <x v="5"/>
    <s v="Gymnolaemata"/>
    <s v="Cheilostomatida"/>
    <s v="Flustridae"/>
    <x v="307"/>
  </r>
  <r>
    <x v="0"/>
    <s v="Yes"/>
    <s v="No"/>
    <s v="No"/>
    <s v="No"/>
    <x v="0"/>
    <x v="2"/>
    <s v="Malacostraca"/>
    <s v="Euphausiacea"/>
    <s v="Euphausiidae"/>
    <x v="308"/>
  </r>
  <r>
    <x v="0"/>
    <s v="Yes"/>
    <s v="No"/>
    <s v="No"/>
    <s v="No"/>
    <x v="0"/>
    <x v="5"/>
    <s v="Stenolaemata"/>
    <s v="Cyclostomatida"/>
    <s v="Tretocycloeciidae"/>
    <x v="309"/>
  </r>
  <r>
    <x v="0"/>
    <s v="Yes"/>
    <s v="No"/>
    <s v="No"/>
    <s v="No"/>
    <x v="0"/>
    <x v="15"/>
    <s v="Ellobiopsea"/>
    <s v="Ellobiopsida"/>
    <s v="Ellobiopsidae"/>
    <x v="310"/>
  </r>
  <r>
    <x v="0"/>
    <s v="Yes"/>
    <s v="No"/>
    <s v="No"/>
    <s v="No"/>
    <x v="0"/>
    <x v="7"/>
    <s v="Clitellata"/>
    <s v="NA"/>
    <s v="NA"/>
    <x v="311"/>
  </r>
  <r>
    <x v="0"/>
    <s v="Yes"/>
    <s v="No"/>
    <s v="No"/>
    <s v="No"/>
    <x v="0"/>
    <x v="0"/>
    <s v="Gastropoda"/>
    <s v="Littorinimorpha"/>
    <s v="Velutinidae"/>
    <x v="312"/>
  </r>
  <r>
    <x v="0"/>
    <s v="Yes"/>
    <s v="No"/>
    <s v="No"/>
    <s v="No"/>
    <x v="0"/>
    <x v="10"/>
    <s v="Secernentea"/>
    <s v="Ascaridida"/>
    <s v="Ascarididae"/>
    <x v="313"/>
  </r>
  <r>
    <x v="0"/>
    <s v="Yes"/>
    <s v="No"/>
    <s v="No"/>
    <s v="No"/>
    <x v="0"/>
    <x v="10"/>
    <s v="Adenophorea"/>
    <s v="Trichocephalida"/>
    <s v="Trichinellidae"/>
    <x v="314"/>
  </r>
  <r>
    <x v="0"/>
    <s v="Yes"/>
    <s v="No"/>
    <s v="No"/>
    <s v="No"/>
    <x v="0"/>
    <x v="10"/>
    <s v="Secernentea"/>
    <s v="Strongylida"/>
    <s v="Ancylostomatidae"/>
    <x v="315"/>
  </r>
  <r>
    <x v="0"/>
    <s v="Yes"/>
    <s v="No"/>
    <s v="No"/>
    <s v="No"/>
    <x v="0"/>
    <x v="6"/>
    <s v="Ophiuroidea"/>
    <s v="Ophiurida"/>
    <s v="Amphiuridae"/>
    <x v="316"/>
  </r>
  <r>
    <x v="0"/>
    <s v="Yes"/>
    <s v="Yes"/>
    <s v="Yes"/>
    <s v="No"/>
    <x v="0"/>
    <x v="6"/>
    <s v="Asteroidea"/>
    <s v="Forcipulatida"/>
    <s v="Asteriidae"/>
    <x v="317"/>
  </r>
  <r>
    <x v="0"/>
    <s v="Yes"/>
    <s v="No"/>
    <s v="No"/>
    <s v="No"/>
    <x v="0"/>
    <x v="7"/>
    <s v="Polychaeta"/>
    <s v="Echiuroidea"/>
    <s v="Urechidae"/>
    <x v="318"/>
  </r>
  <r>
    <x v="0"/>
    <s v="Yes"/>
    <s v="No"/>
    <s v="No"/>
    <s v="No"/>
    <x v="0"/>
    <x v="0"/>
    <s v="Bivalvia"/>
    <s v="Mytiloida"/>
    <s v="Mytilidae"/>
    <x v="319"/>
  </r>
  <r>
    <x v="0"/>
    <s v="Yes"/>
    <s v="No"/>
    <s v="No"/>
    <s v="No"/>
    <x v="0"/>
    <x v="0"/>
    <s v="Gastropoda"/>
    <s v="Neogastropoda"/>
    <s v="Buccinidae"/>
    <x v="320"/>
  </r>
  <r>
    <x v="0"/>
    <s v="Yes"/>
    <s v="No"/>
    <s v="No"/>
    <s v="No"/>
    <x v="0"/>
    <x v="0"/>
    <s v="Gastropoda"/>
    <s v="Neogastropoda"/>
    <s v="Buccinidae"/>
    <x v="321"/>
  </r>
  <r>
    <x v="0"/>
    <s v="Yes"/>
    <s v="No"/>
    <s v="No"/>
    <s v="No"/>
    <x v="0"/>
    <x v="0"/>
    <s v="Gastropoda"/>
    <s v="Neogastropoda"/>
    <s v="Buccinidae"/>
    <x v="322"/>
  </r>
  <r>
    <x v="0"/>
    <s v="Yes"/>
    <s v="No"/>
    <s v="No"/>
    <s v="No"/>
    <x v="0"/>
    <x v="2"/>
    <s v="Malacostraca"/>
    <s v="Amphipoda"/>
    <s v="Calliopiidae"/>
    <x v="323"/>
  </r>
  <r>
    <x v="0"/>
    <s v="Yes"/>
    <s v="No"/>
    <s v="No"/>
    <s v="No"/>
    <x v="0"/>
    <x v="2"/>
    <s v="Malacostraca"/>
    <s v="Mysida"/>
    <s v="Mysidae"/>
    <x v="324"/>
  </r>
  <r>
    <x v="1"/>
    <s v="Yes"/>
    <s v="No"/>
    <s v="No"/>
    <s v="No"/>
    <x v="0"/>
    <x v="2"/>
    <s v="Maxillopoda"/>
    <s v="Siphonostomatoida"/>
    <s v="Caligidae"/>
    <x v="325"/>
  </r>
  <r>
    <x v="1"/>
    <s v="Yes"/>
    <s v="No"/>
    <s v="No"/>
    <s v="No"/>
    <x v="0"/>
    <x v="2"/>
    <s v="Ostracoda"/>
    <s v="Podocopida"/>
    <s v="Pontocyprididae"/>
    <x v="326"/>
  </r>
  <r>
    <x v="1"/>
    <s v="Yes"/>
    <s v="No"/>
    <s v="No"/>
    <s v="No"/>
    <x v="0"/>
    <x v="2"/>
    <s v="Maxillopoda"/>
    <s v="Poecilostomatoida"/>
    <s v="Bomolochidae"/>
    <x v="327"/>
  </r>
  <r>
    <x v="1"/>
    <s v="Yes"/>
    <s v="Yes"/>
    <s v="No"/>
    <s v="No"/>
    <x v="0"/>
    <x v="6"/>
    <s v="Holothuroidea"/>
    <s v="Apodida"/>
    <s v="Myriotrochidae"/>
    <x v="328"/>
  </r>
  <r>
    <x v="1"/>
    <s v="Yes"/>
    <s v="No"/>
    <s v="No"/>
    <s v="No"/>
    <x v="0"/>
    <x v="3"/>
    <s v="Hydrozoa"/>
    <s v="Anthoathecata"/>
    <s v="Acaulidae"/>
    <x v="329"/>
  </r>
  <r>
    <x v="1"/>
    <s v="Yes"/>
    <s v="No"/>
    <s v="No"/>
    <s v="No"/>
    <x v="0"/>
    <x v="0"/>
    <s v="Gastropoda"/>
    <s v="Hygrophila"/>
    <s v="Lymnaeidae"/>
    <x v="330"/>
  </r>
  <r>
    <x v="1"/>
    <s v="Yes"/>
    <s v="No"/>
    <s v="No"/>
    <s v="No"/>
    <x v="0"/>
    <x v="0"/>
    <s v="Gastropoda"/>
    <s v="Stylommatophora"/>
    <s v="Achatinidae"/>
    <x v="331"/>
  </r>
  <r>
    <x v="1"/>
    <s v="Yes"/>
    <s v="No"/>
    <s v="No"/>
    <s v="No"/>
    <x v="0"/>
    <x v="2"/>
    <s v="Maxillopoda"/>
    <s v="Siphonostomatoida"/>
    <s v="Lernaeopodidae"/>
    <x v="332"/>
  </r>
  <r>
    <x v="1"/>
    <s v="Yes"/>
    <s v="Yes"/>
    <s v="No"/>
    <s v="No"/>
    <x v="0"/>
    <x v="8"/>
    <s v="Demospongiae"/>
    <s v="Tetractinellida"/>
    <s v="Scleritodermidae"/>
    <x v="333"/>
  </r>
  <r>
    <x v="1"/>
    <s v="Yes"/>
    <s v="No"/>
    <s v="No"/>
    <s v="No"/>
    <x v="0"/>
    <x v="3"/>
    <s v="Anthozoa"/>
    <s v="Actiniaria"/>
    <s v="Actiniidae"/>
    <x v="334"/>
  </r>
  <r>
    <x v="1"/>
    <s v="Yes"/>
    <s v="No"/>
    <s v="No"/>
    <s v="Yes"/>
    <x v="0"/>
    <x v="0"/>
    <s v="Gastropoda"/>
    <s v="Nudibranchia"/>
    <s v="Actinocyclidae"/>
    <x v="335"/>
  </r>
  <r>
    <x v="1"/>
    <s v="Yes"/>
    <s v="No"/>
    <s v="No"/>
    <s v="No"/>
    <x v="0"/>
    <x v="0"/>
    <s v="Bivalvia"/>
    <s v="Unionoida"/>
    <s v="Unionidae"/>
    <x v="336"/>
  </r>
  <r>
    <x v="1"/>
    <s v="Yes"/>
    <s v="Yes"/>
    <s v="No"/>
    <s v="No"/>
    <x v="0"/>
    <x v="7"/>
    <s v="Clitellata"/>
    <s v="Haplotaxida"/>
    <s v="Tubificidae"/>
    <x v="337"/>
  </r>
  <r>
    <x v="1"/>
    <s v="Yes"/>
    <s v="No"/>
    <s v="No"/>
    <s v="No"/>
    <x v="0"/>
    <x v="5"/>
    <s v="Gymnolaemata"/>
    <s v="Cheilostomatida"/>
    <s v="Adeonellidae"/>
    <x v="338"/>
  </r>
  <r>
    <x v="1"/>
    <s v="Yes"/>
    <s v="No"/>
    <s v="No"/>
    <s v="No"/>
    <x v="0"/>
    <x v="0"/>
    <s v="Gastropoda"/>
    <s v="Littorinimorpha"/>
    <s v="Tornidae"/>
    <x v="339"/>
  </r>
  <r>
    <x v="1"/>
    <s v="Yes"/>
    <s v="No"/>
    <s v="No"/>
    <s v="No"/>
    <x v="0"/>
    <x v="10"/>
    <s v="Adenophorea"/>
    <s v="Araeolaimida"/>
    <s v="Aulolaimidae"/>
    <x v="340"/>
  </r>
  <r>
    <x v="1"/>
    <s v="Yes"/>
    <s v="Yes"/>
    <s v="No"/>
    <s v="No"/>
    <x v="0"/>
    <x v="2"/>
    <s v="Malacostraca"/>
    <s v="Amphipoda"/>
    <s v="Caprellidae"/>
    <x v="341"/>
  </r>
  <r>
    <x v="1"/>
    <s v="Yes"/>
    <s v="No"/>
    <s v="No"/>
    <s v="No"/>
    <x v="0"/>
    <x v="0"/>
    <s v="Gastropoda"/>
    <s v="Nudibranchia"/>
    <s v="Aeolidiidae"/>
    <x v="342"/>
  </r>
  <r>
    <x v="1"/>
    <s v="Yes"/>
    <s v="Yes"/>
    <s v="No"/>
    <s v="No"/>
    <x v="0"/>
    <x v="6"/>
    <s v="Echinoidea"/>
    <s v="Spatangoida"/>
    <s v="Aeropsidae"/>
    <x v="343"/>
  </r>
  <r>
    <x v="1"/>
    <s v="Yes"/>
    <s v="Yes"/>
    <s v="No"/>
    <s v="No"/>
    <x v="0"/>
    <x v="3"/>
    <s v="Hydrozoa"/>
    <s v="Leptothecata"/>
    <s v="Aglaopheniidae"/>
    <x v="344"/>
  </r>
  <r>
    <x v="1"/>
    <s v="Yes"/>
    <s v="No"/>
    <s v="No"/>
    <s v="Yes"/>
    <x v="0"/>
    <x v="3"/>
    <s v="Hydrozoa"/>
    <s v="Trachymedusae"/>
    <s v="Rhopalonematidae"/>
    <x v="345"/>
  </r>
  <r>
    <x v="1"/>
    <s v="Yes"/>
    <s v="No"/>
    <s v="No"/>
    <s v="No"/>
    <x v="0"/>
    <x v="0"/>
    <s v="Bivalvia"/>
    <s v="Unionoida"/>
    <s v="Unionidae"/>
    <x v="346"/>
  </r>
  <r>
    <x v="1"/>
    <s v="Yes"/>
    <s v="Yes"/>
    <s v="No"/>
    <s v="No"/>
    <x v="0"/>
    <x v="7"/>
    <s v="Polychaeta"/>
    <s v="Phyllodocida"/>
    <s v="Alciopidae"/>
    <x v="347"/>
  </r>
  <r>
    <x v="1"/>
    <s v="Yes"/>
    <s v="No"/>
    <s v="No"/>
    <s v="No"/>
    <x v="0"/>
    <x v="7"/>
    <s v="Polychaeta"/>
    <s v="Phyllodocida"/>
    <s v="Polynoidae"/>
    <x v="348"/>
  </r>
  <r>
    <x v="1"/>
    <s v="Yes"/>
    <s v="No"/>
    <s v="No"/>
    <s v="No"/>
    <x v="0"/>
    <x v="2"/>
    <s v="Malacostraca"/>
    <s v="Stomatopoda"/>
    <s v="Squillidae"/>
    <x v="349"/>
  </r>
  <r>
    <x v="1"/>
    <s v="Yes"/>
    <s v="Yes"/>
    <s v="No"/>
    <s v="No"/>
    <x v="0"/>
    <x v="2"/>
    <s v="Malacostraca"/>
    <s v="Decapoda"/>
    <s v="Xanthidae"/>
    <x v="350"/>
  </r>
  <r>
    <x v="1"/>
    <s v="Yes"/>
    <s v="No"/>
    <s v="No"/>
    <s v="No"/>
    <x v="0"/>
    <x v="1"/>
    <s v="Trematoda"/>
    <s v="Plagiorchiida"/>
    <s v="Opecoelidae"/>
    <x v="351"/>
  </r>
  <r>
    <x v="1"/>
    <s v="Yes"/>
    <s v="No"/>
    <s v="No"/>
    <s v="No"/>
    <x v="0"/>
    <x v="7"/>
    <s v="Polychaeta"/>
    <s v="Echiuroidea"/>
    <s v="Bonelliidae"/>
    <x v="352"/>
  </r>
  <r>
    <x v="1"/>
    <s v="Yes"/>
    <s v="No"/>
    <s v="No"/>
    <s v="No"/>
    <x v="0"/>
    <x v="0"/>
    <s v="Gastropoda"/>
    <s v="Stylommatophora"/>
    <s v="Limacidae"/>
    <x v="353"/>
  </r>
  <r>
    <x v="1"/>
    <s v="Yes"/>
    <s v="No"/>
    <s v="No"/>
    <s v="No"/>
    <x v="0"/>
    <x v="2"/>
    <s v="Malacostraca"/>
    <s v="Mysida"/>
    <s v="Mysidae"/>
    <x v="354"/>
  </r>
  <r>
    <x v="1"/>
    <s v="Yes"/>
    <s v="Yes"/>
    <s v="Yes"/>
    <s v="No"/>
    <x v="0"/>
    <x v="7"/>
    <s v="Polychaeta"/>
    <s v="Phyllodocida"/>
    <s v="Syllidae"/>
    <x v="355"/>
  </r>
  <r>
    <x v="1"/>
    <s v="Yes"/>
    <s v="No"/>
    <s v="No"/>
    <s v="No"/>
    <x v="0"/>
    <x v="2"/>
    <s v="Ostracoda"/>
    <s v="Podocopida"/>
    <s v="Trachyleberididae"/>
    <x v="356"/>
  </r>
  <r>
    <x v="1"/>
    <s v="Yes"/>
    <s v="No"/>
    <s v="No"/>
    <s v="No"/>
    <x v="0"/>
    <x v="0"/>
    <s v="Gastropoda"/>
    <s v="Neogastropoda"/>
    <s v="Buccinidae"/>
    <x v="357"/>
  </r>
  <r>
    <x v="1"/>
    <s v="Yes"/>
    <s v="No"/>
    <s v="Yes"/>
    <s v="Yes"/>
    <x v="1"/>
    <x v="0"/>
    <s v="Bivalvia"/>
    <s v="Veneroida"/>
    <s v="Tellinidae"/>
    <x v="358"/>
  </r>
  <r>
    <x v="1"/>
    <s v="Yes"/>
    <s v="No"/>
    <s v="No"/>
    <s v="No"/>
    <x v="0"/>
    <x v="2"/>
    <s v="Maxillopoda"/>
    <s v="Harpacticoida"/>
    <s v="Laophontidae"/>
    <x v="359"/>
  </r>
  <r>
    <x v="1"/>
    <s v="Yes"/>
    <s v="No"/>
    <s v="No"/>
    <s v="No"/>
    <x v="0"/>
    <x v="2"/>
    <s v="Malacostraca"/>
    <s v="Amphipoda"/>
    <s v="Amphilochidae"/>
    <x v="360"/>
  </r>
  <r>
    <x v="1"/>
    <s v="Yes"/>
    <s v="No"/>
    <s v="No"/>
    <s v="No"/>
    <x v="0"/>
    <x v="2"/>
    <s v="Malacostraca"/>
    <s v="Amphipoda"/>
    <s v="Amphilochidae"/>
    <x v="361"/>
  </r>
  <r>
    <x v="1"/>
    <s v="Yes"/>
    <s v="No"/>
    <s v="No"/>
    <s v="No"/>
    <x v="0"/>
    <x v="2"/>
    <s v="Malacostraca"/>
    <s v="Amphipoda"/>
    <s v="Calliopiidae"/>
    <x v="362"/>
  </r>
  <r>
    <x v="1"/>
    <s v="Yes"/>
    <s v="No"/>
    <s v="No"/>
    <s v="No"/>
    <x v="0"/>
    <x v="0"/>
    <s v="Cephalopoda"/>
    <s v="Octopoda"/>
    <s v="Amphitretidae"/>
    <x v="363"/>
  </r>
  <r>
    <x v="1"/>
    <s v="Yes"/>
    <s v="No"/>
    <s v="No"/>
    <s v="No"/>
    <x v="0"/>
    <x v="2"/>
    <s v="Malacostraca"/>
    <s v="Decapoda"/>
    <s v="Epialtidae"/>
    <x v="364"/>
  </r>
  <r>
    <x v="1"/>
    <s v="Yes"/>
    <s v="Yes"/>
    <s v="No"/>
    <s v="No"/>
    <x v="0"/>
    <x v="2"/>
    <s v="Malacostraca"/>
    <s v="Tanaidacea"/>
    <s v="Anarthruridae"/>
    <x v="365"/>
  </r>
  <r>
    <x v="1"/>
    <s v="Yes"/>
    <s v="Yes"/>
    <s v="No"/>
    <s v="No"/>
    <x v="0"/>
    <x v="7"/>
    <s v="Polychaeta"/>
    <s v="Eunicida"/>
    <s v="Dorvilleidae"/>
    <x v="366"/>
  </r>
  <r>
    <x v="1"/>
    <s v="Yes"/>
    <s v="No"/>
    <s v="No"/>
    <s v="No"/>
    <x v="0"/>
    <x v="7"/>
    <s v="Polychaeta"/>
    <s v="Eunicida"/>
    <s v="Onuphidae"/>
    <x v="367"/>
  </r>
  <r>
    <x v="1"/>
    <s v="Yes"/>
    <s v="No"/>
    <s v="No"/>
    <s v="No"/>
    <x v="0"/>
    <x v="0"/>
    <s v="Gastropoda"/>
    <s v="Neogastropoda"/>
    <s v="Olividae"/>
    <x v="368"/>
  </r>
  <r>
    <x v="1"/>
    <s v="Yes"/>
    <s v="No"/>
    <s v="No"/>
    <s v="No"/>
    <x v="0"/>
    <x v="0"/>
    <s v="Gastropoda"/>
    <s v="NA"/>
    <s v="Pleuroceridae"/>
    <x v="369"/>
  </r>
  <r>
    <x v="1"/>
    <s v="Yes"/>
    <s v="No"/>
    <s v="No"/>
    <s v="No"/>
    <x v="0"/>
    <x v="2"/>
    <s v="Malacostraca"/>
    <s v="Amphipoda"/>
    <s v="Stegocephalidae"/>
    <x v="370"/>
  </r>
  <r>
    <x v="1"/>
    <s v="Yes"/>
    <s v="No"/>
    <s v="No"/>
    <s v="No"/>
    <x v="0"/>
    <x v="2"/>
    <s v="Malacostraca"/>
    <s v="Isopoda"/>
    <s v="Philosciidae"/>
    <x v="371"/>
  </r>
  <r>
    <x v="1"/>
    <s v="Yes"/>
    <s v="No"/>
    <s v="No"/>
    <s v="No"/>
    <x v="0"/>
    <x v="3"/>
    <s v="Hydrozoa"/>
    <s v="Siphonophorae"/>
    <s v="Rhodaliidae"/>
    <x v="372"/>
  </r>
  <r>
    <x v="1"/>
    <s v="Yes"/>
    <s v="No"/>
    <s v="No"/>
    <s v="No"/>
    <x v="0"/>
    <x v="7"/>
    <s v="Polychaeta"/>
    <s v="Phyllodocida"/>
    <s v="Syllidae"/>
    <x v="373"/>
  </r>
  <r>
    <x v="1"/>
    <s v="Yes"/>
    <s v="No"/>
    <s v="No"/>
    <s v="No"/>
    <x v="0"/>
    <x v="10"/>
    <s v="Adenophorea"/>
    <s v="Araeolaimida"/>
    <s v="Leptolaimidae"/>
    <x v="374"/>
  </r>
  <r>
    <x v="1"/>
    <s v="Yes"/>
    <s v="No"/>
    <s v="No"/>
    <s v="No"/>
    <x v="0"/>
    <x v="2"/>
    <s v="Ostracoda"/>
    <s v="Myodocopida"/>
    <s v="Philomedidae"/>
    <x v="375"/>
  </r>
  <r>
    <x v="1"/>
    <s v="Yes"/>
    <s v="No"/>
    <s v="No"/>
    <s v="No"/>
    <x v="0"/>
    <x v="2"/>
    <s v="Malacostraca"/>
    <s v="Decapoda"/>
    <s v="Inachidae"/>
    <x v="376"/>
  </r>
  <r>
    <x v="1"/>
    <s v="Yes"/>
    <s v="Yes"/>
    <s v="No"/>
    <s v="Yes"/>
    <x v="0"/>
    <x v="3"/>
    <s v="Hydrozoa"/>
    <s v="Leptothecata"/>
    <s v="Halopterididae"/>
    <x v="377"/>
  </r>
  <r>
    <x v="1"/>
    <s v="Yes"/>
    <s v="No"/>
    <s v="No"/>
    <s v="Yes"/>
    <x v="0"/>
    <x v="2"/>
    <s v="Malacostraca"/>
    <s v="Isopoda"/>
    <s v="Haploniscidae"/>
    <x v="378"/>
  </r>
  <r>
    <x v="1"/>
    <s v="Yes"/>
    <s v="No"/>
    <s v="No"/>
    <s v="No"/>
    <x v="0"/>
    <x v="3"/>
    <s v="Anthozoa"/>
    <s v="Scleractinia"/>
    <s v="Anthemiphylliidae"/>
    <x v="379"/>
  </r>
  <r>
    <x v="1"/>
    <s v="Yes"/>
    <s v="No"/>
    <s v="No"/>
    <s v="No"/>
    <x v="0"/>
    <x v="1"/>
    <s v="Cestoda"/>
    <s v="Tetraphyllidea"/>
    <s v="Phyllobothriidae"/>
    <x v="380"/>
  </r>
  <r>
    <x v="1"/>
    <s v="Yes"/>
    <s v="No"/>
    <s v="No"/>
    <s v="No"/>
    <x v="0"/>
    <x v="7"/>
    <s v="Polychaeta"/>
    <s v="Phyllodocida"/>
    <s v="Polynoidae"/>
    <x v="381"/>
  </r>
  <r>
    <x v="1"/>
    <s v="Yes"/>
    <s v="No"/>
    <s v="No"/>
    <s v="No"/>
    <x v="0"/>
    <x v="2"/>
    <s v="Maxillopoda"/>
    <s v="Siphonostomatoida"/>
    <s v="Caligidae"/>
    <x v="382"/>
  </r>
  <r>
    <x v="1"/>
    <s v="Yes"/>
    <s v="Yes"/>
    <s v="No"/>
    <s v="No"/>
    <x v="0"/>
    <x v="2"/>
    <s v="Malacostraca"/>
    <s v="Isopoda"/>
    <s v="Anthuridae"/>
    <x v="383"/>
  </r>
  <r>
    <x v="1"/>
    <s v="Yes"/>
    <s v="No"/>
    <s v="Yes"/>
    <s v="No"/>
    <x v="0"/>
    <x v="7"/>
    <s v="Polychaeta"/>
    <s v="Phyllodocida"/>
    <s v="Aphroditidae"/>
    <x v="384"/>
  </r>
  <r>
    <x v="1"/>
    <s v="Yes"/>
    <s v="No"/>
    <s v="No"/>
    <s v="No"/>
    <x v="0"/>
    <x v="5"/>
    <s v="Gymnolaemata"/>
    <s v="Ctenostomatida"/>
    <s v="Arachnidiidae"/>
    <x v="385"/>
  </r>
  <r>
    <x v="1"/>
    <s v="Yes"/>
    <s v="Yes"/>
    <s v="No"/>
    <s v="No"/>
    <x v="0"/>
    <x v="6"/>
    <s v="Echinoidea"/>
    <s v="Spatangoida"/>
    <s v="Loveniidae"/>
    <x v="386"/>
  </r>
  <r>
    <x v="1"/>
    <s v="Yes"/>
    <s v="No"/>
    <s v="No"/>
    <s v="No"/>
    <x v="0"/>
    <x v="6"/>
    <s v="Asteroidea"/>
    <s v="Valvatida"/>
    <s v="Archasteridae"/>
    <x v="387"/>
  </r>
  <r>
    <x v="1"/>
    <s v="Yes"/>
    <s v="No"/>
    <s v="No"/>
    <s v="No"/>
    <x v="0"/>
    <x v="2"/>
    <s v="Malacostraca"/>
    <s v="Amphipoda"/>
    <s v="Oedicerotidae"/>
    <x v="388"/>
  </r>
  <r>
    <x v="1"/>
    <s v="Yes"/>
    <s v="No"/>
    <s v="No"/>
    <s v="No"/>
    <x v="0"/>
    <x v="0"/>
    <s v="Gastropoda"/>
    <s v="Littorinimorpha"/>
    <s v="Aporrhaidae"/>
    <x v="389"/>
  </r>
  <r>
    <x v="1"/>
    <s v="Yes"/>
    <s v="No"/>
    <s v="No"/>
    <s v="No"/>
    <x v="0"/>
    <x v="8"/>
    <s v="Calcarea"/>
    <s v="Clathrinida"/>
    <s v="Clathrinidae"/>
    <x v="390"/>
  </r>
  <r>
    <x v="1"/>
    <s v="Yes"/>
    <s v="No"/>
    <s v="No"/>
    <s v="No"/>
    <x v="0"/>
    <x v="8"/>
    <s v="Hexactinellida"/>
    <s v="Lyssacinosida"/>
    <s v="Rossellidae"/>
    <x v="391"/>
  </r>
  <r>
    <x v="1"/>
    <s v="Yes"/>
    <s v="No"/>
    <s v="No"/>
    <s v="Yes"/>
    <x v="0"/>
    <x v="2"/>
    <s v="Malacostraca"/>
    <s v="Isopoda"/>
    <s v="Asellidae"/>
    <x v="392"/>
  </r>
  <r>
    <x v="1"/>
    <s v="Yes"/>
    <s v="No"/>
    <s v="No"/>
    <s v="No"/>
    <x v="0"/>
    <x v="19"/>
    <s v="NA"/>
    <s v="Chaetonotida"/>
    <s v="Chaetonotidae"/>
    <x v="393"/>
  </r>
  <r>
    <x v="1"/>
    <s v="Yes"/>
    <s v="Yes"/>
    <s v="No"/>
    <s v="No"/>
    <x v="0"/>
    <x v="6"/>
    <s v="Ophiuroidea"/>
    <s v="Euryalida"/>
    <s v="Gorgonocephalidae"/>
    <x v="394"/>
  </r>
  <r>
    <x v="1"/>
    <s v="Yes"/>
    <s v="No"/>
    <s v="No"/>
    <s v="No"/>
    <x v="0"/>
    <x v="6"/>
    <s v="Ophiuroidea"/>
    <s v="Euryalida"/>
    <s v="Asteronychidae"/>
    <x v="395"/>
  </r>
  <r>
    <x v="1"/>
    <s v="Yes"/>
    <s v="Yes"/>
    <s v="No"/>
    <s v="No"/>
    <x v="0"/>
    <x v="6"/>
    <s v="Ophiuroidea"/>
    <s v="Euryalida"/>
    <s v="Gorgonocephalidae"/>
    <x v="396"/>
  </r>
  <r>
    <x v="1"/>
    <s v="Yes"/>
    <s v="No"/>
    <s v="No"/>
    <s v="No"/>
    <x v="0"/>
    <x v="2"/>
    <s v="Malacostraca"/>
    <s v="Isopoda"/>
    <s v="Bopyridae"/>
    <x v="397"/>
  </r>
  <r>
    <x v="1"/>
    <s v="Yes"/>
    <s v="No"/>
    <s v="No"/>
    <s v="Yes"/>
    <x v="0"/>
    <x v="3"/>
    <s v="Hydrozoa"/>
    <s v="Siphonophorae"/>
    <s v="Agalmatidae"/>
    <x v="398"/>
  </r>
  <r>
    <x v="1"/>
    <s v="Yes"/>
    <s v="Yes"/>
    <s v="No"/>
    <s v="No"/>
    <x v="0"/>
    <x v="7"/>
    <s v="Clitellata"/>
    <s v="Haplotaxida"/>
    <s v="Tubificidae"/>
    <x v="399"/>
  </r>
  <r>
    <x v="1"/>
    <s v="Yes"/>
    <s v="No"/>
    <s v="No"/>
    <s v="No"/>
    <x v="0"/>
    <x v="2"/>
    <s v="Malacostraca"/>
    <s v="Cumacea"/>
    <s v="Bodotriidae"/>
    <x v="400"/>
  </r>
  <r>
    <x v="1"/>
    <s v="Yes"/>
    <s v="No"/>
    <s v="No"/>
    <s v="No"/>
    <x v="0"/>
    <x v="2"/>
    <s v="Malacostraca"/>
    <s v="Decapoda"/>
    <s v="Pandalidae"/>
    <x v="401"/>
  </r>
  <r>
    <x v="1"/>
    <s v="Yes"/>
    <s v="No"/>
    <s v="No"/>
    <s v="No"/>
    <x v="0"/>
    <x v="3"/>
    <s v="Anthozoa"/>
    <s v="Actiniaria"/>
    <s v="Actiniidae"/>
    <x v="402"/>
  </r>
  <r>
    <x v="1"/>
    <s v="Yes"/>
    <s v="No"/>
    <s v="No"/>
    <s v="No"/>
    <x v="0"/>
    <x v="8"/>
    <s v="Demospongiae"/>
    <s v="Axinellida"/>
    <s v="Raspailiidae"/>
    <x v="403"/>
  </r>
  <r>
    <x v="1"/>
    <s v="Yes"/>
    <s v="Yes"/>
    <s v="No"/>
    <s v="No"/>
    <x v="0"/>
    <x v="7"/>
    <s v="Polychaeta"/>
    <s v="Phyllodocida"/>
    <s v="Polynoidae"/>
    <x v="404"/>
  </r>
  <r>
    <x v="1"/>
    <s v="Yes"/>
    <s v="No"/>
    <s v="No"/>
    <s v="No"/>
    <x v="0"/>
    <x v="10"/>
    <s v="Adenophorea"/>
    <s v="Araeolaimida"/>
    <s v="Axonolaimidae"/>
    <x v="405"/>
  </r>
  <r>
    <x v="1"/>
    <s v="Yes"/>
    <s v="No"/>
    <s v="No"/>
    <s v="No"/>
    <x v="0"/>
    <x v="2"/>
    <s v="Malacostraca"/>
    <s v="Isopoda"/>
    <s v="Bopyridae"/>
    <x v="406"/>
  </r>
  <r>
    <x v="1"/>
    <s v="Yes"/>
    <s v="No"/>
    <s v="No"/>
    <s v="No"/>
    <x v="0"/>
    <x v="2"/>
    <s v="Malacostraca"/>
    <s v="Decapoda"/>
    <s v="Xanthidae"/>
    <x v="407"/>
  </r>
  <r>
    <x v="1"/>
    <s v="Yes"/>
    <s v="No"/>
    <s v="No"/>
    <s v="No"/>
    <x v="0"/>
    <x v="0"/>
    <s v="Gastropoda"/>
    <s v="NA"/>
    <s v="Seguenziidae"/>
    <x v="408"/>
  </r>
  <r>
    <x v="1"/>
    <s v="Yes"/>
    <s v="No"/>
    <s v="No"/>
    <s v="No"/>
    <x v="0"/>
    <x v="0"/>
    <s v="Gastropoda"/>
    <s v="Littorinimorpha"/>
    <s v="Eulimidae"/>
    <x v="409"/>
  </r>
  <r>
    <x v="1"/>
    <s v="Yes"/>
    <s v="No"/>
    <s v="No"/>
    <s v="No"/>
    <x v="0"/>
    <x v="6"/>
    <s v="Crinoidea"/>
    <s v="Bourgueticrinida"/>
    <s v="Bathycrinidae"/>
    <x v="410"/>
  </r>
  <r>
    <x v="1"/>
    <s v="Yes"/>
    <s v="No"/>
    <s v="No"/>
    <s v="No"/>
    <x v="0"/>
    <x v="2"/>
    <s v="Malacostraca"/>
    <s v="Isopoda"/>
    <s v="Gnathiidae"/>
    <x v="411"/>
  </r>
  <r>
    <x v="1"/>
    <s v="Yes"/>
    <s v="No"/>
    <s v="No"/>
    <s v="No"/>
    <x v="0"/>
    <x v="7"/>
    <s v="Polychaeta"/>
    <s v="Phyllodocida"/>
    <s v="Polynoidae"/>
    <x v="412"/>
  </r>
  <r>
    <x v="1"/>
    <s v="Yes"/>
    <s v="No"/>
    <s v="No"/>
    <s v="No"/>
    <x v="0"/>
    <x v="3"/>
    <s v="Hydrozoa"/>
    <s v="Siphonophorae"/>
    <s v="Rhizophysidae"/>
    <x v="413"/>
  </r>
  <r>
    <x v="1"/>
    <s v="Yes"/>
    <s v="Yes"/>
    <s v="Yes"/>
    <s v="No"/>
    <x v="0"/>
    <x v="2"/>
    <s v="Malacostraca"/>
    <s v="Amphipoda"/>
    <s v="Pontoporeiidae"/>
    <x v="414"/>
  </r>
  <r>
    <x v="1"/>
    <s v="Yes"/>
    <s v="Yes"/>
    <s v="No"/>
    <s v="No"/>
    <x v="0"/>
    <x v="3"/>
    <s v="Anthozoa"/>
    <s v="Scleractinia"/>
    <s v="Dendrophylliidae"/>
    <x v="415"/>
  </r>
  <r>
    <x v="1"/>
    <s v="Yes"/>
    <s v="No"/>
    <s v="No"/>
    <s v="No"/>
    <x v="0"/>
    <x v="0"/>
    <s v="Gastropoda"/>
    <s v="NA"/>
    <s v="Bathysciadiidae"/>
    <x v="416"/>
  </r>
  <r>
    <x v="1"/>
    <s v="Yes"/>
    <s v="No"/>
    <s v="No"/>
    <s v="Yes"/>
    <x v="0"/>
    <x v="0"/>
    <s v="Gastropoda"/>
    <s v="NA"/>
    <s v="Pleurotomariidae"/>
    <x v="417"/>
  </r>
  <r>
    <x v="1"/>
    <s v="Yes"/>
    <s v="No"/>
    <s v="No"/>
    <s v="Yes"/>
    <x v="0"/>
    <x v="2"/>
    <s v="Malacostraca"/>
    <s v="Isopoda"/>
    <s v="Munnopsidae"/>
    <x v="418"/>
  </r>
  <r>
    <x v="1"/>
    <s v="Yes"/>
    <s v="No"/>
    <s v="No"/>
    <s v="No"/>
    <x v="0"/>
    <x v="0"/>
    <s v="Gastropoda"/>
    <s v="Neogastropoda"/>
    <s v="Belomitridae"/>
    <x v="419"/>
  </r>
  <r>
    <x v="1"/>
    <s v="Yes"/>
    <s v="No"/>
    <s v="No"/>
    <s v="No"/>
    <x v="0"/>
    <x v="2"/>
    <s v="Ostracoda"/>
    <s v="Podocopida"/>
    <s v="Hemicytheridae"/>
    <x v="420"/>
  </r>
  <r>
    <x v="1"/>
    <s v="Yes"/>
    <s v="No"/>
    <s v="No"/>
    <s v="No"/>
    <x v="0"/>
    <x v="2"/>
    <s v="Malacostraca"/>
    <s v="Decapoda"/>
    <s v="Polybiidae"/>
    <x v="421"/>
  </r>
  <r>
    <x v="1"/>
    <s v="Yes"/>
    <s v="No"/>
    <s v="No"/>
    <s v="No"/>
    <x v="0"/>
    <x v="3"/>
    <s v="Anthozoa"/>
    <s v="Pennatulacea"/>
    <s v="Anthoptilidae"/>
    <x v="422"/>
  </r>
  <r>
    <x v="1"/>
    <s v="Yes"/>
    <s v="Yes"/>
    <s v="No"/>
    <s v="Yes"/>
    <x v="0"/>
    <x v="0"/>
    <s v="Gastropoda"/>
    <s v="Nudibranchia"/>
    <s v="Aeolidiidae"/>
    <x v="423"/>
  </r>
  <r>
    <x v="1"/>
    <s v="Yes"/>
    <s v="Yes"/>
    <s v="No"/>
    <s v="No"/>
    <x v="0"/>
    <x v="2"/>
    <s v="Malacostraca"/>
    <s v="Amphipoda"/>
    <s v="Biancolinidae"/>
    <x v="424"/>
  </r>
  <r>
    <x v="1"/>
    <s v="Yes"/>
    <s v="No"/>
    <s v="No"/>
    <s v="No"/>
    <x v="0"/>
    <x v="1"/>
    <s v="Trematoda"/>
    <s v="Plagiorchiida"/>
    <s v="Lepocreadiidae"/>
    <x v="425"/>
  </r>
  <r>
    <x v="1"/>
    <s v="Yes"/>
    <s v="No"/>
    <s v="No"/>
    <s v="No"/>
    <x v="0"/>
    <x v="0"/>
    <s v="Gastropoda"/>
    <s v="Hygrophila"/>
    <s v="Planorbidae"/>
    <x v="426"/>
  </r>
  <r>
    <x v="1"/>
    <s v="Yes"/>
    <s v="No"/>
    <s v="No"/>
    <s v="No"/>
    <x v="0"/>
    <x v="0"/>
    <s v="Gastropoda"/>
    <s v="Littorinimorpha"/>
    <s v="Pomatiopsidae"/>
    <x v="427"/>
  </r>
  <r>
    <x v="1"/>
    <s v="Yes"/>
    <s v="No"/>
    <s v="No"/>
    <s v="No"/>
    <x v="0"/>
    <x v="2"/>
    <s v="Maxillopoda"/>
    <s v="Poecilostomatoida"/>
    <s v="Chondracanthidae"/>
    <x v="428"/>
  </r>
  <r>
    <x v="1"/>
    <s v="Yes"/>
    <s v="No"/>
    <s v="No"/>
    <s v="No"/>
    <x v="0"/>
    <x v="2"/>
    <s v="Malacostraca"/>
    <s v="Isopoda"/>
    <s v="Bopyridae"/>
    <x v="429"/>
  </r>
  <r>
    <x v="1"/>
    <s v="Yes"/>
    <s v="Yes"/>
    <s v="No"/>
    <s v="Yes"/>
    <x v="0"/>
    <x v="0"/>
    <s v="Gastropoda"/>
    <s v="Nudibranchia"/>
    <s v="Bornellidae"/>
    <x v="430"/>
  </r>
  <r>
    <x v="1"/>
    <s v="Yes"/>
    <s v="No"/>
    <s v="No"/>
    <s v="No"/>
    <x v="0"/>
    <x v="2"/>
    <s v="Maxillopoda"/>
    <s v="Calanoida"/>
    <s v="Phaennidae"/>
    <x v="431"/>
  </r>
  <r>
    <x v="1"/>
    <s v="Yes"/>
    <s v="No"/>
    <s v="No"/>
    <s v="No"/>
    <x v="0"/>
    <x v="6"/>
    <s v="Asteroidea"/>
    <s v="Brisingida"/>
    <s v="Brisingidae"/>
    <x v="432"/>
  </r>
  <r>
    <x v="1"/>
    <s v="Yes"/>
    <s v="No"/>
    <s v="No"/>
    <s v="No"/>
    <x v="0"/>
    <x v="0"/>
    <s v="Gastropoda"/>
    <s v="Neogastropoda"/>
    <s v="Cancellariidae"/>
    <x v="433"/>
  </r>
  <r>
    <x v="1"/>
    <s v="Yes"/>
    <s v="No"/>
    <s v="No"/>
    <s v="No"/>
    <x v="0"/>
    <x v="0"/>
    <s v="Gastropoda"/>
    <s v="Stylommatophora"/>
    <s v="Enidae"/>
    <x v="434"/>
  </r>
  <r>
    <x v="1"/>
    <s v="Yes"/>
    <s v="No"/>
    <s v="No"/>
    <s v="No"/>
    <x v="0"/>
    <x v="0"/>
    <s v="Gastropoda"/>
    <s v="Stylommatophora"/>
    <s v="Bulimulidae"/>
    <x v="435"/>
  </r>
  <r>
    <x v="1"/>
    <s v="Yes"/>
    <s v="No"/>
    <s v="No"/>
    <s v="No"/>
    <x v="0"/>
    <x v="0"/>
    <s v="Gastropoda"/>
    <s v="Neogastropoda"/>
    <s v="Marginellidae"/>
    <x v="436"/>
  </r>
  <r>
    <x v="1"/>
    <s v="Yes"/>
    <s v="No"/>
    <s v="No"/>
    <s v="No"/>
    <x v="0"/>
    <x v="2"/>
    <s v="Malacostraca"/>
    <s v="Tanaidacea"/>
    <s v="Apseudidae"/>
    <x v="437"/>
  </r>
  <r>
    <x v="1"/>
    <s v="Yes"/>
    <s v="No"/>
    <s v="No"/>
    <s v="No"/>
    <x v="0"/>
    <x v="10"/>
    <s v="Secernentea"/>
    <s v="Strongylida"/>
    <s v="Ancylostomatidae"/>
    <x v="438"/>
  </r>
  <r>
    <x v="1"/>
    <s v="Yes"/>
    <s v="Yes"/>
    <s v="No"/>
    <s v="No"/>
    <x v="0"/>
    <x v="2"/>
    <s v="Malacostraca"/>
    <s v="Decapoda"/>
    <s v="Hippolytidae"/>
    <x v="439"/>
  </r>
  <r>
    <x v="1"/>
    <s v="Yes"/>
    <s v="No"/>
    <s v="No"/>
    <s v="No"/>
    <x v="0"/>
    <x v="2"/>
    <s v="Ostracoda"/>
    <s v="Podocopida"/>
    <s v="Bythocytheridae"/>
    <x v="440"/>
  </r>
  <r>
    <x v="1"/>
    <s v="Yes"/>
    <s v="No"/>
    <s v="No"/>
    <s v="No"/>
    <x v="0"/>
    <x v="2"/>
    <s v="Malacostraca"/>
    <s v="Cumacea"/>
    <s v="Leuconidae"/>
    <x v="441"/>
  </r>
  <r>
    <x v="1"/>
    <s v="Yes"/>
    <s v="No"/>
    <s v="Yes"/>
    <s v="No"/>
    <x v="0"/>
    <x v="6"/>
    <s v="Echinoidea"/>
    <s v="Pedinoida"/>
    <s v="Pedinidae"/>
    <x v="442"/>
  </r>
  <r>
    <x v="1"/>
    <s v="Yes"/>
    <s v="Yes"/>
    <s v="No"/>
    <s v="Yes"/>
    <x v="0"/>
    <x v="3"/>
    <s v="Hydrozoa"/>
    <s v="Leptothecata"/>
    <s v="Sertulariidae"/>
    <x v="443"/>
  </r>
  <r>
    <x v="1"/>
    <s v="Yes"/>
    <s v="Yes"/>
    <s v="No"/>
    <s v="No"/>
    <x v="0"/>
    <x v="2"/>
    <s v="Malacostraca"/>
    <s v="Isopoda"/>
    <s v="Leptanthuridae"/>
    <x v="444"/>
  </r>
  <r>
    <x v="1"/>
    <s v="Yes"/>
    <s v="No"/>
    <s v="No"/>
    <s v="No"/>
    <x v="0"/>
    <x v="20"/>
    <s v="Tentaculata"/>
    <s v="Cydippida"/>
    <s v="Mertensiidae"/>
    <x v="445"/>
  </r>
  <r>
    <x v="1"/>
    <s v="Yes"/>
    <s v="No"/>
    <s v="Yes"/>
    <s v="Yes"/>
    <x v="1"/>
    <x v="7"/>
    <s v="Clitellata"/>
    <s v="Rhynchobdellida"/>
    <s v="Piscicolidae"/>
    <x v="446"/>
  </r>
  <r>
    <x v="1"/>
    <s v="Yes"/>
    <s v="No"/>
    <s v="No"/>
    <s v="No"/>
    <x v="0"/>
    <x v="0"/>
    <s v="Gastropoda"/>
    <s v="Neogastropoda"/>
    <s v="Volutidae"/>
    <x v="447"/>
  </r>
  <r>
    <x v="1"/>
    <s v="Yes"/>
    <s v="No"/>
    <s v="No"/>
    <s v="No"/>
    <x v="0"/>
    <x v="3"/>
    <s v="Anthozoa"/>
    <s v="Alcyonacea"/>
    <s v="Spongiodermidae"/>
    <x v="448"/>
  </r>
  <r>
    <x v="1"/>
    <s v="Yes"/>
    <s v="No"/>
    <s v="No"/>
    <s v="No"/>
    <x v="0"/>
    <x v="0"/>
    <s v="Cephalopoda"/>
    <s v="Octopoda"/>
    <s v="Octopodidae"/>
    <x v="449"/>
  </r>
  <r>
    <x v="1"/>
    <s v="Yes"/>
    <s v="No"/>
    <s v="No"/>
    <s v="Yes"/>
    <x v="0"/>
    <x v="2"/>
    <s v="Ostracoda"/>
    <s v="Podocopida"/>
    <s v="Leptocytheridae"/>
    <x v="450"/>
  </r>
  <r>
    <x v="1"/>
    <s v="Yes"/>
    <s v="No"/>
    <s v="No"/>
    <s v="No"/>
    <x v="0"/>
    <x v="2"/>
    <s v="Maxillopoda"/>
    <s v="Calanoida"/>
    <s v="Paracalanidae"/>
    <x v="451"/>
  </r>
  <r>
    <x v="1"/>
    <s v="Yes"/>
    <s v="No"/>
    <s v="No"/>
    <s v="No"/>
    <x v="0"/>
    <x v="6"/>
    <s v="Echinoidea"/>
    <s v="Echinothurioida"/>
    <s v="Echinothuriidae"/>
    <x v="452"/>
  </r>
  <r>
    <x v="1"/>
    <s v="Yes"/>
    <s v="Yes"/>
    <s v="No"/>
    <s v="No"/>
    <x v="0"/>
    <x v="3"/>
    <s v="Hydrozoa"/>
    <s v="Leptothecata"/>
    <s v="Halopterididae"/>
    <x v="453"/>
  </r>
  <r>
    <x v="1"/>
    <s v="Yes"/>
    <s v="No"/>
    <s v="No"/>
    <s v="No"/>
    <x v="0"/>
    <x v="0"/>
    <s v="Gastropoda"/>
    <s v="Littorinimorpha"/>
    <s v="Velutinidae"/>
    <x v="454"/>
  </r>
  <r>
    <x v="1"/>
    <s v="Yes"/>
    <s v="No"/>
    <s v="No"/>
    <s v="No"/>
    <x v="0"/>
    <x v="2"/>
    <s v="Maxillopoda"/>
    <s v="Sessilia"/>
    <s v="Verrucidae"/>
    <x v="455"/>
  </r>
  <r>
    <x v="1"/>
    <s v="Yes"/>
    <s v="No"/>
    <s v="No"/>
    <s v="No"/>
    <x v="0"/>
    <x v="0"/>
    <s v="Gastropoda"/>
    <s v="Neogastropoda"/>
    <s v="Cystiscidae"/>
    <x v="456"/>
  </r>
  <r>
    <x v="1"/>
    <s v="Yes"/>
    <s v="No"/>
    <s v="No"/>
    <s v="No"/>
    <x v="0"/>
    <x v="2"/>
    <s v="Malacostraca"/>
    <s v="Isopoda"/>
    <s v="Entoniscidae"/>
    <x v="457"/>
  </r>
  <r>
    <x v="1"/>
    <s v="Yes"/>
    <s v="No"/>
    <s v="No"/>
    <s v="No"/>
    <x v="0"/>
    <x v="0"/>
    <s v="Gastropoda"/>
    <s v="Stylommatophora"/>
    <s v="Hygromiidae"/>
    <x v="458"/>
  </r>
  <r>
    <x v="1"/>
    <s v="Yes"/>
    <s v="Yes"/>
    <s v="No"/>
    <s v="No"/>
    <x v="0"/>
    <x v="2"/>
    <s v="Maxillopoda"/>
    <s v="Harpacticoida"/>
    <s v="Canuellidae"/>
    <x v="459"/>
  </r>
  <r>
    <x v="1"/>
    <s v="Yes"/>
    <s v="No"/>
    <s v="No"/>
    <s v="No"/>
    <x v="0"/>
    <x v="3"/>
    <s v="Anthozoa"/>
    <s v="Alcyonacea"/>
    <s v="Nephtheidae"/>
    <x v="460"/>
  </r>
  <r>
    <x v="1"/>
    <s v="Yes"/>
    <s v="No"/>
    <s v="No"/>
    <s v="Yes"/>
    <x v="0"/>
    <x v="0"/>
    <s v="Gastropoda"/>
    <s v="Littorinimorpha"/>
    <s v="Carinariidae"/>
    <x v="461"/>
  </r>
  <r>
    <x v="1"/>
    <s v="Yes"/>
    <s v="Yes"/>
    <s v="No"/>
    <s v="No"/>
    <x v="0"/>
    <x v="2"/>
    <s v="Malacostraca"/>
    <s v="Decapoda"/>
    <s v="Hippolytidae"/>
    <x v="462"/>
  </r>
  <r>
    <x v="1"/>
    <s v="Yes"/>
    <s v="No"/>
    <s v="No"/>
    <s v="No"/>
    <x v="0"/>
    <x v="0"/>
    <s v="Bivalvia"/>
    <s v="Pectinoida"/>
    <s v="Pectinidae"/>
    <x v="463"/>
  </r>
  <r>
    <x v="1"/>
    <s v="Yes"/>
    <s v="No"/>
    <s v="No"/>
    <s v="No"/>
    <x v="0"/>
    <x v="2"/>
    <s v="Maxillopoda"/>
    <s v="Harpacticoida"/>
    <s v="Pseudotachidiidae"/>
    <x v="464"/>
  </r>
  <r>
    <x v="1"/>
    <s v="Yes"/>
    <s v="No"/>
    <s v="No"/>
    <s v="No"/>
    <x v="0"/>
    <x v="2"/>
    <s v="Malacostraca"/>
    <s v="Tanaidacea"/>
    <s v="Neotanaidae"/>
    <x v="465"/>
  </r>
  <r>
    <x v="1"/>
    <s v="Yes"/>
    <s v="Yes"/>
    <s v="No"/>
    <s v="No"/>
    <x v="0"/>
    <x v="2"/>
    <s v="Malacostraca"/>
    <s v="Amphipoda"/>
    <s v="Melphidippidae"/>
    <x v="466"/>
  </r>
  <r>
    <x v="1"/>
    <s v="Yes"/>
    <s v="No"/>
    <s v="No"/>
    <s v="No"/>
    <x v="0"/>
    <x v="2"/>
    <s v="Maxillopoda"/>
    <s v="Pedunculata"/>
    <s v="Scalpellidae"/>
    <x v="467"/>
  </r>
  <r>
    <x v="1"/>
    <s v="Yes"/>
    <s v="No"/>
    <s v="No"/>
    <s v="No"/>
    <x v="0"/>
    <x v="0"/>
    <s v="Bivalvia"/>
    <s v="Pectinoida"/>
    <s v="Propeamussiidae"/>
    <x v="468"/>
  </r>
  <r>
    <x v="1"/>
    <s v="Yes"/>
    <s v="No"/>
    <s v="No"/>
    <s v="Yes"/>
    <x v="0"/>
    <x v="8"/>
    <s v="Hexactinellida"/>
    <s v="Lyssacinosida"/>
    <s v="Rossellidae"/>
    <x v="469"/>
  </r>
  <r>
    <x v="1"/>
    <s v="Yes"/>
    <s v="No"/>
    <s v="No"/>
    <s v="No"/>
    <x v="0"/>
    <x v="5"/>
    <s v="Gymnolaemata"/>
    <s v="Cheilostomatida"/>
    <s v="Celleporidae"/>
    <x v="470"/>
  </r>
  <r>
    <x v="1"/>
    <s v="Yes"/>
    <s v="No"/>
    <s v="Yes"/>
    <s v="No"/>
    <x v="0"/>
    <x v="0"/>
    <s v="Gastropoda"/>
    <s v="Stylommatophora"/>
    <s v="Helicidae"/>
    <x v="471"/>
  </r>
  <r>
    <x v="1"/>
    <s v="Yes"/>
    <s v="No"/>
    <s v="No"/>
    <s v="No"/>
    <x v="0"/>
    <x v="10"/>
    <s v="Adenophorea"/>
    <s v="Desmodorida"/>
    <s v="Ceramonematidae"/>
    <x v="472"/>
  </r>
  <r>
    <x v="1"/>
    <s v="Yes"/>
    <s v="No"/>
    <s v="No"/>
    <s v="No"/>
    <x v="0"/>
    <x v="0"/>
    <s v="Gastropoda"/>
    <s v="Cephalaspidea"/>
    <s v="NA"/>
    <x v="473"/>
  </r>
  <r>
    <x v="1"/>
    <s v="Yes"/>
    <s v="No"/>
    <s v="No"/>
    <s v="No"/>
    <x v="0"/>
    <x v="0"/>
    <s v="Gastropoda"/>
    <s v="Stylommatophora"/>
    <s v="Hygromiidae"/>
    <x v="474"/>
  </r>
  <r>
    <x v="1"/>
    <s v="Yes"/>
    <s v="No"/>
    <s v="No"/>
    <s v="No"/>
    <x v="0"/>
    <x v="0"/>
    <s v="Bivalvia"/>
    <s v="Veneroida"/>
    <s v="Mesodesmatidae"/>
    <x v="475"/>
  </r>
  <r>
    <x v="1"/>
    <s v="Yes"/>
    <s v="No"/>
    <s v="No"/>
    <s v="No"/>
    <x v="0"/>
    <x v="2"/>
    <s v="Maxillopoda"/>
    <s v="Harpacticoida"/>
    <s v="Cerviniidae"/>
    <x v="476"/>
  </r>
  <r>
    <x v="1"/>
    <s v="Yes"/>
    <s v="No"/>
    <s v="No"/>
    <s v="No"/>
    <x v="0"/>
    <x v="2"/>
    <s v="Maxillopoda"/>
    <s v="Harpacticoida"/>
    <s v="Cerviniidae"/>
    <x v="477"/>
  </r>
  <r>
    <x v="1"/>
    <s v="Yes"/>
    <s v="No"/>
    <s v="No"/>
    <s v="No"/>
    <x v="0"/>
    <x v="1"/>
    <s v="Trematoda"/>
    <s v="Plagiorchiida"/>
    <s v="Brachycladiidae"/>
    <x v="478"/>
  </r>
  <r>
    <x v="1"/>
    <s v="Yes"/>
    <s v="No"/>
    <s v="No"/>
    <s v="No"/>
    <x v="0"/>
    <x v="10"/>
    <s v="Adenophorea"/>
    <s v="Enoplida"/>
    <s v="Enoplidae"/>
    <x v="479"/>
  </r>
  <r>
    <x v="1"/>
    <s v="Yes"/>
    <s v="Yes"/>
    <s v="Yes"/>
    <s v="No"/>
    <x v="0"/>
    <x v="2"/>
    <s v="Malacostraca"/>
    <s v="Amphipoda"/>
    <s v="Gammaridae"/>
    <x v="480"/>
  </r>
  <r>
    <x v="1"/>
    <s v="Yes"/>
    <s v="No"/>
    <s v="No"/>
    <s v="No"/>
    <x v="0"/>
    <x v="10"/>
    <s v="Adenophorea"/>
    <s v="Desmodorida"/>
    <s v="Selachinematidae"/>
    <x v="481"/>
  </r>
  <r>
    <x v="1"/>
    <s v="Yes"/>
    <s v="No"/>
    <s v="No"/>
    <s v="No"/>
    <x v="0"/>
    <x v="6"/>
    <s v="Holothuroidea"/>
    <s v="Molpadida"/>
    <s v="Molpadiidae"/>
    <x v="482"/>
  </r>
  <r>
    <x v="1"/>
    <s v="Yes"/>
    <s v="No"/>
    <s v="No"/>
    <s v="No"/>
    <x v="0"/>
    <x v="7"/>
    <s v="Polychaeta"/>
    <s v="Echiuroidea"/>
    <s v="Bonelliidae"/>
    <x v="483"/>
  </r>
  <r>
    <x v="1"/>
    <s v="Yes"/>
    <s v="No"/>
    <s v="No"/>
    <s v="No"/>
    <x v="0"/>
    <x v="2"/>
    <s v="Maxillopoda"/>
    <s v="Poecilostomatoida"/>
    <s v="Chondracanthidae"/>
    <x v="484"/>
  </r>
  <r>
    <x v="1"/>
    <s v="Yes"/>
    <s v="Yes"/>
    <s v="No"/>
    <s v="No"/>
    <x v="0"/>
    <x v="6"/>
    <s v="Asteroidea"/>
    <s v="Valvatida"/>
    <s v="Poraniidae"/>
    <x v="485"/>
  </r>
  <r>
    <x v="1"/>
    <s v="Yes"/>
    <s v="No"/>
    <s v="No"/>
    <s v="No"/>
    <x v="0"/>
    <x v="0"/>
    <s v="Gastropoda"/>
    <s v="Stylommatophora"/>
    <s v="Enidae"/>
    <x v="486"/>
  </r>
  <r>
    <x v="1"/>
    <s v="Yes"/>
    <s v="No"/>
    <s v="No"/>
    <s v="No"/>
    <x v="0"/>
    <x v="0"/>
    <s v="Gastropoda"/>
    <s v="Stylommatophora"/>
    <s v="Enidae"/>
    <x v="487"/>
  </r>
  <r>
    <x v="1"/>
    <s v="Yes"/>
    <s v="No"/>
    <s v="No"/>
    <s v="No"/>
    <x v="0"/>
    <x v="1"/>
    <s v="Monogenea"/>
    <s v="Mazocraeidea"/>
    <s v="Diclidophoridae"/>
    <x v="488"/>
  </r>
  <r>
    <x v="1"/>
    <s v="Yes"/>
    <s v="No"/>
    <s v="No"/>
    <s v="No"/>
    <x v="0"/>
    <x v="0"/>
    <s v="Gastropoda"/>
    <s v="NA"/>
    <s v="Lepetellidae"/>
    <x v="489"/>
  </r>
  <r>
    <x v="1"/>
    <s v="Yes"/>
    <s v="No"/>
    <s v="No"/>
    <s v="No"/>
    <x v="0"/>
    <x v="0"/>
    <s v="Gastropoda"/>
    <s v="NA"/>
    <s v="Choristeidae"/>
    <x v="490"/>
  </r>
  <r>
    <x v="1"/>
    <s v="Yes"/>
    <s v="No"/>
    <s v="No"/>
    <s v="No"/>
    <x v="0"/>
    <x v="10"/>
    <s v="Adenophorea"/>
    <s v="Desmodorida"/>
    <s v="Chromadoridae"/>
    <x v="491"/>
  </r>
  <r>
    <x v="1"/>
    <s v="Yes"/>
    <s v="No"/>
    <s v="No"/>
    <s v="No"/>
    <x v="0"/>
    <x v="10"/>
    <s v="Adenophorea"/>
    <s v="Desmodorida"/>
    <s v="Desmodoridae"/>
    <x v="492"/>
  </r>
  <r>
    <x v="1"/>
    <s v="Yes"/>
    <s v="No"/>
    <s v="No"/>
    <s v="No"/>
    <x v="0"/>
    <x v="3"/>
    <s v="Hydrozoa"/>
    <s v="Leptothecata"/>
    <s v="Tiarannidae"/>
    <x v="493"/>
  </r>
  <r>
    <x v="1"/>
    <s v="Yes"/>
    <s v="No"/>
    <s v="No"/>
    <s v="No"/>
    <x v="0"/>
    <x v="2"/>
    <s v="Malacostraca"/>
    <s v="Cumacea"/>
    <s v="Ceratocumatidae"/>
    <x v="494"/>
  </r>
  <r>
    <x v="1"/>
    <s v="Yes"/>
    <s v="No"/>
    <s v="No"/>
    <s v="No"/>
    <x v="0"/>
    <x v="0"/>
    <s v="Gastropoda"/>
    <s v="NA"/>
    <s v="Skeneidae"/>
    <x v="495"/>
  </r>
  <r>
    <x v="1"/>
    <s v="Yes"/>
    <s v="No"/>
    <s v="No"/>
    <s v="No"/>
    <x v="0"/>
    <x v="6"/>
    <s v="Asteroidea"/>
    <s v="Valvatida"/>
    <s v="Goniasteridae"/>
    <x v="496"/>
  </r>
  <r>
    <x v="1"/>
    <s v="Yes"/>
    <s v="No"/>
    <s v="No"/>
    <s v="Yes"/>
    <x v="0"/>
    <x v="8"/>
    <s v="Demospongiae"/>
    <s v="Poecilosclerida"/>
    <s v="Cladorhizidae"/>
    <x v="497"/>
  </r>
  <r>
    <x v="1"/>
    <s v="Yes"/>
    <s v="No"/>
    <s v="No"/>
    <s v="No"/>
    <x v="0"/>
    <x v="0"/>
    <s v="Gastropoda"/>
    <s v="NA"/>
    <s v="Amathinidae"/>
    <x v="498"/>
  </r>
  <r>
    <x v="1"/>
    <s v="Yes"/>
    <s v="No"/>
    <s v="No"/>
    <s v="No"/>
    <x v="0"/>
    <x v="2"/>
    <s v="Maxillopoda"/>
    <s v="Poecilostomatoida"/>
    <s v="Clausidiidae"/>
    <x v="499"/>
  </r>
  <r>
    <x v="1"/>
    <s v="Yes"/>
    <s v="Yes"/>
    <s v="No"/>
    <s v="No"/>
    <x v="0"/>
    <x v="3"/>
    <s v="Hydrozoa"/>
    <s v="Anthoathecata"/>
    <s v="Hydractiniidae"/>
    <x v="500"/>
  </r>
  <r>
    <x v="1"/>
    <s v="Yes"/>
    <s v="No"/>
    <s v="No"/>
    <s v="No"/>
    <x v="0"/>
    <x v="0"/>
    <s v="Bivalvia"/>
    <s v="Anomalodesmata"/>
    <s v="Cleidothaeridae"/>
    <x v="501"/>
  </r>
  <r>
    <x v="1"/>
    <s v="Yes"/>
    <s v="No"/>
    <s v="No"/>
    <s v="No"/>
    <x v="0"/>
    <x v="0"/>
    <s v="Bivalvia"/>
    <s v="Nuculanoida"/>
    <s v="Malletiidae"/>
    <x v="502"/>
  </r>
  <r>
    <x v="1"/>
    <s v="Yes"/>
    <s v="No"/>
    <s v="No"/>
    <s v="No"/>
    <x v="0"/>
    <x v="2"/>
    <s v="Malacostraca"/>
    <s v="Amphipoda"/>
    <s v="Eusiridae"/>
    <x v="503"/>
  </r>
  <r>
    <x v="1"/>
    <s v="Yes"/>
    <s v="No"/>
    <s v="No"/>
    <s v="No"/>
    <x v="0"/>
    <x v="0"/>
    <s v="Gastropoda"/>
    <s v="Littorinimorpha"/>
    <s v="Triviidae"/>
    <x v="504"/>
  </r>
  <r>
    <x v="1"/>
    <s v="Yes"/>
    <s v="Yes"/>
    <s v="No"/>
    <s v="No"/>
    <x v="0"/>
    <x v="7"/>
    <s v="Polychaeta"/>
    <s v="NA"/>
    <s v="Maldanidae"/>
    <x v="505"/>
  </r>
  <r>
    <x v="1"/>
    <s v="Yes"/>
    <s v="No"/>
    <s v="No"/>
    <s v="No"/>
    <x v="0"/>
    <x v="6"/>
    <s v="Crinoidea"/>
    <s v="Comatulida"/>
    <s v="Antedonidae"/>
    <x v="506"/>
  </r>
  <r>
    <x v="1"/>
    <s v="Yes"/>
    <s v="No"/>
    <s v="No"/>
    <s v="No"/>
    <x v="0"/>
    <x v="0"/>
    <s v="Gastropoda"/>
    <s v="Stylommatophora"/>
    <s v="Cochlicopidae"/>
    <x v="507"/>
  </r>
  <r>
    <x v="1"/>
    <s v="Yes"/>
    <s v="No"/>
    <s v="No"/>
    <s v="No"/>
    <x v="0"/>
    <x v="0"/>
    <s v="Bivalvia"/>
    <s v="Anomalodesmata"/>
    <s v="Periplomatidae"/>
    <x v="508"/>
  </r>
  <r>
    <x v="1"/>
    <s v="Yes"/>
    <s v="No"/>
    <s v="No"/>
    <s v="No"/>
    <x v="0"/>
    <x v="2"/>
    <s v="Malacostraca"/>
    <s v="Isopoda"/>
    <s v="Paranthuridae"/>
    <x v="509"/>
  </r>
  <r>
    <x v="1"/>
    <s v="Yes"/>
    <s v="No"/>
    <s v="No"/>
    <s v="No"/>
    <x v="0"/>
    <x v="2"/>
    <s v="Malacostraca"/>
    <s v="Isopoda"/>
    <s v="Dajidae"/>
    <x v="510"/>
  </r>
  <r>
    <x v="1"/>
    <s v="Yes"/>
    <s v="No"/>
    <s v="No"/>
    <s v="No"/>
    <x v="0"/>
    <x v="2"/>
    <s v="Maxillopoda"/>
    <s v="Calanoida"/>
    <s v="Aetideidae"/>
    <x v="511"/>
  </r>
  <r>
    <x v="1"/>
    <s v="Yes"/>
    <s v="No"/>
    <s v="No"/>
    <s v="No"/>
    <x v="0"/>
    <x v="6"/>
    <s v="Crinoidea"/>
    <s v="Comatulida"/>
    <s v="Comatulidae"/>
    <x v="512"/>
  </r>
  <r>
    <x v="1"/>
    <s v="Yes"/>
    <s v="No"/>
    <s v="No"/>
    <s v="No"/>
    <x v="0"/>
    <x v="10"/>
    <s v="Adenophorea"/>
    <s v="Desmodorida"/>
    <s v="Comesomatidae"/>
    <x v="513"/>
  </r>
  <r>
    <x v="1"/>
    <s v="Yes"/>
    <s v="Yes"/>
    <s v="No"/>
    <s v="No"/>
    <x v="0"/>
    <x v="3"/>
    <s v="Anthozoa"/>
    <s v="Scleractinia"/>
    <s v="Caryophylliidae"/>
    <x v="514"/>
  </r>
  <r>
    <x v="1"/>
    <s v="Yes"/>
    <s v="No"/>
    <s v="Yes"/>
    <s v="No"/>
    <x v="0"/>
    <x v="2"/>
    <s v="Ostracoda"/>
    <s v="Halocyprida"/>
    <s v="Halocyprididae"/>
    <x v="515"/>
  </r>
  <r>
    <x v="1"/>
    <s v="Yes"/>
    <s v="No"/>
    <s v="No"/>
    <s v="No"/>
    <x v="0"/>
    <x v="6"/>
    <s v="Crinoidea"/>
    <s v="Comatulida"/>
    <s v="Bourgueticrinidae"/>
    <x v="516"/>
  </r>
  <r>
    <x v="1"/>
    <s v="Yes"/>
    <s v="No"/>
    <s v="No"/>
    <s v="No"/>
    <x v="0"/>
    <x v="10"/>
    <s v="Secernentea"/>
    <s v="Strongylida"/>
    <s v="Trichostrongylidae"/>
    <x v="517"/>
  </r>
  <r>
    <x v="1"/>
    <s v="Yes"/>
    <s v="No"/>
    <s v="No"/>
    <s v="Yes"/>
    <x v="0"/>
    <x v="2"/>
    <s v="Malacostraca"/>
    <s v="Isopoda"/>
    <s v="Munnopsidae"/>
    <x v="518"/>
  </r>
  <r>
    <x v="1"/>
    <s v="Yes"/>
    <s v="No"/>
    <s v="No"/>
    <s v="Yes"/>
    <x v="0"/>
    <x v="2"/>
    <s v="Maxillopoda"/>
    <s v="Poecilostomatoida"/>
    <s v="Sapphirinidae"/>
    <x v="519"/>
  </r>
  <r>
    <x v="1"/>
    <s v="Yes"/>
    <s v="No"/>
    <s v="No"/>
    <s v="No"/>
    <x v="0"/>
    <x v="0"/>
    <s v="Gastropoda"/>
    <s v="NA"/>
    <s v="Fissurellidae"/>
    <x v="520"/>
  </r>
  <r>
    <x v="1"/>
    <s v="Yes"/>
    <s v="No"/>
    <s v="Yes"/>
    <s v="Yes"/>
    <x v="1"/>
    <x v="0"/>
    <s v="Gastropoda"/>
    <s v="Thecosomata"/>
    <s v="Cymbuliidae"/>
    <x v="521"/>
  </r>
  <r>
    <x v="1"/>
    <s v="Yes"/>
    <s v="No"/>
    <s v="No"/>
    <s v="No"/>
    <x v="0"/>
    <x v="0"/>
    <s v="NA"/>
    <s v="NA"/>
    <s v="NA"/>
    <x v="522"/>
  </r>
  <r>
    <x v="1"/>
    <s v="Yes"/>
    <s v="No"/>
    <s v="No"/>
    <s v="No"/>
    <x v="0"/>
    <x v="1"/>
    <s v="Rhabditophora"/>
    <s v="Polycladida"/>
    <s v="Stylochidae"/>
    <x v="523"/>
  </r>
  <r>
    <x v="1"/>
    <s v="Yes"/>
    <s v="No"/>
    <s v="No"/>
    <s v="No"/>
    <x v="0"/>
    <x v="2"/>
    <s v="Malacostraca"/>
    <s v="Stomatopoda"/>
    <s v="Nannosquillidae"/>
    <x v="524"/>
  </r>
  <r>
    <x v="1"/>
    <s v="Yes"/>
    <s v="No"/>
    <s v="No"/>
    <s v="No"/>
    <x v="0"/>
    <x v="2"/>
    <s v="Maxillopoda"/>
    <s v="Harpacticoida"/>
    <s v="Canuellidae"/>
    <x v="525"/>
  </r>
  <r>
    <x v="1"/>
    <s v="Yes"/>
    <s v="No"/>
    <s v="No"/>
    <s v="No"/>
    <x v="0"/>
    <x v="2"/>
    <s v="Maxillopoda"/>
    <s v="Harpacticoida"/>
    <s v="Laophontidae"/>
    <x v="526"/>
  </r>
  <r>
    <x v="1"/>
    <s v="Yes"/>
    <s v="No"/>
    <s v="No"/>
    <s v="No"/>
    <x v="0"/>
    <x v="8"/>
    <s v="Demospongiae"/>
    <s v="Poecilosclerida"/>
    <s v="Crambeidae"/>
    <x v="527"/>
  </r>
  <r>
    <x v="1"/>
    <s v="Yes"/>
    <s v="Yes"/>
    <s v="No"/>
    <s v="Yes"/>
    <x v="0"/>
    <x v="0"/>
    <s v="Gastropoda"/>
    <s v="Nudibranchia"/>
    <s v="Facelinidae"/>
    <x v="528"/>
  </r>
  <r>
    <x v="1"/>
    <s v="Yes"/>
    <s v="Yes"/>
    <s v="No"/>
    <s v="No"/>
    <x v="0"/>
    <x v="0"/>
    <s v="Gastropoda"/>
    <s v="NA"/>
    <s v="Acteonidae"/>
    <x v="529"/>
  </r>
  <r>
    <x v="1"/>
    <s v="Yes"/>
    <s v="Yes"/>
    <s v="No"/>
    <s v="No"/>
    <x v="0"/>
    <x v="5"/>
    <s v="Gymnolaemata"/>
    <s v="Cheilostomatida"/>
    <s v="Cribrilinidae"/>
    <x v="530"/>
  </r>
  <r>
    <x v="1"/>
    <s v="Yes"/>
    <s v="No"/>
    <s v="No"/>
    <s v="No"/>
    <x v="0"/>
    <x v="3"/>
    <s v="Anthozoa"/>
    <s v="Scleractinia"/>
    <s v="Caryophylliidae"/>
    <x v="531"/>
  </r>
  <r>
    <x v="1"/>
    <s v="Yes"/>
    <s v="No"/>
    <s v="No"/>
    <s v="No"/>
    <x v="0"/>
    <x v="1"/>
    <s v="Cestoda"/>
    <s v="Tetraphyllidea"/>
    <s v="Phyllobothriidae"/>
    <x v="532"/>
  </r>
  <r>
    <x v="1"/>
    <s v="Yes"/>
    <s v="No"/>
    <s v="No"/>
    <s v="No"/>
    <x v="0"/>
    <x v="2"/>
    <s v="Malacostraca"/>
    <s v="Amphipoda"/>
    <s v="Lysianassidae"/>
    <x v="533"/>
  </r>
  <r>
    <x v="1"/>
    <s v="Yes"/>
    <s v="No"/>
    <s v="No"/>
    <s v="No"/>
    <x v="0"/>
    <x v="3"/>
    <s v="Hydrozoa"/>
    <s v="Anthoathecata"/>
    <s v="Stylasteridae"/>
    <x v="534"/>
  </r>
  <r>
    <x v="1"/>
    <s v="Yes"/>
    <s v="No"/>
    <s v="No"/>
    <s v="No"/>
    <x v="0"/>
    <x v="3"/>
    <s v="Anthozoa"/>
    <s v="Scleractinia"/>
    <s v="Turbinoliidae"/>
    <x v="535"/>
  </r>
  <r>
    <x v="1"/>
    <s v="Yes"/>
    <s v="No"/>
    <s v="Yes"/>
    <s v="No"/>
    <x v="0"/>
    <x v="2"/>
    <s v="Maxillopoda"/>
    <s v="Calanoida"/>
    <s v="Clausocalanidae"/>
    <x v="536"/>
  </r>
  <r>
    <x v="1"/>
    <s v="Yes"/>
    <s v="No"/>
    <s v="No"/>
    <s v="No"/>
    <x v="0"/>
    <x v="10"/>
    <s v="Secernentea"/>
    <s v="Ascaridida"/>
    <s v="Cucullanidae"/>
    <x v="537"/>
  </r>
  <r>
    <x v="1"/>
    <s v="Yes"/>
    <s v="No"/>
    <s v="No"/>
    <s v="No"/>
    <x v="0"/>
    <x v="4"/>
    <s v="Ascidiacea"/>
    <s v="Pleurogona"/>
    <s v="Pyuridae"/>
    <x v="538"/>
  </r>
  <r>
    <x v="1"/>
    <s v="Yes"/>
    <s v="No"/>
    <s v="No"/>
    <s v="No"/>
    <x v="0"/>
    <x v="0"/>
    <s v="Bivalvia"/>
    <s v="Unionoida"/>
    <s v="Margaritiferidae"/>
    <x v="539"/>
  </r>
  <r>
    <x v="1"/>
    <s v="Yes"/>
    <s v="No"/>
    <s v="No"/>
    <s v="No"/>
    <x v="0"/>
    <x v="10"/>
    <s v="Adenophorea"/>
    <s v="Desmodorida"/>
    <s v="Cyatholaimidae"/>
    <x v="540"/>
  </r>
  <r>
    <x v="1"/>
    <s v="Yes"/>
    <s v="No"/>
    <s v="No"/>
    <s v="No"/>
    <x v="0"/>
    <x v="2"/>
    <s v="Maxillopoda"/>
    <s v="Siphonostomatoida"/>
    <s v="Pseudocycnidae"/>
    <x v="541"/>
  </r>
  <r>
    <x v="1"/>
    <s v="Yes"/>
    <s v="No"/>
    <s v="Yes"/>
    <s v="No"/>
    <x v="0"/>
    <x v="3"/>
    <s v="Hydrozoa"/>
    <s v="Leptothecata"/>
    <s v="Mitrocomidae"/>
    <x v="542"/>
  </r>
  <r>
    <x v="1"/>
    <s v="Yes"/>
    <s v="No"/>
    <s v="No"/>
    <s v="No"/>
    <x v="0"/>
    <x v="1"/>
    <s v="Monogenea"/>
    <s v="Mazocraeidea"/>
    <s v="Diclidophoridae"/>
    <x v="543"/>
  </r>
  <r>
    <x v="1"/>
    <s v="Yes"/>
    <s v="No"/>
    <s v="No"/>
    <s v="No"/>
    <x v="0"/>
    <x v="2"/>
    <s v="Ostracoda"/>
    <s v="Myodocopida"/>
    <s v="Cylindroleberididae"/>
    <x v="544"/>
  </r>
  <r>
    <x v="1"/>
    <s v="Yes"/>
    <s v="No"/>
    <s v="No"/>
    <s v="No"/>
    <x v="0"/>
    <x v="0"/>
    <s v="Bivalvia"/>
    <s v="Unionoida"/>
    <s v="Unionidae"/>
    <x v="545"/>
  </r>
  <r>
    <x v="1"/>
    <s v="Yes"/>
    <s v="Yes"/>
    <s v="No"/>
    <s v="No"/>
    <x v="0"/>
    <x v="5"/>
    <s v="Gymnolaemata"/>
    <s v="Cheilostomatida"/>
    <s v="Stomachetosellidae"/>
    <x v="546"/>
  </r>
  <r>
    <x v="1"/>
    <s v="Yes"/>
    <s v="No"/>
    <s v="No"/>
    <s v="No"/>
    <x v="0"/>
    <x v="0"/>
    <s v="Gastropoda"/>
    <s v="Cephalaspidea"/>
    <s v="Haminoeidae"/>
    <x v="547"/>
  </r>
  <r>
    <x v="1"/>
    <s v="Yes"/>
    <s v="No"/>
    <s v="No"/>
    <s v="No"/>
    <x v="0"/>
    <x v="0"/>
    <s v="Gastropoda"/>
    <s v="NA"/>
    <s v="Epitoniidae"/>
    <x v="548"/>
  </r>
  <r>
    <x v="1"/>
    <s v="Yes"/>
    <s v="No"/>
    <s v="No"/>
    <s v="No"/>
    <x v="0"/>
    <x v="2"/>
    <s v="Maxillopoda"/>
    <s v="Harpacticoida"/>
    <s v="Pseudotachidiidae"/>
    <x v="549"/>
  </r>
  <r>
    <x v="1"/>
    <s v="Yes"/>
    <s v="No"/>
    <s v="No"/>
    <s v="No"/>
    <x v="0"/>
    <x v="2"/>
    <s v="Maxillopoda"/>
    <s v="Harpacticoida"/>
    <s v="Canthocamptidae"/>
    <x v="550"/>
  </r>
  <r>
    <x v="1"/>
    <s v="Yes"/>
    <s v="No"/>
    <s v="No"/>
    <s v="No"/>
    <x v="0"/>
    <x v="0"/>
    <s v="Bivalvia"/>
    <s v="Unionoida"/>
    <s v="Unionidae"/>
    <x v="551"/>
  </r>
  <r>
    <x v="1"/>
    <s v="Yes"/>
    <s v="No"/>
    <s v="No"/>
    <s v="No"/>
    <x v="0"/>
    <x v="0"/>
    <s v="Bivalvia"/>
    <s v="Veneroida"/>
    <s v="Veneridae"/>
    <x v="552"/>
  </r>
  <r>
    <x v="1"/>
    <s v="Yes"/>
    <s v="No"/>
    <s v="No"/>
    <s v="No"/>
    <x v="0"/>
    <x v="3"/>
    <s v="Hydrozoa"/>
    <s v="Anthoathecata"/>
    <s v="Cytaeididae"/>
    <x v="553"/>
  </r>
  <r>
    <x v="1"/>
    <s v="Yes"/>
    <s v="No"/>
    <s v="No"/>
    <s v="No"/>
    <x v="0"/>
    <x v="2"/>
    <s v="Ostracoda"/>
    <s v="Podocopida"/>
    <s v="Paradoxostomatidae"/>
    <x v="554"/>
  </r>
  <r>
    <x v="1"/>
    <s v="Yes"/>
    <s v="No"/>
    <s v="No"/>
    <s v="No"/>
    <x v="0"/>
    <x v="3"/>
    <s v="Anthozoa"/>
    <s v="Ceriantharia"/>
    <s v="Arachnactidae"/>
    <x v="555"/>
  </r>
  <r>
    <x v="1"/>
    <s v="Yes"/>
    <s v="No"/>
    <s v="No"/>
    <s v="No"/>
    <x v="0"/>
    <x v="2"/>
    <s v="Malacostraca"/>
    <s v="Mysida"/>
    <s v="Mysidae"/>
    <x v="556"/>
  </r>
  <r>
    <x v="1"/>
    <s v="Yes"/>
    <s v="No"/>
    <s v="No"/>
    <s v="No"/>
    <x v="0"/>
    <x v="3"/>
    <s v="Anthozoa"/>
    <s v="Actiniaria"/>
    <s v="Bathyphellidae"/>
    <x v="557"/>
  </r>
  <r>
    <x v="1"/>
    <s v="Yes"/>
    <s v="Yes"/>
    <s v="No"/>
    <s v="No"/>
    <x v="0"/>
    <x v="8"/>
    <s v="Demospongiae"/>
    <s v="Dendroceratida"/>
    <s v="Darwinellidae"/>
    <x v="558"/>
  </r>
  <r>
    <x v="1"/>
    <s v="Yes"/>
    <s v="No"/>
    <s v="No"/>
    <s v="No"/>
    <x v="0"/>
    <x v="10"/>
    <s v="Adenophorea"/>
    <s v="Desmodorida"/>
    <s v="Ceramonematidae"/>
    <x v="559"/>
  </r>
  <r>
    <x v="1"/>
    <s v="Yes"/>
    <s v="No"/>
    <s v="No"/>
    <s v="No"/>
    <x v="0"/>
    <x v="7"/>
    <s v="Polychaeta"/>
    <s v="Terebellida"/>
    <s v="Flabelligeridae"/>
    <x v="560"/>
  </r>
  <r>
    <x v="1"/>
    <s v="Yes"/>
    <s v="No"/>
    <s v="No"/>
    <s v="No"/>
    <x v="0"/>
    <x v="0"/>
    <s v="Bivalvia"/>
    <s v="Pectinoida"/>
    <s v="Pectinidae"/>
    <x v="561"/>
  </r>
  <r>
    <x v="1"/>
    <s v="Yes"/>
    <s v="No"/>
    <s v="No"/>
    <s v="No"/>
    <x v="0"/>
    <x v="7"/>
    <s v="Polychaeta"/>
    <s v="Terebellida"/>
    <s v="Ampharetidae"/>
    <x v="562"/>
  </r>
  <r>
    <x v="1"/>
    <s v="Yes"/>
    <s v="No"/>
    <s v="No"/>
    <s v="No"/>
    <x v="0"/>
    <x v="21"/>
    <e v="#N/A"/>
    <e v="#N/A"/>
    <e v="#N/A"/>
    <x v="563"/>
  </r>
  <r>
    <x v="1"/>
    <s v="Yes"/>
    <s v="No"/>
    <s v="No"/>
    <s v="No"/>
    <x v="0"/>
    <x v="8"/>
    <s v="Demospongiae"/>
    <s v="Poecilosclerida"/>
    <s v="Dendoricellidae"/>
    <x v="564"/>
  </r>
  <r>
    <x v="1"/>
    <s v="Yes"/>
    <s v="No"/>
    <s v="No"/>
    <s v="No"/>
    <x v="0"/>
    <x v="3"/>
    <s v="Hydrozoa"/>
    <s v="Leptothecata"/>
    <s v="Plumulariidae"/>
    <x v="565"/>
  </r>
  <r>
    <x v="1"/>
    <s v="Yes"/>
    <s v="No"/>
    <s v="Yes"/>
    <s v="No"/>
    <x v="0"/>
    <x v="0"/>
    <s v="Gastropoda"/>
    <s v="Neogastropoda"/>
    <s v="Muricidae"/>
    <x v="566"/>
  </r>
  <r>
    <x v="1"/>
    <s v="Yes"/>
    <s v="Yes"/>
    <s v="No"/>
    <s v="No"/>
    <x v="0"/>
    <x v="7"/>
    <s v="Polychaeta"/>
    <s v="Sabellida"/>
    <s v="Sabellidae"/>
    <x v="567"/>
  </r>
  <r>
    <x v="1"/>
    <s v="Yes"/>
    <s v="Yes"/>
    <s v="No"/>
    <s v="No"/>
    <x v="0"/>
    <x v="8"/>
    <s v="Demospongiae"/>
    <s v="Tetractinellida"/>
    <s v="Azoricidae"/>
    <x v="568"/>
  </r>
  <r>
    <x v="1"/>
    <s v="Yes"/>
    <s v="No"/>
    <s v="No"/>
    <s v="No"/>
    <x v="0"/>
    <x v="10"/>
    <s v="Adenophorea"/>
    <s v="Monhysterida"/>
    <s v="Linhomoeidae"/>
    <x v="569"/>
  </r>
  <r>
    <x v="1"/>
    <s v="Yes"/>
    <s v="No"/>
    <s v="No"/>
    <s v="No"/>
    <x v="0"/>
    <x v="10"/>
    <s v="Adenophorea"/>
    <s v="Desmoscolecida"/>
    <s v="Desmoscolecidae"/>
    <x v="570"/>
  </r>
  <r>
    <x v="1"/>
    <s v="Yes"/>
    <s v="Yes"/>
    <s v="No"/>
    <s v="No"/>
    <x v="0"/>
    <x v="8"/>
    <s v="Demospongiae"/>
    <s v="Axinellida"/>
    <s v="Heteroxyidae"/>
    <x v="571"/>
  </r>
  <r>
    <x v="1"/>
    <s v="Yes"/>
    <s v="No"/>
    <s v="No"/>
    <s v="No"/>
    <x v="0"/>
    <x v="7"/>
    <s v="Clitellata"/>
    <s v="Rhynchobdellida"/>
    <s v="Glossiphoniidae"/>
    <x v="572"/>
  </r>
  <r>
    <x v="1"/>
    <s v="Yes"/>
    <s v="No"/>
    <s v="No"/>
    <s v="No"/>
    <x v="0"/>
    <x v="2"/>
    <s v="Maxillopoda"/>
    <s v="Calanoida"/>
    <s v="Diaixidae"/>
    <x v="573"/>
  </r>
  <r>
    <x v="1"/>
    <s v="Yes"/>
    <s v="No"/>
    <s v="No"/>
    <s v="No"/>
    <x v="0"/>
    <x v="2"/>
    <s v="Maxillopoda"/>
    <s v="Pedunculata"/>
    <s v="Poecilasmatidae"/>
    <x v="574"/>
  </r>
  <r>
    <x v="1"/>
    <s v="Yes"/>
    <s v="Yes"/>
    <s v="Yes"/>
    <s v="No"/>
    <x v="0"/>
    <x v="2"/>
    <s v="Malacostraca"/>
    <s v="Decapoda"/>
    <s v="Pandalidae"/>
    <x v="575"/>
  </r>
  <r>
    <x v="1"/>
    <s v="Yes"/>
    <s v="No"/>
    <s v="No"/>
    <s v="No"/>
    <x v="0"/>
    <x v="8"/>
    <s v="Demospongiae"/>
    <s v="Axinellida"/>
    <s v="Heteroxyidae"/>
    <x v="576"/>
  </r>
  <r>
    <x v="1"/>
    <s v="Yes"/>
    <s v="No"/>
    <s v="No"/>
    <s v="No"/>
    <x v="0"/>
    <x v="2"/>
    <s v="Maxillopoda"/>
    <s v="Siphonostomatoida"/>
    <s v="Nicothoidae"/>
    <x v="577"/>
  </r>
  <r>
    <x v="1"/>
    <s v="Yes"/>
    <s v="No"/>
    <s v="Yes"/>
    <s v="No"/>
    <x v="0"/>
    <x v="9"/>
    <s v="Enopla"/>
    <s v="Polystilifera"/>
    <s v="Dinonemertidae"/>
    <x v="578"/>
  </r>
  <r>
    <x v="1"/>
    <s v="Yes"/>
    <s v="No"/>
    <s v="No"/>
    <s v="No"/>
    <x v="0"/>
    <x v="1"/>
    <s v="Trematoda"/>
    <s v="Plagiorchiida"/>
    <s v="Hemiuridae"/>
    <x v="579"/>
  </r>
  <r>
    <x v="1"/>
    <s v="Yes"/>
    <s v="Yes"/>
    <s v="No"/>
    <s v="No"/>
    <x v="0"/>
    <x v="7"/>
    <s v="Polychaeta"/>
    <s v="Sabellida"/>
    <s v="Siboglinidae"/>
    <x v="580"/>
  </r>
  <r>
    <x v="1"/>
    <s v="Yes"/>
    <s v="No"/>
    <s v="No"/>
    <s v="No"/>
    <x v="0"/>
    <x v="0"/>
    <s v="Bivalvia"/>
    <s v="Unionoida"/>
    <s v="Hyriidae"/>
    <x v="581"/>
  </r>
  <r>
    <x v="1"/>
    <s v="Yes"/>
    <s v="No"/>
    <s v="No"/>
    <s v="No"/>
    <x v="0"/>
    <x v="3"/>
    <s v="Hydrozoa"/>
    <s v="Leptothecata"/>
    <s v="Halopterididae"/>
    <x v="582"/>
  </r>
  <r>
    <x v="1"/>
    <s v="Yes"/>
    <s v="No"/>
    <s v="No"/>
    <s v="No"/>
    <x v="0"/>
    <x v="1"/>
    <s v="Rhabditophora"/>
    <s v="Polycladida"/>
    <s v="Plehniidae"/>
    <x v="583"/>
  </r>
  <r>
    <x v="1"/>
    <s v="Yes"/>
    <s v="No"/>
    <s v="No"/>
    <s v="No"/>
    <x v="0"/>
    <x v="3"/>
    <s v="Anthozoa"/>
    <s v="Alcyonacea"/>
    <s v="Chrysogorgiidae"/>
    <x v="584"/>
  </r>
  <r>
    <x v="1"/>
    <s v="Yes"/>
    <s v="No"/>
    <s v="No"/>
    <s v="No"/>
    <x v="0"/>
    <x v="1"/>
    <s v="Trematoda"/>
    <s v="NA"/>
    <s v="NA"/>
    <x v="585"/>
  </r>
  <r>
    <x v="1"/>
    <s v="Yes"/>
    <s v="No"/>
    <s v="No"/>
    <s v="No"/>
    <x v="0"/>
    <x v="2"/>
    <s v="Malacostraca"/>
    <s v="Isopoda"/>
    <s v="Austrarcturellidae"/>
    <x v="586"/>
  </r>
  <r>
    <x v="1"/>
    <s v="Yes"/>
    <s v="No"/>
    <s v="No"/>
    <s v="No"/>
    <x v="0"/>
    <x v="2"/>
    <s v="Malacostraca"/>
    <s v="Amphipoda"/>
    <s v="Pontogeneiidae"/>
    <x v="587"/>
  </r>
  <r>
    <x v="1"/>
    <s v="Yes"/>
    <s v="Yes"/>
    <s v="No"/>
    <s v="Yes"/>
    <x v="0"/>
    <x v="0"/>
    <s v="Gastropoda"/>
    <s v="Nudibranchia"/>
    <s v="Facelinidae"/>
    <x v="588"/>
  </r>
  <r>
    <x v="1"/>
    <s v="Yes"/>
    <s v="No"/>
    <s v="No"/>
    <s v="No"/>
    <x v="0"/>
    <x v="2"/>
    <s v="Maxillopoda"/>
    <s v="Harpacticoida"/>
    <s v="Ancorabolidae"/>
    <x v="589"/>
  </r>
  <r>
    <x v="1"/>
    <s v="Yes"/>
    <s v="No"/>
    <s v="No"/>
    <s v="No"/>
    <x v="0"/>
    <x v="10"/>
    <s v="Adenophorea"/>
    <s v="Desmodorida"/>
    <s v="Comesomatidae"/>
    <x v="590"/>
  </r>
  <r>
    <x v="1"/>
    <s v="Yes"/>
    <s v="No"/>
    <s v="No"/>
    <s v="No"/>
    <x v="0"/>
    <x v="8"/>
    <s v="Demospongiae"/>
    <s v="Desmacellida"/>
    <s v="Desmacellidae"/>
    <x v="591"/>
  </r>
  <r>
    <x v="1"/>
    <s v="Yes"/>
    <s v="No"/>
    <s v="No"/>
    <s v="No"/>
    <x v="0"/>
    <x v="0"/>
    <s v="Bivalvia"/>
    <s v="Unionoida"/>
    <s v="Unionidae"/>
    <x v="592"/>
  </r>
  <r>
    <x v="1"/>
    <s v="Yes"/>
    <s v="No"/>
    <s v="No"/>
    <s v="No"/>
    <x v="0"/>
    <x v="2"/>
    <s v="Ostracoda"/>
    <s v="Podocopida"/>
    <s v="Trachyleberididae"/>
    <x v="593"/>
  </r>
  <r>
    <x v="1"/>
    <s v="Yes"/>
    <s v="No"/>
    <s v="No"/>
    <s v="No"/>
    <x v="0"/>
    <x v="3"/>
    <s v="Anthozoa"/>
    <s v="Alcyonacea"/>
    <s v="Nephtheidae"/>
    <x v="594"/>
  </r>
  <r>
    <x v="1"/>
    <s v="Yes"/>
    <s v="No"/>
    <s v="No"/>
    <s v="No"/>
    <x v="0"/>
    <x v="2"/>
    <s v="Malacostraca"/>
    <s v="Isopoda"/>
    <s v="Sphaeromatidae"/>
    <x v="595"/>
  </r>
  <r>
    <x v="1"/>
    <s v="Yes"/>
    <s v="No"/>
    <s v="No"/>
    <s v="No"/>
    <x v="0"/>
    <x v="0"/>
    <s v="Gastropoda"/>
    <s v="NA"/>
    <s v="Nystiellidae"/>
    <x v="596"/>
  </r>
  <r>
    <x v="1"/>
    <s v="Yes"/>
    <s v="No"/>
    <s v="No"/>
    <s v="No"/>
    <x v="0"/>
    <x v="1"/>
    <s v="Cestoda"/>
    <s v="Rhinebothriidea"/>
    <s v="Rhinobothriidae"/>
    <x v="597"/>
  </r>
  <r>
    <x v="1"/>
    <s v="Yes"/>
    <s v="No"/>
    <s v="No"/>
    <s v="No"/>
    <x v="0"/>
    <x v="2"/>
    <s v="Maxillopoda"/>
    <s v="Siphonostomatoida"/>
    <s v="Pandaridae"/>
    <x v="598"/>
  </r>
  <r>
    <x v="1"/>
    <s v="Yes"/>
    <s v="No"/>
    <s v="No"/>
    <s v="No"/>
    <x v="0"/>
    <x v="0"/>
    <s v="Gastropoda"/>
    <s v="Littorinimorpha"/>
    <s v="Hydrobiidae"/>
    <x v="599"/>
  </r>
  <r>
    <x v="1"/>
    <s v="Yes"/>
    <s v="Yes"/>
    <s v="No"/>
    <s v="No"/>
    <x v="0"/>
    <x v="8"/>
    <s v="Demospongiae"/>
    <s v="Axinellida"/>
    <s v="Raspailiidae"/>
    <x v="600"/>
  </r>
  <r>
    <x v="1"/>
    <s v="Yes"/>
    <s v="No"/>
    <s v="No"/>
    <s v="No"/>
    <x v="0"/>
    <x v="0"/>
    <s v="Bivalvia"/>
    <s v="Unionoida"/>
    <s v="Unionidae"/>
    <x v="601"/>
  </r>
  <r>
    <x v="1"/>
    <s v="Yes"/>
    <s v="No"/>
    <s v="No"/>
    <s v="No"/>
    <x v="0"/>
    <x v="2"/>
    <s v="Maxillopoda"/>
    <s v="Harpacticoida"/>
    <s v="Canuellidae"/>
    <x v="602"/>
  </r>
  <r>
    <x v="1"/>
    <s v="Yes"/>
    <s v="Yes"/>
    <s v="No"/>
    <s v="No"/>
    <x v="0"/>
    <x v="3"/>
    <s v="Anthozoa"/>
    <s v="Actiniaria"/>
    <s v="Haloclavidae"/>
    <x v="603"/>
  </r>
  <r>
    <x v="1"/>
    <s v="Yes"/>
    <s v="No"/>
    <s v="No"/>
    <s v="No"/>
    <x v="0"/>
    <x v="1"/>
    <s v="Rhabditophora"/>
    <s v="Polycladida"/>
    <s v="Enantiidae"/>
    <x v="604"/>
  </r>
  <r>
    <x v="1"/>
    <s v="Yes"/>
    <s v="Yes"/>
    <s v="No"/>
    <s v="No"/>
    <x v="0"/>
    <x v="7"/>
    <s v="Polychaeta"/>
    <s v="Phyllodocida"/>
    <s v="Sphaerodoridae"/>
    <x v="605"/>
  </r>
  <r>
    <x v="1"/>
    <s v="Yes"/>
    <s v="No"/>
    <s v="No"/>
    <s v="No"/>
    <x v="0"/>
    <x v="3"/>
    <s v="Scyphozoa"/>
    <s v="Coronatae"/>
    <s v="Nausithoidae"/>
    <x v="606"/>
  </r>
  <r>
    <x v="1"/>
    <s v="Yes"/>
    <s v="No"/>
    <s v="No"/>
    <s v="No"/>
    <x v="0"/>
    <x v="3"/>
    <s v="Anthozoa"/>
    <s v="Actiniaria"/>
    <s v="Phymanthidae"/>
    <x v="607"/>
  </r>
  <r>
    <x v="1"/>
    <s v="Yes"/>
    <s v="No"/>
    <s v="No"/>
    <s v="No"/>
    <x v="0"/>
    <x v="0"/>
    <s v="Bivalvia"/>
    <s v="Unionoida"/>
    <s v="Unionidae"/>
    <x v="608"/>
  </r>
  <r>
    <x v="1"/>
    <s v="Yes"/>
    <s v="Yes"/>
    <s v="No"/>
    <s v="No"/>
    <x v="0"/>
    <x v="6"/>
    <s v="Holothuroidea"/>
    <s v="Apodida"/>
    <s v="Synaptidae"/>
    <x v="609"/>
  </r>
  <r>
    <x v="1"/>
    <s v="Yes"/>
    <s v="No"/>
    <s v="Yes"/>
    <s v="Yes"/>
    <x v="1"/>
    <x v="0"/>
    <s v="Gastropoda"/>
    <s v="Sacoglossa"/>
    <s v="Limapontiidae"/>
    <x v="610"/>
  </r>
  <r>
    <x v="1"/>
    <s v="Yes"/>
    <s v="No"/>
    <s v="No"/>
    <s v="No"/>
    <x v="0"/>
    <x v="2"/>
    <s v="Malacostraca"/>
    <s v="Mysida"/>
    <s v="Mysidae"/>
    <x v="611"/>
  </r>
  <r>
    <x v="1"/>
    <s v="Yes"/>
    <s v="No"/>
    <s v="No"/>
    <s v="No"/>
    <x v="0"/>
    <x v="2"/>
    <s v="Malacostraca"/>
    <s v="Amphipoda"/>
    <s v="Stegocephalidae"/>
    <x v="612"/>
  </r>
  <r>
    <x v="1"/>
    <s v="Yes"/>
    <s v="Yes"/>
    <s v="No"/>
    <s v="No"/>
    <x v="0"/>
    <x v="0"/>
    <s v="Gastropoda"/>
    <s v="Neogastropoda"/>
    <s v="Raphitomidae"/>
    <x v="613"/>
  </r>
  <r>
    <x v="1"/>
    <s v="Yes"/>
    <s v="No"/>
    <s v="No"/>
    <s v="No"/>
    <x v="0"/>
    <x v="2"/>
    <s v="Maxillopoda"/>
    <s v="Harpacticoida"/>
    <s v="Cerviniidae"/>
    <x v="614"/>
  </r>
  <r>
    <x v="1"/>
    <s v="Yes"/>
    <s v="No"/>
    <s v="No"/>
    <s v="No"/>
    <x v="0"/>
    <x v="10"/>
    <s v="Adenophorea"/>
    <s v="Desmodorida"/>
    <s v="Chromadoridae"/>
    <x v="615"/>
  </r>
  <r>
    <x v="1"/>
    <s v="Yes"/>
    <s v="Yes"/>
    <s v="No"/>
    <s v="No"/>
    <x v="0"/>
    <x v="2"/>
    <s v="Malacostraca"/>
    <s v="Decapoda"/>
    <s v="Eugonatonotidae"/>
    <x v="616"/>
  </r>
  <r>
    <x v="1"/>
    <s v="Yes"/>
    <s v="No"/>
    <s v="No"/>
    <s v="No"/>
    <x v="0"/>
    <x v="0"/>
    <s v="Gastropoda"/>
    <s v="NA"/>
    <s v="Pyramidellidae"/>
    <x v="617"/>
  </r>
  <r>
    <x v="1"/>
    <s v="Yes"/>
    <s v="Yes"/>
    <s v="No"/>
    <s v="No"/>
    <x v="0"/>
    <x v="3"/>
    <s v="Anthozoa"/>
    <s v="Alcyonacea"/>
    <s v="Gorgoniidae"/>
    <x v="618"/>
  </r>
  <r>
    <x v="1"/>
    <s v="Yes"/>
    <s v="No"/>
    <s v="No"/>
    <s v="No"/>
    <x v="0"/>
    <x v="2"/>
    <s v="Malacostraca"/>
    <s v="Decapoda"/>
    <s v="Pasiphaeidae"/>
    <x v="619"/>
  </r>
  <r>
    <x v="1"/>
    <s v="Yes"/>
    <s v="No"/>
    <s v="No"/>
    <s v="No"/>
    <x v="0"/>
    <x v="0"/>
    <s v="Bivalvia"/>
    <s v="Veneroida"/>
    <s v="Sphaeriidae"/>
    <x v="620"/>
  </r>
  <r>
    <x v="1"/>
    <s v="Yes"/>
    <s v="Yes"/>
    <s v="No"/>
    <s v="No"/>
    <x v="0"/>
    <x v="7"/>
    <s v="Polychaeta"/>
    <s v="Phyllodocida"/>
    <s v="Sphaerodoridae"/>
    <x v="621"/>
  </r>
  <r>
    <x v="1"/>
    <s v="Yes"/>
    <s v="No"/>
    <s v="No"/>
    <s v="No"/>
    <x v="0"/>
    <x v="6"/>
    <s v="Ophiuroidea"/>
    <s v="Euryalida"/>
    <s v="Euryalidae"/>
    <x v="622"/>
  </r>
  <r>
    <x v="1"/>
    <s v="Yes"/>
    <s v="No"/>
    <s v="No"/>
    <s v="No"/>
    <x v="0"/>
    <x v="2"/>
    <s v="Maxillopoda"/>
    <s v="Harpacticoida"/>
    <s v="Argestidae"/>
    <x v="623"/>
  </r>
  <r>
    <x v="1"/>
    <s v="Yes"/>
    <s v="No"/>
    <s v="No"/>
    <s v="No"/>
    <x v="0"/>
    <x v="2"/>
    <s v="Maxillopoda"/>
    <s v="Siphonostomatoida"/>
    <s v="Euryphoridae"/>
    <x v="624"/>
  </r>
  <r>
    <x v="1"/>
    <s v="Yes"/>
    <s v="No"/>
    <s v="No"/>
    <s v="No"/>
    <x v="0"/>
    <x v="3"/>
    <s v="Hydrozoa"/>
    <s v="Anthoathecata"/>
    <s v="Pandeidae"/>
    <x v="625"/>
  </r>
  <r>
    <x v="1"/>
    <s v="Yes"/>
    <s v="No"/>
    <s v="No"/>
    <s v="No"/>
    <x v="0"/>
    <x v="3"/>
    <s v="Hydrozoa"/>
    <s v="Leptothecata"/>
    <s v="Eirenidae"/>
    <x v="626"/>
  </r>
  <r>
    <x v="1"/>
    <s v="Yes"/>
    <s v="Yes"/>
    <s v="No"/>
    <s v="No"/>
    <x v="0"/>
    <x v="7"/>
    <s v="Polychaeta"/>
    <s v="Eunicida"/>
    <s v="Dorvilleidae"/>
    <x v="627"/>
  </r>
  <r>
    <x v="1"/>
    <s v="Yes"/>
    <s v="No"/>
    <s v="No"/>
    <s v="No"/>
    <x v="0"/>
    <x v="0"/>
    <s v="Bivalvia"/>
    <s v="Veneroida"/>
    <s v="Sportellidae"/>
    <x v="628"/>
  </r>
  <r>
    <x v="1"/>
    <s v="Yes"/>
    <s v="Yes"/>
    <s v="No"/>
    <s v="No"/>
    <x v="0"/>
    <x v="0"/>
    <s v="Gastropoda"/>
    <s v="Nudibranchia"/>
    <s v="Facelinidae"/>
    <x v="629"/>
  </r>
  <r>
    <x v="1"/>
    <s v="Yes"/>
    <s v="No"/>
    <s v="No"/>
    <s v="No"/>
    <x v="0"/>
    <x v="0"/>
    <s v="Gastropoda"/>
    <s v="Neogastropoda"/>
    <s v="Raphitomidae"/>
    <x v="630"/>
  </r>
  <r>
    <x v="1"/>
    <s v="Yes"/>
    <s v="No"/>
    <s v="No"/>
    <s v="No"/>
    <x v="0"/>
    <x v="2"/>
    <s v="Maxillopoda"/>
    <s v="Poecilostomatoida"/>
    <s v="Corycaeidae"/>
    <x v="631"/>
  </r>
  <r>
    <x v="1"/>
    <s v="Yes"/>
    <s v="No"/>
    <s v="No"/>
    <s v="No"/>
    <x v="0"/>
    <x v="7"/>
    <s v="Polychaeta"/>
    <s v="Terebellida"/>
    <s v="Trichobranchidae"/>
    <x v="632"/>
  </r>
  <r>
    <x v="1"/>
    <s v="Yes"/>
    <s v="No"/>
    <s v="No"/>
    <s v="No"/>
    <x v="0"/>
    <x v="0"/>
    <s v="Gastropoda"/>
    <s v="NA"/>
    <s v="Fissurellidae"/>
    <x v="633"/>
  </r>
  <r>
    <x v="1"/>
    <s v="Yes"/>
    <s v="Yes"/>
    <s v="No"/>
    <s v="No"/>
    <x v="0"/>
    <x v="7"/>
    <s v="Polychaeta"/>
    <s v="Terebellida"/>
    <s v="Acrocirridae"/>
    <x v="634"/>
  </r>
  <r>
    <x v="1"/>
    <s v="Yes"/>
    <s v="No"/>
    <s v="No"/>
    <s v="No"/>
    <x v="0"/>
    <x v="7"/>
    <s v="Polychaeta"/>
    <s v="Terebellida"/>
    <s v="Acrocirridae"/>
    <x v="635"/>
  </r>
  <r>
    <x v="1"/>
    <s v="Yes"/>
    <s v="Yes"/>
    <s v="No"/>
    <s v="No"/>
    <x v="0"/>
    <x v="5"/>
    <s v="Gymnolaemata"/>
    <s v="Cheilostomatida"/>
    <s v="Cellariidae"/>
    <x v="636"/>
  </r>
  <r>
    <x v="1"/>
    <s v="Yes"/>
    <s v="Yes"/>
    <s v="No"/>
    <s v="No"/>
    <x v="0"/>
    <x v="0"/>
    <s v="Gastropoda"/>
    <s v="Littorinimorpha"/>
    <s v="Rissoidae"/>
    <x v="637"/>
  </r>
  <r>
    <x v="1"/>
    <s v="Yes"/>
    <s v="No"/>
    <s v="No"/>
    <s v="No"/>
    <x v="0"/>
    <x v="1"/>
    <s v="Trematoda"/>
    <s v="Plagiorchiida"/>
    <s v="Opecoelidae"/>
    <x v="638"/>
  </r>
  <r>
    <x v="1"/>
    <s v="Yes"/>
    <s v="No"/>
    <s v="No"/>
    <s v="No"/>
    <x v="0"/>
    <x v="2"/>
    <s v="Maxillopoda"/>
    <s v="Harpacticoida"/>
    <s v="Laophontidae"/>
    <x v="639"/>
  </r>
  <r>
    <x v="1"/>
    <s v="Yes"/>
    <s v="No"/>
    <s v="No"/>
    <s v="No"/>
    <x v="0"/>
    <x v="2"/>
    <s v="Malacostraca"/>
    <s v="Mysida"/>
    <s v="Mysidae"/>
    <x v="640"/>
  </r>
  <r>
    <x v="1"/>
    <s v="Yes"/>
    <s v="Yes"/>
    <s v="No"/>
    <s v="No"/>
    <x v="0"/>
    <x v="0"/>
    <s v="Gastropoda"/>
    <s v="Nudibranchia"/>
    <s v="Discodorididae"/>
    <x v="641"/>
  </r>
  <r>
    <x v="1"/>
    <s v="Yes"/>
    <s v="No"/>
    <s v="No"/>
    <s v="No"/>
    <x v="0"/>
    <x v="6"/>
    <s v="Holothuroidea"/>
    <s v="Molpadida"/>
    <s v="Gephyrothuriidae"/>
    <x v="642"/>
  </r>
  <r>
    <x v="1"/>
    <s v="Yes"/>
    <s v="Yes"/>
    <s v="Yes"/>
    <s v="No"/>
    <x v="0"/>
    <x v="2"/>
    <s v="Malacostraca"/>
    <s v="Decapoda"/>
    <s v="Geryonidae"/>
    <x v="643"/>
  </r>
  <r>
    <x v="1"/>
    <s v="Yes"/>
    <s v="No"/>
    <s v="No"/>
    <s v="No"/>
    <x v="0"/>
    <x v="6"/>
    <s v="Asteroidea"/>
    <s v="Valvatida"/>
    <s v="Goniasteridae"/>
    <x v="644"/>
  </r>
  <r>
    <x v="1"/>
    <s v="Yes"/>
    <s v="No"/>
    <s v="No"/>
    <s v="No"/>
    <x v="0"/>
    <x v="0"/>
    <s v="Gastropoda"/>
    <s v="Littorinimorpha"/>
    <s v="Hydrobiidae"/>
    <x v="645"/>
  </r>
  <r>
    <x v="1"/>
    <s v="Yes"/>
    <s v="No"/>
    <s v="No"/>
    <s v="No"/>
    <x v="0"/>
    <x v="1"/>
    <s v="Trematoda"/>
    <s v="Plagiorchiida"/>
    <s v="Hemiuridae"/>
    <x v="646"/>
  </r>
  <r>
    <x v="1"/>
    <s v="Yes"/>
    <s v="Yes"/>
    <s v="No"/>
    <s v="No"/>
    <x v="0"/>
    <x v="2"/>
    <s v="Malacostraca"/>
    <s v="Decapoda"/>
    <s v="Xanthidae"/>
    <x v="647"/>
  </r>
  <r>
    <x v="1"/>
    <s v="Yes"/>
    <s v="No"/>
    <s v="No"/>
    <s v="No"/>
    <x v="0"/>
    <x v="22"/>
    <s v="NA"/>
    <s v="Bursovaginoidea"/>
    <s v="Gnathostomulidae"/>
    <x v="648"/>
  </r>
  <r>
    <x v="1"/>
    <s v="Yes"/>
    <s v="No"/>
    <s v="No"/>
    <s v="Yes"/>
    <x v="0"/>
    <x v="1"/>
    <s v="Rhabditophora"/>
    <s v="Polycladida"/>
    <s v="Planoceridae"/>
    <x v="649"/>
  </r>
  <r>
    <x v="1"/>
    <s v="Yes"/>
    <s v="No"/>
    <s v="No"/>
    <s v="No"/>
    <x v="0"/>
    <x v="10"/>
    <s v="Secernentea"/>
    <s v="Spirurida"/>
    <s v="Gongylonematidae"/>
    <x v="650"/>
  </r>
  <r>
    <x v="1"/>
    <s v="Yes"/>
    <s v="No"/>
    <s v="No"/>
    <s v="No"/>
    <x v="0"/>
    <x v="0"/>
    <s v="Gastropoda"/>
    <s v="Stylommatophora"/>
    <s v="Endodontidae"/>
    <x v="651"/>
  </r>
  <r>
    <x v="1"/>
    <s v="Yes"/>
    <s v="No"/>
    <s v="No"/>
    <s v="No"/>
    <x v="0"/>
    <x v="3"/>
    <s v="Hydrozoa"/>
    <s v="Limnomedusae"/>
    <s v="Olindiidae"/>
    <x v="652"/>
  </r>
  <r>
    <x v="1"/>
    <s v="Yes"/>
    <s v="No"/>
    <s v="No"/>
    <s v="No"/>
    <x v="0"/>
    <x v="1"/>
    <s v="Trematoda"/>
    <s v="Plagiorchiida"/>
    <s v="Derogenidae"/>
    <x v="653"/>
  </r>
  <r>
    <x v="1"/>
    <s v="Yes"/>
    <s v="Yes"/>
    <s v="No"/>
    <s v="No"/>
    <x v="0"/>
    <x v="2"/>
    <s v="Malacostraca"/>
    <s v="Decapoda"/>
    <s v="Paguridae"/>
    <x v="654"/>
  </r>
  <r>
    <x v="1"/>
    <s v="Yes"/>
    <s v="No"/>
    <s v="No"/>
    <s v="No"/>
    <x v="0"/>
    <x v="7"/>
    <s v="Polychaeta"/>
    <s v="Phyllodocida"/>
    <s v="Polynoidae"/>
    <x v="655"/>
  </r>
  <r>
    <x v="1"/>
    <s v="Yes"/>
    <s v="No"/>
    <s v="No"/>
    <s v="No"/>
    <x v="0"/>
    <x v="0"/>
    <s v="Gastropoda"/>
    <s v="NA"/>
    <s v="Skeneidae"/>
    <x v="656"/>
  </r>
  <r>
    <x v="1"/>
    <s v="Yes"/>
    <s v="No"/>
    <s v="No"/>
    <s v="No"/>
    <x v="0"/>
    <x v="0"/>
    <s v="Cephalopoda"/>
    <s v="Octopoda"/>
    <s v="Grimpoteuthidae"/>
    <x v="657"/>
  </r>
  <r>
    <x v="1"/>
    <s v="Yes"/>
    <s v="No"/>
    <s v="No"/>
    <s v="No"/>
    <x v="0"/>
    <x v="1"/>
    <s v="Cestoda"/>
    <s v="Trypanorhyncha"/>
    <s v="Gymnorhynchidae"/>
    <x v="658"/>
  </r>
  <r>
    <x v="1"/>
    <s v="Yes"/>
    <s v="No"/>
    <s v="No"/>
    <s v="No"/>
    <x v="0"/>
    <x v="10"/>
    <s v="Secernentea"/>
    <s v="Strongylida"/>
    <s v="Trichostrongylidae"/>
    <x v="659"/>
  </r>
  <r>
    <x v="1"/>
    <s v="Yes"/>
    <s v="No"/>
    <s v="No"/>
    <s v="No"/>
    <x v="0"/>
    <x v="0"/>
    <s v="Bivalvia"/>
    <s v="Anomalodesmata"/>
    <s v="Verticordiidae"/>
    <x v="660"/>
  </r>
  <r>
    <x v="1"/>
    <s v="Yes"/>
    <s v="No"/>
    <s v="No"/>
    <s v="No"/>
    <x v="0"/>
    <x v="10"/>
    <s v="Adenophorea"/>
    <s v="Desmodorida"/>
    <s v="Choniolaimidae"/>
    <x v="661"/>
  </r>
  <r>
    <x v="1"/>
    <s v="Yes"/>
    <s v="No"/>
    <s v="No"/>
    <s v="No"/>
    <x v="0"/>
    <x v="3"/>
    <s v="Hydrozoa"/>
    <s v="Siphonophorae"/>
    <s v="Apolemiidae"/>
    <x v="662"/>
  </r>
  <r>
    <x v="1"/>
    <s v="Yes"/>
    <s v="No"/>
    <s v="No"/>
    <s v="No"/>
    <x v="0"/>
    <x v="3"/>
    <s v="Hydrozoa"/>
    <s v="Siphonophorae"/>
    <s v="Agalmatidae"/>
    <x v="663"/>
  </r>
  <r>
    <x v="1"/>
    <s v="Yes"/>
    <s v="No"/>
    <s v="No"/>
    <s v="No"/>
    <x v="0"/>
    <x v="0"/>
    <s v="Gastropoda"/>
    <s v="Littorinimorpha"/>
    <s v="Haloceratidae"/>
    <x v="664"/>
  </r>
  <r>
    <x v="1"/>
    <s v="Yes"/>
    <s v="Yes"/>
    <s v="No"/>
    <s v="No"/>
    <x v="0"/>
    <x v="3"/>
    <s v="Anthozoa"/>
    <s v="Actiniaria"/>
    <s v="Haloclavidae"/>
    <x v="665"/>
  </r>
  <r>
    <x v="1"/>
    <s v="Yes"/>
    <s v="No"/>
    <s v="No"/>
    <s v="No"/>
    <x v="0"/>
    <x v="0"/>
    <s v="Bivalvia"/>
    <s v="Anomalodesmata"/>
    <s v="Halonymphidae"/>
    <x v="666"/>
  </r>
  <r>
    <x v="1"/>
    <s v="Yes"/>
    <s v="No"/>
    <s v="No"/>
    <s v="No"/>
    <x v="0"/>
    <x v="2"/>
    <s v="Malacostraca"/>
    <s v="Mysida"/>
    <s v="Petalophthalmidae"/>
    <x v="667"/>
  </r>
  <r>
    <x v="1"/>
    <s v="Yes"/>
    <s v="No"/>
    <s v="No"/>
    <s v="No"/>
    <x v="0"/>
    <x v="2"/>
    <s v="Malacostraca"/>
    <s v="Tanaidacea"/>
    <s v="Colletteidae"/>
    <x v="668"/>
  </r>
  <r>
    <x v="1"/>
    <s v="Yes"/>
    <s v="No"/>
    <s v="No"/>
    <s v="No"/>
    <x v="0"/>
    <x v="0"/>
    <s v="Gastropoda"/>
    <s v="Stylommatophora"/>
    <s v="Streptaxidae"/>
    <x v="669"/>
  </r>
  <r>
    <x v="1"/>
    <s v="Yes"/>
    <s v="No"/>
    <s v="No"/>
    <s v="No"/>
    <x v="0"/>
    <x v="2"/>
    <s v="Maxillopoda"/>
    <s v="Harpacticoida"/>
    <s v="Laophontidae"/>
    <x v="670"/>
  </r>
  <r>
    <x v="1"/>
    <s v="Yes"/>
    <s v="Yes"/>
    <s v="No"/>
    <s v="No"/>
    <x v="0"/>
    <x v="7"/>
    <s v="Polychaeta"/>
    <s v="Phyllodocida"/>
    <s v="Polynoidae"/>
    <x v="671"/>
  </r>
  <r>
    <x v="1"/>
    <s v="Yes"/>
    <s v="No"/>
    <s v="No"/>
    <s v="No"/>
    <x v="0"/>
    <x v="6"/>
    <s v="Crinoidea"/>
    <s v="Comatulida"/>
    <s v="Antedonidae"/>
    <x v="672"/>
  </r>
  <r>
    <x v="1"/>
    <s v="Yes"/>
    <s v="No"/>
    <s v="No"/>
    <s v="Yes"/>
    <x v="0"/>
    <x v="7"/>
    <s v="Polychaeta"/>
    <s v="Terebellida"/>
    <s v="Terebellidae"/>
    <x v="673"/>
  </r>
  <r>
    <x v="1"/>
    <s v="Yes"/>
    <s v="No"/>
    <s v="No"/>
    <s v="No"/>
    <x v="0"/>
    <x v="0"/>
    <s v="Gastropoda"/>
    <s v="Stylommatophora"/>
    <s v="Helicellidae"/>
    <x v="674"/>
  </r>
  <r>
    <x v="1"/>
    <s v="Yes"/>
    <s v="No"/>
    <s v="No"/>
    <s v="No"/>
    <x v="0"/>
    <x v="0"/>
    <s v="Gastropoda"/>
    <s v="Stylommatophora"/>
    <s v="Bradybaenidae"/>
    <x v="675"/>
  </r>
  <r>
    <x v="1"/>
    <s v="Yes"/>
    <s v="No"/>
    <s v="No"/>
    <s v="No"/>
    <x v="0"/>
    <x v="3"/>
    <s v="Anthozoa"/>
    <s v="Antipatharia"/>
    <s v="Cladopathidae"/>
    <x v="676"/>
  </r>
  <r>
    <x v="1"/>
    <s v="Yes"/>
    <s v="No"/>
    <s v="No"/>
    <s v="No"/>
    <x v="0"/>
    <x v="0"/>
    <s v="Gastropoda"/>
    <s v="Littorinimorpha"/>
    <s v="Eulimidae"/>
    <x v="677"/>
  </r>
  <r>
    <x v="1"/>
    <s v="Yes"/>
    <s v="No"/>
    <s v="Yes"/>
    <s v="No"/>
    <x v="0"/>
    <x v="0"/>
    <s v="Bivalvia"/>
    <s v="Unionoida"/>
    <s v="Unionidae"/>
    <x v="678"/>
  </r>
  <r>
    <x v="1"/>
    <s v="Yes"/>
    <s v="No"/>
    <s v="No"/>
    <s v="No"/>
    <x v="0"/>
    <x v="1"/>
    <s v="Trematoda"/>
    <s v="Plagiorchiida"/>
    <s v="Hemiuridae"/>
    <x v="679"/>
  </r>
  <r>
    <x v="1"/>
    <s v="Yes"/>
    <s v="No"/>
    <s v="No"/>
    <s v="No"/>
    <x v="0"/>
    <x v="0"/>
    <s v="Gastropoda"/>
    <s v="Cycloneritimorpha"/>
    <s v="Helicinidae"/>
    <x v="680"/>
  </r>
  <r>
    <x v="1"/>
    <s v="Yes"/>
    <s v="Yes"/>
    <s v="No"/>
    <s v="No"/>
    <x v="0"/>
    <x v="2"/>
    <s v="Ostracoda"/>
    <s v="Myodocopida"/>
    <s v="Cylindroleberididae"/>
    <x v="681"/>
  </r>
  <r>
    <x v="1"/>
    <s v="Yes"/>
    <s v="No"/>
    <s v="No"/>
    <s v="No"/>
    <x v="0"/>
    <x v="0"/>
    <s v="Bivalvia"/>
    <s v="Pectinoida"/>
    <s v="Anomiidae"/>
    <x v="682"/>
  </r>
  <r>
    <x v="1"/>
    <s v="Yes"/>
    <s v="No"/>
    <s v="No"/>
    <s v="No"/>
    <x v="0"/>
    <x v="2"/>
    <s v="Maxillopoda"/>
    <s v="Siphonostomatoida"/>
    <s v="Eudactylinidae"/>
    <x v="683"/>
  </r>
  <r>
    <x v="1"/>
    <s v="Yes"/>
    <s v="No"/>
    <s v="No"/>
    <s v="No"/>
    <x v="0"/>
    <x v="0"/>
    <s v="Gastropoda"/>
    <s v="Nudibranchia"/>
    <s v="Arminidae"/>
    <x v="684"/>
  </r>
  <r>
    <x v="1"/>
    <s v="Yes"/>
    <s v="No"/>
    <s v="No"/>
    <s v="No"/>
    <x v="0"/>
    <x v="2"/>
    <s v="Pycnogonida"/>
    <s v="NA"/>
    <s v="Nymphonidae"/>
    <x v="685"/>
  </r>
  <r>
    <x v="1"/>
    <s v="Yes"/>
    <s v="Yes"/>
    <s v="No"/>
    <s v="No"/>
    <x v="0"/>
    <x v="2"/>
    <s v="Malacostraca"/>
    <s v="Amphipoda"/>
    <s v="Phliantidae"/>
    <x v="686"/>
  </r>
  <r>
    <x v="1"/>
    <s v="Yes"/>
    <s v="No"/>
    <s v="No"/>
    <s v="No"/>
    <x v="0"/>
    <x v="2"/>
    <s v="Malacostraca"/>
    <s v="Stomatopoda"/>
    <s v="Tetrasquillidae"/>
    <x v="687"/>
  </r>
  <r>
    <x v="1"/>
    <s v="Yes"/>
    <s v="No"/>
    <s v="No"/>
    <s v="No"/>
    <x v="0"/>
    <x v="4"/>
    <s v="Ascidiacea"/>
    <s v="Pleurogona"/>
    <s v="Pyuridae"/>
    <x v="688"/>
  </r>
  <r>
    <x v="1"/>
    <s v="Yes"/>
    <s v="No"/>
    <s v="No"/>
    <s v="No"/>
    <x v="0"/>
    <x v="2"/>
    <s v="Malacostraca"/>
    <s v="Tanaidacea"/>
    <s v="Leptocheliidae"/>
    <x v="689"/>
  </r>
  <r>
    <x v="1"/>
    <s v="Yes"/>
    <s v="No"/>
    <s v="No"/>
    <s v="No"/>
    <x v="0"/>
    <x v="2"/>
    <s v="Maxillopoda"/>
    <s v="Sessilia"/>
    <s v="Bathylasmatidae"/>
    <x v="690"/>
  </r>
  <r>
    <x v="1"/>
    <s v="Yes"/>
    <s v="No"/>
    <s v="No"/>
    <s v="No"/>
    <x v="0"/>
    <x v="3"/>
    <s v="Hydrozoa"/>
    <s v="Leptothecata"/>
    <s v="Plumulariidae"/>
    <x v="691"/>
  </r>
  <r>
    <x v="1"/>
    <s v="Yes"/>
    <s v="No"/>
    <s v="No"/>
    <s v="No"/>
    <x v="0"/>
    <x v="1"/>
    <s v="Trematoda"/>
    <s v="Plagiorchiida"/>
    <s v="Hirudinellidae"/>
    <x v="692"/>
  </r>
  <r>
    <x v="1"/>
    <s v="Yes"/>
    <s v="No"/>
    <s v="No"/>
    <s v="No"/>
    <x v="0"/>
    <x v="6"/>
    <s v="Echinoidea"/>
    <s v="Cidaroida"/>
    <s v="Histocidaridae"/>
    <x v="693"/>
  </r>
  <r>
    <x v="1"/>
    <s v="Yes"/>
    <s v="Yes"/>
    <s v="Yes"/>
    <s v="Yes"/>
    <x v="1"/>
    <x v="2"/>
    <s v="Malacostraca"/>
    <s v="Decapoda"/>
    <s v="Nephropidae"/>
    <x v="694"/>
  </r>
  <r>
    <x v="1"/>
    <s v="Yes"/>
    <s v="No"/>
    <s v="No"/>
    <s v="No"/>
    <x v="0"/>
    <x v="2"/>
    <s v="Maxillopoda"/>
    <s v="Harpacticoida"/>
    <s v="Laophontidae"/>
    <x v="695"/>
  </r>
  <r>
    <x v="1"/>
    <s v="Yes"/>
    <s v="Yes"/>
    <s v="No"/>
    <s v="No"/>
    <x v="0"/>
    <x v="2"/>
    <s v="Cephalocarida"/>
    <s v="Brachypoda"/>
    <s v="Hutchinsoniellidae"/>
    <x v="696"/>
  </r>
  <r>
    <x v="1"/>
    <s v="Yes"/>
    <s v="No"/>
    <s v="No"/>
    <s v="No"/>
    <x v="0"/>
    <x v="9"/>
    <s v="NA"/>
    <s v="NA"/>
    <s v="NA"/>
    <x v="697"/>
  </r>
  <r>
    <x v="1"/>
    <s v="Yes"/>
    <s v="Yes"/>
    <s v="No"/>
    <s v="No"/>
    <x v="0"/>
    <x v="0"/>
    <s v="Gastropoda"/>
    <s v="Cephalaspidea"/>
    <s v="Aplustridae"/>
    <x v="698"/>
  </r>
  <r>
    <x v="1"/>
    <s v="Yes"/>
    <s v="No"/>
    <s v="No"/>
    <s v="No"/>
    <x v="0"/>
    <x v="2"/>
    <s v="Malacostraca"/>
    <s v="Mysida"/>
    <s v="Mysidae"/>
    <x v="699"/>
  </r>
  <r>
    <x v="1"/>
    <s v="Yes"/>
    <s v="No"/>
    <s v="No"/>
    <s v="No"/>
    <x v="0"/>
    <x v="2"/>
    <s v="Malacostraca"/>
    <s v="Amphipoda"/>
    <s v="Hyperiidae"/>
    <x v="700"/>
  </r>
  <r>
    <x v="1"/>
    <s v="Yes"/>
    <s v="No"/>
    <s v="No"/>
    <s v="No"/>
    <x v="0"/>
    <x v="1"/>
    <s v="Trematoda"/>
    <s v="Plagiorchiida"/>
    <s v="Lecithasteridae"/>
    <x v="701"/>
  </r>
  <r>
    <x v="1"/>
    <s v="Yes"/>
    <s v="No"/>
    <s v="No"/>
    <s v="No"/>
    <x v="0"/>
    <x v="2"/>
    <s v="Malacostraca"/>
    <s v="Isopoda"/>
    <s v="Janiridae"/>
    <x v="702"/>
  </r>
  <r>
    <x v="1"/>
    <s v="Yes"/>
    <s v="No"/>
    <s v="No"/>
    <s v="No"/>
    <x v="0"/>
    <x v="8"/>
    <s v="Demospongiae"/>
    <s v="Verongiida"/>
    <s v="Ianthellidae"/>
    <x v="703"/>
  </r>
  <r>
    <x v="1"/>
    <s v="Yes"/>
    <s v="No"/>
    <s v="No"/>
    <s v="Yes"/>
    <x v="0"/>
    <x v="0"/>
    <s v="Gastropoda"/>
    <s v="NA"/>
    <s v="Viviparidae"/>
    <x v="704"/>
  </r>
  <r>
    <x v="1"/>
    <s v="Yes"/>
    <s v="No"/>
    <s v="No"/>
    <s v="No"/>
    <x v="0"/>
    <x v="7"/>
    <s v="Polychaeta"/>
    <s v="Terebellida"/>
    <s v="Flabelligeridae"/>
    <x v="705"/>
  </r>
  <r>
    <x v="1"/>
    <s v="Yes"/>
    <s v="No"/>
    <s v="No"/>
    <s v="No"/>
    <x v="0"/>
    <x v="1"/>
    <s v="Rhabditophora"/>
    <s v="Polycladida"/>
    <s v="Stylochidae"/>
    <x v="706"/>
  </r>
  <r>
    <x v="1"/>
    <s v="Yes"/>
    <s v="No"/>
    <s v="Yes"/>
    <s v="No"/>
    <x v="0"/>
    <x v="2"/>
    <s v="Malacostraca"/>
    <s v="Decapoda"/>
    <s v="Inachidae"/>
    <x v="707"/>
  </r>
  <r>
    <x v="1"/>
    <s v="Yes"/>
    <s v="No"/>
    <s v="No"/>
    <s v="No"/>
    <x v="0"/>
    <x v="0"/>
    <s v="Gastropoda"/>
    <s v="NA"/>
    <s v="Pleuroceridae"/>
    <x v="708"/>
  </r>
  <r>
    <x v="1"/>
    <s v="Yes"/>
    <s v="No"/>
    <s v="No"/>
    <s v="No"/>
    <x v="0"/>
    <x v="0"/>
    <s v="Gastropoda"/>
    <s v="NA"/>
    <s v="Nystiellidae"/>
    <x v="709"/>
  </r>
  <r>
    <x v="1"/>
    <s v="Yes"/>
    <s v="No"/>
    <s v="No"/>
    <s v="No"/>
    <x v="0"/>
    <x v="2"/>
    <s v="Maxillopoda"/>
    <s v="Calanoida"/>
    <s v="Paracalanidae"/>
    <x v="710"/>
  </r>
  <r>
    <x v="1"/>
    <s v="Yes"/>
    <s v="No"/>
    <s v="No"/>
    <s v="No"/>
    <x v="0"/>
    <x v="2"/>
    <s v="Malacostraca"/>
    <s v="Amphipoda"/>
    <s v="Cyamidae"/>
    <x v="711"/>
  </r>
  <r>
    <x v="1"/>
    <s v="Yes"/>
    <s v="No"/>
    <s v="No"/>
    <s v="No"/>
    <x v="0"/>
    <x v="3"/>
    <s v="Anthozoa"/>
    <s v="Ceriantharia"/>
    <s v="Cerianthidae"/>
    <x v="712"/>
  </r>
  <r>
    <x v="1"/>
    <s v="Yes"/>
    <s v="Yes"/>
    <s v="No"/>
    <s v="No"/>
    <x v="0"/>
    <x v="3"/>
    <s v="Anthozoa"/>
    <s v="Zoantharia"/>
    <s v="Parazoanthidae"/>
    <x v="713"/>
  </r>
  <r>
    <x v="1"/>
    <s v="Yes"/>
    <s v="No"/>
    <s v="No"/>
    <s v="Yes"/>
    <x v="0"/>
    <x v="2"/>
    <s v="Malacostraca"/>
    <s v="Isopoda"/>
    <s v="Janirellidae"/>
    <x v="714"/>
  </r>
  <r>
    <x v="1"/>
    <s v="Yes"/>
    <s v="No"/>
    <s v="No"/>
    <s v="No"/>
    <x v="0"/>
    <x v="2"/>
    <s v="Maxillopoda"/>
    <s v="Harpacticoida"/>
    <s v="Pseudotachidiidae"/>
    <x v="715"/>
  </r>
  <r>
    <x v="1"/>
    <s v="Yes"/>
    <s v="No"/>
    <s v="No"/>
    <s v="No"/>
    <x v="0"/>
    <x v="2"/>
    <s v="Maxillopoda"/>
    <s v="Siphonostomatoida"/>
    <s v="Eudactalinidae"/>
    <x v="716"/>
  </r>
  <r>
    <x v="1"/>
    <s v="Yes"/>
    <s v="No"/>
    <s v="No"/>
    <s v="No"/>
    <x v="0"/>
    <x v="2"/>
    <s v="Maxillopoda"/>
    <s v="Siphonostomatoida"/>
    <s v="Lernaeopodidae"/>
    <x v="717"/>
  </r>
  <r>
    <x v="1"/>
    <s v="Yes"/>
    <s v="No"/>
    <s v="No"/>
    <s v="No"/>
    <x v="0"/>
    <x v="3"/>
    <s v="Anthozoa"/>
    <s v="Actiniaria"/>
    <s v="Sagartiidae"/>
    <x v="718"/>
  </r>
  <r>
    <x v="1"/>
    <s v="Yes"/>
    <s v="No"/>
    <s v="No"/>
    <s v="No"/>
    <x v="0"/>
    <x v="0"/>
    <s v="Gastropoda"/>
    <s v="NA"/>
    <s v="Pseudococculinidae"/>
    <x v="719"/>
  </r>
  <r>
    <x v="1"/>
    <s v="Yes"/>
    <s v="Yes"/>
    <s v="No"/>
    <s v="No"/>
    <x v="0"/>
    <x v="3"/>
    <s v="Anthozoa"/>
    <s v="Alcyonacea"/>
    <s v="Keroeididae"/>
    <x v="720"/>
  </r>
  <r>
    <x v="1"/>
    <s v="Yes"/>
    <s v="No"/>
    <s v="No"/>
    <s v="Yes"/>
    <x v="0"/>
    <x v="3"/>
    <s v="Hydrozoa"/>
    <s v="Leptothecata"/>
    <s v="Kirchenpaueriidae"/>
    <x v="721"/>
  </r>
  <r>
    <x v="1"/>
    <s v="Yes"/>
    <s v="Yes"/>
    <s v="No"/>
    <s v="No"/>
    <x v="0"/>
    <x v="2"/>
    <s v="Maxillopoda"/>
    <s v="Pygophora"/>
    <s v="Lithoglyptidae"/>
    <x v="722"/>
  </r>
  <r>
    <x v="1"/>
    <s v="Yes"/>
    <s v="No"/>
    <s v="No"/>
    <s v="No"/>
    <x v="0"/>
    <x v="6"/>
    <s v="Holothuroidea"/>
    <s v="Elasipodida"/>
    <s v="Elpidiidae"/>
    <x v="723"/>
  </r>
  <r>
    <x v="1"/>
    <s v="Yes"/>
    <s v="No"/>
    <s v="No"/>
    <s v="No"/>
    <x v="0"/>
    <x v="2"/>
    <s v="Maxillopoda"/>
    <s v="Siphonostomatoida"/>
    <s v="Kroyeriidae"/>
    <x v="724"/>
  </r>
  <r>
    <x v="1"/>
    <s v="Yes"/>
    <s v="No"/>
    <s v="No"/>
    <s v="No"/>
    <x v="0"/>
    <x v="0"/>
    <s v="Gastropoda"/>
    <s v="Neogastropoda"/>
    <s v="Mangeliidae"/>
    <x v="725"/>
  </r>
  <r>
    <x v="1"/>
    <s v="Yes"/>
    <s v="No"/>
    <s v="No"/>
    <s v="No"/>
    <x v="0"/>
    <x v="2"/>
    <s v="Malacostraca"/>
    <s v="Amphipoda"/>
    <s v="Podoceridae"/>
    <x v="726"/>
  </r>
  <r>
    <x v="1"/>
    <s v="Yes"/>
    <s v="Yes"/>
    <s v="No"/>
    <s v="No"/>
    <x v="0"/>
    <x v="6"/>
    <s v="Holothuroidea"/>
    <s v="Elasipodida"/>
    <s v="Laetmogonidae"/>
    <x v="727"/>
  </r>
  <r>
    <x v="1"/>
    <s v="Yes"/>
    <s v="No"/>
    <s v="No"/>
    <s v="No"/>
    <x v="0"/>
    <x v="0"/>
    <s v="Bivalvia"/>
    <s v="Anomalodesmata"/>
    <s v="Verticordiidae"/>
    <x v="728"/>
  </r>
  <r>
    <x v="1"/>
    <s v="Yes"/>
    <s v="No"/>
    <s v="No"/>
    <s v="No"/>
    <x v="0"/>
    <x v="10"/>
    <s v="Adenophorea"/>
    <s v="Desmodorida"/>
    <s v="Comesomatidae"/>
    <x v="729"/>
  </r>
  <r>
    <x v="1"/>
    <s v="Yes"/>
    <s v="No"/>
    <s v="No"/>
    <s v="No"/>
    <x v="0"/>
    <x v="0"/>
    <s v="Gastropoda"/>
    <s v="Neogastropoda"/>
    <s v="Fasciolariidae"/>
    <x v="730"/>
  </r>
  <r>
    <x v="1"/>
    <s v="Yes"/>
    <s v="Yes"/>
    <s v="No"/>
    <s v="No"/>
    <x v="0"/>
    <x v="7"/>
    <s v="Polychaeta"/>
    <s v="Sabellida"/>
    <s v="Siboglinidae"/>
    <x v="731"/>
  </r>
  <r>
    <x v="1"/>
    <s v="Yes"/>
    <s v="No"/>
    <s v="No"/>
    <s v="No"/>
    <x v="0"/>
    <x v="0"/>
    <s v="Bivalvia"/>
    <s v="Nuculanoida"/>
    <s v="Phaseolidae"/>
    <x v="732"/>
  </r>
  <r>
    <x v="1"/>
    <s v="Yes"/>
    <s v="No"/>
    <s v="No"/>
    <s v="No"/>
    <x v="0"/>
    <x v="3"/>
    <s v="Hydrozoa"/>
    <s v="Leptothecata"/>
    <s v="Laodiceidae"/>
    <x v="733"/>
  </r>
  <r>
    <x v="1"/>
    <s v="Yes"/>
    <s v="No"/>
    <s v="No"/>
    <s v="No"/>
    <x v="0"/>
    <x v="2"/>
    <s v="Malacostraca"/>
    <s v="Amphipoda"/>
    <s v="Laphystiopsidae"/>
    <x v="734"/>
  </r>
  <r>
    <x v="1"/>
    <s v="Yes"/>
    <s v="No"/>
    <s v="No"/>
    <s v="No"/>
    <x v="0"/>
    <x v="0"/>
    <s v="Bivalvia"/>
    <s v="Arcoida"/>
    <s v="Arcidae"/>
    <x v="735"/>
  </r>
  <r>
    <x v="1"/>
    <s v="Yes"/>
    <s v="No"/>
    <s v="No"/>
    <s v="No"/>
    <x v="0"/>
    <x v="3"/>
    <s v="Hydrozoa"/>
    <s v="Anthoathecata"/>
    <s v="Pandeidae"/>
    <x v="736"/>
  </r>
  <r>
    <x v="1"/>
    <s v="Yes"/>
    <s v="No"/>
    <s v="No"/>
    <s v="No"/>
    <x v="0"/>
    <x v="0"/>
    <s v="Gastropoda"/>
    <s v="NA"/>
    <s v="Newtoniellidae"/>
    <x v="737"/>
  </r>
  <r>
    <x v="1"/>
    <s v="Yes"/>
    <s v="No"/>
    <s v="No"/>
    <s v="No"/>
    <x v="0"/>
    <x v="0"/>
    <s v="Bivalvia"/>
    <s v="Unionoida"/>
    <s v="Unionidae"/>
    <x v="738"/>
  </r>
  <r>
    <x v="1"/>
    <s v="Yes"/>
    <s v="No"/>
    <s v="No"/>
    <s v="No"/>
    <x v="0"/>
    <x v="1"/>
    <s v="Monogenea"/>
    <s v="Mazocraeidea"/>
    <s v="Mazoplectidae"/>
    <x v="739"/>
  </r>
  <r>
    <x v="1"/>
    <s v="Yes"/>
    <s v="No"/>
    <s v="No"/>
    <s v="No"/>
    <x v="0"/>
    <x v="1"/>
    <s v="Rhabditophora"/>
    <s v="Polycladida"/>
    <s v="Latocestidae"/>
    <x v="740"/>
  </r>
  <r>
    <x v="1"/>
    <s v="Yes"/>
    <s v="No"/>
    <s v="No"/>
    <s v="No"/>
    <x v="0"/>
    <x v="10"/>
    <s v="Adenophorea"/>
    <s v="Desmodorida"/>
    <s v="Choniolaimidae"/>
    <x v="741"/>
  </r>
  <r>
    <x v="1"/>
    <s v="Yes"/>
    <s v="No"/>
    <s v="No"/>
    <s v="No"/>
    <x v="0"/>
    <x v="1"/>
    <s v="Cestoda"/>
    <s v="Lecanicephalidea"/>
    <s v="Lecanicephalidae"/>
    <x v="742"/>
  </r>
  <r>
    <x v="1"/>
    <s v="Yes"/>
    <s v="No"/>
    <s v="No"/>
    <s v="No"/>
    <x v="0"/>
    <x v="1"/>
    <s v="Trematoda"/>
    <s v="Plagiorchiida"/>
    <s v="Lecithasteridae"/>
    <x v="743"/>
  </r>
  <r>
    <x v="1"/>
    <s v="Yes"/>
    <s v="No"/>
    <s v="No"/>
    <s v="No"/>
    <x v="0"/>
    <x v="1"/>
    <s v="Trematoda"/>
    <s v="Plagiorchiida"/>
    <s v="Hemiuridae"/>
    <x v="744"/>
  </r>
  <r>
    <x v="1"/>
    <s v="Yes"/>
    <s v="No"/>
    <s v="No"/>
    <s v="No"/>
    <x v="0"/>
    <x v="1"/>
    <s v="Trematoda"/>
    <s v="Plagiorchiida"/>
    <s v="Lecithasteridae"/>
    <x v="745"/>
  </r>
  <r>
    <x v="1"/>
    <s v="Yes"/>
    <s v="No"/>
    <s v="No"/>
    <s v="No"/>
    <x v="0"/>
    <x v="2"/>
    <s v="Ostracoda"/>
    <s v="Podocopida"/>
    <s v="Trachyleberididae"/>
    <x v="746"/>
  </r>
  <r>
    <x v="1"/>
    <s v="Yes"/>
    <s v="No"/>
    <s v="No"/>
    <s v="No"/>
    <x v="0"/>
    <x v="2"/>
    <s v="Malacostraca"/>
    <s v="Isopoda"/>
    <s v="Bopyridae"/>
    <x v="747"/>
  </r>
  <r>
    <x v="1"/>
    <s v="Yes"/>
    <s v="No"/>
    <s v="No"/>
    <s v="No"/>
    <x v="0"/>
    <x v="0"/>
    <s v="Bivalvia"/>
    <s v="Unionoida"/>
    <s v="Mycetopodidae"/>
    <x v="748"/>
  </r>
  <r>
    <x v="1"/>
    <s v="Yes"/>
    <s v="No"/>
    <s v="No"/>
    <s v="No"/>
    <x v="0"/>
    <x v="8"/>
    <s v="Hexactinellida"/>
    <s v="Aulocalycoida"/>
    <s v="Aulocalycidae"/>
    <x v="749"/>
  </r>
  <r>
    <x v="1"/>
    <s v="Yes"/>
    <s v="No"/>
    <s v="No"/>
    <s v="No"/>
    <x v="0"/>
    <x v="0"/>
    <s v="Bivalvia"/>
    <s v="Unionoida"/>
    <s v="Unionidae"/>
    <x v="750"/>
  </r>
  <r>
    <x v="1"/>
    <s v="Yes"/>
    <s v="No"/>
    <s v="No"/>
    <s v="No"/>
    <x v="0"/>
    <x v="0"/>
    <s v="Gastropoda"/>
    <s v="NA"/>
    <s v="Lepetellidae"/>
    <x v="751"/>
  </r>
  <r>
    <x v="1"/>
    <s v="Yes"/>
    <s v="No"/>
    <s v="No"/>
    <s v="No"/>
    <x v="0"/>
    <x v="0"/>
    <s v="Bivalvia"/>
    <s v="Lucinoida"/>
    <s v="Thyasiridae"/>
    <x v="752"/>
  </r>
  <r>
    <x v="1"/>
    <s v="Yes"/>
    <s v="No"/>
    <s v="No"/>
    <s v="No"/>
    <x v="0"/>
    <x v="2"/>
    <s v="Maxillopoda"/>
    <s v="Poecilostomatoida"/>
    <s v="Clausidiidae"/>
    <x v="753"/>
  </r>
  <r>
    <x v="1"/>
    <s v="Yes"/>
    <s v="Yes"/>
    <s v="Yes"/>
    <s v="Yes"/>
    <x v="1"/>
    <x v="2"/>
    <s v="Malacostraca"/>
    <s v="Amphipoda"/>
    <s v="Aoridae"/>
    <x v="754"/>
  </r>
  <r>
    <x v="1"/>
    <s v="Yes"/>
    <s v="No"/>
    <s v="No"/>
    <s v="No"/>
    <x v="0"/>
    <x v="4"/>
    <s v="Ascidiacea"/>
    <s v="Enterogona"/>
    <s v="Didemnidae"/>
    <x v="755"/>
  </r>
  <r>
    <x v="1"/>
    <s v="Yes"/>
    <s v="No"/>
    <s v="No"/>
    <s v="No"/>
    <x v="0"/>
    <x v="0"/>
    <s v="Bivalvia"/>
    <s v="Unionoida"/>
    <s v="Unionidae"/>
    <x v="756"/>
  </r>
  <r>
    <x v="1"/>
    <s v="Yes"/>
    <s v="Yes"/>
    <s v="No"/>
    <s v="No"/>
    <x v="0"/>
    <x v="2"/>
    <s v="Branchiopoda"/>
    <s v="Diplostraca"/>
    <s v="Leptodoridae"/>
    <x v="757"/>
  </r>
  <r>
    <x v="1"/>
    <s v="Yes"/>
    <s v="No"/>
    <s v="No"/>
    <s v="No"/>
    <x v="0"/>
    <x v="10"/>
    <s v="Adenophorea"/>
    <s v="Araeolaimida"/>
    <s v="Leptolaimidae"/>
    <x v="758"/>
  </r>
  <r>
    <x v="1"/>
    <s v="Yes"/>
    <s v="Yes"/>
    <s v="No"/>
    <s v="No"/>
    <x v="0"/>
    <x v="1"/>
    <s v="Rhabditophora"/>
    <s v="Polycladida"/>
    <s v="Leptoplanidae"/>
    <x v="759"/>
  </r>
  <r>
    <x v="1"/>
    <s v="Yes"/>
    <s v="No"/>
    <s v="Yes"/>
    <s v="No"/>
    <x v="0"/>
    <x v="2"/>
    <s v="Maxillopoda"/>
    <s v="Siphonostomatoida"/>
    <s v="Pennellidae"/>
    <x v="760"/>
  </r>
  <r>
    <x v="1"/>
    <s v="Yes"/>
    <s v="No"/>
    <s v="No"/>
    <s v="No"/>
    <x v="0"/>
    <x v="2"/>
    <s v="Maxillopoda"/>
    <s v="Poecilostomatoida"/>
    <s v="Lernaeosoleidae"/>
    <x v="761"/>
  </r>
  <r>
    <x v="1"/>
    <s v="Yes"/>
    <s v="Yes"/>
    <s v="No"/>
    <s v="No"/>
    <x v="0"/>
    <x v="2"/>
    <s v="Malacostraca"/>
    <s v="Amphipoda"/>
    <s v="Leucothoidae"/>
    <x v="762"/>
  </r>
  <r>
    <x v="1"/>
    <s v="Yes"/>
    <s v="No"/>
    <s v="No"/>
    <s v="No"/>
    <x v="0"/>
    <x v="0"/>
    <s v="Bivalvia"/>
    <s v="Unionoida"/>
    <s v="Unionidae"/>
    <x v="763"/>
  </r>
  <r>
    <x v="1"/>
    <s v="Yes"/>
    <s v="No"/>
    <s v="No"/>
    <s v="Yes"/>
    <x v="0"/>
    <x v="3"/>
    <s v="Scyphozoa"/>
    <s v="Coronatae"/>
    <s v="Linuchidae"/>
    <x v="764"/>
  </r>
  <r>
    <x v="1"/>
    <s v="Yes"/>
    <s v="No"/>
    <s v="No"/>
    <s v="No"/>
    <x v="0"/>
    <x v="2"/>
    <s v="Malacostraca"/>
    <s v="Isopoda"/>
    <s v="Asellidae"/>
    <x v="765"/>
  </r>
  <r>
    <x v="1"/>
    <s v="Yes"/>
    <s v="Yes"/>
    <s v="No"/>
    <s v="No"/>
    <x v="0"/>
    <x v="2"/>
    <s v="Malacostraca"/>
    <s v="Decapoda"/>
    <s v="Epialtidae"/>
    <x v="766"/>
  </r>
  <r>
    <x v="1"/>
    <s v="Yes"/>
    <s v="Yes"/>
    <s v="No"/>
    <s v="No"/>
    <x v="0"/>
    <x v="0"/>
    <s v="Gastropoda"/>
    <s v="NA"/>
    <s v="Skeneidae"/>
    <x v="767"/>
  </r>
  <r>
    <x v="1"/>
    <s v="Yes"/>
    <s v="No"/>
    <s v="No"/>
    <s v="Yes"/>
    <x v="0"/>
    <x v="0"/>
    <s v="Gastropoda"/>
    <s v="NA"/>
    <s v="Pleuroceridae"/>
    <x v="768"/>
  </r>
  <r>
    <x v="1"/>
    <s v="Yes"/>
    <s v="No"/>
    <s v="No"/>
    <s v="No"/>
    <x v="0"/>
    <x v="10"/>
    <s v="Adenophorea"/>
    <s v="Enoplida"/>
    <s v="Oxystominidae"/>
    <x v="769"/>
  </r>
  <r>
    <x v="1"/>
    <s v="Yes"/>
    <s v="No"/>
    <s v="No"/>
    <s v="No"/>
    <x v="0"/>
    <x v="0"/>
    <s v="Gastropoda"/>
    <s v="Littorinimorpha"/>
    <s v="Hydrobiidae"/>
    <x v="770"/>
  </r>
  <r>
    <x v="1"/>
    <s v="Yes"/>
    <s v="No"/>
    <s v="No"/>
    <s v="No"/>
    <x v="0"/>
    <x v="6"/>
    <s v="Asteroidea"/>
    <s v="Paxillosida"/>
    <s v="Astropectinidae"/>
    <x v="771"/>
  </r>
  <r>
    <x v="1"/>
    <s v="Yes"/>
    <s v="No"/>
    <s v="No"/>
    <s v="No"/>
    <x v="0"/>
    <x v="10"/>
    <s v="Adenophorea"/>
    <s v="Desmodorida"/>
    <s v="Cyatholaimidae"/>
    <x v="772"/>
  </r>
  <r>
    <x v="1"/>
    <s v="Yes"/>
    <s v="Yes"/>
    <s v="No"/>
    <s v="No"/>
    <x v="0"/>
    <x v="2"/>
    <s v="Maxillopoda"/>
    <s v="Siphonostomatoida"/>
    <s v="Sphyriidae"/>
    <x v="773"/>
  </r>
  <r>
    <x v="1"/>
    <s v="Yes"/>
    <s v="No"/>
    <s v="No"/>
    <s v="No"/>
    <x v="0"/>
    <x v="2"/>
    <s v="Maxillopoda"/>
    <s v="Poecilostomatoida"/>
    <s v="Lubbockiidae"/>
    <x v="774"/>
  </r>
  <r>
    <x v="1"/>
    <s v="Yes"/>
    <s v="No"/>
    <s v="No"/>
    <s v="No"/>
    <x v="0"/>
    <x v="7"/>
    <s v="Polychaeta"/>
    <s v="Eunicida"/>
    <s v="Lumbrineridae"/>
    <x v="775"/>
  </r>
  <r>
    <x v="1"/>
    <s v="Yes"/>
    <s v="No"/>
    <s v="No"/>
    <s v="No"/>
    <x v="0"/>
    <x v="0"/>
    <s v="Gastropoda"/>
    <s v="Littorinimorpha"/>
    <s v="Tornidae"/>
    <x v="776"/>
  </r>
  <r>
    <x v="1"/>
    <s v="Yes"/>
    <s v="No"/>
    <s v="No"/>
    <s v="Yes"/>
    <x v="0"/>
    <x v="2"/>
    <s v="Malacostraca"/>
    <s v="Stomatopoda"/>
    <s v="Lysiosquillidae"/>
    <x v="777"/>
  </r>
  <r>
    <x v="1"/>
    <s v="Yes"/>
    <s v="No"/>
    <s v="No"/>
    <s v="No"/>
    <x v="0"/>
    <x v="18"/>
    <s v="Rhynchonellata"/>
    <s v="Terebratulida"/>
    <s v="Zeilleriidae"/>
    <x v="778"/>
  </r>
  <r>
    <x v="1"/>
    <s v="Yes"/>
    <s v="Yes"/>
    <s v="No"/>
    <s v="No"/>
    <x v="0"/>
    <x v="2"/>
    <s v="Malacostraca"/>
    <s v="Tanaidacea"/>
    <s v="Colletteidae"/>
    <x v="779"/>
  </r>
  <r>
    <x v="1"/>
    <s v="Yes"/>
    <s v="Yes"/>
    <s v="No"/>
    <s v="No"/>
    <x v="0"/>
    <x v="2"/>
    <s v="Ostracoda"/>
    <s v="Podocopida"/>
    <s v="Macrocyprididae"/>
    <x v="780"/>
  </r>
  <r>
    <x v="1"/>
    <s v="Yes"/>
    <s v="No"/>
    <s v="No"/>
    <s v="Yes"/>
    <x v="0"/>
    <x v="2"/>
    <s v="Maxillopoda"/>
    <s v="Harpacticoida"/>
    <s v="Miraciidae"/>
    <x v="781"/>
  </r>
  <r>
    <x v="1"/>
    <s v="Yes"/>
    <s v="No"/>
    <s v="No"/>
    <s v="No"/>
    <x v="0"/>
    <x v="1"/>
    <s v="Monogenea"/>
    <s v="Mazocraeidea"/>
    <s v="Diclidophoridae"/>
    <x v="782"/>
  </r>
  <r>
    <x v="1"/>
    <s v="Yes"/>
    <s v="Yes"/>
    <s v="No"/>
    <s v="No"/>
    <x v="0"/>
    <x v="0"/>
    <s v="Gastropoda"/>
    <s v="Nudibranchia"/>
    <s v="Madrellidae"/>
    <x v="783"/>
  </r>
  <r>
    <x v="1"/>
    <s v="Yes"/>
    <s v="No"/>
    <s v="No"/>
    <s v="No"/>
    <x v="0"/>
    <x v="2"/>
    <s v="Ostracoda"/>
    <s v="NA"/>
    <s v="NA"/>
    <x v="784"/>
  </r>
  <r>
    <x v="1"/>
    <s v="Yes"/>
    <s v="No"/>
    <s v="No"/>
    <s v="No"/>
    <x v="0"/>
    <x v="0"/>
    <s v="Cephalopoda"/>
    <s v="Oegopsida"/>
    <s v="Mastigoteuthidae"/>
    <x v="785"/>
  </r>
  <r>
    <x v="1"/>
    <s v="Yes"/>
    <s v="No"/>
    <s v="No"/>
    <s v="No"/>
    <x v="0"/>
    <x v="0"/>
    <s v="Gastropoda"/>
    <s v="Littorinimorpha"/>
    <s v="Hydrobiidae"/>
    <x v="786"/>
  </r>
  <r>
    <x v="1"/>
    <s v="Yes"/>
    <s v="No"/>
    <s v="No"/>
    <s v="No"/>
    <x v="0"/>
    <x v="6"/>
    <s v="Asteroidea"/>
    <s v="Forcipulatida"/>
    <s v="Asteriidae"/>
    <x v="787"/>
  </r>
  <r>
    <x v="1"/>
    <s v="Yes"/>
    <s v="No"/>
    <s v="No"/>
    <s v="No"/>
    <x v="0"/>
    <x v="7"/>
    <s v="Clitellata"/>
    <s v="Lumbriculida"/>
    <s v="Lumbriculidae"/>
    <x v="788"/>
  </r>
  <r>
    <x v="1"/>
    <s v="Yes"/>
    <s v="No"/>
    <s v="No"/>
    <s v="No"/>
    <x v="0"/>
    <x v="2"/>
    <s v="Maxillopoda"/>
    <s v="Calanoida"/>
    <s v="Mecynoceridae"/>
    <x v="789"/>
  </r>
  <r>
    <x v="1"/>
    <s v="Yes"/>
    <s v="No"/>
    <s v="No"/>
    <s v="No"/>
    <x v="0"/>
    <x v="2"/>
    <s v="Malacostraca"/>
    <s v="Decapoda"/>
    <s v="Xanthidae"/>
    <x v="790"/>
  </r>
  <r>
    <x v="1"/>
    <s v="Yes"/>
    <s v="No"/>
    <s v="No"/>
    <s v="No"/>
    <x v="0"/>
    <x v="0"/>
    <s v="Bivalvia"/>
    <s v="Unionoida"/>
    <s v="Unionidae"/>
    <x v="791"/>
  </r>
  <r>
    <x v="1"/>
    <s v="Yes"/>
    <s v="No"/>
    <s v="No"/>
    <s v="No"/>
    <x v="0"/>
    <x v="2"/>
    <s v="Malacostraca"/>
    <s v="Amphipoda"/>
    <s v="Lanceolidae"/>
    <x v="792"/>
  </r>
  <r>
    <x v="1"/>
    <s v="Yes"/>
    <s v="Yes"/>
    <s v="Yes"/>
    <s v="No"/>
    <x v="0"/>
    <x v="2"/>
    <s v="Malacostraca"/>
    <s v="Euphausiacea"/>
    <s v="Euphausiidae"/>
    <x v="793"/>
  </r>
  <r>
    <x v="1"/>
    <s v="Yes"/>
    <s v="No"/>
    <s v="No"/>
    <s v="No"/>
    <x v="0"/>
    <x v="0"/>
    <s v="Gastropoda"/>
    <s v="Stylommatophora"/>
    <s v="Philomycidae"/>
    <x v="794"/>
  </r>
  <r>
    <x v="1"/>
    <s v="Yes"/>
    <s v="No"/>
    <s v="No"/>
    <s v="No"/>
    <x v="0"/>
    <x v="2"/>
    <s v="Pycnogonida"/>
    <s v="NA"/>
    <s v="Ammotheidae"/>
    <x v="795"/>
  </r>
  <r>
    <x v="1"/>
    <s v="Yes"/>
    <s v="No"/>
    <s v="No"/>
    <s v="No"/>
    <x v="0"/>
    <x v="0"/>
    <s v="Gastropoda"/>
    <s v="NA"/>
    <s v="Thiaridae"/>
    <x v="796"/>
  </r>
  <r>
    <x v="1"/>
    <s v="Yes"/>
    <s v="Yes"/>
    <s v="No"/>
    <s v="No"/>
    <x v="0"/>
    <x v="7"/>
    <s v="Polychaeta"/>
    <s v="Terebellida"/>
    <s v="Ampharetidae"/>
    <x v="797"/>
  </r>
  <r>
    <x v="1"/>
    <s v="Yes"/>
    <s v="No"/>
    <s v="No"/>
    <s v="No"/>
    <x v="0"/>
    <x v="2"/>
    <s v="Malacostraca"/>
    <s v="Decapoda"/>
    <s v="Hippolytidae"/>
    <x v="798"/>
  </r>
  <r>
    <x v="1"/>
    <s v="Yes"/>
    <s v="No"/>
    <s v="No"/>
    <s v="No"/>
    <x v="0"/>
    <x v="3"/>
    <s v="Hydrozoa"/>
    <s v="Anthoathecata"/>
    <s v="Oceaniidae"/>
    <x v="799"/>
  </r>
  <r>
    <x v="1"/>
    <s v="Yes"/>
    <s v="No"/>
    <s v="No"/>
    <s v="No"/>
    <x v="0"/>
    <x v="2"/>
    <s v="Maxillopoda"/>
    <s v="Calanoida"/>
    <s v="Calanidae"/>
    <x v="800"/>
  </r>
  <r>
    <x v="1"/>
    <s v="Yes"/>
    <s v="No"/>
    <s v="No"/>
    <s v="No"/>
    <x v="0"/>
    <x v="2"/>
    <s v="Maxillopoda"/>
    <s v="Harpacticoida"/>
    <s v="Argestidae"/>
    <x v="801"/>
  </r>
  <r>
    <x v="1"/>
    <s v="Yes"/>
    <s v="No"/>
    <s v="No"/>
    <s v="No"/>
    <x v="0"/>
    <x v="0"/>
    <s v="Bivalvia"/>
    <s v="Veneroida"/>
    <s v="Mesodesmatidae"/>
    <x v="802"/>
  </r>
  <r>
    <x v="1"/>
    <s v="Yes"/>
    <s v="No"/>
    <s v="No"/>
    <s v="No"/>
    <x v="0"/>
    <x v="0"/>
    <s v="Cephalopoda"/>
    <s v="Oegopsida"/>
    <s v="Cranchiidae"/>
    <x v="803"/>
  </r>
  <r>
    <x v="1"/>
    <s v="Yes"/>
    <s v="No"/>
    <s v="No"/>
    <s v="No"/>
    <x v="0"/>
    <x v="2"/>
    <s v="Maxillopoda"/>
    <s v="Pedunculata"/>
    <s v="Scalpellidae"/>
    <x v="804"/>
  </r>
  <r>
    <x v="1"/>
    <s v="Yes"/>
    <s v="No"/>
    <s v="No"/>
    <s v="No"/>
    <x v="0"/>
    <x v="2"/>
    <s v="Maxillopoda"/>
    <s v="Siphonostomatoida"/>
    <s v="Caligidae"/>
    <x v="805"/>
  </r>
  <r>
    <x v="1"/>
    <s v="Yes"/>
    <s v="No"/>
    <s v="No"/>
    <s v="No"/>
    <x v="0"/>
    <x v="10"/>
    <s v="Adenophorea"/>
    <s v="Desmodorida"/>
    <s v="Desmodoridae"/>
    <x v="806"/>
  </r>
  <r>
    <x v="1"/>
    <s v="Yes"/>
    <s v="No"/>
    <s v="No"/>
    <s v="No"/>
    <x v="0"/>
    <x v="2"/>
    <s v="Maxillopoda"/>
    <s v="Cyclopoida"/>
    <s v="Psammocyclopinidae"/>
    <x v="807"/>
  </r>
  <r>
    <x v="1"/>
    <s v="Yes"/>
    <s v="No"/>
    <s v="No"/>
    <s v="No"/>
    <x v="0"/>
    <x v="2"/>
    <s v="Malacostraca"/>
    <s v="Amphipoda"/>
    <s v="Lysianassidae"/>
    <x v="808"/>
  </r>
  <r>
    <x v="1"/>
    <s v="Yes"/>
    <s v="No"/>
    <s v="No"/>
    <s v="No"/>
    <x v="0"/>
    <x v="3"/>
    <s v="Anthozoa"/>
    <s v="Alcyonacea"/>
    <s v="Chrysogorgiidae"/>
    <x v="809"/>
  </r>
  <r>
    <x v="1"/>
    <s v="Yes"/>
    <s v="No"/>
    <s v="No"/>
    <s v="No"/>
    <x v="0"/>
    <x v="2"/>
    <s v="Malacostraca"/>
    <s v="Mysida"/>
    <s v="Mysidae"/>
    <x v="810"/>
  </r>
  <r>
    <x v="1"/>
    <s v="Yes"/>
    <s v="No"/>
    <s v="No"/>
    <s v="No"/>
    <x v="0"/>
    <x v="2"/>
    <s v="Maxillopoda"/>
    <s v="Sessilia"/>
    <s v="Verrucidae"/>
    <x v="811"/>
  </r>
  <r>
    <x v="1"/>
    <s v="Yes"/>
    <s v="Yes"/>
    <s v="No"/>
    <s v="No"/>
    <x v="0"/>
    <x v="2"/>
    <s v="Malacostraca"/>
    <s v="Decapoda"/>
    <s v="Micheleidae"/>
    <x v="812"/>
  </r>
  <r>
    <x v="1"/>
    <s v="Yes"/>
    <s v="No"/>
    <s v="No"/>
    <s v="No"/>
    <x v="0"/>
    <x v="2"/>
    <s v="Maxillopoda"/>
    <s v="Harpacticoida"/>
    <s v="Metidae"/>
    <x v="813"/>
  </r>
  <r>
    <x v="1"/>
    <s v="Yes"/>
    <s v="Yes"/>
    <s v="No"/>
    <s v="No"/>
    <x v="0"/>
    <x v="2"/>
    <s v="Malacostraca"/>
    <s v="Amphipoda"/>
    <s v="Maeridae"/>
    <x v="814"/>
  </r>
  <r>
    <x v="1"/>
    <s v="Yes"/>
    <s v="No"/>
    <s v="No"/>
    <s v="No"/>
    <x v="0"/>
    <x v="2"/>
    <s v="Malacostraca"/>
    <s v="Mysida"/>
    <s v="Mysidae"/>
    <x v="815"/>
  </r>
  <r>
    <x v="1"/>
    <s v="Yes"/>
    <s v="No"/>
    <s v="No"/>
    <s v="No"/>
    <x v="0"/>
    <x v="0"/>
    <s v="Gastropoda"/>
    <s v="Neogastropoda"/>
    <s v="Cancellariidae"/>
    <x v="816"/>
  </r>
  <r>
    <x v="1"/>
    <s v="Yes"/>
    <s v="No"/>
    <s v="No"/>
    <s v="No"/>
    <x v="0"/>
    <x v="10"/>
    <s v="Adenophorea"/>
    <s v="Desmodorida"/>
    <s v="Microlaimidae"/>
    <x v="817"/>
  </r>
  <r>
    <x v="1"/>
    <s v="Yes"/>
    <s v="Yes"/>
    <s v="No"/>
    <s v="No"/>
    <x v="0"/>
    <x v="0"/>
    <s v="Gastropoda"/>
    <s v="Nudibranchia"/>
    <s v="Dotidae"/>
    <x v="818"/>
  </r>
  <r>
    <x v="1"/>
    <s v="Yes"/>
    <s v="No"/>
    <s v="No"/>
    <s v="No"/>
    <x v="0"/>
    <x v="0"/>
    <s v="Gastropoda"/>
    <s v="NA"/>
    <s v="Skeneidae"/>
    <x v="819"/>
  </r>
  <r>
    <x v="1"/>
    <s v="Yes"/>
    <s v="No"/>
    <s v="Yes"/>
    <s v="No"/>
    <x v="0"/>
    <x v="2"/>
    <s v="Ostracoda"/>
    <s v="Halocyprida"/>
    <s v="Halocyprididae"/>
    <x v="820"/>
  </r>
  <r>
    <x v="1"/>
    <s v="Yes"/>
    <s v="No"/>
    <s v="No"/>
    <s v="No"/>
    <x v="0"/>
    <x v="0"/>
    <s v="Gastropoda"/>
    <s v="Stylommatophora"/>
    <s v="Polygyridae"/>
    <x v="821"/>
  </r>
  <r>
    <x v="1"/>
    <s v="Yes"/>
    <s v="No"/>
    <s v="No"/>
    <s v="No"/>
    <x v="0"/>
    <x v="7"/>
    <s v="Clitellata"/>
    <s v="Haplotaxida"/>
    <s v="Tubificidae"/>
    <x v="822"/>
  </r>
  <r>
    <x v="1"/>
    <s v="Yes"/>
    <s v="No"/>
    <s v="No"/>
    <s v="No"/>
    <x v="0"/>
    <x v="0"/>
    <s v="Bivalvia"/>
    <s v="Lucinoida"/>
    <s v="Lucinidae"/>
    <x v="823"/>
  </r>
  <r>
    <x v="1"/>
    <s v="Yes"/>
    <s v="No"/>
    <s v="No"/>
    <s v="Yes"/>
    <x v="0"/>
    <x v="2"/>
    <s v="Malacostraca"/>
    <s v="Isopoda"/>
    <s v="Munnopsidae"/>
    <x v="824"/>
  </r>
  <r>
    <x v="1"/>
    <s v="Yes"/>
    <s v="No"/>
    <s v="Yes"/>
    <s v="No"/>
    <x v="0"/>
    <x v="2"/>
    <s v="Maxillopoda"/>
    <s v="Harpacticoida"/>
    <s v="Miraciidae"/>
    <x v="825"/>
  </r>
  <r>
    <x v="1"/>
    <s v="Yes"/>
    <s v="No"/>
    <s v="No"/>
    <s v="No"/>
    <x v="0"/>
    <x v="2"/>
    <s v="Malacostraca"/>
    <s v="Tanaidacea"/>
    <s v="Mirandotanaidae"/>
    <x v="826"/>
  </r>
  <r>
    <x v="1"/>
    <s v="Yes"/>
    <s v="No"/>
    <s v="No"/>
    <s v="No"/>
    <x v="0"/>
    <x v="3"/>
    <s v="Hydrozoa"/>
    <s v="Leptothecata"/>
    <s v="Mitrocomidae"/>
    <x v="827"/>
  </r>
  <r>
    <x v="1"/>
    <s v="Yes"/>
    <s v="Yes"/>
    <s v="No"/>
    <s v="No"/>
    <x v="0"/>
    <x v="3"/>
    <s v="Hydrozoa"/>
    <s v="Leptothecata"/>
    <s v="Tiarannidae"/>
    <x v="828"/>
  </r>
  <r>
    <x v="1"/>
    <s v="Yes"/>
    <s v="No"/>
    <s v="No"/>
    <s v="No"/>
    <x v="0"/>
    <x v="0"/>
    <s v="Bivalvia"/>
    <s v="Mytiloida"/>
    <s v="Mytilidae"/>
    <x v="829"/>
  </r>
  <r>
    <x v="1"/>
    <s v="Yes"/>
    <s v="No"/>
    <s v="No"/>
    <s v="Yes"/>
    <x v="0"/>
    <x v="0"/>
    <s v="Gastropoda"/>
    <s v="NA"/>
    <s v="Triphoridae"/>
    <x v="830"/>
  </r>
  <r>
    <x v="1"/>
    <s v="Yes"/>
    <s v="No"/>
    <s v="Yes"/>
    <s v="No"/>
    <x v="0"/>
    <x v="10"/>
    <s v="Adenophorea"/>
    <s v="Desmodorida"/>
    <s v="Monoposthiidae"/>
    <x v="831"/>
  </r>
  <r>
    <x v="1"/>
    <s v="Yes"/>
    <s v="Yes"/>
    <s v="No"/>
    <s v="No"/>
    <x v="0"/>
    <x v="7"/>
    <s v="Polychaeta"/>
    <s v="Sabellida"/>
    <s v="Sabellariidae"/>
    <x v="832"/>
  </r>
  <r>
    <x v="1"/>
    <s v="Yes"/>
    <s v="No"/>
    <s v="No"/>
    <s v="No"/>
    <x v="0"/>
    <x v="0"/>
    <s v="Gastropoda"/>
    <s v="NA"/>
    <s v="Fissurellidae"/>
    <x v="833"/>
  </r>
  <r>
    <x v="1"/>
    <s v="Yes"/>
    <s v="Yes"/>
    <s v="No"/>
    <s v="No"/>
    <x v="0"/>
    <x v="0"/>
    <s v="Gastropoda"/>
    <s v="Littorinimorpha"/>
    <s v="Eulimidae"/>
    <x v="834"/>
  </r>
  <r>
    <x v="1"/>
    <s v="Yes"/>
    <s v="No"/>
    <s v="No"/>
    <s v="No"/>
    <x v="0"/>
    <x v="0"/>
    <s v="NA"/>
    <s v="NA"/>
    <s v="NA"/>
    <x v="835"/>
  </r>
  <r>
    <x v="1"/>
    <s v="Yes"/>
    <s v="No"/>
    <s v="No"/>
    <s v="No"/>
    <x v="0"/>
    <x v="2"/>
    <s v="Ostracoda"/>
    <s v="Podocopida"/>
    <s v="Hemicytheridae"/>
    <x v="836"/>
  </r>
  <r>
    <x v="1"/>
    <s v="Yes"/>
    <s v="No"/>
    <s v="No"/>
    <s v="No"/>
    <x v="0"/>
    <x v="1"/>
    <s v="Trematoda"/>
    <s v="Plagiorchiida"/>
    <s v="Lepocreadiidae"/>
    <x v="837"/>
  </r>
  <r>
    <x v="1"/>
    <s v="Yes"/>
    <s v="Yes"/>
    <s v="No"/>
    <s v="Yes"/>
    <x v="0"/>
    <x v="2"/>
    <s v="Malacostraca"/>
    <s v="Isopoda"/>
    <s v="Munnopsidae"/>
    <x v="838"/>
  </r>
  <r>
    <x v="1"/>
    <s v="Yes"/>
    <s v="No"/>
    <s v="No"/>
    <s v="No"/>
    <x v="0"/>
    <x v="2"/>
    <s v="Malacostraca"/>
    <s v="Isopoda"/>
    <s v="Munnopsidae"/>
    <x v="839"/>
  </r>
  <r>
    <x v="1"/>
    <s v="Yes"/>
    <s v="No"/>
    <s v="No"/>
    <s v="No"/>
    <x v="0"/>
    <x v="2"/>
    <s v="Ostracoda"/>
    <s v="Podocopida"/>
    <s v="Pectocytheridae"/>
    <x v="840"/>
  </r>
  <r>
    <x v="1"/>
    <s v="Yes"/>
    <s v="No"/>
    <s v="No"/>
    <s v="No"/>
    <x v="0"/>
    <x v="3"/>
    <s v="Anthozoa"/>
    <s v="Alcyonacea"/>
    <s v="Plexauridae"/>
    <x v="841"/>
  </r>
  <r>
    <x v="1"/>
    <s v="Yes"/>
    <s v="No"/>
    <s v="No"/>
    <s v="No"/>
    <x v="0"/>
    <x v="0"/>
    <s v="Bivalvia"/>
    <s v="Anomalodesmata"/>
    <s v="Cuspidariidae"/>
    <x v="842"/>
  </r>
  <r>
    <x v="1"/>
    <s v="Yes"/>
    <s v="No"/>
    <s v="No"/>
    <s v="No"/>
    <x v="0"/>
    <x v="3"/>
    <s v="Hydrozoa"/>
    <s v="Anthoathecata"/>
    <s v="Eudendriidae"/>
    <x v="843"/>
  </r>
  <r>
    <x v="1"/>
    <s v="Yes"/>
    <s v="No"/>
    <s v="No"/>
    <s v="No"/>
    <x v="0"/>
    <x v="0"/>
    <s v="Bivalvia"/>
    <s v="Lucinoida"/>
    <s v="Lucinidae"/>
    <x v="844"/>
  </r>
  <r>
    <x v="1"/>
    <s v="Yes"/>
    <s v="No"/>
    <s v="No"/>
    <s v="No"/>
    <x v="0"/>
    <x v="7"/>
    <s v="Polychaeta"/>
    <s v="Phyllodocida"/>
    <s v="Nereididae"/>
    <x v="845"/>
  </r>
  <r>
    <x v="1"/>
    <s v="Yes"/>
    <s v="No"/>
    <s v="No"/>
    <s v="No"/>
    <x v="0"/>
    <x v="0"/>
    <s v="Gastropoda"/>
    <s v="NA"/>
    <s v="Nystiellidae"/>
    <x v="846"/>
  </r>
  <r>
    <x v="1"/>
    <s v="Yes"/>
    <s v="No"/>
    <s v="No"/>
    <s v="No"/>
    <x v="0"/>
    <x v="23"/>
    <s v="NA"/>
    <s v="NA"/>
    <s v="NA"/>
    <x v="847"/>
  </r>
  <r>
    <x v="1"/>
    <s v="Yes"/>
    <s v="No"/>
    <s v="No"/>
    <s v="No"/>
    <x v="0"/>
    <x v="2"/>
    <s v="Ostracoda"/>
    <s v="Podocopida"/>
    <s v="Bythocytheridae"/>
    <x v="848"/>
  </r>
  <r>
    <x v="1"/>
    <s v="Yes"/>
    <s v="No"/>
    <s v="No"/>
    <s v="No"/>
    <x v="0"/>
    <x v="2"/>
    <s v="Malacostraca"/>
    <s v="Leptostraca"/>
    <s v="Nebaliidae"/>
    <x v="849"/>
  </r>
  <r>
    <x v="1"/>
    <s v="Yes"/>
    <s v="Yes"/>
    <s v="No"/>
    <s v="No"/>
    <x v="0"/>
    <x v="2"/>
    <s v="Malacostraca"/>
    <s v="Decapoda"/>
    <s v="Callianassidae"/>
    <x v="850"/>
  </r>
  <r>
    <x v="1"/>
    <s v="Yes"/>
    <s v="No"/>
    <s v="No"/>
    <s v="No"/>
    <x v="0"/>
    <x v="24"/>
    <s v="Nectonematoida"/>
    <s v="Nectonematoidea"/>
    <s v="Nectonemidae"/>
    <x v="851"/>
  </r>
  <r>
    <x v="1"/>
    <s v="Yes"/>
    <s v="No"/>
    <s v="No"/>
    <s v="No"/>
    <x v="0"/>
    <x v="2"/>
    <s v="Malacostraca"/>
    <s v="Mysida"/>
    <s v="Mysidae"/>
    <x v="852"/>
  </r>
  <r>
    <x v="1"/>
    <s v="Yes"/>
    <s v="No"/>
    <s v="Yes"/>
    <s v="No"/>
    <x v="0"/>
    <x v="10"/>
    <s v="Adenophorea"/>
    <s v="Desmodorida"/>
    <s v="Chromadoridae"/>
    <x v="853"/>
  </r>
  <r>
    <x v="1"/>
    <s v="Yes"/>
    <s v="No"/>
    <s v="No"/>
    <s v="No"/>
    <x v="0"/>
    <x v="0"/>
    <s v="Gastropoda"/>
    <s v="Stylommatophora"/>
    <s v="Polygyridae"/>
    <x v="854"/>
  </r>
  <r>
    <x v="1"/>
    <s v="Yes"/>
    <s v="No"/>
    <s v="No"/>
    <s v="No"/>
    <x v="0"/>
    <x v="6"/>
    <s v="Echinoidea"/>
    <s v="Cassiduloida"/>
    <s v="Neolampadidae"/>
    <x v="855"/>
  </r>
  <r>
    <x v="1"/>
    <s v="Yes"/>
    <s v="No"/>
    <s v="No"/>
    <s v="Yes"/>
    <x v="0"/>
    <x v="7"/>
    <s v="Polychaeta"/>
    <s v="Phyllodocida"/>
    <s v="Sigalionidae"/>
    <x v="856"/>
  </r>
  <r>
    <x v="1"/>
    <s v="Yes"/>
    <s v="No"/>
    <s v="No"/>
    <s v="No"/>
    <x v="0"/>
    <x v="1"/>
    <s v="Trematoda"/>
    <s v="Plagiorchiida"/>
    <s v="Lepocreadiidae"/>
    <x v="857"/>
  </r>
  <r>
    <x v="1"/>
    <s v="Yes"/>
    <s v="No"/>
    <s v="No"/>
    <s v="No"/>
    <x v="0"/>
    <x v="7"/>
    <s v="Polychaeta"/>
    <s v="NA"/>
    <s v="Travisiidae"/>
    <x v="858"/>
  </r>
  <r>
    <x v="1"/>
    <s v="Yes"/>
    <s v="Yes"/>
    <s v="No"/>
    <s v="No"/>
    <x v="0"/>
    <x v="6"/>
    <s v="Asteroidea"/>
    <s v="Forcipulatida"/>
    <s v="Stichasteridae"/>
    <x v="859"/>
  </r>
  <r>
    <x v="1"/>
    <s v="Yes"/>
    <s v="No"/>
    <s v="No"/>
    <s v="No"/>
    <x v="0"/>
    <x v="1"/>
    <s v="Trematoda"/>
    <s v="Plagiorchiida"/>
    <s v="Lepocreadiidae"/>
    <x v="860"/>
  </r>
  <r>
    <x v="1"/>
    <s v="Yes"/>
    <s v="No"/>
    <s v="No"/>
    <s v="No"/>
    <x v="0"/>
    <x v="7"/>
    <s v="Polychaeta"/>
    <s v="Phyllodocida"/>
    <s v="Syllidae"/>
    <x v="861"/>
  </r>
  <r>
    <x v="1"/>
    <s v="Yes"/>
    <s v="No"/>
    <s v="No"/>
    <s v="No"/>
    <x v="0"/>
    <x v="2"/>
    <s v="Malacostraca"/>
    <s v="Decapoda"/>
    <s v="Mathildellidae"/>
    <x v="862"/>
  </r>
  <r>
    <x v="1"/>
    <s v="Yes"/>
    <s v="No"/>
    <s v="No"/>
    <s v="No"/>
    <x v="0"/>
    <x v="6"/>
    <s v="Echinoidea"/>
    <s v="Spatangoida"/>
    <s v="Brissidae"/>
    <x v="863"/>
  </r>
  <r>
    <x v="1"/>
    <s v="Yes"/>
    <s v="No"/>
    <s v="No"/>
    <s v="No"/>
    <x v="0"/>
    <x v="7"/>
    <s v="Polychaeta"/>
    <s v="Phyllodocida"/>
    <s v="Polynoidae"/>
    <x v="864"/>
  </r>
  <r>
    <x v="1"/>
    <s v="Yes"/>
    <s v="No"/>
    <s v="No"/>
    <s v="No"/>
    <x v="0"/>
    <x v="7"/>
    <s v="Polychaeta"/>
    <s v="Terebellida"/>
    <s v="Ampharetidae"/>
    <x v="865"/>
  </r>
  <r>
    <x v="1"/>
    <s v="Yes"/>
    <s v="No"/>
    <s v="No"/>
    <s v="No"/>
    <x v="0"/>
    <x v="2"/>
    <s v="Maxillopoda"/>
    <s v="Calanoida"/>
    <s v="Scolecitrichidae"/>
    <x v="866"/>
  </r>
  <r>
    <x v="1"/>
    <s v="Yes"/>
    <s v="No"/>
    <s v="No"/>
    <s v="No"/>
    <x v="0"/>
    <x v="3"/>
    <s v="Anthozoa"/>
    <s v="Alcyonacea"/>
    <s v="Nephtheidae"/>
    <x v="867"/>
  </r>
  <r>
    <x v="1"/>
    <s v="Yes"/>
    <s v="No"/>
    <s v="No"/>
    <s v="No"/>
    <x v="0"/>
    <x v="2"/>
    <s v="Maxillopoda"/>
    <s v="Siphonostomatoida"/>
    <s v="Pandaridae"/>
    <x v="868"/>
  </r>
  <r>
    <x v="1"/>
    <s v="Yes"/>
    <s v="No"/>
    <s v="No"/>
    <s v="No"/>
    <x v="0"/>
    <x v="3"/>
    <s v="Hydrozoa"/>
    <s v="Anthoathecata"/>
    <s v="Niobiidae"/>
    <x v="869"/>
  </r>
  <r>
    <x v="1"/>
    <s v="Yes"/>
    <s v="No"/>
    <s v="No"/>
    <s v="No"/>
    <x v="0"/>
    <x v="23"/>
    <s v="NA"/>
    <s v="NA"/>
    <s v="NA"/>
    <x v="870"/>
  </r>
  <r>
    <x v="1"/>
    <s v="Yes"/>
    <s v="Yes"/>
    <s v="No"/>
    <s v="Yes"/>
    <x v="0"/>
    <x v="0"/>
    <s v="Gastropoda"/>
    <s v="Nudibranchia"/>
    <s v="Scyllaeidae"/>
    <x v="871"/>
  </r>
  <r>
    <x v="1"/>
    <s v="Yes"/>
    <s v="No"/>
    <s v="No"/>
    <s v="No"/>
    <x v="0"/>
    <x v="0"/>
    <s v="Bivalvia"/>
    <s v="Myoida"/>
    <s v="Teredinidae"/>
    <x v="872"/>
  </r>
  <r>
    <x v="1"/>
    <s v="Yes"/>
    <s v="No"/>
    <s v="No"/>
    <s v="No"/>
    <x v="0"/>
    <x v="0"/>
    <s v="Bivalvia"/>
    <s v="Solemyoida"/>
    <s v="Manzanellidae"/>
    <x v="873"/>
  </r>
  <r>
    <x v="1"/>
    <s v="Yes"/>
    <s v="No"/>
    <s v="No"/>
    <s v="No"/>
    <x v="0"/>
    <x v="2"/>
    <s v="Maxillopoda"/>
    <s v="Calanoida"/>
    <s v="Nullosetigeridae"/>
    <x v="874"/>
  </r>
  <r>
    <x v="1"/>
    <s v="Yes"/>
    <s v="No"/>
    <s v="No"/>
    <s v="No"/>
    <x v="0"/>
    <x v="0"/>
    <s v="Bivalvia"/>
    <s v="Unionoida"/>
    <s v="Unionidae"/>
    <x v="875"/>
  </r>
  <r>
    <x v="1"/>
    <s v="Yes"/>
    <s v="No"/>
    <s v="No"/>
    <s v="No"/>
    <x v="0"/>
    <x v="0"/>
    <s v="Bivalvia"/>
    <s v="Unionoida"/>
    <s v="Unionidae"/>
    <x v="876"/>
  </r>
  <r>
    <x v="1"/>
    <s v="Yes"/>
    <s v="No"/>
    <s v="No"/>
    <s v="No"/>
    <x v="0"/>
    <x v="0"/>
    <s v="Gastropoda"/>
    <s v="Littorinimorpha"/>
    <s v="Eulimidae"/>
    <x v="877"/>
  </r>
  <r>
    <x v="1"/>
    <s v="Yes"/>
    <s v="Yes"/>
    <s v="No"/>
    <s v="No"/>
    <x v="0"/>
    <x v="7"/>
    <s v="Polychaeta"/>
    <s v="NA"/>
    <s v="Capitellidae"/>
    <x v="878"/>
  </r>
  <r>
    <x v="1"/>
    <s v="Yes"/>
    <s v="Yes"/>
    <s v="No"/>
    <s v="No"/>
    <x v="0"/>
    <x v="2"/>
    <s v="Maxillopoda"/>
    <s v="Harpacticoida"/>
    <s v="Miraciidae"/>
    <x v="879"/>
  </r>
  <r>
    <x v="1"/>
    <s v="Yes"/>
    <s v="No"/>
    <s v="No"/>
    <s v="Yes"/>
    <x v="0"/>
    <x v="20"/>
    <s v="Tentaculata"/>
    <s v="Lobata"/>
    <s v="Ocyropsidae"/>
    <x v="880"/>
  </r>
  <r>
    <x v="1"/>
    <s v="Yes"/>
    <s v="Yes"/>
    <s v="No"/>
    <s v="No"/>
    <x v="0"/>
    <x v="2"/>
    <s v="Malacostraca"/>
    <s v="Isopoda"/>
    <s v="Desmosomatidae"/>
    <x v="881"/>
  </r>
  <r>
    <x v="1"/>
    <s v="Yes"/>
    <s v="No"/>
    <s v="No"/>
    <s v="No"/>
    <x v="0"/>
    <x v="10"/>
    <s v="Secernentea"/>
    <s v="Strongylida"/>
    <s v="Strongylidae"/>
    <x v="882"/>
  </r>
  <r>
    <x v="1"/>
    <s v="Yes"/>
    <s v="No"/>
    <s v="No"/>
    <s v="No"/>
    <x v="0"/>
    <x v="5"/>
    <s v="Gymnolaemata"/>
    <s v="Cheilostomatida"/>
    <s v="Onychocellidae"/>
    <x v="883"/>
  </r>
  <r>
    <x v="1"/>
    <s v="Yes"/>
    <s v="Yes"/>
    <s v="No"/>
    <s v="No"/>
    <x v="0"/>
    <x v="7"/>
    <s v="Polychaeta"/>
    <s v="Sabellida"/>
    <s v="Siboglinidae"/>
    <x v="884"/>
  </r>
  <r>
    <x v="1"/>
    <s v="Yes"/>
    <s v="No"/>
    <s v="No"/>
    <s v="No"/>
    <x v="0"/>
    <x v="1"/>
    <s v="Rhabditophora"/>
    <s v="Polycladida"/>
    <s v="Euryleptidae"/>
    <x v="885"/>
  </r>
  <r>
    <x v="1"/>
    <s v="Yes"/>
    <s v="No"/>
    <s v="No"/>
    <s v="No"/>
    <x v="0"/>
    <x v="1"/>
    <s v="Cestoda"/>
    <s v="Tetraphyllidea"/>
    <s v="Onchobothriidae"/>
    <x v="886"/>
  </r>
  <r>
    <x v="1"/>
    <s v="Yes"/>
    <s v="No"/>
    <s v="No"/>
    <s v="No"/>
    <x v="0"/>
    <x v="0"/>
    <s v="Gastropoda"/>
    <s v="NA"/>
    <s v="Cerithiopsidae"/>
    <x v="887"/>
  </r>
  <r>
    <x v="1"/>
    <s v="Yes"/>
    <s v="No"/>
    <s v="Yes"/>
    <s v="No"/>
    <x v="0"/>
    <x v="10"/>
    <s v="Adenophorea"/>
    <s v="Enoplida"/>
    <s v="Oncholaimidae"/>
    <x v="888"/>
  </r>
  <r>
    <x v="1"/>
    <s v="Yes"/>
    <s v="No"/>
    <s v="No"/>
    <s v="No"/>
    <x v="0"/>
    <x v="2"/>
    <s v="Maxillopoda"/>
    <s v="Calanoida"/>
    <s v="Scolecitrichidae"/>
    <x v="889"/>
  </r>
  <r>
    <x v="1"/>
    <s v="Yes"/>
    <s v="No"/>
    <s v="No"/>
    <s v="No"/>
    <x v="0"/>
    <x v="23"/>
    <s v="NA"/>
    <s v="NA"/>
    <s v="NA"/>
    <x v="890"/>
  </r>
  <r>
    <x v="1"/>
    <s v="Yes"/>
    <s v="No"/>
    <s v="No"/>
    <s v="No"/>
    <x v="0"/>
    <x v="0"/>
    <s v="Gastropoda"/>
    <s v="Littorinimorpha"/>
    <s v="Eulimidae"/>
    <x v="891"/>
  </r>
  <r>
    <x v="1"/>
    <s v="Yes"/>
    <s v="No"/>
    <s v="No"/>
    <s v="No"/>
    <x v="0"/>
    <x v="0"/>
    <s v="Gastropoda"/>
    <s v="Littorinimorpha"/>
    <s v="Eulimidae"/>
    <x v="892"/>
  </r>
  <r>
    <x v="1"/>
    <s v="Yes"/>
    <s v="No"/>
    <s v="No"/>
    <s v="No"/>
    <x v="0"/>
    <x v="6"/>
    <s v="Ophiuroidea"/>
    <s v="Ophiurida"/>
    <s v="Ophiacanthidae"/>
    <x v="893"/>
  </r>
  <r>
    <x v="1"/>
    <s v="Yes"/>
    <s v="No"/>
    <s v="No"/>
    <s v="No"/>
    <x v="0"/>
    <x v="6"/>
    <s v="Ophiuroidea"/>
    <s v="Ophiurida"/>
    <s v="Ophiomyxidae"/>
    <x v="894"/>
  </r>
  <r>
    <x v="1"/>
    <s v="Yes"/>
    <s v="No"/>
    <s v="No"/>
    <s v="No"/>
    <x v="0"/>
    <x v="6"/>
    <s v="Ophiuroidea"/>
    <s v="Ophiurida"/>
    <s v="Ophiomyxidae"/>
    <x v="895"/>
  </r>
  <r>
    <x v="1"/>
    <s v="Yes"/>
    <s v="No"/>
    <s v="Yes"/>
    <s v="No"/>
    <x v="0"/>
    <x v="6"/>
    <s v="Ophiuroidea"/>
    <s v="Ophiurida"/>
    <s v="Ophiuridae"/>
    <x v="896"/>
  </r>
  <r>
    <x v="1"/>
    <s v="Yes"/>
    <s v="No"/>
    <s v="No"/>
    <s v="No"/>
    <x v="0"/>
    <x v="6"/>
    <s v="Ophiuroidea"/>
    <s v="Ophiurida"/>
    <s v="Ophiuridae"/>
    <x v="897"/>
  </r>
  <r>
    <x v="1"/>
    <s v="Yes"/>
    <s v="No"/>
    <s v="No"/>
    <s v="No"/>
    <x v="0"/>
    <x v="6"/>
    <s v="Ophiuroidea"/>
    <s v="Ophiurida"/>
    <s v="Ophiacanthidae"/>
    <x v="898"/>
  </r>
  <r>
    <x v="1"/>
    <s v="Yes"/>
    <s v="Yes"/>
    <s v="No"/>
    <s v="No"/>
    <x v="0"/>
    <x v="6"/>
    <s v="Ophiuroidea"/>
    <s v="Ophiurida"/>
    <s v="Ophiohelidae"/>
    <x v="899"/>
  </r>
  <r>
    <x v="1"/>
    <s v="Yes"/>
    <s v="No"/>
    <s v="No"/>
    <s v="No"/>
    <x v="0"/>
    <x v="6"/>
    <s v="Ophiuroidea"/>
    <s v="Ophiurida"/>
    <s v="Ophiomyxidae"/>
    <x v="900"/>
  </r>
  <r>
    <x v="1"/>
    <s v="Yes"/>
    <s v="Yes"/>
    <s v="No"/>
    <s v="No"/>
    <x v="0"/>
    <x v="6"/>
    <s v="Ophiuroidea"/>
    <s v="Ophiurida"/>
    <s v="Ophiacanthidae"/>
    <x v="901"/>
  </r>
  <r>
    <x v="1"/>
    <s v="Yes"/>
    <s v="No"/>
    <s v="No"/>
    <s v="No"/>
    <x v="0"/>
    <x v="6"/>
    <s v="Ophiuroidea"/>
    <s v="Ophiurida"/>
    <s v="Ophiacanthidae"/>
    <x v="902"/>
  </r>
  <r>
    <x v="1"/>
    <s v="Yes"/>
    <s v="No"/>
    <s v="No"/>
    <s v="No"/>
    <x v="0"/>
    <x v="6"/>
    <s v="Ophiuroidea"/>
    <s v="Ophiurida"/>
    <s v="Ophiolepididae"/>
    <x v="903"/>
  </r>
  <r>
    <x v="1"/>
    <s v="Yes"/>
    <s v="Yes"/>
    <s v="No"/>
    <s v="No"/>
    <x v="0"/>
    <x v="6"/>
    <s v="Ophiuroidea"/>
    <s v="Ophiurida"/>
    <s v="Ophiolepididae"/>
    <x v="904"/>
  </r>
  <r>
    <x v="1"/>
    <s v="Yes"/>
    <s v="No"/>
    <s v="No"/>
    <s v="No"/>
    <x v="0"/>
    <x v="3"/>
    <s v="Hydrozoa"/>
    <s v="Leptothecata"/>
    <s v="Campanulinidae"/>
    <x v="905"/>
  </r>
  <r>
    <x v="1"/>
    <s v="Yes"/>
    <s v="No"/>
    <s v="No"/>
    <s v="No"/>
    <x v="0"/>
    <x v="7"/>
    <s v="Polychaeta"/>
    <s v="Sabellida"/>
    <s v="Sabellidae"/>
    <x v="906"/>
  </r>
  <r>
    <x v="1"/>
    <s v="Yes"/>
    <s v="No"/>
    <s v="Yes"/>
    <s v="No"/>
    <x v="0"/>
    <x v="2"/>
    <s v="Ostracoda"/>
    <s v="Halocyprida"/>
    <s v="Halocyprididae"/>
    <x v="907"/>
  </r>
  <r>
    <x v="1"/>
    <s v="Yes"/>
    <s v="No"/>
    <s v="No"/>
    <s v="Yes"/>
    <x v="0"/>
    <x v="8"/>
    <s v="Homoscleromorpha"/>
    <s v="Homosclerophorida"/>
    <s v="Oscarellidae"/>
    <x v="908"/>
  </r>
  <r>
    <x v="1"/>
    <s v="Yes"/>
    <s v="No"/>
    <s v="No"/>
    <s v="No"/>
    <x v="0"/>
    <x v="0"/>
    <s v="Gastropoda"/>
    <s v="NA"/>
    <s v="Pyramidellidae"/>
    <x v="909"/>
  </r>
  <r>
    <x v="1"/>
    <s v="Yes"/>
    <s v="No"/>
    <s v="No"/>
    <s v="No"/>
    <x v="0"/>
    <x v="1"/>
    <s v="Trematoda"/>
    <s v="Plagiorchiida"/>
    <s v="Azygiidae"/>
    <x v="910"/>
  </r>
  <r>
    <x v="1"/>
    <s v="Yes"/>
    <s v="No"/>
    <s v="No"/>
    <s v="No"/>
    <x v="0"/>
    <x v="0"/>
    <s v="Gastropoda"/>
    <s v="NA"/>
    <s v="Pyramidellidae"/>
    <x v="911"/>
  </r>
  <r>
    <x v="1"/>
    <s v="Yes"/>
    <s v="No"/>
    <s v="No"/>
    <s v="No"/>
    <x v="0"/>
    <x v="10"/>
    <s v="Adenophorea"/>
    <s v="Enoplida"/>
    <s v="Oxystominidae"/>
    <x v="912"/>
  </r>
  <r>
    <x v="1"/>
    <s v="Yes"/>
    <s v="No"/>
    <s v="No"/>
    <s v="No"/>
    <x v="0"/>
    <x v="7"/>
    <s v="Clitellata"/>
    <s v="Rhynchobdellida"/>
    <s v="Piscicolidae"/>
    <x v="913"/>
  </r>
  <r>
    <x v="1"/>
    <s v="Yes"/>
    <s v="No"/>
    <s v="No"/>
    <s v="No"/>
    <x v="0"/>
    <x v="2"/>
    <s v="Maxillopoda"/>
    <s v="Siphonostomatoida"/>
    <s v="Sphyriidae"/>
    <x v="914"/>
  </r>
  <r>
    <x v="1"/>
    <s v="Yes"/>
    <s v="No"/>
    <s v="No"/>
    <s v="No"/>
    <x v="0"/>
    <x v="6"/>
    <s v="Echinoidea"/>
    <s v="Spatangoida"/>
    <s v="Palaeotropidae"/>
    <x v="915"/>
  </r>
  <r>
    <x v="1"/>
    <s v="Yes"/>
    <s v="No"/>
    <s v="No"/>
    <s v="No"/>
    <x v="0"/>
    <x v="6"/>
    <s v="Echinoidea"/>
    <s v="Spatangoida"/>
    <s v="Palaeotropidae"/>
    <x v="916"/>
  </r>
  <r>
    <x v="1"/>
    <s v="Yes"/>
    <s v="No"/>
    <s v="No"/>
    <s v="No"/>
    <x v="0"/>
    <x v="0"/>
    <s v="Gastropoda"/>
    <s v="NA"/>
    <s v="Skeneidae"/>
    <x v="917"/>
  </r>
  <r>
    <x v="1"/>
    <s v="Yes"/>
    <s v="No"/>
    <s v="Yes"/>
    <s v="No"/>
    <x v="0"/>
    <x v="2"/>
    <s v="Malacostraca"/>
    <s v="Decapoda"/>
    <s v="Palinuridae"/>
    <x v="918"/>
  </r>
  <r>
    <x v="1"/>
    <s v="Yes"/>
    <s v="No"/>
    <s v="No"/>
    <s v="No"/>
    <x v="0"/>
    <x v="0"/>
    <s v="Gastropoda"/>
    <s v="Stylommatophora"/>
    <s v="Philomycidae"/>
    <x v="919"/>
  </r>
  <r>
    <x v="1"/>
    <s v="Yes"/>
    <s v="Yes"/>
    <s v="No"/>
    <s v="No"/>
    <x v="0"/>
    <x v="2"/>
    <s v="Malacostraca"/>
    <s v="Isopoda"/>
    <s v="Expanathuridae"/>
    <x v="920"/>
  </r>
  <r>
    <x v="1"/>
    <s v="Yes"/>
    <s v="No"/>
    <s v="No"/>
    <s v="No"/>
    <x v="0"/>
    <x v="6"/>
    <s v="Holothuroidea"/>
    <s v="Dendrochirotida"/>
    <s v="Cucumariidae"/>
    <x v="921"/>
  </r>
  <r>
    <x v="1"/>
    <s v="Yes"/>
    <s v="No"/>
    <s v="No"/>
    <s v="No"/>
    <x v="0"/>
    <x v="10"/>
    <s v="Adenophorea"/>
    <s v="Desmodorida"/>
    <s v="Cyatholaimidae"/>
    <x v="922"/>
  </r>
  <r>
    <x v="1"/>
    <s v="Yes"/>
    <s v="No"/>
    <s v="No"/>
    <s v="No"/>
    <x v="0"/>
    <x v="1"/>
    <s v="Monogenea"/>
    <s v="Mazocraeidea"/>
    <s v="Diclidophoridae"/>
    <x v="923"/>
  </r>
  <r>
    <x v="1"/>
    <s v="Yes"/>
    <s v="No"/>
    <s v="No"/>
    <s v="No"/>
    <x v="0"/>
    <x v="2"/>
    <s v="Malacostraca"/>
    <s v="Tanaidacea"/>
    <s v="Apseudidae"/>
    <x v="924"/>
  </r>
  <r>
    <x v="1"/>
    <s v="Yes"/>
    <s v="Yes"/>
    <s v="No"/>
    <s v="No"/>
    <x v="0"/>
    <x v="3"/>
    <s v="Anthozoa"/>
    <s v="Actiniaria"/>
    <s v="Edwardsiidae"/>
    <x v="925"/>
  </r>
  <r>
    <x v="1"/>
    <s v="Yes"/>
    <s v="Yes"/>
    <s v="No"/>
    <s v="No"/>
    <x v="0"/>
    <x v="2"/>
    <s v="Malacostraca"/>
    <s v="Amphipoda"/>
    <s v="Haustoriidae"/>
    <x v="926"/>
  </r>
  <r>
    <x v="1"/>
    <s v="Yes"/>
    <s v="Yes"/>
    <s v="No"/>
    <s v="No"/>
    <x v="0"/>
    <x v="7"/>
    <s v="Polychaeta"/>
    <s v="Terebellida"/>
    <s v="Terebellidae"/>
    <x v="927"/>
  </r>
  <r>
    <x v="1"/>
    <s v="Yes"/>
    <s v="No"/>
    <s v="No"/>
    <s v="No"/>
    <x v="0"/>
    <x v="10"/>
    <s v="Adenophorea"/>
    <s v="Monhysterida"/>
    <s v="Linhomoeidae"/>
    <x v="928"/>
  </r>
  <r>
    <x v="1"/>
    <s v="Yes"/>
    <s v="No"/>
    <s v="No"/>
    <s v="No"/>
    <x v="0"/>
    <x v="2"/>
    <s v="Malacostraca"/>
    <s v="Mysida"/>
    <s v="Mysidae"/>
    <x v="929"/>
  </r>
  <r>
    <x v="1"/>
    <s v="Yes"/>
    <s v="No"/>
    <s v="No"/>
    <s v="No"/>
    <x v="0"/>
    <x v="10"/>
    <s v="Adenophorea"/>
    <s v="Monhysterida"/>
    <s v="Monhysteridae"/>
    <x v="930"/>
  </r>
  <r>
    <x v="1"/>
    <s v="Yes"/>
    <s v="No"/>
    <s v="No"/>
    <s v="No"/>
    <x v="0"/>
    <x v="2"/>
    <s v="Malacostraca"/>
    <s v="Amphipoda"/>
    <s v="Amphilochidae"/>
    <x v="931"/>
  </r>
  <r>
    <x v="1"/>
    <s v="Yes"/>
    <s v="No"/>
    <s v="No"/>
    <s v="No"/>
    <x v="0"/>
    <x v="2"/>
    <s v="Malacostraca"/>
    <s v="Amphipoda"/>
    <s v="Ampithoidae"/>
    <x v="932"/>
  </r>
  <r>
    <x v="1"/>
    <s v="Yes"/>
    <s v="No"/>
    <s v="No"/>
    <s v="No"/>
    <x v="0"/>
    <x v="2"/>
    <s v="Maxillopoda"/>
    <s v="Harpacticoida"/>
    <s v="Pseudotachidiidae"/>
    <x v="933"/>
  </r>
  <r>
    <x v="1"/>
    <s v="Yes"/>
    <s v="Yes"/>
    <s v="No"/>
    <s v="No"/>
    <x v="0"/>
    <x v="2"/>
    <s v="Malacostraca"/>
    <s v="Tanaidacea"/>
    <s v="Agathotanaidae"/>
    <x v="934"/>
  </r>
  <r>
    <x v="1"/>
    <s v="Yes"/>
    <s v="No"/>
    <s v="No"/>
    <s v="No"/>
    <x v="0"/>
    <x v="2"/>
    <s v="Malacostraca"/>
    <s v="Amphipoda"/>
    <s v="Stegocephalidae"/>
    <x v="935"/>
  </r>
  <r>
    <x v="1"/>
    <s v="Yes"/>
    <s v="No"/>
    <s v="No"/>
    <s v="No"/>
    <x v="0"/>
    <x v="7"/>
    <s v="Polychaeta"/>
    <s v="Eunicida"/>
    <s v="Nerillidae"/>
    <x v="936"/>
  </r>
  <r>
    <x v="1"/>
    <s v="Yes"/>
    <s v="No"/>
    <s v="No"/>
    <s v="No"/>
    <x v="0"/>
    <x v="1"/>
    <s v="Cestoda"/>
    <s v="Tetraphyllidea"/>
    <s v="Phyllobothriidae"/>
    <x v="937"/>
  </r>
  <r>
    <x v="1"/>
    <s v="Yes"/>
    <s v="No"/>
    <s v="No"/>
    <s v="No"/>
    <x v="0"/>
    <x v="2"/>
    <s v="Maxillopoda"/>
    <s v="Siphonostomatoida"/>
    <s v="Caligidae"/>
    <x v="938"/>
  </r>
  <r>
    <x v="1"/>
    <s v="Yes"/>
    <s v="Yes"/>
    <s v="No"/>
    <s v="No"/>
    <x v="0"/>
    <x v="2"/>
    <s v="Malacostraca"/>
    <s v="Tanaidacea"/>
    <s v="Parapseudidae"/>
    <x v="939"/>
  </r>
  <r>
    <x v="1"/>
    <s v="Yes"/>
    <s v="No"/>
    <s v="No"/>
    <s v="No"/>
    <x v="0"/>
    <x v="2"/>
    <s v="Maxillopoda"/>
    <s v="Cyclopoida"/>
    <s v="Archinotodelphyidae"/>
    <x v="940"/>
  </r>
  <r>
    <x v="1"/>
    <s v="Yes"/>
    <s v="No"/>
    <s v="No"/>
    <s v="No"/>
    <x v="0"/>
    <x v="8"/>
    <s v="Hexactinellida"/>
    <s v="Hexactinosida"/>
    <s v="Euretidae"/>
    <x v="941"/>
  </r>
  <r>
    <x v="1"/>
    <s v="Yes"/>
    <s v="No"/>
    <s v="No"/>
    <s v="No"/>
    <x v="0"/>
    <x v="6"/>
    <s v="Holothuroidea"/>
    <s v="Dendrochirotida"/>
    <s v="Cucumariidae"/>
    <x v="942"/>
  </r>
  <r>
    <x v="1"/>
    <s v="Yes"/>
    <s v="No"/>
    <s v="No"/>
    <s v="No"/>
    <x v="0"/>
    <x v="0"/>
    <s v="Gastropoda"/>
    <s v="Stylommatophora"/>
    <s v="Zonitidae"/>
    <x v="943"/>
  </r>
  <r>
    <x v="1"/>
    <s v="Yes"/>
    <s v="No"/>
    <s v="No"/>
    <s v="No"/>
    <x v="0"/>
    <x v="10"/>
    <s v="Adenophorea"/>
    <s v="Enoplida"/>
    <s v="Enoplidae"/>
    <x v="944"/>
  </r>
  <r>
    <x v="1"/>
    <s v="Yes"/>
    <s v="No"/>
    <s v="No"/>
    <s v="No"/>
    <x v="0"/>
    <x v="2"/>
    <s v="Maxillopoda"/>
    <s v="Calanoida"/>
    <s v="Eucalanidae"/>
    <x v="945"/>
  </r>
  <r>
    <x v="1"/>
    <s v="Yes"/>
    <s v="No"/>
    <s v="No"/>
    <s v="No"/>
    <x v="0"/>
    <x v="2"/>
    <s v="Malacostraca"/>
    <s v="Amphipoda"/>
    <s v="Pardaliscidae"/>
    <x v="946"/>
  </r>
  <r>
    <x v="1"/>
    <s v="Yes"/>
    <s v="No"/>
    <s v="No"/>
    <s v="No"/>
    <x v="0"/>
    <x v="2"/>
    <s v="Maxillopoda"/>
    <s v="Calanoida"/>
    <s v="Tharybidae"/>
    <x v="947"/>
  </r>
  <r>
    <x v="1"/>
    <s v="Yes"/>
    <s v="No"/>
    <s v="Yes"/>
    <s v="No"/>
    <x v="0"/>
    <x v="0"/>
    <s v="Bivalvia"/>
    <s v="Veneroida"/>
    <s v="Cardiidae"/>
    <x v="948"/>
  </r>
  <r>
    <x v="1"/>
    <s v="Yes"/>
    <s v="No"/>
    <s v="No"/>
    <s v="No"/>
    <x v="0"/>
    <x v="0"/>
    <s v="Gastropoda"/>
    <s v="Neogastropoda"/>
    <s v="Buccinidae"/>
    <x v="949"/>
  </r>
  <r>
    <x v="1"/>
    <s v="Yes"/>
    <s v="No"/>
    <s v="No"/>
    <s v="No"/>
    <x v="0"/>
    <x v="0"/>
    <s v="Bivalvia"/>
    <s v="Anomalodesmata"/>
    <s v="Verticordiidae"/>
    <x v="950"/>
  </r>
  <r>
    <x v="1"/>
    <s v="Yes"/>
    <s v="Yes"/>
    <s v="No"/>
    <s v="No"/>
    <x v="0"/>
    <x v="2"/>
    <s v="Malacostraca"/>
    <s v="Tanaidacea"/>
    <s v="Apseudidae"/>
    <x v="951"/>
  </r>
  <r>
    <x v="1"/>
    <s v="Yes"/>
    <s v="No"/>
    <s v="No"/>
    <s v="No"/>
    <x v="0"/>
    <x v="3"/>
    <s v="Hydrozoa"/>
    <s v="Narcomedusae"/>
    <s v="Solmarisidae"/>
    <x v="952"/>
  </r>
  <r>
    <x v="1"/>
    <s v="Yes"/>
    <s v="No"/>
    <s v="No"/>
    <s v="No"/>
    <x v="0"/>
    <x v="0"/>
    <s v="Bivalvia"/>
    <s v="Unionoida"/>
    <s v="Unionidae"/>
    <x v="953"/>
  </r>
  <r>
    <x v="1"/>
    <s v="Yes"/>
    <s v="No"/>
    <s v="No"/>
    <s v="No"/>
    <x v="0"/>
    <x v="2"/>
    <s v="Ostracoda"/>
    <s v="Podocopida"/>
    <s v="Cytheruridae"/>
    <x v="954"/>
  </r>
  <r>
    <x v="1"/>
    <s v="Yes"/>
    <s v="No"/>
    <s v="No"/>
    <s v="No"/>
    <x v="0"/>
    <x v="0"/>
    <s v="Gastropoda"/>
    <s v="Littorinimorpha"/>
    <s v="Eulimidae"/>
    <x v="955"/>
  </r>
  <r>
    <x v="1"/>
    <s v="Yes"/>
    <s v="No"/>
    <s v="No"/>
    <s v="No"/>
    <x v="0"/>
    <x v="0"/>
    <s v="Gastropoda"/>
    <s v="Littorinimorpha"/>
    <s v="Pelycidiidae"/>
    <x v="956"/>
  </r>
  <r>
    <x v="1"/>
    <s v="Yes"/>
    <s v="No"/>
    <s v="Yes"/>
    <s v="No"/>
    <x v="0"/>
    <x v="2"/>
    <s v="Branchiopoda"/>
    <s v="Diplostraca"/>
    <s v="Sididae"/>
    <x v="957"/>
  </r>
  <r>
    <x v="1"/>
    <s v="Yes"/>
    <s v="No"/>
    <s v="No"/>
    <s v="No"/>
    <x v="0"/>
    <x v="6"/>
    <s v="Crinoidea"/>
    <s v="Comatulida"/>
    <s v="Pentametrocrinidae"/>
    <x v="958"/>
  </r>
  <r>
    <x v="1"/>
    <s v="Yes"/>
    <s v="Yes"/>
    <s v="No"/>
    <s v="No"/>
    <x v="0"/>
    <x v="7"/>
    <s v="Clitellata"/>
    <s v="Haplotaxida"/>
    <s v="Tubificidae"/>
    <x v="959"/>
  </r>
  <r>
    <x v="1"/>
    <s v="Yes"/>
    <s v="No"/>
    <s v="No"/>
    <s v="No"/>
    <x v="0"/>
    <x v="3"/>
    <s v="Anthozoa"/>
    <s v="Scleractinia"/>
    <s v="Turbinoliidae"/>
    <x v="960"/>
  </r>
  <r>
    <x v="1"/>
    <s v="Yes"/>
    <s v="Yes"/>
    <s v="No"/>
    <s v="No"/>
    <x v="0"/>
    <x v="2"/>
    <s v="Malacostraca"/>
    <s v="Tanaidacea"/>
    <s v="Typhlotanaidae"/>
    <x v="961"/>
  </r>
  <r>
    <x v="1"/>
    <s v="Yes"/>
    <s v="No"/>
    <s v="No"/>
    <s v="No"/>
    <x v="0"/>
    <x v="0"/>
    <s v="Gastropoda"/>
    <s v="NA"/>
    <s v="Epitoniidae"/>
    <x v="962"/>
  </r>
  <r>
    <x v="1"/>
    <s v="Yes"/>
    <s v="Yes"/>
    <s v="No"/>
    <s v="No"/>
    <x v="0"/>
    <x v="2"/>
    <s v="Malacostraca"/>
    <s v="Amphipoda"/>
    <s v="Oedicerotidae"/>
    <x v="963"/>
  </r>
  <r>
    <x v="1"/>
    <s v="Yes"/>
    <s v="No"/>
    <s v="No"/>
    <s v="No"/>
    <x v="0"/>
    <x v="6"/>
    <s v="Echinoidea"/>
    <s v="Spatangoida"/>
    <s v="Paleopneustidae"/>
    <x v="964"/>
  </r>
  <r>
    <x v="1"/>
    <s v="Yes"/>
    <s v="No"/>
    <s v="No"/>
    <s v="No"/>
    <x v="0"/>
    <x v="0"/>
    <s v="Gastropoda"/>
    <s v="Neogastropoda"/>
    <s v="Turbinellidae"/>
    <x v="965"/>
  </r>
  <r>
    <x v="1"/>
    <s v="Yes"/>
    <s v="No"/>
    <s v="No"/>
    <s v="No"/>
    <x v="0"/>
    <x v="2"/>
    <s v="Malacostraca"/>
    <s v="Decapoda"/>
    <s v="Sergestidae"/>
    <x v="966"/>
  </r>
  <r>
    <x v="1"/>
    <s v="Yes"/>
    <s v="No"/>
    <s v="No"/>
    <s v="No"/>
    <x v="0"/>
    <x v="0"/>
    <s v="Gastropoda"/>
    <s v="Stylommatophora"/>
    <s v="Enidae"/>
    <x v="967"/>
  </r>
  <r>
    <x v="1"/>
    <s v="Yes"/>
    <s v="Yes"/>
    <s v="No"/>
    <s v="No"/>
    <x v="0"/>
    <x v="7"/>
    <s v="Clitellata"/>
    <s v="Haplotaxida"/>
    <s v="Tubificidae"/>
    <x v="968"/>
  </r>
  <r>
    <x v="1"/>
    <s v="Yes"/>
    <s v="Yes"/>
    <s v="No"/>
    <s v="No"/>
    <x v="0"/>
    <x v="7"/>
    <s v="Clitellata"/>
    <s v="Haplotaxida"/>
    <s v="Tubificidae"/>
    <x v="969"/>
  </r>
  <r>
    <x v="1"/>
    <s v="Yes"/>
    <s v="No"/>
    <s v="No"/>
    <s v="No"/>
    <x v="0"/>
    <x v="10"/>
    <s v="Adenophorea"/>
    <s v="Enoplida"/>
    <s v="Phanodermatidae"/>
    <x v="970"/>
  </r>
  <r>
    <x v="1"/>
    <s v="Yes"/>
    <s v="Yes"/>
    <s v="No"/>
    <s v="No"/>
    <x v="0"/>
    <x v="25"/>
    <s v="Sipunculidea"/>
    <s v="Sipunculiformes"/>
    <s v="Sipunculidae"/>
    <x v="971"/>
  </r>
  <r>
    <x v="1"/>
    <s v="Yes"/>
    <s v="No"/>
    <s v="No"/>
    <s v="No"/>
    <x v="0"/>
    <x v="0"/>
    <s v="Gastropoda"/>
    <s v="Neogastropoda"/>
    <s v="Raphitomidae"/>
    <x v="972"/>
  </r>
  <r>
    <x v="1"/>
    <s v="Yes"/>
    <s v="No"/>
    <s v="No"/>
    <s v="No"/>
    <x v="0"/>
    <x v="0"/>
    <s v="Gastropoda"/>
    <s v="NA"/>
    <s v="Architectonicidae"/>
    <x v="973"/>
  </r>
  <r>
    <x v="1"/>
    <s v="Yes"/>
    <s v="No"/>
    <s v="No"/>
    <s v="No"/>
    <x v="0"/>
    <x v="1"/>
    <s v="Cestoda"/>
    <s v="Bothriocephalidea"/>
    <s v="Philobothriidae"/>
    <x v="974"/>
  </r>
  <r>
    <x v="1"/>
    <s v="Yes"/>
    <s v="No"/>
    <s v="No"/>
    <s v="No"/>
    <x v="0"/>
    <x v="2"/>
    <s v="Maxillopoda"/>
    <s v="Siphonostomatoida"/>
    <s v="Cecropidae"/>
    <x v="975"/>
  </r>
  <r>
    <x v="1"/>
    <s v="Yes"/>
    <s v="No"/>
    <s v="No"/>
    <s v="No"/>
    <x v="0"/>
    <x v="7"/>
    <s v="Polychaeta"/>
    <s v="Eunicida"/>
    <s v="Oenonidae"/>
    <x v="976"/>
  </r>
  <r>
    <x v="1"/>
    <s v="Yes"/>
    <s v="No"/>
    <s v="No"/>
    <s v="No"/>
    <x v="0"/>
    <x v="0"/>
    <s v="Bivalvia"/>
    <s v="Anomalodesmata"/>
    <s v="Pholadomyidae"/>
    <x v="977"/>
  </r>
  <r>
    <x v="1"/>
    <s v="Yes"/>
    <s v="Yes"/>
    <s v="No"/>
    <s v="No"/>
    <x v="0"/>
    <x v="5"/>
    <s v="Gymnolaemata"/>
    <s v="Cheilostomatida"/>
    <s v="Smittinidae"/>
    <x v="978"/>
  </r>
  <r>
    <x v="1"/>
    <s v="Yes"/>
    <s v="No"/>
    <s v="No"/>
    <s v="No"/>
    <x v="0"/>
    <x v="7"/>
    <s v="Polychaeta"/>
    <s v="Phyllodocida"/>
    <s v="Polynoidae"/>
    <x v="979"/>
  </r>
  <r>
    <x v="1"/>
    <s v="Yes"/>
    <s v="No"/>
    <s v="No"/>
    <s v="No"/>
    <x v="0"/>
    <x v="2"/>
    <s v="Maxillopoda"/>
    <s v="Siphonostomatoida"/>
    <s v="Pandaridae"/>
    <x v="980"/>
  </r>
  <r>
    <x v="1"/>
    <s v="Yes"/>
    <s v="No"/>
    <s v="No"/>
    <s v="No"/>
    <x v="0"/>
    <x v="3"/>
    <s v="Hydrozoa"/>
    <s v="Siphonophorae"/>
    <s v="Physophoridae"/>
    <x v="981"/>
  </r>
  <r>
    <x v="1"/>
    <s v="Yes"/>
    <s v="Yes"/>
    <s v="No"/>
    <s v="No"/>
    <x v="0"/>
    <x v="2"/>
    <s v="Malacostraca"/>
    <s v="Decapoda"/>
    <s v="Pinnotheridae"/>
    <x v="982"/>
  </r>
  <r>
    <x v="1"/>
    <s v="Yes"/>
    <s v="No"/>
    <s v="No"/>
    <s v="No"/>
    <x v="0"/>
    <x v="7"/>
    <s v="Clitellata"/>
    <s v="Haplotaxida"/>
    <s v="Tubificidae"/>
    <x v="983"/>
  </r>
  <r>
    <x v="1"/>
    <s v="Yes"/>
    <s v="Yes"/>
    <s v="No"/>
    <s v="Yes"/>
    <x v="0"/>
    <x v="0"/>
    <s v="Bivalvia"/>
    <s v="Pectinoida"/>
    <s v="Pectinidae"/>
    <x v="984"/>
  </r>
  <r>
    <x v="1"/>
    <s v="Yes"/>
    <s v="No"/>
    <s v="No"/>
    <s v="Yes"/>
    <x v="0"/>
    <x v="0"/>
    <s v="Gastropoda"/>
    <s v="Sacoglossa"/>
    <s v="Plakobranchidae"/>
    <x v="985"/>
  </r>
  <r>
    <x v="1"/>
    <s v="Yes"/>
    <s v="No"/>
    <s v="No"/>
    <s v="No"/>
    <x v="0"/>
    <x v="1"/>
    <s v="Rhabditophora"/>
    <s v="Polycladida"/>
    <s v="Gnesiocerotidae"/>
    <x v="986"/>
  </r>
  <r>
    <x v="1"/>
    <s v="Yes"/>
    <s v="No"/>
    <s v="No"/>
    <s v="No"/>
    <x v="0"/>
    <x v="1"/>
    <s v="Cestoda"/>
    <s v="Tetraphyllidea"/>
    <s v="Onchobothriidae"/>
    <x v="987"/>
  </r>
  <r>
    <x v="1"/>
    <s v="Yes"/>
    <s v="No"/>
    <s v="No"/>
    <s v="No"/>
    <x v="0"/>
    <x v="10"/>
    <s v="Adenophorea"/>
    <s v="Enoplida"/>
    <s v="Leptosomatidae"/>
    <x v="988"/>
  </r>
  <r>
    <x v="1"/>
    <s v="Yes"/>
    <s v="Yes"/>
    <s v="No"/>
    <s v="No"/>
    <x v="0"/>
    <x v="2"/>
    <s v="Malacostraca"/>
    <s v="Stomatopoda"/>
    <s v="Nannosquillidae"/>
    <x v="989"/>
  </r>
  <r>
    <x v="1"/>
    <s v="Yes"/>
    <s v="No"/>
    <s v="No"/>
    <s v="No"/>
    <x v="0"/>
    <x v="1"/>
    <s v="Trematoda"/>
    <s v="Plagiorchiida"/>
    <s v="Acanthocolpidae"/>
    <x v="990"/>
  </r>
  <r>
    <x v="1"/>
    <s v="Yes"/>
    <s v="No"/>
    <s v="Yes"/>
    <s v="No"/>
    <x v="0"/>
    <x v="0"/>
    <s v="Bivalvia"/>
    <s v="Unionoida"/>
    <s v="Unionidae"/>
    <x v="991"/>
  </r>
  <r>
    <x v="1"/>
    <s v="Yes"/>
    <s v="No"/>
    <s v="No"/>
    <s v="Yes"/>
    <x v="0"/>
    <x v="0"/>
    <s v="Gastropoda"/>
    <s v="NA"/>
    <s v="Pleuroceridae"/>
    <x v="992"/>
  </r>
  <r>
    <x v="1"/>
    <s v="Yes"/>
    <s v="No"/>
    <s v="Yes"/>
    <s v="No"/>
    <x v="0"/>
    <x v="0"/>
    <s v="Bivalvia"/>
    <s v="Unionoida"/>
    <s v="Unionidae"/>
    <x v="993"/>
  </r>
  <r>
    <x v="1"/>
    <s v="Yes"/>
    <s v="No"/>
    <s v="No"/>
    <s v="No"/>
    <x v="0"/>
    <x v="3"/>
    <s v="Hydrozoa"/>
    <s v="Siphonophorae"/>
    <s v="Rhizophysidae"/>
    <x v="994"/>
  </r>
  <r>
    <x v="1"/>
    <s v="Yes"/>
    <s v="Yes"/>
    <s v="No"/>
    <s v="No"/>
    <x v="0"/>
    <x v="3"/>
    <s v="Hydrozoa"/>
    <s v="Anthoathecata"/>
    <s v="Stylasteridae"/>
    <x v="995"/>
  </r>
  <r>
    <x v="1"/>
    <s v="Yes"/>
    <s v="No"/>
    <s v="No"/>
    <s v="No"/>
    <x v="0"/>
    <x v="1"/>
    <s v="Trematoda"/>
    <s v="Plagiorchiida"/>
    <s v="Opecoelidae"/>
    <x v="996"/>
  </r>
  <r>
    <x v="1"/>
    <s v="Yes"/>
    <s v="Yes"/>
    <s v="No"/>
    <s v="No"/>
    <x v="0"/>
    <x v="7"/>
    <s v="Polychaeta"/>
    <s v="Phyllodocida"/>
    <s v="Nephtyidae"/>
    <x v="997"/>
  </r>
  <r>
    <x v="1"/>
    <s v="Yes"/>
    <s v="No"/>
    <s v="No"/>
    <s v="No"/>
    <x v="0"/>
    <x v="7"/>
    <s v="Polychaeta"/>
    <s v="Phyllodocida"/>
    <s v="Polynoidae"/>
    <x v="998"/>
  </r>
  <r>
    <x v="1"/>
    <s v="Yes"/>
    <s v="No"/>
    <s v="No"/>
    <s v="No"/>
    <x v="0"/>
    <x v="3"/>
    <s v="Hydrozoa"/>
    <s v="Leptothecata"/>
    <s v="Halopterididae"/>
    <x v="999"/>
  </r>
  <r>
    <x v="1"/>
    <s v="Yes"/>
    <s v="No"/>
    <s v="No"/>
    <s v="No"/>
    <x v="0"/>
    <x v="10"/>
    <s v="Adenophorea"/>
    <s v="Desmodorida"/>
    <s v="Cyatholaimidae"/>
    <x v="1000"/>
  </r>
  <r>
    <x v="1"/>
    <s v="Yes"/>
    <s v="No"/>
    <s v="No"/>
    <s v="No"/>
    <x v="0"/>
    <x v="2"/>
    <s v="Malacostraca"/>
    <s v="Isopoda"/>
    <s v="Bopyridae"/>
    <x v="1001"/>
  </r>
  <r>
    <x v="1"/>
    <s v="Yes"/>
    <s v="Yes"/>
    <s v="Yes"/>
    <s v="No"/>
    <x v="0"/>
    <x v="6"/>
    <s v="Asteroidea"/>
    <s v="Valvatida"/>
    <s v="Poraniidae"/>
    <x v="1002"/>
  </r>
  <r>
    <x v="1"/>
    <s v="Yes"/>
    <s v="Yes"/>
    <s v="No"/>
    <s v="No"/>
    <x v="0"/>
    <x v="6"/>
    <s v="Asteroidea"/>
    <s v="Paxillosida"/>
    <s v="Porcellanasteridae"/>
    <x v="1003"/>
  </r>
  <r>
    <x v="1"/>
    <s v="Yes"/>
    <s v="No"/>
    <s v="No"/>
    <s v="No"/>
    <x v="0"/>
    <x v="5"/>
    <s v="Gymnolaemata"/>
    <s v="Cheilostomatida"/>
    <s v="Porinidae"/>
    <x v="1004"/>
  </r>
  <r>
    <x v="1"/>
    <s v="Yes"/>
    <s v="No"/>
    <s v="No"/>
    <s v="No"/>
    <x v="0"/>
    <x v="2"/>
    <s v="Ostracoda"/>
    <s v="Podocopida"/>
    <s v="Hemicytheridae"/>
    <x v="1005"/>
  </r>
  <r>
    <x v="1"/>
    <s v="Yes"/>
    <s v="No"/>
    <s v="No"/>
    <s v="No"/>
    <x v="0"/>
    <x v="0"/>
    <s v="Bivalvia"/>
    <s v="Unionoida"/>
    <s v="Unionidae"/>
    <x v="1006"/>
  </r>
  <r>
    <x v="1"/>
    <s v="Yes"/>
    <s v="Yes"/>
    <s v="No"/>
    <s v="No"/>
    <x v="0"/>
    <x v="6"/>
    <s v="Echinoidea"/>
    <s v="Holasteroida"/>
    <s v="Pourtalesiidae"/>
    <x v="1007"/>
  </r>
  <r>
    <x v="1"/>
    <s v="Yes"/>
    <s v="No"/>
    <s v="No"/>
    <s v="No"/>
    <x v="0"/>
    <x v="0"/>
    <s v="Gastropoda"/>
    <s v="Cephalaspidea"/>
    <s v="Philinidae"/>
    <x v="1008"/>
  </r>
  <r>
    <x v="1"/>
    <s v="Yes"/>
    <s v="No"/>
    <s v="No"/>
    <s v="No"/>
    <x v="0"/>
    <x v="3"/>
    <s v="Anthozoa"/>
    <s v="Scleractinia"/>
    <s v="Caryophylliidae"/>
    <x v="1009"/>
  </r>
  <r>
    <x v="1"/>
    <s v="Yes"/>
    <s v="No"/>
    <s v="No"/>
    <s v="No"/>
    <x v="0"/>
    <x v="16"/>
    <s v="Priapulida"/>
    <s v="NA"/>
    <s v="Priapulidae"/>
    <x v="1010"/>
  </r>
  <r>
    <x v="1"/>
    <s v="Yes"/>
    <s v="No"/>
    <s v="No"/>
    <s v="No"/>
    <x v="0"/>
    <x v="2"/>
    <s v="Malacostraca"/>
    <s v="Amphipoda"/>
    <s v="Stenothoidae"/>
    <x v="1011"/>
  </r>
  <r>
    <x v="1"/>
    <s v="Yes"/>
    <s v="No"/>
    <s v="No"/>
    <s v="No"/>
    <x v="0"/>
    <x v="0"/>
    <s v="Gastropoda"/>
    <s v="Hygrophila"/>
    <s v="Planorbidae"/>
    <x v="1012"/>
  </r>
  <r>
    <x v="1"/>
    <s v="Yes"/>
    <s v="No"/>
    <s v="No"/>
    <s v="No"/>
    <x v="0"/>
    <x v="0"/>
    <s v="Solenogastres"/>
    <s v="Cavibelonia"/>
    <s v="Proneomeniidae"/>
    <x v="1013"/>
  </r>
  <r>
    <x v="1"/>
    <s v="Yes"/>
    <s v="No"/>
    <s v="No"/>
    <s v="No"/>
    <x v="0"/>
    <x v="10"/>
    <s v="Adenophorea"/>
    <s v="Enoplida"/>
    <s v="Oncholaimidae"/>
    <x v="1014"/>
  </r>
  <r>
    <x v="1"/>
    <s v="Yes"/>
    <s v="No"/>
    <s v="No"/>
    <s v="No"/>
    <x v="0"/>
    <x v="0"/>
    <s v="Gastropoda"/>
    <s v="Littorinimorpha"/>
    <s v="Cypraeidae"/>
    <x v="1015"/>
  </r>
  <r>
    <x v="1"/>
    <s v="Yes"/>
    <s v="No"/>
    <s v="No"/>
    <s v="No"/>
    <x v="0"/>
    <x v="1"/>
    <s v="Trematoda"/>
    <s v="Plagiorchiida"/>
    <s v="Bucephalidae"/>
    <x v="1016"/>
  </r>
  <r>
    <x v="1"/>
    <s v="Yes"/>
    <s v="No"/>
    <s v="No"/>
    <s v="No"/>
    <x v="0"/>
    <x v="1"/>
    <s v="Rhabditophora"/>
    <s v="Polycladida"/>
    <s v="Prosthiostomidae"/>
    <x v="1017"/>
  </r>
  <r>
    <x v="1"/>
    <s v="Yes"/>
    <s v="No"/>
    <s v="No"/>
    <s v="No"/>
    <x v="0"/>
    <x v="0"/>
    <s v="Gastropoda"/>
    <s v="Littorinimorpha"/>
    <s v="Atlantidae"/>
    <x v="1018"/>
  </r>
  <r>
    <x v="1"/>
    <s v="Yes"/>
    <s v="Yes"/>
    <s v="No"/>
    <s v="No"/>
    <x v="0"/>
    <x v="7"/>
    <s v="Polychaeta"/>
    <s v="NA"/>
    <s v="Orbiniidae"/>
    <x v="1019"/>
  </r>
  <r>
    <x v="1"/>
    <s v="Yes"/>
    <s v="No"/>
    <s v="No"/>
    <s v="No"/>
    <x v="0"/>
    <x v="0"/>
    <s v="Bivalvia"/>
    <s v="Anomalodesmata"/>
    <s v="Protocuspidariidae"/>
    <x v="1020"/>
  </r>
  <r>
    <x v="1"/>
    <s v="Yes"/>
    <s v="Yes"/>
    <s v="No"/>
    <s v="No"/>
    <x v="0"/>
    <x v="2"/>
    <s v="Malacostraca"/>
    <s v="Amphipoda"/>
    <s v="Hadziidae"/>
    <x v="1021"/>
  </r>
  <r>
    <x v="1"/>
    <s v="Yes"/>
    <s v="Yes"/>
    <s v="No"/>
    <s v="No"/>
    <x v="0"/>
    <x v="2"/>
    <s v="Malacostraca"/>
    <s v="Amphipoda"/>
    <s v="Haustoriidae"/>
    <x v="1022"/>
  </r>
  <r>
    <x v="1"/>
    <s v="Yes"/>
    <s v="No"/>
    <s v="No"/>
    <s v="No"/>
    <x v="0"/>
    <x v="2"/>
    <s v="Maxillopoda"/>
    <s v="Harpacticoida"/>
    <s v="Pseudotachidiidae"/>
    <x v="1023"/>
  </r>
  <r>
    <x v="1"/>
    <s v="Yes"/>
    <s v="Yes"/>
    <s v="No"/>
    <s v="No"/>
    <x v="0"/>
    <x v="7"/>
    <s v="Polychaeta"/>
    <s v="NA"/>
    <s v="Psammodrilidae"/>
    <x v="1024"/>
  </r>
  <r>
    <x v="1"/>
    <s v="Yes"/>
    <s v="No"/>
    <s v="No"/>
    <s v="No"/>
    <x v="0"/>
    <x v="10"/>
    <s v="Adenophorea"/>
    <s v="Desmodorida"/>
    <s v="Ceramonematidae"/>
    <x v="1025"/>
  </r>
  <r>
    <x v="1"/>
    <s v="Yes"/>
    <s v="No"/>
    <s v="No"/>
    <s v="No"/>
    <x v="0"/>
    <x v="3"/>
    <s v="Anthozoa"/>
    <s v="Actiniaria"/>
    <s v="Actiniidae"/>
    <x v="1026"/>
  </r>
  <r>
    <x v="1"/>
    <s v="Yes"/>
    <s v="No"/>
    <s v="No"/>
    <s v="No"/>
    <x v="0"/>
    <x v="2"/>
    <s v="Malacostraca"/>
    <s v="Isopoda"/>
    <s v="Bopyridae"/>
    <x v="1027"/>
  </r>
  <r>
    <x v="1"/>
    <s v="Yes"/>
    <s v="No"/>
    <s v="No"/>
    <s v="No"/>
    <x v="0"/>
    <x v="10"/>
    <s v="Adenophorea"/>
    <s v="Enoplida"/>
    <s v="Leptosomatidae"/>
    <x v="1028"/>
  </r>
  <r>
    <x v="1"/>
    <s v="Yes"/>
    <s v="Yes"/>
    <s v="No"/>
    <s v="No"/>
    <x v="0"/>
    <x v="5"/>
    <s v="Gymnolaemata"/>
    <s v="Cheilostomatida"/>
    <s v="Cellariidae"/>
    <x v="1029"/>
  </r>
  <r>
    <x v="1"/>
    <s v="Yes"/>
    <s v="No"/>
    <s v="No"/>
    <s v="No"/>
    <x v="0"/>
    <x v="2"/>
    <s v="Maxillopoda"/>
    <s v="Poecilostomatoida"/>
    <s v="Chondracanthidae"/>
    <x v="1030"/>
  </r>
  <r>
    <x v="1"/>
    <s v="Yes"/>
    <s v="No"/>
    <s v="No"/>
    <s v="No"/>
    <x v="0"/>
    <x v="2"/>
    <s v="Maxillopoda"/>
    <s v="Siphonostomatoida"/>
    <s v="Pseudocycnidae"/>
    <x v="1031"/>
  </r>
  <r>
    <x v="1"/>
    <s v="Yes"/>
    <s v="No"/>
    <s v="No"/>
    <s v="Yes"/>
    <x v="0"/>
    <x v="0"/>
    <s v="Bivalvia"/>
    <s v="Unionoida"/>
    <s v="Unionidae"/>
    <x v="1032"/>
  </r>
  <r>
    <x v="1"/>
    <s v="Yes"/>
    <s v="Yes"/>
    <s v="No"/>
    <s v="No"/>
    <x v="0"/>
    <x v="3"/>
    <s v="Anthozoa"/>
    <s v="Alcyonacea"/>
    <s v="Nephtheidae"/>
    <x v="1033"/>
  </r>
  <r>
    <x v="1"/>
    <s v="Yes"/>
    <s v="Yes"/>
    <s v="No"/>
    <s v="No"/>
    <x v="0"/>
    <x v="7"/>
    <s v="Polychaeta"/>
    <s v="NA"/>
    <s v="Capitellidae"/>
    <x v="1034"/>
  </r>
  <r>
    <x v="1"/>
    <s v="Yes"/>
    <s v="Yes"/>
    <s v="No"/>
    <s v="No"/>
    <x v="0"/>
    <x v="2"/>
    <s v="Malacostraca"/>
    <s v="Tanaidacea"/>
    <s v="Leptocheliidae"/>
    <x v="1035"/>
  </r>
  <r>
    <x v="1"/>
    <s v="Yes"/>
    <s v="Yes"/>
    <s v="No"/>
    <s v="No"/>
    <x v="0"/>
    <x v="2"/>
    <s v="Malacostraca"/>
    <s v="Cumacea"/>
    <s v="Bodotriidae"/>
    <x v="1036"/>
  </r>
  <r>
    <x v="1"/>
    <s v="Yes"/>
    <s v="No"/>
    <s v="No"/>
    <s v="No"/>
    <x v="0"/>
    <x v="2"/>
    <s v="Maxillopoda"/>
    <s v="Harpacticoida"/>
    <s v="Pseudotachidiidae"/>
    <x v="1037"/>
  </r>
  <r>
    <x v="1"/>
    <s v="Yes"/>
    <s v="No"/>
    <s v="No"/>
    <s v="No"/>
    <x v="0"/>
    <x v="2"/>
    <s v="Maxillopoda"/>
    <s v="Poecilostomatoida"/>
    <s v="Myicolidae"/>
    <x v="1038"/>
  </r>
  <r>
    <x v="1"/>
    <s v="Yes"/>
    <s v="No"/>
    <s v="No"/>
    <s v="No"/>
    <x v="0"/>
    <x v="2"/>
    <s v="Malacostraca"/>
    <s v="Tanaidacea"/>
    <s v="Leptocheliidae"/>
    <x v="1039"/>
  </r>
  <r>
    <x v="1"/>
    <s v="Yes"/>
    <s v="No"/>
    <s v="No"/>
    <s v="No"/>
    <x v="0"/>
    <x v="1"/>
    <s v="Trematoda"/>
    <s v="Plagiorchiida"/>
    <s v="Opecoelidae"/>
    <x v="1040"/>
  </r>
  <r>
    <x v="1"/>
    <s v="Yes"/>
    <s v="Yes"/>
    <s v="No"/>
    <s v="No"/>
    <x v="0"/>
    <x v="7"/>
    <s v="Polychaeta"/>
    <s v="Eunicida"/>
    <s v="Dorvilleidae"/>
    <x v="1041"/>
  </r>
  <r>
    <x v="1"/>
    <s v="Yes"/>
    <s v="Yes"/>
    <s v="Yes"/>
    <s v="No"/>
    <x v="0"/>
    <x v="7"/>
    <s v="Polychaeta"/>
    <s v="NA"/>
    <s v="Scalibregmatidae"/>
    <x v="1042"/>
  </r>
  <r>
    <x v="1"/>
    <s v="Yes"/>
    <s v="No"/>
    <s v="No"/>
    <s v="No"/>
    <x v="0"/>
    <x v="0"/>
    <s v="Gastropoda"/>
    <s v="Littorinimorpha"/>
    <s v="Ovulidae"/>
    <x v="1043"/>
  </r>
  <r>
    <x v="1"/>
    <s v="Yes"/>
    <s v="No"/>
    <s v="No"/>
    <s v="No"/>
    <x v="0"/>
    <x v="2"/>
    <s v="Malacostraca"/>
    <s v="Tanaidacea"/>
    <s v="Sphyrapodidae"/>
    <x v="1044"/>
  </r>
  <r>
    <x v="1"/>
    <s v="Yes"/>
    <s v="No"/>
    <s v="No"/>
    <s v="No"/>
    <x v="0"/>
    <x v="8"/>
    <s v="Demospongiae"/>
    <s v="Suberitida"/>
    <s v="Suberitidae"/>
    <x v="1045"/>
  </r>
  <r>
    <x v="1"/>
    <s v="Yes"/>
    <s v="No"/>
    <s v="No"/>
    <s v="No"/>
    <x v="0"/>
    <x v="2"/>
    <s v="Maxillopoda"/>
    <s v="Calanoida"/>
    <s v="Aetideidae"/>
    <x v="1046"/>
  </r>
  <r>
    <x v="1"/>
    <s v="Yes"/>
    <s v="Yes"/>
    <s v="No"/>
    <s v="No"/>
    <x v="0"/>
    <x v="2"/>
    <s v="Malacostraca"/>
    <s v="Amphipoda"/>
    <s v="Synopiidae"/>
    <x v="1047"/>
  </r>
  <r>
    <x v="1"/>
    <s v="Yes"/>
    <s v="Yes"/>
    <s v="No"/>
    <s v="No"/>
    <x v="0"/>
    <x v="2"/>
    <s v="Malacostraca"/>
    <s v="Amphipoda"/>
    <s v="Aoridae"/>
    <x v="1048"/>
  </r>
  <r>
    <x v="1"/>
    <s v="Yes"/>
    <s v="No"/>
    <s v="No"/>
    <s v="Yes"/>
    <x v="0"/>
    <x v="0"/>
    <s v="Bivalvia"/>
    <s v="Myoida"/>
    <s v="Teredinidae"/>
    <x v="1049"/>
  </r>
  <r>
    <x v="1"/>
    <s v="Yes"/>
    <s v="No"/>
    <s v="No"/>
    <s v="No"/>
    <x v="0"/>
    <x v="2"/>
    <s v="Malacostraca"/>
    <s v="Amphipoda"/>
    <s v="Aoridae"/>
    <x v="1050"/>
  </r>
  <r>
    <x v="1"/>
    <s v="Yes"/>
    <s v="No"/>
    <s v="No"/>
    <s v="No"/>
    <x v="0"/>
    <x v="2"/>
    <s v="Ostracoda"/>
    <s v="Podocopida"/>
    <s v="Trachyleberididae"/>
    <x v="1051"/>
  </r>
  <r>
    <x v="1"/>
    <s v="Yes"/>
    <s v="No"/>
    <s v="No"/>
    <s v="No"/>
    <x v="0"/>
    <x v="0"/>
    <s v="Bivalvia"/>
    <s v="Unionoida"/>
    <s v="Unionidae"/>
    <x v="1052"/>
  </r>
  <r>
    <x v="1"/>
    <s v="Yes"/>
    <s v="No"/>
    <s v="No"/>
    <s v="Yes"/>
    <x v="0"/>
    <x v="0"/>
    <s v="Gastropoda"/>
    <s v="Littorinimorpha"/>
    <s v="Rissoidae"/>
    <x v="1053"/>
  </r>
  <r>
    <x v="1"/>
    <s v="Yes"/>
    <s v="No"/>
    <s v="No"/>
    <s v="No"/>
    <x v="0"/>
    <x v="0"/>
    <s v="Bivalvia"/>
    <s v="Unionoida"/>
    <s v="Unionidae"/>
    <x v="1054"/>
  </r>
  <r>
    <x v="1"/>
    <s v="Yes"/>
    <s v="No"/>
    <s v="No"/>
    <s v="No"/>
    <x v="0"/>
    <x v="2"/>
    <s v="Maxillopoda"/>
    <s v="Harpacticoida"/>
    <s v="Cletodidae"/>
    <x v="1055"/>
  </r>
  <r>
    <x v="1"/>
    <s v="Yes"/>
    <s v="No"/>
    <s v="No"/>
    <s v="No"/>
    <x v="0"/>
    <x v="0"/>
    <s v="Bivalvia"/>
    <s v="Veneroida"/>
    <s v="Lasaeidae"/>
    <x v="1056"/>
  </r>
  <r>
    <x v="1"/>
    <s v="Yes"/>
    <s v="No"/>
    <s v="No"/>
    <s v="No"/>
    <x v="0"/>
    <x v="6"/>
    <s v="Asteroidea"/>
    <s v="Velatida"/>
    <s v="Myxasteridae"/>
    <x v="1057"/>
  </r>
  <r>
    <x v="1"/>
    <s v="Yes"/>
    <s v="No"/>
    <s v="No"/>
    <s v="No"/>
    <x v="0"/>
    <x v="0"/>
    <s v="Gastropoda"/>
    <s v="NA"/>
    <s v="Seguenziidae"/>
    <x v="1058"/>
  </r>
  <r>
    <x v="1"/>
    <s v="Yes"/>
    <s v="No"/>
    <s v="No"/>
    <s v="No"/>
    <x v="0"/>
    <x v="3"/>
    <s v="Hydrozoa"/>
    <s v="Leptothecata"/>
    <s v="Campanulinidae"/>
    <x v="1059"/>
  </r>
  <r>
    <x v="1"/>
    <s v="Yes"/>
    <s v="Yes"/>
    <s v="No"/>
    <s v="No"/>
    <x v="0"/>
    <x v="7"/>
    <s v="Clitellata"/>
    <s v="Enchytraeida"/>
    <s v="Enchytraeidae"/>
    <x v="1060"/>
  </r>
  <r>
    <x v="1"/>
    <s v="Yes"/>
    <s v="Yes"/>
    <s v="No"/>
    <s v="No"/>
    <x v="0"/>
    <x v="8"/>
    <s v="Demospongiae"/>
    <s v="Axinellida"/>
    <s v="Raspailiidae"/>
    <x v="1061"/>
  </r>
  <r>
    <x v="1"/>
    <s v="Yes"/>
    <s v="No"/>
    <s v="No"/>
    <s v="No"/>
    <x v="0"/>
    <x v="2"/>
    <s v="Ostracoda"/>
    <s v="Podocopida"/>
    <s v="Bythocytheridae"/>
    <x v="1062"/>
  </r>
  <r>
    <x v="1"/>
    <s v="Yes"/>
    <s v="No"/>
    <s v="No"/>
    <s v="No"/>
    <x v="0"/>
    <x v="8"/>
    <s v="Hexactinellida"/>
    <s v="Aulocalycoida"/>
    <s v="Aulocalycidae"/>
    <x v="1063"/>
  </r>
  <r>
    <x v="1"/>
    <s v="Yes"/>
    <s v="No"/>
    <s v="No"/>
    <s v="No"/>
    <x v="0"/>
    <x v="3"/>
    <s v="Hydrozoa"/>
    <s v="Leptothecata"/>
    <s v="Aequoreidae"/>
    <x v="1064"/>
  </r>
  <r>
    <x v="1"/>
    <s v="Yes"/>
    <s v="No"/>
    <s v="No"/>
    <s v="No"/>
    <x v="0"/>
    <x v="2"/>
    <s v="Malacostraca"/>
    <s v="Isopoda"/>
    <s v="NA"/>
    <x v="1065"/>
  </r>
  <r>
    <x v="1"/>
    <s v="Yes"/>
    <s v="No"/>
    <s v="No"/>
    <s v="No"/>
    <x v="0"/>
    <x v="1"/>
    <s v="Trematoda"/>
    <s v="Plagiorchiida"/>
    <s v="Lepocreadiidae"/>
    <x v="1066"/>
  </r>
  <r>
    <x v="1"/>
    <s v="Yes"/>
    <s v="No"/>
    <s v="No"/>
    <s v="No"/>
    <x v="0"/>
    <x v="10"/>
    <s v="Adenophorea"/>
    <s v="Enoplida"/>
    <s v="Rhaptothyreidae"/>
    <x v="1067"/>
  </r>
  <r>
    <x v="1"/>
    <s v="Yes"/>
    <s v="No"/>
    <s v="No"/>
    <s v="No"/>
    <x v="0"/>
    <x v="0"/>
    <s v="Bivalvia"/>
    <s v="Anomalodesmata"/>
    <s v="Cuspidariidae"/>
    <x v="1068"/>
  </r>
  <r>
    <x v="1"/>
    <s v="Yes"/>
    <s v="No"/>
    <s v="No"/>
    <s v="No"/>
    <x v="0"/>
    <x v="6"/>
    <s v="Crinoidea"/>
    <s v="Bourgueticrinida"/>
    <s v="Bathycrinidae"/>
    <x v="1069"/>
  </r>
  <r>
    <x v="1"/>
    <s v="Yes"/>
    <s v="No"/>
    <s v="No"/>
    <s v="No"/>
    <x v="0"/>
    <x v="3"/>
    <s v="Hydrozoa"/>
    <s v="Siphonophorae"/>
    <s v="Rhizophysidae"/>
    <x v="1070"/>
  </r>
  <r>
    <x v="1"/>
    <s v="Yes"/>
    <s v="No"/>
    <s v="No"/>
    <s v="No"/>
    <x v="0"/>
    <x v="2"/>
    <s v="Maxillopoda"/>
    <s v="Harpacticoida"/>
    <s v="Rhizothricidae"/>
    <x v="1071"/>
  </r>
  <r>
    <x v="1"/>
    <s v="Yes"/>
    <s v="No"/>
    <s v="No"/>
    <s v="No"/>
    <x v="0"/>
    <x v="4"/>
    <s v="Ascidiacea"/>
    <s v="Enterogona"/>
    <s v="Corellidae"/>
    <x v="1072"/>
  </r>
  <r>
    <x v="1"/>
    <s v="Yes"/>
    <s v="No"/>
    <s v="No"/>
    <s v="No"/>
    <x v="0"/>
    <x v="10"/>
    <s v="Adenophorea"/>
    <s v="Monhysterida"/>
    <s v="Monhysteridae"/>
    <x v="1073"/>
  </r>
  <r>
    <x v="1"/>
    <s v="Yes"/>
    <s v="Yes"/>
    <s v="No"/>
    <s v="No"/>
    <x v="0"/>
    <x v="2"/>
    <s v="Malacostraca"/>
    <s v="Amphipoda"/>
    <s v="Aoridae"/>
    <x v="1074"/>
  </r>
  <r>
    <x v="1"/>
    <s v="Yes"/>
    <s v="No"/>
    <s v="No"/>
    <s v="No"/>
    <x v="0"/>
    <x v="0"/>
    <s v="NA"/>
    <s v="NA"/>
    <s v="NA"/>
    <x v="1075"/>
  </r>
  <r>
    <x v="1"/>
    <s v="Yes"/>
    <s v="No"/>
    <s v="No"/>
    <s v="No"/>
    <x v="0"/>
    <x v="2"/>
    <s v="Malacostraca"/>
    <s v="Decapoda"/>
    <s v="Panopeidae"/>
    <x v="1076"/>
  </r>
  <r>
    <x v="1"/>
    <s v="Yes"/>
    <s v="Yes"/>
    <s v="No"/>
    <s v="No"/>
    <x v="0"/>
    <x v="3"/>
    <s v="Anthozoa"/>
    <s v="Actiniaria"/>
    <s v="Sagartiidae"/>
    <x v="1077"/>
  </r>
  <r>
    <x v="1"/>
    <s v="Yes"/>
    <s v="No"/>
    <s v="No"/>
    <s v="No"/>
    <x v="0"/>
    <x v="3"/>
    <s v="Anthozoa"/>
    <s v="Actiniaria"/>
    <s v="Sagartiidae"/>
    <x v="1078"/>
  </r>
  <r>
    <x v="1"/>
    <s v="Yes"/>
    <s v="Yes"/>
    <s v="No"/>
    <s v="No"/>
    <x v="0"/>
    <x v="6"/>
    <s v="Echinoidea"/>
    <s v="Salenioida"/>
    <s v="Saleniidae"/>
    <x v="1079"/>
  </r>
  <r>
    <x v="1"/>
    <s v="Yes"/>
    <s v="No"/>
    <s v="No"/>
    <s v="No"/>
    <x v="0"/>
    <x v="2"/>
    <s v="Maxillopoda"/>
    <s v="Siphonostomatoida"/>
    <s v="Pennellidae"/>
    <x v="1080"/>
  </r>
  <r>
    <x v="1"/>
    <s v="Yes"/>
    <s v="No"/>
    <s v="No"/>
    <s v="No"/>
    <x v="0"/>
    <x v="2"/>
    <s v="Malacostraca"/>
    <s v="Leptostraca"/>
    <s v="Nebaliidae"/>
    <x v="1081"/>
  </r>
  <r>
    <x v="1"/>
    <s v="Yes"/>
    <s v="Yes"/>
    <s v="No"/>
    <s v="Yes"/>
    <x v="0"/>
    <x v="3"/>
    <s v="Hydrozoa"/>
    <s v="Leptothecata"/>
    <s v="Hebellidae"/>
    <x v="1082"/>
  </r>
  <r>
    <x v="1"/>
    <s v="Yes"/>
    <s v="No"/>
    <s v="No"/>
    <s v="No"/>
    <x v="0"/>
    <x v="0"/>
    <s v="Bivalvia"/>
    <s v="Arcoida"/>
    <s v="Arcidae"/>
    <x v="1083"/>
  </r>
  <r>
    <x v="1"/>
    <s v="Yes"/>
    <s v="No"/>
    <s v="No"/>
    <s v="No"/>
    <x v="0"/>
    <x v="5"/>
    <s v="Gymnolaemata"/>
    <s v="Cheilostomatida"/>
    <s v="Schizoporellidae"/>
    <x v="1084"/>
  </r>
  <r>
    <x v="1"/>
    <s v="Yes"/>
    <s v="Yes"/>
    <s v="No"/>
    <s v="No"/>
    <x v="0"/>
    <x v="3"/>
    <s v="Hydrozoa"/>
    <s v="Leptothecata"/>
    <s v="Halopterididae"/>
    <x v="1085"/>
  </r>
  <r>
    <x v="1"/>
    <s v="Yes"/>
    <s v="No"/>
    <s v="No"/>
    <s v="No"/>
    <x v="0"/>
    <x v="2"/>
    <s v="Maxillopoda"/>
    <s v="Pedunculata"/>
    <s v="Calanticidae"/>
    <x v="1086"/>
  </r>
  <r>
    <x v="1"/>
    <s v="Yes"/>
    <s v="No"/>
    <s v="No"/>
    <s v="No"/>
    <x v="0"/>
    <x v="3"/>
    <s v="Anthozoa"/>
    <s v="Pennatulacea"/>
    <s v="Kophobelemnidae"/>
    <x v="1087"/>
  </r>
  <r>
    <x v="1"/>
    <s v="Yes"/>
    <s v="Yes"/>
    <s v="No"/>
    <s v="No"/>
    <x v="0"/>
    <x v="7"/>
    <s v="Polychaeta"/>
    <s v="NA"/>
    <s v="Scalibregmatidae"/>
    <x v="1088"/>
  </r>
  <r>
    <x v="1"/>
    <s v="Yes"/>
    <s v="No"/>
    <s v="No"/>
    <s v="No"/>
    <x v="0"/>
    <x v="0"/>
    <s v="Gastropoda"/>
    <s v="Nudibranchia"/>
    <s v="Discodorididae"/>
    <x v="1089"/>
  </r>
  <r>
    <x v="1"/>
    <s v="Yes"/>
    <s v="Yes"/>
    <s v="No"/>
    <s v="No"/>
    <x v="0"/>
    <x v="3"/>
    <s v="Anthozoa"/>
    <s v="Pennatulacea"/>
    <s v="Scleroptilidae"/>
    <x v="1090"/>
  </r>
  <r>
    <x v="1"/>
    <s v="Yes"/>
    <s v="No"/>
    <s v="No"/>
    <s v="No"/>
    <x v="0"/>
    <x v="2"/>
    <s v="Maxillopoda"/>
    <s v="Calanoida"/>
    <s v="Scolecitrichidae"/>
    <x v="1091"/>
  </r>
  <r>
    <x v="1"/>
    <s v="Yes"/>
    <s v="No"/>
    <s v="No"/>
    <s v="No"/>
    <x v="0"/>
    <x v="2"/>
    <s v="Maxillopoda"/>
    <s v="Calanoida"/>
    <s v="Scolecitrichidae"/>
    <x v="1092"/>
  </r>
  <r>
    <x v="1"/>
    <s v="Yes"/>
    <s v="No"/>
    <s v="No"/>
    <s v="No"/>
    <x v="0"/>
    <x v="2"/>
    <s v="Malacostraca"/>
    <s v="Isopoda"/>
    <s v="Scyphacidae"/>
    <x v="1093"/>
  </r>
  <r>
    <x v="1"/>
    <s v="Yes"/>
    <s v="Yes"/>
    <s v="No"/>
    <s v="No"/>
    <x v="0"/>
    <x v="2"/>
    <s v="Malacostraca"/>
    <s v="Amphipoda"/>
    <s v="Sebidae"/>
    <x v="1094"/>
  </r>
  <r>
    <x v="1"/>
    <s v="Yes"/>
    <s v="Yes"/>
    <s v="No"/>
    <s v="No"/>
    <x v="0"/>
    <x v="16"/>
    <s v="Kinorhyncha"/>
    <s v="Cyclorhagida"/>
    <s v="Semnoderidae"/>
    <x v="1095"/>
  </r>
  <r>
    <x v="1"/>
    <s v="Yes"/>
    <s v="No"/>
    <s v="No"/>
    <s v="No"/>
    <x v="0"/>
    <x v="0"/>
    <s v="Gastropoda"/>
    <s v="Littorinimorpha"/>
    <s v="Capulidae"/>
    <x v="1096"/>
  </r>
  <r>
    <x v="1"/>
    <s v="Yes"/>
    <s v="No"/>
    <s v="No"/>
    <s v="No"/>
    <x v="0"/>
    <x v="0"/>
    <s v="Cephalopoda"/>
    <s v="Myopsida"/>
    <s v="Loliginidae"/>
    <x v="1097"/>
  </r>
  <r>
    <x v="1"/>
    <s v="Yes"/>
    <s v="No"/>
    <s v="No"/>
    <s v="No"/>
    <x v="0"/>
    <x v="3"/>
    <s v="Anthozoa"/>
    <s v="Scleractinia"/>
    <s v="Rhizangiidae"/>
    <x v="1098"/>
  </r>
  <r>
    <x v="1"/>
    <s v="Yes"/>
    <s v="No"/>
    <s v="No"/>
    <s v="No"/>
    <x v="0"/>
    <x v="8"/>
    <s v="Demospongiae"/>
    <s v="Tetractinellida"/>
    <s v="Scleritodermidae"/>
    <x v="1099"/>
  </r>
  <r>
    <x v="1"/>
    <s v="Yes"/>
    <s v="No"/>
    <s v="No"/>
    <s v="No"/>
    <x v="0"/>
    <x v="10"/>
    <s v="Adenophorea"/>
    <s v="Desmodorida"/>
    <s v="Comesomatidae"/>
    <x v="1100"/>
  </r>
  <r>
    <x v="1"/>
    <s v="Yes"/>
    <s v="No"/>
    <s v="No"/>
    <s v="No"/>
    <x v="0"/>
    <x v="3"/>
    <s v="Hydrozoa"/>
    <s v="Leptothecata"/>
    <s v="Plumulariidae"/>
    <x v="1101"/>
  </r>
  <r>
    <x v="1"/>
    <s v="Yes"/>
    <s v="Yes"/>
    <s v="No"/>
    <s v="No"/>
    <x v="0"/>
    <x v="7"/>
    <s v="Polychaeta"/>
    <s v="Sabellida"/>
    <s v="Siboglinidae"/>
    <x v="1102"/>
  </r>
  <r>
    <x v="1"/>
    <s v="Yes"/>
    <s v="No"/>
    <s v="No"/>
    <s v="No"/>
    <x v="0"/>
    <x v="0"/>
    <s v="Bivalvia"/>
    <s v="Nuculanoida"/>
    <s v="Siliculidae"/>
    <x v="1103"/>
  </r>
  <r>
    <x v="1"/>
    <s v="Yes"/>
    <s v="Yes"/>
    <s v="No"/>
    <s v="No"/>
    <x v="0"/>
    <x v="0"/>
    <s v="Gastropoda"/>
    <s v="NA"/>
    <s v="Triphoridae"/>
    <x v="1104"/>
  </r>
  <r>
    <x v="1"/>
    <s v="Yes"/>
    <s v="Yes"/>
    <s v="No"/>
    <s v="No"/>
    <x v="0"/>
    <x v="2"/>
    <s v="Malacostraca"/>
    <s v="Amphipoda"/>
    <s v="Oxycephalidae"/>
    <x v="1105"/>
  </r>
  <r>
    <x v="1"/>
    <s v="Yes"/>
    <s v="No"/>
    <s v="No"/>
    <s v="No"/>
    <x v="0"/>
    <x v="6"/>
    <s v="Holothuroidea"/>
    <s v="Apodida"/>
    <s v="Myriotrochidae"/>
    <x v="1106"/>
  </r>
  <r>
    <x v="1"/>
    <s v="Yes"/>
    <s v="No"/>
    <s v="No"/>
    <s v="No"/>
    <x v="0"/>
    <x v="1"/>
    <s v="Trematoda"/>
    <s v="Plagiorchiida"/>
    <s v="Cryptogonimidae"/>
    <x v="1107"/>
  </r>
  <r>
    <x v="1"/>
    <s v="Yes"/>
    <s v="Yes"/>
    <s v="No"/>
    <s v="No"/>
    <x v="0"/>
    <x v="2"/>
    <s v="Malacostraca"/>
    <s v="Amphipoda"/>
    <s v="Ischyroceridae"/>
    <x v="1108"/>
  </r>
  <r>
    <x v="1"/>
    <s v="Yes"/>
    <s v="No"/>
    <s v="No"/>
    <s v="No"/>
    <x v="0"/>
    <x v="10"/>
    <s v="Adenophorea"/>
    <s v="Monhysterida"/>
    <s v="Siphonolaimidae"/>
    <x v="1109"/>
  </r>
  <r>
    <x v="1"/>
    <s v="Yes"/>
    <s v="Yes"/>
    <s v="No"/>
    <s v="No"/>
    <x v="0"/>
    <x v="2"/>
    <s v="Malacostraca"/>
    <s v="Amphipoda"/>
    <s v="Platyischnopidae"/>
    <x v="1110"/>
  </r>
  <r>
    <x v="1"/>
    <s v="Yes"/>
    <s v="No"/>
    <s v="No"/>
    <s v="No"/>
    <x v="0"/>
    <x v="7"/>
    <s v="Polychaeta"/>
    <s v="Echiuroidea"/>
    <s v="Bonelliidae"/>
    <x v="1111"/>
  </r>
  <r>
    <x v="1"/>
    <s v="Yes"/>
    <s v="Yes"/>
    <s v="No"/>
    <s v="Yes"/>
    <x v="0"/>
    <x v="3"/>
    <s v="Hydrozoa"/>
    <s v="Anthoathecata"/>
    <s v="Solanderiidae"/>
    <x v="1112"/>
  </r>
  <r>
    <x v="1"/>
    <s v="Yes"/>
    <s v="No"/>
    <s v="No"/>
    <s v="No"/>
    <x v="0"/>
    <x v="0"/>
    <s v="Gastropoda"/>
    <s v="NA"/>
    <s v="Architectonicidae"/>
    <x v="1113"/>
  </r>
  <r>
    <x v="1"/>
    <s v="Yes"/>
    <s v="No"/>
    <s v="No"/>
    <s v="No"/>
    <x v="0"/>
    <x v="0"/>
    <s v="Bivalvia"/>
    <s v="Veneroida"/>
    <s v="Ungulinidae"/>
    <x v="1114"/>
  </r>
  <r>
    <x v="1"/>
    <s v="Yes"/>
    <s v="No"/>
    <s v="No"/>
    <s v="Yes"/>
    <x v="0"/>
    <x v="3"/>
    <s v="Hydrozoa"/>
    <s v="Anthoathecata"/>
    <s v="Sphaerocorynidae"/>
    <x v="1115"/>
  </r>
  <r>
    <x v="1"/>
    <s v="Yes"/>
    <s v="No"/>
    <s v="No"/>
    <s v="No"/>
    <x v="0"/>
    <x v="10"/>
    <s v="Adenophorea"/>
    <s v="Monhysterida"/>
    <s v="Sphaerolaimidae"/>
    <x v="1116"/>
  </r>
  <r>
    <x v="1"/>
    <s v="Yes"/>
    <s v="Yes"/>
    <s v="No"/>
    <s v="No"/>
    <x v="0"/>
    <x v="2"/>
    <s v="Maxillopoda"/>
    <s v="Siphonostomatoida"/>
    <s v="Nicothoidae"/>
    <x v="1117"/>
  </r>
  <r>
    <x v="1"/>
    <s v="Yes"/>
    <s v="No"/>
    <s v="No"/>
    <s v="No"/>
    <x v="0"/>
    <x v="2"/>
    <s v="Maxillopoda"/>
    <s v="Siphonostomatoida"/>
    <s v="Nicothoidae"/>
    <x v="1118"/>
  </r>
  <r>
    <x v="1"/>
    <s v="Yes"/>
    <s v="No"/>
    <s v="No"/>
    <s v="No"/>
    <x v="0"/>
    <x v="0"/>
    <s v="Bivalvia"/>
    <s v="Anomalodesmata"/>
    <s v="Spheniopsidae"/>
    <x v="1119"/>
  </r>
  <r>
    <x v="1"/>
    <s v="Yes"/>
    <s v="No"/>
    <s v="No"/>
    <s v="No"/>
    <x v="0"/>
    <x v="2"/>
    <s v="Maxillopoda"/>
    <s v="Siphonostomatoida"/>
    <s v="Sphyriidae"/>
    <x v="1120"/>
  </r>
  <r>
    <x v="1"/>
    <s v="Yes"/>
    <s v="No"/>
    <s v="No"/>
    <s v="No"/>
    <x v="0"/>
    <x v="2"/>
    <s v="Maxillopoda"/>
    <s v="Calanoida"/>
    <s v="Spinocalanidae"/>
    <x v="1121"/>
  </r>
  <r>
    <x v="1"/>
    <s v="Yes"/>
    <s v="No"/>
    <s v="No"/>
    <s v="No"/>
    <x v="0"/>
    <x v="0"/>
    <s v="Bivalvia"/>
    <s v="Anomalodesmata"/>
    <s v="Verticordiidae"/>
    <x v="1122"/>
  </r>
  <r>
    <x v="1"/>
    <s v="Yes"/>
    <s v="No"/>
    <s v="No"/>
    <s v="No"/>
    <x v="0"/>
    <x v="0"/>
    <s v="Gastropoda"/>
    <s v="Thecosomata"/>
    <s v="Limacinidae"/>
    <x v="1123"/>
  </r>
  <r>
    <x v="1"/>
    <s v="Yes"/>
    <s v="Yes"/>
    <s v="No"/>
    <s v="No"/>
    <x v="0"/>
    <x v="8"/>
    <s v="Demospongiae"/>
    <s v="Tetractinellida"/>
    <s v="Spirasigmidae"/>
    <x v="1124"/>
  </r>
  <r>
    <x v="1"/>
    <s v="Yes"/>
    <s v="No"/>
    <s v="No"/>
    <s v="No"/>
    <x v="0"/>
    <x v="0"/>
    <s v="Gastropoda"/>
    <s v="NA"/>
    <s v="NA"/>
    <x v="1125"/>
  </r>
  <r>
    <x v="1"/>
    <s v="Yes"/>
    <s v="No"/>
    <s v="No"/>
    <s v="No"/>
    <x v="0"/>
    <x v="0"/>
    <s v="Cephalopoda"/>
    <s v="Octopoda"/>
    <s v="Cirroteuthidae"/>
    <x v="1126"/>
  </r>
  <r>
    <x v="1"/>
    <s v="Yes"/>
    <s v="Yes"/>
    <s v="No"/>
    <s v="No"/>
    <x v="0"/>
    <x v="7"/>
    <s v="Polychaeta"/>
    <s v="Phyllodocida"/>
    <s v="Phyllodocidae"/>
    <x v="1127"/>
  </r>
  <r>
    <x v="1"/>
    <s v="Yes"/>
    <s v="No"/>
    <s v="No"/>
    <s v="No"/>
    <x v="0"/>
    <x v="10"/>
    <s v="Adenophorea"/>
    <s v="Araeolaimida"/>
    <s v="Leptolaimidae"/>
    <x v="1128"/>
  </r>
  <r>
    <x v="1"/>
    <s v="Yes"/>
    <s v="No"/>
    <s v="No"/>
    <s v="No"/>
    <x v="0"/>
    <x v="5"/>
    <s v="Gymnolaemata"/>
    <s v="Cheilostomatida"/>
    <s v="Phidoloporidae"/>
    <x v="1129"/>
  </r>
  <r>
    <x v="1"/>
    <s v="Yes"/>
    <s v="No"/>
    <s v="No"/>
    <s v="No"/>
    <x v="0"/>
    <x v="3"/>
    <s v="Hydrozoa"/>
    <s v="Siphonophorae"/>
    <s v="Prayidae"/>
    <x v="1130"/>
  </r>
  <r>
    <x v="1"/>
    <s v="Yes"/>
    <s v="No"/>
    <s v="No"/>
    <s v="No"/>
    <x v="0"/>
    <x v="1"/>
    <s v="Trematoda"/>
    <s v="Plagiorchiida"/>
    <s v="Acanthocolpidae"/>
    <x v="1131"/>
  </r>
  <r>
    <x v="1"/>
    <s v="Yes"/>
    <s v="No"/>
    <s v="No"/>
    <s v="No"/>
    <x v="0"/>
    <x v="6"/>
    <s v="Echinoidea"/>
    <s v="Cidaroida"/>
    <s v="Cidaridae"/>
    <x v="1132"/>
  </r>
  <r>
    <x v="1"/>
    <s v="Yes"/>
    <s v="Yes"/>
    <s v="No"/>
    <s v="No"/>
    <x v="0"/>
    <x v="6"/>
    <s v="Holothuroidea"/>
    <s v="Dendrochirotida"/>
    <s v="Cucumariidae"/>
    <x v="1133"/>
  </r>
  <r>
    <x v="1"/>
    <s v="Yes"/>
    <s v="No"/>
    <s v="No"/>
    <s v="No"/>
    <x v="0"/>
    <x v="1"/>
    <s v="Trematoda"/>
    <s v="Plagiorchiida"/>
    <s v="Fellodistomidae"/>
    <x v="1134"/>
  </r>
  <r>
    <x v="1"/>
    <s v="Yes"/>
    <s v="No"/>
    <s v="No"/>
    <s v="No"/>
    <x v="0"/>
    <x v="6"/>
    <s v="Asteroidea"/>
    <s v="Valvatida"/>
    <s v="Goniasteridae"/>
    <x v="1135"/>
  </r>
  <r>
    <x v="1"/>
    <s v="Yes"/>
    <s v="Yes"/>
    <s v="No"/>
    <s v="No"/>
    <x v="0"/>
    <x v="3"/>
    <s v="Scyphozoa"/>
    <s v="Rhizostomeae"/>
    <s v="Stomolophidae"/>
    <x v="1136"/>
  </r>
  <r>
    <x v="1"/>
    <s v="Yes"/>
    <s v="No"/>
    <s v="No"/>
    <s v="Yes"/>
    <x v="0"/>
    <x v="2"/>
    <s v="Malacostraca"/>
    <s v="Isopoda"/>
    <s v="Munnopsidae"/>
    <x v="1137"/>
  </r>
  <r>
    <x v="1"/>
    <s v="Yes"/>
    <s v="No"/>
    <s v="No"/>
    <s v="No"/>
    <x v="0"/>
    <x v="7"/>
    <s v="Polychaeta"/>
    <s v="Phyllodocida"/>
    <s v="Chrysopetalidae"/>
    <x v="1138"/>
  </r>
  <r>
    <x v="1"/>
    <s v="Yes"/>
    <s v="No"/>
    <s v="No"/>
    <s v="No"/>
    <x v="0"/>
    <x v="0"/>
    <s v="Gastropoda"/>
    <s v="Neogastropoda"/>
    <s v="Strictispiridae"/>
    <x v="1139"/>
  </r>
  <r>
    <x v="1"/>
    <s v="Yes"/>
    <s v="No"/>
    <s v="No"/>
    <s v="No"/>
    <x v="0"/>
    <x v="0"/>
    <s v="Scaphopoda"/>
    <s v="Gadilida"/>
    <s v="Pulsellidae"/>
    <x v="1140"/>
  </r>
  <r>
    <x v="1"/>
    <s v="Yes"/>
    <s v="No"/>
    <s v="No"/>
    <s v="No"/>
    <x v="0"/>
    <x v="0"/>
    <s v="Bivalvia"/>
    <s v="Unionoida"/>
    <s v="Unionidae"/>
    <x v="1141"/>
  </r>
  <r>
    <x v="1"/>
    <s v="Yes"/>
    <s v="No"/>
    <s v="No"/>
    <s v="No"/>
    <x v="0"/>
    <x v="2"/>
    <s v="Maxillopoda"/>
    <s v="Calanoida"/>
    <s v="Eucalanidae"/>
    <x v="1142"/>
  </r>
  <r>
    <x v="1"/>
    <s v="Yes"/>
    <s v="No"/>
    <s v="No"/>
    <s v="No"/>
    <x v="0"/>
    <x v="21"/>
    <e v="#N/A"/>
    <e v="#N/A"/>
    <e v="#N/A"/>
    <x v="1143"/>
  </r>
  <r>
    <x v="1"/>
    <s v="Yes"/>
    <s v="No"/>
    <s v="No"/>
    <s v="Yes"/>
    <x v="0"/>
    <x v="0"/>
    <s v="Gastropoda"/>
    <s v="NA"/>
    <s v="Planaxidae"/>
    <x v="1144"/>
  </r>
  <r>
    <x v="1"/>
    <s v="Yes"/>
    <s v="No"/>
    <s v="No"/>
    <s v="No"/>
    <x v="0"/>
    <x v="8"/>
    <s v="Hexactinellida"/>
    <s v="Lyssacinosida"/>
    <s v="Rossellidae"/>
    <x v="1145"/>
  </r>
  <r>
    <x v="1"/>
    <s v="Yes"/>
    <s v="No"/>
    <s v="No"/>
    <s v="No"/>
    <x v="0"/>
    <x v="10"/>
    <s v="Adenophorea"/>
    <s v="Enoplida"/>
    <s v="Leptosomatidae"/>
    <x v="1146"/>
  </r>
  <r>
    <x v="1"/>
    <s v="Yes"/>
    <s v="No"/>
    <s v="No"/>
    <s v="No"/>
    <x v="0"/>
    <x v="0"/>
    <s v="NA"/>
    <s v="NA"/>
    <s v="NA"/>
    <x v="1147"/>
  </r>
  <r>
    <x v="1"/>
    <s v="Yes"/>
    <s v="No"/>
    <s v="No"/>
    <s v="No"/>
    <x v="0"/>
    <x v="10"/>
    <s v="Adenophorea"/>
    <s v="Enoplida"/>
    <s v="Leptosomatidae"/>
    <x v="1148"/>
  </r>
  <r>
    <x v="1"/>
    <s v="Yes"/>
    <s v="No"/>
    <s v="No"/>
    <s v="No"/>
    <x v="0"/>
    <x v="2"/>
    <s v="Malacostraca"/>
    <s v="Isopoda"/>
    <s v="Aegidae"/>
    <x v="1149"/>
  </r>
  <r>
    <x v="1"/>
    <s v="Yes"/>
    <s v="No"/>
    <s v="No"/>
    <s v="No"/>
    <x v="0"/>
    <x v="2"/>
    <s v="Malacostraca"/>
    <s v="Decapoda"/>
    <s v="Oplophoridae"/>
    <x v="1150"/>
  </r>
  <r>
    <x v="1"/>
    <s v="Yes"/>
    <s v="No"/>
    <s v="No"/>
    <s v="No"/>
    <x v="0"/>
    <x v="0"/>
    <s v="Gastropoda"/>
    <s v="Littorinimorpha"/>
    <s v="Truncatellidae"/>
    <x v="1151"/>
  </r>
  <r>
    <x v="1"/>
    <s v="Yes"/>
    <s v="No"/>
    <s v="No"/>
    <s v="No"/>
    <x v="0"/>
    <x v="2"/>
    <s v="Maxillopoda"/>
    <s v="Calanoida"/>
    <s v="Phaennidae"/>
    <x v="1152"/>
  </r>
  <r>
    <x v="1"/>
    <s v="Yes"/>
    <s v="No"/>
    <s v="No"/>
    <s v="No"/>
    <x v="0"/>
    <x v="0"/>
    <s v="Gastropoda"/>
    <s v="Littorinimorpha"/>
    <s v="Vanikoridae"/>
    <x v="1153"/>
  </r>
  <r>
    <x v="1"/>
    <s v="Yes"/>
    <s v="Yes"/>
    <s v="No"/>
    <s v="No"/>
    <x v="0"/>
    <x v="2"/>
    <s v="Malacostraca"/>
    <s v="Tanaidacea"/>
    <s v="Tanaissuidae"/>
    <x v="1154"/>
  </r>
  <r>
    <x v="1"/>
    <s v="Yes"/>
    <s v="No"/>
    <s v="No"/>
    <s v="No"/>
    <x v="0"/>
    <x v="7"/>
    <s v="Polychaeta"/>
    <s v="Terebellida"/>
    <s v="Ampharetidae"/>
    <x v="1155"/>
  </r>
  <r>
    <x v="1"/>
    <s v="Yes"/>
    <s v="Yes"/>
    <s v="No"/>
    <s v="No"/>
    <x v="0"/>
    <x v="0"/>
    <s v="Gastropoda"/>
    <s v="Neogastropoda"/>
    <s v="Raphitomidae"/>
    <x v="1156"/>
  </r>
  <r>
    <x v="1"/>
    <s v="Yes"/>
    <s v="Yes"/>
    <s v="No"/>
    <s v="No"/>
    <x v="0"/>
    <x v="0"/>
    <s v="Gastropoda"/>
    <s v="Nudibranchia"/>
    <s v="Discodorididae"/>
    <x v="1157"/>
  </r>
  <r>
    <x v="1"/>
    <s v="Yes"/>
    <s v="No"/>
    <s v="No"/>
    <s v="No"/>
    <x v="0"/>
    <x v="10"/>
    <s v="Adenophorea"/>
    <s v="Araeolaimida"/>
    <s v="Axonolaimidae"/>
    <x v="1158"/>
  </r>
  <r>
    <x v="1"/>
    <s v="Yes"/>
    <s v="Yes"/>
    <s v="No"/>
    <s v="No"/>
    <x v="0"/>
    <x v="8"/>
    <s v="Demospongiae"/>
    <s v="Poecilosclerida"/>
    <s v="Microcionidae"/>
    <x v="1159"/>
  </r>
  <r>
    <x v="1"/>
    <s v="Yes"/>
    <s v="No"/>
    <s v="No"/>
    <s v="Yes"/>
    <x v="0"/>
    <x v="1"/>
    <s v="Cestoda"/>
    <s v="Trypanorhyncha"/>
    <s v="Tentaculariidae"/>
    <x v="1160"/>
  </r>
  <r>
    <x v="1"/>
    <s v="Yes"/>
    <s v="No"/>
    <s v="No"/>
    <s v="No"/>
    <x v="0"/>
    <x v="0"/>
    <s v="Gastropoda"/>
    <s v="NA"/>
    <s v="Pseudococculinidae"/>
    <x v="1161"/>
  </r>
  <r>
    <x v="1"/>
    <s v="Yes"/>
    <s v="No"/>
    <s v="Yes"/>
    <s v="No"/>
    <x v="0"/>
    <x v="0"/>
    <s v="Gastropoda"/>
    <s v="Neogastropoda"/>
    <s v="Raphitomidae"/>
    <x v="1162"/>
  </r>
  <r>
    <x v="1"/>
    <s v="Yes"/>
    <s v="No"/>
    <s v="No"/>
    <s v="No"/>
    <x v="0"/>
    <x v="1"/>
    <s v="Trematoda"/>
    <s v="Plagiorchiida"/>
    <s v="Fellodistomidae"/>
    <x v="1163"/>
  </r>
  <r>
    <x v="1"/>
    <s v="Yes"/>
    <s v="No"/>
    <s v="No"/>
    <s v="No"/>
    <x v="0"/>
    <x v="0"/>
    <s v="Gastropoda"/>
    <s v="Nudibranchia"/>
    <s v="Tergipedidae"/>
    <x v="1164"/>
  </r>
  <r>
    <x v="1"/>
    <s v="Yes"/>
    <s v="No"/>
    <s v="No"/>
    <s v="No"/>
    <x v="0"/>
    <x v="1"/>
    <s v="Monogenea"/>
    <s v="Monocotylidea"/>
    <s v="Monocotylidae"/>
    <x v="1165"/>
  </r>
  <r>
    <x v="1"/>
    <s v="Yes"/>
    <s v="Yes"/>
    <s v="No"/>
    <s v="No"/>
    <x v="0"/>
    <x v="0"/>
    <s v="Gastropoda"/>
    <s v="Nudibranchia"/>
    <s v="Polyceridae"/>
    <x v="1166"/>
  </r>
  <r>
    <x v="1"/>
    <s v="Yes"/>
    <s v="No"/>
    <s v="No"/>
    <s v="No"/>
    <x v="0"/>
    <x v="5"/>
    <s v="Gymnolaemata"/>
    <s v="Cheilostomatida"/>
    <s v="Escharinidae"/>
    <x v="1167"/>
  </r>
  <r>
    <x v="1"/>
    <s v="Yes"/>
    <s v="No"/>
    <s v="No"/>
    <s v="No"/>
    <x v="0"/>
    <x v="2"/>
    <s v="Ostracoda"/>
    <s v="Podocopida"/>
    <s v="Pontocyprididae"/>
    <x v="1168"/>
  </r>
  <r>
    <x v="1"/>
    <s v="Yes"/>
    <s v="No"/>
    <s v="No"/>
    <s v="No"/>
    <x v="0"/>
    <x v="2"/>
    <s v="Maxillopoda"/>
    <s v="Akentrogonida"/>
    <s v="Thompsoniidae"/>
    <x v="1169"/>
  </r>
  <r>
    <x v="1"/>
    <s v="Yes"/>
    <s v="No"/>
    <s v="No"/>
    <s v="No"/>
    <x v="0"/>
    <x v="10"/>
    <s v="Adenophorea"/>
    <s v="Enoplida"/>
    <s v="Thoracostomopsidae"/>
    <x v="1170"/>
  </r>
  <r>
    <x v="1"/>
    <s v="Yes"/>
    <s v="No"/>
    <s v="No"/>
    <s v="No"/>
    <x v="0"/>
    <x v="2"/>
    <s v="Malacostraca"/>
    <s v="Tanaidacea"/>
    <s v="Anarthruridae"/>
    <x v="1171"/>
  </r>
  <r>
    <x v="1"/>
    <s v="Yes"/>
    <s v="No"/>
    <s v="No"/>
    <s v="No"/>
    <x v="0"/>
    <x v="3"/>
    <s v="Anthozoa"/>
    <s v="Alcyonacea"/>
    <s v="Primnoidae"/>
    <x v="1172"/>
  </r>
  <r>
    <x v="1"/>
    <s v="Yes"/>
    <s v="No"/>
    <s v="No"/>
    <s v="No"/>
    <x v="0"/>
    <x v="2"/>
    <s v="Malacostraca"/>
    <s v="Amphipoda"/>
    <s v="Parascelidae"/>
    <x v="1173"/>
  </r>
  <r>
    <x v="1"/>
    <s v="Yes"/>
    <s v="No"/>
    <s v="No"/>
    <s v="No"/>
    <x v="0"/>
    <x v="0"/>
    <s v="Cephalopoda"/>
    <s v="Oegopsida"/>
    <s v="Thysanoteuthidae"/>
    <x v="1174"/>
  </r>
  <r>
    <x v="1"/>
    <s v="Yes"/>
    <s v="No"/>
    <s v="No"/>
    <s v="No"/>
    <x v="0"/>
    <x v="0"/>
    <s v="Gastropoda"/>
    <s v="Neogastropoda"/>
    <s v="Muricidae"/>
    <x v="1175"/>
  </r>
  <r>
    <x v="1"/>
    <s v="Yes"/>
    <s v="No"/>
    <s v="No"/>
    <s v="No"/>
    <x v="0"/>
    <x v="2"/>
    <s v="Malacostraca"/>
    <s v="Amphipoda"/>
    <s v="Uristidae"/>
    <x v="1176"/>
  </r>
  <r>
    <x v="1"/>
    <s v="Yes"/>
    <s v="No"/>
    <s v="No"/>
    <s v="No"/>
    <x v="0"/>
    <x v="0"/>
    <s v="Cephalopoda"/>
    <s v="Oegopsida"/>
    <s v="Ommastrephidae"/>
    <x v="1177"/>
  </r>
  <r>
    <x v="1"/>
    <s v="Yes"/>
    <s v="No"/>
    <s v="No"/>
    <s v="No"/>
    <x v="0"/>
    <x v="2"/>
    <s v="Malacostraca"/>
    <s v="Isopoda"/>
    <s v="NA"/>
    <x v="1178"/>
  </r>
  <r>
    <x v="1"/>
    <s v="Yes"/>
    <s v="Yes"/>
    <s v="No"/>
    <s v="No"/>
    <x v="0"/>
    <x v="0"/>
    <s v="Gastropoda"/>
    <s v="Littorinimorpha"/>
    <s v="Capulidae"/>
    <x v="1179"/>
  </r>
  <r>
    <x v="1"/>
    <s v="Yes"/>
    <s v="Yes"/>
    <s v="No"/>
    <s v="No"/>
    <x v="0"/>
    <x v="2"/>
    <s v="Malacostraca"/>
    <s v="Tanaidacea"/>
    <s v="Typhlotanaidae"/>
    <x v="1180"/>
  </r>
  <r>
    <x v="1"/>
    <s v="Yes"/>
    <s v="No"/>
    <s v="No"/>
    <s v="No"/>
    <x v="0"/>
    <x v="2"/>
    <s v="Maxillopoda"/>
    <s v="Kentrogonida"/>
    <s v="Peltogastridae"/>
    <x v="1181"/>
  </r>
  <r>
    <x v="1"/>
    <s v="Yes"/>
    <s v="No"/>
    <s v="No"/>
    <s v="No"/>
    <x v="0"/>
    <x v="7"/>
    <s v="Clitellata"/>
    <s v="Rhynchobdellida"/>
    <s v="Piscicolidae"/>
    <x v="1182"/>
  </r>
  <r>
    <x v="1"/>
    <s v="Yes"/>
    <s v="No"/>
    <s v="No"/>
    <s v="No"/>
    <x v="0"/>
    <x v="8"/>
    <s v="Demospongiae"/>
    <s v="Trachycladida"/>
    <s v="Trachycladidae"/>
    <x v="1183"/>
  </r>
  <r>
    <x v="1"/>
    <s v="Yes"/>
    <s v="No"/>
    <s v="No"/>
    <s v="No"/>
    <x v="0"/>
    <x v="4"/>
    <s v="Thaliacea"/>
    <s v="Salpida"/>
    <s v="Salpidae"/>
    <x v="1184"/>
  </r>
  <r>
    <x v="1"/>
    <s v="Yes"/>
    <s v="Yes"/>
    <s v="No"/>
    <s v="No"/>
    <x v="0"/>
    <x v="2"/>
    <s v="Malacostraca"/>
    <s v="Amphipoda"/>
    <s v="Phoxocephalidae"/>
    <x v="1185"/>
  </r>
  <r>
    <x v="1"/>
    <s v="Yes"/>
    <s v="No"/>
    <s v="Yes"/>
    <s v="No"/>
    <x v="0"/>
    <x v="10"/>
    <s v="Adenophorea"/>
    <s v="Monhysterida"/>
    <s v="Monhysteridae"/>
    <x v="1186"/>
  </r>
  <r>
    <x v="1"/>
    <s v="Yes"/>
    <s v="No"/>
    <s v="No"/>
    <s v="No"/>
    <x v="0"/>
    <x v="10"/>
    <s v="Adenophorea"/>
    <s v="Desmoscolecida"/>
    <s v="Desmoscolecidae"/>
    <x v="1187"/>
  </r>
  <r>
    <x v="1"/>
    <s v="Yes"/>
    <s v="No"/>
    <s v="No"/>
    <s v="No"/>
    <x v="0"/>
    <x v="1"/>
    <s v="Trematoda"/>
    <s v="Plagiorchiida"/>
    <s v="Lecithasteridae"/>
    <x v="1188"/>
  </r>
  <r>
    <x v="1"/>
    <s v="Yes"/>
    <s v="No"/>
    <s v="No"/>
    <s v="No"/>
    <x v="0"/>
    <x v="22"/>
    <s v="NA"/>
    <s v="Bursovaginoidea"/>
    <s v="Austrognathiidae"/>
    <x v="1189"/>
  </r>
  <r>
    <x v="1"/>
    <s v="Yes"/>
    <s v="No"/>
    <s v="No"/>
    <s v="No"/>
    <x v="0"/>
    <x v="10"/>
    <s v="Adenophorea"/>
    <s v="Enoplida"/>
    <s v="Ironidae"/>
    <x v="1190"/>
  </r>
  <r>
    <x v="1"/>
    <s v="Yes"/>
    <s v="No"/>
    <s v="No"/>
    <s v="No"/>
    <x v="0"/>
    <x v="6"/>
    <s v="Echinoidea"/>
    <s v="Echinothurioida"/>
    <s v="Echinothuriidae"/>
    <x v="1191"/>
  </r>
  <r>
    <x v="1"/>
    <s v="Yes"/>
    <s v="No"/>
    <s v="No"/>
    <s v="No"/>
    <x v="0"/>
    <x v="10"/>
    <s v="NA"/>
    <s v="NA"/>
    <s v="Benthimermithidae"/>
    <x v="1192"/>
  </r>
  <r>
    <x v="1"/>
    <s v="Yes"/>
    <s v="Yes"/>
    <s v="Yes"/>
    <s v="No"/>
    <x v="0"/>
    <x v="2"/>
    <s v="Maxillopoda"/>
    <s v="Cyclopoida"/>
    <s v="Cyclopidae"/>
    <x v="1193"/>
  </r>
  <r>
    <x v="1"/>
    <s v="Yes"/>
    <s v="No"/>
    <s v="No"/>
    <s v="No"/>
    <x v="0"/>
    <x v="0"/>
    <s v="Bivalvia"/>
    <s v="Unionoida"/>
    <s v="Unionidae"/>
    <x v="1194"/>
  </r>
  <r>
    <x v="1"/>
    <s v="Yes"/>
    <s v="No"/>
    <s v="No"/>
    <s v="No"/>
    <x v="0"/>
    <x v="2"/>
    <s v="Maxillopoda"/>
    <s v="Harpacticoida"/>
    <s v="Rhizothricidae"/>
    <x v="1195"/>
  </r>
  <r>
    <x v="1"/>
    <s v="Yes"/>
    <s v="No"/>
    <s v="No"/>
    <s v="No"/>
    <x v="0"/>
    <x v="0"/>
    <s v="Gastropoda"/>
    <s v="NA"/>
    <s v="Mathildidae"/>
    <x v="1196"/>
  </r>
  <r>
    <x v="1"/>
    <s v="Yes"/>
    <s v="No"/>
    <s v="No"/>
    <s v="No"/>
    <x v="0"/>
    <x v="2"/>
    <s v="Maxillopoda"/>
    <s v="Poecilostomatoida"/>
    <s v="Tuccidae"/>
    <x v="1197"/>
  </r>
  <r>
    <x v="1"/>
    <s v="Yes"/>
    <s v="No"/>
    <s v="No"/>
    <s v="No"/>
    <x v="0"/>
    <x v="19"/>
    <s v="NA"/>
    <s v="Macrodasyida"/>
    <s v="Turbanellidae"/>
    <x v="1198"/>
  </r>
  <r>
    <x v="1"/>
    <s v="Yes"/>
    <s v="No"/>
    <s v="No"/>
    <s v="No"/>
    <x v="0"/>
    <x v="2"/>
    <s v="Maxillopoda"/>
    <s v="Siphonostomatoida"/>
    <s v="Euryphoridae"/>
    <x v="1199"/>
  </r>
  <r>
    <x v="1"/>
    <s v="Yes"/>
    <s v="No"/>
    <s v="No"/>
    <s v="No"/>
    <x v="0"/>
    <x v="2"/>
    <s v="Malacostraca"/>
    <s v="Amphipoda"/>
    <s v="Scinidae"/>
    <x v="1200"/>
  </r>
  <r>
    <x v="1"/>
    <s v="Yes"/>
    <s v="Yes"/>
    <s v="No"/>
    <s v="No"/>
    <x v="0"/>
    <x v="2"/>
    <s v="Malacostraca"/>
    <s v="Decapoda"/>
    <s v="Leucosiidae"/>
    <x v="1201"/>
  </r>
  <r>
    <x v="1"/>
    <s v="Yes"/>
    <s v="No"/>
    <s v="No"/>
    <s v="No"/>
    <x v="0"/>
    <x v="2"/>
    <s v="Maxillopoda"/>
    <s v="Calanoida"/>
    <s v="Tharybidae"/>
    <x v="1202"/>
  </r>
  <r>
    <x v="1"/>
    <s v="Yes"/>
    <s v="No"/>
    <s v="No"/>
    <s v="No"/>
    <x v="0"/>
    <x v="0"/>
    <s v="Bivalvia"/>
    <s v="Unionoida"/>
    <s v="Unionidae"/>
    <x v="1203"/>
  </r>
  <r>
    <x v="1"/>
    <s v="Yes"/>
    <s v="No"/>
    <s v="No"/>
    <s v="No"/>
    <x v="0"/>
    <x v="7"/>
    <s v="Clitellata"/>
    <s v="Haplotaxida"/>
    <s v="Tubificidae"/>
    <x v="1204"/>
  </r>
  <r>
    <x v="1"/>
    <s v="Yes"/>
    <s v="No"/>
    <s v="No"/>
    <s v="No"/>
    <x v="0"/>
    <x v="2"/>
    <s v="Malacostraca"/>
    <s v="Amphipoda"/>
    <s v="Uristidae"/>
    <x v="1205"/>
  </r>
  <r>
    <x v="1"/>
    <s v="Yes"/>
    <s v="Yes"/>
    <s v="No"/>
    <s v="No"/>
    <x v="0"/>
    <x v="3"/>
    <s v="Anthozoa"/>
    <s v="Scleractinia"/>
    <s v="Caryophylliidae"/>
    <x v="1206"/>
  </r>
  <r>
    <x v="1"/>
    <s v="Yes"/>
    <s v="No"/>
    <s v="No"/>
    <s v="No"/>
    <x v="0"/>
    <x v="0"/>
    <s v="Bivalvia"/>
    <s v="Unionoida"/>
    <s v="Unionidae"/>
    <x v="1207"/>
  </r>
  <r>
    <x v="1"/>
    <s v="Yes"/>
    <s v="No"/>
    <s v="No"/>
    <s v="No"/>
    <x v="0"/>
    <x v="0"/>
    <s v="Gastropoda"/>
    <s v="Neogastropoda"/>
    <s v="Raphitomidae"/>
    <x v="1208"/>
  </r>
  <r>
    <x v="1"/>
    <s v="Yes"/>
    <s v="No"/>
    <s v="No"/>
    <s v="No"/>
    <x v="0"/>
    <x v="7"/>
    <s v="Polychaeta"/>
    <s v="Phyllodocida"/>
    <s v="Chrysopetalidae"/>
    <x v="1209"/>
  </r>
  <r>
    <x v="1"/>
    <s v="Yes"/>
    <s v="No"/>
    <s v="No"/>
    <s v="No"/>
    <x v="0"/>
    <x v="0"/>
    <s v="Gastropoda"/>
    <s v="NA"/>
    <s v="NA"/>
    <x v="1210"/>
  </r>
  <r>
    <x v="1"/>
    <s v="Yes"/>
    <s v="No"/>
    <s v="No"/>
    <s v="No"/>
    <x v="0"/>
    <x v="7"/>
    <s v="Polychaeta"/>
    <s v="Echiuroidea"/>
    <s v="Bonelliidae"/>
    <x v="1211"/>
  </r>
  <r>
    <x v="1"/>
    <s v="Yes"/>
    <s v="No"/>
    <s v="No"/>
    <s v="No"/>
    <x v="0"/>
    <x v="0"/>
    <s v="Gastropoda"/>
    <s v="Neogastropoda"/>
    <s v="Volutidae"/>
    <x v="1212"/>
  </r>
  <r>
    <x v="1"/>
    <s v="Yes"/>
    <s v="No"/>
    <s v="No"/>
    <s v="No"/>
    <x v="0"/>
    <x v="2"/>
    <s v="Maxillopoda"/>
    <s v="Pygophora"/>
    <s v="Lithoglyptidae"/>
    <x v="1213"/>
  </r>
  <r>
    <x v="1"/>
    <s v="Yes"/>
    <s v="No"/>
    <s v="No"/>
    <s v="No"/>
    <x v="0"/>
    <x v="2"/>
    <s v="Ostracoda"/>
    <s v="Podocopida"/>
    <s v="Trachyleberididae"/>
    <x v="1214"/>
  </r>
  <r>
    <x v="1"/>
    <s v="Yes"/>
    <s v="No"/>
    <s v="No"/>
    <s v="No"/>
    <x v="0"/>
    <x v="10"/>
    <s v="Adenophorea"/>
    <s v="Enoplida"/>
    <s v="Oxystominidae"/>
    <x v="1215"/>
  </r>
  <r>
    <x v="1"/>
    <s v="Yes"/>
    <s v="No"/>
    <s v="No"/>
    <s v="No"/>
    <x v="0"/>
    <x v="2"/>
    <s v="Maxillopoda"/>
    <s v="Calanoida"/>
    <s v="Phaennidae"/>
    <x v="1216"/>
  </r>
  <r>
    <x v="1"/>
    <s v="Yes"/>
    <s v="No"/>
    <s v="No"/>
    <s v="No"/>
    <x v="0"/>
    <x v="0"/>
    <s v="Gastropoda"/>
    <s v="Neogastropoda"/>
    <s v="Raphitomidae"/>
    <x v="1217"/>
  </r>
  <r>
    <x v="1"/>
    <s v="Yes"/>
    <s v="No"/>
    <s v="No"/>
    <s v="No"/>
    <x v="0"/>
    <x v="2"/>
    <s v="Maxillopoda"/>
    <s v="Sessilia"/>
    <s v="Coronulidae"/>
    <x v="1218"/>
  </r>
  <r>
    <x v="1"/>
    <s v="Yes"/>
    <s v="No"/>
    <s v="No"/>
    <s v="No"/>
    <x v="0"/>
    <x v="10"/>
    <s v="Adenophorea"/>
    <s v="Monhysterida"/>
    <s v="Monhysteridae"/>
    <x v="1219"/>
  </r>
  <r>
    <x v="1"/>
    <s v="Yes"/>
    <s v="Yes"/>
    <s v="No"/>
    <s v="No"/>
    <x v="0"/>
    <x v="26"/>
    <s v="NA"/>
    <s v="NA"/>
    <s v="Xenoturbellidae"/>
    <x v="1220"/>
  </r>
  <r>
    <x v="1"/>
    <s v="Yes"/>
    <s v="No"/>
    <s v="No"/>
    <s v="No"/>
    <x v="0"/>
    <x v="0"/>
    <s v="Gastropoda"/>
    <s v="Stylommatophora"/>
    <s v="Polygyridae"/>
    <x v="1221"/>
  </r>
  <r>
    <x v="1"/>
    <s v="Yes"/>
    <s v="No"/>
    <s v="No"/>
    <s v="No"/>
    <x v="0"/>
    <x v="0"/>
    <s v="Gastropoda"/>
    <s v="NA"/>
    <s v="Skeneidae"/>
    <x v="1222"/>
  </r>
  <r>
    <x v="1"/>
    <s v="Yes"/>
    <s v="No"/>
    <s v="No"/>
    <s v="No"/>
    <x v="0"/>
    <x v="6"/>
    <s v="Holothuroidea"/>
    <s v="Dendrochirotida"/>
    <s v="Ypsilothuriidae"/>
    <x v="1223"/>
  </r>
  <r>
    <x v="1"/>
    <s v="Yes"/>
    <s v="No"/>
    <s v="No"/>
    <s v="No"/>
    <x v="0"/>
    <x v="7"/>
    <s v="Polychaeta"/>
    <s v="Echiuroidea"/>
    <s v="Bonelliidae"/>
    <x v="1224"/>
  </r>
  <r>
    <x v="1"/>
    <s v="Yes"/>
    <s v="No"/>
    <s v="No"/>
    <s v="Yes"/>
    <x v="0"/>
    <x v="3"/>
    <s v="Anthozoa"/>
    <s v="Zoantharia"/>
    <s v="Zoanthidae"/>
    <x v="1225"/>
  </r>
  <r>
    <x v="1"/>
    <s v="Yes"/>
    <s v="No"/>
    <s v="No"/>
    <s v="No"/>
    <x v="0"/>
    <x v="2"/>
    <s v="Maxillopoda"/>
    <s v="Harpacticoida"/>
    <s v="Tisbidae"/>
    <x v="1226"/>
  </r>
  <r>
    <x v="2"/>
    <s v="Yes"/>
    <s v="Yes"/>
    <s v="No"/>
    <s v="No"/>
    <x v="0"/>
    <x v="2"/>
    <s v="Malacostraca"/>
    <s v="Decapoda"/>
    <s v="Nephropidae"/>
    <x v="1227"/>
  </r>
  <r>
    <x v="2"/>
    <s v="Yes"/>
    <s v="No"/>
    <s v="No"/>
    <s v="No"/>
    <x v="0"/>
    <x v="0"/>
    <s v="Gastropoda"/>
    <s v="Neogastropoda"/>
    <s v="Muricidae"/>
    <x v="1228"/>
  </r>
  <r>
    <x v="2"/>
    <s v="Yes"/>
    <s v="No"/>
    <s v="No"/>
    <s v="No"/>
    <x v="0"/>
    <x v="1"/>
    <s v="Cestoda"/>
    <s v="Tetraphyllidea"/>
    <s v="Onchobothriidae"/>
    <x v="1229"/>
  </r>
  <r>
    <x v="2"/>
    <s v="Yes"/>
    <s v="No"/>
    <s v="No"/>
    <s v="No"/>
    <x v="0"/>
    <x v="10"/>
    <s v="Adenophorea"/>
    <s v="Desmodorida"/>
    <s v="Comesomatidae"/>
    <x v="1230"/>
  </r>
  <r>
    <x v="2"/>
    <s v="Yes"/>
    <s v="No"/>
    <s v="Yes"/>
    <s v="Yes"/>
    <x v="1"/>
    <x v="2"/>
    <s v="Malacostraca"/>
    <s v="Decapoda"/>
    <s v="Epialtidae"/>
    <x v="1231"/>
  </r>
  <r>
    <x v="2"/>
    <s v="Yes"/>
    <s v="Yes"/>
    <s v="No"/>
    <s v="No"/>
    <x v="0"/>
    <x v="3"/>
    <s v="Anthozoa"/>
    <s v="Antipatharia"/>
    <s v="Aphanipathidae"/>
    <x v="1232"/>
  </r>
  <r>
    <x v="2"/>
    <s v="Yes"/>
    <s v="No"/>
    <s v="No"/>
    <s v="No"/>
    <x v="0"/>
    <x v="0"/>
    <s v="Polyplacophora"/>
    <s v="Chitonida"/>
    <s v="Chitonidae"/>
    <x v="1233"/>
  </r>
  <r>
    <x v="2"/>
    <s v="Yes"/>
    <s v="Yes"/>
    <s v="No"/>
    <s v="No"/>
    <x v="0"/>
    <x v="0"/>
    <s v="Gastropoda"/>
    <s v="Neogastropoda"/>
    <s v="Muricidae"/>
    <x v="1234"/>
  </r>
  <r>
    <x v="2"/>
    <s v="Yes"/>
    <s v="Yes"/>
    <s v="No"/>
    <s v="No"/>
    <x v="0"/>
    <x v="2"/>
    <s v="Malacostraca"/>
    <s v="Stomatopoda"/>
    <s v="Coronididae"/>
    <x v="1235"/>
  </r>
  <r>
    <x v="2"/>
    <s v="Yes"/>
    <s v="No"/>
    <s v="No"/>
    <s v="Yes"/>
    <x v="0"/>
    <x v="0"/>
    <s v="Bivalvia"/>
    <s v="Veneroida"/>
    <s v="Cardiidae"/>
    <x v="1236"/>
  </r>
  <r>
    <x v="2"/>
    <s v="Yes"/>
    <s v="No"/>
    <s v="No"/>
    <s v="Yes"/>
    <x v="0"/>
    <x v="3"/>
    <s v="Anthozoa"/>
    <s v="Zoantharia"/>
    <s v="Zoanthidae"/>
    <x v="1237"/>
  </r>
  <r>
    <x v="2"/>
    <s v="Yes"/>
    <s v="No"/>
    <s v="No"/>
    <s v="No"/>
    <x v="0"/>
    <x v="3"/>
    <s v="Anthozoa"/>
    <s v="Actiniaria"/>
    <s v="Sagartiidae"/>
    <x v="1238"/>
  </r>
  <r>
    <x v="2"/>
    <s v="Yes"/>
    <s v="No"/>
    <s v="No"/>
    <s v="No"/>
    <x v="0"/>
    <x v="2"/>
    <s v="Maxillopoda"/>
    <s v="Harpacticoida"/>
    <s v="Diosaccidae"/>
    <x v="1239"/>
  </r>
  <r>
    <x v="2"/>
    <s v="Yes"/>
    <s v="No"/>
    <s v="No"/>
    <s v="No"/>
    <x v="0"/>
    <x v="5"/>
    <s v="Gymnolaemata"/>
    <s v="Cheilostomatida"/>
    <s v="Adeonidae"/>
    <x v="1240"/>
  </r>
  <r>
    <x v="2"/>
    <s v="Yes"/>
    <s v="No"/>
    <s v="No"/>
    <s v="No"/>
    <x v="0"/>
    <x v="7"/>
    <s v="Polychaeta"/>
    <s v="Phyllodocida"/>
    <s v="Polynoidae"/>
    <x v="1241"/>
  </r>
  <r>
    <x v="2"/>
    <s v="Yes"/>
    <s v="No"/>
    <s v="No"/>
    <s v="No"/>
    <x v="0"/>
    <x v="2"/>
    <s v="Malacostraca"/>
    <s v="Isopoda"/>
    <s v="Aegidae"/>
    <x v="1242"/>
  </r>
  <r>
    <x v="2"/>
    <s v="Yes"/>
    <s v="Yes"/>
    <s v="No"/>
    <s v="Yes"/>
    <x v="0"/>
    <x v="3"/>
    <s v="Anthozoa"/>
    <s v="Scleractinia"/>
    <s v="Agariciidae"/>
    <x v="1243"/>
  </r>
  <r>
    <x v="2"/>
    <s v="Yes"/>
    <s v="Yes"/>
    <s v="No"/>
    <s v="No"/>
    <x v="0"/>
    <x v="2"/>
    <s v="Malacostraca"/>
    <s v="Decapoda"/>
    <s v="Paguridae"/>
    <x v="1244"/>
  </r>
  <r>
    <x v="2"/>
    <s v="Yes"/>
    <s v="No"/>
    <s v="No"/>
    <s v="No"/>
    <x v="0"/>
    <x v="2"/>
    <s v="Ostracoda"/>
    <s v="Podocopida"/>
    <s v="Candonidae"/>
    <x v="1245"/>
  </r>
  <r>
    <x v="2"/>
    <s v="Yes"/>
    <s v="No"/>
    <s v="No"/>
    <s v="No"/>
    <x v="0"/>
    <x v="5"/>
    <s v="Gymnolaemata"/>
    <s v="Cheilostomatida"/>
    <s v="Buffonellodidae"/>
    <x v="1246"/>
  </r>
  <r>
    <x v="2"/>
    <s v="Yes"/>
    <s v="No"/>
    <s v="No"/>
    <s v="No"/>
    <x v="0"/>
    <x v="3"/>
    <s v="Anthozoa"/>
    <s v="Actiniaria"/>
    <s v="Aiptasiomorphidae"/>
    <x v="1247"/>
  </r>
  <r>
    <x v="2"/>
    <s v="Yes"/>
    <s v="No"/>
    <s v="No"/>
    <s v="No"/>
    <x v="0"/>
    <x v="0"/>
    <s v="Gastropoda"/>
    <s v="Cycloneritimorpha"/>
    <s v="Helicinidae"/>
    <x v="1248"/>
  </r>
  <r>
    <x v="2"/>
    <s v="Yes"/>
    <s v="No"/>
    <s v="No"/>
    <s v="No"/>
    <x v="0"/>
    <x v="2"/>
    <s v="Malacostraca"/>
    <s v="Isopoda"/>
    <s v="Corallanidae"/>
    <x v="1249"/>
  </r>
  <r>
    <x v="2"/>
    <s v="Yes"/>
    <s v="No"/>
    <s v="No"/>
    <s v="No"/>
    <x v="0"/>
    <x v="3"/>
    <s v="Anthozoa"/>
    <s v="Actiniaria"/>
    <s v="Aliciidae"/>
    <x v="1250"/>
  </r>
  <r>
    <x v="2"/>
    <s v="Yes"/>
    <s v="No"/>
    <s v="No"/>
    <s v="No"/>
    <x v="0"/>
    <x v="3"/>
    <s v="Anthozoa"/>
    <s v="Antipatharia"/>
    <s v="Antipathidae"/>
    <x v="1251"/>
  </r>
  <r>
    <x v="2"/>
    <s v="Yes"/>
    <s v="No"/>
    <s v="No"/>
    <s v="Yes"/>
    <x v="0"/>
    <x v="0"/>
    <s v="Gastropoda"/>
    <s v="Stylommatophora"/>
    <s v="Subulinidae"/>
    <x v="1252"/>
  </r>
  <r>
    <x v="2"/>
    <s v="Yes"/>
    <s v="No"/>
    <s v="No"/>
    <s v="No"/>
    <x v="0"/>
    <x v="1"/>
    <s v="Trematoda"/>
    <s v="Plagiorchiida"/>
    <s v="Cyclocoelidae"/>
    <x v="1253"/>
  </r>
  <r>
    <x v="2"/>
    <s v="Yes"/>
    <s v="No"/>
    <s v="No"/>
    <s v="No"/>
    <x v="0"/>
    <x v="6"/>
    <s v="Holothuroidea"/>
    <s v="Dendrochirotida"/>
    <s v="Phyllophoridae"/>
    <x v="1254"/>
  </r>
  <r>
    <x v="2"/>
    <s v="Yes"/>
    <s v="Yes"/>
    <s v="No"/>
    <s v="No"/>
    <x v="0"/>
    <x v="2"/>
    <s v="Ostracoda"/>
    <s v="Myodocopida"/>
    <s v="Rutidermatidae"/>
    <x v="1255"/>
  </r>
  <r>
    <x v="2"/>
    <s v="Yes"/>
    <s v="No"/>
    <s v="No"/>
    <s v="No"/>
    <x v="0"/>
    <x v="2"/>
    <s v="Malacostraca"/>
    <s v="Decapoda"/>
    <s v="Calocarididae"/>
    <x v="1256"/>
  </r>
  <r>
    <x v="2"/>
    <s v="Yes"/>
    <s v="No"/>
    <s v="No"/>
    <s v="No"/>
    <x v="0"/>
    <x v="0"/>
    <s v="Gastropoda"/>
    <s v="Neogastropoda"/>
    <s v="Buccinidae"/>
    <x v="1257"/>
  </r>
  <r>
    <x v="2"/>
    <s v="Yes"/>
    <s v="No"/>
    <s v="No"/>
    <s v="No"/>
    <x v="0"/>
    <x v="0"/>
    <s v="Gastropoda"/>
    <s v="Neogastropoda"/>
    <s v="Olividae"/>
    <x v="1258"/>
  </r>
  <r>
    <x v="2"/>
    <s v="Yes"/>
    <s v="No"/>
    <s v="No"/>
    <s v="No"/>
    <x v="0"/>
    <x v="2"/>
    <s v="Malacostraca"/>
    <s v="Amphipoda"/>
    <s v="Talitridae"/>
    <x v="1259"/>
  </r>
  <r>
    <x v="2"/>
    <s v="Yes"/>
    <s v="No"/>
    <s v="No"/>
    <s v="No"/>
    <x v="0"/>
    <x v="2"/>
    <s v="Malacostraca"/>
    <s v="Cumacea"/>
    <s v="Leuconidae"/>
    <x v="1260"/>
  </r>
  <r>
    <x v="2"/>
    <s v="Yes"/>
    <s v="No"/>
    <s v="No"/>
    <s v="No"/>
    <x v="0"/>
    <x v="5"/>
    <s v="Gymnolaemata"/>
    <s v="Cheilostomatida"/>
    <s v="Calloporidae"/>
    <x v="1261"/>
  </r>
  <r>
    <x v="2"/>
    <s v="Yes"/>
    <s v="No"/>
    <s v="No"/>
    <s v="No"/>
    <x v="0"/>
    <x v="3"/>
    <s v="Hydrozoa"/>
    <s v="Siphonophorae"/>
    <s v="Prayidae"/>
    <x v="1262"/>
  </r>
  <r>
    <x v="2"/>
    <s v="Yes"/>
    <s v="Yes"/>
    <s v="No"/>
    <s v="Yes"/>
    <x v="0"/>
    <x v="7"/>
    <s v="Polychaeta"/>
    <s v="Sabellida"/>
    <s v="Sabellidae"/>
    <x v="1263"/>
  </r>
  <r>
    <x v="2"/>
    <s v="Yes"/>
    <s v="No"/>
    <s v="Yes"/>
    <s v="No"/>
    <x v="0"/>
    <x v="2"/>
    <s v="Maxillopoda"/>
    <s v="Poecilostomatoida"/>
    <s v="Erebonasteridae"/>
    <x v="1264"/>
  </r>
  <r>
    <x v="2"/>
    <s v="Yes"/>
    <s v="No"/>
    <s v="No"/>
    <s v="Yes"/>
    <x v="0"/>
    <x v="0"/>
    <s v="Gastropoda"/>
    <s v="NA"/>
    <s v="Ampullariidae"/>
    <x v="1265"/>
  </r>
  <r>
    <x v="2"/>
    <s v="Yes"/>
    <s v="No"/>
    <s v="No"/>
    <s v="No"/>
    <x v="0"/>
    <x v="0"/>
    <s v="Bivalvia"/>
    <s v="Pectinoida"/>
    <s v="Pectinidae"/>
    <x v="1266"/>
  </r>
  <r>
    <x v="2"/>
    <s v="Yes"/>
    <s v="Yes"/>
    <s v="No"/>
    <s v="No"/>
    <x v="0"/>
    <x v="2"/>
    <s v="Malacostraca"/>
    <s v="Tanaidacea"/>
    <s v="Anarthruridae"/>
    <x v="1267"/>
  </r>
  <r>
    <x v="2"/>
    <s v="Yes"/>
    <s v="No"/>
    <s v="No"/>
    <s v="No"/>
    <x v="0"/>
    <x v="0"/>
    <s v="Gastropoda"/>
    <s v="Neogastropoda"/>
    <s v="Cochlespiridae"/>
    <x v="1268"/>
  </r>
  <r>
    <x v="2"/>
    <s v="Yes"/>
    <s v="No"/>
    <s v="No"/>
    <s v="No"/>
    <x v="0"/>
    <x v="1"/>
    <s v="Monogenea"/>
    <s v="Dactylogyridea"/>
    <s v="Ancyrocephalidae"/>
    <x v="1269"/>
  </r>
  <r>
    <x v="2"/>
    <s v="Yes"/>
    <s v="No"/>
    <s v="No"/>
    <s v="No"/>
    <x v="0"/>
    <x v="2"/>
    <s v="Maxillopoda"/>
    <s v="Pedunculata"/>
    <s v="Anelasmatidae"/>
    <x v="1270"/>
  </r>
  <r>
    <x v="2"/>
    <s v="Yes"/>
    <s v="No"/>
    <s v="No"/>
    <s v="No"/>
    <x v="0"/>
    <x v="3"/>
    <s v="Anthozoa"/>
    <s v="Actiniaria"/>
    <s v="Actiniidae"/>
    <x v="1271"/>
  </r>
  <r>
    <x v="2"/>
    <s v="Yes"/>
    <s v="No"/>
    <s v="No"/>
    <s v="Yes"/>
    <x v="0"/>
    <x v="0"/>
    <s v="Gastropoda"/>
    <s v="NA"/>
    <s v="Planaxidae"/>
    <x v="1272"/>
  </r>
  <r>
    <x v="2"/>
    <s v="Yes"/>
    <s v="Yes"/>
    <s v="No"/>
    <s v="No"/>
    <x v="0"/>
    <x v="5"/>
    <s v="Stenolaemata"/>
    <s v="Cyclostomatida"/>
    <s v="Oncousoeciidae"/>
    <x v="1273"/>
  </r>
  <r>
    <x v="2"/>
    <s v="Yes"/>
    <s v="No"/>
    <s v="No"/>
    <s v="No"/>
    <x v="0"/>
    <x v="0"/>
    <s v="Gastropoda"/>
    <s v="Systellommatophora"/>
    <s v="Veronicellidae"/>
    <x v="1274"/>
  </r>
  <r>
    <x v="2"/>
    <s v="Yes"/>
    <s v="No"/>
    <s v="No"/>
    <s v="No"/>
    <x v="0"/>
    <x v="0"/>
    <s v="Bivalvia"/>
    <s v="Veneroida"/>
    <s v="Basterotiidae"/>
    <x v="1275"/>
  </r>
  <r>
    <x v="2"/>
    <s v="Yes"/>
    <s v="No"/>
    <s v="No"/>
    <s v="No"/>
    <x v="0"/>
    <x v="0"/>
    <s v="Gastropoda"/>
    <s v="Stylommatophora"/>
    <s v="Urocoptidae"/>
    <x v="1276"/>
  </r>
  <r>
    <x v="2"/>
    <s v="Yes"/>
    <s v="Yes"/>
    <s v="No"/>
    <s v="No"/>
    <x v="0"/>
    <x v="0"/>
    <s v="Bivalvia"/>
    <s v="Veneroida"/>
    <s v="Veneridae"/>
    <x v="1277"/>
  </r>
  <r>
    <x v="2"/>
    <s v="Yes"/>
    <s v="Yes"/>
    <s v="No"/>
    <s v="Yes"/>
    <x v="0"/>
    <x v="2"/>
    <s v="Malacostraca"/>
    <s v="Decapoda"/>
    <s v="Inachidae"/>
    <x v="1278"/>
  </r>
  <r>
    <x v="2"/>
    <s v="Yes"/>
    <s v="Yes"/>
    <s v="No"/>
    <s v="No"/>
    <x v="0"/>
    <x v="7"/>
    <s v="Polychaeta"/>
    <s v="NA"/>
    <s v="Capitellidae"/>
    <x v="1279"/>
  </r>
  <r>
    <x v="2"/>
    <s v="Yes"/>
    <s v="No"/>
    <s v="No"/>
    <s v="No"/>
    <x v="0"/>
    <x v="8"/>
    <s v="Demospongiae"/>
    <s v="Poecilosclerida"/>
    <s v="Microcionidae"/>
    <x v="1280"/>
  </r>
  <r>
    <x v="2"/>
    <s v="Yes"/>
    <s v="No"/>
    <s v="No"/>
    <s v="No"/>
    <x v="0"/>
    <x v="0"/>
    <s v="Gastropoda"/>
    <s v="Littorinimorpha"/>
    <s v="Tornidae"/>
    <x v="1281"/>
  </r>
  <r>
    <x v="2"/>
    <s v="Yes"/>
    <s v="No"/>
    <s v="No"/>
    <s v="No"/>
    <x v="0"/>
    <x v="25"/>
    <s v="Phascolosomatidea"/>
    <s v="Phascolosomatiformes"/>
    <s v="Phascolosomatidae"/>
    <x v="1282"/>
  </r>
  <r>
    <x v="2"/>
    <s v="Yes"/>
    <s v="Yes"/>
    <s v="No"/>
    <s v="No"/>
    <x v="0"/>
    <x v="0"/>
    <s v="Gastropoda"/>
    <s v="Neogastropoda"/>
    <s v="Buccinidae"/>
    <x v="1283"/>
  </r>
  <r>
    <x v="2"/>
    <s v="Yes"/>
    <s v="Yes"/>
    <s v="Yes"/>
    <s v="No"/>
    <x v="0"/>
    <x v="2"/>
    <s v="Malacostraca"/>
    <s v="Amphipoda"/>
    <s v="Aoridae"/>
    <x v="1284"/>
  </r>
  <r>
    <x v="2"/>
    <s v="Yes"/>
    <s v="Yes"/>
    <s v="No"/>
    <s v="No"/>
    <x v="0"/>
    <x v="3"/>
    <s v="Anthozoa"/>
    <s v="Antipatharia"/>
    <s v="Aphanipathidae"/>
    <x v="1285"/>
  </r>
  <r>
    <x v="2"/>
    <s v="Yes"/>
    <s v="No"/>
    <s v="No"/>
    <s v="No"/>
    <x v="0"/>
    <x v="0"/>
    <s v="Gastropoda"/>
    <s v="Littorinimorpha"/>
    <s v="Hydrobiidae"/>
    <x v="1286"/>
  </r>
  <r>
    <x v="2"/>
    <s v="Yes"/>
    <s v="No"/>
    <s v="No"/>
    <s v="No"/>
    <x v="0"/>
    <x v="0"/>
    <s v="Gastropoda"/>
    <s v="Nudibranchia"/>
    <s v="Dorididae"/>
    <x v="1287"/>
  </r>
  <r>
    <x v="2"/>
    <s v="Yes"/>
    <s v="Yes"/>
    <s v="No"/>
    <s v="No"/>
    <x v="0"/>
    <x v="2"/>
    <s v="Malacostraca"/>
    <s v="Cumacea"/>
    <s v="Bodotriidae"/>
    <x v="1288"/>
  </r>
  <r>
    <x v="2"/>
    <s v="Yes"/>
    <s v="Yes"/>
    <s v="No"/>
    <s v="No"/>
    <x v="0"/>
    <x v="7"/>
    <s v="Polychaeta"/>
    <s v="Sabellida"/>
    <s v="Serpulidae"/>
    <x v="1289"/>
  </r>
  <r>
    <x v="2"/>
    <s v="Yes"/>
    <s v="No"/>
    <s v="No"/>
    <s v="No"/>
    <x v="0"/>
    <x v="2"/>
    <s v="Malacostraca"/>
    <s v="Isopoda"/>
    <s v="Bopyridae"/>
    <x v="1290"/>
  </r>
  <r>
    <x v="2"/>
    <s v="Yes"/>
    <s v="Yes"/>
    <s v="No"/>
    <s v="No"/>
    <x v="0"/>
    <x v="2"/>
    <s v="Malacostraca"/>
    <s v="Decapoda"/>
    <s v="Inachoididae"/>
    <x v="1291"/>
  </r>
  <r>
    <x v="2"/>
    <s v="Yes"/>
    <s v="Yes"/>
    <s v="No"/>
    <s v="No"/>
    <x v="0"/>
    <x v="4"/>
    <s v="Ascidiacea"/>
    <s v="Enterogona"/>
    <s v="Ascidiidae"/>
    <x v="1292"/>
  </r>
  <r>
    <x v="2"/>
    <s v="Yes"/>
    <s v="Yes"/>
    <s v="No"/>
    <s v="No"/>
    <x v="0"/>
    <x v="0"/>
    <s v="Gastropoda"/>
    <s v="NA"/>
    <s v="Architectonicidae"/>
    <x v="1293"/>
  </r>
  <r>
    <x v="2"/>
    <s v="Yes"/>
    <s v="No"/>
    <s v="No"/>
    <s v="No"/>
    <x v="0"/>
    <x v="0"/>
    <s v="Bivalvia"/>
    <s v="Veneroida"/>
    <s v="Tellinidae"/>
    <x v="1294"/>
  </r>
  <r>
    <x v="2"/>
    <s v="Yes"/>
    <s v="Yes"/>
    <s v="No"/>
    <s v="No"/>
    <x v="0"/>
    <x v="2"/>
    <s v="Malacostraca"/>
    <s v="Decapoda"/>
    <s v="Diogenidae"/>
    <x v="1295"/>
  </r>
  <r>
    <x v="2"/>
    <s v="Yes"/>
    <s v="No"/>
    <s v="No"/>
    <s v="No"/>
    <x v="0"/>
    <x v="18"/>
    <s v="Rhynchonellata"/>
    <s v="Terebratulida"/>
    <s v="Megathyrididae"/>
    <x v="1296"/>
  </r>
  <r>
    <x v="2"/>
    <s v="Yes"/>
    <s v="Yes"/>
    <s v="No"/>
    <s v="No"/>
    <x v="0"/>
    <x v="2"/>
    <s v="Malacostraca"/>
    <s v="Tanaidacea"/>
    <s v="NA"/>
    <x v="1297"/>
  </r>
  <r>
    <x v="2"/>
    <s v="Yes"/>
    <s v="No"/>
    <s v="No"/>
    <s v="No"/>
    <x v="0"/>
    <x v="2"/>
    <s v="Malacostraca"/>
    <s v="Amphipoda"/>
    <s v="Scopelocheiridae"/>
    <x v="1298"/>
  </r>
  <r>
    <x v="2"/>
    <s v="Yes"/>
    <s v="Yes"/>
    <s v="No"/>
    <s v="No"/>
    <x v="0"/>
    <x v="8"/>
    <s v="Demospongiae"/>
    <s v="Poecilosclerida"/>
    <s v="Microcionidae"/>
    <x v="1299"/>
  </r>
  <r>
    <x v="2"/>
    <s v="Yes"/>
    <s v="No"/>
    <s v="No"/>
    <s v="No"/>
    <x v="0"/>
    <x v="4"/>
    <s v="Ascidiacea"/>
    <s v="Pleurogona"/>
    <s v="Hexacrobylidae"/>
    <x v="1300"/>
  </r>
  <r>
    <x v="2"/>
    <s v="Yes"/>
    <s v="Yes"/>
    <s v="No"/>
    <s v="No"/>
    <x v="0"/>
    <x v="7"/>
    <s v="Polychaeta"/>
    <s v="NA"/>
    <s v="Scalibregmatidae"/>
    <x v="1301"/>
  </r>
  <r>
    <x v="2"/>
    <s v="Yes"/>
    <s v="No"/>
    <s v="No"/>
    <s v="Yes"/>
    <x v="0"/>
    <x v="0"/>
    <s v="Gastropoda"/>
    <s v="Sacoglossa"/>
    <s v="Volvatellidae"/>
    <x v="1302"/>
  </r>
  <r>
    <x v="2"/>
    <s v="Yes"/>
    <s v="No"/>
    <s v="Yes"/>
    <s v="No"/>
    <x v="0"/>
    <x v="1"/>
    <s v="Trematoda"/>
    <s v="Plagiorchiida"/>
    <s v="Heterophyidae"/>
    <x v="1303"/>
  </r>
  <r>
    <x v="2"/>
    <s v="Yes"/>
    <s v="No"/>
    <s v="No"/>
    <s v="No"/>
    <x v="0"/>
    <x v="6"/>
    <s v="Holothuroidea"/>
    <s v="Dendrochirotida"/>
    <s v="Cucumariidae"/>
    <x v="1304"/>
  </r>
  <r>
    <x v="2"/>
    <s v="Yes"/>
    <s v="Yes"/>
    <s v="Yes"/>
    <s v="No"/>
    <x v="0"/>
    <x v="0"/>
    <s v="Cephalopoda"/>
    <s v="Oegopsida"/>
    <s v="Chiroteuthidae"/>
    <x v="1305"/>
  </r>
  <r>
    <x v="2"/>
    <s v="Yes"/>
    <s v="Yes"/>
    <s v="No"/>
    <s v="No"/>
    <x v="0"/>
    <x v="6"/>
    <s v="Echinoidea"/>
    <s v="Aspidodiadematoida"/>
    <s v="Aspidodiadematidae"/>
    <x v="1306"/>
  </r>
  <r>
    <x v="2"/>
    <s v="Yes"/>
    <s v="Yes"/>
    <s v="No"/>
    <s v="No"/>
    <x v="0"/>
    <x v="2"/>
    <s v="Malacostraca"/>
    <s v="Isopoda"/>
    <s v="Haploniscidae"/>
    <x v="1307"/>
  </r>
  <r>
    <x v="2"/>
    <s v="Yes"/>
    <s v="No"/>
    <s v="No"/>
    <s v="No"/>
    <x v="0"/>
    <x v="0"/>
    <s v="Gastropoda"/>
    <s v="NA"/>
    <s v="Calliostomatidae"/>
    <x v="1308"/>
  </r>
  <r>
    <x v="2"/>
    <s v="Yes"/>
    <s v="Yes"/>
    <s v="Yes"/>
    <s v="Yes"/>
    <x v="1"/>
    <x v="6"/>
    <s v="Asteroidea"/>
    <s v="Valvatida"/>
    <s v="Asterinidae"/>
    <x v="1309"/>
  </r>
  <r>
    <x v="2"/>
    <s v="Yes"/>
    <s v="No"/>
    <s v="No"/>
    <s v="No"/>
    <x v="0"/>
    <x v="2"/>
    <s v="Maxillopoda"/>
    <s v="Siphonostomatoida"/>
    <s v="Asterocheridae"/>
    <x v="1310"/>
  </r>
  <r>
    <x v="2"/>
    <s v="Yes"/>
    <s v="No"/>
    <s v="No"/>
    <s v="No"/>
    <x v="0"/>
    <x v="8"/>
    <s v="Demospongiae"/>
    <s v="Tetractinellida"/>
    <s v="Ancorinidae"/>
    <x v="1311"/>
  </r>
  <r>
    <x v="2"/>
    <s v="Yes"/>
    <s v="No"/>
    <s v="No"/>
    <s v="No"/>
    <x v="0"/>
    <x v="2"/>
    <s v="Ostracoda"/>
    <s v="Myodocopida"/>
    <s v="Cylindroleberididae"/>
    <x v="1312"/>
  </r>
  <r>
    <x v="2"/>
    <s v="Yes"/>
    <s v="Yes"/>
    <s v="No"/>
    <s v="No"/>
    <x v="0"/>
    <x v="2"/>
    <s v="Ostracoda"/>
    <s v="Myodocopida"/>
    <s v="Cylindroleberididae"/>
    <x v="1313"/>
  </r>
  <r>
    <x v="2"/>
    <s v="Yes"/>
    <s v="Yes"/>
    <s v="No"/>
    <s v="No"/>
    <x v="0"/>
    <x v="3"/>
    <s v="Anthozoa"/>
    <s v="Scleractinia"/>
    <s v="Caryophylliidae"/>
    <x v="1314"/>
  </r>
  <r>
    <x v="2"/>
    <s v="Yes"/>
    <s v="Yes"/>
    <s v="Yes"/>
    <s v="No"/>
    <x v="0"/>
    <x v="6"/>
    <s v="Holothuroidea"/>
    <s v="Aspidochirotida"/>
    <s v="Stichopodidae"/>
    <x v="1315"/>
  </r>
  <r>
    <x v="2"/>
    <s v="Yes"/>
    <s v="No"/>
    <s v="No"/>
    <s v="No"/>
    <x v="0"/>
    <x v="1"/>
    <s v="Trematoda"/>
    <s v="Plagiorchiida"/>
    <s v="Dicrocoeliidae"/>
    <x v="1316"/>
  </r>
  <r>
    <x v="2"/>
    <s v="Yes"/>
    <s v="Yes"/>
    <s v="No"/>
    <s v="No"/>
    <x v="0"/>
    <x v="2"/>
    <s v="Malacostraca"/>
    <s v="Tanaidacea"/>
    <s v="Apseudidae"/>
    <x v="1317"/>
  </r>
  <r>
    <x v="2"/>
    <s v="Yes"/>
    <s v="No"/>
    <s v="No"/>
    <s v="No"/>
    <x v="0"/>
    <x v="3"/>
    <s v="Scyphozoa"/>
    <s v="Coronatae"/>
    <s v="Atorellidae"/>
    <x v="1318"/>
  </r>
  <r>
    <x v="2"/>
    <s v="Yes"/>
    <s v="No"/>
    <s v="Yes"/>
    <s v="Yes"/>
    <x v="1"/>
    <x v="0"/>
    <s v="Gastropoda"/>
    <s v="Neogastropoda"/>
    <s v="Muricidae"/>
    <x v="1319"/>
  </r>
  <r>
    <x v="2"/>
    <s v="Yes"/>
    <s v="Yes"/>
    <s v="No"/>
    <s v="No"/>
    <x v="0"/>
    <x v="8"/>
    <s v="Demospongiae"/>
    <s v="Axinellida"/>
    <s v="Axinellidae"/>
    <x v="1320"/>
  </r>
  <r>
    <x v="2"/>
    <s v="Yes"/>
    <s v="No"/>
    <s v="No"/>
    <s v="No"/>
    <x v="0"/>
    <x v="2"/>
    <s v="Ostracoda"/>
    <s v="Podocopida"/>
    <s v="Hemicytheridae"/>
    <x v="1321"/>
  </r>
  <r>
    <x v="2"/>
    <s v="Yes"/>
    <s v="No"/>
    <s v="No"/>
    <s v="No"/>
    <x v="0"/>
    <x v="1"/>
    <s v="Trematoda"/>
    <s v="Diplostomida"/>
    <s v="Diplostomidae"/>
    <x v="1322"/>
  </r>
  <r>
    <x v="2"/>
    <s v="Yes"/>
    <s v="No"/>
    <s v="No"/>
    <s v="No"/>
    <x v="0"/>
    <x v="2"/>
    <s v="Malacostraca"/>
    <s v="Isopoda"/>
    <s v="Janiridae"/>
    <x v="1323"/>
  </r>
  <r>
    <x v="2"/>
    <s v="Yes"/>
    <s v="Yes"/>
    <s v="No"/>
    <s v="Yes"/>
    <x v="0"/>
    <x v="2"/>
    <s v="Malacostraca"/>
    <s v="Decapoda"/>
    <s v="Laomediidae"/>
    <x v="1324"/>
  </r>
  <r>
    <x v="2"/>
    <s v="Yes"/>
    <s v="Yes"/>
    <s v="No"/>
    <s v="No"/>
    <x v="0"/>
    <x v="2"/>
    <s v="Malacostraca"/>
    <s v="Decapoda"/>
    <s v="Axiidae"/>
    <x v="1325"/>
  </r>
  <r>
    <x v="2"/>
    <s v="Yes"/>
    <s v="No"/>
    <s v="No"/>
    <s v="No"/>
    <x v="0"/>
    <x v="0"/>
    <s v="Gastropoda"/>
    <s v="Neogastropoda"/>
    <s v="Muricidae"/>
    <x v="1326"/>
  </r>
  <r>
    <x v="2"/>
    <s v="Yes"/>
    <s v="No"/>
    <s v="No"/>
    <s v="No"/>
    <x v="0"/>
    <x v="0"/>
    <s v="Gastropoda"/>
    <s v="Neogastropoda"/>
    <s v="Mangeliidae"/>
    <x v="1327"/>
  </r>
  <r>
    <x v="2"/>
    <s v="Yes"/>
    <s v="No"/>
    <s v="No"/>
    <s v="No"/>
    <x v="0"/>
    <x v="0"/>
    <s v="Gastropoda"/>
    <s v="Neogastropoda"/>
    <s v="Buccinidae"/>
    <x v="1328"/>
  </r>
  <r>
    <x v="2"/>
    <s v="Yes"/>
    <s v="No"/>
    <s v="No"/>
    <s v="Yes"/>
    <x v="0"/>
    <x v="2"/>
    <s v="Ostracoda"/>
    <s v="Podocopida"/>
    <s v="Bairdiidae"/>
    <x v="1329"/>
  </r>
  <r>
    <x v="2"/>
    <s v="Yes"/>
    <s v="Yes"/>
    <s v="No"/>
    <s v="No"/>
    <x v="0"/>
    <x v="2"/>
    <s v="Malacostraca"/>
    <s v="Isopoda"/>
    <s v="Desmosomatidae"/>
    <x v="1330"/>
  </r>
  <r>
    <x v="2"/>
    <s v="Yes"/>
    <s v="No"/>
    <s v="No"/>
    <s v="No"/>
    <x v="0"/>
    <x v="0"/>
    <s v="Gastropoda"/>
    <s v="Neogastropoda"/>
    <s v="Buccinidae"/>
    <x v="1331"/>
  </r>
  <r>
    <x v="2"/>
    <s v="Yes"/>
    <s v="No"/>
    <s v="No"/>
    <s v="No"/>
    <x v="0"/>
    <x v="0"/>
    <s v="Gastropoda"/>
    <s v="NA"/>
    <s v="Seguenziidae"/>
    <x v="1332"/>
  </r>
  <r>
    <x v="2"/>
    <s v="Yes"/>
    <s v="Yes"/>
    <s v="No"/>
    <s v="No"/>
    <x v="0"/>
    <x v="0"/>
    <s v="Cephalopoda"/>
    <s v="Oegopsida"/>
    <s v="Cranchiidae"/>
    <x v="1333"/>
  </r>
  <r>
    <x v="2"/>
    <s v="Yes"/>
    <s v="No"/>
    <s v="No"/>
    <s v="No"/>
    <x v="0"/>
    <x v="3"/>
    <s v="Anthozoa"/>
    <s v="Alcyonacea"/>
    <s v="Alcyoniidae"/>
    <x v="1334"/>
  </r>
  <r>
    <x v="2"/>
    <s v="Yes"/>
    <s v="No"/>
    <s v="No"/>
    <s v="No"/>
    <x v="0"/>
    <x v="0"/>
    <s v="Gastropoda"/>
    <s v="Neogastropoda"/>
    <s v="Raphitomidae"/>
    <x v="1335"/>
  </r>
  <r>
    <x v="2"/>
    <s v="Yes"/>
    <s v="No"/>
    <s v="No"/>
    <s v="No"/>
    <x v="0"/>
    <x v="27"/>
    <s v="Sagittoidea"/>
    <s v="Aphragmophora"/>
    <s v="Bathybelidae"/>
    <x v="1336"/>
  </r>
  <r>
    <x v="2"/>
    <s v="Yes"/>
    <s v="No"/>
    <s v="No"/>
    <s v="No"/>
    <x v="0"/>
    <x v="2"/>
    <s v="Ostracoda"/>
    <s v="Halocyprida"/>
    <s v="Halocyprididae"/>
    <x v="1337"/>
  </r>
  <r>
    <x v="2"/>
    <s v="Yes"/>
    <s v="No"/>
    <s v="No"/>
    <s v="No"/>
    <x v="0"/>
    <x v="1"/>
    <s v="Trematoda"/>
    <s v="Plagiorchiida"/>
    <s v="Opecoelidae"/>
    <x v="1338"/>
  </r>
  <r>
    <x v="2"/>
    <s v="Yes"/>
    <s v="No"/>
    <s v="No"/>
    <s v="No"/>
    <x v="0"/>
    <x v="10"/>
    <s v="Adenophorea"/>
    <s v="Desmodorida"/>
    <s v="Epsilonematidae"/>
    <x v="1339"/>
  </r>
  <r>
    <x v="2"/>
    <s v="Yes"/>
    <s v="No"/>
    <s v="No"/>
    <s v="No"/>
    <x v="0"/>
    <x v="10"/>
    <s v="Adenophorea"/>
    <s v="Araeolaimida"/>
    <s v="Tripyloididae"/>
    <x v="1340"/>
  </r>
  <r>
    <x v="2"/>
    <s v="Yes"/>
    <s v="No"/>
    <s v="No"/>
    <s v="No"/>
    <x v="0"/>
    <x v="2"/>
    <s v="Malacostraca"/>
    <s v="Tanaidacea"/>
    <s v="Leptocheliidae"/>
    <x v="1341"/>
  </r>
  <r>
    <x v="2"/>
    <s v="Yes"/>
    <s v="Yes"/>
    <s v="No"/>
    <s v="Yes"/>
    <x v="0"/>
    <x v="0"/>
    <s v="Bivalvia"/>
    <s v="Mytiloida"/>
    <s v="Mytilidae"/>
    <x v="1342"/>
  </r>
  <r>
    <x v="2"/>
    <s v="Yes"/>
    <s v="Yes"/>
    <s v="No"/>
    <s v="No"/>
    <x v="0"/>
    <x v="0"/>
    <s v="Gastropoda"/>
    <s v="Cycloneritimorpha"/>
    <s v="Phenacolepadidae"/>
    <x v="1343"/>
  </r>
  <r>
    <x v="2"/>
    <s v="Yes"/>
    <s v="Yes"/>
    <s v="No"/>
    <s v="No"/>
    <x v="0"/>
    <x v="2"/>
    <s v="Malacostraca"/>
    <s v="Isopoda"/>
    <s v="Cirolanidae"/>
    <x v="1344"/>
  </r>
  <r>
    <x v="2"/>
    <s v="Yes"/>
    <s v="Yes"/>
    <s v="No"/>
    <s v="No"/>
    <x v="0"/>
    <x v="2"/>
    <s v="Malacostraca"/>
    <s v="Decapoda"/>
    <s v="Bathypalaemonellidae"/>
    <x v="1345"/>
  </r>
  <r>
    <x v="2"/>
    <s v="Yes"/>
    <s v="No"/>
    <s v="No"/>
    <s v="No"/>
    <x v="0"/>
    <x v="6"/>
    <s v="Echinoidea"/>
    <s v="Salenioida"/>
    <s v="Saleniidae"/>
    <x v="1346"/>
  </r>
  <r>
    <x v="2"/>
    <s v="Yes"/>
    <s v="No"/>
    <s v="No"/>
    <s v="No"/>
    <x v="0"/>
    <x v="2"/>
    <s v="Malacostraca"/>
    <s v="Stomatopoda"/>
    <s v="Bathysquillidae"/>
    <x v="1347"/>
  </r>
  <r>
    <x v="2"/>
    <s v="Yes"/>
    <s v="Yes"/>
    <s v="No"/>
    <s v="No"/>
    <x v="0"/>
    <x v="4"/>
    <s v="Ascidiacea"/>
    <s v="Pleurogona"/>
    <s v="Styelidae"/>
    <x v="1348"/>
  </r>
  <r>
    <x v="2"/>
    <s v="Yes"/>
    <s v="No"/>
    <s v="No"/>
    <s v="No"/>
    <x v="0"/>
    <x v="2"/>
    <s v="Ostracoda"/>
    <s v="Myodocopida"/>
    <s v="Cypridinidae"/>
    <x v="1349"/>
  </r>
  <r>
    <x v="2"/>
    <s v="Yes"/>
    <s v="Yes"/>
    <s v="No"/>
    <s v="No"/>
    <x v="0"/>
    <x v="8"/>
    <s v="Demospongiae"/>
    <s v="Poecilosclerida"/>
    <s v="Chondropsidae"/>
    <x v="1350"/>
  </r>
  <r>
    <x v="2"/>
    <s v="Yes"/>
    <s v="No"/>
    <s v="No"/>
    <s v="No"/>
    <x v="0"/>
    <x v="10"/>
    <s v="Adenophorea"/>
    <s v="Enoplida"/>
    <s v="Enchelidiidae"/>
    <x v="1351"/>
  </r>
  <r>
    <x v="2"/>
    <s v="Yes"/>
    <s v="No"/>
    <s v="No"/>
    <s v="No"/>
    <x v="0"/>
    <x v="1"/>
    <s v="Trematoda"/>
    <s v="Plagiorchiida"/>
    <s v="Opecoelidae"/>
    <x v="1352"/>
  </r>
  <r>
    <x v="2"/>
    <s v="Yes"/>
    <s v="No"/>
    <s v="No"/>
    <s v="No"/>
    <x v="0"/>
    <x v="17"/>
    <s v="Eutardigrada"/>
    <s v="Parachela"/>
    <s v="Macrobiotidae"/>
    <x v="1353"/>
  </r>
  <r>
    <x v="2"/>
    <s v="Yes"/>
    <s v="No"/>
    <s v="No"/>
    <s v="No"/>
    <x v="0"/>
    <x v="0"/>
    <s v="Gastropoda"/>
    <s v="Neogastropoda"/>
    <s v="Cancellariidae"/>
    <x v="1354"/>
  </r>
  <r>
    <x v="2"/>
    <s v="Yes"/>
    <s v="Yes"/>
    <s v="No"/>
    <s v="No"/>
    <x v="0"/>
    <x v="6"/>
    <s v="Asteroidea"/>
    <s v="Paxillosida"/>
    <s v="Astropectinidae"/>
    <x v="1355"/>
  </r>
  <r>
    <x v="2"/>
    <s v="Yes"/>
    <s v="No"/>
    <s v="No"/>
    <s v="No"/>
    <x v="0"/>
    <x v="0"/>
    <s v="Gastropoda"/>
    <s v="NA"/>
    <s v="Ellobiidae"/>
    <x v="1356"/>
  </r>
  <r>
    <x v="2"/>
    <s v="Yes"/>
    <s v="Yes"/>
    <s v="No"/>
    <s v="No"/>
    <x v="0"/>
    <x v="2"/>
    <s v="Malacostraca"/>
    <s v="Amphipoda"/>
    <s v="Aristiidae"/>
    <x v="1357"/>
  </r>
  <r>
    <x v="2"/>
    <s v="Yes"/>
    <s v="Yes"/>
    <s v="No"/>
    <s v="No"/>
    <x v="0"/>
    <x v="7"/>
    <s v="Polychaeta"/>
    <s v="NA"/>
    <s v="Maldanidae"/>
    <x v="1358"/>
  </r>
  <r>
    <x v="2"/>
    <s v="Yes"/>
    <s v="No"/>
    <s v="No"/>
    <s v="No"/>
    <x v="0"/>
    <x v="10"/>
    <s v="Adenophorea"/>
    <s v="Desmodorida"/>
    <s v="Desmodoridae"/>
    <x v="1359"/>
  </r>
  <r>
    <x v="2"/>
    <s v="Yes"/>
    <s v="No"/>
    <s v="No"/>
    <s v="No"/>
    <x v="0"/>
    <x v="1"/>
    <s v="Trematoda"/>
    <s v="Diplostomida"/>
    <s v="Diplostomatidae"/>
    <x v="1360"/>
  </r>
  <r>
    <x v="2"/>
    <s v="Yes"/>
    <s v="No"/>
    <s v="No"/>
    <s v="No"/>
    <x v="0"/>
    <x v="2"/>
    <s v="Malacostraca"/>
    <s v="Isopoda"/>
    <s v="Bopyridae"/>
    <x v="1361"/>
  </r>
  <r>
    <x v="2"/>
    <s v="Yes"/>
    <s v="Yes"/>
    <s v="No"/>
    <s v="No"/>
    <x v="0"/>
    <x v="5"/>
    <s v="Gymnolaemata"/>
    <s v="Cheilostomatida"/>
    <s v="Adeonidae"/>
    <x v="1362"/>
  </r>
  <r>
    <x v="2"/>
    <s v="Yes"/>
    <s v="Yes"/>
    <s v="No"/>
    <s v="No"/>
    <x v="0"/>
    <x v="8"/>
    <s v="Demospongiae"/>
    <s v="Tetractinellida"/>
    <s v="Pachastrellidae"/>
    <x v="1363"/>
  </r>
  <r>
    <x v="2"/>
    <s v="Yes"/>
    <s v="No"/>
    <s v="No"/>
    <s v="Yes"/>
    <x v="0"/>
    <x v="2"/>
    <s v="Malacostraca"/>
    <s v="Decapoda"/>
    <s v="Palaemonidae"/>
    <x v="1364"/>
  </r>
  <r>
    <x v="2"/>
    <s v="Yes"/>
    <s v="No"/>
    <s v="Yes"/>
    <s v="Yes"/>
    <x v="1"/>
    <x v="2"/>
    <s v="Malacostraca"/>
    <s v="Amphipoda"/>
    <s v="Lycaeidae"/>
    <x v="1365"/>
  </r>
  <r>
    <x v="2"/>
    <s v="Yes"/>
    <s v="Yes"/>
    <s v="No"/>
    <s v="Yes"/>
    <x v="0"/>
    <x v="7"/>
    <s v="Polychaeta"/>
    <s v="Phyllodocida"/>
    <s v="Polynoidae"/>
    <x v="1366"/>
  </r>
  <r>
    <x v="2"/>
    <s v="Yes"/>
    <s v="Yes"/>
    <s v="No"/>
    <s v="Yes"/>
    <x v="0"/>
    <x v="7"/>
    <s v="Polychaeta"/>
    <s v="Phyllodocida"/>
    <s v="Polynoidae"/>
    <x v="1367"/>
  </r>
  <r>
    <x v="2"/>
    <s v="Yes"/>
    <s v="No"/>
    <s v="No"/>
    <s v="No"/>
    <x v="0"/>
    <x v="2"/>
    <s v="Malacostraca"/>
    <s v="Mysida"/>
    <s v="Mysidae"/>
    <x v="1368"/>
  </r>
  <r>
    <x v="2"/>
    <s v="Yes"/>
    <s v="Yes"/>
    <s v="No"/>
    <s v="No"/>
    <x v="0"/>
    <x v="7"/>
    <s v="Polychaeta"/>
    <s v="Phyllodocida"/>
    <s v="Syllidae"/>
    <x v="1369"/>
  </r>
  <r>
    <x v="2"/>
    <s v="Yes"/>
    <s v="No"/>
    <s v="No"/>
    <s v="Yes"/>
    <x v="0"/>
    <x v="6"/>
    <s v="Echinoidea"/>
    <s v="Spatangoida"/>
    <s v="Brissidae"/>
    <x v="1370"/>
  </r>
  <r>
    <x v="2"/>
    <s v="Yes"/>
    <s v="No"/>
    <s v="No"/>
    <s v="Yes"/>
    <x v="0"/>
    <x v="5"/>
    <s v="Gymnolaemata"/>
    <s v="Cheilostomatida"/>
    <s v="Escharinidae"/>
    <x v="1371"/>
  </r>
  <r>
    <x v="2"/>
    <s v="Yes"/>
    <s v="Yes"/>
    <s v="No"/>
    <s v="No"/>
    <x v="0"/>
    <x v="8"/>
    <s v="Demospongiae"/>
    <s v="Bubarida"/>
    <s v="Bubaridae"/>
    <x v="1372"/>
  </r>
  <r>
    <x v="2"/>
    <s v="Yes"/>
    <s v="No"/>
    <s v="No"/>
    <s v="No"/>
    <x v="0"/>
    <x v="23"/>
    <s v="NA"/>
    <s v="NA"/>
    <s v="NA"/>
    <x v="1373"/>
  </r>
  <r>
    <x v="2"/>
    <s v="Yes"/>
    <s v="No"/>
    <s v="No"/>
    <s v="No"/>
    <x v="0"/>
    <x v="0"/>
    <s v="Gastropoda"/>
    <s v="Neogastropoda"/>
    <s v="Nassariidae"/>
    <x v="1374"/>
  </r>
  <r>
    <x v="2"/>
    <s v="Yes"/>
    <s v="No"/>
    <s v="No"/>
    <s v="No"/>
    <x v="0"/>
    <x v="0"/>
    <s v="Gastropoda"/>
    <s v="Cephalaspidea"/>
    <s v="Bullidae"/>
    <x v="1375"/>
  </r>
  <r>
    <x v="2"/>
    <s v="Yes"/>
    <s v="No"/>
    <s v="No"/>
    <s v="Yes"/>
    <x v="0"/>
    <x v="3"/>
    <s v="Anthozoa"/>
    <s v="Actiniaria"/>
    <s v="Boloceroididae"/>
    <x v="1376"/>
  </r>
  <r>
    <x v="2"/>
    <s v="Yes"/>
    <s v="No"/>
    <s v="No"/>
    <s v="Yes"/>
    <x v="0"/>
    <x v="0"/>
    <s v="Gastropoda"/>
    <s v="Littorinimorpha"/>
    <s v="Bursidae"/>
    <x v="1377"/>
  </r>
  <r>
    <x v="2"/>
    <s v="Yes"/>
    <s v="No"/>
    <s v="No"/>
    <s v="No"/>
    <x v="0"/>
    <x v="1"/>
    <s v="Trematoda"/>
    <s v="Diplostomida"/>
    <s v="Diplostomidae"/>
    <x v="1378"/>
  </r>
  <r>
    <x v="2"/>
    <s v="Yes"/>
    <s v="No"/>
    <s v="No"/>
    <s v="No"/>
    <x v="0"/>
    <x v="1"/>
    <s v="Trematoda"/>
    <s v="Diplostomida"/>
    <s v="Diplostomidae"/>
    <x v="1379"/>
  </r>
  <r>
    <x v="2"/>
    <s v="Yes"/>
    <s v="Yes"/>
    <s v="No"/>
    <s v="No"/>
    <x v="0"/>
    <x v="0"/>
    <s v="Bivalvia"/>
    <s v="Anomalodesmata"/>
    <s v="Thraciidae"/>
    <x v="1380"/>
  </r>
  <r>
    <x v="2"/>
    <s v="Yes"/>
    <s v="Yes"/>
    <s v="No"/>
    <s v="No"/>
    <x v="0"/>
    <x v="5"/>
    <s v="Gymnolaemata"/>
    <s v="Cheilostomatida"/>
    <s v="Celleporidae"/>
    <x v="1381"/>
  </r>
  <r>
    <x v="2"/>
    <s v="Yes"/>
    <s v="No"/>
    <s v="No"/>
    <s v="No"/>
    <x v="0"/>
    <x v="1"/>
    <s v="Trematoda"/>
    <s v="Plagiorchiida"/>
    <s v="Opecoelidae"/>
    <x v="1382"/>
  </r>
  <r>
    <x v="2"/>
    <s v="Yes"/>
    <s v="No"/>
    <s v="No"/>
    <s v="No"/>
    <x v="0"/>
    <x v="2"/>
    <s v="Maxillopoda"/>
    <s v="Siphonostomatoida"/>
    <s v="Asterocheridae"/>
    <x v="1383"/>
  </r>
  <r>
    <x v="2"/>
    <s v="Yes"/>
    <s v="Yes"/>
    <s v="No"/>
    <s v="Yes"/>
    <x v="0"/>
    <x v="2"/>
    <s v="Malacostraca"/>
    <s v="Decapoda"/>
    <s v="Bythograeidae"/>
    <x v="1384"/>
  </r>
  <r>
    <x v="2"/>
    <s v="Yes"/>
    <s v="Yes"/>
    <s v="No"/>
    <s v="No"/>
    <x v="0"/>
    <x v="2"/>
    <s v="Malacostraca"/>
    <s v="Tanaidacea"/>
    <s v="Leptocheliidae"/>
    <x v="1385"/>
  </r>
  <r>
    <x v="2"/>
    <s v="Yes"/>
    <s v="No"/>
    <s v="No"/>
    <s v="No"/>
    <x v="0"/>
    <x v="27"/>
    <s v="Sagittoidea"/>
    <s v="Aphragmophora"/>
    <s v="Sagittidae"/>
    <x v="1386"/>
  </r>
  <r>
    <x v="2"/>
    <s v="Yes"/>
    <s v="No"/>
    <s v="No"/>
    <s v="No"/>
    <x v="0"/>
    <x v="0"/>
    <s v="Gastropoda"/>
    <s v="Littorinimorpha"/>
    <s v="Barleeiidae"/>
    <x v="1387"/>
  </r>
  <r>
    <x v="2"/>
    <s v="Yes"/>
    <s v="Yes"/>
    <s v="No"/>
    <s v="No"/>
    <x v="0"/>
    <x v="2"/>
    <s v="Malacostraca"/>
    <s v="Decapoda"/>
    <s v="Calocarididae"/>
    <x v="1388"/>
  </r>
  <r>
    <x v="2"/>
    <s v="Yes"/>
    <s v="No"/>
    <s v="Yes"/>
    <s v="Yes"/>
    <x v="1"/>
    <x v="2"/>
    <s v="Malacostraca"/>
    <s v="Decapoda"/>
    <s v="Diogenidae"/>
    <x v="1389"/>
  </r>
  <r>
    <x v="2"/>
    <s v="Yes"/>
    <s v="Yes"/>
    <s v="No"/>
    <s v="No"/>
    <x v="0"/>
    <x v="3"/>
    <s v="Anthozoa"/>
    <s v="Alcyonacea"/>
    <s v="Plexauridae"/>
    <x v="1390"/>
  </r>
  <r>
    <x v="2"/>
    <s v="Yes"/>
    <s v="No"/>
    <s v="No"/>
    <s v="No"/>
    <x v="0"/>
    <x v="1"/>
    <s v="Monogenea"/>
    <s v="Monocotylidea"/>
    <s v="Monocotylidae"/>
    <x v="1391"/>
  </r>
  <r>
    <x v="2"/>
    <s v="Yes"/>
    <s v="No"/>
    <s v="No"/>
    <s v="No"/>
    <x v="0"/>
    <x v="1"/>
    <s v="Trematoda"/>
    <s v="NA"/>
    <s v="NA"/>
    <x v="1392"/>
  </r>
  <r>
    <x v="2"/>
    <s v="Yes"/>
    <s v="No"/>
    <s v="No"/>
    <s v="No"/>
    <x v="0"/>
    <x v="2"/>
    <s v="Maxillopoda"/>
    <s v="Siphonostomatoida"/>
    <s v="Caligidae"/>
    <x v="1393"/>
  </r>
  <r>
    <x v="2"/>
    <s v="Yes"/>
    <s v="Yes"/>
    <s v="No"/>
    <s v="No"/>
    <x v="0"/>
    <x v="2"/>
    <s v="Malacostraca"/>
    <s v="Decapoda"/>
    <s v="Leucosiidae"/>
    <x v="1394"/>
  </r>
  <r>
    <x v="2"/>
    <s v="Yes"/>
    <s v="No"/>
    <s v="No"/>
    <s v="No"/>
    <x v="0"/>
    <x v="0"/>
    <s v="Scaphopoda"/>
    <s v="Dentaliida"/>
    <s v="Calliodentaliidae"/>
    <x v="1395"/>
  </r>
  <r>
    <x v="2"/>
    <s v="Yes"/>
    <s v="No"/>
    <s v="No"/>
    <s v="No"/>
    <x v="0"/>
    <x v="0"/>
    <s v="Polyplacophora"/>
    <s v="Chitonida"/>
    <s v="Callistoplacidae"/>
    <x v="1396"/>
  </r>
  <r>
    <x v="2"/>
    <s v="Yes"/>
    <s v="Yes"/>
    <s v="No"/>
    <s v="Yes"/>
    <x v="0"/>
    <x v="6"/>
    <s v="Echinoidea"/>
    <s v="Cidaroida"/>
    <s v="Cidaridae"/>
    <x v="1397"/>
  </r>
  <r>
    <x v="2"/>
    <s v="Yes"/>
    <s v="Yes"/>
    <s v="No"/>
    <s v="No"/>
    <x v="0"/>
    <x v="8"/>
    <s v="Demospongiae"/>
    <s v="Tetractinellida"/>
    <s v="Calthropellidae"/>
    <x v="1398"/>
  </r>
  <r>
    <x v="2"/>
    <s v="Yes"/>
    <s v="Yes"/>
    <s v="No"/>
    <s v="No"/>
    <x v="0"/>
    <x v="2"/>
    <s v="Malacostraca"/>
    <s v="Isopoda"/>
    <s v="Cirolanidae"/>
    <x v="1399"/>
  </r>
  <r>
    <x v="2"/>
    <s v="Yes"/>
    <s v="No"/>
    <s v="No"/>
    <s v="Yes"/>
    <x v="0"/>
    <x v="5"/>
    <s v="Gymnolaemata"/>
    <s v="Cheilostomatida"/>
    <s v="Lanceoporidae"/>
    <x v="1400"/>
  </r>
  <r>
    <x v="2"/>
    <s v="Yes"/>
    <s v="No"/>
    <s v="No"/>
    <s v="Yes"/>
    <x v="0"/>
    <x v="2"/>
    <s v="Malacostraca"/>
    <s v="Decapoda"/>
    <s v="Cambaridae"/>
    <x v="1401"/>
  </r>
  <r>
    <x v="2"/>
    <s v="Yes"/>
    <s v="No"/>
    <s v="Yes"/>
    <s v="Yes"/>
    <x v="1"/>
    <x v="2"/>
    <s v="Malacostraca"/>
    <s v="Decapoda"/>
    <s v="Cambaridae"/>
    <x v="1402"/>
  </r>
  <r>
    <x v="2"/>
    <s v="Yes"/>
    <s v="Yes"/>
    <s v="No"/>
    <s v="No"/>
    <x v="0"/>
    <x v="2"/>
    <s v="Malacostraca"/>
    <s v="Decapoda"/>
    <s v="Diogenidae"/>
    <x v="1403"/>
  </r>
  <r>
    <x v="2"/>
    <s v="Yes"/>
    <s v="No"/>
    <s v="No"/>
    <s v="No"/>
    <x v="0"/>
    <x v="2"/>
    <s v="Malacostraca"/>
    <s v="Isopoda"/>
    <s v="Bopyridae"/>
    <x v="1404"/>
  </r>
  <r>
    <x v="2"/>
    <s v="Yes"/>
    <s v="No"/>
    <s v="No"/>
    <s v="No"/>
    <x v="0"/>
    <x v="5"/>
    <s v="Gymnolaemata"/>
    <s v="Cheilostomatida"/>
    <s v="Candidae"/>
    <x v="1405"/>
  </r>
  <r>
    <x v="2"/>
    <s v="Yes"/>
    <s v="Yes"/>
    <s v="No"/>
    <s v="No"/>
    <x v="0"/>
    <x v="0"/>
    <s v="Gastropoda"/>
    <s v="NA"/>
    <s v="Colloniidae"/>
    <x v="1406"/>
  </r>
  <r>
    <x v="2"/>
    <s v="Yes"/>
    <s v="No"/>
    <s v="No"/>
    <s v="No"/>
    <x v="0"/>
    <x v="1"/>
    <s v="Monogenea"/>
    <s v="Capsalidea"/>
    <s v="Capsalidae"/>
    <x v="1407"/>
  </r>
  <r>
    <x v="2"/>
    <s v="Yes"/>
    <s v="No"/>
    <s v="No"/>
    <s v="No"/>
    <x v="0"/>
    <x v="0"/>
    <s v="Gastropoda"/>
    <s v="Stylommatophora"/>
    <s v="Camaenidae"/>
    <x v="1408"/>
  </r>
  <r>
    <x v="2"/>
    <s v="Yes"/>
    <s v="No"/>
    <s v="No"/>
    <s v="No"/>
    <x v="0"/>
    <x v="3"/>
    <s v="Anthozoa"/>
    <s v="Actiniaria"/>
    <s v="Sagartiidae"/>
    <x v="1409"/>
  </r>
  <r>
    <x v="2"/>
    <s v="Yes"/>
    <s v="No"/>
    <s v="No"/>
    <s v="Yes"/>
    <x v="0"/>
    <x v="2"/>
    <s v="Malacostraca"/>
    <s v="Decapoda"/>
    <s v="Gecarcinidae"/>
    <x v="1410"/>
  </r>
  <r>
    <x v="2"/>
    <s v="Yes"/>
    <s v="No"/>
    <s v="No"/>
    <s v="No"/>
    <x v="0"/>
    <x v="0"/>
    <s v="Bivalvia"/>
    <s v="Carditoida"/>
    <s v="Carditidae"/>
    <x v="1411"/>
  </r>
  <r>
    <x v="2"/>
    <s v="Yes"/>
    <s v="No"/>
    <s v="No"/>
    <s v="No"/>
    <x v="0"/>
    <x v="0"/>
    <s v="Bivalvia"/>
    <s v="Carditoida"/>
    <s v="Condylocardiidae"/>
    <x v="1412"/>
  </r>
  <r>
    <x v="2"/>
    <s v="Yes"/>
    <s v="No"/>
    <s v="No"/>
    <s v="No"/>
    <x v="0"/>
    <x v="2"/>
    <s v="Maxillopoda"/>
    <s v="Laurida"/>
    <s v="Synagogidae"/>
    <x v="1413"/>
  </r>
  <r>
    <x v="2"/>
    <s v="Yes"/>
    <s v="No"/>
    <s v="No"/>
    <s v="No"/>
    <x v="0"/>
    <x v="0"/>
    <s v="Gastropoda"/>
    <s v="NA"/>
    <s v="Pyramidellidae"/>
    <x v="1414"/>
  </r>
  <r>
    <x v="2"/>
    <s v="Yes"/>
    <s v="No"/>
    <s v="No"/>
    <s v="No"/>
    <x v="0"/>
    <x v="0"/>
    <s v="Gastropoda"/>
    <s v="Neogastropoda"/>
    <s v="Pseudomelatomidae"/>
    <x v="1415"/>
  </r>
  <r>
    <x v="2"/>
    <s v="Yes"/>
    <s v="No"/>
    <s v="Yes"/>
    <s v="Yes"/>
    <x v="1"/>
    <x v="2"/>
    <s v="Malacostraca"/>
    <s v="Decapoda"/>
    <s v="Carpiliidae"/>
    <x v="1416"/>
  </r>
  <r>
    <x v="2"/>
    <s v="Yes"/>
    <s v="Yes"/>
    <s v="No"/>
    <s v="No"/>
    <x v="0"/>
    <x v="0"/>
    <s v="Gastropoda"/>
    <s v="NA"/>
    <s v="Cataegidae"/>
    <x v="1417"/>
  </r>
  <r>
    <x v="2"/>
    <s v="Yes"/>
    <s v="Yes"/>
    <s v="No"/>
    <s v="No"/>
    <x v="0"/>
    <x v="2"/>
    <s v="Malacostraca"/>
    <s v="Decapoda"/>
    <s v="Paguridae"/>
    <x v="1418"/>
  </r>
  <r>
    <x v="2"/>
    <s v="Yes"/>
    <s v="No"/>
    <s v="No"/>
    <s v="No"/>
    <x v="0"/>
    <x v="1"/>
    <s v="Monogenea"/>
    <s v="Mazocraeidea"/>
    <s v="Gotocotylidae"/>
    <x v="1419"/>
  </r>
  <r>
    <x v="2"/>
    <s v="Yes"/>
    <s v="Yes"/>
    <s v="No"/>
    <s v="No"/>
    <x v="0"/>
    <x v="2"/>
    <s v="Malacostraca"/>
    <s v="Tanaidacea"/>
    <s v="Colletteidae"/>
    <x v="1420"/>
  </r>
  <r>
    <x v="2"/>
    <s v="Yes"/>
    <s v="Yes"/>
    <s v="No"/>
    <s v="No"/>
    <x v="0"/>
    <x v="6"/>
    <s v="Asteroidea"/>
    <s v="Velatida"/>
    <s v="Caymanostellidae"/>
    <x v="1421"/>
  </r>
  <r>
    <x v="2"/>
    <s v="Yes"/>
    <s v="No"/>
    <s v="No"/>
    <s v="No"/>
    <x v="0"/>
    <x v="0"/>
    <s v="Gastropoda"/>
    <s v="Littorinimorpha"/>
    <s v="Littorinidae"/>
    <x v="1422"/>
  </r>
  <r>
    <x v="2"/>
    <s v="Yes"/>
    <s v="No"/>
    <s v="No"/>
    <s v="No"/>
    <x v="0"/>
    <x v="2"/>
    <s v="Maxillopoda"/>
    <s v="Calanoida"/>
    <s v="Augaptilidae"/>
    <x v="1423"/>
  </r>
  <r>
    <x v="2"/>
    <s v="Yes"/>
    <s v="No"/>
    <s v="No"/>
    <s v="No"/>
    <x v="0"/>
    <x v="2"/>
    <s v="Maxillopoda"/>
    <s v="Calanoida"/>
    <s v="Phaennidae"/>
    <x v="1424"/>
  </r>
  <r>
    <x v="2"/>
    <s v="Yes"/>
    <s v="No"/>
    <s v="No"/>
    <s v="No"/>
    <x v="0"/>
    <x v="0"/>
    <s v="Bivalvia"/>
    <s v="Veneroida"/>
    <s v="Lasaeidae"/>
    <x v="1425"/>
  </r>
  <r>
    <x v="2"/>
    <s v="Yes"/>
    <s v="No"/>
    <s v="No"/>
    <s v="No"/>
    <x v="0"/>
    <x v="2"/>
    <s v="Maxillopoda"/>
    <s v="Sessilia"/>
    <s v="Pyrgomatidae"/>
    <x v="1426"/>
  </r>
  <r>
    <x v="2"/>
    <s v="Yes"/>
    <s v="No"/>
    <s v="No"/>
    <s v="No"/>
    <x v="0"/>
    <x v="0"/>
    <s v="Gastropoda"/>
    <s v="Nudibranchia"/>
    <s v="Phyllidiidae"/>
    <x v="1427"/>
  </r>
  <r>
    <x v="2"/>
    <s v="Yes"/>
    <s v="No"/>
    <s v="No"/>
    <s v="No"/>
    <x v="0"/>
    <x v="3"/>
    <s v="Anthozoa"/>
    <s v="Scleractinia"/>
    <s v="Caryophylliidae"/>
    <x v="1428"/>
  </r>
  <r>
    <x v="2"/>
    <s v="Yes"/>
    <s v="No"/>
    <s v="No"/>
    <s v="No"/>
    <x v="0"/>
    <x v="8"/>
    <s v="Demospongiae"/>
    <s v="Bubarida"/>
    <s v="Bubaridae"/>
    <x v="1429"/>
  </r>
  <r>
    <x v="2"/>
    <s v="Yes"/>
    <s v="No"/>
    <s v="No"/>
    <s v="No"/>
    <x v="0"/>
    <x v="1"/>
    <s v="Trematoda"/>
    <s v="NA"/>
    <s v="NA"/>
    <x v="1430"/>
  </r>
  <r>
    <x v="2"/>
    <s v="Yes"/>
    <s v="No"/>
    <s v="No"/>
    <s v="No"/>
    <x v="0"/>
    <x v="0"/>
    <s v="Gastropoda"/>
    <s v="Stylommatophora"/>
    <s v="Cerionidae"/>
    <x v="1431"/>
  </r>
  <r>
    <x v="2"/>
    <s v="Yes"/>
    <s v="No"/>
    <s v="No"/>
    <s v="No"/>
    <x v="0"/>
    <x v="8"/>
    <s v="Demospongiae"/>
    <s v="Clionaida"/>
    <s v="Clionaidae"/>
    <x v="1432"/>
  </r>
  <r>
    <x v="2"/>
    <s v="Yes"/>
    <s v="Yes"/>
    <s v="No"/>
    <s v="No"/>
    <x v="0"/>
    <x v="2"/>
    <s v="Malacostraca"/>
    <s v="Tanaidacea"/>
    <s v="Colletteidae"/>
    <x v="1433"/>
  </r>
  <r>
    <x v="2"/>
    <s v="Yes"/>
    <s v="Yes"/>
    <s v="No"/>
    <s v="Yes"/>
    <x v="0"/>
    <x v="7"/>
    <s v="Polychaeta"/>
    <s v="Phyllodocida"/>
    <s v="Phyllodocidae"/>
    <x v="1434"/>
  </r>
  <r>
    <x v="2"/>
    <s v="Yes"/>
    <s v="No"/>
    <s v="No"/>
    <s v="No"/>
    <x v="0"/>
    <x v="2"/>
    <s v="Malacostraca"/>
    <s v="Lophogastrida"/>
    <s v="Lophogastridae"/>
    <x v="1435"/>
  </r>
  <r>
    <x v="2"/>
    <s v="Yes"/>
    <s v="Yes"/>
    <s v="No"/>
    <s v="No"/>
    <x v="0"/>
    <x v="2"/>
    <s v="Malacostraca"/>
    <s v="Cumacea"/>
    <s v="Lampropidae"/>
    <x v="1436"/>
  </r>
  <r>
    <x v="2"/>
    <s v="Yes"/>
    <s v="No"/>
    <s v="No"/>
    <s v="Yes"/>
    <x v="0"/>
    <x v="0"/>
    <s v="Gastropoda"/>
    <s v="Littorinimorpha"/>
    <s v="Ranellidae"/>
    <x v="1437"/>
  </r>
  <r>
    <x v="2"/>
    <s v="Yes"/>
    <s v="No"/>
    <s v="No"/>
    <s v="Yes"/>
    <x v="0"/>
    <x v="2"/>
    <s v="Malacostraca"/>
    <s v="Decapoda"/>
    <s v="Portunidae"/>
    <x v="1438"/>
  </r>
  <r>
    <x v="2"/>
    <s v="Yes"/>
    <s v="No"/>
    <s v="No"/>
    <s v="No"/>
    <x v="0"/>
    <x v="2"/>
    <s v="Malacostraca"/>
    <s v="Decapoda"/>
    <s v="Chasmocarcinidae"/>
    <x v="1439"/>
  </r>
  <r>
    <x v="2"/>
    <s v="Yes"/>
    <s v="Yes"/>
    <s v="No"/>
    <s v="Yes"/>
    <x v="0"/>
    <x v="2"/>
    <s v="Malacostraca"/>
    <s v="Isopoda"/>
    <s v="Haploniscidae"/>
    <x v="1440"/>
  </r>
  <r>
    <x v="2"/>
    <s v="Yes"/>
    <s v="No"/>
    <s v="No"/>
    <s v="Yes"/>
    <x v="0"/>
    <x v="0"/>
    <s v="Gastropoda"/>
    <s v="Littorinimorpha"/>
    <s v="Hipponicidae"/>
    <x v="1441"/>
  </r>
  <r>
    <x v="2"/>
    <s v="Yes"/>
    <s v="No"/>
    <s v="No"/>
    <s v="No"/>
    <x v="0"/>
    <x v="3"/>
    <s v="Anthozoa"/>
    <s v="Alcyonacea"/>
    <s v="Isididae"/>
    <x v="1442"/>
  </r>
  <r>
    <x v="2"/>
    <s v="Yes"/>
    <s v="No"/>
    <s v="No"/>
    <s v="No"/>
    <x v="0"/>
    <x v="2"/>
    <s v="Malacostraca"/>
    <s v="Amphipoda"/>
    <s v="Talitridae"/>
    <x v="1443"/>
  </r>
  <r>
    <x v="2"/>
    <s v="Yes"/>
    <s v="No"/>
    <s v="No"/>
    <s v="No"/>
    <x v="0"/>
    <x v="0"/>
    <s v="Gastropoda"/>
    <s v="NA"/>
    <s v="Pyramidellidae"/>
    <x v="1444"/>
  </r>
  <r>
    <x v="2"/>
    <s v="Yes"/>
    <s v="No"/>
    <s v="No"/>
    <s v="No"/>
    <x v="0"/>
    <x v="10"/>
    <s v="Secernentea"/>
    <s v="Spirurida"/>
    <s v="Acuariidae"/>
    <x v="1445"/>
  </r>
  <r>
    <x v="2"/>
    <s v="Yes"/>
    <s v="Yes"/>
    <s v="No"/>
    <s v="No"/>
    <x v="0"/>
    <x v="0"/>
    <s v="Caudofoveata"/>
    <s v="Chaetodermatida"/>
    <s v="Prochaetodermatidae"/>
    <x v="1446"/>
  </r>
  <r>
    <x v="2"/>
    <s v="Yes"/>
    <s v="No"/>
    <s v="No"/>
    <s v="Yes"/>
    <x v="0"/>
    <x v="3"/>
    <s v="Anthozoa"/>
    <s v="Alcyonacea"/>
    <s v="Nidaliidae"/>
    <x v="1447"/>
  </r>
  <r>
    <x v="2"/>
    <s v="Yes"/>
    <s v="No"/>
    <s v="No"/>
    <s v="No"/>
    <x v="0"/>
    <x v="3"/>
    <s v="Cubozoa"/>
    <s v="Chirodropida"/>
    <s v="Chiropsalmidae"/>
    <x v="1448"/>
  </r>
  <r>
    <x v="2"/>
    <s v="Yes"/>
    <s v="No"/>
    <s v="No"/>
    <s v="No"/>
    <x v="0"/>
    <x v="18"/>
    <s v="Rhynchonellata"/>
    <s v="Terebratulida"/>
    <s v="Chlidonophoridae"/>
    <x v="1449"/>
  </r>
  <r>
    <x v="2"/>
    <s v="Yes"/>
    <s v="No"/>
    <s v="Yes"/>
    <s v="Yes"/>
    <x v="1"/>
    <x v="2"/>
    <s v="Malacostraca"/>
    <s v="Decapoda"/>
    <s v="Xanthidae"/>
    <x v="1450"/>
  </r>
  <r>
    <x v="2"/>
    <s v="Yes"/>
    <s v="Yes"/>
    <s v="No"/>
    <s v="Yes"/>
    <x v="0"/>
    <x v="8"/>
    <s v="Demospongiae"/>
    <s v="Poecilosclerida"/>
    <s v="Cladorhizidae"/>
    <x v="1451"/>
  </r>
  <r>
    <x v="2"/>
    <s v="Yes"/>
    <s v="No"/>
    <s v="No"/>
    <s v="Yes"/>
    <x v="0"/>
    <x v="0"/>
    <s v="Gastropoda"/>
    <s v="Nudibranchia"/>
    <s v="Chromodorididae"/>
    <x v="1452"/>
  </r>
  <r>
    <x v="2"/>
    <s v="Yes"/>
    <s v="No"/>
    <s v="No"/>
    <s v="No"/>
    <x v="0"/>
    <x v="0"/>
    <s v="Gastropoda"/>
    <s v="NA"/>
    <s v="Trochidae"/>
    <x v="1453"/>
  </r>
  <r>
    <x v="2"/>
    <s v="Yes"/>
    <s v="No"/>
    <s v="No"/>
    <s v="No"/>
    <x v="0"/>
    <x v="0"/>
    <s v="Gastropoda"/>
    <s v="Littorinimorpha"/>
    <s v="Hydrobiidae"/>
    <x v="1454"/>
  </r>
  <r>
    <x v="2"/>
    <s v="Yes"/>
    <s v="No"/>
    <s v="No"/>
    <s v="Yes"/>
    <x v="0"/>
    <x v="2"/>
    <s v="Malacostraca"/>
    <s v="Decapoda"/>
    <s v="Rhynchocinetidae"/>
    <x v="1455"/>
  </r>
  <r>
    <x v="2"/>
    <s v="Yes"/>
    <s v="No"/>
    <s v="No"/>
    <s v="No"/>
    <x v="0"/>
    <x v="0"/>
    <s v="Gastropoda"/>
    <s v="NA"/>
    <s v="Pyramidellidae"/>
    <x v="1456"/>
  </r>
  <r>
    <x v="2"/>
    <s v="Yes"/>
    <s v="No"/>
    <s v="No"/>
    <s v="No"/>
    <x v="0"/>
    <x v="0"/>
    <s v="Bivalvia"/>
    <s v="Veneroida"/>
    <s v="Veneridae"/>
    <x v="1457"/>
  </r>
  <r>
    <x v="2"/>
    <s v="Yes"/>
    <s v="No"/>
    <s v="No"/>
    <s v="No"/>
    <x v="0"/>
    <x v="0"/>
    <s v="Gastropoda"/>
    <s v="NA"/>
    <s v="Tegulidae"/>
    <x v="1458"/>
  </r>
  <r>
    <x v="2"/>
    <s v="Yes"/>
    <s v="Yes"/>
    <s v="No"/>
    <s v="No"/>
    <x v="0"/>
    <x v="3"/>
    <s v="Anthozoa"/>
    <s v="Scleractinia"/>
    <s v="Dendrophylliidae"/>
    <x v="1459"/>
  </r>
  <r>
    <x v="2"/>
    <s v="Yes"/>
    <s v="No"/>
    <s v="No"/>
    <s v="No"/>
    <x v="0"/>
    <x v="0"/>
    <s v="Gastropoda"/>
    <s v="NA"/>
    <s v="Trochidae"/>
    <x v="1460"/>
  </r>
  <r>
    <x v="2"/>
    <s v="Yes"/>
    <s v="No"/>
    <s v="No"/>
    <s v="No"/>
    <x v="0"/>
    <x v="0"/>
    <s v="Gastropoda"/>
    <s v="Neogastropoda"/>
    <s v="Turridae"/>
    <x v="1461"/>
  </r>
  <r>
    <x v="2"/>
    <s v="Yes"/>
    <s v="Yes"/>
    <s v="No"/>
    <s v="No"/>
    <x v="0"/>
    <x v="0"/>
    <s v="Caudofoveata"/>
    <s v="Chaetodermatida"/>
    <s v="Prochaetodermatidae"/>
    <x v="1462"/>
  </r>
  <r>
    <x v="2"/>
    <s v="Yes"/>
    <s v="No"/>
    <s v="No"/>
    <s v="No"/>
    <x v="0"/>
    <x v="1"/>
    <s v="Cestoda"/>
    <s v="Bothriocephalidea"/>
    <s v="Bothriocephalidae"/>
    <x v="1463"/>
  </r>
  <r>
    <x v="2"/>
    <s v="Yes"/>
    <s v="No"/>
    <s v="No"/>
    <s v="No"/>
    <x v="0"/>
    <x v="2"/>
    <s v="Maxillopoda"/>
    <s v="Harpacticoida"/>
    <s v="Canthocamptidae"/>
    <x v="1464"/>
  </r>
  <r>
    <x v="2"/>
    <s v="Yes"/>
    <s v="Yes"/>
    <s v="No"/>
    <s v="No"/>
    <x v="0"/>
    <x v="0"/>
    <s v="Gastropoda"/>
    <s v="Gymnosomata"/>
    <s v="Cliopsidae"/>
    <x v="1465"/>
  </r>
  <r>
    <x v="2"/>
    <s v="Yes"/>
    <s v="No"/>
    <s v="No"/>
    <s v="No"/>
    <x v="0"/>
    <x v="2"/>
    <s v="Malacostraca"/>
    <s v="Decapoda"/>
    <s v="Pinnotheridae"/>
    <x v="1466"/>
  </r>
  <r>
    <x v="2"/>
    <s v="Yes"/>
    <s v="No"/>
    <s v="No"/>
    <s v="No"/>
    <x v="0"/>
    <x v="6"/>
    <s v="Asteroidea"/>
    <s v="Forcipulatida"/>
    <s v="Zoroasteridae"/>
    <x v="1467"/>
  </r>
  <r>
    <x v="2"/>
    <s v="Yes"/>
    <s v="No"/>
    <s v="No"/>
    <s v="No"/>
    <x v="0"/>
    <x v="2"/>
    <s v="Malacostraca"/>
    <s v="Tanaidacea"/>
    <s v="NA"/>
    <x v="1468"/>
  </r>
  <r>
    <x v="2"/>
    <s v="Yes"/>
    <s v="No"/>
    <s v="No"/>
    <s v="No"/>
    <x v="0"/>
    <x v="0"/>
    <s v="Gastropoda"/>
    <s v="NA"/>
    <s v="Cocculinidae"/>
    <x v="1469"/>
  </r>
  <r>
    <x v="2"/>
    <s v="Yes"/>
    <s v="No"/>
    <s v="No"/>
    <s v="No"/>
    <x v="0"/>
    <x v="0"/>
    <s v="Scaphopoda"/>
    <s v="Dentaliida"/>
    <s v="Dentaliidae"/>
    <x v="1470"/>
  </r>
  <r>
    <x v="2"/>
    <s v="Yes"/>
    <s v="No"/>
    <s v="No"/>
    <s v="No"/>
    <x v="0"/>
    <x v="0"/>
    <s v="Gastropoda"/>
    <s v="NA"/>
    <s v="NA"/>
    <x v="1471"/>
  </r>
  <r>
    <x v="2"/>
    <s v="Yes"/>
    <s v="Yes"/>
    <s v="No"/>
    <s v="No"/>
    <x v="0"/>
    <x v="0"/>
    <s v="Gastropoda"/>
    <s v="Neogastropoda"/>
    <s v="Cochlespiridae"/>
    <x v="1472"/>
  </r>
  <r>
    <x v="2"/>
    <s v="Yes"/>
    <s v="No"/>
    <s v="No"/>
    <s v="No"/>
    <x v="0"/>
    <x v="0"/>
    <s v="Gastropoda"/>
    <s v="Littorinimorpha"/>
    <s v="Tornidae"/>
    <x v="1473"/>
  </r>
  <r>
    <x v="2"/>
    <s v="Yes"/>
    <s v="No"/>
    <s v="No"/>
    <s v="Yes"/>
    <x v="0"/>
    <x v="2"/>
    <s v="Ostracoda"/>
    <s v="Myodocopida"/>
    <s v="Cypridinidae"/>
    <x v="1474"/>
  </r>
  <r>
    <x v="2"/>
    <s v="Yes"/>
    <s v="Yes"/>
    <s v="No"/>
    <s v="No"/>
    <x v="0"/>
    <x v="8"/>
    <s v="Demospongiae"/>
    <s v="Poecilosclerida"/>
    <s v="Coelosphaeridae"/>
    <x v="1475"/>
  </r>
  <r>
    <x v="2"/>
    <s v="Yes"/>
    <s v="Yes"/>
    <s v="No"/>
    <s v="No"/>
    <x v="0"/>
    <x v="3"/>
    <s v="Anthozoa"/>
    <s v="Scleractinia"/>
    <s v="Caryophylliidae"/>
    <x v="1476"/>
  </r>
  <r>
    <x v="2"/>
    <s v="Yes"/>
    <s v="No"/>
    <s v="No"/>
    <s v="No"/>
    <x v="0"/>
    <x v="5"/>
    <s v="Gymnolaemata"/>
    <s v="Cheilostomatida"/>
    <s v="Colatooeciidae"/>
    <x v="1477"/>
  </r>
  <r>
    <x v="2"/>
    <s v="Yes"/>
    <s v="No"/>
    <s v="No"/>
    <s v="Yes"/>
    <x v="0"/>
    <x v="3"/>
    <s v="Anthozoa"/>
    <s v="Scleractinia"/>
    <s v="Faviidae"/>
    <x v="1478"/>
  </r>
  <r>
    <x v="2"/>
    <s v="Yes"/>
    <s v="Yes"/>
    <s v="No"/>
    <s v="Yes"/>
    <x v="0"/>
    <x v="0"/>
    <s v="Gastropoda"/>
    <s v="Neogastropoda"/>
    <s v="Colubrariidae"/>
    <x v="1479"/>
  </r>
  <r>
    <x v="2"/>
    <s v="Yes"/>
    <s v="No"/>
    <s v="No"/>
    <s v="No"/>
    <x v="0"/>
    <x v="0"/>
    <s v="Gastropoda"/>
    <s v="Neogastropoda"/>
    <s v="Turbinellidae"/>
    <x v="1480"/>
  </r>
  <r>
    <x v="2"/>
    <s v="Yes"/>
    <s v="No"/>
    <s v="No"/>
    <s v="No"/>
    <x v="0"/>
    <x v="0"/>
    <s v="Gastropoda"/>
    <s v="Neogastropoda"/>
    <s v="Columbellidae"/>
    <x v="1481"/>
  </r>
  <r>
    <x v="2"/>
    <s v="Yes"/>
    <s v="No"/>
    <s v="No"/>
    <s v="No"/>
    <x v="0"/>
    <x v="0"/>
    <s v="Gastropoda"/>
    <s v="Neogastropoda"/>
    <s v="Buccinidae"/>
    <x v="1482"/>
  </r>
  <r>
    <x v="2"/>
    <s v="Yes"/>
    <s v="No"/>
    <s v="No"/>
    <s v="No"/>
    <x v="0"/>
    <x v="6"/>
    <s v="Crinoidea"/>
    <s v="Comatulida"/>
    <s v="Comasteridae"/>
    <x v="1483"/>
  </r>
  <r>
    <x v="2"/>
    <s v="Yes"/>
    <s v="No"/>
    <s v="No"/>
    <s v="No"/>
    <x v="0"/>
    <x v="0"/>
    <s v="Gastropoda"/>
    <s v="Neogastropoda"/>
    <s v="Buccinidae"/>
    <x v="1484"/>
  </r>
  <r>
    <x v="2"/>
    <s v="Yes"/>
    <s v="No"/>
    <s v="No"/>
    <s v="No"/>
    <x v="0"/>
    <x v="0"/>
    <s v="Scaphopoda"/>
    <s v="Gadilida"/>
    <s v="NA"/>
    <x v="1485"/>
  </r>
  <r>
    <x v="2"/>
    <s v="Yes"/>
    <s v="No"/>
    <s v="No"/>
    <s v="No"/>
    <x v="0"/>
    <x v="0"/>
    <s v="Gastropoda"/>
    <s v="Neogastropoda"/>
    <s v="Conidae"/>
    <x v="1486"/>
  </r>
  <r>
    <x v="2"/>
    <s v="Yes"/>
    <s v="Yes"/>
    <s v="No"/>
    <s v="No"/>
    <x v="0"/>
    <x v="2"/>
    <s v="Malacostraca"/>
    <s v="Amphipoda"/>
    <s v="Lysianassidae"/>
    <x v="1487"/>
  </r>
  <r>
    <x v="2"/>
    <s v="Yes"/>
    <s v="No"/>
    <s v="No"/>
    <s v="Yes"/>
    <x v="0"/>
    <x v="3"/>
    <s v="Anthozoa"/>
    <s v="Actiniaria"/>
    <s v="Actiniidae"/>
    <x v="1488"/>
  </r>
  <r>
    <x v="2"/>
    <s v="Yes"/>
    <s v="Yes"/>
    <s v="No"/>
    <s v="No"/>
    <x v="0"/>
    <x v="6"/>
    <s v="Echinoidea"/>
    <s v="Echinolampadoida"/>
    <s v="Echinolampadidae"/>
    <x v="1489"/>
  </r>
  <r>
    <x v="2"/>
    <s v="Yes"/>
    <s v="No"/>
    <s v="No"/>
    <s v="No"/>
    <x v="0"/>
    <x v="2"/>
    <s v="Malacostraca"/>
    <s v="Decapoda"/>
    <s v="Axiidae"/>
    <x v="1490"/>
  </r>
  <r>
    <x v="2"/>
    <s v="Yes"/>
    <s v="No"/>
    <s v="No"/>
    <s v="No"/>
    <x v="0"/>
    <x v="2"/>
    <s v="Malacostraca"/>
    <s v="Isopoda"/>
    <s v="Corallanidae"/>
    <x v="1491"/>
  </r>
  <r>
    <x v="2"/>
    <s v="Yes"/>
    <s v="No"/>
    <s v="No"/>
    <s v="Yes"/>
    <x v="0"/>
    <x v="0"/>
    <s v="Bivalvia"/>
    <s v="Veneroida"/>
    <s v="Trapezidae"/>
    <x v="1492"/>
  </r>
  <r>
    <x v="2"/>
    <s v="Yes"/>
    <s v="Yes"/>
    <s v="No"/>
    <s v="No"/>
    <x v="0"/>
    <x v="8"/>
    <s v="Demospongiae"/>
    <s v="Tetractinellida"/>
    <s v="Corallistidae"/>
    <x v="1493"/>
  </r>
  <r>
    <x v="2"/>
    <s v="Yes"/>
    <s v="Yes"/>
    <s v="No"/>
    <s v="No"/>
    <x v="0"/>
    <x v="3"/>
    <s v="Anthozoa"/>
    <s v="Alcyonacea"/>
    <s v="Coralliidae"/>
    <x v="1494"/>
  </r>
  <r>
    <x v="2"/>
    <s v="Yes"/>
    <s v="Yes"/>
    <s v="No"/>
    <s v="Yes"/>
    <x v="0"/>
    <x v="8"/>
    <s v="Homoscleromorpha"/>
    <s v="Homosclerophorida"/>
    <s v="Plakinidae"/>
    <x v="1495"/>
  </r>
  <r>
    <x v="2"/>
    <s v="Yes"/>
    <s v="Yes"/>
    <s v="No"/>
    <s v="No"/>
    <x v="0"/>
    <x v="3"/>
    <s v="Hydrozoa"/>
    <s v="Anthoathecata"/>
    <s v="Oceaniidae"/>
    <x v="1496"/>
  </r>
  <r>
    <x v="2"/>
    <s v="Yes"/>
    <s v="Yes"/>
    <s v="No"/>
    <s v="No"/>
    <x v="0"/>
    <x v="0"/>
    <s v="Gastropoda"/>
    <s v="Neogastropoda"/>
    <s v="Columbellidae"/>
    <x v="1497"/>
  </r>
  <r>
    <x v="2"/>
    <s v="Yes"/>
    <s v="No"/>
    <s v="No"/>
    <s v="No"/>
    <x v="0"/>
    <x v="10"/>
    <s v="Secernentea"/>
    <s v="Spirurida"/>
    <s v="Acuariidae"/>
    <x v="1498"/>
  </r>
  <r>
    <x v="2"/>
    <s v="Yes"/>
    <s v="No"/>
    <s v="No"/>
    <s v="No"/>
    <x v="0"/>
    <x v="0"/>
    <s v="Gastropoda"/>
    <s v="Littorinimorpha"/>
    <s v="Eulimidae"/>
    <x v="1499"/>
  </r>
  <r>
    <x v="2"/>
    <s v="Yes"/>
    <s v="Yes"/>
    <s v="No"/>
    <s v="No"/>
    <x v="0"/>
    <x v="0"/>
    <s v="Bivalvia"/>
    <s v="Carditoida"/>
    <s v="Crassatellidae"/>
    <x v="1500"/>
  </r>
  <r>
    <x v="2"/>
    <s v="Yes"/>
    <s v="No"/>
    <s v="No"/>
    <s v="No"/>
    <x v="0"/>
    <x v="0"/>
    <s v="Bivalvia"/>
    <s v="Arcoida"/>
    <s v="Philobryidae"/>
    <x v="1501"/>
  </r>
  <r>
    <x v="2"/>
    <s v="Yes"/>
    <s v="No"/>
    <s v="No"/>
    <s v="No"/>
    <x v="0"/>
    <x v="0"/>
    <s v="Gastropoda"/>
    <s v="NA"/>
    <s v="Ellobiidae"/>
    <x v="1502"/>
  </r>
  <r>
    <x v="2"/>
    <s v="Yes"/>
    <s v="No"/>
    <s v="No"/>
    <s v="No"/>
    <x v="0"/>
    <x v="2"/>
    <s v="Malacostraca"/>
    <s v="Tanaidacea"/>
    <s v="Anarthruridae"/>
    <x v="1503"/>
  </r>
  <r>
    <x v="2"/>
    <s v="Yes"/>
    <s v="No"/>
    <s v="No"/>
    <s v="No"/>
    <x v="0"/>
    <x v="5"/>
    <s v="Gymnolaemata"/>
    <s v="Cheilostomatida"/>
    <s v="Lacernidae"/>
    <x v="1504"/>
  </r>
  <r>
    <x v="2"/>
    <s v="Yes"/>
    <s v="Yes"/>
    <s v="No"/>
    <s v="Yes"/>
    <x v="0"/>
    <x v="8"/>
    <s v="Demospongiae"/>
    <s v="Haplosclerida"/>
    <s v="Niphatidae"/>
    <x v="1505"/>
  </r>
  <r>
    <x v="2"/>
    <s v="Yes"/>
    <s v="No"/>
    <s v="No"/>
    <s v="No"/>
    <x v="0"/>
    <x v="10"/>
    <s v="Adenophorea"/>
    <s v="Araeolaimida"/>
    <s v="Leptolaimidae"/>
    <x v="1506"/>
  </r>
  <r>
    <x v="2"/>
    <s v="Yes"/>
    <s v="Yes"/>
    <s v="No"/>
    <s v="No"/>
    <x v="0"/>
    <x v="6"/>
    <s v="Crinoidea"/>
    <s v="Comatulida"/>
    <s v="Charitometridae"/>
    <x v="1507"/>
  </r>
  <r>
    <x v="2"/>
    <s v="Yes"/>
    <s v="No"/>
    <s v="No"/>
    <s v="No"/>
    <x v="0"/>
    <x v="2"/>
    <s v="Malacostraca"/>
    <s v="Tanaidacea"/>
    <s v="Colletteidae"/>
    <x v="1508"/>
  </r>
  <r>
    <x v="2"/>
    <s v="Yes"/>
    <s v="No"/>
    <s v="No"/>
    <s v="No"/>
    <x v="0"/>
    <x v="10"/>
    <s v="Adenophorea"/>
    <s v="Desmodorida"/>
    <s v="Desmodoridae"/>
    <x v="1509"/>
  </r>
  <r>
    <x v="2"/>
    <s v="Yes"/>
    <s v="No"/>
    <s v="No"/>
    <s v="No"/>
    <x v="0"/>
    <x v="2"/>
    <s v="Malacostraca"/>
    <s v="Isopoda"/>
    <s v="Desmosomatidae"/>
    <x v="1510"/>
  </r>
  <r>
    <x v="2"/>
    <s v="Yes"/>
    <s v="No"/>
    <s v="No"/>
    <s v="No"/>
    <x v="0"/>
    <x v="2"/>
    <s v="Malacostraca"/>
    <s v="Decapoda"/>
    <s v="Dromiidae"/>
    <x v="1511"/>
  </r>
  <r>
    <x v="2"/>
    <s v="Yes"/>
    <s v="No"/>
    <s v="No"/>
    <s v="No"/>
    <x v="0"/>
    <x v="2"/>
    <s v="Malacostraca"/>
    <s v="Isopoda"/>
    <s v="Cryptoniscidae"/>
    <x v="1512"/>
  </r>
  <r>
    <x v="2"/>
    <s v="Yes"/>
    <s v="No"/>
    <s v="No"/>
    <s v="No"/>
    <x v="0"/>
    <x v="6"/>
    <s v="Crinoidea"/>
    <s v="Comatulida"/>
    <s v="Antedonidae"/>
    <x v="1513"/>
  </r>
  <r>
    <x v="2"/>
    <s v="Yes"/>
    <s v="No"/>
    <s v="No"/>
    <s v="No"/>
    <x v="0"/>
    <x v="2"/>
    <s v="Malacostraca"/>
    <s v="Decapoda"/>
    <s v="Ctenochelidae"/>
    <x v="1514"/>
  </r>
  <r>
    <x v="2"/>
    <s v="Yes"/>
    <s v="Yes"/>
    <s v="No"/>
    <s v="No"/>
    <x v="0"/>
    <x v="2"/>
    <s v="Malacostraca"/>
    <s v="Amphipoda"/>
    <s v="Ochlesidae"/>
    <x v="1515"/>
  </r>
  <r>
    <x v="2"/>
    <s v="Yes"/>
    <s v="No"/>
    <s v="No"/>
    <s v="No"/>
    <x v="0"/>
    <x v="2"/>
    <s v="Ostracoda"/>
    <s v="Podocopida"/>
    <s v="Cushmanideidae"/>
    <x v="1516"/>
  </r>
  <r>
    <x v="2"/>
    <s v="Yes"/>
    <s v="Yes"/>
    <s v="No"/>
    <s v="No"/>
    <x v="0"/>
    <x v="2"/>
    <s v="Malacostraca"/>
    <s v="Cumacea"/>
    <s v="Bodotriidae"/>
    <x v="1517"/>
  </r>
  <r>
    <x v="2"/>
    <s v="Yes"/>
    <s v="No"/>
    <s v="No"/>
    <s v="No"/>
    <x v="0"/>
    <x v="2"/>
    <s v="Malacostraca"/>
    <s v="Decapoda"/>
    <s v="Cyclodorippidae"/>
    <x v="1518"/>
  </r>
  <r>
    <x v="2"/>
    <s v="Yes"/>
    <s v="Yes"/>
    <s v="No"/>
    <s v="No"/>
    <x v="0"/>
    <x v="2"/>
    <s v="Malacostraca"/>
    <s v="Decapoda"/>
    <s v="Calappidae"/>
    <x v="1519"/>
  </r>
  <r>
    <x v="2"/>
    <s v="Yes"/>
    <s v="No"/>
    <s v="No"/>
    <s v="No"/>
    <x v="0"/>
    <x v="0"/>
    <s v="Gastropoda"/>
    <s v="NA"/>
    <s v="Epitoniidae"/>
    <x v="1520"/>
  </r>
  <r>
    <x v="2"/>
    <s v="Yes"/>
    <s v="Yes"/>
    <s v="No"/>
    <s v="No"/>
    <x v="0"/>
    <x v="0"/>
    <s v="Cephalopoda"/>
    <s v="Oegopsida"/>
    <s v="Cycloteuthidae"/>
    <x v="1521"/>
  </r>
  <r>
    <x v="2"/>
    <s v="Yes"/>
    <s v="Yes"/>
    <s v="No"/>
    <s v="Yes"/>
    <x v="0"/>
    <x v="0"/>
    <s v="Gastropoda"/>
    <s v="Sacoglossa"/>
    <s v="Cylindrobullidae"/>
    <x v="1522"/>
  </r>
  <r>
    <x v="2"/>
    <s v="Yes"/>
    <s v="No"/>
    <s v="No"/>
    <s v="Yes"/>
    <x v="0"/>
    <x v="2"/>
    <s v="Ostracoda"/>
    <s v="Myodocopida"/>
    <s v="Cylindroleberididae"/>
    <x v="1523"/>
  </r>
  <r>
    <x v="2"/>
    <s v="Yes"/>
    <s v="No"/>
    <s v="No"/>
    <s v="No"/>
    <x v="0"/>
    <x v="0"/>
    <s v="Gastropoda"/>
    <s v="Littorinimorpha"/>
    <s v="Ranellidae"/>
    <x v="1524"/>
  </r>
  <r>
    <x v="2"/>
    <s v="Yes"/>
    <s v="Yes"/>
    <s v="No"/>
    <s v="No"/>
    <x v="0"/>
    <x v="2"/>
    <s v="Maxillopoda"/>
    <s v="Kentrogonida"/>
    <s v="Peltogastridae"/>
    <x v="1525"/>
  </r>
  <r>
    <x v="2"/>
    <s v="Yes"/>
    <s v="No"/>
    <s v="No"/>
    <s v="No"/>
    <x v="0"/>
    <x v="2"/>
    <s v="Ostracoda"/>
    <s v="Myodocopida"/>
    <s v="Cypridinidae"/>
    <x v="1526"/>
  </r>
  <r>
    <x v="2"/>
    <s v="Yes"/>
    <s v="No"/>
    <s v="No"/>
    <s v="No"/>
    <x v="0"/>
    <x v="2"/>
    <s v="Ostracoda"/>
    <s v="Myodocopida"/>
    <s v="Cypridinidae"/>
    <x v="1527"/>
  </r>
  <r>
    <x v="2"/>
    <s v="Yes"/>
    <s v="Yes"/>
    <s v="No"/>
    <s v="No"/>
    <x v="0"/>
    <x v="8"/>
    <s v="Hexactinellida"/>
    <s v="Hexactinosida"/>
    <s v="Tretodictyidae"/>
    <x v="1528"/>
  </r>
  <r>
    <x v="2"/>
    <s v="Yes"/>
    <s v="No"/>
    <s v="No"/>
    <s v="No"/>
    <x v="0"/>
    <x v="0"/>
    <s v="Bivalvia"/>
    <s v="Unionoida"/>
    <s v="Unionidae"/>
    <x v="1529"/>
  </r>
  <r>
    <x v="2"/>
    <s v="Yes"/>
    <s v="No"/>
    <s v="No"/>
    <s v="No"/>
    <x v="0"/>
    <x v="0"/>
    <s v="Gastropoda"/>
    <s v="Neogastropoda"/>
    <s v="Mangeliidae"/>
    <x v="1530"/>
  </r>
  <r>
    <x v="2"/>
    <s v="Yes"/>
    <s v="No"/>
    <s v="No"/>
    <s v="No"/>
    <x v="0"/>
    <x v="2"/>
    <s v="Ostracoda"/>
    <s v="Platycopida"/>
    <s v="Cytherellidae"/>
    <x v="1531"/>
  </r>
  <r>
    <x v="2"/>
    <s v="Yes"/>
    <s v="Yes"/>
    <s v="No"/>
    <s v="Yes"/>
    <x v="0"/>
    <x v="8"/>
    <s v="Hexactinellida"/>
    <s v="Hexactinosida"/>
    <s v="Dactylocalycidae"/>
    <x v="1532"/>
  </r>
  <r>
    <x v="2"/>
    <s v="Yes"/>
    <s v="No"/>
    <s v="No"/>
    <s v="No"/>
    <x v="0"/>
    <x v="5"/>
    <s v="Gymnolaemata"/>
    <s v="Cheilostomatida"/>
    <s v="Watersiporidae"/>
    <x v="1533"/>
  </r>
  <r>
    <x v="2"/>
    <s v="Yes"/>
    <s v="No"/>
    <s v="No"/>
    <s v="No"/>
    <x v="0"/>
    <x v="2"/>
    <s v="Malacostraca"/>
    <s v="Decapoda"/>
    <s v="Mithracidae"/>
    <x v="1534"/>
  </r>
  <r>
    <x v="2"/>
    <s v="Yes"/>
    <s v="Yes"/>
    <s v="No"/>
    <s v="No"/>
    <x v="0"/>
    <x v="2"/>
    <s v="Malacostraca"/>
    <s v="Isopoda"/>
    <s v="Cryptoniscidae"/>
    <x v="1535"/>
  </r>
  <r>
    <x v="2"/>
    <s v="Yes"/>
    <s v="No"/>
    <s v="No"/>
    <s v="No"/>
    <x v="0"/>
    <x v="2"/>
    <s v="Malacostraca"/>
    <s v="Decapoda"/>
    <s v="Pilumnidae"/>
    <x v="1536"/>
  </r>
  <r>
    <x v="2"/>
    <s v="Yes"/>
    <s v="No"/>
    <s v="No"/>
    <s v="No"/>
    <x v="0"/>
    <x v="7"/>
    <s v="Polychaeta"/>
    <s v="NA"/>
    <s v="Capitellidae"/>
    <x v="1537"/>
  </r>
  <r>
    <x v="2"/>
    <s v="Yes"/>
    <s v="No"/>
    <s v="No"/>
    <s v="No"/>
    <x v="0"/>
    <x v="0"/>
    <s v="Gastropoda"/>
    <s v="Littorinimorpha"/>
    <s v="Hydrobiidae"/>
    <x v="1538"/>
  </r>
  <r>
    <x v="2"/>
    <s v="Yes"/>
    <s v="No"/>
    <s v="No"/>
    <s v="Yes"/>
    <x v="0"/>
    <x v="6"/>
    <s v="Crinoidea"/>
    <s v="Comatulida"/>
    <s v="Comatulidae"/>
    <x v="1539"/>
  </r>
  <r>
    <x v="2"/>
    <s v="Yes"/>
    <s v="No"/>
    <s v="No"/>
    <s v="No"/>
    <x v="0"/>
    <x v="2"/>
    <s v="Malacostraca"/>
    <s v="Decapoda"/>
    <s v="Ctenochelidae"/>
    <x v="1540"/>
  </r>
  <r>
    <x v="2"/>
    <s v="Yes"/>
    <s v="No"/>
    <s v="No"/>
    <s v="No"/>
    <x v="0"/>
    <x v="0"/>
    <s v="Gastropoda"/>
    <s v="Neogastropoda"/>
    <s v="Columbellidae"/>
    <x v="1541"/>
  </r>
  <r>
    <x v="2"/>
    <s v="Yes"/>
    <s v="No"/>
    <s v="Yes"/>
    <s v="No"/>
    <x v="0"/>
    <x v="27"/>
    <s v="Sagittoidea"/>
    <s v="Aphragmophora"/>
    <s v="Sagittidae"/>
    <x v="1542"/>
  </r>
  <r>
    <x v="2"/>
    <s v="Yes"/>
    <s v="No"/>
    <s v="No"/>
    <s v="No"/>
    <x v="0"/>
    <x v="2"/>
    <s v="Ostracoda"/>
    <s v="Halocyprida"/>
    <s v="Thaumatocyprididae"/>
    <x v="1543"/>
  </r>
  <r>
    <x v="2"/>
    <s v="Yes"/>
    <s v="No"/>
    <s v="No"/>
    <s v="No"/>
    <x v="0"/>
    <x v="6"/>
    <s v="Holothuroidea"/>
    <s v="Elasipodida"/>
    <s v="Deimatidae"/>
    <x v="1544"/>
  </r>
  <r>
    <x v="2"/>
    <s v="Yes"/>
    <s v="No"/>
    <s v="No"/>
    <s v="No"/>
    <x v="0"/>
    <x v="0"/>
    <s v="Gastropoda"/>
    <s v="NA"/>
    <s v="Chilodontidae"/>
    <x v="1545"/>
  </r>
  <r>
    <x v="2"/>
    <s v="Yes"/>
    <s v="Yes"/>
    <s v="No"/>
    <s v="No"/>
    <x v="0"/>
    <x v="8"/>
    <s v="Demospongiae"/>
    <s v="Tetractinellida"/>
    <s v="Ancorinidae"/>
    <x v="1546"/>
  </r>
  <r>
    <x v="2"/>
    <s v="Yes"/>
    <s v="No"/>
    <s v="No"/>
    <s v="No"/>
    <x v="0"/>
    <x v="1"/>
    <s v="Monogenea"/>
    <s v="Monocotylidea"/>
    <s v="Microbothriidae"/>
    <x v="1547"/>
  </r>
  <r>
    <x v="2"/>
    <s v="Yes"/>
    <s v="No"/>
    <s v="No"/>
    <s v="No"/>
    <x v="0"/>
    <x v="8"/>
    <s v="Demospongiae"/>
    <s v="Poecilosclerida"/>
    <s v="Desmacididae"/>
    <x v="1548"/>
  </r>
  <r>
    <x v="2"/>
    <s v="Yes"/>
    <s v="No"/>
    <s v="No"/>
    <s v="No"/>
    <x v="0"/>
    <x v="10"/>
    <s v="Adenophorea"/>
    <s v="Desmodorida"/>
    <s v="Desmodoridae"/>
    <x v="1549"/>
  </r>
  <r>
    <x v="2"/>
    <s v="Yes"/>
    <s v="No"/>
    <s v="No"/>
    <s v="No"/>
    <x v="0"/>
    <x v="10"/>
    <s v="Adenophorea"/>
    <s v="Monhysterida"/>
    <s v="Linhomoeidae"/>
    <x v="1550"/>
  </r>
  <r>
    <x v="2"/>
    <s v="Yes"/>
    <s v="Yes"/>
    <s v="No"/>
    <s v="No"/>
    <x v="0"/>
    <x v="7"/>
    <s v="Polychaeta"/>
    <s v="Sabellida"/>
    <s v="Sabellidae"/>
    <x v="1551"/>
  </r>
  <r>
    <x v="2"/>
    <s v="Yes"/>
    <s v="Yes"/>
    <s v="No"/>
    <s v="No"/>
    <x v="0"/>
    <x v="7"/>
    <s v="Polychaeta"/>
    <s v="Eunicida"/>
    <s v="Dorvilleidae"/>
    <x v="1552"/>
  </r>
  <r>
    <x v="2"/>
    <s v="Yes"/>
    <s v="Yes"/>
    <s v="No"/>
    <s v="No"/>
    <x v="0"/>
    <x v="2"/>
    <s v="Malacostraca"/>
    <s v="Cumacea"/>
    <s v="Diastylidae"/>
    <x v="1553"/>
  </r>
  <r>
    <x v="2"/>
    <s v="Yes"/>
    <s v="No"/>
    <s v="No"/>
    <s v="No"/>
    <x v="0"/>
    <x v="4"/>
    <s v="Ascidiacea"/>
    <s v="Enterogona"/>
    <s v="Diazonidae"/>
    <x v="1554"/>
  </r>
  <r>
    <x v="2"/>
    <s v="Yes"/>
    <s v="No"/>
    <s v="No"/>
    <s v="No"/>
    <x v="0"/>
    <x v="0"/>
    <s v="Gastropoda"/>
    <s v="Neogastropoda"/>
    <s v="Mitridae"/>
    <x v="1555"/>
  </r>
  <r>
    <x v="2"/>
    <s v="Yes"/>
    <s v="Yes"/>
    <s v="No"/>
    <s v="Yes"/>
    <x v="0"/>
    <x v="3"/>
    <s v="Anthozoa"/>
    <s v="Scleractinia"/>
    <s v="Meandrinidae"/>
    <x v="1556"/>
  </r>
  <r>
    <x v="2"/>
    <s v="Yes"/>
    <s v="No"/>
    <s v="No"/>
    <s v="No"/>
    <x v="0"/>
    <x v="3"/>
    <s v="Hydrozoa"/>
    <s v="Leptothecata"/>
    <s v="Sertulariidae"/>
    <x v="1557"/>
  </r>
  <r>
    <x v="2"/>
    <s v="Yes"/>
    <s v="No"/>
    <s v="No"/>
    <s v="No"/>
    <x v="0"/>
    <x v="8"/>
    <s v="Demospongiae"/>
    <s v="Bubarida"/>
    <s v="Dictyonellidae"/>
    <x v="1558"/>
  </r>
  <r>
    <x v="2"/>
    <s v="Yes"/>
    <s v="No"/>
    <s v="No"/>
    <s v="No"/>
    <x v="0"/>
    <x v="1"/>
    <s v="Rhabditophora"/>
    <s v="Polycladida"/>
    <s v="Didangiidae"/>
    <x v="1559"/>
  </r>
  <r>
    <x v="2"/>
    <s v="Yes"/>
    <s v="No"/>
    <s v="No"/>
    <s v="No"/>
    <x v="0"/>
    <x v="0"/>
    <s v="Gastropoda"/>
    <s v="NA"/>
    <s v="Skeneidae"/>
    <x v="1560"/>
  </r>
  <r>
    <x v="2"/>
    <s v="Yes"/>
    <s v="Yes"/>
    <s v="No"/>
    <s v="Yes"/>
    <x v="0"/>
    <x v="5"/>
    <s v="Gymnolaemata"/>
    <s v="Cheilostomatida"/>
    <s v="Farciminariidae"/>
    <x v="1561"/>
  </r>
  <r>
    <x v="2"/>
    <s v="Yes"/>
    <s v="Yes"/>
    <s v="No"/>
    <s v="No"/>
    <x v="0"/>
    <x v="7"/>
    <s v="Polychaeta"/>
    <s v="Phyllodocida"/>
    <s v="Syllidae"/>
    <x v="1562"/>
  </r>
  <r>
    <x v="2"/>
    <s v="Yes"/>
    <s v="No"/>
    <s v="No"/>
    <s v="No"/>
    <x v="0"/>
    <x v="8"/>
    <s v="Demospongiae"/>
    <s v="Clionaida"/>
    <s v="Spirastrellidae"/>
    <x v="1563"/>
  </r>
  <r>
    <x v="2"/>
    <s v="Yes"/>
    <s v="No"/>
    <s v="No"/>
    <s v="No"/>
    <x v="0"/>
    <x v="2"/>
    <s v="Malacostraca"/>
    <s v="Isopoda"/>
    <s v="Bopyridae"/>
    <x v="1564"/>
  </r>
  <r>
    <x v="2"/>
    <s v="Yes"/>
    <s v="No"/>
    <s v="No"/>
    <s v="Yes"/>
    <x v="0"/>
    <x v="3"/>
    <s v="Anthozoa"/>
    <s v="Scleractinia"/>
    <s v="Faviidae"/>
    <x v="1565"/>
  </r>
  <r>
    <x v="2"/>
    <s v="Yes"/>
    <s v="No"/>
    <s v="No"/>
    <s v="No"/>
    <x v="0"/>
    <x v="0"/>
    <s v="Gastropoda"/>
    <s v="Littorinimorpha"/>
    <s v="Tornidae"/>
    <x v="1566"/>
  </r>
  <r>
    <x v="2"/>
    <s v="Yes"/>
    <s v="No"/>
    <s v="No"/>
    <s v="No"/>
    <x v="0"/>
    <x v="3"/>
    <s v="Anthozoa"/>
    <s v="Antipatharia"/>
    <s v="Aphanipathidae"/>
    <x v="1567"/>
  </r>
  <r>
    <x v="2"/>
    <s v="Yes"/>
    <s v="No"/>
    <s v="No"/>
    <s v="No"/>
    <x v="0"/>
    <x v="6"/>
    <s v="Asteroidea"/>
    <s v="Forcipulatida"/>
    <s v="Asteriidae"/>
    <x v="1568"/>
  </r>
  <r>
    <x v="2"/>
    <s v="Yes"/>
    <s v="Yes"/>
    <s v="No"/>
    <s v="No"/>
    <x v="0"/>
    <x v="7"/>
    <s v="Polychaeta"/>
    <s v="Sabellida"/>
    <s v="Serpulidae"/>
    <x v="1569"/>
  </r>
  <r>
    <x v="2"/>
    <s v="Yes"/>
    <s v="Yes"/>
    <s v="No"/>
    <s v="No"/>
    <x v="0"/>
    <x v="0"/>
    <s v="Bivalvia"/>
    <s v="Lucinoida"/>
    <s v="Lucinidae"/>
    <x v="1570"/>
  </r>
  <r>
    <x v="2"/>
    <s v="Yes"/>
    <s v="No"/>
    <s v="No"/>
    <s v="No"/>
    <x v="0"/>
    <x v="0"/>
    <s v="Bivalvia"/>
    <s v="Limoida"/>
    <s v="Limidae"/>
    <x v="1571"/>
  </r>
  <r>
    <x v="2"/>
    <s v="Yes"/>
    <s v="Yes"/>
    <s v="No"/>
    <s v="Yes"/>
    <x v="0"/>
    <x v="0"/>
    <s v="Gastropoda"/>
    <s v="Anaspidea"/>
    <s v="Aplysiidae"/>
    <x v="1572"/>
  </r>
  <r>
    <x v="2"/>
    <s v="Yes"/>
    <s v="No"/>
    <s v="No"/>
    <s v="No"/>
    <x v="0"/>
    <x v="0"/>
    <s v="Gastropoda"/>
    <s v="Neogastropoda"/>
    <s v="Fasciolariidae"/>
    <x v="1573"/>
  </r>
  <r>
    <x v="2"/>
    <s v="Yes"/>
    <s v="No"/>
    <s v="No"/>
    <s v="No"/>
    <x v="0"/>
    <x v="0"/>
    <s v="Gastropoda"/>
    <s v="Littorinimorpha"/>
    <s v="Triviidae"/>
    <x v="1574"/>
  </r>
  <r>
    <x v="2"/>
    <s v="Yes"/>
    <s v="No"/>
    <s v="Yes"/>
    <s v="Yes"/>
    <x v="1"/>
    <x v="2"/>
    <s v="Malacostraca"/>
    <s v="Decapoda"/>
    <s v="Domeciidae"/>
    <x v="1575"/>
  </r>
  <r>
    <x v="2"/>
    <s v="Yes"/>
    <s v="No"/>
    <s v="No"/>
    <s v="No"/>
    <x v="0"/>
    <x v="5"/>
    <s v="Stenolaemata"/>
    <s v="Cyclostomatida"/>
    <s v="Lichenoporidae"/>
    <x v="1576"/>
  </r>
  <r>
    <x v="2"/>
    <s v="Yes"/>
    <s v="No"/>
    <s v="No"/>
    <s v="No"/>
    <x v="0"/>
    <x v="0"/>
    <s v="Gastropoda"/>
    <s v="Neogastropoda"/>
    <s v="Drilliidae"/>
    <x v="1577"/>
  </r>
  <r>
    <x v="2"/>
    <s v="Yes"/>
    <s v="No"/>
    <s v="No"/>
    <s v="Yes"/>
    <x v="0"/>
    <x v="5"/>
    <s v="Gymnolaemata"/>
    <s v="Cheilostomatida"/>
    <s v="Lepraliellidae"/>
    <x v="1578"/>
  </r>
  <r>
    <x v="2"/>
    <s v="Yes"/>
    <s v="Yes"/>
    <s v="No"/>
    <s v="No"/>
    <x v="0"/>
    <x v="2"/>
    <s v="Malacostraca"/>
    <s v="Decapoda"/>
    <s v="Dromiidae"/>
    <x v="1579"/>
  </r>
  <r>
    <x v="2"/>
    <s v="Yes"/>
    <s v="No"/>
    <s v="No"/>
    <s v="No"/>
    <x v="0"/>
    <x v="1"/>
    <s v="Trematoda"/>
    <s v="Plagiorchiida"/>
    <s v="Fellodistomidae"/>
    <x v="1580"/>
  </r>
  <r>
    <x v="2"/>
    <s v="Yes"/>
    <s v="No"/>
    <s v="No"/>
    <s v="No"/>
    <x v="0"/>
    <x v="1"/>
    <s v="Trematoda"/>
    <s v="Plagiorchiida"/>
    <s v="Echinostomatidae"/>
    <x v="1581"/>
  </r>
  <r>
    <x v="2"/>
    <s v="Yes"/>
    <s v="Yes"/>
    <s v="No"/>
    <s v="No"/>
    <x v="0"/>
    <x v="2"/>
    <s v="Malacostraca"/>
    <s v="Isopoda"/>
    <s v="Desmosomatidae"/>
    <x v="1582"/>
  </r>
  <r>
    <x v="2"/>
    <s v="Yes"/>
    <s v="No"/>
    <s v="No"/>
    <s v="No"/>
    <x v="0"/>
    <x v="0"/>
    <s v="Gastropoda"/>
    <s v="Littorinimorpha"/>
    <s v="Elachisinidae"/>
    <x v="1583"/>
  </r>
  <r>
    <x v="2"/>
    <s v="Yes"/>
    <s v="No"/>
    <s v="No"/>
    <s v="No"/>
    <x v="0"/>
    <x v="1"/>
    <s v="Trematoda"/>
    <s v="Diplostomida"/>
    <s v="Aporocotylidae"/>
    <x v="1584"/>
  </r>
  <r>
    <x v="2"/>
    <s v="Yes"/>
    <s v="Yes"/>
    <s v="No"/>
    <s v="No"/>
    <x v="0"/>
    <x v="3"/>
    <s v="Anthozoa"/>
    <s v="Antipatharia"/>
    <s v="Aphanipathidae"/>
    <x v="1585"/>
  </r>
  <r>
    <x v="2"/>
    <s v="Yes"/>
    <s v="No"/>
    <s v="No"/>
    <s v="No"/>
    <x v="0"/>
    <x v="5"/>
    <s v="Gymnolaemata"/>
    <s v="Cheilostomatida"/>
    <s v="Calloporidae"/>
    <x v="1586"/>
  </r>
  <r>
    <x v="2"/>
    <s v="Yes"/>
    <s v="No"/>
    <s v="No"/>
    <s v="No"/>
    <x v="0"/>
    <x v="1"/>
    <s v="Trematoda"/>
    <s v="Diplostomida"/>
    <s v="Aporocotylidae"/>
    <x v="1587"/>
  </r>
  <r>
    <x v="2"/>
    <s v="Yes"/>
    <s v="No"/>
    <s v="No"/>
    <s v="No"/>
    <x v="0"/>
    <x v="0"/>
    <s v="Gastropoda"/>
    <s v="Neogastropoda"/>
    <s v="Volutidae"/>
    <x v="1588"/>
  </r>
  <r>
    <x v="2"/>
    <s v="Yes"/>
    <s v="No"/>
    <s v="No"/>
    <s v="No"/>
    <x v="0"/>
    <x v="0"/>
    <s v="Gastropoda"/>
    <s v="NA"/>
    <s v="Trochidae"/>
    <x v="1589"/>
  </r>
  <r>
    <x v="2"/>
    <s v="Yes"/>
    <s v="No"/>
    <s v="No"/>
    <s v="No"/>
    <x v="0"/>
    <x v="7"/>
    <s v="Polychaeta"/>
    <s v="Terebellida"/>
    <s v="Terebellidae"/>
    <x v="1590"/>
  </r>
  <r>
    <x v="2"/>
    <s v="Yes"/>
    <s v="No"/>
    <s v="No"/>
    <s v="No"/>
    <x v="0"/>
    <x v="10"/>
    <s v="Adenophorea"/>
    <s v="Enoplida"/>
    <s v="Enoplidae"/>
    <x v="1591"/>
  </r>
  <r>
    <x v="2"/>
    <s v="Yes"/>
    <s v="No"/>
    <s v="No"/>
    <s v="No"/>
    <x v="0"/>
    <x v="0"/>
    <s v="Bivalvia"/>
    <s v="Veneroida"/>
    <s v="Basterotiidae"/>
    <x v="1592"/>
  </r>
  <r>
    <x v="2"/>
    <s v="Yes"/>
    <s v="No"/>
    <s v="No"/>
    <s v="No"/>
    <x v="0"/>
    <x v="0"/>
    <s v="Scaphopoda"/>
    <s v="Gadilida"/>
    <s v="Entalinidae"/>
    <x v="1593"/>
  </r>
  <r>
    <x v="2"/>
    <s v="Yes"/>
    <s v="No"/>
    <s v="No"/>
    <s v="Yes"/>
    <x v="0"/>
    <x v="0"/>
    <s v="Gastropoda"/>
    <s v="NA"/>
    <s v="Pleurotomariidae"/>
    <x v="1594"/>
  </r>
  <r>
    <x v="2"/>
    <s v="Yes"/>
    <s v="Yes"/>
    <s v="No"/>
    <s v="No"/>
    <x v="0"/>
    <x v="2"/>
    <s v="Malacostraca"/>
    <s v="Isopoda"/>
    <s v="Entophilidae"/>
    <x v="1595"/>
  </r>
  <r>
    <x v="2"/>
    <s v="Yes"/>
    <s v="Yes"/>
    <s v="No"/>
    <s v="No"/>
    <x v="0"/>
    <x v="6"/>
    <s v="Holothuroidea"/>
    <s v="Elasipodida"/>
    <s v="Pelagothuriidae"/>
    <x v="1596"/>
  </r>
  <r>
    <x v="2"/>
    <s v="Yes"/>
    <s v="No"/>
    <s v="No"/>
    <s v="No"/>
    <x v="0"/>
    <x v="0"/>
    <s v="Gastropoda"/>
    <s v="NA"/>
    <s v="Eoacmaeidae"/>
    <x v="1597"/>
  </r>
  <r>
    <x v="2"/>
    <s v="Yes"/>
    <s v="Yes"/>
    <s v="No"/>
    <s v="No"/>
    <x v="0"/>
    <x v="0"/>
    <s v="Gastropoda"/>
    <s v="Neogastropoda"/>
    <s v="Buccinidae"/>
    <x v="1598"/>
  </r>
  <r>
    <x v="2"/>
    <s v="Yes"/>
    <s v="No"/>
    <s v="No"/>
    <s v="No"/>
    <x v="0"/>
    <x v="10"/>
    <s v="Adenophorea"/>
    <s v="Enoplida"/>
    <s v="Enoplidae"/>
    <x v="1599"/>
  </r>
  <r>
    <x v="2"/>
    <s v="Yes"/>
    <s v="Yes"/>
    <s v="No"/>
    <s v="No"/>
    <x v="0"/>
    <x v="2"/>
    <s v="Malacostraca"/>
    <s v="Cumacea"/>
    <s v="Leuconidae"/>
    <x v="1600"/>
  </r>
  <r>
    <x v="2"/>
    <s v="Yes"/>
    <s v="No"/>
    <s v="No"/>
    <s v="No"/>
    <x v="0"/>
    <x v="3"/>
    <s v="Anthozoa"/>
    <s v="Helioporacea"/>
    <s v="Lithotelestidae"/>
    <x v="1601"/>
  </r>
  <r>
    <x v="2"/>
    <s v="Yes"/>
    <s v="No"/>
    <s v="No"/>
    <s v="No"/>
    <x v="0"/>
    <x v="0"/>
    <s v="Gastropoda"/>
    <s v="Littorinimorpha"/>
    <s v="Eulimidae"/>
    <x v="1602"/>
  </r>
  <r>
    <x v="2"/>
    <s v="Yes"/>
    <s v="No"/>
    <s v="No"/>
    <s v="No"/>
    <x v="0"/>
    <x v="0"/>
    <s v="Bivalvia"/>
    <s v="Veneroida"/>
    <s v="Mesodesmatidae"/>
    <x v="1603"/>
  </r>
  <r>
    <x v="2"/>
    <s v="Yes"/>
    <s v="No"/>
    <s v="No"/>
    <s v="No"/>
    <x v="0"/>
    <x v="5"/>
    <s v="Gymnolaemata"/>
    <s v="Cheilostomatida"/>
    <s v="Microporidae"/>
    <x v="1604"/>
  </r>
  <r>
    <x v="2"/>
    <s v="Yes"/>
    <s v="No"/>
    <s v="No"/>
    <s v="Yes"/>
    <x v="0"/>
    <x v="2"/>
    <s v="Malacostraca"/>
    <s v="Decapoda"/>
    <s v="Xanthidae"/>
    <x v="1605"/>
  </r>
  <r>
    <x v="2"/>
    <s v="Yes"/>
    <s v="No"/>
    <s v="Yes"/>
    <s v="No"/>
    <x v="0"/>
    <x v="2"/>
    <s v="Ostracoda"/>
    <s v="Halocyprida"/>
    <s v="Halocyprididae"/>
    <x v="1606"/>
  </r>
  <r>
    <x v="2"/>
    <s v="Yes"/>
    <s v="No"/>
    <s v="No"/>
    <s v="No"/>
    <x v="0"/>
    <x v="0"/>
    <s v="Gastropoda"/>
    <s v="Littorinimorpha"/>
    <s v="Cassidae"/>
    <x v="1607"/>
  </r>
  <r>
    <x v="2"/>
    <s v="Yes"/>
    <s v="No"/>
    <s v="No"/>
    <s v="No"/>
    <x v="0"/>
    <x v="2"/>
    <s v="Malacostraca"/>
    <s v="Decapoda"/>
    <s v="Xanthidae"/>
    <x v="1608"/>
  </r>
  <r>
    <x v="2"/>
    <s v="Yes"/>
    <s v="No"/>
    <s v="No"/>
    <s v="No"/>
    <x v="0"/>
    <x v="0"/>
    <s v="Gastropoda"/>
    <s v="Neogastropoda"/>
    <s v="Raphitomidae"/>
    <x v="1609"/>
  </r>
  <r>
    <x v="2"/>
    <s v="Yes"/>
    <s v="Yes"/>
    <s v="No"/>
    <s v="No"/>
    <x v="0"/>
    <x v="2"/>
    <s v="Malacostraca"/>
    <s v="Amphipoda"/>
    <s v="Platyischnopidae"/>
    <x v="1610"/>
  </r>
  <r>
    <x v="2"/>
    <s v="Yes"/>
    <s v="No"/>
    <s v="No"/>
    <s v="No"/>
    <x v="0"/>
    <x v="23"/>
    <s v="NA"/>
    <s v="NA"/>
    <s v="NA"/>
    <x v="1611"/>
  </r>
  <r>
    <x v="2"/>
    <s v="Yes"/>
    <s v="Yes"/>
    <s v="No"/>
    <s v="Yes"/>
    <x v="0"/>
    <x v="3"/>
    <s v="Anthozoa"/>
    <s v="Alcyonacea"/>
    <s v="Plexauridae"/>
    <x v="1612"/>
  </r>
  <r>
    <x v="2"/>
    <s v="Yes"/>
    <s v="Yes"/>
    <s v="No"/>
    <s v="No"/>
    <x v="0"/>
    <x v="7"/>
    <s v="Polychaeta"/>
    <s v="Eunicida"/>
    <s v="Eunicidae"/>
    <x v="1613"/>
  </r>
  <r>
    <x v="2"/>
    <s v="Yes"/>
    <s v="Yes"/>
    <s v="No"/>
    <s v="No"/>
    <x v="0"/>
    <x v="7"/>
    <s v="Polychaeta"/>
    <s v="Phyllodocida"/>
    <s v="Acoetidae"/>
    <x v="1614"/>
  </r>
  <r>
    <x v="2"/>
    <s v="Yes"/>
    <s v="No"/>
    <s v="No"/>
    <s v="No"/>
    <x v="0"/>
    <x v="2"/>
    <s v="Malacostraca"/>
    <s v="Decapoda"/>
    <s v="Pseudorhombilidae"/>
    <x v="1615"/>
  </r>
  <r>
    <x v="2"/>
    <s v="Yes"/>
    <s v="Yes"/>
    <s v="Yes"/>
    <s v="Yes"/>
    <x v="1"/>
    <x v="1"/>
    <s v="Rhabditophora"/>
    <s v="Polycladida"/>
    <s v="Leptoplanidae"/>
    <x v="1616"/>
  </r>
  <r>
    <x v="2"/>
    <s v="Yes"/>
    <s v="Yes"/>
    <s v="No"/>
    <s v="Yes"/>
    <x v="0"/>
    <x v="8"/>
    <s v="Hexactinellida"/>
    <s v="Lyssacinosida"/>
    <s v="Euplectellidae"/>
    <x v="1617"/>
  </r>
  <r>
    <x v="2"/>
    <s v="Yes"/>
    <s v="No"/>
    <s v="No"/>
    <s v="No"/>
    <x v="0"/>
    <x v="0"/>
    <s v="Gastropoda"/>
    <s v="Littorinimorpha"/>
    <s v="Strombidae"/>
    <x v="1618"/>
  </r>
  <r>
    <x v="2"/>
    <s v="Yes"/>
    <s v="Yes"/>
    <s v="No"/>
    <s v="No"/>
    <x v="0"/>
    <x v="7"/>
    <s v="Polychaeta"/>
    <s v="Sabellida"/>
    <s v="Sabellidae"/>
    <x v="1619"/>
  </r>
  <r>
    <x v="2"/>
    <s v="Yes"/>
    <s v="No"/>
    <s v="No"/>
    <s v="No"/>
    <x v="0"/>
    <x v="0"/>
    <s v="Gastropoda"/>
    <s v="Neogastropoda"/>
    <s v="Mangeliidae"/>
    <x v="1620"/>
  </r>
  <r>
    <x v="2"/>
    <s v="Yes"/>
    <s v="No"/>
    <s v="No"/>
    <s v="No"/>
    <x v="0"/>
    <x v="1"/>
    <s v="Monogenea"/>
    <s v="Dactylogyridea"/>
    <s v="Dactylogyridae"/>
    <x v="1621"/>
  </r>
  <r>
    <x v="2"/>
    <s v="Yes"/>
    <s v="Yes"/>
    <s v="No"/>
    <s v="No"/>
    <x v="0"/>
    <x v="8"/>
    <s v="Demospongiae"/>
    <s v="Dictyoceratida"/>
    <s v="Dysideidae"/>
    <x v="1622"/>
  </r>
  <r>
    <x v="2"/>
    <s v="Yes"/>
    <s v="Yes"/>
    <s v="No"/>
    <s v="No"/>
    <x v="0"/>
    <x v="2"/>
    <s v="Malacostraca"/>
    <s v="Stomatopoda"/>
    <s v="Eurysquillidae"/>
    <x v="1623"/>
  </r>
  <r>
    <x v="2"/>
    <s v="Yes"/>
    <s v="No"/>
    <s v="No"/>
    <s v="No"/>
    <x v="0"/>
    <x v="2"/>
    <s v="Malacostraca"/>
    <s v="Decapoda"/>
    <s v="Panopeidae"/>
    <x v="1624"/>
  </r>
  <r>
    <x v="2"/>
    <s v="Yes"/>
    <s v="Yes"/>
    <s v="No"/>
    <s v="No"/>
    <x v="0"/>
    <x v="2"/>
    <s v="Maxillopoda"/>
    <s v="Pedunculata"/>
    <s v="Calanticidae"/>
    <x v="1625"/>
  </r>
  <r>
    <x v="2"/>
    <s v="Yes"/>
    <s v="No"/>
    <s v="Yes"/>
    <s v="No"/>
    <x v="0"/>
    <x v="2"/>
    <s v="Maxillopoda"/>
    <s v="Harpacticoida"/>
    <s v="Euterpinidae"/>
    <x v="1626"/>
  </r>
  <r>
    <x v="2"/>
    <s v="Yes"/>
    <s v="Yes"/>
    <s v="No"/>
    <s v="No"/>
    <x v="0"/>
    <x v="7"/>
    <s v="Polychaeta"/>
    <s v="Phyllodocida"/>
    <s v="Sigalionidae"/>
    <x v="1627"/>
  </r>
  <r>
    <x v="2"/>
    <s v="Yes"/>
    <s v="Yes"/>
    <s v="No"/>
    <s v="Yes"/>
    <x v="0"/>
    <x v="5"/>
    <s v="Gymnolaemata"/>
    <s v="Cheilostomatida"/>
    <s v="Exechonellidae"/>
    <x v="1628"/>
  </r>
  <r>
    <x v="2"/>
    <s v="Yes"/>
    <s v="Yes"/>
    <s v="No"/>
    <s v="No"/>
    <x v="0"/>
    <x v="7"/>
    <s v="Polychaeta"/>
    <s v="Phyllodocida"/>
    <s v="Syllidae"/>
    <x v="1629"/>
  </r>
  <r>
    <x v="2"/>
    <s v="Yes"/>
    <s v="No"/>
    <s v="No"/>
    <s v="No"/>
    <x v="0"/>
    <x v="7"/>
    <s v="Polychaeta"/>
    <s v="Sabellida"/>
    <s v="Fabriciidae"/>
    <x v="1630"/>
  </r>
  <r>
    <x v="2"/>
    <s v="Yes"/>
    <s v="Yes"/>
    <s v="No"/>
    <s v="No"/>
    <x v="0"/>
    <x v="7"/>
    <s v="Polychaeta"/>
    <s v="Sabellida"/>
    <s v="Sabellidae"/>
    <x v="1631"/>
  </r>
  <r>
    <x v="2"/>
    <s v="Yes"/>
    <s v="Yes"/>
    <s v="No"/>
    <s v="No"/>
    <x v="0"/>
    <x v="2"/>
    <s v="Malacostraca"/>
    <s v="Amphipoda"/>
    <s v="Caprellinoididae"/>
    <x v="1632"/>
  </r>
  <r>
    <x v="2"/>
    <s v="Yes"/>
    <s v="No"/>
    <s v="No"/>
    <s v="No"/>
    <x v="0"/>
    <x v="2"/>
    <s v="Malacostraca"/>
    <s v="Stomatopoda"/>
    <s v="Squillidae"/>
    <x v="1633"/>
  </r>
  <r>
    <x v="2"/>
    <s v="Yes"/>
    <s v="No"/>
    <s v="No"/>
    <s v="No"/>
    <x v="0"/>
    <x v="0"/>
    <s v="Bivalvia"/>
    <s v="Lucinoida"/>
    <s v="Lucinidae"/>
    <x v="1634"/>
  </r>
  <r>
    <x v="2"/>
    <s v="Yes"/>
    <s v="No"/>
    <s v="No"/>
    <s v="No"/>
    <x v="0"/>
    <x v="10"/>
    <s v="NA"/>
    <s v="NA"/>
    <s v="Neotonchidae"/>
    <x v="1635"/>
  </r>
  <r>
    <x v="2"/>
    <s v="Yes"/>
    <s v="No"/>
    <s v="No"/>
    <s v="No"/>
    <x v="0"/>
    <x v="7"/>
    <s v="Polychaeta"/>
    <s v="Sabellida"/>
    <s v="Serpulidae"/>
    <x v="1636"/>
  </r>
  <r>
    <x v="2"/>
    <s v="Yes"/>
    <s v="Yes"/>
    <s v="No"/>
    <s v="No"/>
    <x v="0"/>
    <x v="7"/>
    <s v="Polychaeta"/>
    <s v="Sabellida"/>
    <s v="Serpulidae"/>
    <x v="1637"/>
  </r>
  <r>
    <x v="2"/>
    <s v="Yes"/>
    <s v="No"/>
    <s v="No"/>
    <s v="No"/>
    <x v="0"/>
    <x v="10"/>
    <s v="Adenophorea"/>
    <s v="Enoplida"/>
    <s v="Oncholaimidae"/>
    <x v="1638"/>
  </r>
  <r>
    <x v="2"/>
    <s v="Yes"/>
    <s v="Yes"/>
    <s v="No"/>
    <s v="No"/>
    <x v="0"/>
    <x v="7"/>
    <s v="Polychaeta"/>
    <s v="Phyllodocida"/>
    <s v="Sigalionidae"/>
    <x v="1639"/>
  </r>
  <r>
    <x v="2"/>
    <s v="Yes"/>
    <s v="No"/>
    <s v="No"/>
    <s v="No"/>
    <x v="0"/>
    <x v="7"/>
    <s v="Polychaeta"/>
    <s v="Phyllodocida"/>
    <s v="Chrysopetalidae"/>
    <x v="1640"/>
  </r>
  <r>
    <x v="2"/>
    <s v="Yes"/>
    <s v="No"/>
    <s v="No"/>
    <s v="No"/>
    <x v="0"/>
    <x v="0"/>
    <s v="Gastropoda"/>
    <s v="Littorinimorpha"/>
    <s v="Hydrobiidae"/>
    <x v="1641"/>
  </r>
  <r>
    <x v="2"/>
    <s v="Yes"/>
    <s v="No"/>
    <s v="No"/>
    <s v="No"/>
    <x v="0"/>
    <x v="0"/>
    <s v="Gastropoda"/>
    <s v="Littorinimorpha"/>
    <s v="Hydrobiidae"/>
    <x v="1642"/>
  </r>
  <r>
    <x v="2"/>
    <s v="Yes"/>
    <s v="No"/>
    <s v="No"/>
    <s v="No"/>
    <x v="0"/>
    <x v="6"/>
    <s v="Asteroidea"/>
    <s v="Brisingida"/>
    <s v="Freyellidae"/>
    <x v="1643"/>
  </r>
  <r>
    <x v="2"/>
    <s v="Yes"/>
    <s v="No"/>
    <s v="No"/>
    <s v="No"/>
    <x v="0"/>
    <x v="0"/>
    <s v="Gastropoda"/>
    <s v="NA"/>
    <s v="Skeneidae"/>
    <x v="1644"/>
  </r>
  <r>
    <x v="2"/>
    <s v="Yes"/>
    <s v="Yes"/>
    <s v="No"/>
    <s v="No"/>
    <x v="0"/>
    <x v="0"/>
    <s v="Bivalvia"/>
    <s v="Arcoida"/>
    <s v="Arcidae"/>
    <x v="1645"/>
  </r>
  <r>
    <x v="2"/>
    <s v="Yes"/>
    <s v="No"/>
    <s v="No"/>
    <s v="No"/>
    <x v="0"/>
    <x v="0"/>
    <s v="Gastropoda"/>
    <s v="Neogastropoda"/>
    <s v="Buccinidae"/>
    <x v="1646"/>
  </r>
  <r>
    <x v="2"/>
    <s v="Yes"/>
    <s v="Yes"/>
    <s v="Yes"/>
    <s v="No"/>
    <x v="0"/>
    <x v="2"/>
    <s v="Malacostraca"/>
    <s v="Decapoda"/>
    <s v="Penaeidae"/>
    <x v="1647"/>
  </r>
  <r>
    <x v="2"/>
    <s v="Yes"/>
    <s v="No"/>
    <s v="No"/>
    <s v="No"/>
    <x v="0"/>
    <x v="0"/>
    <s v="Scaphopoda"/>
    <s v="Dentaliida"/>
    <s v="Fustiariidae"/>
    <x v="1648"/>
  </r>
  <r>
    <x v="2"/>
    <s v="Yes"/>
    <s v="Yes"/>
    <s v="No"/>
    <s v="No"/>
    <x v="0"/>
    <x v="2"/>
    <s v="Malacostraca"/>
    <s v="Isopoda"/>
    <s v="Bopyridae"/>
    <x v="1649"/>
  </r>
  <r>
    <x v="2"/>
    <s v="Yes"/>
    <s v="Yes"/>
    <s v="No"/>
    <s v="No"/>
    <x v="0"/>
    <x v="2"/>
    <s v="Malacostraca"/>
    <s v="Amphipoda"/>
    <s v="Synopiidae"/>
    <x v="1650"/>
  </r>
  <r>
    <x v="2"/>
    <s v="Yes"/>
    <s v="No"/>
    <s v="No"/>
    <s v="Yes"/>
    <x v="0"/>
    <x v="2"/>
    <s v="Malacostraca"/>
    <s v="Decapoda"/>
    <s v="Xanthidae"/>
    <x v="1651"/>
  </r>
  <r>
    <x v="2"/>
    <s v="Yes"/>
    <s v="Yes"/>
    <s v="No"/>
    <s v="No"/>
    <x v="0"/>
    <x v="8"/>
    <s v="Demospongiae"/>
    <s v="Tetractinellida"/>
    <s v="Siphonidiidae"/>
    <x v="1652"/>
  </r>
  <r>
    <x v="2"/>
    <s v="Yes"/>
    <s v="Yes"/>
    <s v="No"/>
    <s v="No"/>
    <x v="0"/>
    <x v="0"/>
    <s v="Gastropoda"/>
    <s v="NA"/>
    <s v="Margaritidae"/>
    <x v="1653"/>
  </r>
  <r>
    <x v="2"/>
    <s v="Yes"/>
    <s v="No"/>
    <s v="No"/>
    <s v="No"/>
    <x v="0"/>
    <x v="2"/>
    <s v="Malacostraca"/>
    <s v="Decapoda"/>
    <s v="Ocypodidae"/>
    <x v="1654"/>
  </r>
  <r>
    <x v="2"/>
    <s v="Yes"/>
    <s v="Yes"/>
    <s v="No"/>
    <s v="No"/>
    <x v="0"/>
    <x v="5"/>
    <s v="Gymnolaemata"/>
    <s v="Cheilostomatida"/>
    <s v="Pasytheidae"/>
    <x v="1655"/>
  </r>
  <r>
    <x v="2"/>
    <s v="Yes"/>
    <s v="No"/>
    <s v="No"/>
    <s v="No"/>
    <x v="0"/>
    <x v="5"/>
    <s v="Gymnolaemata"/>
    <s v="Cheilostomatida"/>
    <s v="Hippaliosinidae"/>
    <x v="1656"/>
  </r>
  <r>
    <x v="2"/>
    <s v="Yes"/>
    <s v="No"/>
    <s v="No"/>
    <s v="No"/>
    <x v="0"/>
    <x v="5"/>
    <s v="Gymnolaemata"/>
    <s v="Cheilostomatida"/>
    <s v="Cleidochasmatidae"/>
    <x v="1657"/>
  </r>
  <r>
    <x v="2"/>
    <s v="Yes"/>
    <s v="Yes"/>
    <s v="No"/>
    <s v="No"/>
    <x v="0"/>
    <x v="7"/>
    <s v="Polychaeta"/>
    <s v="Phyllodocida"/>
    <s v="Syllidae"/>
    <x v="1658"/>
  </r>
  <r>
    <x v="2"/>
    <s v="Yes"/>
    <s v="No"/>
    <s v="No"/>
    <s v="No"/>
    <x v="0"/>
    <x v="28"/>
    <s v="Myxosporea"/>
    <s v="Bivalvulida"/>
    <s v="Parvicapsulidae"/>
    <x v="1659"/>
  </r>
  <r>
    <x v="2"/>
    <s v="Yes"/>
    <s v="No"/>
    <s v="No"/>
    <s v="No"/>
    <x v="0"/>
    <x v="2"/>
    <s v="Malacostraca"/>
    <s v="Isopoda"/>
    <s v="Bopyridae"/>
    <x v="1660"/>
  </r>
  <r>
    <x v="2"/>
    <s v="Yes"/>
    <s v="No"/>
    <s v="No"/>
    <s v="No"/>
    <x v="0"/>
    <x v="0"/>
    <s v="Bivalvia"/>
    <s v="Unionoida"/>
    <s v="Unionidae"/>
    <x v="1661"/>
  </r>
  <r>
    <x v="2"/>
    <s v="Yes"/>
    <s v="No"/>
    <s v="No"/>
    <s v="No"/>
    <x v="0"/>
    <x v="2"/>
    <s v="Ostracoda"/>
    <s v="Podocopida"/>
    <s v="Bairdiidae"/>
    <x v="1662"/>
  </r>
  <r>
    <x v="2"/>
    <s v="Yes"/>
    <s v="No"/>
    <s v="No"/>
    <s v="No"/>
    <x v="0"/>
    <x v="0"/>
    <s v="Gastropoda"/>
    <s v="Stylommatophora"/>
    <s v="Camaenidae"/>
    <x v="1663"/>
  </r>
  <r>
    <x v="2"/>
    <s v="Yes"/>
    <s v="No"/>
    <s v="No"/>
    <s v="Yes"/>
    <x v="0"/>
    <x v="2"/>
    <s v="Malacostraca"/>
    <s v="Decapoda"/>
    <s v="Callianassidae"/>
    <x v="1664"/>
  </r>
  <r>
    <x v="2"/>
    <s v="Yes"/>
    <s v="No"/>
    <s v="No"/>
    <s v="No"/>
    <x v="0"/>
    <x v="0"/>
    <s v="Bivalvia"/>
    <s v="Carditoida"/>
    <s v="Condylocardiidae"/>
    <x v="1665"/>
  </r>
  <r>
    <x v="2"/>
    <s v="Yes"/>
    <s v="No"/>
    <s v="No"/>
    <s v="No"/>
    <x v="0"/>
    <x v="10"/>
    <s v="Adenophorea"/>
    <s v="Monhysterida"/>
    <s v="Monhysteridae"/>
    <x v="1666"/>
  </r>
  <r>
    <x v="2"/>
    <s v="Yes"/>
    <s v="Yes"/>
    <s v="No"/>
    <s v="No"/>
    <x v="0"/>
    <x v="6"/>
    <s v="Asteroidea"/>
    <s v="Paxillosida"/>
    <s v="Goniopectinidae"/>
    <x v="1667"/>
  </r>
  <r>
    <x v="2"/>
    <s v="Yes"/>
    <s v="No"/>
    <s v="No"/>
    <s v="No"/>
    <x v="0"/>
    <x v="2"/>
    <s v="Malacostraca"/>
    <s v="Decapoda"/>
    <s v="Xanthidae"/>
    <x v="1668"/>
  </r>
  <r>
    <x v="2"/>
    <s v="Yes"/>
    <s v="No"/>
    <s v="No"/>
    <s v="Yes"/>
    <x v="0"/>
    <x v="3"/>
    <s v="Anthozoa"/>
    <s v="Alcyonacea"/>
    <s v="Gorgoniidae"/>
    <x v="1669"/>
  </r>
  <r>
    <x v="2"/>
    <s v="Yes"/>
    <s v="Yes"/>
    <s v="No"/>
    <s v="No"/>
    <x v="0"/>
    <x v="2"/>
    <s v="Malacostraca"/>
    <s v="Isopoda"/>
    <s v="Ischnomesidae"/>
    <x v="1670"/>
  </r>
  <r>
    <x v="2"/>
    <s v="Yes"/>
    <s v="No"/>
    <s v="No"/>
    <s v="No"/>
    <x v="0"/>
    <x v="0"/>
    <s v="Gastropoda"/>
    <s v="Neogastropoda"/>
    <s v="Mangeliidae"/>
    <x v="1671"/>
  </r>
  <r>
    <x v="2"/>
    <s v="Yes"/>
    <s v="No"/>
    <s v="No"/>
    <s v="No"/>
    <x v="0"/>
    <x v="0"/>
    <s v="Gastropoda"/>
    <s v="NA"/>
    <s v="Cimidae"/>
    <x v="1672"/>
  </r>
  <r>
    <x v="2"/>
    <s v="Yes"/>
    <s v="No"/>
    <s v="Yes"/>
    <s v="Yes"/>
    <x v="1"/>
    <x v="2"/>
    <s v="Malacostraca"/>
    <s v="Decapoda"/>
    <s v="Grapsidae"/>
    <x v="1673"/>
  </r>
  <r>
    <x v="2"/>
    <s v="Yes"/>
    <s v="No"/>
    <s v="No"/>
    <s v="No"/>
    <x v="0"/>
    <x v="5"/>
    <s v="Gymnolaemata"/>
    <s v="Cheilostomatida"/>
    <s v="Flustridae"/>
    <x v="1674"/>
  </r>
  <r>
    <x v="2"/>
    <s v="Yes"/>
    <s v="Yes"/>
    <s v="Yes"/>
    <s v="Yes"/>
    <x v="1"/>
    <x v="0"/>
    <s v="Cephalopoda"/>
    <s v="Oegopsida"/>
    <s v="Chiroteuthidae"/>
    <x v="1675"/>
  </r>
  <r>
    <x v="2"/>
    <s v="Yes"/>
    <s v="No"/>
    <s v="No"/>
    <s v="No"/>
    <x v="0"/>
    <x v="0"/>
    <s v="Gastropoda"/>
    <s v="Stylommatophora"/>
    <s v="Streptaxidae"/>
    <x v="1676"/>
  </r>
  <r>
    <x v="2"/>
    <s v="Yes"/>
    <s v="No"/>
    <s v="No"/>
    <s v="Yes"/>
    <x v="0"/>
    <x v="0"/>
    <s v="Gastropoda"/>
    <s v="Littorinimorpha"/>
    <s v="Ranellidae"/>
    <x v="1677"/>
  </r>
  <r>
    <x v="2"/>
    <s v="Yes"/>
    <s v="Yes"/>
    <s v="No"/>
    <s v="No"/>
    <x v="0"/>
    <x v="3"/>
    <s v="Anthozoa"/>
    <s v="Scleractinia"/>
    <s v="Guyniidae"/>
    <x v="1678"/>
  </r>
  <r>
    <x v="2"/>
    <s v="Yes"/>
    <s v="No"/>
    <s v="No"/>
    <s v="No"/>
    <x v="0"/>
    <x v="3"/>
    <s v="Anthozoa"/>
    <s v="Actiniaria"/>
    <s v="Actiniidae"/>
    <x v="1679"/>
  </r>
  <r>
    <x v="2"/>
    <s v="Yes"/>
    <s v="No"/>
    <s v="No"/>
    <s v="No"/>
    <x v="0"/>
    <x v="1"/>
    <s v="Trematoda"/>
    <s v="Plagiorchiida"/>
    <s v="Apocreadiidae"/>
    <x v="1680"/>
  </r>
  <r>
    <x v="2"/>
    <s v="Yes"/>
    <s v="No"/>
    <s v="No"/>
    <s v="No"/>
    <x v="0"/>
    <x v="10"/>
    <s v="Adenophorea"/>
    <s v="Enoplida"/>
    <s v="Trefusiidae"/>
    <x v="1681"/>
  </r>
  <r>
    <x v="2"/>
    <s v="Yes"/>
    <s v="No"/>
    <s v="No"/>
    <s v="No"/>
    <x v="0"/>
    <x v="8"/>
    <s v="Demospongiae"/>
    <s v="Tethyida"/>
    <s v="Tethyidae"/>
    <x v="1682"/>
  </r>
  <r>
    <x v="2"/>
    <s v="Yes"/>
    <s v="No"/>
    <s v="No"/>
    <s v="No"/>
    <x v="0"/>
    <x v="1"/>
    <s v="Trematoda"/>
    <s v="Plagiorchiida"/>
    <s v="Opecoelidae"/>
    <x v="1683"/>
  </r>
  <r>
    <x v="2"/>
    <s v="Yes"/>
    <s v="No"/>
    <s v="No"/>
    <s v="Yes"/>
    <x v="0"/>
    <x v="2"/>
    <s v="Malacostraca"/>
    <s v="Isopoda"/>
    <s v="Stenetriidae"/>
    <x v="1684"/>
  </r>
  <r>
    <x v="2"/>
    <s v="Yes"/>
    <s v="No"/>
    <s v="No"/>
    <s v="No"/>
    <x v="0"/>
    <x v="2"/>
    <s v="Malacostraca"/>
    <s v="Decapoda"/>
    <s v="Alpheidae"/>
    <x v="1685"/>
  </r>
  <r>
    <x v="2"/>
    <s v="Yes"/>
    <s v="No"/>
    <s v="No"/>
    <s v="No"/>
    <x v="0"/>
    <x v="2"/>
    <s v="Malacostraca"/>
    <s v="Isopoda"/>
    <s v="Sphaeromatidae"/>
    <x v="1686"/>
  </r>
  <r>
    <x v="2"/>
    <s v="Yes"/>
    <s v="Yes"/>
    <s v="No"/>
    <s v="No"/>
    <x v="0"/>
    <x v="7"/>
    <s v="Polychaeta"/>
    <s v="Eunicida"/>
    <s v="Hartmaniellidae"/>
    <x v="1687"/>
  </r>
  <r>
    <x v="2"/>
    <s v="Yes"/>
    <s v="No"/>
    <s v="No"/>
    <s v="No"/>
    <x v="0"/>
    <x v="0"/>
    <s v="Gastropoda"/>
    <s v="NA"/>
    <s v="Turritellidae"/>
    <x v="1688"/>
  </r>
  <r>
    <x v="2"/>
    <s v="Yes"/>
    <s v="No"/>
    <s v="Yes"/>
    <s v="No"/>
    <x v="0"/>
    <x v="0"/>
    <s v="Gastropoda"/>
    <s v="Neogastropoda"/>
    <s v="Muricidae"/>
    <x v="1689"/>
  </r>
  <r>
    <x v="2"/>
    <s v="Yes"/>
    <s v="No"/>
    <s v="Yes"/>
    <s v="No"/>
    <x v="0"/>
    <x v="2"/>
    <s v="Malacostraca"/>
    <s v="Amphipoda"/>
    <s v="Haustoriidae"/>
    <x v="1690"/>
  </r>
  <r>
    <x v="2"/>
    <s v="Yes"/>
    <s v="Yes"/>
    <s v="No"/>
    <s v="No"/>
    <x v="0"/>
    <x v="2"/>
    <s v="Malacostraca"/>
    <s v="Isopoda"/>
    <s v="Nannoniscidae"/>
    <x v="1691"/>
  </r>
  <r>
    <x v="2"/>
    <s v="Yes"/>
    <s v="No"/>
    <s v="No"/>
    <s v="No"/>
    <x v="0"/>
    <x v="0"/>
    <s v="Gastropoda"/>
    <s v="Hygrophila"/>
    <s v="Planorbidae"/>
    <x v="1692"/>
  </r>
  <r>
    <x v="2"/>
    <s v="Yes"/>
    <s v="No"/>
    <s v="No"/>
    <s v="No"/>
    <x v="0"/>
    <x v="1"/>
    <s v="Trematoda"/>
    <s v="Plagiorchiida"/>
    <s v="Opecoelidae"/>
    <x v="1693"/>
  </r>
  <r>
    <x v="2"/>
    <s v="Yes"/>
    <s v="Yes"/>
    <s v="No"/>
    <s v="No"/>
    <x v="0"/>
    <x v="5"/>
    <s v="Gymnolaemata"/>
    <s v="Cheilostomatida"/>
    <s v="Heliodomidae"/>
    <x v="1694"/>
  </r>
  <r>
    <x v="2"/>
    <s v="Yes"/>
    <s v="No"/>
    <s v="No"/>
    <s v="No"/>
    <x v="0"/>
    <x v="3"/>
    <s v="Anthozoa"/>
    <s v="Scleractinia"/>
    <s v="Agariciidae"/>
    <x v="1695"/>
  </r>
  <r>
    <x v="2"/>
    <s v="Yes"/>
    <s v="No"/>
    <s v="No"/>
    <s v="No"/>
    <x v="0"/>
    <x v="8"/>
    <s v="Demospongiae"/>
    <s v="Tethyida"/>
    <s v="Hemiasterellidae"/>
    <x v="1696"/>
  </r>
  <r>
    <x v="2"/>
    <s v="Yes"/>
    <s v="No"/>
    <s v="No"/>
    <s v="No"/>
    <x v="0"/>
    <x v="2"/>
    <s v="Ostracoda"/>
    <s v="Podocopida"/>
    <s v="Cytheruridae"/>
    <x v="1697"/>
  </r>
  <r>
    <x v="2"/>
    <s v="Yes"/>
    <s v="No"/>
    <s v="No"/>
    <s v="No"/>
    <x v="0"/>
    <x v="0"/>
    <s v="Gastropoda"/>
    <s v="NA"/>
    <s v="Fissurellidae"/>
    <x v="1698"/>
  </r>
  <r>
    <x v="2"/>
    <s v="Yes"/>
    <s v="Yes"/>
    <s v="No"/>
    <s v="No"/>
    <x v="0"/>
    <x v="2"/>
    <s v="Malacostraca"/>
    <s v="Decapoda"/>
    <s v="Aristeidae"/>
    <x v="1699"/>
  </r>
  <r>
    <x v="2"/>
    <s v="Yes"/>
    <s v="Yes"/>
    <s v="No"/>
    <s v="No"/>
    <x v="0"/>
    <x v="8"/>
    <s v="Demospongiae"/>
    <s v="Poecilosclerida"/>
    <s v="Tedaniidae"/>
    <x v="1700"/>
  </r>
  <r>
    <x v="2"/>
    <s v="Yes"/>
    <s v="No"/>
    <s v="No"/>
    <s v="No"/>
    <x v="0"/>
    <x v="2"/>
    <s v="Malacostraca"/>
    <s v="Amphipoda"/>
    <s v="Platyscelidae"/>
    <x v="1701"/>
  </r>
  <r>
    <x v="2"/>
    <s v="Yes"/>
    <s v="No"/>
    <s v="No"/>
    <s v="No"/>
    <x v="0"/>
    <x v="0"/>
    <s v="Gastropoda"/>
    <s v="NA"/>
    <s v="Murchisonellidae"/>
    <x v="1702"/>
  </r>
  <r>
    <x v="2"/>
    <s v="Yes"/>
    <s v="Yes"/>
    <s v="No"/>
    <s v="No"/>
    <x v="0"/>
    <x v="7"/>
    <s v="Polychaeta"/>
    <s v="Phyllodocida"/>
    <s v="Polynoidae"/>
    <x v="1703"/>
  </r>
  <r>
    <x v="2"/>
    <s v="Yes"/>
    <s v="Yes"/>
    <s v="No"/>
    <s v="No"/>
    <x v="0"/>
    <x v="7"/>
    <s v="Polychaeta"/>
    <s v="Phyllodocida"/>
    <s v="Aphroditidae"/>
    <x v="1704"/>
  </r>
  <r>
    <x v="2"/>
    <s v="Yes"/>
    <s v="Yes"/>
    <s v="No"/>
    <s v="No"/>
    <x v="0"/>
    <x v="7"/>
    <s v="Polychaeta"/>
    <s v="Phyllodocida"/>
    <s v="Hesionidae"/>
    <x v="1705"/>
  </r>
  <r>
    <x v="2"/>
    <s v="Yes"/>
    <s v="Yes"/>
    <s v="No"/>
    <s v="No"/>
    <x v="0"/>
    <x v="7"/>
    <s v="Polychaeta"/>
    <s v="Phyllodocida"/>
    <s v="Phyllodocidae"/>
    <x v="1706"/>
  </r>
  <r>
    <x v="2"/>
    <s v="Yes"/>
    <s v="No"/>
    <s v="No"/>
    <s v="No"/>
    <x v="0"/>
    <x v="3"/>
    <s v="Anthozoa"/>
    <s v="Alcyonacea"/>
    <s v="Plexauridae"/>
    <x v="1707"/>
  </r>
  <r>
    <x v="2"/>
    <s v="Yes"/>
    <s v="Yes"/>
    <s v="No"/>
    <s v="No"/>
    <x v="0"/>
    <x v="7"/>
    <s v="Polychaeta"/>
    <s v="NA"/>
    <s v="Capitellidae"/>
    <x v="1708"/>
  </r>
  <r>
    <x v="2"/>
    <s v="Yes"/>
    <s v="Yes"/>
    <s v="No"/>
    <s v="No"/>
    <x v="0"/>
    <x v="7"/>
    <s v="Polychaeta"/>
    <s v="Spionida"/>
    <s v="Longosomatidae"/>
    <x v="1709"/>
  </r>
  <r>
    <x v="2"/>
    <s v="Yes"/>
    <s v="Yes"/>
    <s v="No"/>
    <s v="No"/>
    <x v="0"/>
    <x v="0"/>
    <s v="Cephalopoda"/>
    <s v="Sepiolida"/>
    <s v="Sepiolidae"/>
    <x v="1710"/>
  </r>
  <r>
    <x v="2"/>
    <s v="Yes"/>
    <s v="Yes"/>
    <s v="No"/>
    <s v="No"/>
    <x v="0"/>
    <x v="7"/>
    <s v="Polychaeta"/>
    <s v="Amphinomida"/>
    <s v="Amphinomidae"/>
    <x v="1711"/>
  </r>
  <r>
    <x v="2"/>
    <s v="Yes"/>
    <s v="Yes"/>
    <s v="No"/>
    <s v="Yes"/>
    <x v="0"/>
    <x v="5"/>
    <s v="Gymnolaemata"/>
    <s v="Cheilostomatida"/>
    <s v="Hippopodinidae"/>
    <x v="1712"/>
  </r>
  <r>
    <x v="2"/>
    <s v="Yes"/>
    <s v="No"/>
    <s v="No"/>
    <s v="No"/>
    <x v="0"/>
    <x v="7"/>
    <s v="Polychaeta"/>
    <s v="Eunicida"/>
    <s v="Onuphidae"/>
    <x v="1713"/>
  </r>
  <r>
    <x v="2"/>
    <s v="Yes"/>
    <s v="No"/>
    <s v="No"/>
    <s v="No"/>
    <x v="0"/>
    <x v="6"/>
    <s v="Ophiuroidea"/>
    <s v="Ophiurida"/>
    <s v="Ophiactidae"/>
    <x v="1714"/>
  </r>
  <r>
    <x v="2"/>
    <s v="Yes"/>
    <s v="No"/>
    <s v="No"/>
    <s v="No"/>
    <x v="0"/>
    <x v="0"/>
    <s v="Gastropoda"/>
    <s v="Stylommatophora"/>
    <s v="Thysanophoridae"/>
    <x v="1715"/>
  </r>
  <r>
    <x v="2"/>
    <s v="Yes"/>
    <s v="Yes"/>
    <s v="No"/>
    <s v="No"/>
    <x v="0"/>
    <x v="8"/>
    <s v="Demospongiae"/>
    <s v="Poecilosclerida"/>
    <s v="Microcionidae"/>
    <x v="1716"/>
  </r>
  <r>
    <x v="2"/>
    <s v="Yes"/>
    <s v="Yes"/>
    <s v="No"/>
    <s v="No"/>
    <x v="0"/>
    <x v="2"/>
    <s v="Malacostraca"/>
    <s v="Decapoda"/>
    <s v="Homolodromiidae"/>
    <x v="1717"/>
  </r>
  <r>
    <x v="2"/>
    <s v="Yes"/>
    <s v="No"/>
    <s v="Yes"/>
    <s v="No"/>
    <x v="0"/>
    <x v="2"/>
    <s v="Malacostraca"/>
    <s v="Tanaidacea"/>
    <s v="Metapseudidae"/>
    <x v="1718"/>
  </r>
  <r>
    <x v="2"/>
    <s v="Yes"/>
    <s v="No"/>
    <s v="No"/>
    <s v="No"/>
    <x v="0"/>
    <x v="2"/>
    <s v="Malacostraca"/>
    <s v="Decapoda"/>
    <s v="Epialtidae"/>
    <x v="1719"/>
  </r>
  <r>
    <x v="2"/>
    <s v="Yes"/>
    <s v="No"/>
    <s v="No"/>
    <s v="No"/>
    <x v="0"/>
    <x v="10"/>
    <s v="Adenophorea"/>
    <s v="Trichocephalida"/>
    <s v="Trichosomoididae"/>
    <x v="1720"/>
  </r>
  <r>
    <x v="2"/>
    <s v="Yes"/>
    <s v="No"/>
    <s v="No"/>
    <s v="No"/>
    <x v="0"/>
    <x v="2"/>
    <s v="Ostracoda"/>
    <s v="Podocopida"/>
    <s v="Cushmanideidae"/>
    <x v="1721"/>
  </r>
  <r>
    <x v="2"/>
    <s v="Yes"/>
    <s v="Yes"/>
    <s v="No"/>
    <s v="No"/>
    <x v="0"/>
    <x v="0"/>
    <s v="Gastropoda"/>
    <s v="Littorinimorpha"/>
    <s v="Iravadiidae"/>
    <x v="1722"/>
  </r>
  <r>
    <x v="2"/>
    <s v="Yes"/>
    <s v="Yes"/>
    <s v="No"/>
    <s v="No"/>
    <x v="0"/>
    <x v="0"/>
    <s v="Gastropoda"/>
    <s v="Littorinimorpha"/>
    <s v="Capulidae"/>
    <x v="1723"/>
  </r>
  <r>
    <x v="2"/>
    <s v="Yes"/>
    <s v="No"/>
    <s v="No"/>
    <s v="No"/>
    <x v="0"/>
    <x v="2"/>
    <s v="Malacostraca"/>
    <s v="Amphipoda"/>
    <s v="Lestrigonidae"/>
    <x v="1724"/>
  </r>
  <r>
    <x v="2"/>
    <s v="Yes"/>
    <s v="No"/>
    <s v="No"/>
    <s v="No"/>
    <x v="0"/>
    <x v="2"/>
    <s v="Malacostraca"/>
    <s v="Amphipoda"/>
    <s v="Lestrigonidae"/>
    <x v="1725"/>
  </r>
  <r>
    <x v="2"/>
    <s v="Yes"/>
    <s v="No"/>
    <s v="No"/>
    <s v="No"/>
    <x v="0"/>
    <x v="2"/>
    <s v="Malacostraca"/>
    <s v="Isopoda"/>
    <s v="Bopyridae"/>
    <x v="1726"/>
  </r>
  <r>
    <x v="2"/>
    <s v="Yes"/>
    <s v="No"/>
    <s v="No"/>
    <s v="No"/>
    <x v="0"/>
    <x v="1"/>
    <s v="Trematoda"/>
    <s v="Plagiorchiida"/>
    <s v="Fellodistomidae"/>
    <x v="1727"/>
  </r>
  <r>
    <x v="2"/>
    <s v="Yes"/>
    <s v="Yes"/>
    <s v="No"/>
    <s v="No"/>
    <x v="0"/>
    <x v="3"/>
    <s v="Anthozoa"/>
    <s v="Alcyonacea"/>
    <s v="Plexauridae"/>
    <x v="1728"/>
  </r>
  <r>
    <x v="2"/>
    <s v="Yes"/>
    <s v="Yes"/>
    <s v="No"/>
    <s v="Yes"/>
    <x v="0"/>
    <x v="0"/>
    <s v="Gastropoda"/>
    <s v="Nudibranchia"/>
    <s v="Chromodorididae"/>
    <x v="1729"/>
  </r>
  <r>
    <x v="2"/>
    <s v="Yes"/>
    <s v="No"/>
    <s v="No"/>
    <s v="No"/>
    <x v="0"/>
    <x v="0"/>
    <s v="Bivalvia"/>
    <s v="Veneroida"/>
    <s v="Veneridae"/>
    <x v="1730"/>
  </r>
  <r>
    <x v="2"/>
    <s v="Yes"/>
    <s v="No"/>
    <s v="No"/>
    <s v="Yes"/>
    <x v="0"/>
    <x v="10"/>
    <s v="Secernentea"/>
    <s v="Rhabditida"/>
    <s v="Raphidascarididae"/>
    <x v="1731"/>
  </r>
  <r>
    <x v="2"/>
    <s v="Yes"/>
    <s v="Yes"/>
    <s v="No"/>
    <s v="No"/>
    <x v="0"/>
    <x v="3"/>
    <s v="Anthozoa"/>
    <s v="Alcyonacea"/>
    <s v="Anthothelidae"/>
    <x v="1732"/>
  </r>
  <r>
    <x v="2"/>
    <s v="Yes"/>
    <s v="No"/>
    <s v="No"/>
    <s v="No"/>
    <x v="0"/>
    <x v="2"/>
    <s v="Malacostraca"/>
    <s v="Isopoda"/>
    <s v="Cymothoidae"/>
    <x v="1733"/>
  </r>
  <r>
    <x v="2"/>
    <s v="Yes"/>
    <s v="No"/>
    <s v="No"/>
    <s v="No"/>
    <x v="0"/>
    <x v="7"/>
    <s v="Clitellata"/>
    <s v="Haplotaxida"/>
    <s v="Tubificidae"/>
    <x v="1734"/>
  </r>
  <r>
    <x v="2"/>
    <s v="Yes"/>
    <s v="No"/>
    <s v="No"/>
    <s v="No"/>
    <x v="0"/>
    <x v="7"/>
    <s v="Polychaeta"/>
    <s v="Phyllodocida"/>
    <s v="Syllidae"/>
    <x v="1735"/>
  </r>
  <r>
    <x v="2"/>
    <s v="Yes"/>
    <s v="No"/>
    <s v="No"/>
    <s v="No"/>
    <x v="0"/>
    <x v="0"/>
    <s v="Gastropoda"/>
    <s v="Stylommatophora"/>
    <s v="Polygyridae"/>
    <x v="1736"/>
  </r>
  <r>
    <x v="2"/>
    <s v="Yes"/>
    <s v="Yes"/>
    <s v="No"/>
    <s v="No"/>
    <x v="0"/>
    <x v="2"/>
    <s v="Malacostraca"/>
    <s v="Tanaidacea"/>
    <s v="NA"/>
    <x v="1737"/>
  </r>
  <r>
    <x v="2"/>
    <s v="Yes"/>
    <s v="Yes"/>
    <s v="No"/>
    <s v="Yes"/>
    <x v="0"/>
    <x v="7"/>
    <s v="Polychaeta"/>
    <s v="Phyllodocida"/>
    <s v="Iphionidae"/>
    <x v="1738"/>
  </r>
  <r>
    <x v="2"/>
    <s v="Yes"/>
    <s v="Yes"/>
    <s v="No"/>
    <s v="No"/>
    <x v="0"/>
    <x v="3"/>
    <s v="Anthozoa"/>
    <s v="Alcyonacea"/>
    <s v="Chrysogorgiidae"/>
    <x v="1739"/>
  </r>
  <r>
    <x v="2"/>
    <s v="Yes"/>
    <s v="No"/>
    <s v="No"/>
    <s v="No"/>
    <x v="0"/>
    <x v="0"/>
    <s v="Bivalvia"/>
    <s v="Veneroida"/>
    <s v="Veneridae"/>
    <x v="1740"/>
  </r>
  <r>
    <x v="2"/>
    <s v="Yes"/>
    <s v="Yes"/>
    <s v="No"/>
    <s v="Yes"/>
    <x v="0"/>
    <x v="0"/>
    <s v="Bivalvia"/>
    <s v="Pterioida"/>
    <s v="Pteriidae"/>
    <x v="1741"/>
  </r>
  <r>
    <x v="2"/>
    <s v="Yes"/>
    <s v="Yes"/>
    <s v="No"/>
    <s v="Yes"/>
    <x v="0"/>
    <x v="3"/>
    <s v="Anthozoa"/>
    <s v="Scleractinia"/>
    <s v="Mussidae"/>
    <x v="1742"/>
  </r>
  <r>
    <x v="2"/>
    <s v="Yes"/>
    <s v="Yes"/>
    <s v="No"/>
    <s v="No"/>
    <x v="0"/>
    <x v="2"/>
    <s v="Malacostraca"/>
    <s v="Tanaidacea"/>
    <s v="Colletteidae"/>
    <x v="1743"/>
  </r>
  <r>
    <x v="2"/>
    <s v="Yes"/>
    <s v="No"/>
    <s v="No"/>
    <s v="No"/>
    <x v="0"/>
    <x v="2"/>
    <s v="Malacostraca"/>
    <s v="Tanaidacea"/>
    <s v="Cryptocopidae"/>
    <x v="1744"/>
  </r>
  <r>
    <x v="2"/>
    <s v="Yes"/>
    <s v="No"/>
    <s v="No"/>
    <s v="No"/>
    <x v="0"/>
    <x v="10"/>
    <s v="Adenophorea"/>
    <s v="Desmodorida"/>
    <s v="Desmodoridae"/>
    <x v="1745"/>
  </r>
  <r>
    <x v="2"/>
    <s v="Yes"/>
    <s v="No"/>
    <s v="No"/>
    <s v="No"/>
    <x v="0"/>
    <x v="7"/>
    <s v="Polychaeta"/>
    <s v="Sabellida"/>
    <s v="Serpulidae"/>
    <x v="1746"/>
  </r>
  <r>
    <x v="2"/>
    <s v="Yes"/>
    <s v="No"/>
    <s v="No"/>
    <s v="No"/>
    <x v="0"/>
    <x v="0"/>
    <s v="Bivalvia"/>
    <s v="Lucinoida"/>
    <s v="Lucinidae"/>
    <x v="1747"/>
  </r>
  <r>
    <x v="2"/>
    <s v="Yes"/>
    <s v="Yes"/>
    <s v="No"/>
    <s v="No"/>
    <x v="0"/>
    <x v="7"/>
    <s v="Polychaeta"/>
    <s v="Sabellida"/>
    <s v="Serpulidae"/>
    <x v="1748"/>
  </r>
  <r>
    <x v="2"/>
    <s v="Yes"/>
    <s v="Yes"/>
    <s v="No"/>
    <s v="No"/>
    <x v="0"/>
    <x v="0"/>
    <s v="Cephalopoda"/>
    <s v="Oegopsida"/>
    <s v="Joubiniteuthidae"/>
    <x v="1749"/>
  </r>
  <r>
    <x v="2"/>
    <s v="Yes"/>
    <s v="No"/>
    <s v="No"/>
    <s v="No"/>
    <x v="0"/>
    <x v="2"/>
    <s v="Ostracoda"/>
    <s v="Podocopida"/>
    <s v="Hemicytheridae"/>
    <x v="1750"/>
  </r>
  <r>
    <x v="2"/>
    <s v="Yes"/>
    <s v="No"/>
    <s v="No"/>
    <s v="No"/>
    <x v="0"/>
    <x v="3"/>
    <s v="Anthozoa"/>
    <s v="Alcyonacea"/>
    <s v="Ellisellidae"/>
    <x v="1751"/>
  </r>
  <r>
    <x v="2"/>
    <s v="Yes"/>
    <s v="Yes"/>
    <s v="No"/>
    <s v="No"/>
    <x v="0"/>
    <x v="7"/>
    <s v="Polychaeta"/>
    <s v="Phyllodocida"/>
    <s v="Nereididae"/>
    <x v="1752"/>
  </r>
  <r>
    <x v="2"/>
    <s v="Yes"/>
    <s v="Yes"/>
    <s v="No"/>
    <s v="No"/>
    <x v="0"/>
    <x v="7"/>
    <s v="Polychaeta"/>
    <s v="Eunicida"/>
    <s v="Onuphidae"/>
    <x v="1753"/>
  </r>
  <r>
    <x v="2"/>
    <s v="Yes"/>
    <s v="No"/>
    <s v="No"/>
    <s v="No"/>
    <x v="0"/>
    <x v="2"/>
    <s v="Maxillopoda"/>
    <s v="Harpacticoida"/>
    <s v="Cletodidae"/>
    <x v="1754"/>
  </r>
  <r>
    <x v="2"/>
    <s v="Yes"/>
    <s v="Yes"/>
    <s v="No"/>
    <s v="No"/>
    <x v="0"/>
    <x v="2"/>
    <s v="Malacostraca"/>
    <s v="Isopoda"/>
    <s v="Bopyridae"/>
    <x v="1755"/>
  </r>
  <r>
    <x v="2"/>
    <s v="Yes"/>
    <s v="No"/>
    <s v="No"/>
    <s v="No"/>
    <x v="0"/>
    <x v="1"/>
    <s v="Cestoda"/>
    <s v="Cyclophyllidea"/>
    <s v="Dilepididae"/>
    <x v="1756"/>
  </r>
  <r>
    <x v="2"/>
    <s v="Yes"/>
    <s v="No"/>
    <s v="No"/>
    <s v="No"/>
    <x v="0"/>
    <x v="2"/>
    <s v="Maxillopoda"/>
    <s v="Siphonostomatoida"/>
    <s v="Kroyeriidae"/>
    <x v="1757"/>
  </r>
  <r>
    <x v="2"/>
    <s v="Yes"/>
    <s v="No"/>
    <s v="No"/>
    <s v="No"/>
    <x v="0"/>
    <x v="2"/>
    <s v="Malacostraca"/>
    <s v="Tanaidacea"/>
    <s v="Sphyrapodidae"/>
    <x v="1758"/>
  </r>
  <r>
    <x v="2"/>
    <s v="Yes"/>
    <s v="No"/>
    <s v="No"/>
    <s v="No"/>
    <x v="0"/>
    <x v="28"/>
    <s v="Myxosporea"/>
    <s v="Multivalvulida"/>
    <s v="Kudoidae"/>
    <x v="1759"/>
  </r>
  <r>
    <x v="2"/>
    <s v="Yes"/>
    <s v="Yes"/>
    <s v="No"/>
    <s v="No"/>
    <x v="0"/>
    <x v="7"/>
    <s v="Polychaeta"/>
    <s v="Phyllodocida"/>
    <s v="Sigalionidae"/>
    <x v="1760"/>
  </r>
  <r>
    <x v="2"/>
    <s v="Yes"/>
    <s v="No"/>
    <s v="No"/>
    <s v="No"/>
    <x v="0"/>
    <x v="7"/>
    <s v="Polychaeta"/>
    <s v="Eunicida"/>
    <s v="Oenonidae"/>
    <x v="1761"/>
  </r>
  <r>
    <x v="2"/>
    <s v="Yes"/>
    <s v="Yes"/>
    <s v="No"/>
    <s v="No"/>
    <x v="0"/>
    <x v="5"/>
    <s v="Gymnolaemata"/>
    <s v="Cheilostomatida"/>
    <s v="Lacernidae"/>
    <x v="1762"/>
  </r>
  <r>
    <x v="2"/>
    <s v="Yes"/>
    <s v="No"/>
    <s v="No"/>
    <s v="No"/>
    <x v="0"/>
    <x v="0"/>
    <s v="Gastropoda"/>
    <s v="Stylommatophora"/>
    <s v="Sagdidae"/>
    <x v="1763"/>
  </r>
  <r>
    <x v="2"/>
    <s v="Yes"/>
    <s v="No"/>
    <s v="No"/>
    <s v="No"/>
    <x v="0"/>
    <x v="0"/>
    <s v="Gastropoda"/>
    <s v="NA"/>
    <s v="Ellobiidae"/>
    <x v="1764"/>
  </r>
  <r>
    <x v="2"/>
    <s v="Yes"/>
    <s v="No"/>
    <s v="No"/>
    <s v="Yes"/>
    <x v="0"/>
    <x v="0"/>
    <s v="Gastropoda"/>
    <s v="Systellommatophora"/>
    <s v="Veronicellidae"/>
    <x v="1765"/>
  </r>
  <r>
    <x v="2"/>
    <s v="Yes"/>
    <s v="No"/>
    <s v="No"/>
    <s v="No"/>
    <x v="0"/>
    <x v="0"/>
    <s v="Bivalvia"/>
    <s v="Pectinoida"/>
    <s v="Pectinidae"/>
    <x v="1766"/>
  </r>
  <r>
    <x v="2"/>
    <s v="Yes"/>
    <s v="No"/>
    <s v="No"/>
    <s v="No"/>
    <x v="0"/>
    <x v="0"/>
    <s v="Scaphopoda"/>
    <s v="Dentaliida"/>
    <s v="Laevidentaliidae"/>
    <x v="1767"/>
  </r>
  <r>
    <x v="2"/>
    <s v="Yes"/>
    <s v="No"/>
    <s v="No"/>
    <s v="No"/>
    <x v="0"/>
    <x v="0"/>
    <s v="Bivalvia"/>
    <s v="Veneroida"/>
    <s v="Veneridae"/>
    <x v="1768"/>
  </r>
  <r>
    <x v="2"/>
    <s v="Yes"/>
    <s v="No"/>
    <s v="No"/>
    <s v="Yes"/>
    <x v="0"/>
    <x v="0"/>
    <s v="Gastropoda"/>
    <s v="NA"/>
    <s v="Batillariidae"/>
    <x v="1769"/>
  </r>
  <r>
    <x v="2"/>
    <s v="Yes"/>
    <s v="No"/>
    <s v="No"/>
    <s v="No"/>
    <x v="0"/>
    <x v="2"/>
    <s v="Malacostraca"/>
    <s v="Isopoda"/>
    <s v="Corallanidae"/>
    <x v="1770"/>
  </r>
  <r>
    <x v="2"/>
    <s v="Yes"/>
    <s v="No"/>
    <s v="No"/>
    <s v="No"/>
    <x v="0"/>
    <x v="6"/>
    <s v="Echinoidea"/>
    <s v="Clypeasteroida"/>
    <s v="Mellitidae"/>
    <x v="1771"/>
  </r>
  <r>
    <x v="2"/>
    <s v="Yes"/>
    <s v="No"/>
    <s v="No"/>
    <s v="No"/>
    <x v="0"/>
    <x v="0"/>
    <s v="Gastropoda"/>
    <s v="Neogastropoda"/>
    <s v="Muricidae"/>
    <x v="1772"/>
  </r>
  <r>
    <x v="2"/>
    <s v="Yes"/>
    <s v="No"/>
    <s v="No"/>
    <s v="No"/>
    <x v="0"/>
    <x v="2"/>
    <s v="Malacostraca"/>
    <s v="Decapoda"/>
    <s v="Parthenopidae"/>
    <x v="1773"/>
  </r>
  <r>
    <x v="2"/>
    <s v="Yes"/>
    <s v="No"/>
    <s v="No"/>
    <s v="No"/>
    <x v="0"/>
    <x v="0"/>
    <s v="Bivalvia"/>
    <s v="Anomalodesmata"/>
    <s v="Cuspidariidae"/>
    <x v="1774"/>
  </r>
  <r>
    <x v="2"/>
    <s v="Yes"/>
    <s v="No"/>
    <s v="No"/>
    <s v="No"/>
    <x v="0"/>
    <x v="5"/>
    <s v="Gymnolaemata"/>
    <s v="Cheilostomatida"/>
    <s v="Lekythoporidae"/>
    <x v="1775"/>
  </r>
  <r>
    <x v="2"/>
    <s v="Yes"/>
    <s v="No"/>
    <s v="No"/>
    <s v="No"/>
    <x v="0"/>
    <x v="7"/>
    <s v="Polychaeta"/>
    <s v="Phyllodocida"/>
    <s v="Hesionidae"/>
    <x v="1776"/>
  </r>
  <r>
    <x v="2"/>
    <s v="Yes"/>
    <s v="No"/>
    <s v="No"/>
    <s v="No"/>
    <x v="0"/>
    <x v="7"/>
    <s v="Polychaeta"/>
    <s v="Phyllodocida"/>
    <s v="Hesionidae"/>
    <x v="1777"/>
  </r>
  <r>
    <x v="2"/>
    <s v="Yes"/>
    <s v="No"/>
    <s v="No"/>
    <s v="No"/>
    <x v="0"/>
    <x v="7"/>
    <s v="Polychaeta"/>
    <s v="Phyllodocida"/>
    <s v="Nereididae"/>
    <x v="1778"/>
  </r>
  <r>
    <x v="2"/>
    <s v="Yes"/>
    <s v="Yes"/>
    <s v="Yes"/>
    <s v="Yes"/>
    <x v="1"/>
    <x v="0"/>
    <s v="Gastropoda"/>
    <s v="NA"/>
    <s v="Lepetodrilidae"/>
    <x v="1779"/>
  </r>
  <r>
    <x v="2"/>
    <s v="Yes"/>
    <s v="No"/>
    <s v="No"/>
    <s v="No"/>
    <x v="0"/>
    <x v="2"/>
    <s v="Malacostraca"/>
    <s v="Amphipoda"/>
    <s v="Haustoriidae"/>
    <x v="1780"/>
  </r>
  <r>
    <x v="2"/>
    <s v="Yes"/>
    <s v="No"/>
    <s v="No"/>
    <s v="No"/>
    <x v="0"/>
    <x v="7"/>
    <s v="Polychaeta"/>
    <s v="Phyllodocida"/>
    <s v="Polynoidae"/>
    <x v="1781"/>
  </r>
  <r>
    <x v="2"/>
    <s v="Yes"/>
    <s v="No"/>
    <s v="No"/>
    <s v="No"/>
    <x v="0"/>
    <x v="0"/>
    <s v="Gastropoda"/>
    <s v="Neogastropoda"/>
    <s v="Drilliidae"/>
    <x v="1782"/>
  </r>
  <r>
    <x v="2"/>
    <s v="Yes"/>
    <s v="Yes"/>
    <s v="No"/>
    <s v="No"/>
    <x v="0"/>
    <x v="2"/>
    <s v="Malacostraca"/>
    <s v="Isopoda"/>
    <s v="Leptanthuridae"/>
    <x v="1783"/>
  </r>
  <r>
    <x v="2"/>
    <s v="Yes"/>
    <s v="No"/>
    <s v="No"/>
    <s v="No"/>
    <x v="0"/>
    <x v="0"/>
    <s v="Gastropoda"/>
    <s v="Stylommatophora"/>
    <s v="Subulinidae"/>
    <x v="1784"/>
  </r>
  <r>
    <x v="2"/>
    <s v="Yes"/>
    <s v="No"/>
    <s v="No"/>
    <s v="No"/>
    <x v="0"/>
    <x v="2"/>
    <s v="Malacostraca"/>
    <s v="Amphipoda"/>
    <s v="Oxycephalidae"/>
    <x v="1785"/>
  </r>
  <r>
    <x v="2"/>
    <s v="Yes"/>
    <s v="No"/>
    <s v="No"/>
    <s v="No"/>
    <x v="0"/>
    <x v="2"/>
    <s v="Ostracoda"/>
    <s v="Podocopida"/>
    <s v="Leptocytheridae"/>
    <x v="1786"/>
  </r>
  <r>
    <x v="2"/>
    <s v="Yes"/>
    <s v="No"/>
    <s v="No"/>
    <s v="No"/>
    <x v="0"/>
    <x v="7"/>
    <s v="Polychaeta"/>
    <s v="Eunicida"/>
    <s v="Onuphidae"/>
    <x v="1787"/>
  </r>
  <r>
    <x v="2"/>
    <s v="Yes"/>
    <s v="Yes"/>
    <s v="No"/>
    <s v="Yes"/>
    <x v="0"/>
    <x v="6"/>
    <s v="Crinoidea"/>
    <s v="Comatulida"/>
    <s v="Comasteridae"/>
    <x v="1788"/>
  </r>
  <r>
    <x v="2"/>
    <s v="Yes"/>
    <s v="No"/>
    <s v="No"/>
    <s v="No"/>
    <x v="0"/>
    <x v="7"/>
    <s v="Polychaeta"/>
    <s v="Phyllodocida"/>
    <s v="Nereididae"/>
    <x v="1789"/>
  </r>
  <r>
    <x v="2"/>
    <s v="Yes"/>
    <s v="No"/>
    <s v="No"/>
    <s v="No"/>
    <x v="0"/>
    <x v="7"/>
    <s v="Polychaeta"/>
    <s v="Phyllodocida"/>
    <s v="Syllidae"/>
    <x v="1790"/>
  </r>
  <r>
    <x v="2"/>
    <s v="Yes"/>
    <s v="No"/>
    <s v="No"/>
    <s v="No"/>
    <x v="0"/>
    <x v="0"/>
    <s v="Gastropoda"/>
    <s v="Stylommatophora"/>
    <s v="Achatinidae"/>
    <x v="1791"/>
  </r>
  <r>
    <x v="2"/>
    <s v="Yes"/>
    <s v="Yes"/>
    <s v="No"/>
    <s v="No"/>
    <x v="0"/>
    <x v="0"/>
    <s v="Cephalopoda"/>
    <s v="Oegopsida"/>
    <s v="Cranchiidae"/>
    <x v="1792"/>
  </r>
  <r>
    <x v="2"/>
    <s v="Yes"/>
    <s v="No"/>
    <s v="No"/>
    <s v="No"/>
    <x v="0"/>
    <x v="0"/>
    <s v="Gastropoda"/>
    <s v="Littorinimorpha"/>
    <s v="Ranellidae"/>
    <x v="1793"/>
  </r>
  <r>
    <x v="2"/>
    <s v="Yes"/>
    <s v="Yes"/>
    <s v="No"/>
    <s v="No"/>
    <x v="0"/>
    <x v="0"/>
    <s v="Bivalvia"/>
    <s v="Mytiloida"/>
    <s v="Mytilidae"/>
    <x v="1794"/>
  </r>
  <r>
    <x v="2"/>
    <s v="Yes"/>
    <s v="No"/>
    <s v="No"/>
    <s v="No"/>
    <x v="0"/>
    <x v="2"/>
    <s v="Malacostraca"/>
    <s v="Decapoda"/>
    <s v="Palaemonidae"/>
    <x v="1795"/>
  </r>
  <r>
    <x v="2"/>
    <s v="Yes"/>
    <s v="No"/>
    <s v="No"/>
    <s v="No"/>
    <x v="0"/>
    <x v="0"/>
    <s v="Gastropoda"/>
    <s v="NA"/>
    <s v="Calliotropidae"/>
    <x v="1796"/>
  </r>
  <r>
    <x v="2"/>
    <s v="Yes"/>
    <s v="Yes"/>
    <s v="No"/>
    <s v="No"/>
    <x v="0"/>
    <x v="2"/>
    <s v="Malacostraca"/>
    <s v="Decapoda"/>
    <s v="Leucosiidae"/>
    <x v="1797"/>
  </r>
  <r>
    <x v="2"/>
    <s v="Yes"/>
    <s v="Yes"/>
    <s v="No"/>
    <s v="No"/>
    <x v="0"/>
    <x v="2"/>
    <s v="Maxillopoda"/>
    <s v="Pedunculata"/>
    <s v="Scalpellidae"/>
    <x v="1798"/>
  </r>
  <r>
    <x v="2"/>
    <s v="Yes"/>
    <s v="No"/>
    <s v="No"/>
    <s v="No"/>
    <x v="0"/>
    <x v="1"/>
    <s v="Trematoda"/>
    <s v="Diplostomida"/>
    <s v="Aporocotylidae"/>
    <x v="1799"/>
  </r>
  <r>
    <x v="2"/>
    <s v="Yes"/>
    <s v="No"/>
    <s v="No"/>
    <s v="No"/>
    <x v="0"/>
    <x v="0"/>
    <s v="Gastropoda"/>
    <s v="Littorinimorpha"/>
    <s v="Cochliopidae"/>
    <x v="1800"/>
  </r>
  <r>
    <x v="2"/>
    <s v="Yes"/>
    <s v="No"/>
    <s v="No"/>
    <s v="No"/>
    <x v="0"/>
    <x v="0"/>
    <s v="Gastropoda"/>
    <s v="Sacoglossa"/>
    <s v="Oxynoidae"/>
    <x v="1801"/>
  </r>
  <r>
    <x v="2"/>
    <s v="Yes"/>
    <s v="No"/>
    <s v="No"/>
    <s v="Yes"/>
    <x v="0"/>
    <x v="2"/>
    <s v="Ostracoda"/>
    <s v="Podocopida"/>
    <s v="Loxoconchidae"/>
    <x v="1802"/>
  </r>
  <r>
    <x v="2"/>
    <s v="Yes"/>
    <s v="No"/>
    <s v="No"/>
    <s v="No"/>
    <x v="0"/>
    <x v="0"/>
    <s v="Gastropoda"/>
    <s v="Cycloneritimorpha"/>
    <s v="Helicinidae"/>
    <x v="1803"/>
  </r>
  <r>
    <x v="2"/>
    <s v="Yes"/>
    <s v="Yes"/>
    <s v="No"/>
    <s v="No"/>
    <x v="0"/>
    <x v="7"/>
    <s v="Polychaeta"/>
    <s v="NA"/>
    <s v="Maldanidae"/>
    <x v="1804"/>
  </r>
  <r>
    <x v="2"/>
    <s v="Yes"/>
    <s v="No"/>
    <s v="No"/>
    <s v="No"/>
    <x v="0"/>
    <x v="2"/>
    <s v="Malacostraca"/>
    <s v="Amphipoda"/>
    <s v="Lycaeopsidae"/>
    <x v="1805"/>
  </r>
  <r>
    <x v="2"/>
    <s v="Yes"/>
    <s v="No"/>
    <s v="No"/>
    <s v="No"/>
    <x v="0"/>
    <x v="0"/>
    <s v="Gastropoda"/>
    <s v="Littorinimorpha"/>
    <s v="Hydrobiidae"/>
    <x v="1806"/>
  </r>
  <r>
    <x v="2"/>
    <s v="Yes"/>
    <s v="Yes"/>
    <s v="No"/>
    <s v="No"/>
    <x v="0"/>
    <x v="3"/>
    <s v="Anthozoa"/>
    <s v="Alcyonacea"/>
    <s v="Plexauridae"/>
    <x v="1807"/>
  </r>
  <r>
    <x v="2"/>
    <s v="Yes"/>
    <s v="No"/>
    <s v="No"/>
    <s v="No"/>
    <x v="0"/>
    <x v="2"/>
    <s v="Malacostraca"/>
    <s v="Decapoda"/>
    <s v="Euryplacidae"/>
    <x v="1808"/>
  </r>
  <r>
    <x v="2"/>
    <s v="Yes"/>
    <s v="No"/>
    <s v="No"/>
    <s v="Yes"/>
    <x v="0"/>
    <x v="0"/>
    <s v="Bivalvia"/>
    <s v="Veneroida"/>
    <s v="Tellinidae"/>
    <x v="1809"/>
  </r>
  <r>
    <x v="2"/>
    <s v="Yes"/>
    <s v="No"/>
    <s v="No"/>
    <s v="Yes"/>
    <x v="0"/>
    <x v="2"/>
    <s v="Malacostraca"/>
    <s v="Decapoda"/>
    <s v="Palaemonidae"/>
    <x v="1810"/>
  </r>
  <r>
    <x v="2"/>
    <s v="Yes"/>
    <s v="Yes"/>
    <s v="No"/>
    <s v="No"/>
    <x v="0"/>
    <x v="7"/>
    <s v="Polychaeta"/>
    <s v="NA"/>
    <s v="Maldanidae"/>
    <x v="1811"/>
  </r>
  <r>
    <x v="2"/>
    <s v="Yes"/>
    <s v="No"/>
    <s v="No"/>
    <s v="Yes"/>
    <x v="0"/>
    <x v="2"/>
    <s v="Ostracoda"/>
    <s v="Myodocopida"/>
    <s v="Cypridinidae"/>
    <x v="1812"/>
  </r>
  <r>
    <x v="2"/>
    <s v="Yes"/>
    <s v="No"/>
    <s v="No"/>
    <s v="No"/>
    <x v="0"/>
    <x v="2"/>
    <s v="Malacostraca"/>
    <s v="Amphipoda"/>
    <s v="Macrohectopidae"/>
    <x v="1813"/>
  </r>
  <r>
    <x v="2"/>
    <s v="Yes"/>
    <s v="No"/>
    <s v="No"/>
    <s v="No"/>
    <x v="0"/>
    <x v="2"/>
    <s v="Ostracoda"/>
    <s v="Podocopida"/>
    <s v="Macrocyprididae"/>
    <x v="1814"/>
  </r>
  <r>
    <x v="2"/>
    <s v="Yes"/>
    <s v="No"/>
    <s v="No"/>
    <s v="No"/>
    <x v="0"/>
    <x v="1"/>
    <s v="Trematoda"/>
    <s v="Plagiorchiida"/>
    <s v="Opecoelidae"/>
    <x v="1815"/>
  </r>
  <r>
    <x v="2"/>
    <s v="Yes"/>
    <s v="No"/>
    <s v="No"/>
    <s v="No"/>
    <x v="0"/>
    <x v="1"/>
    <s v="Trematoda"/>
    <s v="Plagiorchiida"/>
    <s v="Opecoelidae"/>
    <x v="1816"/>
  </r>
  <r>
    <x v="2"/>
    <s v="Yes"/>
    <s v="No"/>
    <s v="Yes"/>
    <s v="No"/>
    <x v="0"/>
    <x v="0"/>
    <s v="Cephalopoda"/>
    <s v="Oegopsida"/>
    <s v="Magnapinnidae"/>
    <x v="1817"/>
  </r>
  <r>
    <x v="2"/>
    <s v="Yes"/>
    <s v="No"/>
    <s v="No"/>
    <s v="No"/>
    <x v="0"/>
    <x v="0"/>
    <s v="Gastropoda"/>
    <s v="Neogastropoda"/>
    <s v="Raphitomidae"/>
    <x v="1818"/>
  </r>
  <r>
    <x v="2"/>
    <s v="Yes"/>
    <s v="No"/>
    <s v="No"/>
    <s v="No"/>
    <x v="0"/>
    <x v="2"/>
    <s v="Maxillopoda"/>
    <s v="Poecilostomatoida"/>
    <s v="Lamippidae"/>
    <x v="1819"/>
  </r>
  <r>
    <x v="2"/>
    <s v="Yes"/>
    <s v="Yes"/>
    <s v="No"/>
    <s v="No"/>
    <x v="0"/>
    <x v="2"/>
    <s v="Malacostraca"/>
    <s v="Cumacea"/>
    <s v="Diastylidae"/>
    <x v="1820"/>
  </r>
  <r>
    <x v="2"/>
    <s v="Yes"/>
    <s v="Yes"/>
    <s v="No"/>
    <s v="No"/>
    <x v="0"/>
    <x v="2"/>
    <s v="Malacostraca"/>
    <s v="Isopoda"/>
    <s v="Anthuridae"/>
    <x v="1821"/>
  </r>
  <r>
    <x v="2"/>
    <s v="Yes"/>
    <s v="No"/>
    <s v="No"/>
    <s v="No"/>
    <x v="0"/>
    <x v="2"/>
    <s v="Ostracoda"/>
    <s v="Podocopida"/>
    <s v="Hemicytheridae"/>
    <x v="1822"/>
  </r>
  <r>
    <x v="2"/>
    <s v="Yes"/>
    <s v="Yes"/>
    <s v="No"/>
    <s v="No"/>
    <x v="0"/>
    <x v="5"/>
    <s v="Gymnolaemata"/>
    <s v="Cheilostomatida"/>
    <s v="Mamilloporidae"/>
    <x v="1823"/>
  </r>
  <r>
    <x v="2"/>
    <s v="Yes"/>
    <s v="No"/>
    <s v="No"/>
    <s v="No"/>
    <x v="0"/>
    <x v="0"/>
    <s v="Gastropoda"/>
    <s v="Neogastropoda"/>
    <s v="Buccinidae"/>
    <x v="1824"/>
  </r>
  <r>
    <x v="2"/>
    <s v="Yes"/>
    <s v="Yes"/>
    <s v="No"/>
    <s v="No"/>
    <x v="0"/>
    <x v="3"/>
    <s v="Anthozoa"/>
    <s v="Scleractinia"/>
    <s v="Faviidae"/>
    <x v="1825"/>
  </r>
  <r>
    <x v="2"/>
    <s v="Yes"/>
    <s v="No"/>
    <s v="No"/>
    <s v="No"/>
    <x v="0"/>
    <x v="0"/>
    <s v="Bivalvia"/>
    <s v="Veneroida"/>
    <s v="Veneridae"/>
    <x v="1826"/>
  </r>
  <r>
    <x v="2"/>
    <s v="Yes"/>
    <s v="Yes"/>
    <s v="No"/>
    <s v="No"/>
    <x v="0"/>
    <x v="2"/>
    <s v="Malacostraca"/>
    <s v="Decapoda"/>
    <s v="Micheleidae"/>
    <x v="1827"/>
  </r>
  <r>
    <x v="2"/>
    <s v="Yes"/>
    <s v="No"/>
    <s v="No"/>
    <s v="No"/>
    <x v="0"/>
    <x v="10"/>
    <s v="Adenophorea"/>
    <s v="Desmodorida"/>
    <s v="Cyatholaimidae"/>
    <x v="1828"/>
  </r>
  <r>
    <x v="2"/>
    <s v="Yes"/>
    <s v="No"/>
    <s v="No"/>
    <s v="No"/>
    <x v="0"/>
    <x v="5"/>
    <s v="Gymnolaemata"/>
    <s v="Cheilostomatida"/>
    <s v="Escharinidae"/>
    <x v="1829"/>
  </r>
  <r>
    <x v="2"/>
    <s v="Yes"/>
    <s v="No"/>
    <s v="No"/>
    <s v="No"/>
    <x v="0"/>
    <x v="0"/>
    <s v="Cephalopoda"/>
    <s v="Oegopsida"/>
    <s v="Mastigoteuthidae"/>
    <x v="1830"/>
  </r>
  <r>
    <x v="2"/>
    <s v="Yes"/>
    <s v="No"/>
    <s v="No"/>
    <s v="No"/>
    <x v="0"/>
    <x v="5"/>
    <s v="Stenolaemata"/>
    <s v="Cyclostomatida"/>
    <s v="Entalophoridae"/>
    <x v="1831"/>
  </r>
  <r>
    <x v="2"/>
    <s v="Yes"/>
    <s v="No"/>
    <s v="No"/>
    <s v="No"/>
    <x v="0"/>
    <x v="8"/>
    <s v="Demospongiae"/>
    <s v="Tetractinellida"/>
    <s v="Geodiidae"/>
    <x v="1832"/>
  </r>
  <r>
    <x v="2"/>
    <s v="Yes"/>
    <s v="Yes"/>
    <s v="No"/>
    <s v="No"/>
    <x v="0"/>
    <x v="2"/>
    <s v="Malacostraca"/>
    <s v="Decapoda"/>
    <s v="Xanthidae"/>
    <x v="1833"/>
  </r>
  <r>
    <x v="2"/>
    <s v="Yes"/>
    <s v="No"/>
    <s v="No"/>
    <s v="No"/>
    <x v="0"/>
    <x v="0"/>
    <s v="Bivalvia"/>
    <s v="Veneroida"/>
    <s v="Veneridae"/>
    <x v="1834"/>
  </r>
  <r>
    <x v="2"/>
    <s v="Yes"/>
    <s v="Yes"/>
    <s v="No"/>
    <s v="No"/>
    <x v="0"/>
    <x v="8"/>
    <s v="Demospongiae"/>
    <s v="Merliida"/>
    <s v="Merliidae"/>
    <x v="1835"/>
  </r>
  <r>
    <x v="2"/>
    <s v="Yes"/>
    <s v="No"/>
    <s v="No"/>
    <s v="No"/>
    <x v="0"/>
    <x v="2"/>
    <s v="Maxillopoda"/>
    <s v="Harpacticoida"/>
    <s v="Canthocamptidae"/>
    <x v="1836"/>
  </r>
  <r>
    <x v="2"/>
    <s v="Yes"/>
    <s v="No"/>
    <s v="No"/>
    <s v="No"/>
    <x v="0"/>
    <x v="1"/>
    <s v="Trematoda"/>
    <s v="Plagiorchiida"/>
    <s v="Echinostomatidae"/>
    <x v="1837"/>
  </r>
  <r>
    <x v="2"/>
    <s v="Yes"/>
    <s v="Yes"/>
    <s v="No"/>
    <s v="Yes"/>
    <x v="0"/>
    <x v="2"/>
    <s v="Malacostraca"/>
    <s v="Isopoda"/>
    <s v="Mesosignidae"/>
    <x v="1838"/>
  </r>
  <r>
    <x v="2"/>
    <s v="Yes"/>
    <s v="No"/>
    <s v="Yes"/>
    <s v="No"/>
    <x v="0"/>
    <x v="1"/>
    <s v="Trematoda"/>
    <s v="Diplostomida"/>
    <s v="Cyathocotylidae"/>
    <x v="1839"/>
  </r>
  <r>
    <x v="2"/>
    <s v="Yes"/>
    <s v="Yes"/>
    <s v="No"/>
    <s v="No"/>
    <x v="0"/>
    <x v="5"/>
    <s v="Gymnolaemata"/>
    <s v="Ctenostomatida"/>
    <s v="Clavoporidae"/>
    <x v="1840"/>
  </r>
  <r>
    <x v="2"/>
    <s v="Yes"/>
    <s v="No"/>
    <s v="No"/>
    <s v="Yes"/>
    <x v="0"/>
    <x v="6"/>
    <s v="Echinoidea"/>
    <s v="Spatangoida"/>
    <s v="Brissidae"/>
    <x v="1841"/>
  </r>
  <r>
    <x v="2"/>
    <s v="Yes"/>
    <s v="Yes"/>
    <s v="No"/>
    <s v="Yes"/>
    <x v="0"/>
    <x v="2"/>
    <s v="Malacostraca"/>
    <s v="Amphipoda"/>
    <s v="Protellidae"/>
    <x v="1842"/>
  </r>
  <r>
    <x v="2"/>
    <s v="Yes"/>
    <s v="Yes"/>
    <s v="No"/>
    <s v="No"/>
    <x v="0"/>
    <x v="7"/>
    <s v="Polychaeta"/>
    <s v="Phyllodocida"/>
    <s v="Pholoidae"/>
    <x v="1843"/>
  </r>
  <r>
    <x v="2"/>
    <s v="Yes"/>
    <s v="Yes"/>
    <s v="No"/>
    <s v="No"/>
    <x v="0"/>
    <x v="7"/>
    <s v="Polychaeta"/>
    <s v="NA"/>
    <s v="Orbiniidae"/>
    <x v="1844"/>
  </r>
  <r>
    <x v="2"/>
    <s v="Yes"/>
    <s v="No"/>
    <s v="No"/>
    <s v="No"/>
    <x v="0"/>
    <x v="10"/>
    <s v="Adenophorea"/>
    <s v="Enoplida"/>
    <s v="Oncholaimidae"/>
    <x v="1845"/>
  </r>
  <r>
    <x v="2"/>
    <s v="Yes"/>
    <s v="Yes"/>
    <s v="No"/>
    <s v="No"/>
    <x v="0"/>
    <x v="5"/>
    <s v="Gymnolaemata"/>
    <s v="Cheilostomatida"/>
    <s v="Romancheinidae"/>
    <x v="1846"/>
  </r>
  <r>
    <x v="2"/>
    <s v="Yes"/>
    <s v="No"/>
    <s v="No"/>
    <s v="No"/>
    <x v="0"/>
    <x v="5"/>
    <s v="Gymnolaemata"/>
    <s v="Cheilostomatida"/>
    <s v="Bitectiporidae"/>
    <x v="1847"/>
  </r>
  <r>
    <x v="2"/>
    <s v="Yes"/>
    <s v="No"/>
    <s v="No"/>
    <s v="No"/>
    <x v="0"/>
    <x v="0"/>
    <s v="Gastropoda"/>
    <s v="Neogastropoda"/>
    <s v="Buccinidae"/>
    <x v="1848"/>
  </r>
  <r>
    <x v="2"/>
    <s v="Yes"/>
    <s v="No"/>
    <s v="No"/>
    <s v="No"/>
    <x v="0"/>
    <x v="0"/>
    <s v="Gastropoda"/>
    <s v="Neogastropoda"/>
    <s v="Columbellidae"/>
    <x v="1849"/>
  </r>
  <r>
    <x v="2"/>
    <s v="Yes"/>
    <s v="Yes"/>
    <s v="No"/>
    <s v="No"/>
    <x v="0"/>
    <x v="2"/>
    <s v="Malacostraca"/>
    <s v="Isopoda"/>
    <s v="Acanthaspidiidae"/>
    <x v="1850"/>
  </r>
  <r>
    <x v="2"/>
    <s v="Yes"/>
    <s v="Yes"/>
    <s v="No"/>
    <s v="No"/>
    <x v="0"/>
    <x v="2"/>
    <s v="Malacostraca"/>
    <s v="Stomatopoda"/>
    <s v="Nannosquillidae"/>
    <x v="1851"/>
  </r>
  <r>
    <x v="2"/>
    <s v="Yes"/>
    <s v="No"/>
    <s v="Yes"/>
    <s v="No"/>
    <x v="0"/>
    <x v="2"/>
    <s v="Malacostraca"/>
    <s v="Amphipoda"/>
    <s v="Talitridae"/>
    <x v="1852"/>
  </r>
  <r>
    <x v="2"/>
    <s v="Yes"/>
    <s v="No"/>
    <s v="No"/>
    <s v="No"/>
    <x v="0"/>
    <x v="10"/>
    <s v="Adenophorea"/>
    <s v="Enoplida"/>
    <s v="Oncholaimidae"/>
    <x v="1853"/>
  </r>
  <r>
    <x v="2"/>
    <s v="Yes"/>
    <s v="Yes"/>
    <s v="No"/>
    <s v="No"/>
    <x v="0"/>
    <x v="2"/>
    <s v="Malacostraca"/>
    <s v="Decapoda"/>
    <s v="Micheleidae"/>
    <x v="1854"/>
  </r>
  <r>
    <x v="2"/>
    <s v="Yes"/>
    <s v="No"/>
    <s v="No"/>
    <s v="No"/>
    <x v="0"/>
    <x v="0"/>
    <s v="Gastropoda"/>
    <s v="Stylommatophora"/>
    <s v="Urocoptidae"/>
    <x v="1855"/>
  </r>
  <r>
    <x v="2"/>
    <s v="Yes"/>
    <s v="No"/>
    <s v="No"/>
    <s v="No"/>
    <x v="0"/>
    <x v="0"/>
    <s v="Gastropoda"/>
    <s v="Littorinimorpha"/>
    <s v="Eulimidae"/>
    <x v="1856"/>
  </r>
  <r>
    <x v="2"/>
    <s v="Yes"/>
    <s v="No"/>
    <s v="No"/>
    <s v="No"/>
    <x v="0"/>
    <x v="0"/>
    <s v="Bivalvia"/>
    <s v="Nuculanoida"/>
    <s v="Yoldiidae"/>
    <x v="1857"/>
  </r>
  <r>
    <x v="2"/>
    <s v="Yes"/>
    <s v="No"/>
    <s v="No"/>
    <s v="No"/>
    <x v="0"/>
    <x v="0"/>
    <s v="Gastropoda"/>
    <s v="Hygrophila"/>
    <s v="Planorbidae"/>
    <x v="1858"/>
  </r>
  <r>
    <x v="2"/>
    <s v="Yes"/>
    <s v="Yes"/>
    <s v="No"/>
    <s v="No"/>
    <x v="0"/>
    <x v="7"/>
    <s v="Polychaeta"/>
    <s v="NA"/>
    <s v="Orbiniidae"/>
    <x v="1859"/>
  </r>
  <r>
    <x v="2"/>
    <s v="Yes"/>
    <s v="No"/>
    <s v="No"/>
    <s v="No"/>
    <x v="0"/>
    <x v="8"/>
    <s v="Demospongiae"/>
    <s v="Tetractinellida"/>
    <s v="Scleritodermidae"/>
    <x v="1860"/>
  </r>
  <r>
    <x v="2"/>
    <s v="Yes"/>
    <s v="No"/>
    <s v="No"/>
    <s v="No"/>
    <x v="0"/>
    <x v="0"/>
    <s v="Gastropoda"/>
    <s v="NA"/>
    <s v="Ellobiidae"/>
    <x v="1861"/>
  </r>
  <r>
    <x v="2"/>
    <s v="Yes"/>
    <s v="No"/>
    <s v="No"/>
    <s v="No"/>
    <x v="0"/>
    <x v="6"/>
    <s v="Asteroidea"/>
    <s v="Brisingida"/>
    <s v="Brisingidae"/>
    <x v="1862"/>
  </r>
  <r>
    <x v="2"/>
    <s v="Yes"/>
    <s v="Yes"/>
    <s v="No"/>
    <s v="Yes"/>
    <x v="0"/>
    <x v="3"/>
    <s v="Hydrozoa"/>
    <s v="Anthoathecata"/>
    <s v="Milleporidae"/>
    <x v="1863"/>
  </r>
  <r>
    <x v="2"/>
    <s v="Yes"/>
    <s v="Yes"/>
    <s v="No"/>
    <s v="No"/>
    <x v="0"/>
    <x v="0"/>
    <s v="Bivalvia"/>
    <s v="Pectinoida"/>
    <s v="Pectinidae"/>
    <x v="1864"/>
  </r>
  <r>
    <x v="2"/>
    <s v="Yes"/>
    <s v="Yes"/>
    <s v="No"/>
    <s v="No"/>
    <x v="0"/>
    <x v="4"/>
    <s v="Ascidiacea"/>
    <s v="Pleurogona"/>
    <s v="Molgulidae"/>
    <x v="1865"/>
  </r>
  <r>
    <x v="2"/>
    <s v="Yes"/>
    <s v="No"/>
    <s v="No"/>
    <s v="No"/>
    <x v="0"/>
    <x v="3"/>
    <s v="Anthozoa"/>
    <s v="Actiniaria"/>
    <s v="Minyadidae"/>
    <x v="1866"/>
  </r>
  <r>
    <x v="2"/>
    <s v="Yes"/>
    <s v="No"/>
    <s v="No"/>
    <s v="No"/>
    <x v="0"/>
    <x v="0"/>
    <s v="Gastropoda"/>
    <s v="NA"/>
    <s v="Chilodontidae"/>
    <x v="1867"/>
  </r>
  <r>
    <x v="2"/>
    <s v="Yes"/>
    <s v="No"/>
    <s v="No"/>
    <s v="No"/>
    <x v="0"/>
    <x v="0"/>
    <s v="Gastropoda"/>
    <s v="Neogastropoda"/>
    <s v="Pseudomelatomidae"/>
    <x v="1868"/>
  </r>
  <r>
    <x v="2"/>
    <s v="Yes"/>
    <s v="No"/>
    <s v="No"/>
    <s v="No"/>
    <x v="0"/>
    <x v="0"/>
    <s v="Gastropoda"/>
    <s v="Littorinimorpha"/>
    <s v="Zebinidae"/>
    <x v="1869"/>
  </r>
  <r>
    <x v="2"/>
    <s v="Yes"/>
    <s v="No"/>
    <s v="Yes"/>
    <s v="No"/>
    <x v="0"/>
    <x v="6"/>
    <s v="Asteroidea"/>
    <s v="Valvatida"/>
    <s v="Mithrodiidae"/>
    <x v="1870"/>
  </r>
  <r>
    <x v="2"/>
    <s v="Yes"/>
    <s v="No"/>
    <s v="No"/>
    <s v="Yes"/>
    <x v="0"/>
    <x v="3"/>
    <s v="Hydrozoa"/>
    <s v="Leptothecata"/>
    <s v="Lovenellidae"/>
    <x v="1871"/>
  </r>
  <r>
    <x v="2"/>
    <s v="Yes"/>
    <s v="No"/>
    <s v="No"/>
    <s v="No"/>
    <x v="0"/>
    <x v="0"/>
    <s v="Gastropoda"/>
    <s v="Neogastropoda"/>
    <s v="Costellariidae"/>
    <x v="1872"/>
  </r>
  <r>
    <x v="2"/>
    <s v="Yes"/>
    <s v="Yes"/>
    <s v="No"/>
    <s v="No"/>
    <x v="0"/>
    <x v="2"/>
    <s v="Malacostraca"/>
    <s v="Decapoda"/>
    <s v="Epialtidae"/>
    <x v="1873"/>
  </r>
  <r>
    <x v="2"/>
    <s v="Yes"/>
    <s v="No"/>
    <s v="No"/>
    <s v="No"/>
    <x v="0"/>
    <x v="5"/>
    <s v="Gymnolaemata"/>
    <s v="Cheilostomatida"/>
    <s v="Microporidae"/>
    <x v="1874"/>
  </r>
  <r>
    <x v="2"/>
    <s v="Yes"/>
    <s v="Yes"/>
    <s v="No"/>
    <s v="No"/>
    <x v="0"/>
    <x v="6"/>
    <s v="Crinoidea"/>
    <s v="Bourgueticrinida"/>
    <s v="Bathycrinidae"/>
    <x v="1875"/>
  </r>
  <r>
    <x v="2"/>
    <s v="Yes"/>
    <s v="Yes"/>
    <s v="No"/>
    <s v="No"/>
    <x v="0"/>
    <x v="3"/>
    <s v="Anthozoa"/>
    <s v="Actiniaria"/>
    <s v="Hormathiidae"/>
    <x v="1876"/>
  </r>
  <r>
    <x v="2"/>
    <s v="Yes"/>
    <s v="No"/>
    <s v="No"/>
    <s v="No"/>
    <x v="0"/>
    <x v="10"/>
    <s v="Adenophorea"/>
    <s v="Monhysterida"/>
    <s v="Monhysteridae"/>
    <x v="1877"/>
  </r>
  <r>
    <x v="2"/>
    <s v="Yes"/>
    <s v="Yes"/>
    <s v="No"/>
    <s v="No"/>
    <x v="0"/>
    <x v="0"/>
    <s v="Gastropoda"/>
    <s v="Neogastropoda"/>
    <s v="Pseudomelatomidae"/>
    <x v="1878"/>
  </r>
  <r>
    <x v="2"/>
    <s v="Yes"/>
    <s v="No"/>
    <s v="No"/>
    <s v="No"/>
    <x v="0"/>
    <x v="1"/>
    <s v="Cestoda"/>
    <s v="Cyclophyllidea"/>
    <s v="Anoplocephalidae"/>
    <x v="1879"/>
  </r>
  <r>
    <x v="2"/>
    <s v="Yes"/>
    <s v="No"/>
    <s v="No"/>
    <s v="No"/>
    <x v="0"/>
    <x v="7"/>
    <s v="Clitellata"/>
    <s v="Haplotaxida"/>
    <s v="Tubificidae"/>
    <x v="1880"/>
  </r>
  <r>
    <x v="2"/>
    <s v="Yes"/>
    <s v="Yes"/>
    <s v="No"/>
    <s v="Yes"/>
    <x v="0"/>
    <x v="3"/>
    <s v="Anthozoa"/>
    <s v="Scleractinia"/>
    <s v="Faviidae"/>
    <x v="1881"/>
  </r>
  <r>
    <x v="2"/>
    <s v="Yes"/>
    <s v="No"/>
    <s v="No"/>
    <s v="No"/>
    <x v="0"/>
    <x v="3"/>
    <s v="Anthozoa"/>
    <s v="Scleractinia"/>
    <s v="Faviidae"/>
    <x v="1882"/>
  </r>
  <r>
    <x v="2"/>
    <s v="Yes"/>
    <s v="No"/>
    <s v="No"/>
    <s v="Yes"/>
    <x v="0"/>
    <x v="0"/>
    <s v="Gastropoda"/>
    <s v="Neogastropoda"/>
    <s v="Muricidae"/>
    <x v="1883"/>
  </r>
  <r>
    <x v="2"/>
    <s v="Yes"/>
    <s v="No"/>
    <s v="No"/>
    <s v="No"/>
    <x v="0"/>
    <x v="0"/>
    <s v="Gastropoda"/>
    <s v="Neogastropoda"/>
    <s v="Harpidae"/>
    <x v="1884"/>
  </r>
  <r>
    <x v="2"/>
    <s v="Yes"/>
    <s v="No"/>
    <s v="No"/>
    <s v="No"/>
    <x v="0"/>
    <x v="2"/>
    <s v="Maxillopoda"/>
    <s v="Harpacticoida"/>
    <s v="Harpacticidae"/>
    <x v="1885"/>
  </r>
  <r>
    <x v="2"/>
    <s v="Yes"/>
    <s v="No"/>
    <s v="No"/>
    <s v="No"/>
    <x v="0"/>
    <x v="0"/>
    <s v="Gastropoda"/>
    <s v="Neogastropoda"/>
    <s v="Muricidae"/>
    <x v="1886"/>
  </r>
  <r>
    <x v="2"/>
    <s v="Yes"/>
    <s v="No"/>
    <s v="No"/>
    <s v="No"/>
    <x v="0"/>
    <x v="0"/>
    <s v="Gastropoda"/>
    <s v="Neogastropoda"/>
    <s v="Muricidae"/>
    <x v="1887"/>
  </r>
  <r>
    <x v="2"/>
    <s v="Yes"/>
    <s v="Yes"/>
    <s v="No"/>
    <s v="No"/>
    <x v="0"/>
    <x v="0"/>
    <s v="Gastropoda"/>
    <s v="Neogastropoda"/>
    <s v="Muricidae"/>
    <x v="1888"/>
  </r>
  <r>
    <x v="2"/>
    <s v="Yes"/>
    <s v="Yes"/>
    <s v="No"/>
    <s v="No"/>
    <x v="0"/>
    <x v="2"/>
    <s v="Malacostraca"/>
    <s v="Cumacea"/>
    <s v="Lampropidae"/>
    <x v="1889"/>
  </r>
  <r>
    <x v="2"/>
    <s v="Yes"/>
    <s v="Yes"/>
    <s v="No"/>
    <s v="No"/>
    <x v="0"/>
    <x v="3"/>
    <s v="Anthozoa"/>
    <s v="Scleractinia"/>
    <s v="Mussidae"/>
    <x v="1890"/>
  </r>
  <r>
    <x v="2"/>
    <s v="Yes"/>
    <s v="No"/>
    <s v="No"/>
    <s v="No"/>
    <x v="0"/>
    <x v="0"/>
    <s v="Bivalvia"/>
    <s v="Lucinoida"/>
    <s v="Lucinidae"/>
    <x v="1891"/>
  </r>
  <r>
    <x v="2"/>
    <s v="Yes"/>
    <s v="No"/>
    <s v="No"/>
    <s v="No"/>
    <x v="0"/>
    <x v="2"/>
    <s v="Malacostraca"/>
    <s v="Mysida"/>
    <s v="Mysidae"/>
    <x v="1892"/>
  </r>
  <r>
    <x v="2"/>
    <s v="Yes"/>
    <s v="Yes"/>
    <s v="No"/>
    <s v="No"/>
    <x v="0"/>
    <x v="29"/>
    <s v="NA"/>
    <s v="Nanaloricida"/>
    <s v="Nanaloricidae"/>
    <x v="1893"/>
  </r>
  <r>
    <x v="2"/>
    <s v="Yes"/>
    <s v="Yes"/>
    <s v="No"/>
    <s v="No"/>
    <x v="0"/>
    <x v="2"/>
    <s v="Malacostraca"/>
    <s v="Isopoda"/>
    <s v="Nannoniscidae"/>
    <x v="1894"/>
  </r>
  <r>
    <x v="2"/>
    <s v="Yes"/>
    <s v="Yes"/>
    <s v="No"/>
    <s v="No"/>
    <x v="0"/>
    <x v="0"/>
    <s v="Cephalopoda"/>
    <s v="Oegopsida"/>
    <s v="Neoteuthidae"/>
    <x v="1895"/>
  </r>
  <r>
    <x v="2"/>
    <s v="Yes"/>
    <s v="No"/>
    <s v="No"/>
    <s v="No"/>
    <x v="0"/>
    <x v="0"/>
    <s v="Bivalvia"/>
    <s v="Nuculanoida"/>
    <s v="Malletiidae"/>
    <x v="1896"/>
  </r>
  <r>
    <x v="2"/>
    <s v="Yes"/>
    <s v="No"/>
    <s v="No"/>
    <s v="No"/>
    <x v="0"/>
    <x v="0"/>
    <s v="Bivalvia"/>
    <s v="Nuculanoida"/>
    <s v="Malletiidae"/>
    <x v="1897"/>
  </r>
  <r>
    <x v="2"/>
    <s v="Yes"/>
    <s v="No"/>
    <s v="Yes"/>
    <s v="No"/>
    <x v="0"/>
    <x v="2"/>
    <s v="Malacostraca"/>
    <s v="Euphausiacea"/>
    <s v="Euphausiidae"/>
    <x v="1898"/>
  </r>
  <r>
    <x v="2"/>
    <s v="Yes"/>
    <s v="No"/>
    <s v="No"/>
    <s v="No"/>
    <x v="0"/>
    <x v="3"/>
    <s v="Hydrozoa"/>
    <s v="Anthoathecata"/>
    <s v="Bougainvilliidae"/>
    <x v="1899"/>
  </r>
  <r>
    <x v="2"/>
    <s v="Yes"/>
    <s v="Yes"/>
    <s v="No"/>
    <s v="No"/>
    <x v="0"/>
    <x v="8"/>
    <s v="Hexactinellida"/>
    <s v="Lychniscosida"/>
    <s v="Aulocystidae"/>
    <x v="1900"/>
  </r>
  <r>
    <x v="2"/>
    <s v="Yes"/>
    <s v="No"/>
    <s v="No"/>
    <s v="Yes"/>
    <x v="0"/>
    <x v="2"/>
    <s v="Malacostraca"/>
    <s v="Decapoda"/>
    <s v="Callianassidae"/>
    <x v="1901"/>
  </r>
  <r>
    <x v="2"/>
    <s v="Yes"/>
    <s v="No"/>
    <s v="No"/>
    <s v="No"/>
    <x v="0"/>
    <x v="2"/>
    <s v="Ostracoda"/>
    <s v="Podocopida"/>
    <s v="Hemicytheridae"/>
    <x v="1902"/>
  </r>
  <r>
    <x v="2"/>
    <s v="Yes"/>
    <s v="No"/>
    <s v="No"/>
    <s v="No"/>
    <x v="0"/>
    <x v="16"/>
    <s v="Kinorhyncha"/>
    <s v="Homalorhagida"/>
    <s v="Neocentrophyidae"/>
    <x v="1903"/>
  </r>
  <r>
    <x v="2"/>
    <s v="Yes"/>
    <s v="Yes"/>
    <s v="No"/>
    <s v="Yes"/>
    <x v="0"/>
    <x v="6"/>
    <s v="Crinoidea"/>
    <s v="Comatulida"/>
    <s v="Comasteridae"/>
    <x v="1904"/>
  </r>
  <r>
    <x v="2"/>
    <s v="Yes"/>
    <s v="Yes"/>
    <s v="No"/>
    <s v="No"/>
    <x v="0"/>
    <x v="5"/>
    <s v="Gymnolaemata"/>
    <s v="Ctenostomatida"/>
    <s v="Flustrellidridae"/>
    <x v="1905"/>
  </r>
  <r>
    <x v="2"/>
    <s v="Yes"/>
    <s v="No"/>
    <s v="No"/>
    <s v="No"/>
    <x v="0"/>
    <x v="7"/>
    <s v="Polychaeta"/>
    <s v="Phyllodocida"/>
    <s v="Polynoidae"/>
    <x v="1906"/>
  </r>
  <r>
    <x v="2"/>
    <s v="Yes"/>
    <s v="No"/>
    <s v="No"/>
    <s v="No"/>
    <x v="0"/>
    <x v="1"/>
    <s v="Trematoda"/>
    <s v="Plagiorchiida"/>
    <s v="Opecoelidae"/>
    <x v="1907"/>
  </r>
  <r>
    <x v="2"/>
    <s v="Yes"/>
    <s v="Yes"/>
    <s v="No"/>
    <s v="No"/>
    <x v="0"/>
    <x v="7"/>
    <s v="Polychaeta"/>
    <s v="Terebellida"/>
    <s v="Terebellidae"/>
    <x v="1908"/>
  </r>
  <r>
    <x v="2"/>
    <s v="Yes"/>
    <s v="No"/>
    <s v="No"/>
    <s v="Yes"/>
    <x v="0"/>
    <x v="2"/>
    <s v="Ostracoda"/>
    <s v="Podocopida"/>
    <s v="Bairdiidae"/>
    <x v="1909"/>
  </r>
  <r>
    <x v="2"/>
    <s v="Yes"/>
    <s v="Yes"/>
    <s v="No"/>
    <s v="No"/>
    <x v="0"/>
    <x v="7"/>
    <s v="Polychaeta"/>
    <s v="NA"/>
    <s v="Capitellidae"/>
    <x v="1910"/>
  </r>
  <r>
    <x v="2"/>
    <s v="Yes"/>
    <s v="No"/>
    <s v="No"/>
    <s v="No"/>
    <x v="0"/>
    <x v="0"/>
    <s v="Bivalvia"/>
    <s v="Lucinoida"/>
    <s v="Lucinidae"/>
    <x v="1911"/>
  </r>
  <r>
    <x v="2"/>
    <s v="Yes"/>
    <s v="Yes"/>
    <s v="No"/>
    <s v="No"/>
    <x v="0"/>
    <x v="2"/>
    <s v="Malacostraca"/>
    <s v="Decapoda"/>
    <s v="Porcellanidae"/>
    <x v="1912"/>
  </r>
  <r>
    <x v="2"/>
    <s v="Yes"/>
    <s v="No"/>
    <s v="No"/>
    <s v="No"/>
    <x v="0"/>
    <x v="0"/>
    <s v="Cephalopoda"/>
    <s v="Sepiolida"/>
    <s v="Sepiolidae"/>
    <x v="1913"/>
  </r>
  <r>
    <x v="2"/>
    <s v="Yes"/>
    <s v="No"/>
    <s v="No"/>
    <s v="No"/>
    <x v="0"/>
    <x v="1"/>
    <s v="Monogenea"/>
    <s v="Dactylogyridea"/>
    <s v="Neotetraonchidae"/>
    <x v="1914"/>
  </r>
  <r>
    <x v="2"/>
    <s v="Yes"/>
    <s v="Yes"/>
    <s v="No"/>
    <s v="No"/>
    <x v="0"/>
    <x v="0"/>
    <s v="Cephalopoda"/>
    <s v="Oegopsida"/>
    <s v="Neoteuthidae"/>
    <x v="1915"/>
  </r>
  <r>
    <x v="2"/>
    <s v="Yes"/>
    <s v="No"/>
    <s v="No"/>
    <s v="No"/>
    <x v="0"/>
    <x v="2"/>
    <s v="Maxillopoda"/>
    <s v="Harpacticoida"/>
    <s v="Harpacticidae"/>
    <x v="1916"/>
  </r>
  <r>
    <x v="2"/>
    <s v="Yes"/>
    <s v="No"/>
    <s v="No"/>
    <s v="Yes"/>
    <x v="0"/>
    <x v="0"/>
    <s v="Gastropoda"/>
    <s v="Cycloneritimorpha"/>
    <s v="Neritidae"/>
    <x v="1917"/>
  </r>
  <r>
    <x v="2"/>
    <s v="Yes"/>
    <s v="Yes"/>
    <s v="No"/>
    <s v="Yes"/>
    <x v="0"/>
    <x v="2"/>
    <s v="Malacostraca"/>
    <s v="Amphipoda"/>
    <s v="Melitidae"/>
    <x v="1918"/>
  </r>
  <r>
    <x v="2"/>
    <s v="Yes"/>
    <s v="Yes"/>
    <s v="No"/>
    <s v="No"/>
    <x v="0"/>
    <x v="3"/>
    <s v="Anthozoa"/>
    <s v="Alcyonacea"/>
    <s v="Ellisellidae"/>
    <x v="1919"/>
  </r>
  <r>
    <x v="2"/>
    <s v="Yes"/>
    <s v="No"/>
    <s v="No"/>
    <s v="No"/>
    <x v="0"/>
    <x v="0"/>
    <s v="Gastropoda"/>
    <s v="Littorinimorpha"/>
    <s v="Hydrobiidae"/>
    <x v="1920"/>
  </r>
  <r>
    <x v="2"/>
    <s v="Yes"/>
    <s v="No"/>
    <s v="No"/>
    <s v="Yes"/>
    <x v="0"/>
    <x v="9"/>
    <s v="Anopla"/>
    <s v="NA"/>
    <s v="Lineidae"/>
    <x v="1921"/>
  </r>
  <r>
    <x v="2"/>
    <s v="Yes"/>
    <s v="Yes"/>
    <s v="No"/>
    <s v="No"/>
    <x v="0"/>
    <x v="2"/>
    <s v="Malacostraca"/>
    <s v="Tanaidacea"/>
    <s v="Nototanaidae"/>
    <x v="1922"/>
  </r>
  <r>
    <x v="2"/>
    <s v="Yes"/>
    <s v="Yes"/>
    <s v="No"/>
    <s v="No"/>
    <x v="0"/>
    <x v="7"/>
    <s v="Polychaeta"/>
    <s v="Terebellida"/>
    <s v="Trichobranchidae"/>
    <x v="1923"/>
  </r>
  <r>
    <x v="2"/>
    <s v="Yes"/>
    <s v="Yes"/>
    <s v="No"/>
    <s v="No"/>
    <x v="0"/>
    <x v="8"/>
    <s v="Demospongiae"/>
    <s v="Tethyida"/>
    <s v="Tethyidae"/>
    <x v="1924"/>
  </r>
  <r>
    <x v="2"/>
    <s v="Yes"/>
    <s v="No"/>
    <s v="Yes"/>
    <s v="Yes"/>
    <x v="1"/>
    <x v="2"/>
    <s v="Malacostraca"/>
    <s v="Decapoda"/>
    <s v="Ocypodidae"/>
    <x v="1925"/>
  </r>
  <r>
    <x v="2"/>
    <s v="Yes"/>
    <s v="No"/>
    <s v="Yes"/>
    <s v="No"/>
    <x v="0"/>
    <x v="2"/>
    <s v="Malacostraca"/>
    <s v="Stomatopoda"/>
    <s v="Odontodactylidae"/>
    <x v="1926"/>
  </r>
  <r>
    <x v="2"/>
    <s v="Yes"/>
    <s v="Yes"/>
    <s v="No"/>
    <s v="Yes"/>
    <x v="0"/>
    <x v="2"/>
    <s v="Malacostraca"/>
    <s v="Decapoda"/>
    <s v="Stenopodidae"/>
    <x v="1927"/>
  </r>
  <r>
    <x v="2"/>
    <s v="Yes"/>
    <s v="Yes"/>
    <s v="No"/>
    <s v="No"/>
    <x v="0"/>
    <x v="2"/>
    <s v="Malacostraca"/>
    <s v="Amphipoda"/>
    <s v="Oedicerotidae"/>
    <x v="1928"/>
  </r>
  <r>
    <x v="2"/>
    <s v="Yes"/>
    <s v="No"/>
    <s v="Yes"/>
    <s v="Yes"/>
    <x v="1"/>
    <x v="2"/>
    <s v="Malacostraca"/>
    <s v="Isopoda"/>
    <s v="Cymothoidae"/>
    <x v="1929"/>
  </r>
  <r>
    <x v="2"/>
    <s v="Yes"/>
    <s v="No"/>
    <s v="No"/>
    <s v="No"/>
    <x v="0"/>
    <x v="1"/>
    <s v="Rhabditophora"/>
    <s v="Polycladida"/>
    <s v="Euryleptidae"/>
    <x v="1930"/>
  </r>
  <r>
    <x v="2"/>
    <s v="Yes"/>
    <s v="No"/>
    <s v="No"/>
    <s v="No"/>
    <x v="0"/>
    <x v="4"/>
    <s v="Ascidiacea"/>
    <s v="Pleurogona"/>
    <s v="Hexacrobylidae"/>
    <x v="1931"/>
  </r>
  <r>
    <x v="2"/>
    <s v="Yes"/>
    <s v="No"/>
    <s v="No"/>
    <s v="No"/>
    <x v="0"/>
    <x v="3"/>
    <s v="Anthozoa"/>
    <s v="Pennatulacea"/>
    <s v="Ombellulidae"/>
    <x v="1932"/>
  </r>
  <r>
    <x v="2"/>
    <s v="Yes"/>
    <s v="No"/>
    <s v="No"/>
    <s v="No"/>
    <x v="0"/>
    <x v="2"/>
    <s v="Maxillopoda"/>
    <s v="Calanoida"/>
    <s v="Phaennidae"/>
    <x v="1933"/>
  </r>
  <r>
    <x v="2"/>
    <s v="Yes"/>
    <s v="No"/>
    <s v="No"/>
    <s v="No"/>
    <x v="0"/>
    <x v="0"/>
    <s v="Gastropoda"/>
    <s v="Littorinimorpha"/>
    <s v="Hydrobiidae"/>
    <x v="1934"/>
  </r>
  <r>
    <x v="2"/>
    <s v="Yes"/>
    <s v="No"/>
    <s v="No"/>
    <s v="No"/>
    <x v="0"/>
    <x v="2"/>
    <s v="Malacostraca"/>
    <s v="Decapoda"/>
    <s v="Cryptochiridae"/>
    <x v="1935"/>
  </r>
  <r>
    <x v="2"/>
    <s v="Yes"/>
    <s v="Yes"/>
    <s v="No"/>
    <s v="No"/>
    <x v="0"/>
    <x v="6"/>
    <s v="Ophiuroidea"/>
    <s v="Ophiurida"/>
    <s v="Ophiuridae"/>
    <x v="1936"/>
  </r>
  <r>
    <x v="2"/>
    <s v="Yes"/>
    <s v="Yes"/>
    <s v="No"/>
    <s v="No"/>
    <x v="0"/>
    <x v="6"/>
    <s v="Ophiuroidea"/>
    <s v="Ophiurida"/>
    <s v="Ophiacanthidae"/>
    <x v="1937"/>
  </r>
  <r>
    <x v="2"/>
    <s v="Yes"/>
    <s v="Yes"/>
    <s v="No"/>
    <s v="No"/>
    <x v="0"/>
    <x v="6"/>
    <s v="Ophiuroidea"/>
    <s v="Euryalida"/>
    <s v="Asteroschematidae"/>
    <x v="1938"/>
  </r>
  <r>
    <x v="2"/>
    <s v="Yes"/>
    <s v="No"/>
    <s v="No"/>
    <s v="No"/>
    <x v="0"/>
    <x v="6"/>
    <s v="Ophiuroidea"/>
    <s v="Ophiurida"/>
    <s v="Ophiomyxidae"/>
    <x v="1939"/>
  </r>
  <r>
    <x v="2"/>
    <s v="Yes"/>
    <s v="No"/>
    <s v="No"/>
    <s v="No"/>
    <x v="0"/>
    <x v="6"/>
    <s v="Ophiuroidea"/>
    <s v="Ophiurida"/>
    <s v="Ophiolepididae"/>
    <x v="1940"/>
  </r>
  <r>
    <x v="2"/>
    <s v="Yes"/>
    <s v="No"/>
    <s v="No"/>
    <s v="Yes"/>
    <x v="0"/>
    <x v="6"/>
    <s v="Ophiuroidea"/>
    <s v="Ophiurida"/>
    <s v="Ophiocomidae"/>
    <x v="1941"/>
  </r>
  <r>
    <x v="2"/>
    <s v="Yes"/>
    <s v="Yes"/>
    <s v="No"/>
    <s v="No"/>
    <x v="0"/>
    <x v="6"/>
    <s v="Ophiuroidea"/>
    <s v="Ophiurida"/>
    <s v="Amphiuridae"/>
    <x v="1942"/>
  </r>
  <r>
    <x v="2"/>
    <s v="Yes"/>
    <s v="Yes"/>
    <s v="No"/>
    <s v="No"/>
    <x v="0"/>
    <x v="6"/>
    <s v="Ophiuroidea"/>
    <s v="Ophiurida"/>
    <s v="Ophiodermatidae"/>
    <x v="1943"/>
  </r>
  <r>
    <x v="2"/>
    <s v="Yes"/>
    <s v="Yes"/>
    <s v="Yes"/>
    <s v="No"/>
    <x v="0"/>
    <x v="6"/>
    <s v="Ophiuroidea"/>
    <s v="Ophiurida"/>
    <s v="Ophiochitonidae"/>
    <x v="1944"/>
  </r>
  <r>
    <x v="2"/>
    <s v="Yes"/>
    <s v="No"/>
    <s v="No"/>
    <s v="No"/>
    <x v="0"/>
    <x v="6"/>
    <s v="Ophiuroidea"/>
    <s v="Ophiurida"/>
    <s v="Ophiacanthidae"/>
    <x v="1945"/>
  </r>
  <r>
    <x v="2"/>
    <s v="Yes"/>
    <s v="No"/>
    <s v="No"/>
    <s v="No"/>
    <x v="0"/>
    <x v="6"/>
    <s v="Ophiuroidea"/>
    <s v="Ophiurida"/>
    <s v="Ophiuridae"/>
    <x v="1946"/>
  </r>
  <r>
    <x v="2"/>
    <s v="Yes"/>
    <s v="Yes"/>
    <s v="No"/>
    <s v="No"/>
    <x v="0"/>
    <x v="6"/>
    <s v="Ophiuroidea"/>
    <s v="Ophiurida"/>
    <s v="Ophiomyxidae"/>
    <x v="1947"/>
  </r>
  <r>
    <x v="2"/>
    <s v="Yes"/>
    <s v="No"/>
    <s v="No"/>
    <s v="No"/>
    <x v="0"/>
    <x v="6"/>
    <s v="Ophiuroidea"/>
    <s v="Ophiurida"/>
    <s v="Ophiohelidae"/>
    <x v="1948"/>
  </r>
  <r>
    <x v="2"/>
    <s v="Yes"/>
    <s v="No"/>
    <s v="No"/>
    <s v="No"/>
    <x v="0"/>
    <x v="6"/>
    <s v="Ophiuroidea"/>
    <s v="Ophiurida"/>
    <s v="Ophiolepididae"/>
    <x v="1949"/>
  </r>
  <r>
    <x v="2"/>
    <s v="Yes"/>
    <s v="Yes"/>
    <s v="No"/>
    <s v="No"/>
    <x v="0"/>
    <x v="6"/>
    <s v="Ophiuroidea"/>
    <s v="Ophiurida"/>
    <s v="Ophiodermatidae"/>
    <x v="1950"/>
  </r>
  <r>
    <x v="2"/>
    <s v="Yes"/>
    <s v="Yes"/>
    <s v="Yes"/>
    <s v="No"/>
    <x v="0"/>
    <x v="7"/>
    <s v="Polychaeta"/>
    <s v="Phyllodocida"/>
    <s v="Syllidae"/>
    <x v="1951"/>
  </r>
  <r>
    <x v="2"/>
    <s v="Yes"/>
    <s v="No"/>
    <s v="No"/>
    <s v="No"/>
    <x v="0"/>
    <x v="3"/>
    <s v="Anthozoa"/>
    <s v="Scleractinia"/>
    <s v="Merulinidae"/>
    <x v="1952"/>
  </r>
  <r>
    <x v="2"/>
    <s v="Yes"/>
    <s v="Yes"/>
    <s v="No"/>
    <s v="No"/>
    <x v="0"/>
    <x v="6"/>
    <s v="Asteroidea"/>
    <s v="Valvatida"/>
    <s v="Oreasteridae"/>
    <x v="1953"/>
  </r>
  <r>
    <x v="2"/>
    <s v="Yes"/>
    <s v="Yes"/>
    <s v="No"/>
    <s v="No"/>
    <x v="0"/>
    <x v="7"/>
    <s v="Polychaeta"/>
    <s v="Sabellida"/>
    <s v="Fabriciidae"/>
    <x v="1954"/>
  </r>
  <r>
    <x v="2"/>
    <s v="Yes"/>
    <s v="No"/>
    <s v="No"/>
    <s v="No"/>
    <x v="0"/>
    <x v="2"/>
    <s v="Ostracoda"/>
    <s v="Podocopida"/>
    <s v="Hemicytheridae"/>
    <x v="1955"/>
  </r>
  <r>
    <x v="2"/>
    <s v="Yes"/>
    <s v="No"/>
    <s v="No"/>
    <s v="No"/>
    <x v="0"/>
    <x v="0"/>
    <s v="Bivalvia"/>
    <s v="Veneroida"/>
    <s v="Lasaeidae"/>
    <x v="1956"/>
  </r>
  <r>
    <x v="2"/>
    <s v="Yes"/>
    <s v="No"/>
    <s v="No"/>
    <s v="No"/>
    <x v="0"/>
    <x v="0"/>
    <s v="Bivalvia"/>
    <s v="Nuculanoida"/>
    <s v="Yoldiidae"/>
    <x v="1957"/>
  </r>
  <r>
    <x v="2"/>
    <s v="Yes"/>
    <s v="No"/>
    <s v="No"/>
    <s v="No"/>
    <x v="0"/>
    <x v="2"/>
    <s v="Malacostraca"/>
    <s v="Decapoda"/>
    <s v="Paguridae"/>
    <x v="1958"/>
  </r>
  <r>
    <x v="2"/>
    <s v="Yes"/>
    <s v="No"/>
    <s v="No"/>
    <s v="No"/>
    <x v="0"/>
    <x v="1"/>
    <s v="Cestoda"/>
    <s v="Trypanorhyncha"/>
    <s v="Otobothriidae"/>
    <x v="1959"/>
  </r>
  <r>
    <x v="2"/>
    <s v="Yes"/>
    <s v="Yes"/>
    <s v="No"/>
    <s v="Yes"/>
    <x v="0"/>
    <x v="7"/>
    <s v="Polychaeta"/>
    <s v="Eunicida"/>
    <s v="Dorvilleidae"/>
    <x v="1960"/>
  </r>
  <r>
    <x v="2"/>
    <s v="Yes"/>
    <s v="No"/>
    <s v="No"/>
    <s v="No"/>
    <x v="0"/>
    <x v="2"/>
    <s v="Malacostraca"/>
    <s v="Isopoda"/>
    <s v="Bopyridae"/>
    <x v="1961"/>
  </r>
  <r>
    <x v="2"/>
    <s v="Yes"/>
    <s v="No"/>
    <s v="No"/>
    <s v="Yes"/>
    <x v="0"/>
    <x v="0"/>
    <s v="Gastropoda"/>
    <s v="Sacoglossa"/>
    <s v="Oxynoidae"/>
    <x v="1962"/>
  </r>
  <r>
    <x v="2"/>
    <s v="Yes"/>
    <s v="No"/>
    <s v="No"/>
    <s v="No"/>
    <x v="0"/>
    <x v="10"/>
    <s v="Adenophorea"/>
    <s v="Enoplida"/>
    <s v="Enoplidae"/>
    <x v="1963"/>
  </r>
  <r>
    <x v="2"/>
    <s v="Yes"/>
    <s v="No"/>
    <s v="No"/>
    <s v="No"/>
    <x v="0"/>
    <x v="2"/>
    <s v="Malacostraca"/>
    <s v="Decapoda"/>
    <s v="Axiidae"/>
    <x v="1964"/>
  </r>
  <r>
    <x v="2"/>
    <s v="Yes"/>
    <s v="No"/>
    <s v="No"/>
    <s v="No"/>
    <x v="0"/>
    <x v="0"/>
    <s v="NA"/>
    <s v="NA"/>
    <s v="NA"/>
    <x v="1965"/>
  </r>
  <r>
    <x v="2"/>
    <s v="Yes"/>
    <s v="Yes"/>
    <s v="No"/>
    <s v="No"/>
    <x v="0"/>
    <x v="8"/>
    <s v="Demospongiae"/>
    <s v="Tetractinellida"/>
    <s v="Pachastrellidae"/>
    <x v="1966"/>
  </r>
  <r>
    <x v="2"/>
    <s v="Yes"/>
    <s v="Yes"/>
    <s v="No"/>
    <s v="No"/>
    <x v="0"/>
    <x v="5"/>
    <s v="Gymnolaemata"/>
    <s v="Ctenostomatida"/>
    <s v="Pachyzoontidae"/>
    <x v="1967"/>
  </r>
  <r>
    <x v="2"/>
    <s v="Yes"/>
    <s v="No"/>
    <s v="Yes"/>
    <s v="Yes"/>
    <x v="1"/>
    <x v="2"/>
    <s v="Malacostraca"/>
    <s v="Decapoda"/>
    <s v="Paguridae"/>
    <x v="1968"/>
  </r>
  <r>
    <x v="2"/>
    <s v="Yes"/>
    <s v="No"/>
    <s v="No"/>
    <s v="No"/>
    <x v="0"/>
    <x v="2"/>
    <s v="Malacostraca"/>
    <s v="Tanaidacea"/>
    <s v="Pagurapseudidae"/>
    <x v="1969"/>
  </r>
  <r>
    <x v="2"/>
    <s v="Yes"/>
    <s v="No"/>
    <s v="No"/>
    <s v="No"/>
    <x v="0"/>
    <x v="2"/>
    <s v="Malacostraca"/>
    <s v="Decapoda"/>
    <s v="Synaxidae"/>
    <x v="1970"/>
  </r>
  <r>
    <x v="2"/>
    <s v="Yes"/>
    <s v="No"/>
    <s v="No"/>
    <s v="Yes"/>
    <x v="0"/>
    <x v="3"/>
    <s v="Anthozoa"/>
    <s v="Zoantharia"/>
    <s v="Zoanthidae"/>
    <x v="1971"/>
  </r>
  <r>
    <x v="2"/>
    <s v="Yes"/>
    <s v="Yes"/>
    <s v="No"/>
    <s v="No"/>
    <x v="0"/>
    <x v="2"/>
    <s v="Malacostraca"/>
    <s v="Decapoda"/>
    <s v="Panopeidae"/>
    <x v="1972"/>
  </r>
  <r>
    <x v="2"/>
    <s v="Yes"/>
    <s v="No"/>
    <s v="No"/>
    <s v="No"/>
    <x v="0"/>
    <x v="2"/>
    <s v="Malacostraca"/>
    <s v="Amphipoda"/>
    <s v="Iphimediidae"/>
    <x v="1973"/>
  </r>
  <r>
    <x v="2"/>
    <s v="Yes"/>
    <s v="No"/>
    <s v="No"/>
    <s v="No"/>
    <x v="0"/>
    <x v="7"/>
    <s v="Polychaeta"/>
    <s v="Phyllodocida"/>
    <s v="Acoetidae"/>
    <x v="1974"/>
  </r>
  <r>
    <x v="2"/>
    <s v="Yes"/>
    <s v="No"/>
    <s v="No"/>
    <s v="No"/>
    <x v="0"/>
    <x v="2"/>
    <s v="Malacostraca"/>
    <s v="Isopoda"/>
    <s v="Bopyridae"/>
    <x v="1975"/>
  </r>
  <r>
    <x v="2"/>
    <s v="Yes"/>
    <s v="No"/>
    <s v="No"/>
    <s v="No"/>
    <x v="0"/>
    <x v="2"/>
    <s v="Malacostraca"/>
    <s v="Isopoda"/>
    <s v="Bopyridae"/>
    <x v="1976"/>
  </r>
  <r>
    <x v="2"/>
    <s v="Yes"/>
    <s v="No"/>
    <s v="No"/>
    <s v="No"/>
    <x v="0"/>
    <x v="0"/>
    <s v="Bivalvia"/>
    <s v="Veneroida"/>
    <s v="Lasaeidae"/>
    <x v="1977"/>
  </r>
  <r>
    <x v="2"/>
    <s v="Yes"/>
    <s v="No"/>
    <s v="No"/>
    <s v="No"/>
    <x v="0"/>
    <x v="0"/>
    <s v="Bivalvia"/>
    <s v="Veneroida"/>
    <s v="Lasaeidae"/>
    <x v="1978"/>
  </r>
  <r>
    <x v="2"/>
    <s v="Yes"/>
    <s v="Yes"/>
    <s v="No"/>
    <s v="No"/>
    <x v="0"/>
    <x v="3"/>
    <s v="Anthozoa"/>
    <s v="Alcyonacea"/>
    <s v="Primnoidae"/>
    <x v="1979"/>
  </r>
  <r>
    <x v="2"/>
    <s v="Yes"/>
    <s v="No"/>
    <s v="No"/>
    <s v="No"/>
    <x v="0"/>
    <x v="16"/>
    <s v="Kinorhyncha"/>
    <s v="Homalorhagida"/>
    <s v="Neocentrophyidae"/>
    <x v="1980"/>
  </r>
  <r>
    <x v="2"/>
    <s v="Yes"/>
    <s v="No"/>
    <s v="No"/>
    <s v="No"/>
    <x v="0"/>
    <x v="23"/>
    <s v="NA"/>
    <s v="NA"/>
    <s v="NA"/>
    <x v="1981"/>
  </r>
  <r>
    <x v="2"/>
    <s v="Yes"/>
    <s v="Yes"/>
    <s v="No"/>
    <s v="No"/>
    <x v="0"/>
    <x v="2"/>
    <s v="Ostracoda"/>
    <s v="Myodocopida"/>
    <s v="Cypridinidae"/>
    <x v="1982"/>
  </r>
  <r>
    <x v="2"/>
    <s v="Yes"/>
    <s v="No"/>
    <s v="No"/>
    <s v="No"/>
    <x v="0"/>
    <x v="2"/>
    <s v="Malacostraca"/>
    <s v="Isopoda"/>
    <s v="Sphaeromatidae"/>
    <x v="1983"/>
  </r>
  <r>
    <x v="2"/>
    <s v="Yes"/>
    <s v="Yes"/>
    <s v="No"/>
    <s v="No"/>
    <x v="0"/>
    <x v="7"/>
    <s v="Polychaeta"/>
    <s v="Phyllodocida"/>
    <s v="Hesionidae"/>
    <x v="1984"/>
  </r>
  <r>
    <x v="2"/>
    <s v="Yes"/>
    <s v="No"/>
    <s v="No"/>
    <s v="No"/>
    <x v="0"/>
    <x v="5"/>
    <s v="Gymnolaemata"/>
    <s v="Cheilostomatida"/>
    <s v="Candidae"/>
    <x v="1985"/>
  </r>
  <r>
    <x v="2"/>
    <s v="Yes"/>
    <s v="Yes"/>
    <s v="No"/>
    <s v="No"/>
    <x v="0"/>
    <x v="7"/>
    <s v="Polychaeta"/>
    <s v="Eunicida"/>
    <s v="Eunicidae"/>
    <x v="1986"/>
  </r>
  <r>
    <x v="2"/>
    <s v="Yes"/>
    <s v="No"/>
    <s v="No"/>
    <s v="No"/>
    <x v="0"/>
    <x v="2"/>
    <s v="Ostracoda"/>
    <s v="Myodocopida"/>
    <s v="Philomedidae"/>
    <x v="1987"/>
  </r>
  <r>
    <x v="2"/>
    <s v="Yes"/>
    <s v="No"/>
    <s v="No"/>
    <s v="No"/>
    <x v="0"/>
    <x v="2"/>
    <s v="Maxillopoda"/>
    <s v="Calanoida"/>
    <s v="Arietellidae"/>
    <x v="1988"/>
  </r>
  <r>
    <x v="2"/>
    <s v="Yes"/>
    <s v="No"/>
    <s v="No"/>
    <s v="No"/>
    <x v="0"/>
    <x v="1"/>
    <s v="Monogenea"/>
    <s v="Dactylogyridea"/>
    <s v="Ancyrocephalidae"/>
    <x v="1989"/>
  </r>
  <r>
    <x v="2"/>
    <s v="Yes"/>
    <s v="No"/>
    <s v="No"/>
    <s v="Yes"/>
    <x v="0"/>
    <x v="2"/>
    <s v="Ostracoda"/>
    <s v="Podocopida"/>
    <s v="Bairdiidae"/>
    <x v="1990"/>
  </r>
  <r>
    <x v="2"/>
    <s v="Yes"/>
    <s v="No"/>
    <s v="No"/>
    <s v="No"/>
    <x v="0"/>
    <x v="3"/>
    <s v="Anthozoa"/>
    <s v="Antipatharia"/>
    <s v="Schizopathidae"/>
    <x v="1991"/>
  </r>
  <r>
    <x v="2"/>
    <s v="Yes"/>
    <s v="No"/>
    <s v="No"/>
    <s v="No"/>
    <x v="0"/>
    <x v="3"/>
    <s v="Anthozoa"/>
    <s v="Actiniaria"/>
    <s v="Hormathiidae"/>
    <x v="1992"/>
  </r>
  <r>
    <x v="2"/>
    <s v="Yes"/>
    <s v="No"/>
    <s v="No"/>
    <s v="No"/>
    <x v="0"/>
    <x v="10"/>
    <s v="Adenophorea"/>
    <s v="Desmodorida"/>
    <s v="Chromadoridae"/>
    <x v="1993"/>
  </r>
  <r>
    <x v="2"/>
    <s v="Yes"/>
    <s v="No"/>
    <s v="No"/>
    <s v="No"/>
    <x v="0"/>
    <x v="2"/>
    <s v="Malacostraca"/>
    <s v="Decapoda"/>
    <s v="Crangonidae"/>
    <x v="1994"/>
  </r>
  <r>
    <x v="2"/>
    <s v="Yes"/>
    <s v="Yes"/>
    <s v="No"/>
    <s v="Yes"/>
    <x v="0"/>
    <x v="2"/>
    <s v="Malacostraca"/>
    <s v="Amphipoda"/>
    <s v="Pronoidae"/>
    <x v="1995"/>
  </r>
  <r>
    <x v="2"/>
    <s v="Yes"/>
    <s v="Yes"/>
    <s v="No"/>
    <s v="No"/>
    <x v="0"/>
    <x v="6"/>
    <s v="Echinoidea"/>
    <s v="Spatangoida"/>
    <s v="Schizasteridae"/>
    <x v="1996"/>
  </r>
  <r>
    <x v="2"/>
    <s v="Yes"/>
    <s v="Yes"/>
    <s v="No"/>
    <s v="No"/>
    <x v="0"/>
    <x v="7"/>
    <s v="Polychaeta"/>
    <s v="Terebellida"/>
    <s v="Terebellidae"/>
    <x v="1997"/>
  </r>
  <r>
    <x v="2"/>
    <s v="Yes"/>
    <s v="No"/>
    <s v="No"/>
    <s v="No"/>
    <x v="0"/>
    <x v="2"/>
    <s v="Malacostraca"/>
    <s v="Amphipoda"/>
    <s v="Platyscelidae"/>
    <x v="1998"/>
  </r>
  <r>
    <x v="2"/>
    <s v="Yes"/>
    <s v="No"/>
    <s v="No"/>
    <s v="No"/>
    <x v="0"/>
    <x v="1"/>
    <s v="Trematoda"/>
    <s v="Plagiorchiida"/>
    <s v="Philophthalmidae"/>
    <x v="1999"/>
  </r>
  <r>
    <x v="2"/>
    <s v="Yes"/>
    <s v="Yes"/>
    <s v="No"/>
    <s v="No"/>
    <x v="0"/>
    <x v="6"/>
    <s v="Holothuroidea"/>
    <s v="Aspidochirotida"/>
    <s v="Synallactidae"/>
    <x v="2000"/>
  </r>
  <r>
    <x v="2"/>
    <s v="Yes"/>
    <s v="No"/>
    <s v="No"/>
    <s v="No"/>
    <x v="0"/>
    <x v="0"/>
    <s v="Gastropoda"/>
    <s v="Neogastropoda"/>
    <s v="Columbellidae"/>
    <x v="2001"/>
  </r>
  <r>
    <x v="2"/>
    <s v="Yes"/>
    <s v="No"/>
    <s v="No"/>
    <s v="No"/>
    <x v="0"/>
    <x v="1"/>
    <s v="Cestoda"/>
    <s v="Cyclophyllidea"/>
    <s v="Gryporhynchidae"/>
    <x v="2002"/>
  </r>
  <r>
    <x v="2"/>
    <s v="Yes"/>
    <s v="No"/>
    <s v="No"/>
    <s v="Yes"/>
    <x v="0"/>
    <x v="3"/>
    <s v="Anthozoa"/>
    <s v="Scleractinia"/>
    <s v="Agariciidae"/>
    <x v="2003"/>
  </r>
  <r>
    <x v="2"/>
    <s v="Yes"/>
    <s v="No"/>
    <s v="No"/>
    <s v="No"/>
    <x v="0"/>
    <x v="0"/>
    <s v="Gastropoda"/>
    <s v="Neogastropoda"/>
    <s v="Muricidae"/>
    <x v="2004"/>
  </r>
  <r>
    <x v="2"/>
    <s v="Yes"/>
    <s v="No"/>
    <s v="No"/>
    <s v="No"/>
    <x v="0"/>
    <x v="0"/>
    <s v="Gastropoda"/>
    <s v="Neogastropoda"/>
    <s v="Muricidae"/>
    <x v="2005"/>
  </r>
  <r>
    <x v="2"/>
    <s v="Yes"/>
    <s v="No"/>
    <s v="No"/>
    <s v="No"/>
    <x v="0"/>
    <x v="1"/>
    <s v="Trematoda"/>
    <s v="Diplostomida"/>
    <s v="Aporocotylidae"/>
    <x v="2006"/>
  </r>
  <r>
    <x v="2"/>
    <s v="Yes"/>
    <s v="No"/>
    <s v="No"/>
    <s v="No"/>
    <x v="0"/>
    <x v="0"/>
    <s v="Gastropoda"/>
    <s v="NA"/>
    <s v="Pectinodontidae"/>
    <x v="2007"/>
  </r>
  <r>
    <x v="2"/>
    <s v="Yes"/>
    <s v="No"/>
    <s v="No"/>
    <s v="No"/>
    <x v="0"/>
    <x v="2"/>
    <s v="Ostracoda"/>
    <s v="Podocopida"/>
    <s v="Cytheromatidae"/>
    <x v="2008"/>
  </r>
  <r>
    <x v="2"/>
    <s v="Yes"/>
    <s v="No"/>
    <s v="No"/>
    <s v="No"/>
    <x v="0"/>
    <x v="7"/>
    <s v="Polychaeta"/>
    <s v="Phyllodocida"/>
    <s v="Sigalionidae"/>
    <x v="2009"/>
  </r>
  <r>
    <x v="2"/>
    <s v="Yes"/>
    <s v="No"/>
    <s v="No"/>
    <s v="No"/>
    <x v="0"/>
    <x v="6"/>
    <s v="Holothuroidea"/>
    <s v="Elasipodida"/>
    <s v="Elpidiidae"/>
    <x v="2010"/>
  </r>
  <r>
    <x v="2"/>
    <s v="Yes"/>
    <s v="Yes"/>
    <s v="No"/>
    <s v="No"/>
    <x v="0"/>
    <x v="2"/>
    <s v="Pycnogonida"/>
    <s v="NA"/>
    <s v="Colossendeidae"/>
    <x v="2011"/>
  </r>
  <r>
    <x v="2"/>
    <s v="Yes"/>
    <s v="No"/>
    <s v="No"/>
    <s v="No"/>
    <x v="0"/>
    <x v="2"/>
    <s v="Ostracoda"/>
    <s v="Podocopida"/>
    <s v="Cytherideidae"/>
    <x v="2012"/>
  </r>
  <r>
    <x v="2"/>
    <s v="Yes"/>
    <s v="No"/>
    <s v="Yes"/>
    <s v="Yes"/>
    <x v="1"/>
    <x v="2"/>
    <s v="Malacostraca"/>
    <s v="Decapoda"/>
    <s v="Percnidae"/>
    <x v="2013"/>
  </r>
  <r>
    <x v="2"/>
    <s v="Yes"/>
    <s v="Yes"/>
    <s v="No"/>
    <s v="No"/>
    <x v="0"/>
    <x v="7"/>
    <s v="Polychaeta"/>
    <s v="NA"/>
    <s v="Capitellidae"/>
    <x v="2014"/>
  </r>
  <r>
    <x v="2"/>
    <s v="Yes"/>
    <s v="No"/>
    <s v="No"/>
    <s v="No"/>
    <x v="0"/>
    <x v="1"/>
    <s v="Rhabditophora"/>
    <s v="Polycladida"/>
    <s v="Pericelidae"/>
    <x v="2015"/>
  </r>
  <r>
    <x v="2"/>
    <s v="Yes"/>
    <s v="Yes"/>
    <s v="No"/>
    <s v="No"/>
    <x v="0"/>
    <x v="0"/>
    <s v="Bivalvia"/>
    <s v="Veneroida"/>
    <s v="Veneridae"/>
    <x v="2016"/>
  </r>
  <r>
    <x v="2"/>
    <s v="Yes"/>
    <s v="No"/>
    <s v="No"/>
    <s v="No"/>
    <x v="0"/>
    <x v="2"/>
    <s v="Ostracoda"/>
    <s v="Podocopida"/>
    <s v="Cytheridae"/>
    <x v="2017"/>
  </r>
  <r>
    <x v="2"/>
    <s v="Yes"/>
    <s v="No"/>
    <s v="No"/>
    <s v="No"/>
    <x v="0"/>
    <x v="7"/>
    <s v="Polychaeta"/>
    <s v="Phyllodocida"/>
    <s v="Syllidae"/>
    <x v="2018"/>
  </r>
  <r>
    <x v="2"/>
    <s v="Yes"/>
    <s v="No"/>
    <s v="No"/>
    <s v="No"/>
    <x v="0"/>
    <x v="0"/>
    <s v="Bivalvia"/>
    <s v="Mytiloida"/>
    <s v="Mytilidae"/>
    <x v="2019"/>
  </r>
  <r>
    <x v="2"/>
    <s v="Yes"/>
    <s v="No"/>
    <s v="No"/>
    <s v="No"/>
    <x v="0"/>
    <x v="7"/>
    <s v="Polychaeta"/>
    <s v="Phyllodocida"/>
    <s v="Polynoidae"/>
    <x v="2020"/>
  </r>
  <r>
    <x v="2"/>
    <s v="Yes"/>
    <s v="No"/>
    <s v="No"/>
    <s v="No"/>
    <x v="0"/>
    <x v="2"/>
    <s v="Malacostraca"/>
    <s v="Mysida"/>
    <s v="Petalophthalmidae"/>
    <x v="2021"/>
  </r>
  <r>
    <x v="2"/>
    <s v="Yes"/>
    <s v="No"/>
    <s v="No"/>
    <s v="No"/>
    <x v="0"/>
    <x v="0"/>
    <s v="Gastropoda"/>
    <s v="NA"/>
    <s v="Pyramidellidae"/>
    <x v="2022"/>
  </r>
  <r>
    <x v="2"/>
    <s v="Yes"/>
    <s v="No"/>
    <s v="No"/>
    <s v="No"/>
    <x v="0"/>
    <x v="5"/>
    <s v="Gymnolaemata"/>
    <s v="Cheilostomatida"/>
    <s v="Petraliidae"/>
    <x v="2023"/>
  </r>
  <r>
    <x v="2"/>
    <s v="Yes"/>
    <s v="No"/>
    <s v="No"/>
    <s v="No"/>
    <x v="0"/>
    <x v="3"/>
    <s v="Anthozoa"/>
    <s v="Scleractinia"/>
    <s v="Caryophylliidae"/>
    <x v="2024"/>
  </r>
  <r>
    <x v="2"/>
    <s v="Yes"/>
    <s v="No"/>
    <s v="No"/>
    <s v="No"/>
    <x v="0"/>
    <x v="1"/>
    <s v="Trematoda"/>
    <s v="Plagiorchiida"/>
    <s v="Heterophyidae"/>
    <x v="2025"/>
  </r>
  <r>
    <x v="2"/>
    <s v="Yes"/>
    <s v="Yes"/>
    <s v="No"/>
    <s v="No"/>
    <x v="0"/>
    <x v="7"/>
    <s v="Polychaeta"/>
    <s v="Phyllodocida"/>
    <s v="Iospilidae"/>
    <x v="2026"/>
  </r>
  <r>
    <x v="2"/>
    <s v="Yes"/>
    <s v="Yes"/>
    <s v="No"/>
    <s v="No"/>
    <x v="0"/>
    <x v="0"/>
    <s v="Gastropoda"/>
    <s v="Littorinimorpha"/>
    <s v="Cassidae"/>
    <x v="2027"/>
  </r>
  <r>
    <x v="2"/>
    <s v="Yes"/>
    <s v="No"/>
    <s v="No"/>
    <s v="No"/>
    <x v="0"/>
    <x v="4"/>
    <s v="Ascidiacea"/>
    <s v="Enterogona"/>
    <s v="Ascidiidae"/>
    <x v="2028"/>
  </r>
  <r>
    <x v="2"/>
    <s v="Yes"/>
    <s v="No"/>
    <s v="No"/>
    <s v="No"/>
    <x v="0"/>
    <x v="3"/>
    <s v="Anthozoa"/>
    <s v="Antipatharia"/>
    <s v="Aphanipathidae"/>
    <x v="2029"/>
  </r>
  <r>
    <x v="2"/>
    <s v="Yes"/>
    <s v="Yes"/>
    <s v="No"/>
    <s v="No"/>
    <x v="0"/>
    <x v="2"/>
    <s v="Malacostraca"/>
    <s v="Amphipoda"/>
    <s v="Stegocephalidae"/>
    <x v="2030"/>
  </r>
  <r>
    <x v="2"/>
    <s v="Yes"/>
    <s v="No"/>
    <s v="No"/>
    <s v="Yes"/>
    <x v="0"/>
    <x v="5"/>
    <s v="Gymnolaemata"/>
    <s v="Cheilostomatida"/>
    <s v="Lacernidae"/>
    <x v="2031"/>
  </r>
  <r>
    <x v="2"/>
    <s v="Yes"/>
    <s v="No"/>
    <s v="No"/>
    <s v="No"/>
    <x v="0"/>
    <x v="0"/>
    <s v="Gastropoda"/>
    <s v="Neogastropoda"/>
    <s v="Buccinidae"/>
    <x v="2032"/>
  </r>
  <r>
    <x v="2"/>
    <s v="Yes"/>
    <s v="No"/>
    <s v="No"/>
    <s v="Yes"/>
    <x v="0"/>
    <x v="0"/>
    <s v="Gastropoda"/>
    <s v="Littorinimorpha"/>
    <s v="Rissoidae"/>
    <x v="2033"/>
  </r>
  <r>
    <x v="2"/>
    <s v="Yes"/>
    <s v="Yes"/>
    <s v="Yes"/>
    <s v="Yes"/>
    <x v="1"/>
    <x v="2"/>
    <s v="Malacostraca"/>
    <s v="Decapoda"/>
    <s v="Galatheidae"/>
    <x v="2034"/>
  </r>
  <r>
    <x v="2"/>
    <s v="Yes"/>
    <s v="Yes"/>
    <s v="No"/>
    <s v="No"/>
    <x v="0"/>
    <x v="7"/>
    <s v="Polychaeta"/>
    <s v="Terebellida"/>
    <s v="Ampharetidae"/>
    <x v="2035"/>
  </r>
  <r>
    <x v="2"/>
    <s v="Yes"/>
    <s v="Yes"/>
    <s v="No"/>
    <s v="No"/>
    <x v="0"/>
    <x v="0"/>
    <s v="Gastropoda"/>
    <s v="Nudibranchia"/>
    <s v="Phyllidiidae"/>
    <x v="2036"/>
  </r>
  <r>
    <x v="2"/>
    <s v="Yes"/>
    <s v="No"/>
    <s v="No"/>
    <s v="No"/>
    <x v="0"/>
    <x v="3"/>
    <s v="Anthozoa"/>
    <s v="Alcyonacea"/>
    <s v="Gorgoniidae"/>
    <x v="2037"/>
  </r>
  <r>
    <x v="2"/>
    <s v="Yes"/>
    <s v="No"/>
    <s v="No"/>
    <s v="No"/>
    <x v="0"/>
    <x v="7"/>
    <s v="Polychaeta"/>
    <s v="Phyllodocida"/>
    <s v="Polynoidae"/>
    <x v="2038"/>
  </r>
  <r>
    <x v="2"/>
    <s v="Yes"/>
    <s v="Yes"/>
    <s v="No"/>
    <s v="No"/>
    <x v="0"/>
    <x v="7"/>
    <s v="Polychaeta"/>
    <s v="Phyllodocida"/>
    <s v="Syllidae"/>
    <x v="2039"/>
  </r>
  <r>
    <x v="2"/>
    <s v="Yes"/>
    <s v="No"/>
    <s v="No"/>
    <s v="No"/>
    <x v="0"/>
    <x v="0"/>
    <s v="Cephalopoda"/>
    <s v="Myopsida"/>
    <s v="Loliginidae"/>
    <x v="2040"/>
  </r>
  <r>
    <x v="2"/>
    <s v="Yes"/>
    <s v="No"/>
    <s v="No"/>
    <s v="No"/>
    <x v="0"/>
    <x v="0"/>
    <s v="Gastropoda"/>
    <s v="Neogastropoda"/>
    <s v="Columbellidae"/>
    <x v="2041"/>
  </r>
  <r>
    <x v="2"/>
    <s v="Yes"/>
    <s v="Yes"/>
    <s v="No"/>
    <s v="No"/>
    <x v="0"/>
    <x v="6"/>
    <s v="Asteroidea"/>
    <s v="Valvatida"/>
    <s v="Goniasteridae"/>
    <x v="2042"/>
  </r>
  <r>
    <x v="2"/>
    <s v="Yes"/>
    <s v="No"/>
    <s v="No"/>
    <s v="No"/>
    <x v="0"/>
    <x v="2"/>
    <s v="Malacostraca"/>
    <s v="Isopoda"/>
    <s v="Anthuridae"/>
    <x v="2043"/>
  </r>
  <r>
    <x v="2"/>
    <s v="Yes"/>
    <s v="No"/>
    <s v="No"/>
    <s v="No"/>
    <x v="0"/>
    <x v="2"/>
    <s v="Malacostraca"/>
    <s v="Decapoda"/>
    <s v="Pilumnoididae"/>
    <x v="2044"/>
  </r>
  <r>
    <x v="2"/>
    <s v="Yes"/>
    <s v="Yes"/>
    <s v="No"/>
    <s v="Yes"/>
    <x v="0"/>
    <x v="0"/>
    <s v="Gastropoda"/>
    <s v="Neogastropoda"/>
    <s v="Buccinidae"/>
    <x v="2045"/>
  </r>
  <r>
    <x v="2"/>
    <s v="Yes"/>
    <s v="No"/>
    <s v="No"/>
    <s v="No"/>
    <x v="0"/>
    <x v="0"/>
    <s v="Bivalvia"/>
    <s v="Veneroida"/>
    <s v="Veneridae"/>
    <x v="2046"/>
  </r>
  <r>
    <x v="2"/>
    <s v="Yes"/>
    <s v="No"/>
    <s v="No"/>
    <s v="No"/>
    <x v="0"/>
    <x v="8"/>
    <s v="Hexactinellida"/>
    <s v="Lyssacinosida"/>
    <s v="Euplectellidae"/>
    <x v="2047"/>
  </r>
  <r>
    <x v="2"/>
    <s v="Yes"/>
    <s v="Yes"/>
    <s v="No"/>
    <s v="Yes"/>
    <x v="0"/>
    <x v="7"/>
    <s v="Polychaeta"/>
    <s v="Sabellida"/>
    <s v="Serpulidae"/>
    <x v="2048"/>
  </r>
  <r>
    <x v="2"/>
    <s v="Yes"/>
    <s v="No"/>
    <s v="No"/>
    <s v="No"/>
    <x v="0"/>
    <x v="0"/>
    <s v="Gastropoda"/>
    <s v="Stylommatophora"/>
    <s v="Bulimulidae"/>
    <x v="2049"/>
  </r>
  <r>
    <x v="2"/>
    <s v="Yes"/>
    <s v="No"/>
    <s v="No"/>
    <s v="No"/>
    <x v="0"/>
    <x v="0"/>
    <s v="Bivalvia"/>
    <s v="Veneroida"/>
    <s v="Montacutidae"/>
    <x v="2050"/>
  </r>
  <r>
    <x v="2"/>
    <s v="Yes"/>
    <s v="No"/>
    <s v="No"/>
    <s v="No"/>
    <x v="0"/>
    <x v="18"/>
    <s v="Rhynchonellata"/>
    <s v="Terebratulida"/>
    <s v="Platidiidae"/>
    <x v="2051"/>
  </r>
  <r>
    <x v="2"/>
    <s v="Yes"/>
    <s v="Yes"/>
    <s v="No"/>
    <s v="No"/>
    <x v="0"/>
    <x v="2"/>
    <s v="Malacostraca"/>
    <s v="Decapoda"/>
    <s v="Xanthidae"/>
    <x v="2052"/>
  </r>
  <r>
    <x v="2"/>
    <s v="Yes"/>
    <s v="Yes"/>
    <s v="No"/>
    <s v="Yes"/>
    <x v="0"/>
    <x v="0"/>
    <s v="Gastropoda"/>
    <s v="Nudibranchia"/>
    <s v="Discodorididae"/>
    <x v="2053"/>
  </r>
  <r>
    <x v="2"/>
    <s v="Yes"/>
    <s v="Yes"/>
    <s v="No"/>
    <s v="Yes"/>
    <x v="0"/>
    <x v="2"/>
    <s v="Malacostraca"/>
    <s v="Amphipoda"/>
    <s v="Platyscelidae"/>
    <x v="2054"/>
  </r>
  <r>
    <x v="2"/>
    <s v="Yes"/>
    <s v="Yes"/>
    <s v="No"/>
    <s v="No"/>
    <x v="0"/>
    <x v="2"/>
    <s v="Malacostraca"/>
    <s v="Cumacea"/>
    <s v="Lampropidae"/>
    <x v="2055"/>
  </r>
  <r>
    <x v="2"/>
    <s v="Yes"/>
    <s v="No"/>
    <s v="No"/>
    <s v="No"/>
    <x v="0"/>
    <x v="0"/>
    <s v="Bivalvia"/>
    <s v="Lucinoida"/>
    <s v="Lucinidae"/>
    <x v="2056"/>
  </r>
  <r>
    <x v="2"/>
    <s v="Yes"/>
    <s v="Yes"/>
    <s v="No"/>
    <s v="Yes"/>
    <x v="0"/>
    <x v="3"/>
    <s v="Anthozoa"/>
    <s v="Alcyonacea"/>
    <s v="Plexauridae"/>
    <x v="2057"/>
  </r>
  <r>
    <x v="2"/>
    <s v="Yes"/>
    <s v="No"/>
    <s v="No"/>
    <s v="No"/>
    <x v="0"/>
    <x v="3"/>
    <s v="Anthozoa"/>
    <s v="Antipatharia"/>
    <s v="Myriopathidae"/>
    <x v="2058"/>
  </r>
  <r>
    <x v="2"/>
    <s v="Yes"/>
    <s v="No"/>
    <s v="No"/>
    <s v="No"/>
    <x v="0"/>
    <x v="8"/>
    <s v="Demospongiae"/>
    <s v="Poecilosclerida"/>
    <s v="Podospongiidae"/>
    <x v="2059"/>
  </r>
  <r>
    <x v="2"/>
    <s v="Yes"/>
    <s v="No"/>
    <s v="No"/>
    <s v="Yes"/>
    <x v="0"/>
    <x v="0"/>
    <s v="Gastropoda"/>
    <s v="Neogastropoda"/>
    <s v="Buccinidae"/>
    <x v="2060"/>
  </r>
  <r>
    <x v="2"/>
    <s v="Yes"/>
    <s v="No"/>
    <s v="No"/>
    <s v="Yes"/>
    <x v="0"/>
    <x v="4"/>
    <s v="Ascidiacea"/>
    <s v="Enterogona"/>
    <s v="Polycitoridae"/>
    <x v="2061"/>
  </r>
  <r>
    <x v="2"/>
    <s v="Yes"/>
    <s v="No"/>
    <s v="No"/>
    <s v="No"/>
    <x v="0"/>
    <x v="0"/>
    <s v="Gastropoda"/>
    <s v="Neogastropoda"/>
    <s v="Fasciolariidae"/>
    <x v="2062"/>
  </r>
  <r>
    <x v="2"/>
    <s v="Yes"/>
    <s v="No"/>
    <s v="No"/>
    <s v="No"/>
    <x v="0"/>
    <x v="0"/>
    <s v="Gastropoda"/>
    <s v="Littorinimorpha"/>
    <s v="Eulimidae"/>
    <x v="2063"/>
  </r>
  <r>
    <x v="2"/>
    <s v="Yes"/>
    <s v="No"/>
    <s v="No"/>
    <s v="No"/>
    <x v="0"/>
    <x v="11"/>
    <s v="Palaeacanthocephala"/>
    <s v="Polymorphida"/>
    <s v="Polymorphidae"/>
    <x v="2064"/>
  </r>
  <r>
    <x v="2"/>
    <s v="Yes"/>
    <s v="No"/>
    <s v="Yes"/>
    <s v="Yes"/>
    <x v="1"/>
    <x v="2"/>
    <s v="Malacostraca"/>
    <s v="Decapoda"/>
    <s v="Porcellanidae"/>
    <x v="2065"/>
  </r>
  <r>
    <x v="2"/>
    <s v="Yes"/>
    <s v="No"/>
    <s v="No"/>
    <s v="No"/>
    <x v="0"/>
    <x v="2"/>
    <s v="Malacostraca"/>
    <s v="Decapoda"/>
    <s v="Upogebiidae"/>
    <x v="2066"/>
  </r>
  <r>
    <x v="2"/>
    <s v="Yes"/>
    <s v="Yes"/>
    <s v="No"/>
    <s v="No"/>
    <x v="0"/>
    <x v="2"/>
    <s v="Malacostraca"/>
    <s v="Decapoda"/>
    <s v="Crangonidae"/>
    <x v="2067"/>
  </r>
  <r>
    <x v="2"/>
    <s v="Yes"/>
    <s v="Yes"/>
    <s v="No"/>
    <s v="No"/>
    <x v="0"/>
    <x v="6"/>
    <s v="Asteroidea"/>
    <s v="Valvatida"/>
    <s v="Asteropseidae"/>
    <x v="2068"/>
  </r>
  <r>
    <x v="2"/>
    <s v="Yes"/>
    <s v="No"/>
    <s v="No"/>
    <s v="Yes"/>
    <x v="0"/>
    <x v="5"/>
    <s v="Gymnolaemata"/>
    <s v="Cheilostomatida"/>
    <s v="Arachnopusiidae"/>
    <x v="2069"/>
  </r>
  <r>
    <x v="2"/>
    <s v="Yes"/>
    <s v="Yes"/>
    <s v="No"/>
    <s v="Yes"/>
    <x v="0"/>
    <x v="3"/>
    <s v="Anthozoa"/>
    <s v="Scleractinia"/>
    <s v="Poritidae"/>
    <x v="2070"/>
  </r>
  <r>
    <x v="2"/>
    <s v="Yes"/>
    <s v="No"/>
    <s v="No"/>
    <s v="No"/>
    <x v="0"/>
    <x v="9"/>
    <s v="Enopla"/>
    <s v="Monostilifera"/>
    <s v="Amphiporidae"/>
    <x v="2071"/>
  </r>
  <r>
    <x v="2"/>
    <s v="Yes"/>
    <s v="Yes"/>
    <s v="No"/>
    <s v="No"/>
    <x v="0"/>
    <x v="8"/>
    <s v="Demospongiae"/>
    <s v="Haplosclerida"/>
    <s v="Chalinidae"/>
    <x v="2072"/>
  </r>
  <r>
    <x v="2"/>
    <s v="Yes"/>
    <s v="No"/>
    <s v="No"/>
    <s v="No"/>
    <x v="0"/>
    <x v="2"/>
    <s v="Malacostraca"/>
    <s v="Decapoda"/>
    <s v="Crangonidae"/>
    <x v="2073"/>
  </r>
  <r>
    <x v="2"/>
    <s v="Yes"/>
    <s v="Yes"/>
    <s v="No"/>
    <s v="No"/>
    <x v="0"/>
    <x v="2"/>
    <s v="Ostracoda"/>
    <s v="Myodocopida"/>
    <s v="Cylindroleberididae"/>
    <x v="2074"/>
  </r>
  <r>
    <x v="2"/>
    <s v="Yes"/>
    <s v="No"/>
    <s v="No"/>
    <s v="No"/>
    <x v="0"/>
    <x v="2"/>
    <s v="Malacostraca"/>
    <s v="Amphipoda"/>
    <s v="Caprellidae"/>
    <x v="2075"/>
  </r>
  <r>
    <x v="2"/>
    <s v="Yes"/>
    <s v="No"/>
    <s v="No"/>
    <s v="No"/>
    <x v="0"/>
    <x v="0"/>
    <s v="Gastropoda"/>
    <s v="Littorinimorpha"/>
    <s v="Hydrobiidae"/>
    <x v="2076"/>
  </r>
  <r>
    <x v="2"/>
    <s v="Yes"/>
    <s v="No"/>
    <s v="Yes"/>
    <s v="Yes"/>
    <x v="1"/>
    <x v="2"/>
    <s v="Malacostraca"/>
    <s v="Decapoda"/>
    <s v="Cambaridae"/>
    <x v="2077"/>
  </r>
  <r>
    <x v="2"/>
    <s v="Yes"/>
    <s v="No"/>
    <s v="Yes"/>
    <s v="No"/>
    <x v="0"/>
    <x v="2"/>
    <s v="Ostracoda"/>
    <s v="Halocyprida"/>
    <s v="Halocyprididae"/>
    <x v="2078"/>
  </r>
  <r>
    <x v="2"/>
    <s v="Yes"/>
    <s v="No"/>
    <s v="No"/>
    <s v="No"/>
    <x v="0"/>
    <x v="10"/>
    <s v="Adenophorea"/>
    <s v="Desmodorida"/>
    <s v="Draconematidae"/>
    <x v="2079"/>
  </r>
  <r>
    <x v="2"/>
    <s v="Yes"/>
    <s v="No"/>
    <s v="No"/>
    <s v="No"/>
    <x v="0"/>
    <x v="10"/>
    <s v="Adenophorea"/>
    <s v="Desmodorida"/>
    <s v="Chromadoridae"/>
    <x v="2080"/>
  </r>
  <r>
    <x v="2"/>
    <s v="Yes"/>
    <s v="Yes"/>
    <s v="No"/>
    <s v="No"/>
    <x v="0"/>
    <x v="0"/>
    <s v="Bivalvia"/>
    <s v="Nuculida"/>
    <s v="Nuculidae"/>
    <x v="2081"/>
  </r>
  <r>
    <x v="2"/>
    <s v="Yes"/>
    <s v="No"/>
    <s v="No"/>
    <s v="No"/>
    <x v="0"/>
    <x v="2"/>
    <s v="Ostracoda"/>
    <s v="Podocopida"/>
    <s v="Pontocyprididae"/>
    <x v="2082"/>
  </r>
  <r>
    <x v="2"/>
    <s v="Yes"/>
    <s v="No"/>
    <s v="No"/>
    <s v="No"/>
    <x v="0"/>
    <x v="7"/>
    <s v="Polychaeta"/>
    <s v="Terebellida"/>
    <s v="Cirratulidae"/>
    <x v="2083"/>
  </r>
  <r>
    <x v="2"/>
    <s v="Yes"/>
    <s v="No"/>
    <s v="No"/>
    <s v="No"/>
    <x v="0"/>
    <x v="2"/>
    <s v="Ostracoda"/>
    <s v="Podocopida"/>
    <s v="Cytherettidae"/>
    <x v="2084"/>
  </r>
  <r>
    <x v="2"/>
    <s v="Yes"/>
    <s v="No"/>
    <s v="No"/>
    <s v="Yes"/>
    <x v="0"/>
    <x v="3"/>
    <s v="Anthozoa"/>
    <s v="Zoantharia"/>
    <s v="Zoanthidae"/>
    <x v="2085"/>
  </r>
  <r>
    <x v="2"/>
    <s v="Yes"/>
    <s v="No"/>
    <s v="No"/>
    <s v="No"/>
    <x v="0"/>
    <x v="2"/>
    <s v="Maxillopoda"/>
    <s v="Harpacticoida"/>
    <s v="Diosaccidae"/>
    <x v="2086"/>
  </r>
  <r>
    <x v="2"/>
    <s v="Yes"/>
    <s v="No"/>
    <s v="No"/>
    <s v="No"/>
    <x v="0"/>
    <x v="2"/>
    <s v="Malacostraca"/>
    <s v="Tanaidacea"/>
    <s v="Kalliapseudidae"/>
    <x v="2087"/>
  </r>
  <r>
    <x v="2"/>
    <s v="Yes"/>
    <s v="Yes"/>
    <s v="No"/>
    <s v="No"/>
    <x v="0"/>
    <x v="7"/>
    <s v="Polychaeta"/>
    <s v="Phyllodocida"/>
    <s v="Sigalionidae"/>
    <x v="2088"/>
  </r>
  <r>
    <x v="2"/>
    <s v="Yes"/>
    <s v="No"/>
    <s v="No"/>
    <s v="No"/>
    <x v="0"/>
    <x v="1"/>
    <s v="Trematoda"/>
    <s v="Diplostomida"/>
    <s v="Aporocotylidae"/>
    <x v="2089"/>
  </r>
  <r>
    <x v="2"/>
    <s v="Yes"/>
    <s v="Yes"/>
    <s v="No"/>
    <s v="No"/>
    <x v="0"/>
    <x v="5"/>
    <s v="Gymnolaemata"/>
    <s v="Ctenostomatida"/>
    <s v="Clavoporidae"/>
    <x v="2090"/>
  </r>
  <r>
    <x v="2"/>
    <s v="Yes"/>
    <s v="No"/>
    <s v="No"/>
    <s v="No"/>
    <x v="0"/>
    <x v="2"/>
    <s v="Maxillopoda"/>
    <s v="Calanoida"/>
    <s v="Augaptilidae"/>
    <x v="2091"/>
  </r>
  <r>
    <x v="2"/>
    <s v="Yes"/>
    <s v="Yes"/>
    <s v="No"/>
    <s v="No"/>
    <x v="0"/>
    <x v="2"/>
    <s v="Malacostraca"/>
    <s v="Tanaidacea"/>
    <s v="NA"/>
    <x v="2092"/>
  </r>
  <r>
    <x v="2"/>
    <s v="Yes"/>
    <s v="Yes"/>
    <s v="No"/>
    <s v="No"/>
    <x v="0"/>
    <x v="2"/>
    <s v="Malacostraca"/>
    <s v="Decapoda"/>
    <s v="Atelecyclidae"/>
    <x v="2093"/>
  </r>
  <r>
    <x v="2"/>
    <s v="Yes"/>
    <s v="No"/>
    <s v="No"/>
    <s v="No"/>
    <x v="0"/>
    <x v="10"/>
    <s v="Adenophorea"/>
    <s v="Desmodorida"/>
    <s v="Desmodoridae"/>
    <x v="2094"/>
  </r>
  <r>
    <x v="2"/>
    <s v="Yes"/>
    <s v="Yes"/>
    <s v="No"/>
    <s v="No"/>
    <x v="0"/>
    <x v="4"/>
    <s v="Ascidiacea"/>
    <s v="Enterogona"/>
    <s v="Diazonidae"/>
    <x v="2095"/>
  </r>
  <r>
    <x v="2"/>
    <s v="Yes"/>
    <s v="No"/>
    <s v="No"/>
    <s v="No"/>
    <x v="0"/>
    <x v="2"/>
    <s v="Malacostraca"/>
    <s v="Tanaidacea"/>
    <s v="NA"/>
    <x v="2096"/>
  </r>
  <r>
    <x v="2"/>
    <s v="Yes"/>
    <s v="No"/>
    <s v="No"/>
    <s v="No"/>
    <x v="0"/>
    <x v="7"/>
    <s v="Polychaeta"/>
    <s v="Phyllodocida"/>
    <s v="Phyllodocidae"/>
    <x v="2097"/>
  </r>
  <r>
    <x v="2"/>
    <s v="Yes"/>
    <s v="Yes"/>
    <s v="No"/>
    <s v="No"/>
    <x v="0"/>
    <x v="3"/>
    <s v="Anthozoa"/>
    <s v="Alcyonacea"/>
    <s v="Plexauridae"/>
    <x v="2098"/>
  </r>
  <r>
    <x v="2"/>
    <s v="Yes"/>
    <s v="No"/>
    <s v="No"/>
    <s v="No"/>
    <x v="0"/>
    <x v="2"/>
    <s v="Malacostraca"/>
    <s v="Decapoda"/>
    <s v="Palaemonidae"/>
    <x v="2099"/>
  </r>
  <r>
    <x v="2"/>
    <s v="Yes"/>
    <s v="No"/>
    <s v="No"/>
    <s v="No"/>
    <x v="0"/>
    <x v="3"/>
    <s v="Anthozoa"/>
    <s v="Alcyonacea"/>
    <s v="Gorgoniidae"/>
    <x v="2100"/>
  </r>
  <r>
    <x v="2"/>
    <s v="Yes"/>
    <s v="No"/>
    <s v="No"/>
    <s v="No"/>
    <x v="0"/>
    <x v="1"/>
    <s v="Monogenea"/>
    <s v="Dactylogyridea"/>
    <s v="Diplectanidae"/>
    <x v="2101"/>
  </r>
  <r>
    <x v="2"/>
    <s v="Yes"/>
    <s v="No"/>
    <s v="No"/>
    <s v="No"/>
    <x v="0"/>
    <x v="2"/>
    <s v="Malacostraca"/>
    <s v="Decapoda"/>
    <s v="Pseudorhombilidae"/>
    <x v="2102"/>
  </r>
  <r>
    <x v="2"/>
    <s v="Yes"/>
    <s v="Yes"/>
    <s v="No"/>
    <s v="No"/>
    <x v="0"/>
    <x v="2"/>
    <s v="Malacostraca"/>
    <s v="Stomatopoda"/>
    <s v="Pseudosquillidae"/>
    <x v="2103"/>
  </r>
  <r>
    <x v="2"/>
    <s v="Yes"/>
    <s v="Yes"/>
    <s v="No"/>
    <s v="No"/>
    <x v="0"/>
    <x v="8"/>
    <s v="Demospongiae"/>
    <s v="Polymastiida"/>
    <s v="Polymastiidae"/>
    <x v="2104"/>
  </r>
  <r>
    <x v="2"/>
    <s v="Yes"/>
    <s v="No"/>
    <s v="No"/>
    <s v="No"/>
    <x v="0"/>
    <x v="0"/>
    <s v="Gastropoda"/>
    <s v="Littorinimorpha"/>
    <s v="Hydrobiidae"/>
    <x v="2105"/>
  </r>
  <r>
    <x v="2"/>
    <s v="Yes"/>
    <s v="No"/>
    <s v="No"/>
    <s v="No"/>
    <x v="0"/>
    <x v="0"/>
    <s v="Gastropoda"/>
    <s v="Stylommatophora"/>
    <s v="Zonitidae"/>
    <x v="2106"/>
  </r>
  <r>
    <x v="2"/>
    <s v="Yes"/>
    <s v="Yes"/>
    <s v="No"/>
    <s v="No"/>
    <x v="0"/>
    <x v="0"/>
    <s v="Caudofoveata"/>
    <s v="Chaetodermatida"/>
    <s v="Limifossoridae"/>
    <x v="2107"/>
  </r>
  <r>
    <x v="2"/>
    <s v="Yes"/>
    <s v="No"/>
    <s v="No"/>
    <s v="No"/>
    <x v="0"/>
    <x v="2"/>
    <s v="Maxillopoda"/>
    <s v="Cyclopoida"/>
    <s v="Cyclopinidae"/>
    <x v="2108"/>
  </r>
  <r>
    <x v="2"/>
    <s v="Yes"/>
    <s v="No"/>
    <s v="No"/>
    <s v="No"/>
    <x v="0"/>
    <x v="0"/>
    <s v="Gastropoda"/>
    <s v="Neogastropoda"/>
    <s v="Muricidae"/>
    <x v="2109"/>
  </r>
  <r>
    <x v="2"/>
    <s v="Yes"/>
    <s v="No"/>
    <s v="No"/>
    <s v="No"/>
    <x v="0"/>
    <x v="0"/>
    <s v="Gastropoda"/>
    <s v="Neogastropoda"/>
    <s v="Buccinidae"/>
    <x v="2110"/>
  </r>
  <r>
    <x v="2"/>
    <s v="Yes"/>
    <s v="No"/>
    <s v="No"/>
    <s v="Yes"/>
    <x v="0"/>
    <x v="2"/>
    <s v="Malacostraca"/>
    <s v="Stomatopoda"/>
    <s v="Nannosquillidae"/>
    <x v="2111"/>
  </r>
  <r>
    <x v="2"/>
    <s v="Yes"/>
    <s v="No"/>
    <s v="No"/>
    <s v="No"/>
    <x v="0"/>
    <x v="2"/>
    <s v="Ostracoda"/>
    <s v="Podocopida"/>
    <s v="Trachyleberididae"/>
    <x v="2112"/>
  </r>
  <r>
    <x v="2"/>
    <s v="Yes"/>
    <s v="No"/>
    <s v="No"/>
    <s v="No"/>
    <x v="0"/>
    <x v="1"/>
    <s v="Trematoda"/>
    <s v="Plagiorchiida"/>
    <s v="Heterophyidae"/>
    <x v="2113"/>
  </r>
  <r>
    <x v="2"/>
    <s v="Yes"/>
    <s v="No"/>
    <s v="No"/>
    <s v="No"/>
    <x v="0"/>
    <x v="0"/>
    <s v="Gastropoda"/>
    <s v="Littorinimorpha"/>
    <s v="Hydrobiidae"/>
    <x v="2114"/>
  </r>
  <r>
    <x v="2"/>
    <s v="Yes"/>
    <s v="No"/>
    <s v="No"/>
    <s v="No"/>
    <x v="0"/>
    <x v="0"/>
    <s v="NA"/>
    <s v="NA"/>
    <s v="NA"/>
    <x v="2115"/>
  </r>
  <r>
    <x v="2"/>
    <s v="Yes"/>
    <s v="Yes"/>
    <s v="No"/>
    <s v="Yes"/>
    <x v="0"/>
    <x v="2"/>
    <s v="Malacostraca"/>
    <s v="Amphipoda"/>
    <s v="Melitidae"/>
    <x v="2116"/>
  </r>
  <r>
    <x v="2"/>
    <s v="Yes"/>
    <s v="Yes"/>
    <s v="No"/>
    <s v="No"/>
    <x v="0"/>
    <x v="8"/>
    <s v="Demospongiae"/>
    <s v="Tetractinellida"/>
    <s v="Theonellidae"/>
    <x v="2117"/>
  </r>
  <r>
    <x v="2"/>
    <s v="Yes"/>
    <s v="No"/>
    <s v="No"/>
    <s v="Yes"/>
    <x v="0"/>
    <x v="8"/>
    <s v="Demospongiae"/>
    <s v="Polymastiida"/>
    <s v="Polymastiidae"/>
    <x v="2118"/>
  </r>
  <r>
    <x v="2"/>
    <s v="Yes"/>
    <s v="No"/>
    <s v="No"/>
    <s v="No"/>
    <x v="0"/>
    <x v="0"/>
    <s v="Gastropoda"/>
    <s v="Littorinimorpha"/>
    <s v="Ranellidae"/>
    <x v="2119"/>
  </r>
  <r>
    <x v="2"/>
    <s v="Yes"/>
    <s v="Yes"/>
    <s v="No"/>
    <s v="No"/>
    <x v="0"/>
    <x v="7"/>
    <s v="Polychaeta"/>
    <s v="Terebellida"/>
    <s v="Ctenodrilidae"/>
    <x v="2120"/>
  </r>
  <r>
    <x v="2"/>
    <s v="Yes"/>
    <s v="No"/>
    <s v="No"/>
    <s v="No"/>
    <x v="0"/>
    <x v="1"/>
    <s v="Trematoda"/>
    <s v="Plagiorchiida"/>
    <s v="Renicolidae"/>
    <x v="2121"/>
  </r>
  <r>
    <x v="2"/>
    <s v="Yes"/>
    <s v="No"/>
    <s v="No"/>
    <s v="Yes"/>
    <x v="0"/>
    <x v="5"/>
    <s v="Gymnolaemata"/>
    <s v="Cheilostomatida"/>
    <s v="Phidoloporidae"/>
    <x v="2122"/>
  </r>
  <r>
    <x v="2"/>
    <s v="Yes"/>
    <s v="Yes"/>
    <s v="No"/>
    <s v="Yes"/>
    <x v="0"/>
    <x v="5"/>
    <s v="Gymnolaemata"/>
    <s v="Cheilostomatida"/>
    <s v="Phidoloporidae"/>
    <x v="2123"/>
  </r>
  <r>
    <x v="2"/>
    <s v="Yes"/>
    <s v="No"/>
    <s v="No"/>
    <s v="Yes"/>
    <x v="0"/>
    <x v="5"/>
    <s v="Gymnolaemata"/>
    <s v="Cheilostomatida"/>
    <s v="Calloporidae"/>
    <x v="2124"/>
  </r>
  <r>
    <x v="2"/>
    <s v="Yes"/>
    <s v="No"/>
    <s v="No"/>
    <s v="No"/>
    <x v="0"/>
    <x v="0"/>
    <s v="Gastropoda"/>
    <s v="NA"/>
    <s v="Neomphalidae"/>
    <x v="2125"/>
  </r>
  <r>
    <x v="2"/>
    <s v="Yes"/>
    <s v="Yes"/>
    <s v="No"/>
    <s v="Yes"/>
    <x v="0"/>
    <x v="30"/>
    <s v="Pterobranchia"/>
    <s v="Rhabdopleurida"/>
    <s v="Rhabdopleuridae"/>
    <x v="2126"/>
  </r>
  <r>
    <x v="2"/>
    <s v="Yes"/>
    <s v="No"/>
    <s v="No"/>
    <s v="No"/>
    <x v="0"/>
    <x v="0"/>
    <s v="Gastropoda"/>
    <s v="Littorinimorpha"/>
    <s v="Hydrobiidae"/>
    <x v="2127"/>
  </r>
  <r>
    <x v="2"/>
    <s v="Yes"/>
    <s v="Yes"/>
    <s v="No"/>
    <s v="No"/>
    <x v="0"/>
    <x v="7"/>
    <s v="Polychaeta"/>
    <s v="Terebellida"/>
    <s v="Terebellidae"/>
    <x v="2128"/>
  </r>
  <r>
    <x v="2"/>
    <s v="Yes"/>
    <s v="No"/>
    <s v="No"/>
    <s v="No"/>
    <x v="0"/>
    <x v="10"/>
    <s v="Adenophorea"/>
    <s v="Desmodorida"/>
    <s v="Chromadoridae"/>
    <x v="2129"/>
  </r>
  <r>
    <x v="2"/>
    <s v="Yes"/>
    <s v="No"/>
    <s v="No"/>
    <s v="No"/>
    <x v="0"/>
    <x v="0"/>
    <s v="Gastropoda"/>
    <s v="Neogastropoda"/>
    <s v="Columbellidae"/>
    <x v="2130"/>
  </r>
  <r>
    <x v="2"/>
    <s v="Yes"/>
    <s v="No"/>
    <s v="No"/>
    <s v="No"/>
    <x v="0"/>
    <x v="3"/>
    <s v="Scyphozoa"/>
    <s v="Rhizostomeae"/>
    <s v="Rhizostomatidae"/>
    <x v="2131"/>
  </r>
  <r>
    <x v="2"/>
    <s v="Yes"/>
    <s v="No"/>
    <s v="No"/>
    <s v="No"/>
    <x v="0"/>
    <x v="2"/>
    <s v="Maxillopoda"/>
    <s v="Poecilostomatoida"/>
    <s v="Serpulidicolidae"/>
    <x v="2132"/>
  </r>
  <r>
    <x v="2"/>
    <s v="Yes"/>
    <s v="No"/>
    <s v="No"/>
    <s v="No"/>
    <x v="0"/>
    <x v="2"/>
    <s v="Malacostraca"/>
    <s v="Amphipoda"/>
    <s v="Pardaliscidae"/>
    <x v="2133"/>
  </r>
  <r>
    <x v="2"/>
    <s v="Yes"/>
    <s v="No"/>
    <s v="No"/>
    <s v="No"/>
    <x v="0"/>
    <x v="1"/>
    <s v="Trematoda"/>
    <s v="Plagiorchiida"/>
    <s v="Psilostomatidae"/>
    <x v="2134"/>
  </r>
  <r>
    <x v="2"/>
    <s v="Yes"/>
    <s v="Yes"/>
    <s v="No"/>
    <s v="No"/>
    <x v="0"/>
    <x v="2"/>
    <s v="Malacostraca"/>
    <s v="Decapoda"/>
    <s v="Stenopodidae"/>
    <x v="2135"/>
  </r>
  <r>
    <x v="2"/>
    <s v="Yes"/>
    <s v="No"/>
    <s v="No"/>
    <s v="No"/>
    <x v="0"/>
    <x v="3"/>
    <s v="Anthozoa"/>
    <s v="Alcyonacea"/>
    <s v="Ellisellidae"/>
    <x v="2136"/>
  </r>
  <r>
    <x v="2"/>
    <s v="Yes"/>
    <s v="No"/>
    <s v="No"/>
    <s v="No"/>
    <x v="0"/>
    <x v="2"/>
    <s v="Malacostraca"/>
    <s v="Amphipoda"/>
    <s v="Lysianassidae"/>
    <x v="2137"/>
  </r>
  <r>
    <x v="2"/>
    <s v="Yes"/>
    <s v="Yes"/>
    <s v="No"/>
    <s v="No"/>
    <x v="0"/>
    <x v="2"/>
    <s v="Malacostraca"/>
    <s v="Tanaidacea"/>
    <s v="NA"/>
    <x v="2138"/>
  </r>
  <r>
    <x v="2"/>
    <s v="Yes"/>
    <s v="Yes"/>
    <s v="No"/>
    <s v="No"/>
    <x v="0"/>
    <x v="6"/>
    <s v="Asteroidea"/>
    <s v="Valvatida"/>
    <s v="Goniasteridae"/>
    <x v="2139"/>
  </r>
  <r>
    <x v="2"/>
    <s v="Yes"/>
    <s v="No"/>
    <s v="No"/>
    <s v="No"/>
    <x v="0"/>
    <x v="2"/>
    <s v="Maxillopoda"/>
    <s v="Sessilia"/>
    <s v="Verrucidae"/>
    <x v="2140"/>
  </r>
  <r>
    <x v="2"/>
    <s v="Yes"/>
    <s v="Yes"/>
    <s v="No"/>
    <s v="No"/>
    <x v="0"/>
    <x v="6"/>
    <s v="Holothuroidea"/>
    <s v="Apodida"/>
    <s v="Synaptidae"/>
    <x v="2141"/>
  </r>
  <r>
    <x v="2"/>
    <s v="Yes"/>
    <s v="Yes"/>
    <s v="No"/>
    <s v="No"/>
    <x v="0"/>
    <x v="7"/>
    <s v="Polychaeta"/>
    <s v="NA"/>
    <s v="Paraonidae"/>
    <x v="2142"/>
  </r>
  <r>
    <x v="2"/>
    <s v="Yes"/>
    <s v="No"/>
    <s v="No"/>
    <s v="No"/>
    <x v="0"/>
    <x v="2"/>
    <s v="Ostracoda"/>
    <s v="Podocopida"/>
    <s v="Saipanettidae"/>
    <x v="2143"/>
  </r>
  <r>
    <x v="2"/>
    <s v="Yes"/>
    <s v="Yes"/>
    <s v="No"/>
    <s v="No"/>
    <x v="0"/>
    <x v="0"/>
    <s v="Bivalvia"/>
    <s v="Veneroida"/>
    <s v="Psammobiidae"/>
    <x v="2144"/>
  </r>
  <r>
    <x v="2"/>
    <s v="Yes"/>
    <s v="Yes"/>
    <s v="No"/>
    <s v="No"/>
    <x v="0"/>
    <x v="7"/>
    <s v="Polychaeta"/>
    <s v="Eunicida"/>
    <s v="Onuphidae"/>
    <x v="2145"/>
  </r>
  <r>
    <x v="2"/>
    <s v="Yes"/>
    <s v="Yes"/>
    <s v="No"/>
    <s v="No"/>
    <x v="0"/>
    <x v="5"/>
    <s v="Gymnolaemata"/>
    <s v="Cheilostomatida"/>
    <s v="Savignyellidae"/>
    <x v="2146"/>
  </r>
  <r>
    <x v="2"/>
    <s v="Yes"/>
    <s v="No"/>
    <s v="No"/>
    <s v="No"/>
    <x v="0"/>
    <x v="0"/>
    <s v="Gastropoda"/>
    <s v="NA"/>
    <s v="Pyramidellidae"/>
    <x v="2147"/>
  </r>
  <r>
    <x v="2"/>
    <s v="Yes"/>
    <s v="Yes"/>
    <s v="No"/>
    <s v="No"/>
    <x v="0"/>
    <x v="0"/>
    <s v="Cephalopoda"/>
    <s v="Octopoda"/>
    <s v="Octopodidae"/>
    <x v="2148"/>
  </r>
  <r>
    <x v="2"/>
    <s v="Yes"/>
    <s v="No"/>
    <s v="No"/>
    <s v="No"/>
    <x v="0"/>
    <x v="0"/>
    <s v="Gastropoda"/>
    <s v="Littorinimorpha"/>
    <s v="Eulimidae"/>
    <x v="2149"/>
  </r>
  <r>
    <x v="2"/>
    <s v="Yes"/>
    <s v="Yes"/>
    <s v="No"/>
    <s v="No"/>
    <x v="0"/>
    <x v="3"/>
    <s v="Anthozoa"/>
    <s v="Scleractinia"/>
    <s v="Guyniidae"/>
    <x v="2150"/>
  </r>
  <r>
    <x v="2"/>
    <s v="Yes"/>
    <s v="No"/>
    <s v="Yes"/>
    <s v="Yes"/>
    <x v="1"/>
    <x v="2"/>
    <s v="Malacostraca"/>
    <s v="Decapoda"/>
    <s v="Majidae"/>
    <x v="2151"/>
  </r>
  <r>
    <x v="2"/>
    <s v="Yes"/>
    <s v="No"/>
    <s v="No"/>
    <s v="No"/>
    <x v="0"/>
    <x v="2"/>
    <s v="Malacostraca"/>
    <s v="Amphipoda"/>
    <s v="Parascelidae"/>
    <x v="2152"/>
  </r>
  <r>
    <x v="2"/>
    <s v="Yes"/>
    <s v="No"/>
    <s v="No"/>
    <s v="No"/>
    <x v="0"/>
    <x v="0"/>
    <s v="Gastropoda"/>
    <s v="Littorinimorpha"/>
    <s v="Tornidae"/>
    <x v="2153"/>
  </r>
  <r>
    <x v="2"/>
    <s v="Yes"/>
    <s v="Yes"/>
    <s v="No"/>
    <s v="No"/>
    <x v="0"/>
    <x v="7"/>
    <s v="Polychaeta"/>
    <s v="NA"/>
    <s v="Scalibregmatidae"/>
    <x v="2154"/>
  </r>
  <r>
    <x v="2"/>
    <s v="Yes"/>
    <s v="Yes"/>
    <s v="No"/>
    <s v="No"/>
    <x v="0"/>
    <x v="5"/>
    <s v="Gymnolaemata"/>
    <s v="Cheilostomatida"/>
    <s v="Sclerodomidae"/>
    <x v="2155"/>
  </r>
  <r>
    <x v="2"/>
    <s v="Yes"/>
    <s v="Yes"/>
    <s v="No"/>
    <s v="No"/>
    <x v="0"/>
    <x v="7"/>
    <s v="Polychaeta"/>
    <s v="NA"/>
    <s v="Orbiniidae"/>
    <x v="2156"/>
  </r>
  <r>
    <x v="2"/>
    <s v="Yes"/>
    <s v="Yes"/>
    <s v="No"/>
    <s v="No"/>
    <x v="0"/>
    <x v="8"/>
    <s v="Demospongiae"/>
    <s v="Clionaida"/>
    <s v="Clionaidae"/>
    <x v="2157"/>
  </r>
  <r>
    <x v="2"/>
    <s v="Yes"/>
    <s v="Yes"/>
    <s v="No"/>
    <s v="No"/>
    <x v="0"/>
    <x v="7"/>
    <s v="Polychaeta"/>
    <s v="NA"/>
    <s v="Orbiniidae"/>
    <x v="2158"/>
  </r>
  <r>
    <x v="2"/>
    <s v="Yes"/>
    <s v="Yes"/>
    <s v="No"/>
    <s v="Yes"/>
    <x v="0"/>
    <x v="3"/>
    <s v="Anthozoa"/>
    <s v="Scleractinia"/>
    <s v="Mussidae"/>
    <x v="2159"/>
  </r>
  <r>
    <x v="2"/>
    <s v="Yes"/>
    <s v="Yes"/>
    <s v="No"/>
    <s v="No"/>
    <x v="0"/>
    <x v="0"/>
    <s v="Gastropoda"/>
    <s v="Littorinimorpha"/>
    <s v="Cassidae"/>
    <x v="2160"/>
  </r>
  <r>
    <x v="2"/>
    <s v="Yes"/>
    <s v="No"/>
    <s v="No"/>
    <s v="No"/>
    <x v="0"/>
    <x v="5"/>
    <s v="Gymnolaemata"/>
    <s v="Cheilostomatida"/>
    <s v="Candidae"/>
    <x v="2161"/>
  </r>
  <r>
    <x v="2"/>
    <s v="Yes"/>
    <s v="No"/>
    <s v="No"/>
    <s v="Yes"/>
    <x v="0"/>
    <x v="0"/>
    <s v="Bivalvia"/>
    <s v="Veneroida"/>
    <s v="Tellinidae"/>
    <x v="2162"/>
  </r>
  <r>
    <x v="2"/>
    <s v="Yes"/>
    <s v="Yes"/>
    <s v="No"/>
    <s v="No"/>
    <x v="0"/>
    <x v="0"/>
    <s v="Caudofoveata"/>
    <s v="Chaetodermatida"/>
    <s v="Limifossoridae"/>
    <x v="2163"/>
  </r>
  <r>
    <x v="2"/>
    <s v="Yes"/>
    <s v="Yes"/>
    <s v="No"/>
    <s v="No"/>
    <x v="0"/>
    <x v="7"/>
    <s v="Polychaeta"/>
    <s v="Sabellida"/>
    <s v="Siboglinidae"/>
    <x v="2164"/>
  </r>
  <r>
    <x v="2"/>
    <s v="Yes"/>
    <s v="Yes"/>
    <s v="No"/>
    <s v="No"/>
    <x v="0"/>
    <x v="5"/>
    <s v="Gymnolaemata"/>
    <s v="Cheilostomatida"/>
    <s v="Selenariidae"/>
    <x v="2165"/>
  </r>
  <r>
    <x v="2"/>
    <s v="Yes"/>
    <s v="No"/>
    <s v="No"/>
    <s v="No"/>
    <x v="0"/>
    <x v="2"/>
    <s v="Ostracoda"/>
    <s v="Podocopida"/>
    <s v="Cytheruridae"/>
    <x v="2166"/>
  </r>
  <r>
    <x v="2"/>
    <s v="Yes"/>
    <s v="No"/>
    <s v="No"/>
    <s v="Yes"/>
    <x v="0"/>
    <x v="0"/>
    <s v="Gastropoda"/>
    <s v="Littorinimorpha"/>
    <s v="Ranellidae"/>
    <x v="2167"/>
  </r>
  <r>
    <x v="2"/>
    <s v="Yes"/>
    <s v="No"/>
    <s v="No"/>
    <s v="No"/>
    <x v="0"/>
    <x v="2"/>
    <s v="Malacostraca"/>
    <s v="Decapoda"/>
    <s v="Callianassidae"/>
    <x v="2168"/>
  </r>
  <r>
    <x v="2"/>
    <s v="Yes"/>
    <s v="No"/>
    <s v="No"/>
    <s v="No"/>
    <x v="0"/>
    <x v="2"/>
    <s v="Malacostraca"/>
    <s v="Decapoda"/>
    <s v="Sesarmidae"/>
    <x v="2169"/>
  </r>
  <r>
    <x v="2"/>
    <s v="Yes"/>
    <s v="No"/>
    <s v="No"/>
    <s v="No"/>
    <x v="0"/>
    <x v="5"/>
    <s v="Gymnolaemata"/>
    <s v="Cheilostomatida"/>
    <s v="Setosellidae"/>
    <x v="2170"/>
  </r>
  <r>
    <x v="2"/>
    <s v="Yes"/>
    <s v="Yes"/>
    <s v="No"/>
    <s v="No"/>
    <x v="0"/>
    <x v="5"/>
    <s v="Gymnolaemata"/>
    <s v="Cheilostomatida"/>
    <s v="Heliodomidae"/>
    <x v="2171"/>
  </r>
  <r>
    <x v="2"/>
    <s v="Yes"/>
    <s v="Yes"/>
    <s v="No"/>
    <s v="No"/>
    <x v="0"/>
    <x v="2"/>
    <s v="Malacostraca"/>
    <s v="Amphipoda"/>
    <s v="Lysianassidae"/>
    <x v="2172"/>
  </r>
  <r>
    <x v="2"/>
    <s v="Yes"/>
    <s v="No"/>
    <s v="No"/>
    <s v="No"/>
    <x v="0"/>
    <x v="3"/>
    <s v="Anthozoa"/>
    <s v="Alcyonacea"/>
    <s v="Paragorgiidae"/>
    <x v="2173"/>
  </r>
  <r>
    <x v="2"/>
    <s v="Yes"/>
    <s v="No"/>
    <s v="No"/>
    <s v="No"/>
    <x v="0"/>
    <x v="7"/>
    <s v="Polychaeta"/>
    <s v="Sabellida"/>
    <s v="Siboglinidae"/>
    <x v="2174"/>
  </r>
  <r>
    <x v="2"/>
    <s v="Yes"/>
    <s v="Yes"/>
    <s v="No"/>
    <s v="No"/>
    <x v="0"/>
    <x v="3"/>
    <s v="Anthozoa"/>
    <s v="Antipatharia"/>
    <s v="Cladopathidae"/>
    <x v="2175"/>
  </r>
  <r>
    <x v="2"/>
    <s v="Yes"/>
    <s v="Yes"/>
    <s v="No"/>
    <s v="No"/>
    <x v="0"/>
    <x v="8"/>
    <s v="Demospongiae"/>
    <s v="Tetractinellida"/>
    <s v="Siphonidiidae"/>
    <x v="2176"/>
  </r>
  <r>
    <x v="2"/>
    <s v="Yes"/>
    <s v="Yes"/>
    <s v="No"/>
    <s v="No"/>
    <x v="0"/>
    <x v="3"/>
    <s v="Anthozoa"/>
    <s v="Alcyonacea"/>
    <s v="Nidaliidae"/>
    <x v="2177"/>
  </r>
  <r>
    <x v="2"/>
    <s v="Yes"/>
    <s v="No"/>
    <s v="No"/>
    <s v="No"/>
    <x v="0"/>
    <x v="25"/>
    <s v="Sipunculidea"/>
    <s v="Sipunculiformes"/>
    <s v="Sipunculidae"/>
    <x v="2178"/>
  </r>
  <r>
    <x v="2"/>
    <s v="Yes"/>
    <s v="No"/>
    <s v="No"/>
    <s v="No"/>
    <x v="0"/>
    <x v="5"/>
    <s v="Gymnolaemata"/>
    <s v="Cheilostomatida"/>
    <s v="Steginoporellidae"/>
    <x v="2179"/>
  </r>
  <r>
    <x v="2"/>
    <s v="Yes"/>
    <s v="No"/>
    <s v="No"/>
    <s v="No"/>
    <x v="0"/>
    <x v="0"/>
    <s v="Gastropoda"/>
    <s v="Littorinimorpha"/>
    <s v="Calyptraeidae"/>
    <x v="2180"/>
  </r>
  <r>
    <x v="2"/>
    <s v="Yes"/>
    <s v="No"/>
    <s v="No"/>
    <s v="No"/>
    <x v="0"/>
    <x v="7"/>
    <s v="Polychaeta"/>
    <s v="Phyllodocida"/>
    <s v="Hesionidae"/>
    <x v="2181"/>
  </r>
  <r>
    <x v="2"/>
    <s v="Yes"/>
    <s v="Yes"/>
    <s v="No"/>
    <s v="No"/>
    <x v="0"/>
    <x v="2"/>
    <s v="Ostracoda"/>
    <s v="Myodocopida"/>
    <s v="Cypridinidae"/>
    <x v="2182"/>
  </r>
  <r>
    <x v="2"/>
    <s v="Yes"/>
    <s v="No"/>
    <s v="No"/>
    <s v="No"/>
    <x v="0"/>
    <x v="2"/>
    <s v="Malacostraca"/>
    <s v="Isopoda"/>
    <s v="Anthuridae"/>
    <x v="2183"/>
  </r>
  <r>
    <x v="2"/>
    <s v="Yes"/>
    <s v="No"/>
    <s v="No"/>
    <s v="Yes"/>
    <x v="0"/>
    <x v="0"/>
    <s v="Gastropoda"/>
    <s v="Cephalaspidea"/>
    <s v="Haminoeidae"/>
    <x v="2184"/>
  </r>
  <r>
    <x v="2"/>
    <s v="Yes"/>
    <s v="Yes"/>
    <s v="No"/>
    <s v="No"/>
    <x v="0"/>
    <x v="2"/>
    <s v="Malacostraca"/>
    <s v="Decapoda"/>
    <s v="Paguridae"/>
    <x v="2185"/>
  </r>
  <r>
    <x v="2"/>
    <s v="Yes"/>
    <s v="Yes"/>
    <s v="No"/>
    <s v="No"/>
    <x v="0"/>
    <x v="7"/>
    <s v="Polychaeta"/>
    <s v="NA"/>
    <s v="Maldanidae"/>
    <x v="2186"/>
  </r>
  <r>
    <x v="2"/>
    <s v="Yes"/>
    <s v="No"/>
    <s v="No"/>
    <s v="No"/>
    <x v="0"/>
    <x v="2"/>
    <s v="Malacostraca"/>
    <s v="Decapoda"/>
    <s v="Sotoplacidae"/>
    <x v="2187"/>
  </r>
  <r>
    <x v="2"/>
    <s v="Yes"/>
    <s v="No"/>
    <s v="No"/>
    <s v="No"/>
    <x v="0"/>
    <x v="2"/>
    <s v="Maxillopoda"/>
    <s v="Harpacticoida"/>
    <s v="Cletodidae"/>
    <x v="2188"/>
  </r>
  <r>
    <x v="2"/>
    <s v="Yes"/>
    <s v="No"/>
    <s v="No"/>
    <s v="No"/>
    <x v="0"/>
    <x v="0"/>
    <s v="Gastropoda"/>
    <s v="Littorinimorpha"/>
    <s v="Hydrobiidae"/>
    <x v="2189"/>
  </r>
  <r>
    <x v="2"/>
    <s v="Yes"/>
    <s v="No"/>
    <s v="No"/>
    <s v="No"/>
    <x v="0"/>
    <x v="2"/>
    <s v="Malacostraca"/>
    <s v="Cumacea"/>
    <s v="Bodotriidae"/>
    <x v="2190"/>
  </r>
  <r>
    <x v="2"/>
    <s v="Yes"/>
    <s v="No"/>
    <s v="No"/>
    <s v="No"/>
    <x v="0"/>
    <x v="0"/>
    <s v="Bivalvia"/>
    <s v="Lucinoida"/>
    <s v="Thyasiridae"/>
    <x v="2191"/>
  </r>
  <r>
    <x v="2"/>
    <s v="Yes"/>
    <s v="No"/>
    <s v="No"/>
    <s v="No"/>
    <x v="0"/>
    <x v="3"/>
    <s v="Anthozoa"/>
    <s v="Alcyonacea"/>
    <s v="Plexauridae"/>
    <x v="2192"/>
  </r>
  <r>
    <x v="2"/>
    <s v="Yes"/>
    <s v="Yes"/>
    <s v="No"/>
    <s v="No"/>
    <x v="0"/>
    <x v="29"/>
    <s v="NA"/>
    <s v="Nanaloricida"/>
    <s v="Nanaloricidae"/>
    <x v="2193"/>
  </r>
  <r>
    <x v="2"/>
    <s v="Yes"/>
    <s v="Yes"/>
    <s v="No"/>
    <s v="No"/>
    <x v="0"/>
    <x v="8"/>
    <s v="Demospongiae"/>
    <s v="Haplosclerida"/>
    <s v="Callyspongiidae"/>
    <x v="2194"/>
  </r>
  <r>
    <x v="2"/>
    <s v="Yes"/>
    <s v="No"/>
    <s v="No"/>
    <s v="No"/>
    <x v="0"/>
    <x v="0"/>
    <s v="Bivalvia"/>
    <s v="Veneroida"/>
    <s v="Sportellidae"/>
    <x v="2195"/>
  </r>
  <r>
    <x v="2"/>
    <s v="Yes"/>
    <s v="No"/>
    <s v="No"/>
    <s v="Yes"/>
    <x v="0"/>
    <x v="0"/>
    <s v="Gastropoda"/>
    <s v="Nudibranchia"/>
    <s v="Aeolidiidae"/>
    <x v="2196"/>
  </r>
  <r>
    <x v="2"/>
    <s v="Yes"/>
    <s v="No"/>
    <s v="No"/>
    <s v="No"/>
    <x v="0"/>
    <x v="0"/>
    <s v="Gastropoda"/>
    <s v="Neogastropoda"/>
    <s v="Mangeliidae"/>
    <x v="2197"/>
  </r>
  <r>
    <x v="2"/>
    <s v="Yes"/>
    <s v="No"/>
    <s v="No"/>
    <s v="No"/>
    <x v="0"/>
    <x v="7"/>
    <s v="Polychaeta"/>
    <s v="Phyllodocida"/>
    <s v="Nereididae"/>
    <x v="2198"/>
  </r>
  <r>
    <x v="2"/>
    <s v="Yes"/>
    <s v="Yes"/>
    <s v="No"/>
    <s v="No"/>
    <x v="0"/>
    <x v="3"/>
    <s v="Anthozoa"/>
    <s v="Alcyonacea"/>
    <s v="Isididae"/>
    <x v="2199"/>
  </r>
  <r>
    <x v="2"/>
    <s v="Yes"/>
    <s v="Yes"/>
    <s v="No"/>
    <s v="No"/>
    <x v="0"/>
    <x v="7"/>
    <s v="Polychaeta"/>
    <s v="Phyllodocida"/>
    <s v="Nereididae"/>
    <x v="2200"/>
  </r>
  <r>
    <x v="2"/>
    <s v="Yes"/>
    <s v="Yes"/>
    <s v="No"/>
    <s v="Yes"/>
    <x v="0"/>
    <x v="3"/>
    <s v="Anthozoa"/>
    <s v="Scleractinia"/>
    <s v="Astrocoeniidae"/>
    <x v="2201"/>
  </r>
  <r>
    <x v="2"/>
    <s v="Yes"/>
    <s v="Yes"/>
    <s v="No"/>
    <s v="No"/>
    <x v="0"/>
    <x v="2"/>
    <s v="Malacostraca"/>
    <s v="Amphipoda"/>
    <s v="Uristidae"/>
    <x v="2202"/>
  </r>
  <r>
    <x v="2"/>
    <s v="Yes"/>
    <s v="No"/>
    <s v="No"/>
    <s v="Yes"/>
    <x v="0"/>
    <x v="0"/>
    <s v="Bivalvia"/>
    <s v="Lucinoida"/>
    <s v="Lucinidae"/>
    <x v="2203"/>
  </r>
  <r>
    <x v="2"/>
    <s v="Yes"/>
    <s v="No"/>
    <s v="No"/>
    <s v="No"/>
    <x v="0"/>
    <x v="0"/>
    <s v="Gastropoda"/>
    <s v="Littorinimorpha"/>
    <s v="Naticidae"/>
    <x v="2204"/>
  </r>
  <r>
    <x v="2"/>
    <s v="Yes"/>
    <s v="No"/>
    <s v="No"/>
    <s v="No"/>
    <x v="0"/>
    <x v="2"/>
    <s v="Malacostraca"/>
    <s v="Decapoda"/>
    <s v="Epialtidae"/>
    <x v="2205"/>
  </r>
  <r>
    <x v="2"/>
    <s v="Yes"/>
    <s v="Yes"/>
    <s v="No"/>
    <s v="No"/>
    <x v="0"/>
    <x v="7"/>
    <s v="Polychaeta"/>
    <s v="Phyllodocida"/>
    <s v="Syllidae"/>
    <x v="2206"/>
  </r>
  <r>
    <x v="2"/>
    <s v="Yes"/>
    <s v="No"/>
    <s v="No"/>
    <s v="No"/>
    <x v="0"/>
    <x v="0"/>
    <s v="Bivalvia"/>
    <s v="Ostreoida"/>
    <s v="Ostreidae"/>
    <x v="2207"/>
  </r>
  <r>
    <x v="2"/>
    <s v="Yes"/>
    <s v="Yes"/>
    <s v="No"/>
    <s v="No"/>
    <x v="0"/>
    <x v="3"/>
    <s v="Hydrozoa"/>
    <s v="Anthoathecata"/>
    <s v="Hydractiniidae"/>
    <x v="2208"/>
  </r>
  <r>
    <x v="2"/>
    <s v="Yes"/>
    <s v="Yes"/>
    <s v="No"/>
    <s v="No"/>
    <x v="0"/>
    <x v="7"/>
    <s v="Polychaeta"/>
    <s v="Terebellida"/>
    <s v="Flabelligeridae"/>
    <x v="2209"/>
  </r>
  <r>
    <x v="2"/>
    <s v="Yes"/>
    <s v="Yes"/>
    <s v="No"/>
    <s v="No"/>
    <x v="0"/>
    <x v="6"/>
    <s v="Crinoidea"/>
    <s v="Comatulida"/>
    <s v="Antedonidae"/>
    <x v="2210"/>
  </r>
  <r>
    <x v="2"/>
    <s v="Yes"/>
    <s v="Yes"/>
    <s v="No"/>
    <s v="No"/>
    <x v="0"/>
    <x v="3"/>
    <s v="Anthozoa"/>
    <s v="Antipatharia"/>
    <s v="Stylopathidae"/>
    <x v="2211"/>
  </r>
  <r>
    <x v="2"/>
    <s v="Yes"/>
    <s v="No"/>
    <s v="No"/>
    <s v="No"/>
    <x v="0"/>
    <x v="0"/>
    <s v="Gastropoda"/>
    <s v="Stylommatophora"/>
    <s v="Subulinidae"/>
    <x v="2212"/>
  </r>
  <r>
    <x v="2"/>
    <s v="Yes"/>
    <s v="Yes"/>
    <s v="No"/>
    <s v="No"/>
    <x v="0"/>
    <x v="2"/>
    <s v="Malacostraca"/>
    <s v="Isopoda"/>
    <s v="Nannoniscidae"/>
    <x v="2213"/>
  </r>
  <r>
    <x v="2"/>
    <s v="Yes"/>
    <s v="No"/>
    <s v="No"/>
    <s v="No"/>
    <x v="0"/>
    <x v="8"/>
    <s v="Demospongiae"/>
    <s v="Bubarida"/>
    <s v="Desmanthidae"/>
    <x v="2214"/>
  </r>
  <r>
    <x v="2"/>
    <s v="Yes"/>
    <s v="Yes"/>
    <s v="No"/>
    <s v="No"/>
    <x v="0"/>
    <x v="7"/>
    <s v="Polychaeta"/>
    <s v="Phyllodocida"/>
    <s v="Hesionidae"/>
    <x v="2215"/>
  </r>
  <r>
    <x v="2"/>
    <s v="Yes"/>
    <s v="No"/>
    <s v="No"/>
    <s v="No"/>
    <x v="0"/>
    <x v="10"/>
    <s v="Adenophorea"/>
    <s v="Enoplida"/>
    <s v="Symplocostomatidae"/>
    <x v="2216"/>
  </r>
  <r>
    <x v="2"/>
    <s v="Yes"/>
    <s v="No"/>
    <s v="No"/>
    <s v="No"/>
    <x v="0"/>
    <x v="10"/>
    <s v="Adenophorea"/>
    <s v="Enoplida"/>
    <s v="Enchelidiidae"/>
    <x v="2217"/>
  </r>
  <r>
    <x v="2"/>
    <s v="Yes"/>
    <s v="Yes"/>
    <s v="No"/>
    <s v="No"/>
    <x v="0"/>
    <x v="2"/>
    <s v="Malacostraca"/>
    <s v="Cumacea"/>
    <s v="Bodotriidae"/>
    <x v="2218"/>
  </r>
  <r>
    <x v="2"/>
    <s v="Yes"/>
    <s v="No"/>
    <s v="No"/>
    <s v="No"/>
    <x v="0"/>
    <x v="6"/>
    <s v="Holothuroidea"/>
    <s v="Apodida"/>
    <s v="Synaptidae"/>
    <x v="2219"/>
  </r>
  <r>
    <x v="2"/>
    <s v="Yes"/>
    <s v="No"/>
    <s v="No"/>
    <s v="No"/>
    <x v="0"/>
    <x v="1"/>
    <s v="Monogenea"/>
    <s v="Mazocraeidea"/>
    <s v="Microcotylidae"/>
    <x v="2220"/>
  </r>
  <r>
    <x v="2"/>
    <s v="Yes"/>
    <s v="No"/>
    <s v="No"/>
    <s v="No"/>
    <x v="0"/>
    <x v="2"/>
    <s v="Malacostraca"/>
    <s v="Amphipoda"/>
    <s v="Cyamidae"/>
    <x v="2221"/>
  </r>
  <r>
    <x v="2"/>
    <s v="Yes"/>
    <s v="Yes"/>
    <s v="No"/>
    <s v="No"/>
    <x v="0"/>
    <x v="7"/>
    <s v="Polychaeta"/>
    <s v="Phyllodocida"/>
    <s v="Syllidae"/>
    <x v="2222"/>
  </r>
  <r>
    <x v="2"/>
    <s v="Yes"/>
    <s v="No"/>
    <s v="No"/>
    <s v="No"/>
    <x v="0"/>
    <x v="0"/>
    <s v="Gastropoda"/>
    <s v="Neogastropoda"/>
    <s v="Drilliidae"/>
    <x v="2223"/>
  </r>
  <r>
    <x v="2"/>
    <s v="Yes"/>
    <s v="No"/>
    <s v="No"/>
    <s v="No"/>
    <x v="0"/>
    <x v="10"/>
    <s v="Adenophorea"/>
    <s v="Enoplida"/>
    <s v="Ironidae"/>
    <x v="2224"/>
  </r>
  <r>
    <x v="2"/>
    <s v="Yes"/>
    <s v="No"/>
    <s v="No"/>
    <s v="No"/>
    <x v="0"/>
    <x v="2"/>
    <s v="Malacostraca"/>
    <s v="Amphipoda"/>
    <s v="Talitridae"/>
    <x v="2225"/>
  </r>
  <r>
    <x v="2"/>
    <s v="Yes"/>
    <s v="Yes"/>
    <s v="No"/>
    <s v="No"/>
    <x v="0"/>
    <x v="0"/>
    <s v="Bivalvia"/>
    <s v="Mytiloida"/>
    <s v="Mytilidae"/>
    <x v="2226"/>
  </r>
  <r>
    <x v="2"/>
    <s v="Yes"/>
    <s v="Yes"/>
    <s v="No"/>
    <s v="No"/>
    <x v="0"/>
    <x v="0"/>
    <s v="Cephalopoda"/>
    <s v="Oegopsida"/>
    <s v="Octopoteuthidae"/>
    <x v="2227"/>
  </r>
  <r>
    <x v="2"/>
    <s v="Yes"/>
    <s v="No"/>
    <s v="No"/>
    <s v="No"/>
    <x v="0"/>
    <x v="2"/>
    <s v="Malacostraca"/>
    <s v="Mysida"/>
    <s v="Mysidae"/>
    <x v="2228"/>
  </r>
  <r>
    <x v="2"/>
    <s v="Yes"/>
    <s v="No"/>
    <s v="No"/>
    <s v="Yes"/>
    <x v="0"/>
    <x v="0"/>
    <s v="Gastropoda"/>
    <s v="NA"/>
    <s v="Thiaridae"/>
    <x v="2229"/>
  </r>
  <r>
    <x v="2"/>
    <s v="Yes"/>
    <s v="No"/>
    <s v="No"/>
    <s v="No"/>
    <x v="0"/>
    <x v="2"/>
    <s v="Malacostraca"/>
    <s v="Decapoda"/>
    <s v="Mithracidae"/>
    <x v="2230"/>
  </r>
  <r>
    <x v="2"/>
    <s v="Yes"/>
    <s v="No"/>
    <s v="No"/>
    <s v="No"/>
    <x v="0"/>
    <x v="3"/>
    <s v="Anthozoa"/>
    <s v="Alcyonacea"/>
    <s v="Clavulariidae"/>
    <x v="2231"/>
  </r>
  <r>
    <x v="2"/>
    <s v="Yes"/>
    <s v="No"/>
    <s v="No"/>
    <s v="No"/>
    <x v="0"/>
    <x v="1"/>
    <s v="Trematoda"/>
    <s v="Plagiorchiida"/>
    <s v="Opecoelidae"/>
    <x v="2232"/>
  </r>
  <r>
    <x v="2"/>
    <s v="Yes"/>
    <s v="No"/>
    <s v="No"/>
    <s v="Yes"/>
    <x v="0"/>
    <x v="3"/>
    <s v="Anthozoa"/>
    <s v="Actiniaria"/>
    <s v="Isophelliidae"/>
    <x v="2233"/>
  </r>
  <r>
    <x v="2"/>
    <s v="Yes"/>
    <s v="No"/>
    <s v="No"/>
    <s v="No"/>
    <x v="0"/>
    <x v="0"/>
    <s v="Gastropoda"/>
    <s v="NA"/>
    <s v="NA"/>
    <x v="2234"/>
  </r>
  <r>
    <x v="2"/>
    <s v="Yes"/>
    <s v="No"/>
    <s v="No"/>
    <s v="No"/>
    <x v="0"/>
    <x v="0"/>
    <s v="Bivalvia"/>
    <s v="Ostreoida"/>
    <s v="Ostreidae"/>
    <x v="2235"/>
  </r>
  <r>
    <x v="2"/>
    <s v="Yes"/>
    <s v="Yes"/>
    <s v="No"/>
    <s v="No"/>
    <x v="0"/>
    <x v="2"/>
    <s v="Ostracoda"/>
    <s v="Myodocopida"/>
    <s v="Philomedidae"/>
    <x v="2236"/>
  </r>
  <r>
    <x v="2"/>
    <s v="Yes"/>
    <s v="Yes"/>
    <s v="No"/>
    <s v="No"/>
    <x v="0"/>
    <x v="2"/>
    <s v="Ostracoda"/>
    <s v="Myodocopida"/>
    <s v="Cylindroleberididae"/>
    <x v="2237"/>
  </r>
  <r>
    <x v="2"/>
    <s v="Yes"/>
    <s v="No"/>
    <s v="No"/>
    <s v="No"/>
    <x v="0"/>
    <x v="10"/>
    <s v="Secernentea"/>
    <s v="Rhabditida"/>
    <s v="Tetrameridae"/>
    <x v="2238"/>
  </r>
  <r>
    <x v="2"/>
    <s v="Yes"/>
    <s v="No"/>
    <s v="No"/>
    <s v="No"/>
    <x v="0"/>
    <x v="7"/>
    <s v="Polychaeta"/>
    <s v="Sabellida"/>
    <s v="Sabellariidae"/>
    <x v="2239"/>
  </r>
  <r>
    <x v="2"/>
    <s v="Yes"/>
    <s v="No"/>
    <s v="No"/>
    <s v="No"/>
    <x v="0"/>
    <x v="0"/>
    <s v="Cephalopoda"/>
    <s v="Oegopsida"/>
    <s v="Pholidoteuthidae"/>
    <x v="2240"/>
  </r>
  <r>
    <x v="2"/>
    <s v="Yes"/>
    <s v="No"/>
    <s v="No"/>
    <s v="No"/>
    <x v="0"/>
    <x v="0"/>
    <s v="Gastropoda"/>
    <s v="Littorinimorpha"/>
    <s v="Hydrobiidae"/>
    <x v="2241"/>
  </r>
  <r>
    <x v="2"/>
    <s v="Yes"/>
    <s v="No"/>
    <s v="No"/>
    <s v="Yes"/>
    <x v="0"/>
    <x v="0"/>
    <s v="Gastropoda"/>
    <s v="Neogastropoda"/>
    <s v="Costellariidae"/>
    <x v="2242"/>
  </r>
  <r>
    <x v="2"/>
    <s v="Yes"/>
    <s v="No"/>
    <s v="No"/>
    <s v="No"/>
    <x v="0"/>
    <x v="3"/>
    <s v="Anthozoa"/>
    <s v="Scleractinia"/>
    <s v="Caryophylliidae"/>
    <x v="2243"/>
  </r>
  <r>
    <x v="2"/>
    <s v="Yes"/>
    <s v="No"/>
    <s v="No"/>
    <s v="No"/>
    <x v="0"/>
    <x v="10"/>
    <s v="Adenophorea"/>
    <s v="Enoplida"/>
    <s v="Ironidae"/>
    <x v="2244"/>
  </r>
  <r>
    <x v="2"/>
    <s v="Yes"/>
    <s v="No"/>
    <s v="No"/>
    <s v="No"/>
    <x v="0"/>
    <x v="10"/>
    <s v="Adenophorea"/>
    <s v="Enoplida"/>
    <s v="Oxystominidae"/>
    <x v="2245"/>
  </r>
  <r>
    <x v="2"/>
    <s v="Yes"/>
    <s v="Yes"/>
    <s v="No"/>
    <s v="No"/>
    <x v="0"/>
    <x v="2"/>
    <s v="Malacostraca"/>
    <s v="Decapoda"/>
    <s v="Thaumastochelidae"/>
    <x v="2246"/>
  </r>
  <r>
    <x v="2"/>
    <s v="Yes"/>
    <s v="Yes"/>
    <s v="No"/>
    <s v="No"/>
    <x v="0"/>
    <x v="3"/>
    <s v="Anthozoa"/>
    <s v="Alcyonacea"/>
    <s v="Keroeididae"/>
    <x v="2247"/>
  </r>
  <r>
    <x v="2"/>
    <s v="Yes"/>
    <s v="Yes"/>
    <s v="No"/>
    <s v="Yes"/>
    <x v="0"/>
    <x v="8"/>
    <s v="Demospongiae"/>
    <s v="Tetractinellida"/>
    <s v="Theonellidae"/>
    <x v="2248"/>
  </r>
  <r>
    <x v="2"/>
    <s v="Yes"/>
    <s v="No"/>
    <s v="No"/>
    <s v="No"/>
    <x v="0"/>
    <x v="2"/>
    <s v="Malacostraca"/>
    <s v="Decapoda"/>
    <s v="Mithracidae"/>
    <x v="2249"/>
  </r>
  <r>
    <x v="2"/>
    <s v="Yes"/>
    <s v="No"/>
    <s v="No"/>
    <s v="No"/>
    <x v="0"/>
    <x v="1"/>
    <s v="Trematoda"/>
    <s v="Plagiorchiida"/>
    <s v="Megaperidae"/>
    <x v="2250"/>
  </r>
  <r>
    <x v="2"/>
    <s v="Yes"/>
    <s v="No"/>
    <s v="No"/>
    <s v="No"/>
    <x v="0"/>
    <x v="0"/>
    <s v="Gastropoda"/>
    <s v="Stylommatophora"/>
    <s v="Thysanophoridae"/>
    <x v="2251"/>
  </r>
  <r>
    <x v="2"/>
    <s v="Yes"/>
    <s v="Yes"/>
    <s v="No"/>
    <s v="No"/>
    <x v="0"/>
    <x v="3"/>
    <s v="Hydrozoa"/>
    <s v="Leptothecata"/>
    <s v="Eirenidae"/>
    <x v="2252"/>
  </r>
  <r>
    <x v="2"/>
    <s v="Yes"/>
    <s v="No"/>
    <s v="Yes"/>
    <s v="Yes"/>
    <x v="1"/>
    <x v="0"/>
    <s v="Bivalvia"/>
    <s v="Veneroida"/>
    <s v="Veneridae"/>
    <x v="2253"/>
  </r>
  <r>
    <x v="2"/>
    <s v="Yes"/>
    <s v="No"/>
    <s v="No"/>
    <s v="No"/>
    <x v="0"/>
    <x v="0"/>
    <s v="Bivalvia"/>
    <s v="Nuculanoida"/>
    <s v="Bathyspinulidae"/>
    <x v="2254"/>
  </r>
  <r>
    <x v="2"/>
    <s v="Yes"/>
    <s v="No"/>
    <s v="No"/>
    <s v="No"/>
    <x v="0"/>
    <x v="0"/>
    <s v="Bivalvia"/>
    <s v="Unionoida"/>
    <s v="Unionidae"/>
    <x v="2255"/>
  </r>
  <r>
    <x v="2"/>
    <s v="Yes"/>
    <s v="Yes"/>
    <s v="No"/>
    <s v="No"/>
    <x v="0"/>
    <x v="2"/>
    <s v="Malacostraca"/>
    <s v="Decapoda"/>
    <s v="Penaeidae"/>
    <x v="2256"/>
  </r>
  <r>
    <x v="2"/>
    <s v="Yes"/>
    <s v="No"/>
    <s v="No"/>
    <s v="No"/>
    <x v="0"/>
    <x v="0"/>
    <s v="Gastropoda"/>
    <s v="NA"/>
    <s v="Ellobiidae"/>
    <x v="2257"/>
  </r>
  <r>
    <x v="2"/>
    <s v="Yes"/>
    <s v="Yes"/>
    <s v="No"/>
    <s v="No"/>
    <x v="0"/>
    <x v="2"/>
    <s v="Malacostraca"/>
    <s v="Decapoda"/>
    <s v="Pseudorhombilidae"/>
    <x v="2258"/>
  </r>
  <r>
    <x v="2"/>
    <s v="Yes"/>
    <s v="No"/>
    <s v="Yes"/>
    <s v="No"/>
    <x v="0"/>
    <x v="10"/>
    <s v="Adenophorea"/>
    <s v="Enoplida"/>
    <s v="Trefusiidae"/>
    <x v="2259"/>
  </r>
  <r>
    <x v="2"/>
    <s v="Yes"/>
    <s v="No"/>
    <s v="No"/>
    <s v="No"/>
    <x v="0"/>
    <x v="5"/>
    <s v="Gymnolaemata"/>
    <s v="Cheilostomatida"/>
    <s v="Celleporidae"/>
    <x v="2260"/>
  </r>
  <r>
    <x v="2"/>
    <s v="Yes"/>
    <s v="Yes"/>
    <s v="No"/>
    <s v="No"/>
    <x v="0"/>
    <x v="5"/>
    <s v="Gymnolaemata"/>
    <s v="Cheilostomatida"/>
    <s v="Calloporidae"/>
    <x v="2261"/>
  </r>
  <r>
    <x v="2"/>
    <s v="Yes"/>
    <s v="No"/>
    <s v="No"/>
    <s v="No"/>
    <x v="0"/>
    <x v="5"/>
    <s v="Gymnolaemata"/>
    <s v="Cheilostomatida"/>
    <s v="Stomachetosellidae"/>
    <x v="2262"/>
  </r>
  <r>
    <x v="2"/>
    <s v="Yes"/>
    <s v="Yes"/>
    <s v="No"/>
    <s v="No"/>
    <x v="0"/>
    <x v="2"/>
    <s v="Malacostraca"/>
    <s v="Decapoda"/>
    <s v="Trichopeltariidae"/>
    <x v="2263"/>
  </r>
  <r>
    <x v="2"/>
    <s v="Yes"/>
    <s v="Yes"/>
    <s v="No"/>
    <s v="No"/>
    <x v="0"/>
    <x v="0"/>
    <s v="Bivalvia"/>
    <s v="Veneroida"/>
    <s v="Cardiidae"/>
    <x v="2264"/>
  </r>
  <r>
    <x v="2"/>
    <s v="Yes"/>
    <s v="No"/>
    <s v="No"/>
    <s v="No"/>
    <x v="0"/>
    <x v="0"/>
    <s v="Gastropoda"/>
    <s v="Neogastropoda"/>
    <s v="Muricidae"/>
    <x v="2265"/>
  </r>
  <r>
    <x v="2"/>
    <s v="Yes"/>
    <s v="No"/>
    <s v="No"/>
    <s v="No"/>
    <x v="0"/>
    <x v="10"/>
    <s v="Adenophorea"/>
    <s v="Araeolaimida"/>
    <s v="Tripyloididae"/>
    <x v="2266"/>
  </r>
  <r>
    <x v="2"/>
    <s v="Yes"/>
    <s v="No"/>
    <s v="No"/>
    <s v="No"/>
    <x v="0"/>
    <x v="0"/>
    <s v="Gastropoda"/>
    <s v="Littorinimorpha"/>
    <s v="Cypraeidae"/>
    <x v="2267"/>
  </r>
  <r>
    <x v="2"/>
    <s v="Yes"/>
    <s v="No"/>
    <s v="No"/>
    <s v="Yes"/>
    <x v="0"/>
    <x v="3"/>
    <s v="Anthozoa"/>
    <s v="Scleractinia"/>
    <s v="Dendrophylliidae"/>
    <x v="2268"/>
  </r>
  <r>
    <x v="2"/>
    <s v="Yes"/>
    <s v="Yes"/>
    <s v="No"/>
    <s v="No"/>
    <x v="0"/>
    <x v="16"/>
    <s v="Priapulida"/>
    <s v="NA"/>
    <s v="Tubiluchidae"/>
    <x v="2269"/>
  </r>
  <r>
    <x v="2"/>
    <s v="Yes"/>
    <s v="No"/>
    <s v="No"/>
    <s v="No"/>
    <x v="0"/>
    <x v="0"/>
    <s v="Gastropoda"/>
    <s v="NA"/>
    <s v="Pyramidellidae"/>
    <x v="2270"/>
  </r>
  <r>
    <x v="2"/>
    <s v="Yes"/>
    <s v="Yes"/>
    <s v="No"/>
    <s v="Yes"/>
    <x v="0"/>
    <x v="8"/>
    <s v="Demospongiae"/>
    <s v="Poecilosclerida"/>
    <s v="Esperiopsidae"/>
    <x v="2271"/>
  </r>
  <r>
    <x v="2"/>
    <s v="Yes"/>
    <s v="No"/>
    <s v="No"/>
    <s v="No"/>
    <x v="0"/>
    <x v="0"/>
    <s v="Gastropoda"/>
    <s v="Umbraculida"/>
    <s v="Umbraculidae"/>
    <x v="2272"/>
  </r>
  <r>
    <x v="2"/>
    <s v="Yes"/>
    <s v="No"/>
    <s v="No"/>
    <s v="No"/>
    <x v="0"/>
    <x v="0"/>
    <s v="Bivalvia"/>
    <s v="Unionoida"/>
    <s v="Unionidae"/>
    <x v="2273"/>
  </r>
  <r>
    <x v="2"/>
    <s v="Yes"/>
    <s v="No"/>
    <s v="No"/>
    <s v="No"/>
    <x v="0"/>
    <x v="0"/>
    <s v="Gastropoda"/>
    <s v="Systellommatophora"/>
    <s v="Veronicellidae"/>
    <x v="2274"/>
  </r>
  <r>
    <x v="2"/>
    <s v="Yes"/>
    <s v="No"/>
    <s v="No"/>
    <s v="Yes"/>
    <x v="0"/>
    <x v="0"/>
    <s v="Gastropoda"/>
    <s v="Littorinimorpha"/>
    <s v="Vanikoridae"/>
    <x v="2275"/>
  </r>
  <r>
    <x v="2"/>
    <s v="Yes"/>
    <s v="No"/>
    <s v="No"/>
    <s v="No"/>
    <x v="0"/>
    <x v="0"/>
    <s v="Gastropoda"/>
    <s v="NA"/>
    <s v="Cerithiidae"/>
    <x v="2276"/>
  </r>
  <r>
    <x v="2"/>
    <s v="Yes"/>
    <s v="No"/>
    <s v="No"/>
    <s v="No"/>
    <x v="0"/>
    <x v="0"/>
    <s v="Bivalvia"/>
    <s v="Veneroida"/>
    <s v="Cardiidae"/>
    <x v="2277"/>
  </r>
  <r>
    <x v="2"/>
    <s v="Yes"/>
    <s v="No"/>
    <s v="No"/>
    <s v="No"/>
    <x v="0"/>
    <x v="0"/>
    <s v="Gastropoda"/>
    <s v="Neogastropoda"/>
    <s v="Muricidae"/>
    <x v="2278"/>
  </r>
  <r>
    <x v="2"/>
    <s v="Yes"/>
    <s v="Yes"/>
    <s v="No"/>
    <s v="No"/>
    <x v="0"/>
    <x v="2"/>
    <s v="Malacostraca"/>
    <s v="Cumacea"/>
    <s v="Diastylidae"/>
    <x v="2279"/>
  </r>
  <r>
    <x v="2"/>
    <s v="Yes"/>
    <s v="No"/>
    <s v="No"/>
    <s v="No"/>
    <x v="0"/>
    <x v="0"/>
    <s v="Gastropoda"/>
    <s v="Systellommatophora"/>
    <s v="Veronicellidae"/>
    <x v="2280"/>
  </r>
  <r>
    <x v="2"/>
    <s v="Yes"/>
    <s v="Yes"/>
    <s v="No"/>
    <s v="No"/>
    <x v="0"/>
    <x v="3"/>
    <s v="Anthozoa"/>
    <s v="Alcyonacea"/>
    <s v="Plexauridae"/>
    <x v="2281"/>
  </r>
  <r>
    <x v="2"/>
    <s v="Yes"/>
    <s v="No"/>
    <s v="No"/>
    <s v="No"/>
    <x v="0"/>
    <x v="7"/>
    <s v="Polychaeta"/>
    <s v="Phyllodocida"/>
    <s v="Syllidae"/>
    <x v="2282"/>
  </r>
  <r>
    <x v="2"/>
    <s v="Yes"/>
    <s v="No"/>
    <s v="No"/>
    <s v="No"/>
    <x v="0"/>
    <x v="5"/>
    <s v="Gymnolaemata"/>
    <s v="Cheilostomatida"/>
    <s v="Vitrimurellidae"/>
    <x v="2283"/>
  </r>
  <r>
    <x v="2"/>
    <s v="Yes"/>
    <s v="No"/>
    <s v="No"/>
    <s v="No"/>
    <x v="0"/>
    <x v="0"/>
    <s v="Gastropoda"/>
    <s v="Littorinimorpha"/>
    <s v="Tornidae"/>
    <x v="2284"/>
  </r>
  <r>
    <x v="2"/>
    <s v="Yes"/>
    <s v="Yes"/>
    <s v="No"/>
    <s v="No"/>
    <x v="0"/>
    <x v="3"/>
    <s v="Hydrozoa"/>
    <s v="Siphonophorae"/>
    <s v="Hippopodiidae"/>
    <x v="2285"/>
  </r>
  <r>
    <x v="2"/>
    <s v="Yes"/>
    <s v="No"/>
    <s v="No"/>
    <s v="No"/>
    <x v="0"/>
    <x v="0"/>
    <s v="Bivalvia"/>
    <s v="Myoida"/>
    <s v="Corbulidae"/>
    <x v="2286"/>
  </r>
  <r>
    <x v="2"/>
    <s v="Yes"/>
    <s v="No"/>
    <s v="No"/>
    <s v="No"/>
    <x v="0"/>
    <x v="0"/>
    <s v="Gastropoda"/>
    <s v="Neogastropoda"/>
    <s v="Volutidae"/>
    <x v="2287"/>
  </r>
  <r>
    <x v="2"/>
    <s v="Yes"/>
    <s v="No"/>
    <s v="No"/>
    <s v="No"/>
    <x v="0"/>
    <x v="0"/>
    <s v="Bivalvia"/>
    <s v="Veneroida"/>
    <s v="Vesicomyidae"/>
    <x v="2288"/>
  </r>
  <r>
    <x v="2"/>
    <s v="Yes"/>
    <s v="Yes"/>
    <s v="No"/>
    <s v="No"/>
    <x v="0"/>
    <x v="0"/>
    <s v="Cephalopoda"/>
    <s v="Oegopsida"/>
    <s v="Onychoteuthidae"/>
    <x v="2289"/>
  </r>
  <r>
    <x v="2"/>
    <s v="Yes"/>
    <s v="No"/>
    <s v="No"/>
    <s v="No"/>
    <x v="0"/>
    <x v="1"/>
    <s v="Cestoda"/>
    <s v="Cyclophyllidea"/>
    <s v="Hymenolepididae"/>
    <x v="2290"/>
  </r>
  <r>
    <x v="2"/>
    <s v="Yes"/>
    <s v="Yes"/>
    <s v="No"/>
    <s v="No"/>
    <x v="0"/>
    <x v="7"/>
    <s v="Polychaeta"/>
    <s v="Eunicida"/>
    <s v="Dorvilleidae"/>
    <x v="2291"/>
  </r>
  <r>
    <x v="2"/>
    <s v="Yes"/>
    <s v="No"/>
    <s v="No"/>
    <s v="No"/>
    <x v="0"/>
    <x v="7"/>
    <s v="Polychaeta"/>
    <s v="Phyllodocida"/>
    <s v="Syllidae"/>
    <x v="2292"/>
  </r>
  <r>
    <x v="2"/>
    <s v="Yes"/>
    <s v="Yes"/>
    <s v="No"/>
    <s v="No"/>
    <x v="0"/>
    <x v="2"/>
    <s v="Malacostraca"/>
    <s v="Decapoda"/>
    <s v="Polychelidae"/>
    <x v="2293"/>
  </r>
  <r>
    <x v="2"/>
    <s v="Yes"/>
    <s v="No"/>
    <s v="No"/>
    <s v="No"/>
    <x v="0"/>
    <x v="25"/>
    <s v="Sipunculidea"/>
    <s v="Sipunculiformes"/>
    <s v="Sipunculidae"/>
    <x v="2294"/>
  </r>
  <r>
    <x v="2"/>
    <s v="Yes"/>
    <s v="Yes"/>
    <s v="No"/>
    <s v="No"/>
    <x v="0"/>
    <x v="7"/>
    <s v="Polychaeta"/>
    <s v="Phyllodocida"/>
    <s v="Syllidae"/>
    <x v="2295"/>
  </r>
  <r>
    <x v="2"/>
    <s v="Yes"/>
    <s v="No"/>
    <s v="No"/>
    <s v="No"/>
    <x v="0"/>
    <x v="2"/>
    <s v="Malacostraca"/>
    <s v="Decapoda"/>
    <s v="Penaeidae"/>
    <x v="2296"/>
  </r>
  <r>
    <x v="2"/>
    <s v="Yes"/>
    <s v="No"/>
    <s v="No"/>
    <s v="No"/>
    <x v="0"/>
    <x v="0"/>
    <s v="Gastropoda"/>
    <s v="NA"/>
    <s v="Xylodisculidae"/>
    <x v="2297"/>
  </r>
  <r>
    <x v="2"/>
    <s v="Yes"/>
    <s v="No"/>
    <s v="No"/>
    <s v="No"/>
    <x v="0"/>
    <x v="2"/>
    <s v="Ostracoda"/>
    <s v="Podocopida"/>
    <s v="Bairdiidae"/>
    <x v="2298"/>
  </r>
  <r>
    <x v="2"/>
    <s v="Yes"/>
    <s v="No"/>
    <s v="No"/>
    <s v="No"/>
    <x v="0"/>
    <x v="0"/>
    <s v="Gastropoda"/>
    <s v="Stylommatophora"/>
    <s v="Camaenidae"/>
    <x v="2299"/>
  </r>
  <r>
    <x v="2"/>
    <s v="Yes"/>
    <s v="No"/>
    <s v="No"/>
    <s v="Yes"/>
    <x v="0"/>
    <x v="0"/>
    <s v="Gastropoda"/>
    <s v="Neogastropoda"/>
    <s v="Columbellidae"/>
    <x v="2300"/>
  </r>
  <r>
    <x v="2"/>
    <s v="Yes"/>
    <s v="No"/>
    <s v="No"/>
    <s v="Yes"/>
    <x v="0"/>
    <x v="0"/>
    <s v="Gastropoda"/>
    <s v="Neogastropoda"/>
    <s v="Columbellidae"/>
    <x v="2301"/>
  </r>
  <r>
    <x v="2"/>
    <s v="Yes"/>
    <s v="No"/>
    <s v="No"/>
    <s v="No"/>
    <x v="0"/>
    <x v="2"/>
    <s v="Ostracoda"/>
    <s v="Myodocopida"/>
    <s v="Philomedidae"/>
    <x v="2302"/>
  </r>
  <r>
    <x v="2"/>
    <s v="Yes"/>
    <s v="No"/>
    <s v="No"/>
    <s v="No"/>
    <x v="0"/>
    <x v="2"/>
    <s v="Malacostraca"/>
    <s v="Isopoda"/>
    <s v="Cryptoniscidae"/>
    <x v="2303"/>
  </r>
  <r>
    <x v="2"/>
    <s v="Yes"/>
    <s v="No"/>
    <s v="No"/>
    <s v="No"/>
    <x v="0"/>
    <x v="0"/>
    <s v="Gastropoda"/>
    <s v="Neogastropoda"/>
    <s v="Pseudomelatomidae"/>
    <x v="2304"/>
  </r>
  <r>
    <x v="2"/>
    <s v="Yes"/>
    <s v="No"/>
    <s v="No"/>
    <s v="No"/>
    <x v="0"/>
    <x v="2"/>
    <s v="Malacostraca"/>
    <s v="Decapoda"/>
    <s v="Albuneidae"/>
    <x v="2305"/>
  </r>
  <r>
    <x v="3"/>
    <s v="Yes"/>
    <s v="No"/>
    <s v="No"/>
    <s v="No"/>
    <x v="0"/>
    <x v="0"/>
    <s v="Cephalopoda"/>
    <s v="Octopoda"/>
    <s v="Octopodidae"/>
    <x v="2306"/>
  </r>
  <r>
    <x v="3"/>
    <s v="Yes"/>
    <s v="No"/>
    <s v="No"/>
    <s v="No"/>
    <x v="0"/>
    <x v="2"/>
    <s v="Malacostraca"/>
    <s v="Amphipoda"/>
    <s v="Uristidae"/>
    <x v="2307"/>
  </r>
  <r>
    <x v="3"/>
    <s v="Yes"/>
    <s v="No"/>
    <s v="No"/>
    <s v="No"/>
    <x v="0"/>
    <x v="2"/>
    <s v="Malacostraca"/>
    <s v="Isopoda"/>
    <s v="Munnopsidae"/>
    <x v="2308"/>
  </r>
  <r>
    <x v="3"/>
    <s v="Yes"/>
    <s v="No"/>
    <s v="No"/>
    <s v="No"/>
    <x v="0"/>
    <x v="8"/>
    <s v="Demospongiae"/>
    <s v="Poecilosclerida"/>
    <s v="Hymedesmiidae"/>
    <x v="2309"/>
  </r>
  <r>
    <x v="3"/>
    <s v="Yes"/>
    <s v="No"/>
    <s v="No"/>
    <s v="No"/>
    <x v="0"/>
    <x v="8"/>
    <s v="Hexactinellida"/>
    <s v="Lyssacinosida"/>
    <s v="Rossellidae"/>
    <x v="2310"/>
  </r>
  <r>
    <x v="3"/>
    <s v="Yes"/>
    <s v="Yes"/>
    <s v="No"/>
    <s v="No"/>
    <x v="0"/>
    <x v="0"/>
    <s v="Gastropoda"/>
    <s v="Neogastropoda"/>
    <s v="Muricidae"/>
    <x v="2311"/>
  </r>
  <r>
    <x v="3"/>
    <s v="Yes"/>
    <s v="No"/>
    <s v="No"/>
    <s v="No"/>
    <x v="0"/>
    <x v="2"/>
    <s v="Maxillopoda"/>
    <s v="Poecilostomatoida"/>
    <s v="Rhynchomolgidae"/>
    <x v="2312"/>
  </r>
  <r>
    <x v="3"/>
    <s v="Yes"/>
    <s v="No"/>
    <s v="No"/>
    <s v="No"/>
    <x v="0"/>
    <x v="10"/>
    <s v="Adenophorea"/>
    <s v="Desmodorida"/>
    <s v="Cyatholaimidae"/>
    <x v="2313"/>
  </r>
  <r>
    <x v="3"/>
    <s v="Yes"/>
    <s v="No"/>
    <s v="No"/>
    <s v="No"/>
    <x v="0"/>
    <x v="2"/>
    <s v="Ostracoda"/>
    <s v="Podocopida"/>
    <s v="Paradoxostomatidae"/>
    <x v="2314"/>
  </r>
  <r>
    <x v="3"/>
    <s v="Yes"/>
    <s v="No"/>
    <s v="No"/>
    <s v="No"/>
    <x v="0"/>
    <x v="2"/>
    <s v="Maxillopoda"/>
    <s v="Siphonostomatoida"/>
    <s v="Pandaridae"/>
    <x v="2315"/>
  </r>
  <r>
    <x v="3"/>
    <s v="Yes"/>
    <s v="No"/>
    <s v="No"/>
    <s v="No"/>
    <x v="0"/>
    <x v="2"/>
    <s v="Malacostraca"/>
    <s v="Amphipoda"/>
    <s v="Caprellidae"/>
    <x v="2316"/>
  </r>
  <r>
    <x v="3"/>
    <s v="Yes"/>
    <s v="Yes"/>
    <s v="No"/>
    <s v="No"/>
    <x v="0"/>
    <x v="2"/>
    <s v="Malacostraca"/>
    <s v="Amphipoda"/>
    <s v="Lysianassidae"/>
    <x v="2317"/>
  </r>
  <r>
    <x v="3"/>
    <s v="Yes"/>
    <s v="No"/>
    <s v="No"/>
    <s v="No"/>
    <x v="0"/>
    <x v="2"/>
    <s v="Maxillopoda"/>
    <s v="Harpacticoida"/>
    <s v="Cletodidae"/>
    <x v="2318"/>
  </r>
  <r>
    <x v="3"/>
    <s v="Yes"/>
    <s v="No"/>
    <s v="No"/>
    <s v="Yes"/>
    <x v="0"/>
    <x v="3"/>
    <s v="Anthozoa"/>
    <s v="Scleractinia"/>
    <s v="Acroporidae"/>
    <x v="2319"/>
  </r>
  <r>
    <x v="3"/>
    <s v="Yes"/>
    <s v="No"/>
    <s v="No"/>
    <s v="No"/>
    <x v="0"/>
    <x v="2"/>
    <s v="Malacostraca"/>
    <s v="Amphipoda"/>
    <s v="Aoridae"/>
    <x v="2320"/>
  </r>
  <r>
    <x v="3"/>
    <s v="Yes"/>
    <s v="No"/>
    <s v="No"/>
    <s v="No"/>
    <x v="0"/>
    <x v="0"/>
    <s v="Gastropoda"/>
    <s v="Nudibranchia"/>
    <s v="Onchidorididae"/>
    <x v="2321"/>
  </r>
  <r>
    <x v="3"/>
    <s v="Yes"/>
    <s v="No"/>
    <s v="No"/>
    <s v="No"/>
    <x v="0"/>
    <x v="3"/>
    <s v="Anthozoa"/>
    <s v="Alcyonacea"/>
    <s v="Gorgoniidae"/>
    <x v="2322"/>
  </r>
  <r>
    <x v="3"/>
    <s v="Yes"/>
    <s v="Yes"/>
    <s v="No"/>
    <s v="No"/>
    <x v="0"/>
    <x v="0"/>
    <s v="Gastropoda"/>
    <s v="Nudibranchia"/>
    <s v="Aeolidiidae"/>
    <x v="2323"/>
  </r>
  <r>
    <x v="3"/>
    <s v="Yes"/>
    <s v="Yes"/>
    <s v="No"/>
    <s v="Yes"/>
    <x v="0"/>
    <x v="0"/>
    <s v="Gastropoda"/>
    <s v="Cephalaspidea"/>
    <s v="Aglajidae"/>
    <x v="2324"/>
  </r>
  <r>
    <x v="3"/>
    <s v="Yes"/>
    <s v="No"/>
    <s v="No"/>
    <s v="No"/>
    <x v="0"/>
    <x v="3"/>
    <s v="Hydrozoa"/>
    <s v="Limnomedusae"/>
    <s v="Olindiidae"/>
    <x v="2325"/>
  </r>
  <r>
    <x v="3"/>
    <s v="Yes"/>
    <s v="No"/>
    <s v="No"/>
    <s v="No"/>
    <x v="0"/>
    <x v="7"/>
    <s v="Clitellata"/>
    <s v="Haplotaxida"/>
    <s v="Tubificidae"/>
    <x v="2326"/>
  </r>
  <r>
    <x v="3"/>
    <s v="Yes"/>
    <s v="No"/>
    <s v="No"/>
    <s v="No"/>
    <x v="0"/>
    <x v="1"/>
    <s v="Rhabditophora"/>
    <s v="Rhabdocoela"/>
    <s v="Polycystididae"/>
    <x v="2327"/>
  </r>
  <r>
    <x v="3"/>
    <s v="Yes"/>
    <s v="Yes"/>
    <s v="No"/>
    <s v="No"/>
    <x v="0"/>
    <x v="0"/>
    <s v="Gastropoda"/>
    <s v="Nudibranchia"/>
    <s v="Cadlinidae"/>
    <x v="2328"/>
  </r>
  <r>
    <x v="3"/>
    <s v="Yes"/>
    <s v="No"/>
    <s v="No"/>
    <s v="No"/>
    <x v="0"/>
    <x v="2"/>
    <s v="Malacostraca"/>
    <s v="Mysida"/>
    <s v="Mysidae"/>
    <x v="2329"/>
  </r>
  <r>
    <x v="3"/>
    <s v="Yes"/>
    <s v="No"/>
    <s v="No"/>
    <s v="No"/>
    <x v="0"/>
    <x v="1"/>
    <s v="Monogenea"/>
    <s v="Mazocraeidea"/>
    <s v="Axinidae"/>
    <x v="2330"/>
  </r>
  <r>
    <x v="3"/>
    <s v="Yes"/>
    <s v="No"/>
    <s v="No"/>
    <s v="No"/>
    <x v="0"/>
    <x v="2"/>
    <s v="Malacostraca"/>
    <s v="Cumacea"/>
    <s v="Leuconidae"/>
    <x v="2331"/>
  </r>
  <r>
    <x v="3"/>
    <s v="Yes"/>
    <s v="No"/>
    <s v="No"/>
    <s v="No"/>
    <x v="0"/>
    <x v="0"/>
    <s v="Bivalvia"/>
    <s v="Anomalodesmata"/>
    <s v="Lyonsiidae"/>
    <x v="2332"/>
  </r>
  <r>
    <x v="3"/>
    <s v="Yes"/>
    <s v="No"/>
    <s v="No"/>
    <s v="No"/>
    <x v="0"/>
    <x v="2"/>
    <s v="Malacostraca"/>
    <s v="Isopoda"/>
    <s v="Alloniscidae"/>
    <x v="2333"/>
  </r>
  <r>
    <x v="3"/>
    <s v="Yes"/>
    <s v="No"/>
    <s v="No"/>
    <s v="No"/>
    <x v="0"/>
    <x v="2"/>
    <s v="Malacostraca"/>
    <s v="Amphipoda"/>
    <s v="Hyalellidae"/>
    <x v="2334"/>
  </r>
  <r>
    <x v="3"/>
    <s v="Yes"/>
    <s v="No"/>
    <s v="No"/>
    <s v="No"/>
    <x v="0"/>
    <x v="1"/>
    <s v="Rhabditophora"/>
    <s v="Prolecithophora"/>
    <s v="Cylindrostomidae"/>
    <x v="2335"/>
  </r>
  <r>
    <x v="3"/>
    <s v="Yes"/>
    <s v="No"/>
    <s v="No"/>
    <s v="No"/>
    <x v="0"/>
    <x v="0"/>
    <s v="Gastropoda"/>
    <s v="Littorinimorpha"/>
    <s v="Eulimidae"/>
    <x v="2336"/>
  </r>
  <r>
    <x v="3"/>
    <s v="Yes"/>
    <s v="No"/>
    <s v="No"/>
    <s v="No"/>
    <x v="0"/>
    <x v="5"/>
    <s v="Gymnolaemata"/>
    <s v="Cheilostomatida"/>
    <s v="Candidae"/>
    <x v="2337"/>
  </r>
  <r>
    <x v="3"/>
    <s v="Yes"/>
    <s v="No"/>
    <s v="No"/>
    <s v="No"/>
    <x v="0"/>
    <x v="0"/>
    <s v="Gastropoda"/>
    <s v="NA"/>
    <s v="Viviparidae"/>
    <x v="2338"/>
  </r>
  <r>
    <x v="3"/>
    <s v="Yes"/>
    <s v="No"/>
    <s v="No"/>
    <s v="No"/>
    <x v="0"/>
    <x v="2"/>
    <s v="Ostracoda"/>
    <s v="Podocopida"/>
    <s v="Hemicytheridae"/>
    <x v="2339"/>
  </r>
  <r>
    <x v="3"/>
    <s v="Yes"/>
    <s v="Yes"/>
    <s v="No"/>
    <s v="No"/>
    <x v="0"/>
    <x v="2"/>
    <s v="Malacostraca"/>
    <s v="Amphipoda"/>
    <s v="Oedicerotidae"/>
    <x v="2340"/>
  </r>
  <r>
    <x v="3"/>
    <s v="Yes"/>
    <s v="No"/>
    <s v="No"/>
    <s v="No"/>
    <x v="0"/>
    <x v="0"/>
    <s v="Bivalvia"/>
    <s v="Veneroida"/>
    <s v="Veneridae"/>
    <x v="2341"/>
  </r>
  <r>
    <x v="3"/>
    <s v="Yes"/>
    <s v="No"/>
    <s v="No"/>
    <s v="No"/>
    <x v="0"/>
    <x v="0"/>
    <s v="Gastropoda"/>
    <s v="Stylommatophora"/>
    <s v="Megomphicidae"/>
    <x v="2342"/>
  </r>
  <r>
    <x v="3"/>
    <s v="Yes"/>
    <s v="No"/>
    <s v="No"/>
    <s v="No"/>
    <x v="0"/>
    <x v="2"/>
    <s v="Pycnogonida"/>
    <s v="NA"/>
    <s v="Ammotheidae"/>
    <x v="2343"/>
  </r>
  <r>
    <x v="3"/>
    <s v="Yes"/>
    <s v="No"/>
    <s v="No"/>
    <s v="No"/>
    <x v="0"/>
    <x v="2"/>
    <s v="Pycnogonida"/>
    <s v="NA"/>
    <s v="Ammotheidae"/>
    <x v="2344"/>
  </r>
  <r>
    <x v="3"/>
    <s v="Yes"/>
    <s v="No"/>
    <s v="No"/>
    <s v="Yes"/>
    <x v="0"/>
    <x v="2"/>
    <s v="Maxillopoda"/>
    <s v="Harpacticoida"/>
    <s v="Miraciidae"/>
    <x v="2345"/>
  </r>
  <r>
    <x v="3"/>
    <s v="Yes"/>
    <s v="No"/>
    <s v="No"/>
    <s v="No"/>
    <x v="0"/>
    <x v="2"/>
    <s v="Malacostraca"/>
    <s v="Amphipoda"/>
    <s v="Isaeidae"/>
    <x v="2346"/>
  </r>
  <r>
    <x v="3"/>
    <s v="Yes"/>
    <s v="No"/>
    <s v="No"/>
    <s v="No"/>
    <x v="0"/>
    <x v="2"/>
    <s v="Maxillopoda"/>
    <s v="Harpacticoida"/>
    <s v="Diosaccidae"/>
    <x v="2347"/>
  </r>
  <r>
    <x v="3"/>
    <s v="Yes"/>
    <s v="No"/>
    <s v="No"/>
    <s v="No"/>
    <x v="0"/>
    <x v="6"/>
    <s v="Ophiuroidea"/>
    <s v="Ophiurida"/>
    <s v="Amphiuridae"/>
    <x v="2348"/>
  </r>
  <r>
    <x v="3"/>
    <s v="Yes"/>
    <s v="No"/>
    <s v="No"/>
    <s v="No"/>
    <x v="0"/>
    <x v="2"/>
    <s v="Malacostraca"/>
    <s v="Amphipoda"/>
    <s v="Aoridae"/>
    <x v="2349"/>
  </r>
  <r>
    <x v="3"/>
    <s v="Yes"/>
    <s v="No"/>
    <s v="No"/>
    <s v="No"/>
    <x v="0"/>
    <x v="7"/>
    <s v="Polychaeta"/>
    <s v="Phyllodocida"/>
    <s v="Hesionidae"/>
    <x v="2350"/>
  </r>
  <r>
    <x v="3"/>
    <s v="Yes"/>
    <s v="No"/>
    <s v="No"/>
    <s v="No"/>
    <x v="0"/>
    <x v="3"/>
    <s v="Hydrozoa"/>
    <s v="Anthoathecata"/>
    <s v="Pandeidae"/>
    <x v="2351"/>
  </r>
  <r>
    <x v="3"/>
    <s v="Yes"/>
    <s v="No"/>
    <s v="No"/>
    <s v="No"/>
    <x v="0"/>
    <x v="0"/>
    <s v="Gastropoda"/>
    <s v="NA"/>
    <s v="Pseudococculinidae"/>
    <x v="2352"/>
  </r>
  <r>
    <x v="3"/>
    <s v="Yes"/>
    <s v="No"/>
    <s v="No"/>
    <s v="No"/>
    <x v="0"/>
    <x v="3"/>
    <s v="Hydrozoa"/>
    <s v="Leptothecata"/>
    <s v="Sertulariidae"/>
    <x v="2353"/>
  </r>
  <r>
    <x v="3"/>
    <s v="Yes"/>
    <s v="No"/>
    <s v="No"/>
    <s v="No"/>
    <x v="0"/>
    <x v="2"/>
    <s v="Malacostraca"/>
    <s v="Tanaidacea"/>
    <s v="Tanaididae"/>
    <x v="2354"/>
  </r>
  <r>
    <x v="3"/>
    <s v="Yes"/>
    <s v="No"/>
    <s v="No"/>
    <s v="No"/>
    <x v="0"/>
    <x v="2"/>
    <s v="Malacostraca"/>
    <s v="Isopoda"/>
    <s v="Bopyridae"/>
    <x v="2355"/>
  </r>
  <r>
    <x v="3"/>
    <s v="Yes"/>
    <s v="No"/>
    <s v="No"/>
    <s v="Yes"/>
    <x v="0"/>
    <x v="0"/>
    <s v="Gastropoda"/>
    <s v="NA"/>
    <s v="Paludomidae"/>
    <x v="2356"/>
  </r>
  <r>
    <x v="3"/>
    <s v="Yes"/>
    <s v="No"/>
    <s v="No"/>
    <s v="No"/>
    <x v="0"/>
    <x v="2"/>
    <s v="Malacostraca"/>
    <s v="Cumacea"/>
    <s v="Diastylidae"/>
    <x v="2357"/>
  </r>
  <r>
    <x v="3"/>
    <s v="Yes"/>
    <s v="No"/>
    <s v="No"/>
    <s v="No"/>
    <x v="0"/>
    <x v="0"/>
    <s v="Gastropoda"/>
    <s v="Stylommatophora"/>
    <s v="Haplotrematidae"/>
    <x v="2358"/>
  </r>
  <r>
    <x v="3"/>
    <s v="Yes"/>
    <s v="No"/>
    <s v="No"/>
    <s v="Yes"/>
    <x v="0"/>
    <x v="0"/>
    <s v="Gastropoda"/>
    <s v="Hygrophila"/>
    <s v="Planorbidae"/>
    <x v="2359"/>
  </r>
  <r>
    <x v="3"/>
    <s v="Yes"/>
    <s v="No"/>
    <s v="No"/>
    <s v="No"/>
    <x v="0"/>
    <x v="5"/>
    <s v="Gymnolaemata"/>
    <s v="Ctenostomatida"/>
    <s v="Nolellidae"/>
    <x v="2360"/>
  </r>
  <r>
    <x v="3"/>
    <s v="Yes"/>
    <s v="No"/>
    <s v="No"/>
    <s v="No"/>
    <x v="0"/>
    <x v="18"/>
    <s v="Rhynchonellata"/>
    <s v="Terebratulida"/>
    <s v="Platidiidae"/>
    <x v="2361"/>
  </r>
  <r>
    <x v="3"/>
    <s v="Yes"/>
    <s v="No"/>
    <s v="No"/>
    <s v="No"/>
    <x v="0"/>
    <x v="1"/>
    <s v="Rhabditophora"/>
    <s v="Rhabdocoela"/>
    <s v="Umagillidae"/>
    <x v="2362"/>
  </r>
  <r>
    <x v="3"/>
    <s v="Yes"/>
    <s v="No"/>
    <s v="No"/>
    <s v="Yes"/>
    <x v="0"/>
    <x v="0"/>
    <s v="Gastropoda"/>
    <s v="Nudibranchia"/>
    <s v="Aeolidiidae"/>
    <x v="2363"/>
  </r>
  <r>
    <x v="3"/>
    <s v="Yes"/>
    <s v="No"/>
    <s v="No"/>
    <s v="No"/>
    <x v="0"/>
    <x v="6"/>
    <s v="Asteroidea"/>
    <s v="Forcipulatida"/>
    <s v="Pedicellasteridae"/>
    <x v="2364"/>
  </r>
  <r>
    <x v="3"/>
    <s v="Yes"/>
    <s v="No"/>
    <s v="No"/>
    <s v="No"/>
    <x v="0"/>
    <x v="3"/>
    <s v="Anthozoa"/>
    <s v="Alcyonacea"/>
    <s v="Xeniidae"/>
    <x v="2365"/>
  </r>
  <r>
    <x v="3"/>
    <s v="Yes"/>
    <s v="No"/>
    <s v="No"/>
    <s v="No"/>
    <x v="0"/>
    <x v="2"/>
    <s v="Malacostraca"/>
    <s v="Tanaidacea"/>
    <s v="Paratanaidae"/>
    <x v="2366"/>
  </r>
  <r>
    <x v="3"/>
    <s v="Yes"/>
    <s v="No"/>
    <s v="No"/>
    <s v="No"/>
    <x v="0"/>
    <x v="8"/>
    <s v="Hexactinellida"/>
    <s v="Lyssacinosida"/>
    <s v="Rossellidae"/>
    <x v="2367"/>
  </r>
  <r>
    <x v="3"/>
    <s v="Yes"/>
    <s v="Yes"/>
    <s v="No"/>
    <s v="No"/>
    <x v="0"/>
    <x v="0"/>
    <s v="Gastropoda"/>
    <s v="Sacoglossa"/>
    <s v="Hermaeidae"/>
    <x v="2368"/>
  </r>
  <r>
    <x v="3"/>
    <s v="Yes"/>
    <s v="No"/>
    <s v="No"/>
    <s v="No"/>
    <x v="0"/>
    <x v="2"/>
    <s v="Maxillopoda"/>
    <s v="Harpacticoida"/>
    <s v="Paramesochridae"/>
    <x v="2369"/>
  </r>
  <r>
    <x v="3"/>
    <s v="Yes"/>
    <s v="No"/>
    <s v="No"/>
    <s v="No"/>
    <x v="0"/>
    <x v="4"/>
    <s v="Appendicularia"/>
    <s v="Copelata"/>
    <s v="Fritillariidae"/>
    <x v="2370"/>
  </r>
  <r>
    <x v="3"/>
    <s v="Yes"/>
    <s v="No"/>
    <s v="No"/>
    <s v="No"/>
    <x v="0"/>
    <x v="1"/>
    <s v="Rhabditophora"/>
    <s v="Seriata"/>
    <s v="Archimonocelididae"/>
    <x v="2371"/>
  </r>
  <r>
    <x v="3"/>
    <s v="Yes"/>
    <s v="No"/>
    <s v="No"/>
    <s v="No"/>
    <x v="0"/>
    <x v="0"/>
    <s v="Bivalvia"/>
    <s v="Veneroida"/>
    <s v="Vesicomyidae"/>
    <x v="2372"/>
  </r>
  <r>
    <x v="3"/>
    <s v="Yes"/>
    <s v="No"/>
    <s v="No"/>
    <s v="No"/>
    <x v="0"/>
    <x v="2"/>
    <s v="Malacostraca"/>
    <s v="Amphipoda"/>
    <s v="Talitridae"/>
    <x v="2373"/>
  </r>
  <r>
    <x v="3"/>
    <s v="Yes"/>
    <s v="No"/>
    <s v="No"/>
    <s v="No"/>
    <x v="0"/>
    <x v="31"/>
    <s v="Myxomycetes"/>
    <s v="Trichiales"/>
    <s v="Arcyriaceae"/>
    <x v="2374"/>
  </r>
  <r>
    <x v="3"/>
    <s v="Yes"/>
    <s v="No"/>
    <s v="No"/>
    <s v="No"/>
    <x v="0"/>
    <x v="2"/>
    <s v="Maxillopoda"/>
    <s v="Harpacticoida"/>
    <s v="Laophontidae"/>
    <x v="2375"/>
  </r>
  <r>
    <x v="3"/>
    <s v="Yes"/>
    <s v="No"/>
    <s v="No"/>
    <s v="No"/>
    <x v="0"/>
    <x v="2"/>
    <s v="Maxillopoda"/>
    <s v="Harpacticoida"/>
    <s v="Ectinosomatidae"/>
    <x v="2376"/>
  </r>
  <r>
    <x v="3"/>
    <s v="Yes"/>
    <s v="No"/>
    <s v="No"/>
    <s v="No"/>
    <x v="0"/>
    <x v="7"/>
    <s v="Polychaeta"/>
    <s v="Echiuroidea"/>
    <s v="Echiuridae"/>
    <x v="2377"/>
  </r>
  <r>
    <x v="3"/>
    <s v="Yes"/>
    <s v="No"/>
    <s v="No"/>
    <s v="No"/>
    <x v="0"/>
    <x v="0"/>
    <s v="Gastropoda"/>
    <s v="Stylommatophora"/>
    <s v="Arionidae"/>
    <x v="2378"/>
  </r>
  <r>
    <x v="3"/>
    <s v="Yes"/>
    <s v="No"/>
    <s v="No"/>
    <s v="No"/>
    <x v="0"/>
    <x v="0"/>
    <s v="Gastropoda"/>
    <s v="Hygrophila"/>
    <s v="Planorbidae"/>
    <x v="2379"/>
  </r>
  <r>
    <x v="3"/>
    <s v="Yes"/>
    <s v="No"/>
    <s v="No"/>
    <s v="No"/>
    <x v="0"/>
    <x v="2"/>
    <s v="Maxillopoda"/>
    <s v="Harpacticoida"/>
    <s v="Ancorabolidae"/>
    <x v="2380"/>
  </r>
  <r>
    <x v="3"/>
    <s v="Yes"/>
    <s v="No"/>
    <s v="No"/>
    <s v="No"/>
    <x v="0"/>
    <x v="2"/>
    <s v="Malacostraca"/>
    <s v="Isopoda"/>
    <s v="Cymothoidae"/>
    <x v="2381"/>
  </r>
  <r>
    <x v="3"/>
    <s v="Yes"/>
    <s v="No"/>
    <s v="No"/>
    <s v="Yes"/>
    <x v="0"/>
    <x v="8"/>
    <s v="Demospongiae"/>
    <s v="Poecilosclerida"/>
    <s v="Cladorhizidae"/>
    <x v="2382"/>
  </r>
  <r>
    <x v="3"/>
    <s v="Yes"/>
    <s v="No"/>
    <s v="No"/>
    <s v="No"/>
    <x v="0"/>
    <x v="5"/>
    <s v="Gymnolaemata"/>
    <s v="Cheilostomatida"/>
    <s v="Electridae"/>
    <x v="2383"/>
  </r>
  <r>
    <x v="3"/>
    <s v="Yes"/>
    <s v="No"/>
    <s v="No"/>
    <s v="Yes"/>
    <x v="0"/>
    <x v="0"/>
    <s v="Gastropoda"/>
    <s v="NA"/>
    <s v="Turbinidae"/>
    <x v="2384"/>
  </r>
  <r>
    <x v="3"/>
    <s v="Yes"/>
    <s v="Yes"/>
    <s v="No"/>
    <s v="No"/>
    <x v="0"/>
    <x v="6"/>
    <s v="Asteroidea"/>
    <s v="Forcipulatida"/>
    <s v="Asteriidae"/>
    <x v="2385"/>
  </r>
  <r>
    <x v="3"/>
    <s v="Yes"/>
    <s v="No"/>
    <s v="No"/>
    <s v="Yes"/>
    <x v="0"/>
    <x v="6"/>
    <s v="Ophiuroidea"/>
    <s v="Ophiurida"/>
    <s v="Ophiuridae"/>
    <x v="2386"/>
  </r>
  <r>
    <x v="3"/>
    <s v="Yes"/>
    <s v="No"/>
    <s v="No"/>
    <s v="No"/>
    <x v="0"/>
    <x v="2"/>
    <s v="Maxillopoda"/>
    <s v="Harpacticoida"/>
    <s v="Canthocamptidae"/>
    <x v="2387"/>
  </r>
  <r>
    <x v="3"/>
    <s v="Yes"/>
    <s v="No"/>
    <s v="No"/>
    <s v="No"/>
    <x v="0"/>
    <x v="7"/>
    <s v="Clitellata"/>
    <s v="Rhynchobdellida"/>
    <s v="Piscicolidae"/>
    <x v="2388"/>
  </r>
  <r>
    <x v="3"/>
    <s v="Yes"/>
    <s v="No"/>
    <s v="No"/>
    <s v="No"/>
    <x v="0"/>
    <x v="1"/>
    <s v="Rhabditophora"/>
    <s v="Rhabdocoela"/>
    <s v="Polycystididae"/>
    <x v="2389"/>
  </r>
  <r>
    <x v="3"/>
    <s v="Yes"/>
    <s v="No"/>
    <s v="No"/>
    <s v="No"/>
    <x v="0"/>
    <x v="0"/>
    <s v="Gastropoda"/>
    <s v="Neogastropoda"/>
    <s v="Muricidae"/>
    <x v="2390"/>
  </r>
  <r>
    <x v="3"/>
    <s v="Yes"/>
    <s v="No"/>
    <s v="No"/>
    <s v="Yes"/>
    <x v="0"/>
    <x v="0"/>
    <s v="Gastropoda"/>
    <s v="Nudibranchia"/>
    <s v="Flabellinidae"/>
    <x v="2391"/>
  </r>
  <r>
    <x v="3"/>
    <s v="Yes"/>
    <s v="No"/>
    <s v="No"/>
    <s v="No"/>
    <x v="0"/>
    <x v="31"/>
    <s v="Myxomycetes"/>
    <s v="Physarales"/>
    <s v="Physaraceae"/>
    <x v="2392"/>
  </r>
  <r>
    <x v="3"/>
    <s v="Yes"/>
    <s v="No"/>
    <s v="No"/>
    <s v="No"/>
    <x v="0"/>
    <x v="2"/>
    <s v="Malacostraca"/>
    <s v="Isopoda"/>
    <s v="Munnopsidae"/>
    <x v="2393"/>
  </r>
  <r>
    <x v="3"/>
    <s v="Yes"/>
    <s v="No"/>
    <s v="No"/>
    <s v="No"/>
    <x v="0"/>
    <x v="2"/>
    <s v="Maxillopoda"/>
    <s v="Pedunculata"/>
    <s v="Scalpellidae"/>
    <x v="2394"/>
  </r>
  <r>
    <x v="3"/>
    <s v="Yes"/>
    <s v="No"/>
    <s v="No"/>
    <s v="No"/>
    <x v="0"/>
    <x v="3"/>
    <s v="Hydrozoa"/>
    <s v="Siphonophorae"/>
    <s v="Pyrostephidae"/>
    <x v="2395"/>
  </r>
  <r>
    <x v="3"/>
    <s v="Yes"/>
    <s v="No"/>
    <s v="No"/>
    <s v="No"/>
    <x v="0"/>
    <x v="4"/>
    <s v="Appendicularia"/>
    <s v="Copelata"/>
    <s v="Oikopleuridae"/>
    <x v="2396"/>
  </r>
  <r>
    <x v="3"/>
    <s v="Yes"/>
    <s v="No"/>
    <s v="No"/>
    <s v="No"/>
    <x v="0"/>
    <x v="2"/>
    <s v="Maxillopoda"/>
    <s v="Harpacticoida"/>
    <s v="Canthocamptidae"/>
    <x v="2397"/>
  </r>
  <r>
    <x v="3"/>
    <s v="Yes"/>
    <s v="No"/>
    <s v="No"/>
    <s v="No"/>
    <x v="0"/>
    <x v="2"/>
    <s v="Malacostraca"/>
    <s v="Isopoda"/>
    <s v="Ancinidae"/>
    <x v="2398"/>
  </r>
  <r>
    <x v="3"/>
    <s v="Yes"/>
    <s v="No"/>
    <s v="No"/>
    <s v="No"/>
    <x v="0"/>
    <x v="7"/>
    <s v="Polychaeta"/>
    <s v="Phyllodocida"/>
    <s v="Polynoidae"/>
    <x v="2399"/>
  </r>
  <r>
    <x v="3"/>
    <s v="Yes"/>
    <s v="No"/>
    <s v="No"/>
    <s v="No"/>
    <x v="0"/>
    <x v="0"/>
    <s v="Gastropoda"/>
    <s v="NA"/>
    <s v="Bathyphytophilidae"/>
    <x v="2400"/>
  </r>
  <r>
    <x v="3"/>
    <s v="Yes"/>
    <s v="No"/>
    <s v="No"/>
    <s v="No"/>
    <x v="0"/>
    <x v="0"/>
    <s v="Gastropoda"/>
    <s v="NA"/>
    <s v="Larocheidae"/>
    <x v="2401"/>
  </r>
  <r>
    <x v="3"/>
    <s v="Yes"/>
    <s v="No"/>
    <s v="Yes"/>
    <s v="No"/>
    <x v="0"/>
    <x v="7"/>
    <s v="Polychaeta"/>
    <s v="Phyllodocida"/>
    <s v="Phyllodocidae"/>
    <x v="2402"/>
  </r>
  <r>
    <x v="3"/>
    <s v="Yes"/>
    <s v="No"/>
    <s v="No"/>
    <s v="No"/>
    <x v="0"/>
    <x v="0"/>
    <s v="Bivalvia"/>
    <s v="Veneroida"/>
    <s v="Neoleptonidae"/>
    <x v="2403"/>
  </r>
  <r>
    <x v="3"/>
    <s v="Yes"/>
    <s v="No"/>
    <s v="No"/>
    <s v="No"/>
    <x v="0"/>
    <x v="10"/>
    <s v="Adenophorea"/>
    <s v="Desmodorida"/>
    <s v="Cyatholaimidae"/>
    <x v="2404"/>
  </r>
  <r>
    <x v="3"/>
    <s v="Yes"/>
    <s v="No"/>
    <s v="No"/>
    <s v="No"/>
    <x v="0"/>
    <x v="5"/>
    <s v="Stenolaemata"/>
    <s v="Cyclostomatida"/>
    <s v="Crisiidae"/>
    <x v="2405"/>
  </r>
  <r>
    <x v="3"/>
    <s v="Yes"/>
    <s v="No"/>
    <s v="No"/>
    <s v="No"/>
    <x v="0"/>
    <x v="0"/>
    <s v="Gastropoda"/>
    <s v="Stylommatophora"/>
    <s v="Arionidae"/>
    <x v="2406"/>
  </r>
  <r>
    <x v="3"/>
    <s v="Yes"/>
    <s v="No"/>
    <s v="No"/>
    <s v="No"/>
    <x v="0"/>
    <x v="1"/>
    <s v="Rhabditophora"/>
    <s v="Seriata"/>
    <s v="Bipaliidae"/>
    <x v="2407"/>
  </r>
  <r>
    <x v="3"/>
    <s v="Yes"/>
    <s v="No"/>
    <s v="No"/>
    <s v="Yes"/>
    <x v="0"/>
    <x v="0"/>
    <s v="Gastropoda"/>
    <s v="Littorinimorpha"/>
    <s v="Cypraeidae"/>
    <x v="2408"/>
  </r>
  <r>
    <x v="3"/>
    <s v="Yes"/>
    <s v="No"/>
    <s v="No"/>
    <s v="Yes"/>
    <x v="0"/>
    <x v="2"/>
    <s v="Malacostraca"/>
    <s v="Decapoda"/>
    <s v="Albuneidae"/>
    <x v="2409"/>
  </r>
  <r>
    <x v="3"/>
    <s v="Yes"/>
    <s v="No"/>
    <s v="No"/>
    <s v="No"/>
    <x v="0"/>
    <x v="2"/>
    <s v="Maxillopoda"/>
    <s v="Akentrogonida"/>
    <s v="Chthamalophilidae"/>
    <x v="2410"/>
  </r>
  <r>
    <x v="3"/>
    <s v="Yes"/>
    <s v="No"/>
    <s v="No"/>
    <s v="No"/>
    <x v="0"/>
    <x v="3"/>
    <s v="Hydrozoa"/>
    <s v="Leptothecata"/>
    <s v="Bonneviellidae"/>
    <x v="2411"/>
  </r>
  <r>
    <x v="3"/>
    <s v="Yes"/>
    <s v="No"/>
    <s v="No"/>
    <s v="No"/>
    <x v="0"/>
    <x v="0"/>
    <s v="Gastropoda"/>
    <s v="Neogastropoda"/>
    <s v="Borsoniidae"/>
    <x v="2412"/>
  </r>
  <r>
    <x v="3"/>
    <s v="Yes"/>
    <s v="No"/>
    <s v="No"/>
    <s v="No"/>
    <x v="0"/>
    <x v="3"/>
    <s v="Hydrozoa"/>
    <s v="Trachymedusae"/>
    <s v="Halicreatidae"/>
    <x v="2413"/>
  </r>
  <r>
    <x v="3"/>
    <s v="Yes"/>
    <s v="No"/>
    <s v="No"/>
    <s v="No"/>
    <x v="0"/>
    <x v="3"/>
    <s v="Hydrozoa"/>
    <s v="Anthoathecata"/>
    <s v="Hydractiniidae"/>
    <x v="2414"/>
  </r>
  <r>
    <x v="3"/>
    <s v="Yes"/>
    <s v="No"/>
    <s v="No"/>
    <s v="No"/>
    <x v="0"/>
    <x v="2"/>
    <s v="Malacostraca"/>
    <s v="Decapoda"/>
    <s v="Varunidae"/>
    <x v="2415"/>
  </r>
  <r>
    <x v="3"/>
    <s v="Yes"/>
    <s v="No"/>
    <s v="No"/>
    <s v="No"/>
    <x v="0"/>
    <x v="2"/>
    <s v="Malacostraca"/>
    <s v="Isopoda"/>
    <s v="Trichoniscidae"/>
    <x v="2416"/>
  </r>
  <r>
    <x v="3"/>
    <s v="Yes"/>
    <s v="No"/>
    <s v="No"/>
    <s v="No"/>
    <x v="0"/>
    <x v="7"/>
    <s v="Clitellata"/>
    <s v="Rhynchobdellida"/>
    <s v="Piscicolidae"/>
    <x v="2417"/>
  </r>
  <r>
    <x v="3"/>
    <s v="Yes"/>
    <s v="No"/>
    <s v="No"/>
    <s v="No"/>
    <x v="0"/>
    <x v="2"/>
    <s v="Maxillopoda"/>
    <s v="Poecilostomatoida"/>
    <s v="Philoblennidae"/>
    <x v="2418"/>
  </r>
  <r>
    <x v="3"/>
    <s v="Yes"/>
    <s v="No"/>
    <s v="No"/>
    <s v="No"/>
    <x v="0"/>
    <x v="1"/>
    <s v="Rhabditophora"/>
    <s v="Rhabdocoela"/>
    <s v="Promesostomidae"/>
    <x v="2419"/>
  </r>
  <r>
    <x v="3"/>
    <s v="Yes"/>
    <s v="Yes"/>
    <s v="No"/>
    <s v="No"/>
    <x v="0"/>
    <x v="2"/>
    <s v="Malacostraca"/>
    <s v="Amphipoda"/>
    <s v="Synopiidae"/>
    <x v="2420"/>
  </r>
  <r>
    <x v="3"/>
    <s v="Yes"/>
    <s v="No"/>
    <s v="No"/>
    <s v="No"/>
    <x v="0"/>
    <x v="0"/>
    <s v="Bivalvia"/>
    <s v="Anomalodesmata"/>
    <s v="Clavagellidae"/>
    <x v="2421"/>
  </r>
  <r>
    <x v="3"/>
    <s v="Yes"/>
    <s v="No"/>
    <s v="No"/>
    <s v="No"/>
    <x v="0"/>
    <x v="2"/>
    <s v="Maxillopoda"/>
    <s v="Cyclopoida"/>
    <s v="Buproridae"/>
    <x v="2422"/>
  </r>
  <r>
    <x v="3"/>
    <s v="Yes"/>
    <s v="No"/>
    <s v="No"/>
    <s v="No"/>
    <x v="0"/>
    <x v="0"/>
    <s v="Gastropoda"/>
    <s v="Neogastropoda"/>
    <s v="Pseudomelatomidae"/>
    <x v="2423"/>
  </r>
  <r>
    <x v="3"/>
    <s v="Yes"/>
    <s v="No"/>
    <s v="No"/>
    <s v="Yes"/>
    <x v="0"/>
    <x v="0"/>
    <s v="Gastropoda"/>
    <s v="Littorinimorpha"/>
    <s v="Hydrobiidae"/>
    <x v="2424"/>
  </r>
  <r>
    <x v="3"/>
    <s v="Yes"/>
    <s v="No"/>
    <s v="No"/>
    <s v="No"/>
    <x v="0"/>
    <x v="3"/>
    <s v="Hydrozoa"/>
    <s v="Anthoathecata"/>
    <s v="Bythotiaridae"/>
    <x v="2425"/>
  </r>
  <r>
    <x v="3"/>
    <s v="Yes"/>
    <s v="No"/>
    <s v="No"/>
    <s v="No"/>
    <x v="0"/>
    <x v="1"/>
    <s v="Monogenea"/>
    <s v="Capsalidea"/>
    <s v="Capsalidae"/>
    <x v="2426"/>
  </r>
  <r>
    <x v="3"/>
    <s v="Yes"/>
    <s v="Yes"/>
    <s v="No"/>
    <s v="No"/>
    <x v="0"/>
    <x v="3"/>
    <s v="Anthozoa"/>
    <s v="Actiniaria"/>
    <s v="Halcampidae"/>
    <x v="2427"/>
  </r>
  <r>
    <x v="3"/>
    <s v="Yes"/>
    <s v="Yes"/>
    <s v="No"/>
    <s v="No"/>
    <x v="0"/>
    <x v="2"/>
    <s v="Malacostraca"/>
    <s v="Isopoda"/>
    <s v="Janiridae"/>
    <x v="2428"/>
  </r>
  <r>
    <x v="3"/>
    <s v="Yes"/>
    <s v="No"/>
    <s v="No"/>
    <s v="No"/>
    <x v="0"/>
    <x v="2"/>
    <s v="Malacostraca"/>
    <s v="Isopoda"/>
    <s v="Asellidae"/>
    <x v="2429"/>
  </r>
  <r>
    <x v="3"/>
    <s v="Yes"/>
    <s v="No"/>
    <s v="No"/>
    <s v="No"/>
    <x v="0"/>
    <x v="2"/>
    <s v="Malacostraca"/>
    <s v="Isopoda"/>
    <s v="Paranthuridae"/>
    <x v="2430"/>
  </r>
  <r>
    <x v="3"/>
    <s v="Yes"/>
    <s v="No"/>
    <s v="No"/>
    <s v="No"/>
    <x v="0"/>
    <x v="0"/>
    <s v="Gastropoda"/>
    <s v="Littorinimorpha"/>
    <s v="Naticidae"/>
    <x v="2431"/>
  </r>
  <r>
    <x v="3"/>
    <s v="Yes"/>
    <s v="No"/>
    <s v="No"/>
    <s v="No"/>
    <x v="0"/>
    <x v="0"/>
    <s v="Polyplacophora"/>
    <s v="Chitonida"/>
    <s v="Callistoplacidae"/>
    <x v="2432"/>
  </r>
  <r>
    <x v="3"/>
    <s v="Yes"/>
    <s v="No"/>
    <s v="No"/>
    <s v="No"/>
    <x v="0"/>
    <x v="0"/>
    <s v="Bivalvia"/>
    <s v="Veneroida"/>
    <s v="Veneridae"/>
    <x v="2433"/>
  </r>
  <r>
    <x v="3"/>
    <s v="Yes"/>
    <s v="No"/>
    <s v="No"/>
    <s v="No"/>
    <x v="0"/>
    <x v="0"/>
    <s v="Gastropoda"/>
    <s v="NA"/>
    <s v="Skeneidae"/>
    <x v="2434"/>
  </r>
  <r>
    <x v="3"/>
    <s v="Yes"/>
    <s v="No"/>
    <s v="No"/>
    <s v="No"/>
    <x v="0"/>
    <x v="2"/>
    <s v="Malacostraca"/>
    <s v="Decapoda"/>
    <s v="Axiidae"/>
    <x v="2435"/>
  </r>
  <r>
    <x v="3"/>
    <s v="Yes"/>
    <s v="No"/>
    <s v="No"/>
    <s v="No"/>
    <x v="0"/>
    <x v="0"/>
    <s v="Gastropoda"/>
    <s v="Littorinimorpha"/>
    <s v="Calyptraeidae"/>
    <x v="2436"/>
  </r>
  <r>
    <x v="3"/>
    <s v="Yes"/>
    <s v="No"/>
    <s v="No"/>
    <s v="No"/>
    <x v="0"/>
    <x v="1"/>
    <s v="Trematoda"/>
    <s v="Plagiorchiida"/>
    <s v="Brachycladiidae"/>
    <x v="2437"/>
  </r>
  <r>
    <x v="3"/>
    <s v="Yes"/>
    <s v="No"/>
    <s v="Yes"/>
    <s v="No"/>
    <x v="0"/>
    <x v="0"/>
    <s v="Gastropoda"/>
    <s v="Stylommatophora"/>
    <s v="Helicidae"/>
    <x v="2438"/>
  </r>
  <r>
    <x v="3"/>
    <s v="Yes"/>
    <s v="No"/>
    <s v="No"/>
    <s v="No"/>
    <x v="0"/>
    <x v="6"/>
    <s v="Holothuroidea"/>
    <s v="Aspidochirotida"/>
    <s v="Synallactidae"/>
    <x v="2439"/>
  </r>
  <r>
    <x v="3"/>
    <s v="Yes"/>
    <s v="No"/>
    <s v="Yes"/>
    <s v="Yes"/>
    <x v="1"/>
    <x v="2"/>
    <s v="Malacostraca"/>
    <s v="Decapoda"/>
    <s v="Portunidae"/>
    <x v="2440"/>
  </r>
  <r>
    <x v="3"/>
    <s v="Yes"/>
    <s v="No"/>
    <s v="No"/>
    <s v="No"/>
    <x v="0"/>
    <x v="2"/>
    <s v="Maxillopoda"/>
    <s v="Siphonostomatoida"/>
    <s v="Pennellidae"/>
    <x v="2441"/>
  </r>
  <r>
    <x v="3"/>
    <s v="Yes"/>
    <s v="No"/>
    <s v="No"/>
    <s v="No"/>
    <x v="0"/>
    <x v="9"/>
    <s v="Palaeonemertea"/>
    <s v="NA"/>
    <s v="Carinomidae"/>
    <x v="2442"/>
  </r>
  <r>
    <x v="3"/>
    <s v="Yes"/>
    <s v="No"/>
    <s v="No"/>
    <s v="No"/>
    <x v="0"/>
    <x v="0"/>
    <s v="Gastropoda"/>
    <s v="Neogastropoda"/>
    <s v="Pseudomelatomidae"/>
    <x v="2443"/>
  </r>
  <r>
    <x v="3"/>
    <s v="Yes"/>
    <s v="No"/>
    <s v="No"/>
    <s v="No"/>
    <x v="0"/>
    <x v="2"/>
    <s v="Malacostraca"/>
    <s v="Tanaidacea"/>
    <s v="Apseudidae"/>
    <x v="2444"/>
  </r>
  <r>
    <x v="3"/>
    <s v="Yes"/>
    <s v="No"/>
    <s v="No"/>
    <s v="No"/>
    <x v="0"/>
    <x v="0"/>
    <s v="Gastropoda"/>
    <s v="NA"/>
    <s v="Pseudococculinidae"/>
    <x v="2445"/>
  </r>
  <r>
    <x v="3"/>
    <s v="Yes"/>
    <s v="No"/>
    <s v="No"/>
    <s v="No"/>
    <x v="0"/>
    <x v="0"/>
    <s v="Gastropoda"/>
    <s v="Littorinimorpha"/>
    <s v="Pomatiopsidae"/>
    <x v="2446"/>
  </r>
  <r>
    <x v="3"/>
    <s v="Yes"/>
    <s v="No"/>
    <s v="No"/>
    <s v="No"/>
    <x v="0"/>
    <x v="10"/>
    <s v="Secernentea"/>
    <s v="Tylenchida"/>
    <s v="Tylenchidae"/>
    <x v="2447"/>
  </r>
  <r>
    <x v="3"/>
    <s v="Yes"/>
    <s v="No"/>
    <s v="No"/>
    <s v="No"/>
    <x v="0"/>
    <x v="16"/>
    <s v="Kinorhyncha"/>
    <s v="Cyclorhagida"/>
    <s v="Echinoderidae"/>
    <x v="2448"/>
  </r>
  <r>
    <x v="3"/>
    <s v="Yes"/>
    <s v="No"/>
    <s v="No"/>
    <s v="No"/>
    <x v="0"/>
    <x v="31"/>
    <s v="Protosteliomycetes"/>
    <s v="Ceratiomyxales"/>
    <s v="Ceratiomyxaceae"/>
    <x v="2449"/>
  </r>
  <r>
    <x v="3"/>
    <s v="Yes"/>
    <s v="No"/>
    <s v="No"/>
    <s v="No"/>
    <x v="0"/>
    <x v="1"/>
    <s v="Rhabditophora"/>
    <s v="Rhabdocoela"/>
    <s v="Trigonostomidae"/>
    <x v="2450"/>
  </r>
  <r>
    <x v="3"/>
    <s v="Yes"/>
    <s v="No"/>
    <s v="No"/>
    <s v="Yes"/>
    <x v="0"/>
    <x v="0"/>
    <s v="Gastropoda"/>
    <s v="Nudibranchia"/>
    <s v="Aeolidiidae"/>
    <x v="2451"/>
  </r>
  <r>
    <x v="3"/>
    <s v="Yes"/>
    <s v="No"/>
    <s v="No"/>
    <s v="No"/>
    <x v="0"/>
    <x v="2"/>
    <s v="Maxillopoda"/>
    <s v="Harpacticoida"/>
    <s v="Leptastacidae"/>
    <x v="2452"/>
  </r>
  <r>
    <x v="3"/>
    <s v="Yes"/>
    <s v="No"/>
    <s v="No"/>
    <s v="No"/>
    <x v="0"/>
    <x v="0"/>
    <s v="Gastropoda"/>
    <s v="Littorinimorpha"/>
    <s v="Capulidae"/>
    <x v="2453"/>
  </r>
  <r>
    <x v="3"/>
    <s v="Yes"/>
    <s v="No"/>
    <s v="No"/>
    <s v="No"/>
    <x v="0"/>
    <x v="0"/>
    <s v="Gastropoda"/>
    <s v="NA"/>
    <s v="Newtoniellidae"/>
    <x v="2454"/>
  </r>
  <r>
    <x v="3"/>
    <s v="Yes"/>
    <s v="No"/>
    <s v="No"/>
    <s v="No"/>
    <x v="0"/>
    <x v="0"/>
    <s v="Gastropoda"/>
    <s v="NA"/>
    <s v="Cerithiopsidae"/>
    <x v="2455"/>
  </r>
  <r>
    <x v="3"/>
    <s v="Yes"/>
    <s v="Yes"/>
    <s v="No"/>
    <s v="No"/>
    <x v="0"/>
    <x v="2"/>
    <s v="Malacostraca"/>
    <s v="Amphipoda"/>
    <s v="Isaeidae"/>
    <x v="2456"/>
  </r>
  <r>
    <x v="3"/>
    <s v="Yes"/>
    <s v="No"/>
    <s v="No"/>
    <s v="No"/>
    <x v="0"/>
    <x v="2"/>
    <s v="Malacostraca"/>
    <s v="Amphipoda"/>
    <s v="Cheluridae"/>
    <x v="2457"/>
  </r>
  <r>
    <x v="3"/>
    <s v="Yes"/>
    <s v="No"/>
    <s v="No"/>
    <s v="No"/>
    <x v="0"/>
    <x v="0"/>
    <s v="Bivalvia"/>
    <s v="Veneroida"/>
    <s v="Veneridae"/>
    <x v="2458"/>
  </r>
  <r>
    <x v="3"/>
    <s v="Yes"/>
    <s v="No"/>
    <s v="No"/>
    <s v="No"/>
    <x v="0"/>
    <x v="0"/>
    <s v="Bivalvia"/>
    <s v="Veneroida"/>
    <s v="Veneridae"/>
    <x v="2459"/>
  </r>
  <r>
    <x v="3"/>
    <s v="Yes"/>
    <s v="Yes"/>
    <s v="Yes"/>
    <s v="Yes"/>
    <x v="1"/>
    <x v="0"/>
    <s v="Gastropoda"/>
    <s v="NA"/>
    <s v="Tegulidae"/>
    <x v="2460"/>
  </r>
  <r>
    <x v="3"/>
    <s v="Yes"/>
    <s v="No"/>
    <s v="No"/>
    <s v="No"/>
    <x v="0"/>
    <x v="0"/>
    <s v="Bivalvia"/>
    <s v="Mytiloida"/>
    <s v="Mytilidae"/>
    <x v="2461"/>
  </r>
  <r>
    <x v="3"/>
    <s v="Yes"/>
    <s v="No"/>
    <s v="No"/>
    <s v="No"/>
    <x v="0"/>
    <x v="0"/>
    <s v="Gastropoda"/>
    <s v="Neogastropoda"/>
    <s v="Muricidae"/>
    <x v="2462"/>
  </r>
  <r>
    <x v="3"/>
    <s v="Yes"/>
    <s v="No"/>
    <s v="No"/>
    <s v="No"/>
    <x v="0"/>
    <x v="2"/>
    <s v="Malacostraca"/>
    <s v="Amphipoda"/>
    <s v="Pleustidae"/>
    <x v="2463"/>
  </r>
  <r>
    <x v="3"/>
    <s v="Yes"/>
    <s v="No"/>
    <s v="No"/>
    <s v="No"/>
    <x v="0"/>
    <x v="3"/>
    <s v="Anthozoa"/>
    <s v="Alcyonacea"/>
    <s v="Plexauridae"/>
    <x v="2464"/>
  </r>
  <r>
    <x v="3"/>
    <s v="Yes"/>
    <s v="No"/>
    <s v="No"/>
    <s v="No"/>
    <x v="0"/>
    <x v="3"/>
    <s v="Hydrozoa"/>
    <s v="Siphonophorae"/>
    <s v="Clausophyidae"/>
    <x v="2465"/>
  </r>
  <r>
    <x v="3"/>
    <s v="Yes"/>
    <s v="No"/>
    <s v="No"/>
    <s v="No"/>
    <x v="0"/>
    <x v="32"/>
    <s v="NA"/>
    <s v="NA"/>
    <s v="Rhopaluridae"/>
    <x v="2466"/>
  </r>
  <r>
    <x v="3"/>
    <s v="Yes"/>
    <s v="No"/>
    <s v="No"/>
    <s v="No"/>
    <x v="0"/>
    <x v="0"/>
    <s v="Gastropoda"/>
    <s v="Stylommatophora"/>
    <s v="Cionellidae"/>
    <x v="2467"/>
  </r>
  <r>
    <x v="3"/>
    <s v="Yes"/>
    <s v="No"/>
    <s v="No"/>
    <s v="Yes"/>
    <x v="0"/>
    <x v="3"/>
    <s v="Hydrozoa"/>
    <s v="Anthoathecata"/>
    <s v="Cladonematidae"/>
    <x v="2468"/>
  </r>
  <r>
    <x v="3"/>
    <s v="Yes"/>
    <s v="No"/>
    <s v="No"/>
    <s v="No"/>
    <x v="0"/>
    <x v="31"/>
    <s v="Myxomycetes"/>
    <s v="Echinosteliales"/>
    <s v="Clastodermataceae"/>
    <x v="2469"/>
  </r>
  <r>
    <x v="3"/>
    <s v="Yes"/>
    <s v="No"/>
    <s v="No"/>
    <s v="No"/>
    <x v="0"/>
    <x v="0"/>
    <s v="Gastropoda"/>
    <s v="Neogastropoda"/>
    <s v="Clathurellidae"/>
    <x v="2470"/>
  </r>
  <r>
    <x v="3"/>
    <s v="Yes"/>
    <s v="No"/>
    <s v="No"/>
    <s v="No"/>
    <x v="0"/>
    <x v="2"/>
    <s v="Maxillopoda"/>
    <s v="Siphonostomatoida"/>
    <s v="Lernaeopodidae"/>
    <x v="2471"/>
  </r>
  <r>
    <x v="3"/>
    <s v="Yes"/>
    <s v="No"/>
    <s v="No"/>
    <s v="No"/>
    <x v="0"/>
    <x v="1"/>
    <s v="Cestoda"/>
    <s v="Tetraphyllidea"/>
    <s v="Phyllobothriidae"/>
    <x v="2472"/>
  </r>
  <r>
    <x v="3"/>
    <s v="Yes"/>
    <s v="No"/>
    <s v="No"/>
    <s v="No"/>
    <x v="0"/>
    <x v="0"/>
    <s v="Gastropoda"/>
    <s v="Neogastropoda"/>
    <s v="Marginellidae"/>
    <x v="2473"/>
  </r>
  <r>
    <x v="3"/>
    <s v="Yes"/>
    <s v="No"/>
    <s v="No"/>
    <s v="No"/>
    <x v="0"/>
    <x v="1"/>
    <s v="Rhabditophora"/>
    <s v="Seriata"/>
    <s v="Coelogynoporidae"/>
    <x v="2474"/>
  </r>
  <r>
    <x v="3"/>
    <s v="Yes"/>
    <s v="No"/>
    <s v="No"/>
    <s v="No"/>
    <x v="0"/>
    <x v="2"/>
    <s v="Malacostraca"/>
    <s v="Isopoda"/>
    <s v="Idoteidae"/>
    <x v="2475"/>
  </r>
  <r>
    <x v="3"/>
    <s v="Yes"/>
    <s v="No"/>
    <s v="No"/>
    <s v="No"/>
    <x v="0"/>
    <x v="0"/>
    <s v="Gastropoda"/>
    <s v="Littorinimorpha"/>
    <s v="Hydrobiidae"/>
    <x v="2476"/>
  </r>
  <r>
    <x v="3"/>
    <s v="Yes"/>
    <s v="No"/>
    <s v="No"/>
    <s v="No"/>
    <x v="0"/>
    <x v="2"/>
    <s v="Maxillopoda"/>
    <s v="Poecilostomatoida"/>
    <s v="Philichthyidae"/>
    <x v="2477"/>
  </r>
  <r>
    <x v="3"/>
    <s v="Yes"/>
    <s v="No"/>
    <s v="No"/>
    <s v="No"/>
    <x v="0"/>
    <x v="2"/>
    <s v="Malacostraca"/>
    <s v="Mysida"/>
    <s v="Mysidae"/>
    <x v="2478"/>
  </r>
  <r>
    <x v="3"/>
    <s v="Yes"/>
    <s v="No"/>
    <s v="No"/>
    <s v="No"/>
    <x v="0"/>
    <x v="31"/>
    <s v="Myxomycetes"/>
    <s v="Stemonitales"/>
    <s v="Stemonitidaceae"/>
    <x v="2479"/>
  </r>
  <r>
    <x v="3"/>
    <s v="Yes"/>
    <s v="No"/>
    <s v="No"/>
    <s v="No"/>
    <x v="0"/>
    <x v="2"/>
    <s v="Malacostraca"/>
    <s v="Isopoda"/>
    <s v="Asellidae"/>
    <x v="2480"/>
  </r>
  <r>
    <x v="3"/>
    <s v="Yes"/>
    <s v="No"/>
    <s v="No"/>
    <s v="No"/>
    <x v="0"/>
    <x v="2"/>
    <s v="Maxillopoda"/>
    <s v="Sessilia"/>
    <s v="Balanidae"/>
    <x v="2481"/>
  </r>
  <r>
    <x v="3"/>
    <s v="Yes"/>
    <s v="No"/>
    <s v="No"/>
    <s v="No"/>
    <x v="0"/>
    <x v="0"/>
    <s v="Gastropoda"/>
    <s v="Nudibranchia"/>
    <s v="Dorididae"/>
    <x v="2482"/>
  </r>
  <r>
    <x v="3"/>
    <s v="Yes"/>
    <s v="No"/>
    <s v="No"/>
    <s v="No"/>
    <x v="0"/>
    <x v="0"/>
    <s v="Gastropoda"/>
    <s v="Littorinimorpha"/>
    <s v="Naticidae"/>
    <x v="2483"/>
  </r>
  <r>
    <x v="3"/>
    <s v="Yes"/>
    <s v="No"/>
    <s v="No"/>
    <s v="No"/>
    <x v="0"/>
    <x v="0"/>
    <s v="Gastropoda"/>
    <s v="NA"/>
    <s v="Pseudococculinidae"/>
    <x v="2484"/>
  </r>
  <r>
    <x v="3"/>
    <s v="Yes"/>
    <s v="No"/>
    <s v="No"/>
    <s v="No"/>
    <x v="0"/>
    <x v="3"/>
    <s v="Anthozoa"/>
    <s v="Corallimorpharia"/>
    <s v="Corallimorphidae"/>
    <x v="2485"/>
  </r>
  <r>
    <x v="3"/>
    <s v="Yes"/>
    <s v="No"/>
    <s v="No"/>
    <s v="No"/>
    <x v="0"/>
    <x v="3"/>
    <s v="Hydrozoa"/>
    <s v="Anthoathecata"/>
    <s v="Cordylophoridae"/>
    <x v="2486"/>
  </r>
  <r>
    <x v="3"/>
    <s v="Yes"/>
    <s v="No"/>
    <s v="No"/>
    <s v="No"/>
    <x v="0"/>
    <x v="10"/>
    <s v="Adenophorea"/>
    <s v="Enoplida"/>
    <s v="Leptosomatidae"/>
    <x v="2487"/>
  </r>
  <r>
    <x v="3"/>
    <s v="Yes"/>
    <s v="No"/>
    <s v="No"/>
    <s v="No"/>
    <x v="0"/>
    <x v="10"/>
    <s v="Secernentea"/>
    <s v="Ascaridida"/>
    <s v="Cosmocercidae"/>
    <x v="2488"/>
  </r>
  <r>
    <x v="3"/>
    <s v="Yes"/>
    <s v="No"/>
    <s v="No"/>
    <s v="No"/>
    <x v="0"/>
    <x v="3"/>
    <s v="Hydrozoa"/>
    <s v="Siphonophorae"/>
    <s v="Prayidae"/>
    <x v="2489"/>
  </r>
  <r>
    <x v="3"/>
    <s v="Yes"/>
    <s v="No"/>
    <s v="No"/>
    <s v="No"/>
    <x v="0"/>
    <x v="31"/>
    <s v="Myxomycetes"/>
    <s v="Physarales"/>
    <s v="Physaraceae"/>
    <x v="2490"/>
  </r>
  <r>
    <x v="3"/>
    <s v="Yes"/>
    <s v="No"/>
    <s v="No"/>
    <s v="No"/>
    <x v="0"/>
    <x v="31"/>
    <s v="Myxomycetes"/>
    <s v="Liceales"/>
    <s v="Cribrariaceae"/>
    <x v="2491"/>
  </r>
  <r>
    <x v="3"/>
    <s v="Yes"/>
    <s v="No"/>
    <s v="No"/>
    <s v="No"/>
    <x v="0"/>
    <x v="5"/>
    <s v="Stenolaemata"/>
    <s v="Cyclostomatida"/>
    <s v="Crisiidae"/>
    <x v="2492"/>
  </r>
  <r>
    <x v="3"/>
    <s v="Yes"/>
    <s v="No"/>
    <s v="No"/>
    <s v="No"/>
    <x v="0"/>
    <x v="5"/>
    <s v="Phylactolaemata"/>
    <s v="Plumatellida"/>
    <s v="Cristatellidae"/>
    <x v="2493"/>
  </r>
  <r>
    <x v="3"/>
    <s v="Yes"/>
    <s v="No"/>
    <s v="No"/>
    <s v="No"/>
    <x v="0"/>
    <x v="0"/>
    <s v="Gastropoda"/>
    <s v="Neogastropoda"/>
    <s v="Clathurellidae"/>
    <x v="2494"/>
  </r>
  <r>
    <x v="3"/>
    <s v="Yes"/>
    <s v="No"/>
    <s v="No"/>
    <s v="No"/>
    <x v="0"/>
    <x v="0"/>
    <s v="Gastropoda"/>
    <s v="Littorinimorpha"/>
    <s v="Bursidae"/>
    <x v="2495"/>
  </r>
  <r>
    <x v="3"/>
    <s v="Yes"/>
    <s v="No"/>
    <s v="No"/>
    <s v="No"/>
    <x v="0"/>
    <x v="3"/>
    <s v="Hydrozoa"/>
    <s v="Trachymedusae"/>
    <s v="Rhopalonematidae"/>
    <x v="2496"/>
  </r>
  <r>
    <x v="3"/>
    <s v="Yes"/>
    <s v="No"/>
    <s v="No"/>
    <s v="No"/>
    <x v="0"/>
    <x v="0"/>
    <s v="Gastropoda"/>
    <s v="Neogastropoda"/>
    <s v="Conidae"/>
    <x v="2497"/>
  </r>
  <r>
    <x v="3"/>
    <s v="Yes"/>
    <s v="No"/>
    <s v="No"/>
    <s v="No"/>
    <x v="0"/>
    <x v="0"/>
    <s v="Gastropoda"/>
    <s v="Neogastropoda"/>
    <s v="Turridae"/>
    <x v="2498"/>
  </r>
  <r>
    <x v="3"/>
    <s v="Yes"/>
    <s v="No"/>
    <s v="No"/>
    <s v="No"/>
    <x v="0"/>
    <x v="2"/>
    <s v="Maxillopoda"/>
    <s v="Sessilia"/>
    <s v="Coronulidae"/>
    <x v="2499"/>
  </r>
  <r>
    <x v="3"/>
    <s v="Yes"/>
    <s v="No"/>
    <s v="No"/>
    <s v="No"/>
    <x v="0"/>
    <x v="0"/>
    <s v="Gastropoda"/>
    <s v="Stylommatophora"/>
    <s v="Polygyridae"/>
    <x v="2500"/>
  </r>
  <r>
    <x v="3"/>
    <s v="Yes"/>
    <s v="No"/>
    <s v="No"/>
    <s v="No"/>
    <x v="0"/>
    <x v="0"/>
    <s v="Gastropoda"/>
    <s v="Stylommatophora"/>
    <s v="Helicidae"/>
    <x v="2501"/>
  </r>
  <r>
    <x v="3"/>
    <s v="Yes"/>
    <s v="No"/>
    <s v="No"/>
    <s v="No"/>
    <x v="0"/>
    <x v="3"/>
    <s v="Anthozoa"/>
    <s v="Alcyonacea"/>
    <s v="Clavulariidae"/>
    <x v="2502"/>
  </r>
  <r>
    <x v="3"/>
    <s v="Yes"/>
    <s v="No"/>
    <s v="Yes"/>
    <s v="No"/>
    <x v="0"/>
    <x v="2"/>
    <s v="Entognatha"/>
    <s v="Collembola"/>
    <s v="Isotomidae"/>
    <x v="2503"/>
  </r>
  <r>
    <x v="3"/>
    <s v="Yes"/>
    <s v="No"/>
    <s v="No"/>
    <s v="No"/>
    <x v="0"/>
    <x v="0"/>
    <s v="Bivalvia"/>
    <s v="Veneroida"/>
    <s v="Veneridae"/>
    <x v="2504"/>
  </r>
  <r>
    <x v="3"/>
    <s v="Yes"/>
    <s v="No"/>
    <s v="No"/>
    <s v="No"/>
    <x v="0"/>
    <x v="0"/>
    <s v="Gastropoda"/>
    <s v="Neogastropoda"/>
    <s v="Nassariidae"/>
    <x v="2505"/>
  </r>
  <r>
    <x v="3"/>
    <s v="Yes"/>
    <s v="Yes"/>
    <s v="No"/>
    <s v="No"/>
    <x v="0"/>
    <x v="2"/>
    <s v="Malacostraca"/>
    <s v="Decapoda"/>
    <s v="Xanthidae"/>
    <x v="2506"/>
  </r>
  <r>
    <x v="3"/>
    <s v="Yes"/>
    <s v="No"/>
    <s v="No"/>
    <s v="No"/>
    <x v="0"/>
    <x v="2"/>
    <s v="Malacostraca"/>
    <s v="Isopoda"/>
    <s v="Cylisticidae"/>
    <x v="2507"/>
  </r>
  <r>
    <x v="3"/>
    <s v="Yes"/>
    <s v="No"/>
    <s v="No"/>
    <s v="No"/>
    <x v="0"/>
    <x v="1"/>
    <s v="Monogenea"/>
    <s v="Mazocraeidea"/>
    <s v="Microcotylidae"/>
    <x v="2508"/>
  </r>
  <r>
    <x v="3"/>
    <s v="Yes"/>
    <s v="No"/>
    <s v="Yes"/>
    <s v="No"/>
    <x v="0"/>
    <x v="2"/>
    <s v="Ostracoda"/>
    <s v="Podocopida"/>
    <s v="Cyprididae"/>
    <x v="2509"/>
  </r>
  <r>
    <x v="3"/>
    <s v="Yes"/>
    <s v="No"/>
    <s v="No"/>
    <s v="No"/>
    <x v="0"/>
    <x v="0"/>
    <s v="Gastropoda"/>
    <s v="Neogastropoda"/>
    <s v="Mangeliidae"/>
    <x v="2510"/>
  </r>
  <r>
    <x v="3"/>
    <s v="Yes"/>
    <s v="No"/>
    <s v="No"/>
    <s v="No"/>
    <x v="0"/>
    <x v="0"/>
    <s v="Bivalvia"/>
    <s v="Veneroida"/>
    <s v="Veneridae"/>
    <x v="2511"/>
  </r>
  <r>
    <x v="3"/>
    <s v="Yes"/>
    <s v="No"/>
    <s v="No"/>
    <s v="No"/>
    <x v="0"/>
    <x v="0"/>
    <s v="Gastropoda"/>
    <s v="Littorinimorpha"/>
    <s v="Eulimidae"/>
    <x v="2512"/>
  </r>
  <r>
    <x v="3"/>
    <s v="Yes"/>
    <s v="No"/>
    <s v="No"/>
    <s v="No"/>
    <x v="0"/>
    <x v="2"/>
    <s v="Branchiopoda"/>
    <s v="Diplostraca"/>
    <s v="Cyzicidae"/>
    <x v="2513"/>
  </r>
  <r>
    <x v="3"/>
    <s v="Yes"/>
    <s v="No"/>
    <s v="No"/>
    <s v="No"/>
    <x v="0"/>
    <x v="18"/>
    <s v="Rhynchonellata"/>
    <s v="Terebratulida"/>
    <s v="Terebrataliidae"/>
    <x v="2514"/>
  </r>
  <r>
    <x v="3"/>
    <s v="Yes"/>
    <s v="No"/>
    <s v="No"/>
    <s v="No"/>
    <x v="0"/>
    <x v="2"/>
    <s v="Pycnogonida"/>
    <s v="NA"/>
    <s v="Callipallenidae"/>
    <x v="2515"/>
  </r>
  <r>
    <x v="3"/>
    <s v="Yes"/>
    <s v="No"/>
    <s v="No"/>
    <s v="No"/>
    <x v="0"/>
    <x v="2"/>
    <s v="Malacostraca"/>
    <s v="Amphipoda"/>
    <s v="Oedicerotidae"/>
    <x v="2516"/>
  </r>
  <r>
    <x v="3"/>
    <s v="Yes"/>
    <s v="No"/>
    <s v="No"/>
    <s v="No"/>
    <x v="0"/>
    <x v="0"/>
    <s v="Polyplacophora"/>
    <s v="Chitonida"/>
    <s v="Mopaliidae"/>
    <x v="2517"/>
  </r>
  <r>
    <x v="3"/>
    <s v="Yes"/>
    <s v="No"/>
    <s v="No"/>
    <s v="No"/>
    <x v="0"/>
    <x v="1"/>
    <s v="Monogenea"/>
    <s v="Monocotylidea"/>
    <s v="Monocotylidae"/>
    <x v="2518"/>
  </r>
  <r>
    <x v="3"/>
    <s v="Yes"/>
    <s v="No"/>
    <s v="No"/>
    <s v="No"/>
    <x v="0"/>
    <x v="2"/>
    <s v="Malacostraca"/>
    <s v="Isopoda"/>
    <s v="Detonidae"/>
    <x v="2519"/>
  </r>
  <r>
    <x v="3"/>
    <s v="Yes"/>
    <s v="No"/>
    <s v="No"/>
    <s v="No"/>
    <x v="0"/>
    <x v="31"/>
    <s v="Myxomycetes"/>
    <s v="Stemonitales"/>
    <s v="Stemonitidaceae"/>
    <x v="2520"/>
  </r>
  <r>
    <x v="3"/>
    <s v="Yes"/>
    <s v="No"/>
    <s v="No"/>
    <s v="No"/>
    <x v="0"/>
    <x v="2"/>
    <s v="Maxillopoda"/>
    <s v="Cyclopoida"/>
    <s v="Cyclopidae"/>
    <x v="2521"/>
  </r>
  <r>
    <x v="3"/>
    <s v="Yes"/>
    <s v="No"/>
    <s v="No"/>
    <s v="Yes"/>
    <x v="0"/>
    <x v="0"/>
    <s v="Gastropoda"/>
    <s v="NA"/>
    <s v="Dialidae"/>
    <x v="2522"/>
  </r>
  <r>
    <x v="3"/>
    <s v="Yes"/>
    <s v="No"/>
    <s v="No"/>
    <s v="No"/>
    <x v="0"/>
    <x v="5"/>
    <s v="Stenolaemata"/>
    <s v="Cyclostomatida"/>
    <s v="Diaperoeciidae"/>
    <x v="2523"/>
  </r>
  <r>
    <x v="3"/>
    <s v="Yes"/>
    <s v="No"/>
    <s v="No"/>
    <s v="No"/>
    <x v="0"/>
    <x v="1"/>
    <s v="Monogenea"/>
    <s v="Mazocraeidea"/>
    <s v="Diclidophoridae"/>
    <x v="2524"/>
  </r>
  <r>
    <x v="3"/>
    <s v="Yes"/>
    <s v="No"/>
    <s v="No"/>
    <s v="No"/>
    <x v="0"/>
    <x v="33"/>
    <s v="Rhombozoa"/>
    <s v="NA"/>
    <s v="Dicyemidae"/>
    <x v="2525"/>
  </r>
  <r>
    <x v="3"/>
    <s v="Yes"/>
    <s v="No"/>
    <s v="No"/>
    <s v="No"/>
    <x v="0"/>
    <x v="31"/>
    <s v="Myxomycetes"/>
    <s v="Physarales"/>
    <s v="Didymiaceae"/>
    <x v="2526"/>
  </r>
  <r>
    <x v="3"/>
    <s v="Yes"/>
    <s v="No"/>
    <s v="No"/>
    <s v="No"/>
    <x v="0"/>
    <x v="31"/>
    <s v="Myxomycetes"/>
    <s v="Physarales"/>
    <s v="Didymiaceae"/>
    <x v="2527"/>
  </r>
  <r>
    <x v="3"/>
    <s v="Yes"/>
    <s v="No"/>
    <s v="No"/>
    <s v="No"/>
    <x v="0"/>
    <x v="0"/>
    <s v="Gastropoda"/>
    <s v="NA"/>
    <s v="Skeneidae"/>
    <x v="2528"/>
  </r>
  <r>
    <x v="3"/>
    <s v="Yes"/>
    <s v="No"/>
    <s v="No"/>
    <s v="No"/>
    <x v="0"/>
    <x v="2"/>
    <s v="Maxillopoda"/>
    <s v="Harpacticoida"/>
    <s v="Diosaccidae"/>
    <x v="2529"/>
  </r>
  <r>
    <x v="3"/>
    <s v="Yes"/>
    <s v="No"/>
    <s v="No"/>
    <s v="No"/>
    <x v="0"/>
    <x v="2"/>
    <s v="Maxillopoda"/>
    <s v="Siphonostomatoida"/>
    <s v="Dirivultidae"/>
    <x v="2530"/>
  </r>
  <r>
    <x v="3"/>
    <s v="Yes"/>
    <s v="No"/>
    <s v="No"/>
    <s v="No"/>
    <x v="0"/>
    <x v="2"/>
    <s v="Malacostraca"/>
    <s v="Isopoda"/>
    <s v="Sphaeromatidae"/>
    <x v="2531"/>
  </r>
  <r>
    <x v="3"/>
    <s v="Yes"/>
    <s v="No"/>
    <s v="No"/>
    <s v="No"/>
    <x v="0"/>
    <x v="3"/>
    <s v="Anthozoa"/>
    <s v="Alcyonacea"/>
    <s v="Alcyoniidae"/>
    <x v="2532"/>
  </r>
  <r>
    <x v="3"/>
    <s v="Yes"/>
    <s v="No"/>
    <s v="No"/>
    <s v="No"/>
    <x v="0"/>
    <x v="0"/>
    <s v="Gastropoda"/>
    <s v="NA"/>
    <s v="Lottiidae"/>
    <x v="2533"/>
  </r>
  <r>
    <x v="3"/>
    <s v="Yes"/>
    <s v="No"/>
    <s v="No"/>
    <s v="No"/>
    <x v="0"/>
    <x v="4"/>
    <s v="Thaliacea"/>
    <s v="Doliolida"/>
    <s v="Doliopsidae"/>
    <x v="2534"/>
  </r>
  <r>
    <x v="3"/>
    <s v="Yes"/>
    <s v="No"/>
    <s v="No"/>
    <s v="No"/>
    <x v="0"/>
    <x v="1"/>
    <s v="Cestoda"/>
    <s v="Trypanorhyncha"/>
    <s v="Eutetrarhynchidae"/>
    <x v="2535"/>
  </r>
  <r>
    <x v="3"/>
    <s v="Yes"/>
    <s v="No"/>
    <s v="No"/>
    <s v="No"/>
    <x v="0"/>
    <x v="2"/>
    <s v="Maxillopoda"/>
    <s v="Cyclopoida"/>
    <s v="Notodelphyidae"/>
    <x v="2536"/>
  </r>
  <r>
    <x v="3"/>
    <s v="Yes"/>
    <s v="No"/>
    <s v="No"/>
    <s v="No"/>
    <x v="0"/>
    <x v="6"/>
    <s v="Ophiuroidea"/>
    <s v="Ophiurida"/>
    <s v="Amphiuridae"/>
    <x v="2537"/>
  </r>
  <r>
    <x v="3"/>
    <s v="Yes"/>
    <s v="No"/>
    <s v="No"/>
    <s v="No"/>
    <x v="0"/>
    <x v="9"/>
    <s v="Enopla"/>
    <s v="Polystilifera"/>
    <s v="Drepanophoridae"/>
    <x v="2538"/>
  </r>
  <r>
    <x v="3"/>
    <s v="Yes"/>
    <s v="No"/>
    <s v="No"/>
    <s v="No"/>
    <x v="0"/>
    <x v="2"/>
    <s v="Entognatha"/>
    <s v="Collembola"/>
    <s v="Entomobryidae"/>
    <x v="2539"/>
  </r>
  <r>
    <x v="3"/>
    <s v="Yes"/>
    <s v="No"/>
    <s v="No"/>
    <s v="No"/>
    <x v="0"/>
    <x v="3"/>
    <s v="Hydrozoa"/>
    <s v="Siphonophorae"/>
    <s v="Rhodaliidae"/>
    <x v="2540"/>
  </r>
  <r>
    <x v="3"/>
    <s v="Yes"/>
    <s v="No"/>
    <s v="No"/>
    <s v="No"/>
    <x v="0"/>
    <x v="2"/>
    <s v="Malacostraca"/>
    <s v="Isopoda"/>
    <s v="Sphaeromatidae"/>
    <x v="2541"/>
  </r>
  <r>
    <x v="3"/>
    <s v="Yes"/>
    <s v="No"/>
    <s v="Yes"/>
    <s v="No"/>
    <x v="0"/>
    <x v="3"/>
    <s v="Hydrozoa"/>
    <s v="Leptothecata"/>
    <s v="Mitrocomidae"/>
    <x v="2542"/>
  </r>
  <r>
    <x v="3"/>
    <s v="Yes"/>
    <s v="No"/>
    <s v="No"/>
    <s v="No"/>
    <x v="0"/>
    <x v="0"/>
    <s v="Gastropoda"/>
    <s v="Littorinimorpha"/>
    <s v="Cingulopsidae"/>
    <x v="2543"/>
  </r>
  <r>
    <x v="3"/>
    <s v="Yes"/>
    <s v="No"/>
    <s v="No"/>
    <s v="No"/>
    <x v="0"/>
    <x v="17"/>
    <s v="Heterotardigrada"/>
    <s v="Echiniscoidea"/>
    <s v="Echiniscoididae"/>
    <x v="2544"/>
  </r>
  <r>
    <x v="3"/>
    <s v="Yes"/>
    <s v="No"/>
    <s v="No"/>
    <s v="No"/>
    <x v="0"/>
    <x v="1"/>
    <s v="Cestoda"/>
    <s v="Diphyllidea"/>
    <s v="Echinobothriidae"/>
    <x v="2545"/>
  </r>
  <r>
    <x v="3"/>
    <s v="Yes"/>
    <s v="No"/>
    <s v="No"/>
    <s v="No"/>
    <x v="0"/>
    <x v="10"/>
    <s v="Secernentea"/>
    <s v="Spirurida"/>
    <s v="Gnathostomatidae"/>
    <x v="2546"/>
  </r>
  <r>
    <x v="3"/>
    <s v="Yes"/>
    <s v="No"/>
    <s v="No"/>
    <s v="Yes"/>
    <x v="0"/>
    <x v="3"/>
    <s v="Anthozoa"/>
    <s v="Alcyonacea"/>
    <s v="Plexauridae"/>
    <x v="2547"/>
  </r>
  <r>
    <x v="3"/>
    <s v="Yes"/>
    <s v="No"/>
    <s v="No"/>
    <s v="No"/>
    <x v="0"/>
    <x v="2"/>
    <s v="Ostracoda"/>
    <s v="Podocopida"/>
    <s v="Paradoxostomatidae"/>
    <x v="2548"/>
  </r>
  <r>
    <x v="3"/>
    <s v="Yes"/>
    <s v="No"/>
    <s v="No"/>
    <s v="No"/>
    <x v="0"/>
    <x v="0"/>
    <s v="Bivalvia"/>
    <s v="Veneroida"/>
    <s v="Vesicomyidae"/>
    <x v="2549"/>
  </r>
  <r>
    <x v="3"/>
    <s v="Yes"/>
    <s v="No"/>
    <s v="No"/>
    <s v="Yes"/>
    <x v="0"/>
    <x v="3"/>
    <s v="Anthozoa"/>
    <s v="Actiniaria"/>
    <s v="Edwardsiidae"/>
    <x v="2550"/>
  </r>
  <r>
    <x v="3"/>
    <s v="Yes"/>
    <s v="No"/>
    <s v="Yes"/>
    <s v="No"/>
    <x v="0"/>
    <x v="7"/>
    <s v="Clitellata"/>
    <s v="Crassiclitellata"/>
    <s v="Lumbricidae"/>
    <x v="2551"/>
  </r>
  <r>
    <x v="3"/>
    <s v="Yes"/>
    <s v="No"/>
    <s v="No"/>
    <s v="No"/>
    <x v="0"/>
    <x v="0"/>
    <s v="Gastropoda"/>
    <s v="Neogastropoda"/>
    <s v="Drilliidae"/>
    <x v="2552"/>
  </r>
  <r>
    <x v="3"/>
    <s v="Yes"/>
    <s v="No"/>
    <s v="No"/>
    <s v="No"/>
    <x v="0"/>
    <x v="3"/>
    <s v="Anthozoa"/>
    <s v="Alcyonacea"/>
    <s v="Plexauridae"/>
    <x v="2553"/>
  </r>
  <r>
    <x v="3"/>
    <s v="Yes"/>
    <s v="No"/>
    <s v="No"/>
    <s v="No"/>
    <x v="0"/>
    <x v="0"/>
    <s v="Gastropoda"/>
    <s v="Nudibranchia"/>
    <s v="Facelinidae"/>
    <x v="2554"/>
  </r>
  <r>
    <x v="3"/>
    <s v="Yes"/>
    <s v="No"/>
    <s v="No"/>
    <s v="Yes"/>
    <x v="0"/>
    <x v="0"/>
    <s v="Gastropoda"/>
    <s v="Nudibranchia"/>
    <s v="Embletoniidae"/>
    <x v="2555"/>
  </r>
  <r>
    <x v="3"/>
    <s v="Yes"/>
    <s v="No"/>
    <s v="No"/>
    <s v="No"/>
    <x v="0"/>
    <x v="0"/>
    <s v="Gastropoda"/>
    <s v="Stylommatophora"/>
    <s v="Enidae"/>
    <x v="2556"/>
  </r>
  <r>
    <x v="3"/>
    <s v="Yes"/>
    <s v="No"/>
    <s v="No"/>
    <s v="No"/>
    <x v="0"/>
    <x v="2"/>
    <s v="Malacostraca"/>
    <s v="Decapoda"/>
    <s v="Paguridae"/>
    <x v="2557"/>
  </r>
  <r>
    <x v="3"/>
    <s v="Yes"/>
    <s v="No"/>
    <s v="No"/>
    <s v="No"/>
    <x v="0"/>
    <x v="7"/>
    <s v="Polychaeta"/>
    <s v="Phyllodocida"/>
    <s v="Tomopteridae"/>
    <x v="2558"/>
  </r>
  <r>
    <x v="3"/>
    <s v="Yes"/>
    <s v="No"/>
    <s v="No"/>
    <s v="No"/>
    <x v="0"/>
    <x v="2"/>
    <s v="Malacostraca"/>
    <s v="Decapoda"/>
    <s v="Pinnotheridae"/>
    <x v="2559"/>
  </r>
  <r>
    <x v="3"/>
    <s v="Yes"/>
    <s v="No"/>
    <s v="No"/>
    <s v="No"/>
    <x v="0"/>
    <x v="0"/>
    <s v="Gastropoda"/>
    <s v="Littorinimorpha"/>
    <s v="Eulimidae"/>
    <x v="2560"/>
  </r>
  <r>
    <x v="3"/>
    <s v="Yes"/>
    <s v="No"/>
    <s v="Yes"/>
    <s v="No"/>
    <x v="0"/>
    <x v="2"/>
    <s v="Entognatha"/>
    <s v="Collembola"/>
    <s v="Entomobryidae"/>
    <x v="2561"/>
  </r>
  <r>
    <x v="3"/>
    <s v="Yes"/>
    <s v="No"/>
    <s v="No"/>
    <s v="No"/>
    <x v="0"/>
    <x v="8"/>
    <s v="Demospongiae"/>
    <s v="Spongillida"/>
    <s v="Spongillidae"/>
    <x v="2562"/>
  </r>
  <r>
    <x v="3"/>
    <s v="Yes"/>
    <s v="No"/>
    <s v="No"/>
    <s v="No"/>
    <x v="0"/>
    <x v="0"/>
    <s v="Bivalvia"/>
    <s v="Lucinoida"/>
    <s v="Lucinidae"/>
    <x v="2563"/>
  </r>
  <r>
    <x v="3"/>
    <s v="Yes"/>
    <s v="No"/>
    <s v="No"/>
    <s v="No"/>
    <x v="0"/>
    <x v="0"/>
    <s v="Gastropoda"/>
    <s v="Stylommatophora"/>
    <s v="Helminthoglyptidae"/>
    <x v="2564"/>
  </r>
  <r>
    <x v="3"/>
    <s v="Yes"/>
    <s v="No"/>
    <s v="No"/>
    <s v="No"/>
    <x v="0"/>
    <x v="0"/>
    <s v="Gastropoda"/>
    <s v="Stylommatophora"/>
    <s v="Helminthoglyptidae"/>
    <x v="2565"/>
  </r>
  <r>
    <x v="3"/>
    <s v="Yes"/>
    <s v="No"/>
    <s v="Yes"/>
    <s v="No"/>
    <x v="0"/>
    <x v="6"/>
    <s v="Asteroidea"/>
    <s v="Paxillosida"/>
    <s v="Porcellanasteridae"/>
    <x v="2566"/>
  </r>
  <r>
    <x v="3"/>
    <s v="Yes"/>
    <s v="No"/>
    <s v="No"/>
    <s v="No"/>
    <x v="0"/>
    <x v="7"/>
    <s v="Clitellata"/>
    <s v="Lumbriculida"/>
    <s v="Lumbriculidae"/>
    <x v="2567"/>
  </r>
  <r>
    <x v="3"/>
    <s v="Yes"/>
    <s v="No"/>
    <s v="No"/>
    <s v="No"/>
    <x v="0"/>
    <x v="3"/>
    <s v="Hydrozoa"/>
    <s v="Siphonophorae"/>
    <s v="Erennidae"/>
    <x v="2568"/>
  </r>
  <r>
    <x v="3"/>
    <s v="Yes"/>
    <s v="No"/>
    <s v="No"/>
    <s v="No"/>
    <x v="0"/>
    <x v="2"/>
    <s v="Malacostraca"/>
    <s v="Decapoda"/>
    <s v="Inachidae"/>
    <x v="2569"/>
  </r>
  <r>
    <x v="3"/>
    <s v="Yes"/>
    <s v="No"/>
    <s v="Yes"/>
    <s v="No"/>
    <x v="0"/>
    <x v="2"/>
    <s v="Malacostraca"/>
    <s v="Decapoda"/>
    <s v="Varunidae"/>
    <x v="2570"/>
  </r>
  <r>
    <x v="3"/>
    <s v="Yes"/>
    <s v="No"/>
    <s v="Yes"/>
    <s v="No"/>
    <x v="0"/>
    <x v="7"/>
    <s v="Clitellata"/>
    <s v="Arhynchobdellida"/>
    <s v="Erpobdellidae"/>
    <x v="2571"/>
  </r>
  <r>
    <x v="3"/>
    <s v="Yes"/>
    <s v="No"/>
    <s v="No"/>
    <s v="No"/>
    <x v="0"/>
    <x v="1"/>
    <s v="Monogenea"/>
    <s v="Diclybothriidea"/>
    <s v="Hexabothriidae"/>
    <x v="2572"/>
  </r>
  <r>
    <x v="3"/>
    <s v="Yes"/>
    <s v="No"/>
    <s v="No"/>
    <s v="No"/>
    <x v="0"/>
    <x v="3"/>
    <s v="Hydrozoa"/>
    <s v="Anthoathecata"/>
    <s v="Stylasteridae"/>
    <x v="2573"/>
  </r>
  <r>
    <x v="3"/>
    <s v="Yes"/>
    <s v="No"/>
    <s v="No"/>
    <s v="No"/>
    <x v="0"/>
    <x v="0"/>
    <s v="Gastropoda"/>
    <s v="Littorinimorpha"/>
    <s v="Cypraeidae"/>
    <x v="2574"/>
  </r>
  <r>
    <x v="3"/>
    <s v="Yes"/>
    <s v="No"/>
    <s v="No"/>
    <s v="No"/>
    <x v="0"/>
    <x v="0"/>
    <s v="Gastropoda"/>
    <s v="NA"/>
    <s v="Trochidae"/>
    <x v="2575"/>
  </r>
  <r>
    <x v="3"/>
    <s v="Yes"/>
    <s v="No"/>
    <s v="No"/>
    <s v="No"/>
    <x v="0"/>
    <x v="0"/>
    <s v="Gastropoda"/>
    <s v="Littorinimorpha"/>
    <s v="Vermetidae"/>
    <x v="2576"/>
  </r>
  <r>
    <x v="3"/>
    <s v="Yes"/>
    <s v="No"/>
    <s v="No"/>
    <s v="No"/>
    <x v="0"/>
    <x v="3"/>
    <s v="Hydrozoa"/>
    <s v="Leptothecata"/>
    <s v="Lovenellidae"/>
    <x v="2577"/>
  </r>
  <r>
    <x v="3"/>
    <s v="Yes"/>
    <s v="No"/>
    <s v="No"/>
    <s v="Yes"/>
    <x v="0"/>
    <x v="0"/>
    <s v="Gastropoda"/>
    <s v="Neogastropoda"/>
    <s v="Mangeliidae"/>
    <x v="2578"/>
  </r>
  <r>
    <x v="3"/>
    <s v="Yes"/>
    <s v="No"/>
    <s v="No"/>
    <s v="No"/>
    <x v="0"/>
    <x v="2"/>
    <s v="Maxillopoda"/>
    <s v="Harpacticoida"/>
    <s v="Thalestridae"/>
    <x v="2579"/>
  </r>
  <r>
    <x v="3"/>
    <s v="Yes"/>
    <s v="No"/>
    <s v="No"/>
    <s v="No"/>
    <x v="0"/>
    <x v="3"/>
    <s v="Anthozoa"/>
    <s v="Alcyonacea"/>
    <s v="Gorgoniidae"/>
    <x v="2580"/>
  </r>
  <r>
    <x v="3"/>
    <s v="Yes"/>
    <s v="No"/>
    <s v="No"/>
    <s v="No"/>
    <x v="0"/>
    <x v="0"/>
    <s v="Gastropoda"/>
    <s v="Littorinimorpha"/>
    <s v="Naticidae"/>
    <x v="2581"/>
  </r>
  <r>
    <x v="3"/>
    <s v="Yes"/>
    <s v="No"/>
    <s v="No"/>
    <s v="No"/>
    <x v="0"/>
    <x v="2"/>
    <s v="Malacostraca"/>
    <s v="Decapoda"/>
    <s v="Portunidae"/>
    <x v="2582"/>
  </r>
  <r>
    <x v="3"/>
    <s v="Yes"/>
    <s v="No"/>
    <s v="No"/>
    <s v="Yes"/>
    <x v="0"/>
    <x v="3"/>
    <s v="Anthozoa"/>
    <s v="Alcyonacea"/>
    <s v="Plexauridae"/>
    <x v="2583"/>
  </r>
  <r>
    <x v="3"/>
    <s v="Yes"/>
    <s v="No"/>
    <s v="No"/>
    <s v="No"/>
    <x v="0"/>
    <x v="8"/>
    <s v="Hexactinellida"/>
    <s v="Hexactinosida"/>
    <s v="Euretidae"/>
    <x v="2584"/>
  </r>
  <r>
    <x v="3"/>
    <s v="Yes"/>
    <s v="No"/>
    <s v="No"/>
    <s v="No"/>
    <x v="0"/>
    <x v="1"/>
    <s v="Rhabditophora"/>
    <s v="Polycladida"/>
    <s v="Euryleptidae"/>
    <x v="2585"/>
  </r>
  <r>
    <x v="3"/>
    <s v="Yes"/>
    <s v="No"/>
    <s v="Yes"/>
    <s v="No"/>
    <x v="0"/>
    <x v="0"/>
    <s v="Gastropoda"/>
    <s v="Littorinimorpha"/>
    <s v="Naticidae"/>
    <x v="2586"/>
  </r>
  <r>
    <x v="3"/>
    <s v="Yes"/>
    <s v="No"/>
    <s v="No"/>
    <s v="No"/>
    <x v="0"/>
    <x v="10"/>
    <s v="Secernentea"/>
    <s v="Ascaridida"/>
    <s v="Dioctophymatidae"/>
    <x v="2587"/>
  </r>
  <r>
    <x v="3"/>
    <s v="Yes"/>
    <s v="No"/>
    <s v="No"/>
    <s v="No"/>
    <x v="0"/>
    <x v="2"/>
    <s v="Malacostraca"/>
    <s v="Isopoda"/>
    <s v="Idoteidae"/>
    <x v="2588"/>
  </r>
  <r>
    <x v="3"/>
    <s v="Yes"/>
    <s v="No"/>
    <s v="No"/>
    <s v="No"/>
    <x v="0"/>
    <x v="0"/>
    <s v="Gastropoda"/>
    <s v="Neogastropoda"/>
    <s v="Ptychatractidae"/>
    <x v="2589"/>
  </r>
  <r>
    <x v="3"/>
    <s v="Yes"/>
    <s v="No"/>
    <s v="No"/>
    <s v="No"/>
    <x v="0"/>
    <x v="2"/>
    <s v="Malacostraca"/>
    <s v="Isopoda"/>
    <s v="Cryptoniscidae"/>
    <x v="2590"/>
  </r>
  <r>
    <x v="3"/>
    <s v="Yes"/>
    <s v="No"/>
    <s v="No"/>
    <s v="No"/>
    <x v="0"/>
    <x v="5"/>
    <s v="Gymnolaemata"/>
    <s v="Ctenostomatida"/>
    <s v="Farrellidae"/>
    <x v="2591"/>
  </r>
  <r>
    <x v="3"/>
    <s v="Yes"/>
    <s v="No"/>
    <s v="No"/>
    <s v="No"/>
    <x v="0"/>
    <x v="0"/>
    <s v="Gastropoda"/>
    <s v="Nudibranchia"/>
    <s v="Chromodorididae"/>
    <x v="2592"/>
  </r>
  <r>
    <x v="3"/>
    <s v="Yes"/>
    <s v="No"/>
    <s v="No"/>
    <s v="No"/>
    <x v="0"/>
    <x v="7"/>
    <s v="Polychaeta"/>
    <s v="Sabellida"/>
    <s v="Serpulidae"/>
    <x v="2593"/>
  </r>
  <r>
    <x v="3"/>
    <s v="Yes"/>
    <s v="Yes"/>
    <s v="No"/>
    <s v="No"/>
    <x v="0"/>
    <x v="2"/>
    <s v="Malacostraca"/>
    <s v="Amphipoda"/>
    <s v="Oedicerotidae"/>
    <x v="2594"/>
  </r>
  <r>
    <x v="3"/>
    <s v="Yes"/>
    <s v="No"/>
    <s v="No"/>
    <s v="No"/>
    <x v="0"/>
    <x v="0"/>
    <s v="Gastropoda"/>
    <s v="NA"/>
    <s v="Fissurellidae"/>
    <x v="2595"/>
  </r>
  <r>
    <x v="3"/>
    <s v="Yes"/>
    <s v="No"/>
    <s v="No"/>
    <s v="No"/>
    <x v="0"/>
    <x v="0"/>
    <s v="Bivalvia"/>
    <s v="Veneroida"/>
    <s v="Tellinidae"/>
    <x v="2596"/>
  </r>
  <r>
    <x v="3"/>
    <s v="Yes"/>
    <s v="No"/>
    <s v="No"/>
    <s v="No"/>
    <x v="0"/>
    <x v="3"/>
    <s v="Anthozoa"/>
    <s v="Actiniaria"/>
    <s v="Isophelliidae"/>
    <x v="2597"/>
  </r>
  <r>
    <x v="3"/>
    <s v="Yes"/>
    <s v="No"/>
    <s v="No"/>
    <s v="No"/>
    <x v="0"/>
    <x v="7"/>
    <s v="Polychaeta"/>
    <s v="Terebellida"/>
    <s v="Flabelligeridae"/>
    <x v="2598"/>
  </r>
  <r>
    <x v="3"/>
    <s v="Yes"/>
    <s v="No"/>
    <s v="No"/>
    <s v="No"/>
    <x v="0"/>
    <x v="0"/>
    <s v="Gastropoda"/>
    <s v="NA"/>
    <s v="Pyramidellidae"/>
    <x v="2599"/>
  </r>
  <r>
    <x v="3"/>
    <s v="Yes"/>
    <s v="No"/>
    <s v="No"/>
    <s v="No"/>
    <x v="0"/>
    <x v="0"/>
    <s v="Gastropoda"/>
    <s v="Littorinimorpha"/>
    <s v="Hydrobiidae"/>
    <x v="2600"/>
  </r>
  <r>
    <x v="3"/>
    <s v="Yes"/>
    <s v="No"/>
    <s v="No"/>
    <s v="No"/>
    <x v="0"/>
    <x v="0"/>
    <s v="Gastropoda"/>
    <s v="Neogastropoda"/>
    <s v="Muricidae"/>
    <x v="2601"/>
  </r>
  <r>
    <x v="3"/>
    <s v="Yes"/>
    <s v="No"/>
    <s v="No"/>
    <s v="No"/>
    <x v="0"/>
    <x v="1"/>
    <s v="Rhabditophora"/>
    <s v="Polycladida"/>
    <s v="Leptoplanidae"/>
    <x v="2602"/>
  </r>
  <r>
    <x v="3"/>
    <s v="Yes"/>
    <s v="No"/>
    <s v="No"/>
    <s v="No"/>
    <x v="0"/>
    <x v="3"/>
    <s v="Hydrozoa"/>
    <s v="Siphonophorae"/>
    <s v="Agalmatidae"/>
    <x v="2603"/>
  </r>
  <r>
    <x v="3"/>
    <s v="Yes"/>
    <s v="No"/>
    <s v="No"/>
    <s v="No"/>
    <x v="0"/>
    <x v="31"/>
    <s v="Myxomycetes"/>
    <s v="Physarales"/>
    <s v="Physaraceae"/>
    <x v="2604"/>
  </r>
  <r>
    <x v="3"/>
    <s v="Yes"/>
    <s v="Yes"/>
    <s v="No"/>
    <s v="No"/>
    <x v="0"/>
    <x v="0"/>
    <s v="Caudofoveata"/>
    <s v="Chaetodermatida"/>
    <s v="Chaetodermatidae"/>
    <x v="2605"/>
  </r>
  <r>
    <x v="3"/>
    <s v="Yes"/>
    <s v="No"/>
    <s v="No"/>
    <s v="No"/>
    <x v="0"/>
    <x v="0"/>
    <s v="Gastropoda"/>
    <s v="Neogastropoda"/>
    <s v="Drilliidae"/>
    <x v="2606"/>
  </r>
  <r>
    <x v="3"/>
    <s v="Yes"/>
    <s v="No"/>
    <s v="No"/>
    <s v="No"/>
    <x v="0"/>
    <x v="0"/>
    <s v="Bivalvia"/>
    <s v="Veneroida"/>
    <s v="Tellinidae"/>
    <x v="2607"/>
  </r>
  <r>
    <x v="3"/>
    <s v="Yes"/>
    <s v="No"/>
    <s v="No"/>
    <s v="No"/>
    <x v="0"/>
    <x v="2"/>
    <s v="Maxillopoda"/>
    <s v="Calanoida"/>
    <s v="Metridinidae"/>
    <x v="2608"/>
  </r>
  <r>
    <x v="3"/>
    <s v="Yes"/>
    <s v="Yes"/>
    <s v="No"/>
    <s v="No"/>
    <x v="0"/>
    <x v="0"/>
    <s v="Solenogastres"/>
    <s v="Pholidoskepia"/>
    <s v="Gymnomeniidae"/>
    <x v="2609"/>
  </r>
  <r>
    <x v="3"/>
    <s v="Yes"/>
    <s v="No"/>
    <s v="No"/>
    <s v="No"/>
    <x v="0"/>
    <x v="2"/>
    <s v="Malacostraca"/>
    <s v="Amphipoda"/>
    <s v="Megaluropidae"/>
    <x v="2610"/>
  </r>
  <r>
    <x v="3"/>
    <s v="Yes"/>
    <s v="No"/>
    <s v="Yes"/>
    <s v="Yes"/>
    <x v="1"/>
    <x v="0"/>
    <s v="Gastropoda"/>
    <s v="NA"/>
    <s v="Trochidae"/>
    <x v="2611"/>
  </r>
  <r>
    <x v="3"/>
    <s v="Yes"/>
    <s v="No"/>
    <s v="Yes"/>
    <s v="No"/>
    <x v="0"/>
    <x v="2"/>
    <s v="Ostracoda"/>
    <s v="Myodocopida"/>
    <s v="Cypridinidae"/>
    <x v="2612"/>
  </r>
  <r>
    <x v="3"/>
    <s v="Yes"/>
    <s v="No"/>
    <s v="No"/>
    <s v="No"/>
    <x v="0"/>
    <x v="3"/>
    <s v="Hydrozoa"/>
    <s v="Siphonophorae"/>
    <s v="Diphyidae"/>
    <x v="2613"/>
  </r>
  <r>
    <x v="3"/>
    <s v="Yes"/>
    <s v="No"/>
    <s v="No"/>
    <s v="No"/>
    <x v="0"/>
    <x v="0"/>
    <s v="Gastropoda"/>
    <s v="Littorinimorpha"/>
    <s v="Naticidae"/>
    <x v="2614"/>
  </r>
  <r>
    <x v="3"/>
    <s v="Yes"/>
    <s v="No"/>
    <s v="No"/>
    <s v="No"/>
    <x v="0"/>
    <x v="30"/>
    <s v="Enteropneusta"/>
    <s v="NA"/>
    <s v="Ptychoderidae"/>
    <x v="2615"/>
  </r>
  <r>
    <x v="3"/>
    <s v="Yes"/>
    <s v="No"/>
    <s v="No"/>
    <s v="No"/>
    <x v="0"/>
    <x v="0"/>
    <s v="Bivalvia"/>
    <s v="Unionoida"/>
    <s v="Unionidae"/>
    <x v="2616"/>
  </r>
  <r>
    <x v="3"/>
    <s v="Yes"/>
    <s v="No"/>
    <s v="No"/>
    <s v="No"/>
    <x v="0"/>
    <x v="3"/>
    <s v="Hydrozoa"/>
    <s v="Leptothecata"/>
    <s v="Campanulariidae"/>
    <x v="2617"/>
  </r>
  <r>
    <x v="3"/>
    <s v="Yes"/>
    <s v="No"/>
    <s v="No"/>
    <s v="No"/>
    <x v="0"/>
    <x v="24"/>
    <s v="Gordioida"/>
    <s v="Gordioidea"/>
    <s v="Gordiidae"/>
    <x v="2618"/>
  </r>
  <r>
    <x v="3"/>
    <s v="Yes"/>
    <s v="No"/>
    <s v="No"/>
    <s v="No"/>
    <x v="0"/>
    <x v="1"/>
    <s v="Rhabditophora"/>
    <s v="Rhabdocoela"/>
    <s v="Graffillidae"/>
    <x v="2619"/>
  </r>
  <r>
    <x v="3"/>
    <s v="Yes"/>
    <s v="No"/>
    <s v="No"/>
    <s v="No"/>
    <x v="0"/>
    <x v="7"/>
    <s v="Clitellata"/>
    <s v="Enchytraeida"/>
    <s v="Enchytraeidae"/>
    <x v="2620"/>
  </r>
  <r>
    <x v="3"/>
    <s v="Yes"/>
    <s v="No"/>
    <s v="No"/>
    <s v="No"/>
    <x v="0"/>
    <x v="8"/>
    <s v="Demospongiae"/>
    <s v="Poecilosclerida"/>
    <s v="Guitarridae"/>
    <x v="2621"/>
  </r>
  <r>
    <x v="3"/>
    <s v="Yes"/>
    <s v="Yes"/>
    <s v="No"/>
    <s v="No"/>
    <x v="0"/>
    <x v="0"/>
    <s v="Solenogastres"/>
    <s v="Pholidoskepia"/>
    <s v="Gymnomeniidae"/>
    <x v="2622"/>
  </r>
  <r>
    <x v="3"/>
    <s v="Yes"/>
    <s v="No"/>
    <s v="No"/>
    <s v="No"/>
    <x v="0"/>
    <x v="3"/>
    <s v="Hydrozoa"/>
    <s v="Siphonophorae"/>
    <s v="Prayidae"/>
    <x v="2623"/>
  </r>
  <r>
    <x v="3"/>
    <s v="Yes"/>
    <s v="No"/>
    <s v="No"/>
    <s v="No"/>
    <x v="0"/>
    <x v="1"/>
    <s v="Trematoda"/>
    <s v="Plagiorchiida"/>
    <s v="Brachycladiidae"/>
    <x v="2624"/>
  </r>
  <r>
    <x v="3"/>
    <s v="Yes"/>
    <s v="Yes"/>
    <s v="No"/>
    <s v="No"/>
    <x v="0"/>
    <x v="3"/>
    <s v="Anthozoa"/>
    <s v="Actiniaria"/>
    <s v="Halcampoididae"/>
    <x v="2625"/>
  </r>
  <r>
    <x v="3"/>
    <s v="Yes"/>
    <s v="No"/>
    <s v="No"/>
    <s v="No"/>
    <x v="0"/>
    <x v="2"/>
    <s v="Malacostraca"/>
    <s v="Amphipoda"/>
    <s v="Pardaliscidae"/>
    <x v="2626"/>
  </r>
  <r>
    <x v="3"/>
    <s v="Yes"/>
    <s v="Yes"/>
    <s v="No"/>
    <s v="No"/>
    <x v="0"/>
    <x v="8"/>
    <s v="Demospongiae"/>
    <s v="Haplosclerida"/>
    <s v="Niphatidae"/>
    <x v="2627"/>
  </r>
  <r>
    <x v="3"/>
    <s v="Yes"/>
    <s v="No"/>
    <s v="No"/>
    <s v="No"/>
    <x v="0"/>
    <x v="8"/>
    <s v="Demospongiae"/>
    <s v="Axinellida"/>
    <s v="Stelligeridae"/>
    <x v="2628"/>
  </r>
  <r>
    <x v="3"/>
    <s v="Yes"/>
    <s v="No"/>
    <s v="No"/>
    <s v="No"/>
    <x v="0"/>
    <x v="3"/>
    <s v="Hydrozoa"/>
    <s v="Trachymedusae"/>
    <s v="Halicreatidae"/>
    <x v="2629"/>
  </r>
  <r>
    <x v="3"/>
    <s v="Yes"/>
    <s v="No"/>
    <s v="No"/>
    <s v="No"/>
    <x v="0"/>
    <x v="2"/>
    <s v="Maxillopoda"/>
    <s v="Pedunculata"/>
    <s v="Scalpellidae"/>
    <x v="2630"/>
  </r>
  <r>
    <x v="3"/>
    <s v="Yes"/>
    <s v="No"/>
    <s v="No"/>
    <s v="No"/>
    <x v="0"/>
    <x v="0"/>
    <s v="Polyplacophora"/>
    <s v="Lepidopleurida"/>
    <s v="Protochitonidae"/>
    <x v="2631"/>
  </r>
  <r>
    <x v="3"/>
    <s v="Yes"/>
    <s v="No"/>
    <s v="No"/>
    <s v="No"/>
    <x v="0"/>
    <x v="2"/>
    <s v="Maxillopoda"/>
    <s v="Cyclopoida"/>
    <s v="Ascidicolidae"/>
    <x v="2632"/>
  </r>
  <r>
    <x v="3"/>
    <s v="Yes"/>
    <s v="No"/>
    <s v="No"/>
    <s v="No"/>
    <x v="0"/>
    <x v="2"/>
    <s v="Maxillopoda"/>
    <s v="Cyclopoida"/>
    <s v="Ascidicolidae"/>
    <x v="2633"/>
  </r>
  <r>
    <x v="3"/>
    <s v="Yes"/>
    <s v="No"/>
    <s v="No"/>
    <s v="No"/>
    <x v="0"/>
    <x v="2"/>
    <s v="Maxillopoda"/>
    <s v="Cyclopoida"/>
    <s v="Ascidicolidae"/>
    <x v="2634"/>
  </r>
  <r>
    <x v="3"/>
    <s v="Yes"/>
    <s v="No"/>
    <s v="No"/>
    <s v="No"/>
    <x v="0"/>
    <x v="0"/>
    <s v="Gastropoda"/>
    <s v="Neogastropoda"/>
    <s v="Terebridae"/>
    <x v="2635"/>
  </r>
  <r>
    <x v="3"/>
    <s v="Yes"/>
    <s v="No"/>
    <s v="No"/>
    <s v="Yes"/>
    <x v="0"/>
    <x v="7"/>
    <s v="Polychaeta"/>
    <s v="Phyllodocida"/>
    <s v="Nereididae"/>
    <x v="2636"/>
  </r>
  <r>
    <x v="3"/>
    <s v="Yes"/>
    <s v="No"/>
    <s v="No"/>
    <s v="No"/>
    <x v="0"/>
    <x v="0"/>
    <s v="Gastropoda"/>
    <s v="Acochlidiacea"/>
    <s v="Hedylopsidae"/>
    <x v="2637"/>
  </r>
  <r>
    <x v="3"/>
    <s v="Yes"/>
    <s v="No"/>
    <s v="Yes"/>
    <s v="No"/>
    <x v="0"/>
    <x v="7"/>
    <s v="Clitellata"/>
    <s v="Rhynchobdellida"/>
    <s v="Glossiphoniidae"/>
    <x v="2638"/>
  </r>
  <r>
    <x v="3"/>
    <s v="Yes"/>
    <s v="No"/>
    <s v="No"/>
    <s v="No"/>
    <x v="0"/>
    <x v="0"/>
    <s v="Gastropoda"/>
    <s v="Neogastropoda"/>
    <s v="Melongenidae"/>
    <x v="2639"/>
  </r>
  <r>
    <x v="3"/>
    <s v="Yes"/>
    <s v="No"/>
    <s v="No"/>
    <s v="No"/>
    <x v="0"/>
    <x v="2"/>
    <s v="Malacostraca"/>
    <s v="Isopoda"/>
    <s v="Hemioniscidae"/>
    <x v="2640"/>
  </r>
  <r>
    <x v="3"/>
    <s v="Yes"/>
    <s v="No"/>
    <s v="No"/>
    <s v="No"/>
    <x v="0"/>
    <x v="31"/>
    <s v="Myxomycetes"/>
    <s v="Trichiales"/>
    <s v="Trichiaceae"/>
    <x v="2641"/>
  </r>
  <r>
    <x v="3"/>
    <s v="Yes"/>
    <s v="No"/>
    <s v="No"/>
    <s v="No"/>
    <x v="0"/>
    <x v="0"/>
    <s v="Gastropoda"/>
    <s v="Stylommatophora"/>
    <s v="Arionidae"/>
    <x v="2642"/>
  </r>
  <r>
    <x v="3"/>
    <s v="Yes"/>
    <s v="Yes"/>
    <s v="Yes"/>
    <s v="No"/>
    <x v="0"/>
    <x v="2"/>
    <s v="Malacostraca"/>
    <s v="Decapoda"/>
    <s v="Epialtidae"/>
    <x v="2643"/>
  </r>
  <r>
    <x v="3"/>
    <s v="Yes"/>
    <s v="No"/>
    <s v="No"/>
    <s v="No"/>
    <x v="0"/>
    <x v="0"/>
    <s v="Bivalvia"/>
    <s v="Lucinoida"/>
    <s v="Lucinidae"/>
    <x v="2644"/>
  </r>
  <r>
    <x v="3"/>
    <s v="Yes"/>
    <s v="No"/>
    <s v="No"/>
    <s v="No"/>
    <x v="0"/>
    <x v="7"/>
    <s v="Polychaeta"/>
    <s v="Phyllodocida"/>
    <s v="Polynoidae"/>
    <x v="2645"/>
  </r>
  <r>
    <x v="3"/>
    <s v="Yes"/>
    <s v="No"/>
    <s v="No"/>
    <s v="No"/>
    <x v="0"/>
    <x v="0"/>
    <s v="Gastropoda"/>
    <s v="Sacoglossa"/>
    <s v="Hermaeidae"/>
    <x v="2646"/>
  </r>
  <r>
    <x v="3"/>
    <s v="Yes"/>
    <s v="No"/>
    <s v="No"/>
    <s v="No"/>
    <x v="0"/>
    <x v="7"/>
    <s v="Polychaeta"/>
    <s v="Phyllodocida"/>
    <s v="Hesionidae"/>
    <x v="2647"/>
  </r>
  <r>
    <x v="3"/>
    <s v="Yes"/>
    <s v="No"/>
    <s v="No"/>
    <s v="No"/>
    <x v="0"/>
    <x v="0"/>
    <s v="Gastropoda"/>
    <s v="Neogastropoda"/>
    <s v="Fasciolariidae"/>
    <x v="2648"/>
  </r>
  <r>
    <x v="3"/>
    <s v="Yes"/>
    <s v="No"/>
    <s v="No"/>
    <s v="No"/>
    <x v="0"/>
    <x v="0"/>
    <s v="Gastropoda"/>
    <s v="Stylommatophora"/>
    <s v="Arionidae"/>
    <x v="2649"/>
  </r>
  <r>
    <x v="3"/>
    <s v="Yes"/>
    <s v="No"/>
    <s v="No"/>
    <s v="No"/>
    <x v="0"/>
    <x v="2"/>
    <s v="Maxillopoda"/>
    <s v="Pedunculata"/>
    <s v="Heteralepadidae"/>
    <x v="2650"/>
  </r>
  <r>
    <x v="3"/>
    <s v="Yes"/>
    <s v="No"/>
    <s v="No"/>
    <s v="No"/>
    <x v="0"/>
    <x v="0"/>
    <s v="Bivalvia"/>
    <s v="Anomalodesmata"/>
    <s v="Pandoridae"/>
    <x v="2651"/>
  </r>
  <r>
    <x v="3"/>
    <s v="Yes"/>
    <s v="No"/>
    <s v="Yes"/>
    <s v="No"/>
    <x v="0"/>
    <x v="27"/>
    <s v="Sagittoidea"/>
    <s v="Phragmophora"/>
    <s v="Heterokrohniidae"/>
    <x v="2652"/>
  </r>
  <r>
    <x v="3"/>
    <s v="Yes"/>
    <s v="No"/>
    <s v="No"/>
    <s v="No"/>
    <x v="0"/>
    <x v="2"/>
    <s v="Maxillopoda"/>
    <s v="Harpacticoida"/>
    <s v="Laophontidae"/>
    <x v="2653"/>
  </r>
  <r>
    <x v="3"/>
    <s v="Yes"/>
    <s v="No"/>
    <s v="No"/>
    <s v="No"/>
    <x v="0"/>
    <x v="3"/>
    <s v="Anthozoa"/>
    <s v="Alcyonacea"/>
    <s v="Alcyoniidae"/>
    <x v="2654"/>
  </r>
  <r>
    <x v="3"/>
    <s v="Yes"/>
    <s v="No"/>
    <s v="No"/>
    <s v="No"/>
    <x v="0"/>
    <x v="2"/>
    <s v="Maxillopoda"/>
    <s v="Kentrogonida"/>
    <s v="Sacculinidae"/>
    <x v="2655"/>
  </r>
  <r>
    <x v="3"/>
    <s v="Yes"/>
    <s v="No"/>
    <s v="No"/>
    <s v="No"/>
    <x v="0"/>
    <x v="10"/>
    <s v="Secernentea"/>
    <s v="Rhabditida"/>
    <s v="Heteroxynematidae"/>
    <x v="2656"/>
  </r>
  <r>
    <x v="3"/>
    <s v="Yes"/>
    <s v="No"/>
    <s v="No"/>
    <s v="No"/>
    <x v="0"/>
    <x v="0"/>
    <s v="Bivalvia"/>
    <s v="Veneroida"/>
    <s v="Psammobiidae"/>
    <x v="2657"/>
  </r>
  <r>
    <x v="3"/>
    <s v="Yes"/>
    <s v="No"/>
    <s v="No"/>
    <s v="No"/>
    <x v="0"/>
    <x v="1"/>
    <s v="Trematoda"/>
    <s v="Plagiorchiida"/>
    <s v="Echinostomatidae"/>
    <x v="2658"/>
  </r>
  <r>
    <x v="3"/>
    <s v="Yes"/>
    <s v="No"/>
    <s v="No"/>
    <s v="No"/>
    <x v="0"/>
    <x v="2"/>
    <s v="Malacostraca"/>
    <s v="Mysida"/>
    <s v="Mysidae"/>
    <x v="2659"/>
  </r>
  <r>
    <x v="3"/>
    <s v="Yes"/>
    <s v="No"/>
    <s v="No"/>
    <s v="No"/>
    <x v="0"/>
    <x v="2"/>
    <s v="Maxillopoda"/>
    <s v="Poecilostomatoida"/>
    <s v="Bomolochidae"/>
    <x v="2660"/>
  </r>
  <r>
    <x v="3"/>
    <s v="Yes"/>
    <s v="No"/>
    <s v="No"/>
    <s v="No"/>
    <x v="0"/>
    <x v="2"/>
    <s v="Malacostraca"/>
    <s v="Amphipoda"/>
    <s v="Hadziidae"/>
    <x v="2661"/>
  </r>
  <r>
    <x v="3"/>
    <s v="Yes"/>
    <s v="No"/>
    <s v="Yes"/>
    <s v="No"/>
    <x v="0"/>
    <x v="0"/>
    <s v="Gastropoda"/>
    <s v="Neogastropoda"/>
    <s v="Muricidae"/>
    <x v="2662"/>
  </r>
  <r>
    <x v="3"/>
    <s v="Yes"/>
    <s v="No"/>
    <s v="No"/>
    <s v="No"/>
    <x v="0"/>
    <x v="3"/>
    <s v="Hydrozoa"/>
    <s v="Trachymedusae"/>
    <s v="Halicreatidae"/>
    <x v="2663"/>
  </r>
  <r>
    <x v="3"/>
    <s v="Yes"/>
    <s v="Yes"/>
    <s v="No"/>
    <s v="No"/>
    <x v="0"/>
    <x v="0"/>
    <s v="Bivalvia"/>
    <s v="Solemyoida"/>
    <s v="Manzanellidae"/>
    <x v="2664"/>
  </r>
  <r>
    <x v="3"/>
    <s v="Yes"/>
    <s v="No"/>
    <s v="Yes"/>
    <s v="No"/>
    <x v="0"/>
    <x v="2"/>
    <s v="Malacostraca"/>
    <s v="Amphipoda"/>
    <s v="Hyalellidae"/>
    <x v="2665"/>
  </r>
  <r>
    <x v="3"/>
    <s v="Yes"/>
    <s v="No"/>
    <s v="No"/>
    <s v="No"/>
    <x v="0"/>
    <x v="0"/>
    <s v="Gastropoda"/>
    <s v="Stylommatophora"/>
    <s v="Zonitidae"/>
    <x v="2666"/>
  </r>
  <r>
    <x v="3"/>
    <s v="Yes"/>
    <s v="No"/>
    <s v="No"/>
    <s v="No"/>
    <x v="0"/>
    <x v="0"/>
    <s v="Gastropoda"/>
    <s v="NA"/>
    <s v="Hyalogyrinidae"/>
    <x v="2667"/>
  </r>
  <r>
    <x v="3"/>
    <s v="Yes"/>
    <s v="No"/>
    <s v="No"/>
    <s v="Yes"/>
    <x v="0"/>
    <x v="3"/>
    <s v="Hydrozoa"/>
    <s v="Leptothecata"/>
    <s v="Haleciidae"/>
    <x v="2668"/>
  </r>
  <r>
    <x v="3"/>
    <s v="Yes"/>
    <s v="No"/>
    <s v="No"/>
    <s v="No"/>
    <x v="0"/>
    <x v="2"/>
    <s v="Malacostraca"/>
    <s v="Isopoda"/>
    <s v="Janiridae"/>
    <x v="2669"/>
  </r>
  <r>
    <x v="3"/>
    <s v="Yes"/>
    <s v="No"/>
    <s v="No"/>
    <s v="Yes"/>
    <x v="0"/>
    <x v="2"/>
    <s v="Maxillopoda"/>
    <s v="Harpacticoida"/>
    <s v="Thalestridae"/>
    <x v="2670"/>
  </r>
  <r>
    <x v="3"/>
    <s v="Yes"/>
    <s v="No"/>
    <s v="No"/>
    <s v="No"/>
    <x v="0"/>
    <x v="5"/>
    <s v="Gymnolaemata"/>
    <s v="Cheilostomatida"/>
    <s v="Eurystomellidae"/>
    <x v="2671"/>
  </r>
  <r>
    <x v="3"/>
    <s v="Yes"/>
    <s v="No"/>
    <s v="No"/>
    <s v="No"/>
    <x v="0"/>
    <x v="2"/>
    <s v="Maxillopoda"/>
    <s v="Harpacticoida"/>
    <s v="Ameiridae"/>
    <x v="2672"/>
  </r>
  <r>
    <x v="3"/>
    <s v="Yes"/>
    <s v="Yes"/>
    <s v="No"/>
    <s v="No"/>
    <x v="0"/>
    <x v="2"/>
    <s v="Malacostraca"/>
    <s v="Mysida"/>
    <s v="Mysidae"/>
    <x v="2673"/>
  </r>
  <r>
    <x v="3"/>
    <s v="Yes"/>
    <s v="No"/>
    <s v="No"/>
    <s v="No"/>
    <x v="0"/>
    <x v="1"/>
    <s v="Rhabditophora"/>
    <s v="Seriata"/>
    <s v="Coelogynoporidae"/>
    <x v="2674"/>
  </r>
  <r>
    <x v="3"/>
    <s v="Yes"/>
    <s v="No"/>
    <s v="No"/>
    <s v="No"/>
    <x v="0"/>
    <x v="0"/>
    <s v="Gastropoda"/>
    <s v="NA"/>
    <s v="Pyramidellidae"/>
    <x v="2675"/>
  </r>
  <r>
    <x v="3"/>
    <s v="Yes"/>
    <s v="No"/>
    <s v="No"/>
    <s v="No"/>
    <x v="0"/>
    <x v="2"/>
    <s v="Malacostraca"/>
    <s v="Isopoda"/>
    <s v="Ionidae"/>
    <x v="2676"/>
  </r>
  <r>
    <x v="3"/>
    <s v="Yes"/>
    <s v="No"/>
    <s v="No"/>
    <s v="Yes"/>
    <x v="0"/>
    <x v="0"/>
    <s v="Bivalvia"/>
    <s v="Veneroida"/>
    <s v="Donacidae"/>
    <x v="2677"/>
  </r>
  <r>
    <x v="3"/>
    <s v="Yes"/>
    <s v="No"/>
    <s v="No"/>
    <s v="No"/>
    <x v="0"/>
    <x v="0"/>
    <s v="Bivalvia"/>
    <s v="Veneroida"/>
    <s v="Veneridae"/>
    <x v="2678"/>
  </r>
  <r>
    <x v="3"/>
    <s v="Yes"/>
    <s v="No"/>
    <s v="Yes"/>
    <s v="No"/>
    <x v="0"/>
    <x v="2"/>
    <s v="Entognatha"/>
    <s v="Collembola"/>
    <s v="Isotomidae"/>
    <x v="2679"/>
  </r>
  <r>
    <x v="3"/>
    <s v="Yes"/>
    <s v="No"/>
    <s v="No"/>
    <s v="No"/>
    <x v="0"/>
    <x v="3"/>
    <s v="Hydrozoa"/>
    <s v="Anthoathecata"/>
    <s v="Hydractiniidae"/>
    <x v="2680"/>
  </r>
  <r>
    <x v="3"/>
    <s v="Yes"/>
    <s v="No"/>
    <s v="No"/>
    <s v="No"/>
    <x v="0"/>
    <x v="2"/>
    <s v="Malacostraca"/>
    <s v="Decapoda"/>
    <s v="Galatheidae"/>
    <x v="2681"/>
  </r>
  <r>
    <x v="3"/>
    <s v="Yes"/>
    <s v="No"/>
    <s v="No"/>
    <s v="Yes"/>
    <x v="0"/>
    <x v="0"/>
    <s v="Gastropoda"/>
    <s v="Nudibranchia"/>
    <s v="Discodorididae"/>
    <x v="2682"/>
  </r>
  <r>
    <x v="3"/>
    <s v="Yes"/>
    <s v="No"/>
    <s v="No"/>
    <s v="Yes"/>
    <x v="0"/>
    <x v="0"/>
    <s v="Gastropoda"/>
    <s v="NA"/>
    <s v="Pleuroceridae"/>
    <x v="2683"/>
  </r>
  <r>
    <x v="3"/>
    <s v="Yes"/>
    <s v="No"/>
    <s v="No"/>
    <s v="No"/>
    <x v="0"/>
    <x v="0"/>
    <s v="Bivalvia"/>
    <s v="Nuculanoida"/>
    <s v="Nuculanidae"/>
    <x v="2684"/>
  </r>
  <r>
    <x v="3"/>
    <s v="Yes"/>
    <s v="No"/>
    <s v="No"/>
    <s v="No"/>
    <x v="0"/>
    <x v="34"/>
    <s v="Microsporea"/>
    <s v="Glugeida"/>
    <s v="Unikaryonidae"/>
    <x v="2685"/>
  </r>
  <r>
    <x v="3"/>
    <s v="Yes"/>
    <s v="No"/>
    <s v="No"/>
    <s v="No"/>
    <x v="0"/>
    <x v="1"/>
    <s v="Rhabditophora"/>
    <s v="Polycladida"/>
    <s v="Stylochidae"/>
    <x v="2686"/>
  </r>
  <r>
    <x v="3"/>
    <s v="Yes"/>
    <s v="No"/>
    <s v="No"/>
    <s v="Yes"/>
    <x v="0"/>
    <x v="0"/>
    <s v="Gastropoda"/>
    <s v="Nudibranchia"/>
    <s v="Polyceridae"/>
    <x v="2687"/>
  </r>
  <r>
    <x v="3"/>
    <s v="Yes"/>
    <s v="No"/>
    <s v="No"/>
    <s v="No"/>
    <x v="0"/>
    <x v="0"/>
    <s v="Gastropoda"/>
    <s v="Neogastropoda"/>
    <s v="Colubrariidae"/>
    <x v="2688"/>
  </r>
  <r>
    <x v="3"/>
    <s v="Yes"/>
    <s v="No"/>
    <s v="No"/>
    <s v="No"/>
    <x v="0"/>
    <x v="2"/>
    <s v="Maxillopoda"/>
    <s v="Poecilostomatoida"/>
    <s v="Anthessiidae"/>
    <x v="2689"/>
  </r>
  <r>
    <x v="3"/>
    <s v="Yes"/>
    <s v="No"/>
    <s v="No"/>
    <s v="Yes"/>
    <x v="0"/>
    <x v="0"/>
    <s v="Gastropoda"/>
    <s v="Neogastropoda"/>
    <s v="Buccinidae"/>
    <x v="2690"/>
  </r>
  <r>
    <x v="3"/>
    <s v="Yes"/>
    <s v="No"/>
    <s v="No"/>
    <s v="No"/>
    <x v="0"/>
    <x v="3"/>
    <s v="Hydrozoa"/>
    <s v="Siphonophorae"/>
    <s v="Clausophyidae"/>
    <x v="2691"/>
  </r>
  <r>
    <x v="3"/>
    <s v="Yes"/>
    <s v="No"/>
    <s v="No"/>
    <s v="No"/>
    <x v="0"/>
    <x v="2"/>
    <s v="Malacostraca"/>
    <s v="Amphipoda"/>
    <s v="Isaeidae"/>
    <x v="2692"/>
  </r>
  <r>
    <x v="3"/>
    <s v="Yes"/>
    <s v="No"/>
    <s v="No"/>
    <s v="Yes"/>
    <x v="0"/>
    <x v="8"/>
    <s v="Demospongiae"/>
    <s v="Poecilosclerida"/>
    <s v="Hymedesmiidae"/>
    <x v="2693"/>
  </r>
  <r>
    <x v="3"/>
    <s v="Yes"/>
    <s v="No"/>
    <s v="No"/>
    <s v="No"/>
    <x v="0"/>
    <x v="20"/>
    <s v="Tentaculata"/>
    <s v="Lobata"/>
    <s v="Eurhamphaeidae"/>
    <x v="2694"/>
  </r>
  <r>
    <x v="3"/>
    <s v="Yes"/>
    <s v="No"/>
    <s v="No"/>
    <s v="No"/>
    <x v="0"/>
    <x v="0"/>
    <s v="Gastropoda"/>
    <s v="Neogastropoda"/>
    <s v="Mangeliidae"/>
    <x v="2695"/>
  </r>
  <r>
    <x v="3"/>
    <s v="Yes"/>
    <s v="No"/>
    <s v="No"/>
    <s v="No"/>
    <x v="0"/>
    <x v="0"/>
    <s v="Gastropoda"/>
    <s v="Neogastropoda"/>
    <s v="Drilliidae"/>
    <x v="2696"/>
  </r>
  <r>
    <x v="3"/>
    <s v="Yes"/>
    <s v="No"/>
    <s v="No"/>
    <s v="No"/>
    <x v="0"/>
    <x v="5"/>
    <s v="Gymnolaemata"/>
    <s v="Cheilostomatida"/>
    <s v="Teuchoporidae"/>
    <x v="2697"/>
  </r>
  <r>
    <x v="3"/>
    <s v="Yes"/>
    <s v="No"/>
    <s v="No"/>
    <s v="No"/>
    <x v="0"/>
    <x v="20"/>
    <s v="Tentaculata"/>
    <s v="Lobata"/>
    <s v="Lampoctenidae"/>
    <x v="2698"/>
  </r>
  <r>
    <x v="3"/>
    <s v="Yes"/>
    <s v="No"/>
    <s v="No"/>
    <s v="No"/>
    <x v="0"/>
    <x v="31"/>
    <s v="Myxomycetes"/>
    <s v="Stemonitales"/>
    <s v="Stemonitidaceae"/>
    <x v="2699"/>
  </r>
  <r>
    <x v="3"/>
    <s v="Yes"/>
    <s v="No"/>
    <s v="No"/>
    <s v="No"/>
    <x v="0"/>
    <x v="7"/>
    <s v="Polychaeta"/>
    <s v="Phyllodocida"/>
    <s v="Syllidae"/>
    <x v="2700"/>
  </r>
  <r>
    <x v="3"/>
    <s v="Yes"/>
    <s v="No"/>
    <s v="No"/>
    <s v="No"/>
    <x v="0"/>
    <x v="1"/>
    <s v="Trematoda"/>
    <s v="Plagiorchiida"/>
    <s v="Lecithodendriidae"/>
    <x v="2701"/>
  </r>
  <r>
    <x v="3"/>
    <s v="Yes"/>
    <s v="No"/>
    <s v="No"/>
    <s v="No"/>
    <x v="0"/>
    <x v="0"/>
    <s v="Gastropoda"/>
    <s v="Hygrophila"/>
    <s v="Lymnaeidae"/>
    <x v="2702"/>
  </r>
  <r>
    <x v="3"/>
    <s v="Yes"/>
    <s v="No"/>
    <s v="No"/>
    <s v="Yes"/>
    <x v="0"/>
    <x v="2"/>
    <s v="Maxillopoda"/>
    <s v="Harpacticoida"/>
    <s v="Laophontidae"/>
    <x v="2703"/>
  </r>
  <r>
    <x v="3"/>
    <s v="Yes"/>
    <s v="No"/>
    <s v="No"/>
    <s v="No"/>
    <x v="0"/>
    <x v="2"/>
    <s v="Maxillopoda"/>
    <s v="Harpacticoida"/>
    <s v="Ancorabolidae"/>
    <x v="2704"/>
  </r>
  <r>
    <x v="3"/>
    <s v="Yes"/>
    <s v="Yes"/>
    <s v="No"/>
    <s v="No"/>
    <x v="0"/>
    <x v="0"/>
    <s v="Bivalvia"/>
    <s v="Anomalodesmata"/>
    <s v="Laternulidae"/>
    <x v="2705"/>
  </r>
  <r>
    <x v="3"/>
    <s v="Yes"/>
    <s v="No"/>
    <s v="No"/>
    <s v="No"/>
    <x v="0"/>
    <x v="2"/>
    <s v="Entognatha"/>
    <s v="Collembola"/>
    <s v="Neanuridae"/>
    <x v="2706"/>
  </r>
  <r>
    <x v="3"/>
    <s v="Yes"/>
    <s v="No"/>
    <s v="No"/>
    <s v="Yes"/>
    <x v="0"/>
    <x v="8"/>
    <s v="Demospongiae"/>
    <s v="Poecilosclerida"/>
    <s v="Latrunculiidae"/>
    <x v="2707"/>
  </r>
  <r>
    <x v="3"/>
    <s v="Yes"/>
    <s v="No"/>
    <s v="No"/>
    <s v="No"/>
    <x v="0"/>
    <x v="2"/>
    <s v="Malacostraca"/>
    <s v="Decapoda"/>
    <s v="Parthenopidae"/>
    <x v="2708"/>
  </r>
  <r>
    <x v="3"/>
    <s v="Yes"/>
    <s v="No"/>
    <s v="No"/>
    <s v="No"/>
    <x v="0"/>
    <x v="1"/>
    <s v="Trematoda"/>
    <s v="Plagiorchiida"/>
    <s v="Brachycladiidae"/>
    <x v="2709"/>
  </r>
  <r>
    <x v="3"/>
    <s v="Yes"/>
    <s v="No"/>
    <s v="No"/>
    <s v="No"/>
    <x v="0"/>
    <x v="8"/>
    <s v="Demospongiae"/>
    <s v="Dictyoceratida"/>
    <s v="Spongiidae"/>
    <x v="2710"/>
  </r>
  <r>
    <x v="3"/>
    <s v="Yes"/>
    <s v="No"/>
    <s v="No"/>
    <s v="No"/>
    <x v="0"/>
    <x v="31"/>
    <s v="Myxomycetes"/>
    <s v="Physarales"/>
    <s v="Physaraceae"/>
    <x v="2711"/>
  </r>
  <r>
    <x v="3"/>
    <s v="Yes"/>
    <s v="No"/>
    <s v="No"/>
    <s v="No"/>
    <x v="0"/>
    <x v="0"/>
    <s v="Bivalvia"/>
    <s v="Pectinoida"/>
    <s v="Pectinidae"/>
    <x v="2712"/>
  </r>
  <r>
    <x v="3"/>
    <s v="Yes"/>
    <s v="No"/>
    <s v="No"/>
    <s v="No"/>
    <x v="0"/>
    <x v="0"/>
    <s v="Gastropoda"/>
    <s v="Nudibranchia"/>
    <s v="Eubranchidae"/>
    <x v="2713"/>
  </r>
  <r>
    <x v="3"/>
    <s v="Yes"/>
    <s v="No"/>
    <s v="No"/>
    <s v="No"/>
    <x v="0"/>
    <x v="2"/>
    <s v="Maxillopoda"/>
    <s v="Harpacticoida"/>
    <s v="Leptastacidae"/>
    <x v="2714"/>
  </r>
  <r>
    <x v="3"/>
    <s v="Yes"/>
    <s v="No"/>
    <s v="No"/>
    <s v="No"/>
    <x v="0"/>
    <x v="2"/>
    <s v="Maxillopoda"/>
    <s v="Harpacticoida"/>
    <s v="Darcythompsoniidae"/>
    <x v="2715"/>
  </r>
  <r>
    <x v="3"/>
    <s v="Yes"/>
    <s v="No"/>
    <s v="No"/>
    <s v="No"/>
    <x v="0"/>
    <x v="2"/>
    <s v="Maxillopoda"/>
    <s v="Kentrogonida"/>
    <s v="Lernaeodiscidae"/>
    <x v="2716"/>
  </r>
  <r>
    <x v="3"/>
    <s v="Yes"/>
    <s v="No"/>
    <s v="No"/>
    <s v="No"/>
    <x v="0"/>
    <x v="2"/>
    <s v="Maxillopoda"/>
    <s v="Siphonostomatoida"/>
    <s v="Lernaeopodidae"/>
    <x v="2717"/>
  </r>
  <r>
    <x v="3"/>
    <s v="Yes"/>
    <s v="Yes"/>
    <s v="No"/>
    <s v="No"/>
    <x v="0"/>
    <x v="8"/>
    <s v="Calcarea"/>
    <s v="Leucosolenida"/>
    <s v="Amphoriscidae"/>
    <x v="2718"/>
  </r>
  <r>
    <x v="3"/>
    <s v="Yes"/>
    <s v="No"/>
    <s v="No"/>
    <s v="No"/>
    <x v="0"/>
    <x v="1"/>
    <s v="Monogenea"/>
    <s v="Mazocraeidea"/>
    <s v="Heteraxinidae"/>
    <x v="2719"/>
  </r>
  <r>
    <x v="3"/>
    <s v="Yes"/>
    <s v="No"/>
    <s v="No"/>
    <s v="No"/>
    <x v="0"/>
    <x v="31"/>
    <s v="Myxomycetes"/>
    <s v="Liceales"/>
    <s v="Liceaceae"/>
    <x v="2720"/>
  </r>
  <r>
    <x v="3"/>
    <s v="Yes"/>
    <s v="No"/>
    <s v="No"/>
    <s v="No"/>
    <x v="0"/>
    <x v="2"/>
    <s v="Maxillopoda"/>
    <s v="Poecilostomatoida"/>
    <s v="Lichomolgidae"/>
    <x v="2721"/>
  </r>
  <r>
    <x v="3"/>
    <s v="Yes"/>
    <s v="No"/>
    <s v="No"/>
    <s v="No"/>
    <x v="0"/>
    <x v="2"/>
    <s v="Cephalocarida"/>
    <s v="Brachypoda"/>
    <s v="Hutchinsoniellidae"/>
    <x v="2722"/>
  </r>
  <r>
    <x v="3"/>
    <s v="Yes"/>
    <s v="No"/>
    <s v="No"/>
    <s v="No"/>
    <x v="0"/>
    <x v="2"/>
    <s v="Malacostraca"/>
    <s v="Isopoda"/>
    <s v="Ligiidae"/>
    <x v="2723"/>
  </r>
  <r>
    <x v="3"/>
    <s v="Yes"/>
    <s v="No"/>
    <s v="No"/>
    <s v="No"/>
    <x v="0"/>
    <x v="3"/>
    <s v="Hydrozoa"/>
    <s v="Siphonophorae"/>
    <s v="Prayidae"/>
    <x v="2724"/>
  </r>
  <r>
    <x v="3"/>
    <s v="Yes"/>
    <s v="No"/>
    <s v="No"/>
    <s v="No"/>
    <x v="0"/>
    <x v="7"/>
    <s v="Clitellata"/>
    <s v="Haplotaxida"/>
    <s v="Tubificidae"/>
    <x v="2725"/>
  </r>
  <r>
    <x v="3"/>
    <s v="Yes"/>
    <s v="No"/>
    <s v="No"/>
    <s v="No"/>
    <x v="0"/>
    <x v="2"/>
    <s v="Maxillopoda"/>
    <s v="Cyclopoida"/>
    <s v="Oithonidae"/>
    <x v="2726"/>
  </r>
  <r>
    <x v="3"/>
    <s v="Yes"/>
    <s v="No"/>
    <s v="No"/>
    <s v="No"/>
    <x v="0"/>
    <x v="0"/>
    <s v="Bivalvia"/>
    <s v="Mytiloida"/>
    <s v="Mytilidae"/>
    <x v="2727"/>
  </r>
  <r>
    <x v="3"/>
    <s v="Yes"/>
    <s v="No"/>
    <s v="No"/>
    <s v="No"/>
    <x v="0"/>
    <x v="2"/>
    <s v="Branchiopoda"/>
    <s v="Anostraca"/>
    <s v="Chirocephalidae"/>
    <x v="2728"/>
  </r>
  <r>
    <x v="3"/>
    <s v="Yes"/>
    <s v="No"/>
    <s v="No"/>
    <s v="No"/>
    <x v="0"/>
    <x v="2"/>
    <s v="Malacostraca"/>
    <s v="Isopoda"/>
    <s v="Cryptoniscidae"/>
    <x v="2729"/>
  </r>
  <r>
    <x v="3"/>
    <s v="Yes"/>
    <s v="No"/>
    <s v="No"/>
    <s v="No"/>
    <x v="0"/>
    <x v="0"/>
    <s v="Gastropoda"/>
    <s v="Littorinimorpha"/>
    <s v="Barleeiidae"/>
    <x v="2730"/>
  </r>
  <r>
    <x v="3"/>
    <s v="Yes"/>
    <s v="Yes"/>
    <s v="No"/>
    <s v="No"/>
    <x v="0"/>
    <x v="0"/>
    <s v="Gastropoda"/>
    <s v="NA"/>
    <s v="Cerithiidae"/>
    <x v="2731"/>
  </r>
  <r>
    <x v="3"/>
    <s v="Yes"/>
    <s v="No"/>
    <s v="No"/>
    <s v="No"/>
    <x v="0"/>
    <x v="6"/>
    <s v="Holothuroidea"/>
    <s v="Dendrochirotida"/>
    <s v="Psolidae"/>
    <x v="2732"/>
  </r>
  <r>
    <x v="3"/>
    <s v="Yes"/>
    <s v="No"/>
    <s v="No"/>
    <s v="No"/>
    <x v="0"/>
    <x v="7"/>
    <s v="Polychaeta"/>
    <s v="Echiuroidea"/>
    <s v="Echiuridae"/>
    <x v="2733"/>
  </r>
  <r>
    <x v="3"/>
    <s v="Yes"/>
    <s v="No"/>
    <s v="No"/>
    <s v="No"/>
    <x v="0"/>
    <x v="2"/>
    <s v="Malacostraca"/>
    <s v="Isopoda"/>
    <s v="Philosciidae"/>
    <x v="2734"/>
  </r>
  <r>
    <x v="3"/>
    <s v="Yes"/>
    <s v="No"/>
    <s v="No"/>
    <s v="No"/>
    <x v="0"/>
    <x v="7"/>
    <s v="Polychaeta"/>
    <s v="Phyllodocida"/>
    <s v="Lopadorrhynchidae"/>
    <x v="2735"/>
  </r>
  <r>
    <x v="3"/>
    <s v="Yes"/>
    <s v="No"/>
    <s v="No"/>
    <s v="No"/>
    <x v="0"/>
    <x v="6"/>
    <s v="Echinoidea"/>
    <s v="Spatangoida"/>
    <s v="Loveniidae"/>
    <x v="2736"/>
  </r>
  <r>
    <x v="3"/>
    <s v="Yes"/>
    <s v="Yes"/>
    <s v="No"/>
    <s v="No"/>
    <x v="0"/>
    <x v="2"/>
    <s v="Malacostraca"/>
    <s v="Decapoda"/>
    <s v="Epialtidae"/>
    <x v="2737"/>
  </r>
  <r>
    <x v="3"/>
    <s v="Yes"/>
    <s v="No"/>
    <s v="No"/>
    <s v="No"/>
    <x v="0"/>
    <x v="3"/>
    <s v="Hydrozoa"/>
    <s v="Siphonophorae"/>
    <s v="Agalmatidae"/>
    <x v="2738"/>
  </r>
  <r>
    <x v="3"/>
    <s v="Yes"/>
    <s v="No"/>
    <s v="No"/>
    <s v="No"/>
    <x v="0"/>
    <x v="31"/>
    <s v="Myxomycetes"/>
    <s v="Liceales"/>
    <s v="Tubiferaceae"/>
    <x v="2739"/>
  </r>
  <r>
    <x v="3"/>
    <s v="Yes"/>
    <s v="No"/>
    <s v="No"/>
    <s v="No"/>
    <x v="0"/>
    <x v="5"/>
    <s v="Gymnolaemata"/>
    <s v="Cheilostomatida"/>
    <s v="Cribrilinidae"/>
    <x v="2740"/>
  </r>
  <r>
    <x v="3"/>
    <s v="Yes"/>
    <s v="No"/>
    <s v="No"/>
    <s v="No"/>
    <x v="0"/>
    <x v="0"/>
    <s v="Bivalvia"/>
    <s v="Veneroida"/>
    <s v="Pharidae"/>
    <x v="2741"/>
  </r>
  <r>
    <x v="3"/>
    <s v="Yes"/>
    <s v="No"/>
    <s v="No"/>
    <s v="No"/>
    <x v="0"/>
    <x v="0"/>
    <s v="Gastropoda"/>
    <s v="NA"/>
    <s v="Liotiidae"/>
    <x v="2742"/>
  </r>
  <r>
    <x v="3"/>
    <s v="Yes"/>
    <s v="No"/>
    <s v="No"/>
    <s v="No"/>
    <x v="0"/>
    <x v="0"/>
    <s v="Gastropoda"/>
    <s v="Stylommatophora"/>
    <s v="Macrocyclidae"/>
    <x v="2743"/>
  </r>
  <r>
    <x v="3"/>
    <s v="Yes"/>
    <s v="Yes"/>
    <s v="No"/>
    <s v="No"/>
    <x v="0"/>
    <x v="0"/>
    <s v="Gastropoda"/>
    <s v="Neogastropoda"/>
    <s v="Pseudolividae"/>
    <x v="2744"/>
  </r>
  <r>
    <x v="3"/>
    <s v="Yes"/>
    <s v="No"/>
    <s v="No"/>
    <s v="No"/>
    <x v="0"/>
    <x v="10"/>
    <s v="Secernentea"/>
    <s v="Tylenchida"/>
    <s v="Criconematidae"/>
    <x v="2745"/>
  </r>
  <r>
    <x v="3"/>
    <s v="Yes"/>
    <s v="No"/>
    <s v="No"/>
    <s v="No"/>
    <x v="0"/>
    <x v="0"/>
    <s v="Bivalvia"/>
    <s v="Veneroida"/>
    <s v="Mactridae"/>
    <x v="2746"/>
  </r>
  <r>
    <x v="3"/>
    <s v="Yes"/>
    <s v="No"/>
    <s v="No"/>
    <s v="No"/>
    <x v="0"/>
    <x v="9"/>
    <s v="Anopla"/>
    <s v="NA"/>
    <s v="Lineidae"/>
    <x v="2747"/>
  </r>
  <r>
    <x v="3"/>
    <s v="Yes"/>
    <s v="No"/>
    <s v="No"/>
    <s v="No"/>
    <x v="0"/>
    <x v="2"/>
    <s v="Malacostraca"/>
    <s v="Amphipoda"/>
    <s v="Phoxocephalidae"/>
    <x v="2748"/>
  </r>
  <r>
    <x v="3"/>
    <s v="Yes"/>
    <s v="No"/>
    <s v="No"/>
    <s v="No"/>
    <x v="0"/>
    <x v="9"/>
    <s v="Enopla"/>
    <s v="Monostilifera"/>
    <s v="Malacobdellidae"/>
    <x v="2749"/>
  </r>
  <r>
    <x v="3"/>
    <s v="Yes"/>
    <s v="No"/>
    <s v="No"/>
    <s v="No"/>
    <x v="0"/>
    <x v="2"/>
    <s v="Malacostraca"/>
    <s v="Amphipoda"/>
    <s v="Phoxocephalidae"/>
    <x v="2750"/>
  </r>
  <r>
    <x v="3"/>
    <s v="Yes"/>
    <s v="No"/>
    <s v="No"/>
    <s v="No"/>
    <x v="0"/>
    <x v="0"/>
    <s v="Gastropoda"/>
    <s v="Littorinimorpha"/>
    <s v="Velutinidae"/>
    <x v="2751"/>
  </r>
  <r>
    <x v="3"/>
    <s v="Yes"/>
    <s v="No"/>
    <s v="No"/>
    <s v="No"/>
    <x v="0"/>
    <x v="7"/>
    <s v="Clitellata"/>
    <s v="Rhynchobdellida"/>
    <s v="Piscicolidae"/>
    <x v="2752"/>
  </r>
  <r>
    <x v="3"/>
    <s v="Yes"/>
    <s v="No"/>
    <s v="No"/>
    <s v="No"/>
    <x v="0"/>
    <x v="0"/>
    <s v="Polyplacophora"/>
    <s v="Chitonida"/>
    <s v="Ischnochitonidae"/>
    <x v="2753"/>
  </r>
  <r>
    <x v="3"/>
    <s v="Yes"/>
    <s v="Yes"/>
    <s v="No"/>
    <s v="No"/>
    <x v="0"/>
    <x v="0"/>
    <s v="Gastropoda"/>
    <s v="Neogastropoda"/>
    <s v="Muricidae"/>
    <x v="2754"/>
  </r>
  <r>
    <x v="3"/>
    <s v="Yes"/>
    <s v="No"/>
    <s v="No"/>
    <s v="No"/>
    <x v="0"/>
    <x v="7"/>
    <s v="Polychaeta"/>
    <s v="Eunicida"/>
    <s v="Nerillidae"/>
    <x v="2755"/>
  </r>
  <r>
    <x v="3"/>
    <s v="Yes"/>
    <s v="No"/>
    <s v="No"/>
    <s v="No"/>
    <x v="0"/>
    <x v="0"/>
    <s v="Gastropoda"/>
    <s v="Neogastropoda"/>
    <s v="Pseudomelatomidae"/>
    <x v="2756"/>
  </r>
  <r>
    <x v="3"/>
    <s v="Yes"/>
    <s v="No"/>
    <s v="No"/>
    <s v="No"/>
    <x v="0"/>
    <x v="7"/>
    <s v="Polychaeta"/>
    <s v="Phyllodocida"/>
    <s v="Syllidae"/>
    <x v="2757"/>
  </r>
  <r>
    <x v="3"/>
    <s v="Yes"/>
    <s v="Yes"/>
    <s v="No"/>
    <s v="Yes"/>
    <x v="0"/>
    <x v="0"/>
    <s v="Gastropoda"/>
    <s v="NA"/>
    <s v="Fissurellidae"/>
    <x v="2758"/>
  </r>
  <r>
    <x v="3"/>
    <s v="Yes"/>
    <s v="No"/>
    <s v="No"/>
    <s v="No"/>
    <x v="0"/>
    <x v="0"/>
    <s v="Gastropoda"/>
    <s v="Stylommatophora"/>
    <s v="Megomphicidae"/>
    <x v="2759"/>
  </r>
  <r>
    <x v="3"/>
    <s v="Yes"/>
    <s v="No"/>
    <s v="No"/>
    <s v="No"/>
    <x v="0"/>
    <x v="0"/>
    <s v="Solenogastres"/>
    <s v="Pholidoskepia"/>
    <s v="Meiomeniidae"/>
    <x v="2760"/>
  </r>
  <r>
    <x v="3"/>
    <s v="Yes"/>
    <s v="Yes"/>
    <s v="No"/>
    <s v="No"/>
    <x v="0"/>
    <x v="2"/>
    <s v="Malacostraca"/>
    <s v="Amphipoda"/>
    <s v="Melphidippidae"/>
    <x v="2761"/>
  </r>
  <r>
    <x v="3"/>
    <s v="Yes"/>
    <s v="No"/>
    <s v="No"/>
    <s v="No"/>
    <x v="0"/>
    <x v="5"/>
    <s v="Gymnolaemata"/>
    <s v="Cheilostomatida"/>
    <s v="Candidae"/>
    <x v="2762"/>
  </r>
  <r>
    <x v="3"/>
    <s v="Yes"/>
    <s v="No"/>
    <s v="No"/>
    <s v="No"/>
    <x v="0"/>
    <x v="4"/>
    <s v="Appendicularia"/>
    <s v="Copelata"/>
    <s v="Oikopleuridae"/>
    <x v="2763"/>
  </r>
  <r>
    <x v="3"/>
    <s v="Yes"/>
    <s v="No"/>
    <s v="Yes"/>
    <s v="No"/>
    <x v="0"/>
    <x v="2"/>
    <s v="Maxillopoda"/>
    <s v="Cyclopoida"/>
    <s v="Cyclopidae"/>
    <x v="2764"/>
  </r>
  <r>
    <x v="3"/>
    <s v="Yes"/>
    <s v="No"/>
    <s v="No"/>
    <s v="No"/>
    <x v="0"/>
    <x v="1"/>
    <s v="Rhabditophora"/>
    <s v="Rhabdocoela"/>
    <s v="Trigonostomidae"/>
    <x v="2765"/>
  </r>
  <r>
    <x v="3"/>
    <s v="Yes"/>
    <s v="No"/>
    <s v="No"/>
    <s v="No"/>
    <x v="0"/>
    <x v="10"/>
    <s v="Secernentea"/>
    <s v="Spirurida"/>
    <s v="Cystidicolidae"/>
    <x v="2766"/>
  </r>
  <r>
    <x v="3"/>
    <s v="Yes"/>
    <s v="No"/>
    <s v="No"/>
    <s v="No"/>
    <x v="0"/>
    <x v="2"/>
    <s v="Malacostraca"/>
    <s v="Amphipoda"/>
    <s v="Caprellidae"/>
    <x v="2767"/>
  </r>
  <r>
    <x v="3"/>
    <s v="Yes"/>
    <s v="No"/>
    <s v="No"/>
    <s v="No"/>
    <x v="0"/>
    <x v="2"/>
    <s v="Malacostraca"/>
    <s v="Amphipoda"/>
    <s v="Gammaridae"/>
    <x v="2768"/>
  </r>
  <r>
    <x v="3"/>
    <s v="Yes"/>
    <s v="Yes"/>
    <s v="No"/>
    <s v="Yes"/>
    <x v="0"/>
    <x v="4"/>
    <s v="Ascidiacea"/>
    <s v="Pleurogona"/>
    <s v="Styelidae"/>
    <x v="2769"/>
  </r>
  <r>
    <x v="3"/>
    <s v="Yes"/>
    <s v="No"/>
    <s v="No"/>
    <s v="Yes"/>
    <x v="0"/>
    <x v="31"/>
    <s v="Myxomycetes"/>
    <s v="Trichiales"/>
    <s v="Trichiaceae"/>
    <x v="2770"/>
  </r>
  <r>
    <x v="3"/>
    <s v="Yes"/>
    <s v="No"/>
    <s v="No"/>
    <s v="No"/>
    <x v="0"/>
    <x v="0"/>
    <s v="Gastropoda"/>
    <s v="Neogastropoda"/>
    <s v="Ptychatractidae"/>
    <x v="2771"/>
  </r>
  <r>
    <x v="3"/>
    <s v="Yes"/>
    <s v="No"/>
    <s v="No"/>
    <s v="No"/>
    <x v="0"/>
    <x v="0"/>
    <s v="Gastropoda"/>
    <s v="Neogastropoda"/>
    <s v="Muricidae"/>
    <x v="2772"/>
  </r>
  <r>
    <x v="3"/>
    <s v="Yes"/>
    <s v="No"/>
    <s v="No"/>
    <s v="No"/>
    <x v="0"/>
    <x v="0"/>
    <s v="Gastropoda"/>
    <s v="Stylommatophora"/>
    <s v="Helminthoglyptidae"/>
    <x v="2773"/>
  </r>
  <r>
    <x v="3"/>
    <s v="Yes"/>
    <s v="No"/>
    <s v="No"/>
    <s v="No"/>
    <x v="0"/>
    <x v="1"/>
    <s v="Monogenea"/>
    <s v="Mazocraeidea"/>
    <s v="Microcotylidae"/>
    <x v="2774"/>
  </r>
  <r>
    <x v="3"/>
    <s v="Yes"/>
    <s v="No"/>
    <s v="No"/>
    <s v="No"/>
    <x v="0"/>
    <x v="0"/>
    <s v="Gastropoda"/>
    <s v="Cephalaspidea"/>
    <s v="Ringiculidae"/>
    <x v="2775"/>
  </r>
  <r>
    <x v="3"/>
    <s v="Yes"/>
    <s v="No"/>
    <s v="No"/>
    <s v="No"/>
    <x v="0"/>
    <x v="2"/>
    <s v="Malacostraca"/>
    <s v="Amphipoda"/>
    <s v="Photidae"/>
    <x v="2776"/>
  </r>
  <r>
    <x v="3"/>
    <s v="Yes"/>
    <s v="No"/>
    <s v="No"/>
    <s v="No"/>
    <x v="0"/>
    <x v="7"/>
    <s v="Clitellata"/>
    <s v="Crassiclitellata"/>
    <s v="Acanthodrilidae"/>
    <x v="2777"/>
  </r>
  <r>
    <x v="3"/>
    <s v="Yes"/>
    <s v="No"/>
    <s v="No"/>
    <s v="No"/>
    <x v="0"/>
    <x v="0"/>
    <s v="Bivalvia"/>
    <s v="Carditoida"/>
    <s v="Carditidae"/>
    <x v="2778"/>
  </r>
  <r>
    <x v="3"/>
    <s v="Yes"/>
    <s v="No"/>
    <s v="No"/>
    <s v="No"/>
    <x v="0"/>
    <x v="2"/>
    <s v="Malacostraca"/>
    <s v="Amphipoda"/>
    <s v="Microphasmatidae"/>
    <x v="2779"/>
  </r>
  <r>
    <x v="3"/>
    <s v="Yes"/>
    <s v="No"/>
    <s v="No"/>
    <s v="No"/>
    <x v="0"/>
    <x v="0"/>
    <s v="Gastropoda"/>
    <s v="NA"/>
    <s v="Pyramidellidae"/>
    <x v="2780"/>
  </r>
  <r>
    <x v="3"/>
    <s v="Yes"/>
    <s v="No"/>
    <s v="No"/>
    <s v="No"/>
    <x v="0"/>
    <x v="3"/>
    <s v="Hydrozoa"/>
    <s v="Anthoathecata"/>
    <s v="Moerisiidae"/>
    <x v="2781"/>
  </r>
  <r>
    <x v="3"/>
    <s v="Yes"/>
    <s v="No"/>
    <s v="No"/>
    <s v="No"/>
    <x v="0"/>
    <x v="2"/>
    <s v="Malacostraca"/>
    <s v="Decapoda"/>
    <s v="Homolidae"/>
    <x v="2782"/>
  </r>
  <r>
    <x v="3"/>
    <s v="Yes"/>
    <s v="No"/>
    <s v="No"/>
    <s v="No"/>
    <x v="0"/>
    <x v="0"/>
    <s v="Gastropoda"/>
    <s v="Stylommatophora"/>
    <s v="Bradybaenidae"/>
    <x v="2783"/>
  </r>
  <r>
    <x v="3"/>
    <s v="Yes"/>
    <s v="No"/>
    <s v="No"/>
    <s v="No"/>
    <x v="0"/>
    <x v="1"/>
    <s v="Rhabditophora"/>
    <s v="Seriata"/>
    <s v="Monocelididae"/>
    <x v="2784"/>
  </r>
  <r>
    <x v="3"/>
    <s v="Yes"/>
    <s v="No"/>
    <s v="No"/>
    <s v="No"/>
    <x v="0"/>
    <x v="0"/>
    <s v="Gastropoda"/>
    <s v="Neogastropoda"/>
    <s v="Nassariidae"/>
    <x v="2785"/>
  </r>
  <r>
    <x v="3"/>
    <s v="Yes"/>
    <s v="No"/>
    <s v="No"/>
    <s v="Yes"/>
    <x v="0"/>
    <x v="0"/>
    <s v="Gastropoda"/>
    <s v="NA"/>
    <s v="Trochidae"/>
    <x v="2786"/>
  </r>
  <r>
    <x v="3"/>
    <s v="Yes"/>
    <s v="No"/>
    <s v="No"/>
    <s v="No"/>
    <x v="0"/>
    <x v="7"/>
    <s v="Polychaeta"/>
    <s v="Terebellida"/>
    <s v="Ampharetidae"/>
    <x v="2787"/>
  </r>
  <r>
    <x v="3"/>
    <s v="Yes"/>
    <s v="No"/>
    <s v="No"/>
    <s v="No"/>
    <x v="0"/>
    <x v="31"/>
    <s v="Myxomycetes"/>
    <s v="Physarales"/>
    <s v="Didymiaceae"/>
    <x v="2788"/>
  </r>
  <r>
    <x v="3"/>
    <s v="Yes"/>
    <s v="No"/>
    <s v="No"/>
    <s v="No"/>
    <x v="0"/>
    <x v="5"/>
    <s v="Gymnolaemata"/>
    <s v="Cheilostomatida"/>
    <s v="Romancheinidae"/>
    <x v="2789"/>
  </r>
  <r>
    <x v="3"/>
    <s v="Yes"/>
    <s v="No"/>
    <s v="No"/>
    <s v="No"/>
    <x v="0"/>
    <x v="0"/>
    <s v="Gastropoda"/>
    <s v="NA"/>
    <s v="Pyramidellidae"/>
    <x v="2790"/>
  </r>
  <r>
    <x v="3"/>
    <s v="Yes"/>
    <s v="Yes"/>
    <s v="No"/>
    <s v="No"/>
    <x v="0"/>
    <x v="2"/>
    <s v="Malacostraca"/>
    <s v="Isopoda"/>
    <s v="Paramunnidae"/>
    <x v="2791"/>
  </r>
  <r>
    <x v="3"/>
    <s v="Yes"/>
    <s v="No"/>
    <s v="No"/>
    <s v="No"/>
    <x v="0"/>
    <x v="0"/>
    <s v="Gastropoda"/>
    <s v="NA"/>
    <s v="Murchisonellidae"/>
    <x v="2792"/>
  </r>
  <r>
    <x v="3"/>
    <s v="Yes"/>
    <s v="No"/>
    <s v="No"/>
    <s v="No"/>
    <x v="0"/>
    <x v="3"/>
    <s v="Anthozoa"/>
    <s v="Alcyonacea"/>
    <s v="Acanthogorgiidae"/>
    <x v="2793"/>
  </r>
  <r>
    <x v="3"/>
    <s v="Yes"/>
    <s v="No"/>
    <s v="No"/>
    <s v="No"/>
    <x v="0"/>
    <x v="3"/>
    <s v="Anthozoa"/>
    <s v="Actiniaria"/>
    <s v="Actiniidae"/>
    <x v="2794"/>
  </r>
  <r>
    <x v="3"/>
    <s v="Yes"/>
    <s v="Yes"/>
    <s v="No"/>
    <s v="No"/>
    <x v="0"/>
    <x v="2"/>
    <s v="Malacostraca"/>
    <s v="Mysida"/>
    <s v="Mysidae"/>
    <x v="2795"/>
  </r>
  <r>
    <x v="3"/>
    <s v="Yes"/>
    <s v="No"/>
    <s v="No"/>
    <s v="No"/>
    <x v="0"/>
    <x v="0"/>
    <s v="Bivalvia"/>
    <s v="Anomalodesmata"/>
    <s v="Verticordiidae"/>
    <x v="2796"/>
  </r>
  <r>
    <x v="3"/>
    <s v="Yes"/>
    <s v="No"/>
    <s v="No"/>
    <s v="No"/>
    <x v="0"/>
    <x v="1"/>
    <s v="Monogenea"/>
    <s v="Gyrodactylidea"/>
    <s v="Acanthocotylidae"/>
    <x v="2797"/>
  </r>
  <r>
    <x v="3"/>
    <s v="Yes"/>
    <s v="No"/>
    <s v="No"/>
    <s v="No"/>
    <x v="0"/>
    <x v="28"/>
    <s v="Myxosporea"/>
    <s v="Bivalvulida"/>
    <s v="Myxobolidae"/>
    <x v="2798"/>
  </r>
  <r>
    <x v="3"/>
    <s v="Yes"/>
    <s v="Yes"/>
    <s v="No"/>
    <s v="No"/>
    <x v="0"/>
    <x v="6"/>
    <s v="Asteroidea"/>
    <s v="Forcipulatida"/>
    <s v="Zoroasteridae"/>
    <x v="2799"/>
  </r>
  <r>
    <x v="3"/>
    <s v="Yes"/>
    <s v="No"/>
    <s v="No"/>
    <s v="No"/>
    <x v="0"/>
    <x v="0"/>
    <s v="Gastropoda"/>
    <s v="NA"/>
    <s v="Nacellidae"/>
    <x v="2800"/>
  </r>
  <r>
    <x v="3"/>
    <s v="Yes"/>
    <s v="No"/>
    <s v="No"/>
    <s v="No"/>
    <x v="0"/>
    <x v="7"/>
    <s v="Polychaeta"/>
    <s v="Phyllodocida"/>
    <s v="Nereididae"/>
    <x v="2801"/>
  </r>
  <r>
    <x v="3"/>
    <s v="Yes"/>
    <s v="No"/>
    <s v="No"/>
    <s v="No"/>
    <x v="0"/>
    <x v="1"/>
    <s v="Trematoda"/>
    <s v="Plagiorchiida"/>
    <s v="Nasitrematidae"/>
    <x v="2802"/>
  </r>
  <r>
    <x v="3"/>
    <s v="Yes"/>
    <s v="No"/>
    <s v="No"/>
    <s v="No"/>
    <x v="0"/>
    <x v="7"/>
    <s v="Polychaeta"/>
    <s v="Phyllodocida"/>
    <s v="Polynoidae"/>
    <x v="2803"/>
  </r>
  <r>
    <x v="3"/>
    <s v="Yes"/>
    <s v="Yes"/>
    <s v="No"/>
    <s v="No"/>
    <x v="0"/>
    <x v="0"/>
    <s v="Gastropoda"/>
    <s v="Cephalaspidea"/>
    <s v="Aglajidae"/>
    <x v="2804"/>
  </r>
  <r>
    <x v="3"/>
    <s v="Yes"/>
    <s v="No"/>
    <s v="No"/>
    <s v="No"/>
    <x v="0"/>
    <x v="0"/>
    <s v="Gastropoda"/>
    <s v="Stylommatophora"/>
    <s v="Pupillidae"/>
    <x v="2805"/>
  </r>
  <r>
    <x v="3"/>
    <s v="Yes"/>
    <s v="No"/>
    <s v="No"/>
    <s v="No"/>
    <x v="0"/>
    <x v="2"/>
    <s v="Malacostraca"/>
    <s v="Isopoda"/>
    <s v="Arcturidae"/>
    <x v="2806"/>
  </r>
  <r>
    <x v="3"/>
    <s v="Yes"/>
    <s v="No"/>
    <s v="Yes"/>
    <s v="Yes"/>
    <x v="1"/>
    <x v="0"/>
    <s v="Gastropoda"/>
    <s v="Littorinimorpha"/>
    <s v="Cypraeidae"/>
    <x v="2807"/>
  </r>
  <r>
    <x v="3"/>
    <s v="Yes"/>
    <s v="No"/>
    <s v="No"/>
    <s v="No"/>
    <x v="0"/>
    <x v="2"/>
    <s v="Maxillopoda"/>
    <s v="Siphonostomatoida"/>
    <s v="Lernaeopodidae"/>
    <x v="2808"/>
  </r>
  <r>
    <x v="3"/>
    <s v="Yes"/>
    <s v="No"/>
    <s v="No"/>
    <s v="No"/>
    <x v="0"/>
    <x v="24"/>
    <s v="Gordioida"/>
    <s v="Gordioidea"/>
    <s v="Chordodidae"/>
    <x v="2809"/>
  </r>
  <r>
    <x v="3"/>
    <s v="Yes"/>
    <s v="No"/>
    <s v="No"/>
    <s v="No"/>
    <x v="0"/>
    <x v="1"/>
    <s v="Monogenea"/>
    <s v="Mazocraeidea"/>
    <s v="Diclidophoridae"/>
    <x v="2810"/>
  </r>
  <r>
    <x v="3"/>
    <s v="Yes"/>
    <s v="No"/>
    <s v="No"/>
    <s v="No"/>
    <x v="0"/>
    <x v="7"/>
    <s v="Polychaeta"/>
    <s v="Sabellida"/>
    <s v="Sabellariidae"/>
    <x v="2811"/>
  </r>
  <r>
    <x v="3"/>
    <s v="Yes"/>
    <s v="No"/>
    <s v="No"/>
    <s v="No"/>
    <x v="0"/>
    <x v="2"/>
    <s v="Malacostraca"/>
    <s v="Isopoda"/>
    <s v="Sphaeromatidae"/>
    <x v="2812"/>
  </r>
  <r>
    <x v="3"/>
    <s v="Yes"/>
    <s v="No"/>
    <s v="No"/>
    <s v="No"/>
    <x v="0"/>
    <x v="0"/>
    <s v="Bivalvia"/>
    <s v="Veneroida"/>
    <s v="Trapezidae"/>
    <x v="2813"/>
  </r>
  <r>
    <x v="3"/>
    <s v="Yes"/>
    <s v="Yes"/>
    <s v="No"/>
    <s v="No"/>
    <x v="0"/>
    <x v="2"/>
    <s v="Malacostraca"/>
    <s v="Decapoda"/>
    <s v="Callianassidae"/>
    <x v="2814"/>
  </r>
  <r>
    <x v="3"/>
    <s v="Yes"/>
    <s v="No"/>
    <s v="No"/>
    <s v="No"/>
    <x v="0"/>
    <x v="0"/>
    <s v="Bivalvia"/>
    <s v="Myoida"/>
    <s v="Pholadidae"/>
    <x v="2815"/>
  </r>
  <r>
    <x v="3"/>
    <s v="Yes"/>
    <s v="No"/>
    <s v="No"/>
    <s v="No"/>
    <x v="0"/>
    <x v="2"/>
    <s v="Malacostraca"/>
    <s v="Isopoda"/>
    <s v="Platyarthridae"/>
    <x v="2816"/>
  </r>
  <r>
    <x v="3"/>
    <s v="Yes"/>
    <s v="No"/>
    <s v="No"/>
    <s v="No"/>
    <x v="0"/>
    <x v="0"/>
    <s v="Gastropoda"/>
    <s v="NA"/>
    <s v="Acmaeidae"/>
    <x v="2817"/>
  </r>
  <r>
    <x v="3"/>
    <s v="Yes"/>
    <s v="No"/>
    <s v="No"/>
    <s v="No"/>
    <x v="0"/>
    <x v="7"/>
    <s v="Clitellata"/>
    <s v="Haplotaxida"/>
    <s v="Tubificidae"/>
    <x v="2818"/>
  </r>
  <r>
    <x v="3"/>
    <s v="Yes"/>
    <s v="Yes"/>
    <s v="Yes"/>
    <s v="No"/>
    <x v="0"/>
    <x v="0"/>
    <s v="Gastropoda"/>
    <s v="NA"/>
    <s v="Tegulidae"/>
    <x v="2819"/>
  </r>
  <r>
    <x v="3"/>
    <s v="Yes"/>
    <s v="No"/>
    <s v="No"/>
    <s v="No"/>
    <x v="0"/>
    <x v="0"/>
    <s v="Gastropoda"/>
    <s v="Neogastropoda"/>
    <s v="Buccinidae"/>
    <x v="2820"/>
  </r>
  <r>
    <x v="3"/>
    <s v="Yes"/>
    <s v="No"/>
    <s v="No"/>
    <s v="No"/>
    <x v="0"/>
    <x v="0"/>
    <s v="Gastropoda"/>
    <s v="Gymnosomata"/>
    <s v="Notobranchaeidae"/>
    <x v="2821"/>
  </r>
  <r>
    <x v="3"/>
    <s v="Yes"/>
    <s v="No"/>
    <s v="No"/>
    <s v="No"/>
    <x v="0"/>
    <x v="18"/>
    <s v="Craniata"/>
    <s v="Craniida"/>
    <s v="Craniidae"/>
    <x v="2822"/>
  </r>
  <r>
    <x v="3"/>
    <s v="Yes"/>
    <s v="No"/>
    <s v="No"/>
    <s v="No"/>
    <x v="0"/>
    <x v="0"/>
    <s v="Bivalvia"/>
    <s v="Veneroida"/>
    <s v="Psammobiidae"/>
    <x v="2823"/>
  </r>
  <r>
    <x v="3"/>
    <s v="Yes"/>
    <s v="Yes"/>
    <s v="No"/>
    <s v="No"/>
    <x v="0"/>
    <x v="0"/>
    <s v="Polyplacophora"/>
    <s v="Chitonida"/>
    <s v="Lepidochitonidae"/>
    <x v="2824"/>
  </r>
  <r>
    <x v="3"/>
    <s v="Yes"/>
    <s v="No"/>
    <s v="No"/>
    <s v="No"/>
    <x v="0"/>
    <x v="2"/>
    <s v="Malacostraca"/>
    <s v="Euphausiacea"/>
    <s v="Euphausiidae"/>
    <x v="2825"/>
  </r>
  <r>
    <x v="3"/>
    <s v="Yes"/>
    <s v="No"/>
    <s v="No"/>
    <s v="No"/>
    <x v="0"/>
    <x v="10"/>
    <s v="Adenophorea"/>
    <s v="Dorylaimida"/>
    <s v="Nygolaimidae"/>
    <x v="2826"/>
  </r>
  <r>
    <x v="3"/>
    <s v="Yes"/>
    <s v="No"/>
    <s v="No"/>
    <s v="No"/>
    <x v="0"/>
    <x v="3"/>
    <s v="Anthozoa"/>
    <s v="Actiniaria"/>
    <s v="Minyadidae"/>
    <x v="2827"/>
  </r>
  <r>
    <x v="3"/>
    <s v="Yes"/>
    <s v="Yes"/>
    <s v="No"/>
    <s v="No"/>
    <x v="0"/>
    <x v="2"/>
    <s v="Malacostraca"/>
    <s v="Amphipoda"/>
    <s v="Lysianassidae"/>
    <x v="2828"/>
  </r>
  <r>
    <x v="3"/>
    <s v="Yes"/>
    <s v="No"/>
    <s v="No"/>
    <s v="No"/>
    <x v="0"/>
    <x v="0"/>
    <s v="Cephalopoda"/>
    <s v="Octopoda"/>
    <s v="Ocythoidae"/>
    <x v="2829"/>
  </r>
  <r>
    <x v="3"/>
    <s v="Yes"/>
    <s v="No"/>
    <s v="No"/>
    <s v="No"/>
    <x v="0"/>
    <x v="2"/>
    <s v="Entognatha"/>
    <s v="Collembola"/>
    <s v="Odontellidae"/>
    <x v="2830"/>
  </r>
  <r>
    <x v="3"/>
    <s v="Yes"/>
    <s v="No"/>
    <s v="No"/>
    <s v="No"/>
    <x v="0"/>
    <x v="6"/>
    <s v="Asteroidea"/>
    <s v="Spinulosida"/>
    <s v="Echinasteridae"/>
    <x v="2831"/>
  </r>
  <r>
    <x v="3"/>
    <s v="Yes"/>
    <s v="No"/>
    <s v="No"/>
    <s v="No"/>
    <x v="0"/>
    <x v="31"/>
    <s v="Myxomycetes"/>
    <s v="Trichiales"/>
    <s v="Trichiaceae"/>
    <x v="2832"/>
  </r>
  <r>
    <x v="3"/>
    <s v="Yes"/>
    <s v="No"/>
    <s v="No"/>
    <s v="No"/>
    <x v="0"/>
    <x v="0"/>
    <s v="Gastropoda"/>
    <s v="NA"/>
    <s v="Tegulidae"/>
    <x v="2833"/>
  </r>
  <r>
    <x v="3"/>
    <s v="Yes"/>
    <s v="No"/>
    <s v="No"/>
    <s v="No"/>
    <x v="0"/>
    <x v="0"/>
    <s v="Gastropoda"/>
    <s v="Littorinimorpha"/>
    <s v="Assimineidae"/>
    <x v="2834"/>
  </r>
  <r>
    <x v="3"/>
    <s v="Yes"/>
    <s v="No"/>
    <s v="No"/>
    <s v="No"/>
    <x v="0"/>
    <x v="0"/>
    <s v="Gastropoda"/>
    <s v="Systellommatophora"/>
    <s v="Onchidiidae"/>
    <x v="2835"/>
  </r>
  <r>
    <x v="3"/>
    <s v="Yes"/>
    <s v="No"/>
    <s v="No"/>
    <s v="No"/>
    <x v="0"/>
    <x v="6"/>
    <s v="Ophiuroidea"/>
    <s v="Ophiurida"/>
    <s v="Ophiodermatidae"/>
    <x v="2836"/>
  </r>
  <r>
    <x v="3"/>
    <s v="Yes"/>
    <s v="No"/>
    <s v="No"/>
    <s v="No"/>
    <x v="0"/>
    <x v="0"/>
    <s v="Gastropoda"/>
    <s v="Neogastropoda"/>
    <s v="Borsoniidae"/>
    <x v="2837"/>
  </r>
  <r>
    <x v="3"/>
    <s v="Yes"/>
    <s v="No"/>
    <s v="No"/>
    <s v="No"/>
    <x v="0"/>
    <x v="6"/>
    <s v="Ophiuroidea"/>
    <s v="Ophiurida"/>
    <s v="Ophiodermatidae"/>
    <x v="2838"/>
  </r>
  <r>
    <x v="3"/>
    <s v="Yes"/>
    <s v="No"/>
    <s v="No"/>
    <s v="No"/>
    <x v="0"/>
    <x v="6"/>
    <s v="Ophiuroidea"/>
    <s v="Ophiurida"/>
    <s v="Ophiolepididae"/>
    <x v="2839"/>
  </r>
  <r>
    <x v="3"/>
    <s v="Yes"/>
    <s v="No"/>
    <s v="No"/>
    <s v="Yes"/>
    <x v="0"/>
    <x v="6"/>
    <s v="Ophiuroidea"/>
    <s v="Ophiurida"/>
    <s v="Ophiocomidae"/>
    <x v="2840"/>
  </r>
  <r>
    <x v="3"/>
    <s v="Yes"/>
    <s v="No"/>
    <s v="No"/>
    <s v="No"/>
    <x v="0"/>
    <x v="6"/>
    <s v="Ophiuroidea"/>
    <s v="Ophiurida"/>
    <s v="Ophiodermatidae"/>
    <x v="2841"/>
  </r>
  <r>
    <x v="3"/>
    <s v="Yes"/>
    <s v="Yes"/>
    <s v="No"/>
    <s v="No"/>
    <x v="0"/>
    <x v="8"/>
    <s v="Demospongiae"/>
    <s v="Poecilosclerida"/>
    <s v="Microcionidae"/>
    <x v="2842"/>
  </r>
  <r>
    <x v="3"/>
    <s v="Yes"/>
    <s v="Yes"/>
    <s v="No"/>
    <s v="No"/>
    <x v="0"/>
    <x v="2"/>
    <s v="Malacostraca"/>
    <s v="Amphipoda"/>
    <s v="Opisidae"/>
    <x v="2843"/>
  </r>
  <r>
    <x v="3"/>
    <s v="Yes"/>
    <s v="No"/>
    <s v="No"/>
    <s v="No"/>
    <x v="0"/>
    <x v="2"/>
    <s v="Malacostraca"/>
    <s v="Decapoda"/>
    <s v="Pinnotheridae"/>
    <x v="2844"/>
  </r>
  <r>
    <x v="3"/>
    <s v="Yes"/>
    <s v="No"/>
    <s v="No"/>
    <s v="No"/>
    <x v="0"/>
    <x v="3"/>
    <s v="Anthozoa"/>
    <s v="Actiniaria"/>
    <s v="Haloclavidae"/>
    <x v="2845"/>
  </r>
  <r>
    <x v="3"/>
    <s v="Yes"/>
    <s v="No"/>
    <s v="No"/>
    <s v="No"/>
    <x v="0"/>
    <x v="2"/>
    <s v="Malacostraca"/>
    <s v="Isopoda"/>
    <s v="Bopyridae"/>
    <x v="2846"/>
  </r>
  <r>
    <x v="3"/>
    <s v="Yes"/>
    <s v="No"/>
    <s v="No"/>
    <s v="Yes"/>
    <x v="0"/>
    <x v="2"/>
    <s v="Malacostraca"/>
    <s v="Amphipoda"/>
    <s v="Talitridae"/>
    <x v="2847"/>
  </r>
  <r>
    <x v="3"/>
    <s v="Yes"/>
    <s v="No"/>
    <s v="No"/>
    <s v="No"/>
    <x v="0"/>
    <x v="0"/>
    <s v="Gastropoda"/>
    <s v="Stylommatophora"/>
    <s v="Oreohelicidae"/>
    <x v="2848"/>
  </r>
  <r>
    <x v="3"/>
    <s v="Yes"/>
    <s v="No"/>
    <s v="No"/>
    <s v="No"/>
    <x v="0"/>
    <x v="7"/>
    <s v="Clitellata"/>
    <s v="Rhynchobdellida"/>
    <s v="Piscicolidae"/>
    <x v="2849"/>
  </r>
  <r>
    <x v="3"/>
    <s v="Yes"/>
    <s v="No"/>
    <s v="No"/>
    <s v="No"/>
    <x v="0"/>
    <x v="2"/>
    <s v="Malacostraca"/>
    <s v="Decapoda"/>
    <s v="Paguridae"/>
    <x v="2850"/>
  </r>
  <r>
    <x v="3"/>
    <s v="Yes"/>
    <s v="No"/>
    <s v="No"/>
    <s v="No"/>
    <x v="0"/>
    <x v="1"/>
    <s v="Trematoda"/>
    <s v="Plagiorchiida"/>
    <s v="Brachycladiidae"/>
    <x v="2851"/>
  </r>
  <r>
    <x v="3"/>
    <s v="Yes"/>
    <s v="No"/>
    <s v="No"/>
    <s v="No"/>
    <x v="0"/>
    <x v="7"/>
    <s v="Polychaeta"/>
    <s v="Sabellida"/>
    <s v="Siboglinidae"/>
    <x v="2852"/>
  </r>
  <r>
    <x v="3"/>
    <s v="Yes"/>
    <s v="No"/>
    <s v="No"/>
    <s v="No"/>
    <x v="0"/>
    <x v="26"/>
    <s v="NA"/>
    <s v="Acoela"/>
    <s v="Isodiametridae"/>
    <x v="2853"/>
  </r>
  <r>
    <x v="3"/>
    <s v="Yes"/>
    <s v="No"/>
    <s v="No"/>
    <s v="No"/>
    <x v="0"/>
    <x v="0"/>
    <s v="Gastropoda"/>
    <s v="NA"/>
    <s v="Ellobiidae"/>
    <x v="2854"/>
  </r>
  <r>
    <x v="3"/>
    <s v="Yes"/>
    <s v="No"/>
    <s v="No"/>
    <s v="No"/>
    <x v="0"/>
    <x v="0"/>
    <s v="Gastropoda"/>
    <s v="Stylommatophora"/>
    <s v="Oxychilidae"/>
    <x v="2855"/>
  </r>
  <r>
    <x v="3"/>
    <s v="Yes"/>
    <s v="Yes"/>
    <s v="No"/>
    <s v="No"/>
    <x v="0"/>
    <x v="2"/>
    <s v="Malacostraca"/>
    <s v="Amphipoda"/>
    <s v="Lysianassidae"/>
    <x v="2856"/>
  </r>
  <r>
    <x v="3"/>
    <s v="Yes"/>
    <s v="Yes"/>
    <s v="No"/>
    <s v="No"/>
    <x v="0"/>
    <x v="6"/>
    <s v="Holothuroidea"/>
    <s v="Dendrochirotida"/>
    <s v="Sclerodactylidae"/>
    <x v="2857"/>
  </r>
  <r>
    <x v="3"/>
    <s v="Yes"/>
    <s v="No"/>
    <s v="No"/>
    <s v="No"/>
    <x v="0"/>
    <x v="2"/>
    <s v="Malacostraca"/>
    <s v="Tanaidacea"/>
    <s v="Pagurapseudidae"/>
    <x v="2858"/>
  </r>
  <r>
    <x v="3"/>
    <s v="Yes"/>
    <s v="No"/>
    <s v="No"/>
    <s v="No"/>
    <x v="0"/>
    <x v="0"/>
    <s v="Gastropoda"/>
    <s v="Littorinimorpha"/>
    <s v="Hydrobiidae"/>
    <x v="2859"/>
  </r>
  <r>
    <x v="3"/>
    <s v="Yes"/>
    <s v="No"/>
    <s v="No"/>
    <s v="No"/>
    <x v="0"/>
    <x v="2"/>
    <s v="Malacostraca"/>
    <s v="Tanaidacea"/>
    <s v="Tanaididae"/>
    <x v="2860"/>
  </r>
  <r>
    <x v="3"/>
    <s v="Yes"/>
    <s v="No"/>
    <s v="No"/>
    <s v="No"/>
    <x v="0"/>
    <x v="0"/>
    <s v="Bivalvia"/>
    <s v="Veneroida"/>
    <s v="Veneridae"/>
    <x v="2861"/>
  </r>
  <r>
    <x v="3"/>
    <s v="Yes"/>
    <s v="No"/>
    <s v="No"/>
    <s v="No"/>
    <x v="0"/>
    <x v="1"/>
    <s v="Monogenea"/>
    <s v="Mazocraeidea"/>
    <s v="Macrovalvitrematidae"/>
    <x v="2862"/>
  </r>
  <r>
    <x v="3"/>
    <s v="Yes"/>
    <s v="No"/>
    <s v="No"/>
    <s v="No"/>
    <x v="0"/>
    <x v="0"/>
    <s v="Gastropoda"/>
    <s v="Stylommatophora"/>
    <s v="Camaenidae"/>
    <x v="2863"/>
  </r>
  <r>
    <x v="3"/>
    <s v="Yes"/>
    <s v="No"/>
    <s v="No"/>
    <s v="No"/>
    <x v="0"/>
    <x v="2"/>
    <s v="Entognatha"/>
    <s v="Protura"/>
    <s v="Acerentomidae"/>
    <x v="2864"/>
  </r>
  <r>
    <x v="3"/>
    <s v="Yes"/>
    <s v="No"/>
    <s v="No"/>
    <s v="No"/>
    <x v="0"/>
    <x v="3"/>
    <s v="Anthozoa"/>
    <s v="Actiniaria"/>
    <s v="Actinostolidae"/>
    <x v="2865"/>
  </r>
  <r>
    <x v="3"/>
    <s v="Yes"/>
    <s v="No"/>
    <s v="No"/>
    <s v="No"/>
    <x v="0"/>
    <x v="2"/>
    <s v="Malacostraca"/>
    <s v="Isopoda"/>
    <s v="Sphaeromatidae"/>
    <x v="2866"/>
  </r>
  <r>
    <x v="3"/>
    <s v="Yes"/>
    <s v="No"/>
    <s v="No"/>
    <s v="No"/>
    <x v="0"/>
    <x v="0"/>
    <s v="Bivalvia"/>
    <s v="Pectinoida"/>
    <s v="Pectinidae"/>
    <x v="2867"/>
  </r>
  <r>
    <x v="3"/>
    <s v="Yes"/>
    <s v="No"/>
    <s v="No"/>
    <s v="No"/>
    <x v="0"/>
    <x v="2"/>
    <s v="Malacostraca"/>
    <s v="Amphipoda"/>
    <s v="Phoxocephalidae"/>
    <x v="2868"/>
  </r>
  <r>
    <x v="3"/>
    <s v="Yes"/>
    <s v="No"/>
    <s v="No"/>
    <s v="No"/>
    <x v="0"/>
    <x v="2"/>
    <s v="Maxillopoda"/>
    <s v="Harpacticoida"/>
    <s v="Diosaccidae"/>
    <x v="2869"/>
  </r>
  <r>
    <x v="3"/>
    <s v="Yes"/>
    <s v="No"/>
    <s v="No"/>
    <s v="No"/>
    <x v="0"/>
    <x v="2"/>
    <s v="Maxillopoda"/>
    <s v="Poecilostomatoida"/>
    <s v="Rhynchomolgidae"/>
    <x v="2870"/>
  </r>
  <r>
    <x v="3"/>
    <s v="Yes"/>
    <s v="No"/>
    <s v="No"/>
    <s v="No"/>
    <x v="0"/>
    <x v="2"/>
    <s v="Malacostraca"/>
    <s v="Amphipoda"/>
    <s v="Aoridae"/>
    <x v="2871"/>
  </r>
  <r>
    <x v="3"/>
    <s v="Yes"/>
    <s v="No"/>
    <s v="No"/>
    <s v="No"/>
    <x v="0"/>
    <x v="2"/>
    <s v="Malacostraca"/>
    <s v="Decapoda"/>
    <s v="Paguridae"/>
    <x v="2872"/>
  </r>
  <r>
    <x v="3"/>
    <s v="Yes"/>
    <s v="No"/>
    <s v="No"/>
    <s v="No"/>
    <x v="0"/>
    <x v="0"/>
    <s v="Bivalvia"/>
    <s v="Myoida"/>
    <s v="Pholadidae"/>
    <x v="2873"/>
  </r>
  <r>
    <x v="3"/>
    <s v="Yes"/>
    <s v="No"/>
    <s v="No"/>
    <s v="No"/>
    <x v="0"/>
    <x v="2"/>
    <s v="Maxillopoda"/>
    <s v="Laurida"/>
    <s v="Synagogidae"/>
    <x v="2874"/>
  </r>
  <r>
    <x v="3"/>
    <s v="Yes"/>
    <s v="No"/>
    <s v="No"/>
    <s v="No"/>
    <x v="0"/>
    <x v="3"/>
    <s v="Anthozoa"/>
    <s v="Alcyonacea"/>
    <s v="Primnoidae"/>
    <x v="2875"/>
  </r>
  <r>
    <x v="3"/>
    <s v="Yes"/>
    <s v="No"/>
    <s v="No"/>
    <s v="No"/>
    <x v="0"/>
    <x v="2"/>
    <s v="Maxillopoda"/>
    <s v="Calanoida"/>
    <s v="Stephidae"/>
    <x v="2876"/>
  </r>
  <r>
    <x v="3"/>
    <s v="Yes"/>
    <s v="No"/>
    <s v="Yes"/>
    <s v="Yes"/>
    <x v="1"/>
    <x v="6"/>
    <s v="Holothuroidea"/>
    <s v="Aspidochirotida"/>
    <s v="Stichopodidae"/>
    <x v="2877"/>
  </r>
  <r>
    <x v="3"/>
    <s v="Yes"/>
    <s v="No"/>
    <s v="No"/>
    <s v="No"/>
    <x v="0"/>
    <x v="19"/>
    <s v="NA"/>
    <s v="Macrodasyida"/>
    <s v="Turbanellidae"/>
    <x v="2878"/>
  </r>
  <r>
    <x v="3"/>
    <s v="Yes"/>
    <s v="No"/>
    <s v="No"/>
    <s v="No"/>
    <x v="0"/>
    <x v="1"/>
    <s v="Rhabditophora"/>
    <s v="Rhabdocoela"/>
    <s v="Polycystididae"/>
    <x v="2879"/>
  </r>
  <r>
    <x v="3"/>
    <s v="Yes"/>
    <s v="Yes"/>
    <s v="No"/>
    <s v="Yes"/>
    <x v="0"/>
    <x v="2"/>
    <s v="Malacostraca"/>
    <s v="Decapoda"/>
    <s v="Xanthidae"/>
    <x v="2880"/>
  </r>
  <r>
    <x v="3"/>
    <s v="Yes"/>
    <s v="No"/>
    <s v="No"/>
    <s v="No"/>
    <x v="0"/>
    <x v="10"/>
    <s v="Secernentea"/>
    <s v="Strongylida"/>
    <s v="Protostrongylidae"/>
    <x v="2881"/>
  </r>
  <r>
    <x v="3"/>
    <s v="Yes"/>
    <s v="No"/>
    <s v="No"/>
    <s v="No"/>
    <x v="0"/>
    <x v="2"/>
    <s v="Maxillopoda"/>
    <s v="Harpacticoida"/>
    <s v="Laophontidae"/>
    <x v="2882"/>
  </r>
  <r>
    <x v="3"/>
    <s v="Yes"/>
    <s v="No"/>
    <s v="No"/>
    <s v="No"/>
    <x v="0"/>
    <x v="2"/>
    <s v="Malacostraca"/>
    <s v="Amphipoda"/>
    <s v="Talitridae"/>
    <x v="2883"/>
  </r>
  <r>
    <x v="3"/>
    <s v="Yes"/>
    <s v="No"/>
    <s v="No"/>
    <s v="No"/>
    <x v="0"/>
    <x v="0"/>
    <s v="Gastropoda"/>
    <s v="Cephalaspidea"/>
    <s v="Aplustridae"/>
    <x v="2884"/>
  </r>
  <r>
    <x v="3"/>
    <s v="Yes"/>
    <s v="No"/>
    <s v="No"/>
    <s v="No"/>
    <x v="0"/>
    <x v="1"/>
    <s v="Trematoda"/>
    <s v="Plagiorchiida"/>
    <s v="Gymnophallidae"/>
    <x v="2885"/>
  </r>
  <r>
    <x v="3"/>
    <s v="Yes"/>
    <s v="No"/>
    <s v="Yes"/>
    <s v="Yes"/>
    <x v="1"/>
    <x v="6"/>
    <s v="Asteroidea"/>
    <s v="Valvatida"/>
    <s v="Asterinidae"/>
    <x v="2886"/>
  </r>
  <r>
    <x v="3"/>
    <s v="Yes"/>
    <s v="No"/>
    <s v="No"/>
    <s v="No"/>
    <x v="0"/>
    <x v="9"/>
    <s v="Anopla"/>
    <s v="NA"/>
    <s v="Lineidae"/>
    <x v="2887"/>
  </r>
  <r>
    <x v="3"/>
    <s v="Yes"/>
    <s v="No"/>
    <s v="No"/>
    <s v="No"/>
    <x v="0"/>
    <x v="2"/>
    <s v="Ostracoda"/>
    <s v="Podocopida"/>
    <s v="Pectocytheridae"/>
    <x v="2888"/>
  </r>
  <r>
    <x v="3"/>
    <s v="Yes"/>
    <s v="No"/>
    <s v="No"/>
    <s v="Yes"/>
    <x v="0"/>
    <x v="0"/>
    <s v="Bivalvia"/>
    <s v="Pectinoida"/>
    <s v="Pectinidae"/>
    <x v="2889"/>
  </r>
  <r>
    <x v="3"/>
    <s v="Yes"/>
    <s v="No"/>
    <s v="No"/>
    <s v="No"/>
    <x v="0"/>
    <x v="7"/>
    <s v="Polychaeta"/>
    <s v="Phyllodocida"/>
    <s v="Polynoidae"/>
    <x v="2890"/>
  </r>
  <r>
    <x v="3"/>
    <s v="Yes"/>
    <s v="No"/>
    <s v="No"/>
    <s v="Yes"/>
    <x v="0"/>
    <x v="7"/>
    <s v="Polychaeta"/>
    <s v="Phyllodocida"/>
    <s v="Lopadorrhynchidae"/>
    <x v="2891"/>
  </r>
  <r>
    <x v="3"/>
    <s v="Yes"/>
    <s v="No"/>
    <s v="No"/>
    <s v="No"/>
    <x v="0"/>
    <x v="9"/>
    <s v="Enopla"/>
    <s v="Polystilifera"/>
    <s v="Pelagonemertidae"/>
    <x v="2892"/>
  </r>
  <r>
    <x v="3"/>
    <s v="Yes"/>
    <s v="No"/>
    <s v="No"/>
    <s v="No"/>
    <x v="0"/>
    <x v="6"/>
    <s v="Asteroidea"/>
    <s v="Velatida"/>
    <s v="Korethrasteridae"/>
    <x v="2893"/>
  </r>
  <r>
    <x v="3"/>
    <s v="Yes"/>
    <s v="No"/>
    <s v="No"/>
    <s v="No"/>
    <x v="0"/>
    <x v="31"/>
    <s v="Myxomycetes"/>
    <s v="Trichiales"/>
    <s v="Arcyriaceae"/>
    <x v="2894"/>
  </r>
  <r>
    <x v="3"/>
    <s v="Yes"/>
    <s v="Yes"/>
    <s v="No"/>
    <s v="No"/>
    <x v="0"/>
    <x v="2"/>
    <s v="Malacostraca"/>
    <s v="Amphipoda"/>
    <s v="Phtisicidae"/>
    <x v="2895"/>
  </r>
  <r>
    <x v="3"/>
    <s v="Yes"/>
    <s v="No"/>
    <s v="No"/>
    <s v="No"/>
    <x v="0"/>
    <x v="7"/>
    <s v="Polychaeta"/>
    <s v="NA"/>
    <s v="Maldanidae"/>
    <x v="2896"/>
  </r>
  <r>
    <x v="3"/>
    <s v="Yes"/>
    <s v="No"/>
    <s v="No"/>
    <s v="No"/>
    <x v="0"/>
    <x v="9"/>
    <s v="Enopla"/>
    <s v="Polystilifera"/>
    <s v="Phallonemertidae"/>
    <x v="2897"/>
  </r>
  <r>
    <x v="3"/>
    <s v="Yes"/>
    <s v="No"/>
    <s v="No"/>
    <s v="Yes"/>
    <x v="0"/>
    <x v="0"/>
    <s v="Gastropoda"/>
    <s v="Cycloneritimorpha"/>
    <s v="Phenacolepadidae"/>
    <x v="2898"/>
  </r>
  <r>
    <x v="3"/>
    <s v="Yes"/>
    <s v="No"/>
    <s v="No"/>
    <s v="Yes"/>
    <x v="0"/>
    <x v="0"/>
    <s v="Gastropoda"/>
    <s v="Littorinimorpha"/>
    <s v="Ovulidae"/>
    <x v="2899"/>
  </r>
  <r>
    <x v="3"/>
    <s v="Yes"/>
    <s v="No"/>
    <s v="No"/>
    <s v="No"/>
    <x v="0"/>
    <x v="5"/>
    <s v="Gymnolaemata"/>
    <s v="Ctenostomatida"/>
    <s v="Pherusellidae"/>
    <x v="2900"/>
  </r>
  <r>
    <x v="3"/>
    <s v="Yes"/>
    <s v="Yes"/>
    <s v="No"/>
    <s v="No"/>
    <x v="0"/>
    <x v="0"/>
    <s v="Bivalvia"/>
    <s v="Arcoida"/>
    <s v="Philobryidae"/>
    <x v="2901"/>
  </r>
  <r>
    <x v="3"/>
    <s v="Yes"/>
    <s v="Yes"/>
    <s v="No"/>
    <s v="No"/>
    <x v="0"/>
    <x v="2"/>
    <s v="Malacostraca"/>
    <s v="Amphipoda"/>
    <s v="Stegocephalidae"/>
    <x v="2902"/>
  </r>
  <r>
    <x v="3"/>
    <s v="Yes"/>
    <s v="Yes"/>
    <s v="No"/>
    <s v="No"/>
    <x v="0"/>
    <x v="7"/>
    <s v="Polychaeta"/>
    <s v="Terebellida"/>
    <s v="Terebellidae"/>
    <x v="2903"/>
  </r>
  <r>
    <x v="3"/>
    <s v="Yes"/>
    <s v="No"/>
    <s v="No"/>
    <s v="No"/>
    <x v="0"/>
    <x v="0"/>
    <s v="Bivalvia"/>
    <s v="Myoida"/>
    <s v="Pholadidae"/>
    <x v="2904"/>
  </r>
  <r>
    <x v="3"/>
    <s v="Yes"/>
    <s v="No"/>
    <s v="No"/>
    <s v="No"/>
    <x v="0"/>
    <x v="35"/>
    <s v="NA"/>
    <s v="NA"/>
    <s v="Phoronidae"/>
    <x v="2905"/>
  </r>
  <r>
    <x v="3"/>
    <s v="Yes"/>
    <s v="Yes"/>
    <s v="No"/>
    <s v="No"/>
    <x v="0"/>
    <x v="7"/>
    <s v="Polychaeta"/>
    <s v="Sabellida"/>
    <s v="Sabellariidae"/>
    <x v="2906"/>
  </r>
  <r>
    <x v="3"/>
    <s v="Yes"/>
    <s v="No"/>
    <s v="No"/>
    <s v="No"/>
    <x v="0"/>
    <x v="2"/>
    <s v="Maxillopoda"/>
    <s v="Siphonostomatoida"/>
    <s v="Pennellidae"/>
    <x v="2907"/>
  </r>
  <r>
    <x v="3"/>
    <s v="Yes"/>
    <s v="No"/>
    <s v="No"/>
    <s v="Yes"/>
    <x v="0"/>
    <x v="0"/>
    <s v="Gastropoda"/>
    <s v="Neogastropoda"/>
    <s v="Muricidae"/>
    <x v="2908"/>
  </r>
  <r>
    <x v="3"/>
    <s v="Yes"/>
    <s v="No"/>
    <s v="No"/>
    <s v="No"/>
    <x v="0"/>
    <x v="31"/>
    <s v="Myxomycetes"/>
    <s v="Physarales"/>
    <s v="Physaraceae"/>
    <x v="2909"/>
  </r>
  <r>
    <x v="3"/>
    <s v="Yes"/>
    <s v="No"/>
    <s v="No"/>
    <s v="Yes"/>
    <x v="0"/>
    <x v="0"/>
    <s v="Gastropoda"/>
    <s v="Littorinimorpha"/>
    <s v="Hipponicidae"/>
    <x v="2910"/>
  </r>
  <r>
    <x v="3"/>
    <s v="Yes"/>
    <s v="No"/>
    <s v="No"/>
    <s v="No"/>
    <x v="0"/>
    <x v="7"/>
    <s v="Clitellata"/>
    <s v="Rhynchobdellida"/>
    <s v="Piscicolidae"/>
    <x v="2911"/>
  </r>
  <r>
    <x v="3"/>
    <s v="Yes"/>
    <s v="No"/>
    <s v="Yes"/>
    <s v="No"/>
    <x v="0"/>
    <x v="7"/>
    <s v="Clitellata"/>
    <s v="Rhynchobdellida"/>
    <s v="Glossiphoniidae"/>
    <x v="2912"/>
  </r>
  <r>
    <x v="3"/>
    <s v="Yes"/>
    <s v="No"/>
    <s v="Yes"/>
    <s v="No"/>
    <x v="0"/>
    <x v="1"/>
    <s v="Trematoda"/>
    <s v="Plagiorchiida"/>
    <s v="Opecoelidae"/>
    <x v="2913"/>
  </r>
  <r>
    <x v="3"/>
    <s v="Yes"/>
    <s v="Yes"/>
    <s v="No"/>
    <s v="No"/>
    <x v="0"/>
    <x v="8"/>
    <s v="Homoscleromorpha"/>
    <s v="Homosclerophorida"/>
    <s v="Plakinidae"/>
    <x v="2914"/>
  </r>
  <r>
    <x v="3"/>
    <s v="Yes"/>
    <s v="No"/>
    <s v="No"/>
    <s v="Yes"/>
    <x v="0"/>
    <x v="0"/>
    <s v="Gastropoda"/>
    <s v="NA"/>
    <s v="Planaxidae"/>
    <x v="2915"/>
  </r>
  <r>
    <x v="3"/>
    <s v="Yes"/>
    <s v="No"/>
    <s v="No"/>
    <s v="No"/>
    <x v="0"/>
    <x v="0"/>
    <s v="Gastropoda"/>
    <s v="Stylommatophora"/>
    <s v="Valloniidae"/>
    <x v="2916"/>
  </r>
  <r>
    <x v="3"/>
    <s v="Yes"/>
    <s v="No"/>
    <s v="No"/>
    <s v="No"/>
    <x v="0"/>
    <x v="0"/>
    <s v="Gastropoda"/>
    <s v="Hygrophila"/>
    <s v="Planorbidae"/>
    <x v="2917"/>
  </r>
  <r>
    <x v="3"/>
    <s v="Yes"/>
    <s v="No"/>
    <s v="No"/>
    <s v="No"/>
    <x v="0"/>
    <x v="2"/>
    <s v="Malacostraca"/>
    <s v="Isopoda"/>
    <s v="Platyarthridae"/>
    <x v="2918"/>
  </r>
  <r>
    <x v="3"/>
    <s v="Yes"/>
    <s v="No"/>
    <s v="No"/>
    <s v="No"/>
    <x v="0"/>
    <x v="2"/>
    <s v="Malacostraca"/>
    <s v="Decapoda"/>
    <s v="Calappidae"/>
    <x v="2919"/>
  </r>
  <r>
    <x v="3"/>
    <s v="Yes"/>
    <s v="No"/>
    <s v="No"/>
    <s v="No"/>
    <x v="0"/>
    <x v="0"/>
    <s v="Bivalvia"/>
    <s v="Myoida"/>
    <s v="Myidae"/>
    <x v="2920"/>
  </r>
  <r>
    <x v="3"/>
    <s v="Yes"/>
    <s v="No"/>
    <s v="No"/>
    <s v="No"/>
    <x v="0"/>
    <x v="1"/>
    <s v="Rhabditophora"/>
    <s v="Polycladida"/>
    <s v="Plehniidae"/>
    <x v="2921"/>
  </r>
  <r>
    <x v="3"/>
    <s v="Yes"/>
    <s v="No"/>
    <s v="No"/>
    <s v="No"/>
    <x v="0"/>
    <x v="0"/>
    <s v="Gastropoda"/>
    <s v="Neogastropoda"/>
    <s v="Cystiscidae"/>
    <x v="2922"/>
  </r>
  <r>
    <x v="3"/>
    <s v="Yes"/>
    <s v="No"/>
    <s v="No"/>
    <s v="No"/>
    <x v="0"/>
    <x v="2"/>
    <s v="Malacostraca"/>
    <s v="Decapoda"/>
    <s v="Galatheidae"/>
    <x v="2923"/>
  </r>
  <r>
    <x v="3"/>
    <s v="Yes"/>
    <s v="No"/>
    <s v="No"/>
    <s v="No"/>
    <x v="0"/>
    <x v="0"/>
    <s v="Gastropoda"/>
    <s v="Nudibranchia"/>
    <s v="Arminidae"/>
    <x v="2924"/>
  </r>
  <r>
    <x v="3"/>
    <s v="Yes"/>
    <s v="No"/>
    <s v="No"/>
    <s v="No"/>
    <x v="0"/>
    <x v="8"/>
    <s v="Demospongiae"/>
    <s v="Poecilosclerida"/>
    <s v="Myxillidae"/>
    <x v="2925"/>
  </r>
  <r>
    <x v="3"/>
    <s v="Yes"/>
    <s v="No"/>
    <s v="No"/>
    <s v="No"/>
    <x v="0"/>
    <x v="7"/>
    <s v="Polychaeta"/>
    <s v="Phyllodocida"/>
    <s v="Alciopidae"/>
    <x v="2926"/>
  </r>
  <r>
    <x v="3"/>
    <s v="Yes"/>
    <s v="No"/>
    <s v="No"/>
    <s v="No"/>
    <x v="0"/>
    <x v="7"/>
    <s v="Clitellata"/>
    <s v="Opisthopora"/>
    <s v="Megascolecidae"/>
    <x v="2927"/>
  </r>
  <r>
    <x v="3"/>
    <s v="Yes"/>
    <s v="No"/>
    <s v="No"/>
    <s v="No"/>
    <x v="0"/>
    <x v="7"/>
    <s v="Polychaeta"/>
    <s v="Terebellida"/>
    <s v="Flabelligeridae"/>
    <x v="2928"/>
  </r>
  <r>
    <x v="3"/>
    <s v="Yes"/>
    <s v="No"/>
    <s v="No"/>
    <s v="No"/>
    <x v="0"/>
    <x v="1"/>
    <s v="Rhabditophora"/>
    <s v="Rhabdocoela"/>
    <s v="Provorticidae"/>
    <x v="2929"/>
  </r>
  <r>
    <x v="3"/>
    <s v="Yes"/>
    <s v="No"/>
    <s v="No"/>
    <s v="No"/>
    <x v="0"/>
    <x v="0"/>
    <s v="Gastropoda"/>
    <s v="Littorinimorpha"/>
    <s v="Naticidae"/>
    <x v="2930"/>
  </r>
  <r>
    <x v="3"/>
    <s v="Yes"/>
    <s v="Yes"/>
    <s v="Yes"/>
    <s v="No"/>
    <x v="0"/>
    <x v="2"/>
    <s v="Maxillopoda"/>
    <s v="Pedunculata"/>
    <s v="Pollicipedidae"/>
    <x v="2931"/>
  </r>
  <r>
    <x v="3"/>
    <s v="Yes"/>
    <s v="No"/>
    <s v="No"/>
    <s v="No"/>
    <x v="0"/>
    <x v="26"/>
    <s v="NA"/>
    <s v="Acoela"/>
    <s v="Convolutidae"/>
    <x v="2932"/>
  </r>
  <r>
    <x v="3"/>
    <s v="Yes"/>
    <s v="No"/>
    <s v="No"/>
    <s v="No"/>
    <x v="0"/>
    <x v="1"/>
    <s v="Rhabditophora"/>
    <s v="Rhabdocoela"/>
    <s v="Polycystididae"/>
    <x v="2933"/>
  </r>
  <r>
    <x v="3"/>
    <s v="Yes"/>
    <s v="No"/>
    <s v="Yes"/>
    <s v="No"/>
    <x v="0"/>
    <x v="0"/>
    <s v="Gastropoda"/>
    <s v="NA"/>
    <s v="Turbinidae"/>
    <x v="2934"/>
  </r>
  <r>
    <x v="3"/>
    <s v="Yes"/>
    <s v="No"/>
    <s v="No"/>
    <s v="No"/>
    <x v="0"/>
    <x v="5"/>
    <s v="Gymnolaemata"/>
    <s v="Cheilostomatida"/>
    <s v="Candidae"/>
    <x v="2935"/>
  </r>
  <r>
    <x v="3"/>
    <s v="Yes"/>
    <s v="No"/>
    <s v="No"/>
    <s v="No"/>
    <x v="0"/>
    <x v="0"/>
    <s v="Gastropoda"/>
    <s v="Hygrophila"/>
    <s v="Planorbidae"/>
    <x v="2936"/>
  </r>
  <r>
    <x v="3"/>
    <s v="Yes"/>
    <s v="No"/>
    <s v="No"/>
    <s v="No"/>
    <x v="0"/>
    <x v="10"/>
    <s v="Adenophorea"/>
    <s v="Enoplida"/>
    <s v="Oncholaimidae"/>
    <x v="2937"/>
  </r>
  <r>
    <x v="3"/>
    <s v="Yes"/>
    <s v="No"/>
    <s v="No"/>
    <s v="Yes"/>
    <x v="0"/>
    <x v="2"/>
    <s v="Maxillopoda"/>
    <s v="Harpacticoida"/>
    <s v="Porcellidiidae"/>
    <x v="2938"/>
  </r>
  <r>
    <x v="3"/>
    <s v="Yes"/>
    <s v="No"/>
    <s v="No"/>
    <s v="No"/>
    <x v="0"/>
    <x v="2"/>
    <s v="Malacostraca"/>
    <s v="Isopoda"/>
    <s v="Entoniscidae"/>
    <x v="2939"/>
  </r>
  <r>
    <x v="3"/>
    <s v="Yes"/>
    <s v="No"/>
    <s v="No"/>
    <s v="No"/>
    <x v="0"/>
    <x v="0"/>
    <s v="Gastropoda"/>
    <s v="NA"/>
    <s v="Potamididae"/>
    <x v="2940"/>
  </r>
  <r>
    <x v="3"/>
    <s v="Yes"/>
    <s v="No"/>
    <s v="No"/>
    <s v="No"/>
    <x v="0"/>
    <x v="0"/>
    <s v="Bivalvia"/>
    <s v="Myoida"/>
    <s v="Corbulidae"/>
    <x v="2941"/>
  </r>
  <r>
    <x v="3"/>
    <s v="Yes"/>
    <s v="Yes"/>
    <s v="No"/>
    <s v="No"/>
    <x v="0"/>
    <x v="2"/>
    <s v="Malacostraca"/>
    <s v="Amphipoda"/>
    <s v="Lysianassidae"/>
    <x v="2942"/>
  </r>
  <r>
    <x v="3"/>
    <s v="Yes"/>
    <s v="No"/>
    <s v="No"/>
    <s v="No"/>
    <x v="0"/>
    <x v="2"/>
    <s v="Maxillopoda"/>
    <s v="Harpacticoida"/>
    <s v="Ameiridae"/>
    <x v="2943"/>
  </r>
  <r>
    <x v="3"/>
    <s v="Yes"/>
    <s v="Yes"/>
    <s v="No"/>
    <s v="No"/>
    <x v="0"/>
    <x v="2"/>
    <s v="Malacostraca"/>
    <s v="Amphipoda"/>
    <s v="Pardaliscidae"/>
    <x v="2944"/>
  </r>
  <r>
    <x v="3"/>
    <s v="Yes"/>
    <s v="No"/>
    <s v="No"/>
    <s v="No"/>
    <x v="0"/>
    <x v="0"/>
    <s v="Bivalvia"/>
    <s v="Veneroida"/>
    <s v="Lasaeidae"/>
    <x v="2945"/>
  </r>
  <r>
    <x v="3"/>
    <s v="Yes"/>
    <s v="No"/>
    <s v="No"/>
    <s v="No"/>
    <x v="0"/>
    <x v="0"/>
    <s v="Gastropoda"/>
    <s v="Stylommatophora"/>
    <s v="Zonitidae"/>
    <x v="2946"/>
  </r>
  <r>
    <x v="3"/>
    <s v="Yes"/>
    <s v="No"/>
    <s v="No"/>
    <s v="No"/>
    <x v="0"/>
    <x v="9"/>
    <s v="Enopla"/>
    <s v="Polystilifera"/>
    <s v="Armaueriidae"/>
    <x v="2947"/>
  </r>
  <r>
    <x v="3"/>
    <s v="Yes"/>
    <s v="No"/>
    <s v="No"/>
    <s v="No"/>
    <x v="0"/>
    <x v="3"/>
    <s v="Hydrozoa"/>
    <s v="Anthoathecata"/>
    <s v="Proboscidactylidae"/>
    <x v="2948"/>
  </r>
  <r>
    <x v="3"/>
    <s v="Yes"/>
    <s v="No"/>
    <s v="No"/>
    <s v="No"/>
    <x v="0"/>
    <x v="2"/>
    <s v="Malacostraca"/>
    <s v="Amphipoda"/>
    <s v="Dogielinotidae"/>
    <x v="2949"/>
  </r>
  <r>
    <x v="3"/>
    <s v="Yes"/>
    <s v="No"/>
    <s v="No"/>
    <s v="No"/>
    <x v="0"/>
    <x v="11"/>
    <s v="Palaeacanthocephala"/>
    <s v="Polymorphida"/>
    <s v="Polymorphidae"/>
    <x v="2950"/>
  </r>
  <r>
    <x v="3"/>
    <s v="Yes"/>
    <s v="No"/>
    <s v="No"/>
    <s v="No"/>
    <x v="0"/>
    <x v="1"/>
    <s v="Rhabditophora"/>
    <s v="Rhabdocoela"/>
    <s v="Schizorhynchidae"/>
    <x v="2951"/>
  </r>
  <r>
    <x v="3"/>
    <s v="Yes"/>
    <s v="No"/>
    <s v="No"/>
    <s v="No"/>
    <x v="0"/>
    <x v="9"/>
    <s v="Enopla"/>
    <s v="Monostilifera"/>
    <s v="Prosorhochmidae"/>
    <x v="2952"/>
  </r>
  <r>
    <x v="3"/>
    <s v="Yes"/>
    <s v="No"/>
    <s v="No"/>
    <s v="No"/>
    <x v="0"/>
    <x v="8"/>
    <s v="Demospongiae"/>
    <s v="Suberitida"/>
    <s v="Suberitidae"/>
    <x v="2953"/>
  </r>
  <r>
    <x v="3"/>
    <s v="Yes"/>
    <s v="No"/>
    <s v="No"/>
    <s v="No"/>
    <x v="0"/>
    <x v="7"/>
    <s v="Polychaeta"/>
    <s v="Sabellida"/>
    <s v="Serpulidae"/>
    <x v="2954"/>
  </r>
  <r>
    <x v="3"/>
    <s v="Yes"/>
    <s v="No"/>
    <s v="No"/>
    <s v="No"/>
    <x v="0"/>
    <x v="2"/>
    <s v="Pycnogonida"/>
    <s v="NA"/>
    <s v="Ammotheidae"/>
    <x v="2955"/>
  </r>
  <r>
    <x v="3"/>
    <s v="Yes"/>
    <s v="No"/>
    <s v="No"/>
    <s v="No"/>
    <x v="0"/>
    <x v="0"/>
    <s v="Bivalvia"/>
    <s v="Veneroida"/>
    <s v="Psammobiidae"/>
    <x v="2956"/>
  </r>
  <r>
    <x v="3"/>
    <s v="Yes"/>
    <s v="No"/>
    <s v="No"/>
    <s v="No"/>
    <x v="0"/>
    <x v="3"/>
    <s v="Anthozoa"/>
    <s v="Alcyonacea"/>
    <s v="Plexauridae"/>
    <x v="2957"/>
  </r>
  <r>
    <x v="3"/>
    <s v="Yes"/>
    <s v="No"/>
    <s v="No"/>
    <s v="Yes"/>
    <x v="0"/>
    <x v="1"/>
    <s v="Rhabditophora"/>
    <s v="Polycladida"/>
    <s v="Pseudoceritidae"/>
    <x v="2958"/>
  </r>
  <r>
    <x v="3"/>
    <s v="Yes"/>
    <s v="No"/>
    <s v="No"/>
    <s v="No"/>
    <x v="0"/>
    <x v="2"/>
    <s v="Maxillopoda"/>
    <s v="Siphonostomatoida"/>
    <s v="Lernaeopodidae"/>
    <x v="2959"/>
  </r>
  <r>
    <x v="3"/>
    <s v="Yes"/>
    <s v="No"/>
    <s v="No"/>
    <s v="No"/>
    <x v="0"/>
    <x v="2"/>
    <s v="Maxillopoda"/>
    <s v="Siphonostomatoida"/>
    <s v="Pseudocycnidae"/>
    <x v="2960"/>
  </r>
  <r>
    <x v="3"/>
    <s v="Yes"/>
    <s v="No"/>
    <s v="No"/>
    <s v="No"/>
    <x v="0"/>
    <x v="2"/>
    <s v="Maxillopoda"/>
    <s v="Harpacticoida"/>
    <s v="Ameiridae"/>
    <x v="2961"/>
  </r>
  <r>
    <x v="3"/>
    <s v="Yes"/>
    <s v="Yes"/>
    <s v="No"/>
    <s v="No"/>
    <x v="0"/>
    <x v="0"/>
    <s v="Gastropoda"/>
    <s v="Neogastropoda"/>
    <s v="Pseudomelatomidae"/>
    <x v="2962"/>
  </r>
  <r>
    <x v="3"/>
    <s v="Yes"/>
    <s v="No"/>
    <s v="No"/>
    <s v="No"/>
    <x v="0"/>
    <x v="2"/>
    <s v="Maxillopoda"/>
    <s v="Harpacticoida"/>
    <s v="Laophontidae"/>
    <x v="2963"/>
  </r>
  <r>
    <x v="3"/>
    <s v="Yes"/>
    <s v="No"/>
    <s v="No"/>
    <s v="Yes"/>
    <x v="0"/>
    <x v="7"/>
    <s v="Polychaeta"/>
    <s v="Spionida"/>
    <s v="Spionidae"/>
    <x v="2964"/>
  </r>
  <r>
    <x v="3"/>
    <s v="Yes"/>
    <s v="No"/>
    <s v="No"/>
    <s v="No"/>
    <x v="0"/>
    <x v="0"/>
    <s v="Gastropoda"/>
    <s v="Littorinimorpha"/>
    <s v="Eulimidae"/>
    <x v="2965"/>
  </r>
  <r>
    <x v="3"/>
    <s v="Yes"/>
    <s v="No"/>
    <s v="No"/>
    <s v="No"/>
    <x v="0"/>
    <x v="2"/>
    <s v="Malacostraca"/>
    <s v="Isopoda"/>
    <s v="Sphaeromatidae"/>
    <x v="2966"/>
  </r>
  <r>
    <x v="3"/>
    <s v="Yes"/>
    <s v="No"/>
    <s v="No"/>
    <s v="No"/>
    <x v="0"/>
    <x v="0"/>
    <s v="Gastropoda"/>
    <s v="Neogastropoda"/>
    <s v="Pseudomelatomidae"/>
    <x v="2967"/>
  </r>
  <r>
    <x v="3"/>
    <s v="Yes"/>
    <s v="No"/>
    <s v="No"/>
    <s v="No"/>
    <x v="0"/>
    <x v="0"/>
    <s v="Gastropoda"/>
    <s v="Littorinimorpha"/>
    <s v="Cypraeidae"/>
    <x v="2968"/>
  </r>
  <r>
    <x v="3"/>
    <s v="Yes"/>
    <s v="No"/>
    <s v="No"/>
    <s v="No"/>
    <x v="0"/>
    <x v="2"/>
    <s v="Maxillopoda"/>
    <s v="Harpacticoida"/>
    <s v="Ameiridae"/>
    <x v="2969"/>
  </r>
  <r>
    <x v="3"/>
    <s v="Yes"/>
    <s v="No"/>
    <s v="No"/>
    <s v="No"/>
    <x v="0"/>
    <x v="0"/>
    <s v="Gastropoda"/>
    <s v="Neogastropoda"/>
    <s v="Muricidae"/>
    <x v="2970"/>
  </r>
  <r>
    <x v="3"/>
    <s v="Yes"/>
    <s v="No"/>
    <s v="Yes"/>
    <s v="No"/>
    <x v="0"/>
    <x v="0"/>
    <s v="Gastropoda"/>
    <s v="Neogastropoda"/>
    <s v="Muricidae"/>
    <x v="2971"/>
  </r>
  <r>
    <x v="3"/>
    <s v="Yes"/>
    <s v="No"/>
    <s v="No"/>
    <s v="No"/>
    <x v="0"/>
    <x v="0"/>
    <s v="Gastropoda"/>
    <s v="NA"/>
    <s v="Pseudococculinidae"/>
    <x v="2972"/>
  </r>
  <r>
    <x v="3"/>
    <s v="Yes"/>
    <s v="No"/>
    <s v="No"/>
    <s v="No"/>
    <x v="0"/>
    <x v="0"/>
    <s v="Gastropoda"/>
    <s v="NA"/>
    <s v="Epitoniidae"/>
    <x v="2973"/>
  </r>
  <r>
    <x v="3"/>
    <s v="Yes"/>
    <s v="No"/>
    <s v="No"/>
    <s v="Yes"/>
    <x v="0"/>
    <x v="0"/>
    <s v="Gastropoda"/>
    <s v="NA"/>
    <s v="Acteonidae"/>
    <x v="2974"/>
  </r>
  <r>
    <x v="3"/>
    <s v="Yes"/>
    <s v="No"/>
    <s v="No"/>
    <s v="No"/>
    <x v="0"/>
    <x v="0"/>
    <s v="Gastropoda"/>
    <s v="Stylommatophora"/>
    <s v="Pupillidae"/>
    <x v="2975"/>
  </r>
  <r>
    <x v="3"/>
    <s v="Yes"/>
    <s v="No"/>
    <s v="No"/>
    <s v="No"/>
    <x v="0"/>
    <x v="3"/>
    <s v="Anthozoa"/>
    <s v="Actiniaria"/>
    <s v="Actinostolidae"/>
    <x v="2976"/>
  </r>
  <r>
    <x v="3"/>
    <s v="Yes"/>
    <s v="No"/>
    <s v="No"/>
    <s v="No"/>
    <x v="0"/>
    <x v="2"/>
    <s v="Maxillopoda"/>
    <s v="Cyclopoida"/>
    <s v="Notodelphyidae"/>
    <x v="2977"/>
  </r>
  <r>
    <x v="3"/>
    <s v="Yes"/>
    <s v="Yes"/>
    <s v="No"/>
    <s v="No"/>
    <x v="0"/>
    <x v="7"/>
    <s v="Polychaeta"/>
    <s v="Spionida"/>
    <s v="Spionidae"/>
    <x v="2978"/>
  </r>
  <r>
    <x v="3"/>
    <s v="Yes"/>
    <s v="No"/>
    <s v="No"/>
    <s v="No"/>
    <x v="0"/>
    <x v="0"/>
    <s v="Gastropoda"/>
    <s v="NA"/>
    <s v="Pyramidellidae"/>
    <x v="2979"/>
  </r>
  <r>
    <x v="3"/>
    <s v="Yes"/>
    <s v="No"/>
    <s v="No"/>
    <s v="No"/>
    <x v="0"/>
    <x v="0"/>
    <s v="Gastropoda"/>
    <s v="Littorinimorpha"/>
    <s v="Hydrobiidae"/>
    <x v="2980"/>
  </r>
  <r>
    <x v="3"/>
    <s v="Yes"/>
    <s v="No"/>
    <s v="No"/>
    <s v="No"/>
    <x v="0"/>
    <x v="0"/>
    <s v="Gastropoda"/>
    <s v="NA"/>
    <s v="Ellobiidae"/>
    <x v="2981"/>
  </r>
  <r>
    <x v="3"/>
    <s v="Yes"/>
    <s v="No"/>
    <s v="No"/>
    <s v="No"/>
    <x v="0"/>
    <x v="2"/>
    <s v="Maxillopoda"/>
    <s v="Harpacticoida"/>
    <s v="Laophontidae"/>
    <x v="2982"/>
  </r>
  <r>
    <x v="3"/>
    <s v="Yes"/>
    <s v="No"/>
    <s v="No"/>
    <s v="Yes"/>
    <x v="0"/>
    <x v="0"/>
    <s v="Gastropoda"/>
    <s v="Hygrophila"/>
    <s v="Lymnaeidae"/>
    <x v="2983"/>
  </r>
  <r>
    <x v="3"/>
    <s v="Yes"/>
    <s v="No"/>
    <s v="No"/>
    <s v="No"/>
    <x v="0"/>
    <x v="1"/>
    <s v="Cestoda"/>
    <s v="Cyclophyllidea"/>
    <s v="Davaineidae"/>
    <x v="2984"/>
  </r>
  <r>
    <x v="3"/>
    <s v="Yes"/>
    <s v="No"/>
    <s v="No"/>
    <s v="No"/>
    <x v="0"/>
    <x v="2"/>
    <s v="Malacostraca"/>
    <s v="Amphipoda"/>
    <s v="Anisogammaridae"/>
    <x v="2985"/>
  </r>
  <r>
    <x v="3"/>
    <s v="Yes"/>
    <s v="No"/>
    <s v="No"/>
    <s v="No"/>
    <x v="0"/>
    <x v="7"/>
    <s v="Polychaeta"/>
    <s v="Terebellida"/>
    <s v="Terebellidae"/>
    <x v="2986"/>
  </r>
  <r>
    <x v="3"/>
    <s v="Yes"/>
    <s v="Yes"/>
    <s v="No"/>
    <s v="No"/>
    <x v="0"/>
    <x v="2"/>
    <s v="Malacostraca"/>
    <s v="Decapoda"/>
    <s v="Leucosiidae"/>
    <x v="2987"/>
  </r>
  <r>
    <x v="3"/>
    <s v="Yes"/>
    <s v="No"/>
    <s v="No"/>
    <s v="No"/>
    <x v="0"/>
    <x v="0"/>
    <s v="Gastropoda"/>
    <s v="Littorinimorpha"/>
    <s v="Ranellidae"/>
    <x v="2988"/>
  </r>
  <r>
    <x v="3"/>
    <s v="Yes"/>
    <s v="No"/>
    <s v="No"/>
    <s v="No"/>
    <x v="0"/>
    <x v="0"/>
    <s v="Gastropoda"/>
    <s v="Neogastropoda"/>
    <s v="Pseudomelatomidae"/>
    <x v="2989"/>
  </r>
  <r>
    <x v="3"/>
    <s v="Yes"/>
    <s v="No"/>
    <s v="No"/>
    <s v="No"/>
    <x v="0"/>
    <x v="5"/>
    <s v="Gymnolaemata"/>
    <s v="Cheilostomatida"/>
    <s v="Cribrilinidae"/>
    <x v="2990"/>
  </r>
  <r>
    <x v="3"/>
    <s v="Yes"/>
    <s v="No"/>
    <s v="No"/>
    <s v="No"/>
    <x v="0"/>
    <x v="3"/>
    <s v="Hydrozoa"/>
    <s v="Siphonophorae"/>
    <s v="Resomiidae"/>
    <x v="2991"/>
  </r>
  <r>
    <x v="3"/>
    <s v="Yes"/>
    <s v="No"/>
    <s v="No"/>
    <s v="No"/>
    <x v="0"/>
    <x v="31"/>
    <s v="Myxomycetes"/>
    <s v="Liceales"/>
    <s v="Tubiferaceae"/>
    <x v="2992"/>
  </r>
  <r>
    <x v="3"/>
    <s v="Yes"/>
    <s v="No"/>
    <s v="No"/>
    <s v="No"/>
    <x v="0"/>
    <x v="0"/>
    <s v="Bivalvia"/>
    <s v="Veneroida"/>
    <s v="Lasaeidae"/>
    <x v="2993"/>
  </r>
  <r>
    <x v="3"/>
    <s v="Yes"/>
    <s v="No"/>
    <s v="No"/>
    <s v="No"/>
    <x v="0"/>
    <x v="8"/>
    <s v="Demospongiae"/>
    <s v="Suberitida"/>
    <s v="Suberitidae"/>
    <x v="2994"/>
  </r>
  <r>
    <x v="3"/>
    <s v="Yes"/>
    <s v="No"/>
    <s v="No"/>
    <s v="No"/>
    <x v="0"/>
    <x v="7"/>
    <s v="Clitellata"/>
    <s v="Haplotaxida"/>
    <s v="Tubificidae"/>
    <x v="2995"/>
  </r>
  <r>
    <x v="3"/>
    <s v="Yes"/>
    <s v="No"/>
    <s v="No"/>
    <s v="No"/>
    <x v="0"/>
    <x v="3"/>
    <s v="Hydrozoa"/>
    <s v="Anthoathecata"/>
    <s v="Bougainvilliidae"/>
    <x v="2996"/>
  </r>
  <r>
    <x v="3"/>
    <s v="Yes"/>
    <s v="No"/>
    <s v="No"/>
    <s v="No"/>
    <x v="0"/>
    <x v="0"/>
    <s v="Gastropoda"/>
    <s v="Cephalaspidea"/>
    <s v="Rhizoridae"/>
    <x v="2997"/>
  </r>
  <r>
    <x v="3"/>
    <s v="Yes"/>
    <s v="No"/>
    <s v="No"/>
    <s v="No"/>
    <x v="0"/>
    <x v="3"/>
    <s v="Anthozoa"/>
    <s v="Actiniaria"/>
    <s v="Actiniidae"/>
    <x v="2998"/>
  </r>
  <r>
    <x v="3"/>
    <s v="Yes"/>
    <s v="No"/>
    <s v="No"/>
    <s v="No"/>
    <x v="0"/>
    <x v="0"/>
    <s v="Gastropoda"/>
    <s v="Neogastropoda"/>
    <s v="Pseudomelatomidae"/>
    <x v="2999"/>
  </r>
  <r>
    <x v="3"/>
    <s v="Yes"/>
    <s v="No"/>
    <s v="No"/>
    <s v="No"/>
    <x v="0"/>
    <x v="2"/>
    <s v="Pycnogonida"/>
    <s v="NA"/>
    <s v="Rhynchothoracidae"/>
    <x v="3000"/>
  </r>
  <r>
    <x v="3"/>
    <s v="Yes"/>
    <s v="No"/>
    <s v="No"/>
    <s v="No"/>
    <x v="0"/>
    <x v="3"/>
    <s v="Hydrozoa"/>
    <s v="Anthoathecata"/>
    <s v="Rhysiidae"/>
    <x v="3001"/>
  </r>
  <r>
    <x v="3"/>
    <s v="Yes"/>
    <s v="No"/>
    <s v="No"/>
    <s v="Yes"/>
    <x v="0"/>
    <x v="7"/>
    <s v="Polychaeta"/>
    <s v="Sabellida"/>
    <s v="Siboglinidae"/>
    <x v="3002"/>
  </r>
  <r>
    <x v="3"/>
    <s v="Yes"/>
    <s v="No"/>
    <s v="No"/>
    <s v="No"/>
    <x v="0"/>
    <x v="9"/>
    <s v="Anopla"/>
    <s v="NA"/>
    <s v="Lineidae"/>
    <x v="3003"/>
  </r>
  <r>
    <x v="3"/>
    <s v="Yes"/>
    <s v="Yes"/>
    <s v="No"/>
    <s v="No"/>
    <x v="0"/>
    <x v="0"/>
    <s v="Bivalvia"/>
    <s v="Veneroida"/>
    <s v="Lasaeidae"/>
    <x v="3004"/>
  </r>
  <r>
    <x v="3"/>
    <s v="Yes"/>
    <s v="No"/>
    <s v="No"/>
    <s v="No"/>
    <x v="0"/>
    <x v="0"/>
    <s v="Gastropoda"/>
    <s v="Neogastropoda"/>
    <s v="Muricidae"/>
    <x v="3005"/>
  </r>
  <r>
    <x v="3"/>
    <s v="Yes"/>
    <s v="No"/>
    <s v="No"/>
    <s v="Yes"/>
    <x v="0"/>
    <x v="8"/>
    <s v="Hexactinellida"/>
    <s v="Lyssacinosida"/>
    <s v="Rossellidae"/>
    <x v="3006"/>
  </r>
  <r>
    <x v="3"/>
    <s v="Yes"/>
    <s v="No"/>
    <s v="No"/>
    <s v="No"/>
    <x v="0"/>
    <x v="0"/>
    <s v="Gastropoda"/>
    <s v="Stylommatophora"/>
    <s v="Helminthoglyptidae"/>
    <x v="3007"/>
  </r>
  <r>
    <x v="3"/>
    <s v="Yes"/>
    <s v="No"/>
    <s v="No"/>
    <s v="No"/>
    <x v="0"/>
    <x v="0"/>
    <s v="Gastropoda"/>
    <s v="Runcinacea"/>
    <s v="Runcinidae"/>
    <x v="3008"/>
  </r>
  <r>
    <x v="3"/>
    <s v="Yes"/>
    <s v="No"/>
    <s v="No"/>
    <s v="No"/>
    <x v="0"/>
    <x v="7"/>
    <s v="Polychaeta"/>
    <s v="Phyllodocida"/>
    <s v="Typhloscolecidae"/>
    <x v="3009"/>
  </r>
  <r>
    <x v="3"/>
    <s v="Yes"/>
    <s v="No"/>
    <s v="No"/>
    <s v="No"/>
    <x v="0"/>
    <x v="0"/>
    <s v="Gastropoda"/>
    <s v="Nudibranchia"/>
    <s v="Facelinidae"/>
    <x v="3010"/>
  </r>
  <r>
    <x v="3"/>
    <s v="Yes"/>
    <s v="No"/>
    <s v="No"/>
    <s v="Yes"/>
    <x v="0"/>
    <x v="0"/>
    <s v="Gastropoda"/>
    <s v="NA"/>
    <s v="Scaliolidae"/>
    <x v="3011"/>
  </r>
  <r>
    <x v="3"/>
    <s v="Yes"/>
    <s v="No"/>
    <s v="Yes"/>
    <s v="No"/>
    <x v="0"/>
    <x v="2"/>
    <s v="Branchiopoda"/>
    <s v="Diplostraca"/>
    <s v="Daphniidae"/>
    <x v="3012"/>
  </r>
  <r>
    <x v="3"/>
    <s v="Yes"/>
    <s v="No"/>
    <s v="No"/>
    <s v="No"/>
    <x v="0"/>
    <x v="31"/>
    <s v="Myxomycetes"/>
    <s v="Stemonitales"/>
    <s v="Stemonitaceae"/>
    <x v="3013"/>
  </r>
  <r>
    <x v="3"/>
    <s v="Yes"/>
    <s v="Yes"/>
    <s v="No"/>
    <s v="No"/>
    <x v="0"/>
    <x v="2"/>
    <s v="Malacostraca"/>
    <s v="Amphipoda"/>
    <s v="Uristidae"/>
    <x v="3014"/>
  </r>
  <r>
    <x v="3"/>
    <s v="Yes"/>
    <s v="No"/>
    <s v="No"/>
    <s v="No"/>
    <x v="0"/>
    <x v="2"/>
    <s v="Maxillopoda"/>
    <s v="Calanoida"/>
    <s v="Pseudodiaptomidae"/>
    <x v="3015"/>
  </r>
  <r>
    <x v="3"/>
    <s v="Yes"/>
    <s v="No"/>
    <s v="No"/>
    <s v="No"/>
    <x v="0"/>
    <x v="2"/>
    <s v="Malacostraca"/>
    <s v="Stomatopoda"/>
    <s v="Squillidae"/>
    <x v="3016"/>
  </r>
  <r>
    <x v="3"/>
    <s v="Yes"/>
    <s v="No"/>
    <s v="No"/>
    <s v="No"/>
    <x v="0"/>
    <x v="2"/>
    <s v="Malacostraca"/>
    <s v="Decapoda"/>
    <s v="Pinnotheridae"/>
    <x v="3017"/>
  </r>
  <r>
    <x v="3"/>
    <s v="Yes"/>
    <s v="No"/>
    <s v="No"/>
    <s v="No"/>
    <x v="0"/>
    <x v="2"/>
    <s v="Malacostraca"/>
    <s v="Mysida"/>
    <s v="Mysidae"/>
    <x v="3018"/>
  </r>
  <r>
    <x v="3"/>
    <s v="Yes"/>
    <s v="No"/>
    <s v="No"/>
    <s v="No"/>
    <x v="0"/>
    <x v="3"/>
    <s v="Anthozoa"/>
    <s v="Actiniaria"/>
    <s v="Edwardsiidae"/>
    <x v="3019"/>
  </r>
  <r>
    <x v="3"/>
    <s v="Yes"/>
    <s v="No"/>
    <s v="No"/>
    <s v="No"/>
    <x v="0"/>
    <x v="2"/>
    <s v="Maxillopoda"/>
    <s v="Cyclopoida"/>
    <s v="Notodelphyidae"/>
    <x v="3020"/>
  </r>
  <r>
    <x v="3"/>
    <s v="Yes"/>
    <s v="No"/>
    <s v="No"/>
    <s v="No"/>
    <x v="0"/>
    <x v="2"/>
    <s v="Maxillopoda"/>
    <s v="Calanoida"/>
    <s v="Scolecitrichidae"/>
    <x v="3021"/>
  </r>
  <r>
    <x v="3"/>
    <s v="Yes"/>
    <s v="No"/>
    <s v="No"/>
    <s v="No"/>
    <x v="0"/>
    <x v="6"/>
    <s v="Holothuroidea"/>
    <s v="Elasipodida"/>
    <s v="Elpidiidae"/>
    <x v="3022"/>
  </r>
  <r>
    <x v="3"/>
    <s v="Yes"/>
    <s v="No"/>
    <s v="No"/>
    <s v="No"/>
    <x v="0"/>
    <x v="2"/>
    <s v="Maxillopoda"/>
    <s v="Harpacticoida"/>
    <s v="Paramesochridae"/>
    <x v="3023"/>
  </r>
  <r>
    <x v="3"/>
    <s v="Yes"/>
    <s v="No"/>
    <s v="No"/>
    <s v="Yes"/>
    <x v="0"/>
    <x v="3"/>
    <s v="Hydrozoa"/>
    <s v="Anthoathecata"/>
    <s v="Corynidae"/>
    <x v="3024"/>
  </r>
  <r>
    <x v="3"/>
    <s v="Yes"/>
    <s v="No"/>
    <s v="No"/>
    <s v="No"/>
    <x v="0"/>
    <x v="5"/>
    <s v="Gymnolaemata"/>
    <s v="Cheilostomatida"/>
    <s v="Scrupariidae"/>
    <x v="3025"/>
  </r>
  <r>
    <x v="3"/>
    <s v="Yes"/>
    <s v="No"/>
    <s v="No"/>
    <s v="No"/>
    <x v="0"/>
    <x v="0"/>
    <s v="Gastropoda"/>
    <s v="NA"/>
    <s v="Lottiidae"/>
    <x v="3026"/>
  </r>
  <r>
    <x v="3"/>
    <s v="Yes"/>
    <s v="No"/>
    <s v="No"/>
    <s v="Yes"/>
    <x v="0"/>
    <x v="2"/>
    <s v="Maxillopoda"/>
    <s v="Harpacticoida"/>
    <s v="Tisbidae"/>
    <x v="3027"/>
  </r>
  <r>
    <x v="3"/>
    <s v="Yes"/>
    <s v="No"/>
    <s v="No"/>
    <s v="No"/>
    <x v="0"/>
    <x v="2"/>
    <s v="Entognatha"/>
    <s v="Collembola"/>
    <s v="Entomobryidae"/>
    <x v="3028"/>
  </r>
  <r>
    <x v="3"/>
    <s v="Yes"/>
    <s v="No"/>
    <s v="No"/>
    <s v="No"/>
    <x v="0"/>
    <x v="0"/>
    <s v="Gastropoda"/>
    <s v="Stylommatophora"/>
    <s v="Haplotrematidae"/>
    <x v="3029"/>
  </r>
  <r>
    <x v="3"/>
    <s v="Yes"/>
    <s v="No"/>
    <s v="No"/>
    <s v="No"/>
    <x v="0"/>
    <x v="0"/>
    <s v="Gastropoda"/>
    <s v="NA"/>
    <s v="Cerithiidae"/>
    <x v="3030"/>
  </r>
  <r>
    <x v="3"/>
    <s v="Yes"/>
    <s v="No"/>
    <s v="No"/>
    <s v="No"/>
    <x v="0"/>
    <x v="0"/>
    <s v="Gastropoda"/>
    <s v="Cycloneritimorpha"/>
    <s v="Neritidae"/>
    <x v="3031"/>
  </r>
  <r>
    <x v="3"/>
    <s v="Yes"/>
    <s v="No"/>
    <s v="No"/>
    <s v="No"/>
    <x v="0"/>
    <x v="7"/>
    <s v="Polychaeta"/>
    <s v="Sabellida"/>
    <s v="Serpulidae"/>
    <x v="3032"/>
  </r>
  <r>
    <x v="3"/>
    <s v="Yes"/>
    <s v="No"/>
    <s v="No"/>
    <s v="No"/>
    <x v="0"/>
    <x v="0"/>
    <s v="Gastropoda"/>
    <s v="NA"/>
    <s v="Scissurellidae"/>
    <x v="3033"/>
  </r>
  <r>
    <x v="3"/>
    <s v="Yes"/>
    <s v="No"/>
    <s v="No"/>
    <s v="No"/>
    <x v="0"/>
    <x v="2"/>
    <s v="Maxillopoda"/>
    <s v="Calanoida"/>
    <s v="Centropagidae"/>
    <x v="3034"/>
  </r>
  <r>
    <x v="3"/>
    <s v="Yes"/>
    <s v="No"/>
    <s v="No"/>
    <s v="No"/>
    <x v="0"/>
    <x v="2"/>
    <s v="Malacostraca"/>
    <s v="Amphipoda"/>
    <s v="Corophiidae"/>
    <x v="3035"/>
  </r>
  <r>
    <x v="3"/>
    <s v="Yes"/>
    <s v="No"/>
    <s v="No"/>
    <s v="Yes"/>
    <x v="0"/>
    <x v="3"/>
    <s v="Anthozoa"/>
    <s v="Alcyonacea"/>
    <s v="Alcyoniidae"/>
    <x v="3036"/>
  </r>
  <r>
    <x v="3"/>
    <s v="Yes"/>
    <s v="No"/>
    <s v="No"/>
    <s v="No"/>
    <x v="0"/>
    <x v="0"/>
    <s v="Gastropoda"/>
    <s v="Neogastropoda"/>
    <s v="Buccinidae"/>
    <x v="3037"/>
  </r>
  <r>
    <x v="3"/>
    <s v="Yes"/>
    <s v="No"/>
    <s v="No"/>
    <s v="No"/>
    <x v="0"/>
    <x v="2"/>
    <s v="Entognatha"/>
    <s v="Collembola"/>
    <s v="Sminthuridae"/>
    <x v="3038"/>
  </r>
  <r>
    <x v="3"/>
    <s v="Yes"/>
    <s v="No"/>
    <s v="No"/>
    <s v="Yes"/>
    <x v="0"/>
    <x v="5"/>
    <s v="Gymnolaemata"/>
    <s v="Cheilostomatida"/>
    <s v="Smittinidae"/>
    <x v="3039"/>
  </r>
  <r>
    <x v="3"/>
    <s v="Yes"/>
    <s v="Yes"/>
    <s v="No"/>
    <s v="No"/>
    <x v="0"/>
    <x v="2"/>
    <s v="Malacostraca"/>
    <s v="Amphipoda"/>
    <s v="Lysianassidae"/>
    <x v="3040"/>
  </r>
  <r>
    <x v="3"/>
    <s v="Yes"/>
    <s v="No"/>
    <s v="No"/>
    <s v="No"/>
    <x v="0"/>
    <x v="0"/>
    <s v="Bivalvia"/>
    <s v="Veneroida"/>
    <s v="Galeommatidae"/>
    <x v="3041"/>
  </r>
  <r>
    <x v="3"/>
    <s v="Yes"/>
    <s v="No"/>
    <s v="No"/>
    <s v="No"/>
    <x v="0"/>
    <x v="2"/>
    <s v="Maxillopoda"/>
    <s v="Sessilia"/>
    <s v="Archaeobalanidae"/>
    <x v="3042"/>
  </r>
  <r>
    <x v="3"/>
    <s v="Yes"/>
    <s v="No"/>
    <s v="No"/>
    <s v="No"/>
    <x v="0"/>
    <x v="3"/>
    <s v="Hydrozoa"/>
    <s v="Narcomedusae"/>
    <s v="Solmarisidae"/>
    <x v="3043"/>
  </r>
  <r>
    <x v="3"/>
    <s v="Yes"/>
    <s v="No"/>
    <s v="No"/>
    <s v="No"/>
    <x v="0"/>
    <x v="0"/>
    <s v="Gastropoda"/>
    <s v="Stylommatophora"/>
    <s v="Helminthoglyptidae"/>
    <x v="3044"/>
  </r>
  <r>
    <x v="3"/>
    <s v="Yes"/>
    <s v="No"/>
    <s v="Yes"/>
    <s v="No"/>
    <x v="0"/>
    <x v="6"/>
    <s v="Echinoidea"/>
    <s v="Spatangoida"/>
    <s v="Spatangidae"/>
    <x v="3045"/>
  </r>
  <r>
    <x v="3"/>
    <s v="Yes"/>
    <s v="No"/>
    <s v="No"/>
    <s v="No"/>
    <x v="0"/>
    <x v="30"/>
    <s v="Enteropneusta"/>
    <s v="NA"/>
    <s v="Spengelidae"/>
    <x v="3046"/>
  </r>
  <r>
    <x v="3"/>
    <s v="Yes"/>
    <s v="No"/>
    <s v="No"/>
    <s v="No"/>
    <x v="0"/>
    <x v="0"/>
    <s v="Gastropoda"/>
    <s v="Hygrophila"/>
    <s v="Lymnaeidae"/>
    <x v="3047"/>
  </r>
  <r>
    <x v="3"/>
    <s v="Yes"/>
    <s v="No"/>
    <s v="No"/>
    <s v="No"/>
    <x v="0"/>
    <x v="2"/>
    <s v="Malacostraca"/>
    <s v="Isopoda"/>
    <s v="Cirolanidae"/>
    <x v="3048"/>
  </r>
  <r>
    <x v="3"/>
    <s v="Yes"/>
    <s v="No"/>
    <s v="No"/>
    <s v="No"/>
    <x v="0"/>
    <x v="0"/>
    <s v="Bivalvia"/>
    <s v="Myoida"/>
    <s v="Myidae"/>
    <x v="3049"/>
  </r>
  <r>
    <x v="3"/>
    <s v="Yes"/>
    <s v="No"/>
    <s v="No"/>
    <s v="No"/>
    <x v="0"/>
    <x v="10"/>
    <s v="Secernentea"/>
    <s v="Strongylida"/>
    <s v="Trichostrongylidae"/>
    <x v="3050"/>
  </r>
  <r>
    <x v="3"/>
    <s v="Yes"/>
    <s v="No"/>
    <s v="No"/>
    <s v="No"/>
    <x v="0"/>
    <x v="1"/>
    <s v="Rhabditophora"/>
    <s v="Polycladida"/>
    <s v="Planoceridae"/>
    <x v="3051"/>
  </r>
  <r>
    <x v="3"/>
    <s v="Yes"/>
    <s v="No"/>
    <s v="No"/>
    <s v="No"/>
    <x v="0"/>
    <x v="2"/>
    <s v="Ostracoda"/>
    <s v="Podocopida"/>
    <s v="Cytheridae"/>
    <x v="3052"/>
  </r>
  <r>
    <x v="3"/>
    <s v="Yes"/>
    <s v="No"/>
    <s v="No"/>
    <s v="No"/>
    <x v="0"/>
    <x v="3"/>
    <s v="Anthozoa"/>
    <s v="Pennatulacea"/>
    <s v="Stachyptilidae"/>
    <x v="3053"/>
  </r>
  <r>
    <x v="3"/>
    <s v="Yes"/>
    <s v="No"/>
    <s v="No"/>
    <s v="No"/>
    <x v="0"/>
    <x v="0"/>
    <s v="Bivalvia"/>
    <s v="Veneroida"/>
    <s v="Mactridae"/>
    <x v="3054"/>
  </r>
  <r>
    <x v="3"/>
    <s v="Yes"/>
    <s v="No"/>
    <s v="No"/>
    <s v="Yes"/>
    <x v="0"/>
    <x v="3"/>
    <s v="Hydrozoa"/>
    <s v="Anthoathecata"/>
    <s v="Corynidae"/>
    <x v="3055"/>
  </r>
  <r>
    <x v="3"/>
    <s v="Yes"/>
    <s v="No"/>
    <s v="No"/>
    <s v="No"/>
    <x v="0"/>
    <x v="3"/>
    <s v="Scyphozoa"/>
    <s v="Semaeostomeae"/>
    <s v="Ulmaridae"/>
    <x v="3056"/>
  </r>
  <r>
    <x v="3"/>
    <s v="Yes"/>
    <s v="No"/>
    <s v="No"/>
    <s v="No"/>
    <x v="0"/>
    <x v="31"/>
    <s v="Myxomycetes"/>
    <s v="Stemonitales"/>
    <s v="Stemonitidaceae"/>
    <x v="3057"/>
  </r>
  <r>
    <x v="3"/>
    <s v="Yes"/>
    <s v="No"/>
    <s v="No"/>
    <s v="No"/>
    <x v="0"/>
    <x v="31"/>
    <s v="Myxomycetes"/>
    <s v="Stemonitales"/>
    <s v="Stemonitidaceae"/>
    <x v="3058"/>
  </r>
  <r>
    <x v="3"/>
    <s v="Yes"/>
    <s v="No"/>
    <s v="No"/>
    <s v="No"/>
    <x v="0"/>
    <x v="2"/>
    <s v="Malacostraca"/>
    <s v="Isopoda"/>
    <s v="Idoteidae"/>
    <x v="3059"/>
  </r>
  <r>
    <x v="3"/>
    <s v="Yes"/>
    <s v="No"/>
    <s v="No"/>
    <s v="No"/>
    <x v="0"/>
    <x v="3"/>
    <s v="Hydrozoa"/>
    <s v="Siphonophorae"/>
    <s v="Rhodaliidae"/>
    <x v="3060"/>
  </r>
  <r>
    <x v="3"/>
    <s v="Yes"/>
    <s v="No"/>
    <s v="No"/>
    <s v="No"/>
    <x v="0"/>
    <x v="30"/>
    <s v="Enteropneusta"/>
    <s v="NA"/>
    <s v="Harrimaniidae"/>
    <x v="3061"/>
  </r>
  <r>
    <x v="3"/>
    <s v="Yes"/>
    <s v="No"/>
    <s v="No"/>
    <s v="No"/>
    <x v="0"/>
    <x v="0"/>
    <s v="Gastropoda"/>
    <s v="Stylommatophora"/>
    <s v="Pupillidae"/>
    <x v="3062"/>
  </r>
  <r>
    <x v="3"/>
    <s v="Yes"/>
    <s v="No"/>
    <s v="No"/>
    <s v="No"/>
    <x v="0"/>
    <x v="5"/>
    <s v="Gymnolaemata"/>
    <s v="Cheilostomatida"/>
    <s v="Bugulidae"/>
    <x v="3063"/>
  </r>
  <r>
    <x v="3"/>
    <s v="Yes"/>
    <s v="No"/>
    <s v="No"/>
    <s v="No"/>
    <x v="0"/>
    <x v="0"/>
    <s v="Gastropoda"/>
    <s v="NA"/>
    <s v="Pleuroceridae"/>
    <x v="3064"/>
  </r>
  <r>
    <x v="3"/>
    <s v="Yes"/>
    <s v="No"/>
    <s v="No"/>
    <s v="No"/>
    <x v="0"/>
    <x v="2"/>
    <s v="Branchiopoda"/>
    <s v="Anostraca"/>
    <s v="Streptocephalidae"/>
    <x v="3065"/>
  </r>
  <r>
    <x v="3"/>
    <s v="Yes"/>
    <s v="No"/>
    <s v="No"/>
    <s v="No"/>
    <x v="0"/>
    <x v="0"/>
    <s v="Gastropoda"/>
    <s v="Neogastropoda"/>
    <s v="Columbellidae"/>
    <x v="3066"/>
  </r>
  <r>
    <x v="3"/>
    <s v="Yes"/>
    <s v="No"/>
    <s v="No"/>
    <s v="No"/>
    <x v="0"/>
    <x v="10"/>
    <s v="Secernentea"/>
    <s v="Rhabditida"/>
    <s v="Strongyloididae"/>
    <x v="3067"/>
  </r>
  <r>
    <x v="3"/>
    <s v="Yes"/>
    <s v="No"/>
    <s v="No"/>
    <s v="No"/>
    <x v="0"/>
    <x v="2"/>
    <s v="Malacostraca"/>
    <s v="Amphipoda"/>
    <s v="Crangonyctidae"/>
    <x v="3068"/>
  </r>
  <r>
    <x v="3"/>
    <s v="Yes"/>
    <s v="No"/>
    <s v="No"/>
    <s v="No"/>
    <x v="0"/>
    <x v="2"/>
    <s v="Maxillopoda"/>
    <s v="Harpacticoida"/>
    <s v="Laophontidae"/>
    <x v="3069"/>
  </r>
  <r>
    <x v="3"/>
    <s v="Yes"/>
    <s v="No"/>
    <s v="No"/>
    <s v="No"/>
    <x v="0"/>
    <x v="3"/>
    <s v="Hydrozoa"/>
    <s v="Anthoathecata"/>
    <s v="Stylasteridae"/>
    <x v="3070"/>
  </r>
  <r>
    <x v="3"/>
    <s v="Yes"/>
    <s v="No"/>
    <s v="No"/>
    <s v="No"/>
    <x v="0"/>
    <x v="2"/>
    <s v="Maxillopoda"/>
    <s v="Harpacticoida"/>
    <s v="Cletodidae"/>
    <x v="3071"/>
  </r>
  <r>
    <x v="3"/>
    <s v="Yes"/>
    <s v="No"/>
    <s v="No"/>
    <s v="No"/>
    <x v="0"/>
    <x v="2"/>
    <s v="Malacostraca"/>
    <s v="Isopoda"/>
    <s v="Ligiidae"/>
    <x v="3072"/>
  </r>
  <r>
    <x v="3"/>
    <s v="Yes"/>
    <s v="No"/>
    <s v="No"/>
    <s v="No"/>
    <x v="0"/>
    <x v="2"/>
    <s v="Malacostraca"/>
    <s v="Amphipoda"/>
    <s v="Ampithoidae"/>
    <x v="3073"/>
  </r>
  <r>
    <x v="3"/>
    <s v="Yes"/>
    <s v="No"/>
    <s v="No"/>
    <s v="No"/>
    <x v="0"/>
    <x v="0"/>
    <s v="Gastropoda"/>
    <s v="Neogastropoda"/>
    <s v="Volutidae"/>
    <x v="3074"/>
  </r>
  <r>
    <x v="3"/>
    <s v="Yes"/>
    <s v="No"/>
    <s v="No"/>
    <s v="No"/>
    <x v="0"/>
    <x v="2"/>
    <s v="Malacostraca"/>
    <s v="Tanaidacea"/>
    <s v="Metapseudidae"/>
    <x v="3075"/>
  </r>
  <r>
    <x v="3"/>
    <s v="Yes"/>
    <s v="No"/>
    <s v="No"/>
    <s v="No"/>
    <x v="0"/>
    <x v="2"/>
    <s v="Malacostraca"/>
    <s v="Tanaidacea"/>
    <s v="Tanaididae"/>
    <x v="3076"/>
  </r>
  <r>
    <x v="3"/>
    <s v="Yes"/>
    <s v="No"/>
    <s v="No"/>
    <s v="No"/>
    <x v="0"/>
    <x v="12"/>
    <s v="Eurotatoria"/>
    <s v="Ploima"/>
    <s v="Synchaetidae"/>
    <x v="3077"/>
  </r>
  <r>
    <x v="3"/>
    <s v="Yes"/>
    <s v="No"/>
    <s v="No"/>
    <s v="No"/>
    <x v="0"/>
    <x v="1"/>
    <s v="Rhabditophora"/>
    <s v="Rhabdocoela"/>
    <s v="Umagillidae"/>
    <x v="3078"/>
  </r>
  <r>
    <x v="3"/>
    <s v="Yes"/>
    <s v="No"/>
    <s v="No"/>
    <s v="No"/>
    <x v="0"/>
    <x v="1"/>
    <s v="Rhabditophora"/>
    <s v="Rhabdocoela"/>
    <s v="Umagillidae"/>
    <x v="3079"/>
  </r>
  <r>
    <x v="3"/>
    <s v="Yes"/>
    <s v="No"/>
    <s v="No"/>
    <s v="No"/>
    <x v="0"/>
    <x v="2"/>
    <s v="Maxillopoda"/>
    <s v="Harpacticoida"/>
    <s v="Tegastidae"/>
    <x v="3080"/>
  </r>
  <r>
    <x v="3"/>
    <s v="Yes"/>
    <s v="No"/>
    <s v="No"/>
    <s v="No"/>
    <x v="0"/>
    <x v="2"/>
    <s v="Maxillopoda"/>
    <s v="Harpacticoida"/>
    <s v="Tisbidae"/>
    <x v="3081"/>
  </r>
  <r>
    <x v="3"/>
    <s v="Yes"/>
    <s v="No"/>
    <s v="No"/>
    <s v="No"/>
    <x v="0"/>
    <x v="2"/>
    <s v="Maxillopoda"/>
    <s v="Poecilostomatoida"/>
    <s v="Taeniacanthidae"/>
    <x v="3082"/>
  </r>
  <r>
    <x v="3"/>
    <s v="Yes"/>
    <s v="No"/>
    <s v="No"/>
    <s v="No"/>
    <x v="0"/>
    <x v="9"/>
    <s v="Anopla"/>
    <s v="NA"/>
    <s v="Valenciniidae"/>
    <x v="3083"/>
  </r>
  <r>
    <x v="3"/>
    <s v="Yes"/>
    <s v="No"/>
    <s v="No"/>
    <s v="No"/>
    <x v="0"/>
    <x v="2"/>
    <s v="Malacostraca"/>
    <s v="Decapoda"/>
    <s v="Epialtidae"/>
    <x v="3084"/>
  </r>
  <r>
    <x v="3"/>
    <s v="Yes"/>
    <s v="No"/>
    <s v="No"/>
    <s v="No"/>
    <x v="0"/>
    <x v="2"/>
    <s v="Maxillopoda"/>
    <s v="Sessilia"/>
    <s v="Balanidae"/>
    <x v="3085"/>
  </r>
  <r>
    <x v="3"/>
    <s v="Yes"/>
    <s v="No"/>
    <s v="No"/>
    <s v="No"/>
    <x v="0"/>
    <x v="2"/>
    <s v="Malacostraca"/>
    <s v="Tanaidacea"/>
    <s v="Tanaopsidae"/>
    <x v="3086"/>
  </r>
  <r>
    <x v="3"/>
    <s v="Yes"/>
    <s v="No"/>
    <s v="No"/>
    <s v="No"/>
    <x v="0"/>
    <x v="0"/>
    <s v="Gastropoda"/>
    <s v="NA"/>
    <s v="Lepetidae"/>
    <x v="3087"/>
  </r>
  <r>
    <x v="3"/>
    <s v="Yes"/>
    <s v="No"/>
    <s v="No"/>
    <s v="Yes"/>
    <x v="0"/>
    <x v="0"/>
    <s v="Gastropoda"/>
    <s v="Nudibranchia"/>
    <s v="Discodorididae"/>
    <x v="3088"/>
  </r>
  <r>
    <x v="3"/>
    <s v="Yes"/>
    <s v="Yes"/>
    <s v="No"/>
    <s v="No"/>
    <x v="0"/>
    <x v="7"/>
    <s v="Clitellata"/>
    <s v="Haplotaxida"/>
    <s v="Tubificidae"/>
    <x v="3089"/>
  </r>
  <r>
    <x v="3"/>
    <s v="Yes"/>
    <s v="No"/>
    <s v="No"/>
    <s v="No"/>
    <x v="0"/>
    <x v="2"/>
    <s v="Maxillopoda"/>
    <s v="Harpacticoida"/>
    <s v="Tegastidae"/>
    <x v="3090"/>
  </r>
  <r>
    <x v="3"/>
    <s v="Yes"/>
    <s v="No"/>
    <s v="Yes"/>
    <s v="No"/>
    <x v="0"/>
    <x v="0"/>
    <s v="Gastropoda"/>
    <s v="Nudibranchia"/>
    <s v="Tergipedidae"/>
    <x v="3091"/>
  </r>
  <r>
    <x v="3"/>
    <s v="Yes"/>
    <s v="Yes"/>
    <s v="No"/>
    <s v="No"/>
    <x v="0"/>
    <x v="7"/>
    <s v="Polychaeta"/>
    <s v="Phyllodocida"/>
    <s v="Polynoidae"/>
    <x v="3092"/>
  </r>
  <r>
    <x v="3"/>
    <s v="Yes"/>
    <s v="No"/>
    <s v="No"/>
    <s v="No"/>
    <x v="0"/>
    <x v="7"/>
    <s v="Polychaeta"/>
    <s v="Sabellida"/>
    <s v="Sabellidae"/>
    <x v="3093"/>
  </r>
  <r>
    <x v="3"/>
    <s v="Yes"/>
    <s v="No"/>
    <s v="No"/>
    <s v="No"/>
    <x v="0"/>
    <x v="3"/>
    <s v="Hydrozoa"/>
    <s v="Narcomedusae"/>
    <s v="Tetraplatidae"/>
    <x v="3094"/>
  </r>
  <r>
    <x v="3"/>
    <s v="Yes"/>
    <s v="No"/>
    <s v="No"/>
    <s v="No"/>
    <x v="0"/>
    <x v="3"/>
    <s v="Hydrozoa"/>
    <s v="Trachymedusae"/>
    <s v="Rhopalonematidae"/>
    <x v="3095"/>
  </r>
  <r>
    <x v="3"/>
    <s v="Yes"/>
    <s v="No"/>
    <s v="No"/>
    <s v="No"/>
    <x v="0"/>
    <x v="5"/>
    <s v="Gymnolaemata"/>
    <s v="Cheilostomatida"/>
    <s v="Teuchoporidae"/>
    <x v="3096"/>
  </r>
  <r>
    <x v="3"/>
    <s v="Yes"/>
    <s v="No"/>
    <s v="No"/>
    <s v="No"/>
    <x v="0"/>
    <x v="0"/>
    <s v="Bivalvia"/>
    <s v="Veneroida"/>
    <s v="Semelidae"/>
    <x v="3097"/>
  </r>
  <r>
    <x v="3"/>
    <s v="Yes"/>
    <s v="No"/>
    <s v="No"/>
    <s v="No"/>
    <x v="0"/>
    <x v="10"/>
    <s v="Adenophorea"/>
    <s v="Enoplida"/>
    <s v="Leptosomatidae"/>
    <x v="3098"/>
  </r>
  <r>
    <x v="3"/>
    <s v="Yes"/>
    <s v="No"/>
    <s v="Yes"/>
    <s v="No"/>
    <x v="0"/>
    <x v="6"/>
    <s v="Asteroidea"/>
    <s v="Paxillosida"/>
    <s v="Astropectinidae"/>
    <x v="3099"/>
  </r>
  <r>
    <x v="3"/>
    <s v="Yes"/>
    <s v="No"/>
    <s v="No"/>
    <s v="No"/>
    <x v="0"/>
    <x v="3"/>
    <s v="Anthozoa"/>
    <s v="Alcyonacea"/>
    <s v="Alcyoniidae"/>
    <x v="3100"/>
  </r>
  <r>
    <x v="3"/>
    <s v="Yes"/>
    <s v="No"/>
    <s v="No"/>
    <s v="No"/>
    <x v="0"/>
    <x v="0"/>
    <s v="Gastropoda"/>
    <s v="Littorinimorpha"/>
    <s v="Vermetidae"/>
    <x v="3101"/>
  </r>
  <r>
    <x v="3"/>
    <s v="Yes"/>
    <s v="No"/>
    <s v="No"/>
    <s v="No"/>
    <x v="0"/>
    <x v="3"/>
    <s v="Scyphozoa"/>
    <s v="Semaeostomeae"/>
    <s v="Ulmaridae"/>
    <x v="3102"/>
  </r>
  <r>
    <x v="3"/>
    <s v="Yes"/>
    <s v="No"/>
    <s v="No"/>
    <s v="No"/>
    <x v="0"/>
    <x v="2"/>
    <s v="Maxillopoda"/>
    <s v="Harpacticoida"/>
    <s v="Harpacticidae"/>
    <x v="3103"/>
  </r>
  <r>
    <x v="3"/>
    <s v="Yes"/>
    <s v="No"/>
    <s v="No"/>
    <s v="No"/>
    <x v="0"/>
    <x v="2"/>
    <s v="Entognatha"/>
    <s v="Collembola"/>
    <s v="Entomobryidae"/>
    <x v="3104"/>
  </r>
  <r>
    <x v="3"/>
    <s v="Yes"/>
    <s v="No"/>
    <s v="No"/>
    <s v="No"/>
    <x v="0"/>
    <x v="0"/>
    <s v="Polyplacophora"/>
    <s v="Chitonida"/>
    <s v="Chitonidae"/>
    <x v="3105"/>
  </r>
  <r>
    <x v="3"/>
    <s v="Yes"/>
    <s v="No"/>
    <s v="No"/>
    <s v="No"/>
    <x v="0"/>
    <x v="0"/>
    <s v="Gastropoda"/>
    <s v="Stylommatophora"/>
    <s v="Achatinellidae"/>
    <x v="3106"/>
  </r>
  <r>
    <x v="3"/>
    <s v="Yes"/>
    <s v="Yes"/>
    <s v="No"/>
    <s v="No"/>
    <x v="0"/>
    <x v="8"/>
    <s v="Demospongiae"/>
    <s v="Haplosclerida"/>
    <s v="Chalinidae"/>
    <x v="3107"/>
  </r>
  <r>
    <x v="3"/>
    <s v="Yes"/>
    <s v="No"/>
    <s v="No"/>
    <s v="No"/>
    <x v="0"/>
    <x v="0"/>
    <s v="Gastropoda"/>
    <s v="Neogastropoda"/>
    <s v="Volutidae"/>
    <x v="3108"/>
  </r>
  <r>
    <x v="3"/>
    <s v="Yes"/>
    <s v="No"/>
    <s v="No"/>
    <s v="No"/>
    <x v="0"/>
    <x v="2"/>
    <s v="Malacostraca"/>
    <s v="Amphipoda"/>
    <s v="Talitridae"/>
    <x v="3109"/>
  </r>
  <r>
    <x v="3"/>
    <s v="Yes"/>
    <s v="No"/>
    <s v="No"/>
    <s v="No"/>
    <x v="0"/>
    <x v="2"/>
    <s v="Malacostraca"/>
    <s v="Amphipoda"/>
    <s v="Talitridae"/>
    <x v="3110"/>
  </r>
  <r>
    <x v="3"/>
    <s v="Yes"/>
    <s v="No"/>
    <s v="No"/>
    <s v="No"/>
    <x v="0"/>
    <x v="2"/>
    <s v="Maxillopoda"/>
    <s v="Siphonostomatoida"/>
    <s v="Trebiidae"/>
    <x v="3111"/>
  </r>
  <r>
    <x v="3"/>
    <s v="Yes"/>
    <s v="No"/>
    <s v="No"/>
    <s v="No"/>
    <x v="0"/>
    <x v="8"/>
    <s v="Hexactinellida"/>
    <s v="Hexactinosida"/>
    <s v="Tretodictyidae"/>
    <x v="3112"/>
  </r>
  <r>
    <x v="3"/>
    <s v="Yes"/>
    <s v="No"/>
    <s v="No"/>
    <s v="No"/>
    <x v="0"/>
    <x v="2"/>
    <s v="Maxillopoda"/>
    <s v="Harpacticoida"/>
    <s v="Cletodidae"/>
    <x v="3113"/>
  </r>
  <r>
    <x v="3"/>
    <s v="Yes"/>
    <s v="No"/>
    <s v="No"/>
    <s v="No"/>
    <x v="0"/>
    <x v="31"/>
    <s v="Myxomycetes"/>
    <s v="Trichiales"/>
    <s v="Trichiaceae"/>
    <x v="3114"/>
  </r>
  <r>
    <x v="3"/>
    <s v="Yes"/>
    <s v="No"/>
    <s v="No"/>
    <s v="No"/>
    <x v="0"/>
    <x v="10"/>
    <s v="Secernentea"/>
    <s v="Strongylida"/>
    <s v="Trichostrongylidae"/>
    <x v="3115"/>
  </r>
  <r>
    <x v="3"/>
    <s v="Yes"/>
    <s v="No"/>
    <s v="No"/>
    <s v="No"/>
    <x v="0"/>
    <x v="1"/>
    <s v="Rhabditophora"/>
    <s v="Rhabdocoela"/>
    <s v="Trigonostomidae"/>
    <x v="3116"/>
  </r>
  <r>
    <x v="3"/>
    <s v="Yes"/>
    <s v="No"/>
    <s v="No"/>
    <s v="No"/>
    <x v="0"/>
    <x v="8"/>
    <s v="Demospongiae"/>
    <s v="Axinellida"/>
    <s v="Raspailiidae"/>
    <x v="3117"/>
  </r>
  <r>
    <x v="3"/>
    <s v="Yes"/>
    <s v="No"/>
    <s v="No"/>
    <s v="No"/>
    <x v="0"/>
    <x v="7"/>
    <s v="Polychaeta"/>
    <s v="NA"/>
    <s v="Dinophilidae"/>
    <x v="3118"/>
  </r>
  <r>
    <x v="3"/>
    <s v="Yes"/>
    <s v="No"/>
    <s v="No"/>
    <s v="No"/>
    <x v="0"/>
    <x v="0"/>
    <s v="Gastropoda"/>
    <s v="Stylommatophora"/>
    <s v="Polygyridae"/>
    <x v="3119"/>
  </r>
  <r>
    <x v="3"/>
    <s v="Yes"/>
    <s v="Yes"/>
    <s v="No"/>
    <s v="No"/>
    <x v="0"/>
    <x v="0"/>
    <s v="Gastropoda"/>
    <s v="NA"/>
    <s v="Trimusculidae"/>
    <x v="3120"/>
  </r>
  <r>
    <x v="3"/>
    <s v="Yes"/>
    <s v="Yes"/>
    <s v="No"/>
    <s v="No"/>
    <x v="0"/>
    <x v="2"/>
    <s v="Malacostraca"/>
    <s v="Amphipoda"/>
    <s v="Protellidae"/>
    <x v="3121"/>
  </r>
  <r>
    <x v="3"/>
    <s v="Yes"/>
    <s v="No"/>
    <s v="No"/>
    <s v="No"/>
    <x v="0"/>
    <x v="0"/>
    <s v="Gastropoda"/>
    <s v="Stylommatophora"/>
    <s v="Hygromiidae"/>
    <x v="3122"/>
  </r>
  <r>
    <x v="3"/>
    <s v="Yes"/>
    <s v="No"/>
    <s v="No"/>
    <s v="No"/>
    <x v="0"/>
    <x v="0"/>
    <s v="Gastropoda"/>
    <s v="NA"/>
    <s v="Trochidae"/>
    <x v="3123"/>
  </r>
  <r>
    <x v="3"/>
    <s v="Yes"/>
    <s v="No"/>
    <s v="No"/>
    <s v="No"/>
    <x v="0"/>
    <x v="2"/>
    <s v="Malacostraca"/>
    <s v="Decapoda"/>
    <s v="Callianassidae"/>
    <x v="3124"/>
  </r>
  <r>
    <x v="3"/>
    <s v="Yes"/>
    <s v="No"/>
    <s v="No"/>
    <s v="No"/>
    <x v="0"/>
    <x v="31"/>
    <s v="Myxomycetes"/>
    <s v="Liceales"/>
    <s v="Tubiferaceae"/>
    <x v="3125"/>
  </r>
  <r>
    <x v="3"/>
    <s v="Yes"/>
    <s v="No"/>
    <s v="No"/>
    <s v="No"/>
    <x v="0"/>
    <x v="9"/>
    <s v="Enopla"/>
    <s v="Polystilifera"/>
    <s v="Dinonemertidae"/>
    <x v="3126"/>
  </r>
  <r>
    <x v="3"/>
    <s v="Yes"/>
    <s v="No"/>
    <s v="No"/>
    <s v="No"/>
    <x v="0"/>
    <x v="2"/>
    <s v="Entognatha"/>
    <s v="Collembola"/>
    <s v="Tullbergiidae"/>
    <x v="3127"/>
  </r>
  <r>
    <x v="3"/>
    <s v="Yes"/>
    <s v="No"/>
    <s v="No"/>
    <s v="No"/>
    <x v="0"/>
    <x v="0"/>
    <s v="Gastropoda"/>
    <s v="Neogastropoda"/>
    <s v="Turbinellidae"/>
    <x v="3128"/>
  </r>
  <r>
    <x v="3"/>
    <s v="Yes"/>
    <s v="No"/>
    <s v="No"/>
    <s v="No"/>
    <x v="0"/>
    <x v="0"/>
    <s v="Gastropoda"/>
    <s v="NA"/>
    <s v="Chilodontidae"/>
    <x v="3129"/>
  </r>
  <r>
    <x v="3"/>
    <s v="Yes"/>
    <s v="No"/>
    <s v="No"/>
    <s v="No"/>
    <x v="0"/>
    <x v="0"/>
    <s v="Gastropoda"/>
    <s v="Littorinimorpha"/>
    <s v="Bursidae"/>
    <x v="3130"/>
  </r>
  <r>
    <x v="3"/>
    <s v="Yes"/>
    <s v="No"/>
    <s v="No"/>
    <s v="No"/>
    <x v="0"/>
    <x v="10"/>
    <s v="Secernentea"/>
    <s v="Tylenchida"/>
    <s v="Tylenchidae"/>
    <x v="3131"/>
  </r>
  <r>
    <x v="3"/>
    <s v="Yes"/>
    <s v="No"/>
    <s v="Yes"/>
    <s v="No"/>
    <x v="0"/>
    <x v="2"/>
    <s v="Malacostraca"/>
    <s v="Isopoda"/>
    <s v="Tylidae"/>
    <x v="3132"/>
  </r>
  <r>
    <x v="3"/>
    <s v="Yes"/>
    <s v="No"/>
    <s v="No"/>
    <s v="No"/>
    <x v="0"/>
    <x v="1"/>
    <s v="Monogenea"/>
    <s v="Gyrodactylidea"/>
    <s v="Udonellidae"/>
    <x v="3133"/>
  </r>
  <r>
    <x v="3"/>
    <s v="Yes"/>
    <s v="No"/>
    <s v="No"/>
    <s v="No"/>
    <x v="0"/>
    <x v="3"/>
    <s v="Anthozoa"/>
    <s v="Antipatharia"/>
    <s v="Schizopathidae"/>
    <x v="3134"/>
  </r>
  <r>
    <x v="3"/>
    <s v="Yes"/>
    <s v="No"/>
    <s v="No"/>
    <s v="No"/>
    <x v="0"/>
    <x v="2"/>
    <s v="Ostracoda"/>
    <s v="Podocopida"/>
    <s v="Entocytheridae"/>
    <x v="3135"/>
  </r>
  <r>
    <x v="3"/>
    <s v="Yes"/>
    <s v="No"/>
    <s v="No"/>
    <s v="No"/>
    <x v="0"/>
    <x v="0"/>
    <s v="Bivalvia"/>
    <s v="Veneroida"/>
    <s v="Ungulinidae"/>
    <x v="3136"/>
  </r>
  <r>
    <x v="3"/>
    <s v="Yes"/>
    <s v="No"/>
    <s v="No"/>
    <s v="No"/>
    <x v="0"/>
    <x v="19"/>
    <s v="NA"/>
    <s v="Macrodasyida"/>
    <s v="Macrodasyidae"/>
    <x v="3137"/>
  </r>
  <r>
    <x v="3"/>
    <s v="Yes"/>
    <s v="No"/>
    <s v="No"/>
    <s v="No"/>
    <x v="0"/>
    <x v="5"/>
    <s v="Gymnolaemata"/>
    <s v="Cheilostomatida"/>
    <s v="Watersiporidae"/>
    <x v="3138"/>
  </r>
  <r>
    <x v="3"/>
    <s v="Yes"/>
    <s v="Yes"/>
    <s v="No"/>
    <s v="No"/>
    <x v="0"/>
    <x v="2"/>
    <s v="Malacostraca"/>
    <s v="Amphipoda"/>
    <s v="Valettiopsidae"/>
    <x v="3139"/>
  </r>
  <r>
    <x v="3"/>
    <s v="Yes"/>
    <s v="No"/>
    <s v="No"/>
    <s v="No"/>
    <x v="0"/>
    <x v="3"/>
    <s v="Hydrozoa"/>
    <s v="Trachymedusae"/>
    <s v="Rhopalonematidae"/>
    <x v="3140"/>
  </r>
  <r>
    <x v="3"/>
    <s v="Yes"/>
    <s v="No"/>
    <s v="No"/>
    <s v="No"/>
    <x v="0"/>
    <x v="0"/>
    <s v="Bivalvia"/>
    <s v="Veneroida"/>
    <s v="Veneridae"/>
    <x v="3141"/>
  </r>
  <r>
    <x v="3"/>
    <s v="Yes"/>
    <s v="No"/>
    <s v="No"/>
    <s v="No"/>
    <x v="0"/>
    <x v="0"/>
    <s v="Bivalvia"/>
    <s v="Veneroida"/>
    <s v="Cardiidae"/>
    <x v="3142"/>
  </r>
  <r>
    <x v="3"/>
    <s v="Yes"/>
    <s v="No"/>
    <s v="No"/>
    <s v="Yes"/>
    <x v="0"/>
    <x v="5"/>
    <s v="Gymnolaemata"/>
    <s v="Ctenostomatida"/>
    <s v="Victorellidae"/>
    <x v="3143"/>
  </r>
  <r>
    <x v="3"/>
    <s v="Yes"/>
    <s v="No"/>
    <s v="No"/>
    <s v="No"/>
    <x v="0"/>
    <x v="3"/>
    <s v="Hydrozoa"/>
    <s v="Trachymedusae"/>
    <s v="Rhopalonematidae"/>
    <x v="3144"/>
  </r>
  <r>
    <x v="3"/>
    <s v="Yes"/>
    <s v="No"/>
    <s v="No"/>
    <s v="No"/>
    <x v="0"/>
    <x v="1"/>
    <s v="Rhabditophora"/>
    <s v="Prolecithophora"/>
    <s v="Cylindrostomidae"/>
    <x v="3145"/>
  </r>
  <r>
    <x v="3"/>
    <s v="Yes"/>
    <s v="No"/>
    <s v="No"/>
    <s v="No"/>
    <x v="0"/>
    <x v="0"/>
    <s v="Gastropoda"/>
    <s v="Hygrophila"/>
    <s v="Planorbidae"/>
    <x v="3146"/>
  </r>
  <r>
    <x v="3"/>
    <s v="Yes"/>
    <s v="No"/>
    <s v="No"/>
    <s v="No"/>
    <x v="0"/>
    <x v="7"/>
    <s v="Polychaeta"/>
    <s v="Phyllodocida"/>
    <s v="Hesionidae"/>
    <x v="3147"/>
  </r>
  <r>
    <x v="3"/>
    <s v="Yes"/>
    <s v="No"/>
    <s v="No"/>
    <s v="No"/>
    <x v="0"/>
    <x v="8"/>
    <s v="Demospongiae"/>
    <s v="Tetractinellida"/>
    <s v="Vulcanellidae"/>
    <x v="3148"/>
  </r>
  <r>
    <x v="3"/>
    <s v="Yes"/>
    <s v="No"/>
    <s v="No"/>
    <s v="No"/>
    <x v="0"/>
    <x v="5"/>
    <s v="Gymnolaemata"/>
    <s v="Ctenostomatida"/>
    <s v="Walkeriidae"/>
    <x v="3149"/>
  </r>
  <r>
    <x v="3"/>
    <s v="Yes"/>
    <s v="No"/>
    <s v="No"/>
    <s v="No"/>
    <x v="0"/>
    <x v="5"/>
    <s v="Gymnolaemata"/>
    <s v="Cheilostomatida"/>
    <s v="Watersiporidae"/>
    <x v="3150"/>
  </r>
  <r>
    <x v="3"/>
    <s v="Yes"/>
    <s v="No"/>
    <s v="Yes"/>
    <s v="Yes"/>
    <x v="1"/>
    <x v="2"/>
    <s v="Malacostraca"/>
    <s v="Decapoda"/>
    <s v="Xanthidae"/>
    <x v="3151"/>
  </r>
  <r>
    <x v="3"/>
    <s v="Yes"/>
    <s v="No"/>
    <s v="Yes"/>
    <s v="No"/>
    <x v="0"/>
    <x v="2"/>
    <s v="Entognatha"/>
    <s v="Collembola"/>
    <s v="Hypogastruridae"/>
    <x v="3152"/>
  </r>
  <r>
    <x v="3"/>
    <s v="Yes"/>
    <s v="No"/>
    <s v="No"/>
    <s v="No"/>
    <x v="0"/>
    <x v="0"/>
    <s v="Gastropoda"/>
    <s v="Stylommatophora"/>
    <s v="Helminthoglyptidae"/>
    <x v="3153"/>
  </r>
  <r>
    <x v="3"/>
    <s v="Yes"/>
    <s v="No"/>
    <s v="No"/>
    <s v="Yes"/>
    <x v="0"/>
    <x v="0"/>
    <s v="Bivalvia"/>
    <s v="Myoida"/>
    <s v="Pholadidae"/>
    <x v="3154"/>
  </r>
  <r>
    <x v="3"/>
    <s v="Yes"/>
    <s v="No"/>
    <s v="No"/>
    <s v="No"/>
    <x v="0"/>
    <x v="0"/>
    <s v="Gastropoda"/>
    <s v="Cephalaspidea"/>
    <s v="Philinidae"/>
    <x v="3155"/>
  </r>
  <r>
    <x v="3"/>
    <s v="Yes"/>
    <s v="No"/>
    <s v="No"/>
    <s v="No"/>
    <x v="0"/>
    <x v="1"/>
    <s v="Trematoda"/>
    <s v="Plagiorchiida"/>
    <s v="Brachycladiidae"/>
    <x v="3156"/>
  </r>
  <r>
    <x v="3"/>
    <s v="Yes"/>
    <s v="Yes"/>
    <s v="No"/>
    <s v="No"/>
    <x v="0"/>
    <x v="3"/>
    <s v="Anthozoa"/>
    <s v="Actiniaria"/>
    <s v="Isanthidae"/>
    <x v="3157"/>
  </r>
  <r>
    <x v="3"/>
    <s v="Yes"/>
    <s v="No"/>
    <s v="No"/>
    <s v="No"/>
    <x v="0"/>
    <x v="1"/>
    <s v="Monogenea"/>
    <s v="Mazocraeidea"/>
    <s v="Heteraxinidae"/>
    <x v="3158"/>
  </r>
  <r>
    <x v="3"/>
    <s v="Yes"/>
    <s v="No"/>
    <s v="No"/>
    <s v="No"/>
    <x v="0"/>
    <x v="2"/>
    <s v="Malacostraca"/>
    <s v="Tanaidacea"/>
    <s v="Tanaididae"/>
    <x v="3159"/>
  </r>
  <r>
    <x v="3"/>
    <s v="Yes"/>
    <s v="No"/>
    <s v="No"/>
    <s v="No"/>
    <x v="0"/>
    <x v="0"/>
    <s v="Gastropoda"/>
    <s v="Stylommatophora"/>
    <s v="Zonitidae"/>
    <x v="3160"/>
  </r>
  <r>
    <x v="4"/>
    <s v="Yes"/>
    <s v="Yes"/>
    <s v="Yes"/>
    <s v="No"/>
    <x v="0"/>
    <x v="2"/>
    <s v="Malacostraca"/>
    <s v="Decapoda"/>
    <s v="Oplophoridae"/>
    <x v="3161"/>
  </r>
  <r>
    <x v="4"/>
    <s v="Yes"/>
    <s v="No"/>
    <s v="Yes"/>
    <s v="Yes"/>
    <x v="1"/>
    <x v="2"/>
    <s v="Maxillopoda"/>
    <s v="Calanoida"/>
    <s v="Acartiidae"/>
    <x v="3162"/>
  </r>
  <r>
    <x v="4"/>
    <s v="Yes"/>
    <s v="No"/>
    <s v="No"/>
    <s v="No"/>
    <x v="0"/>
    <x v="0"/>
    <s v="Bivalvia"/>
    <s v="Solemyoida"/>
    <s v="Solemyidae"/>
    <x v="3163"/>
  </r>
  <r>
    <x v="4"/>
    <s v="Yes"/>
    <s v="Yes"/>
    <s v="No"/>
    <s v="No"/>
    <x v="0"/>
    <x v="2"/>
    <s v="Pycnogonida"/>
    <s v="NA"/>
    <s v="Ammotheidae"/>
    <x v="3164"/>
  </r>
  <r>
    <x v="4"/>
    <s v="Yes"/>
    <s v="Yes"/>
    <s v="No"/>
    <s v="Yes"/>
    <x v="0"/>
    <x v="0"/>
    <s v="Gastropoda"/>
    <s v="Cephalaspidea"/>
    <s v="Cylichnidae"/>
    <x v="3165"/>
  </r>
  <r>
    <x v="4"/>
    <s v="Yes"/>
    <s v="Yes"/>
    <s v="No"/>
    <s v="No"/>
    <x v="0"/>
    <x v="3"/>
    <s v="Anthozoa"/>
    <s v="Actiniaria"/>
    <s v="Hormathiidae"/>
    <x v="3166"/>
  </r>
  <r>
    <x v="4"/>
    <s v="Yes"/>
    <s v="No"/>
    <s v="Yes"/>
    <s v="No"/>
    <x v="0"/>
    <x v="0"/>
    <s v="Gastropoda"/>
    <s v="Neogastropoda"/>
    <s v="Cancellariidae"/>
    <x v="3167"/>
  </r>
  <r>
    <x v="4"/>
    <s v="Yes"/>
    <s v="No"/>
    <s v="No"/>
    <s v="No"/>
    <x v="0"/>
    <x v="2"/>
    <s v="Malacostraca"/>
    <s v="Isopoda"/>
    <s v="Aegidae"/>
    <x v="3168"/>
  </r>
  <r>
    <x v="4"/>
    <s v="Yes"/>
    <s v="No"/>
    <s v="Yes"/>
    <s v="Yes"/>
    <x v="1"/>
    <x v="0"/>
    <s v="Gastropoda"/>
    <s v="Nudibranchia"/>
    <s v="Aeolidiidae"/>
    <x v="3169"/>
  </r>
  <r>
    <x v="4"/>
    <s v="Yes"/>
    <s v="No"/>
    <s v="No"/>
    <s v="No"/>
    <x v="0"/>
    <x v="3"/>
    <s v="Hydrozoa"/>
    <s v="Leptothecata"/>
    <s v="Aequoreidae"/>
    <x v="3170"/>
  </r>
  <r>
    <x v="4"/>
    <s v="Yes"/>
    <s v="Yes"/>
    <s v="No"/>
    <s v="No"/>
    <x v="0"/>
    <x v="7"/>
    <s v="Polychaeta"/>
    <s v="Phyllodocida"/>
    <s v="Nephtyidae"/>
    <x v="3171"/>
  </r>
  <r>
    <x v="4"/>
    <s v="Yes"/>
    <s v="Yes"/>
    <s v="No"/>
    <s v="Yes"/>
    <x v="0"/>
    <x v="0"/>
    <s v="Gastropoda"/>
    <s v="Littorinimorpha"/>
    <s v="Rissoidae"/>
    <x v="3172"/>
  </r>
  <r>
    <x v="4"/>
    <s v="Yes"/>
    <s v="Yes"/>
    <s v="No"/>
    <s v="No"/>
    <x v="0"/>
    <x v="5"/>
    <s v="Gymnolaemata"/>
    <s v="Ctenostomatida"/>
    <s v="Vesiculariidae"/>
    <x v="3173"/>
  </r>
  <r>
    <x v="4"/>
    <s v="Yes"/>
    <s v="Yes"/>
    <s v="Yes"/>
    <s v="No"/>
    <x v="0"/>
    <x v="2"/>
    <s v="Malacostraca"/>
    <s v="Amphipoda"/>
    <s v="Ampeliscidae"/>
    <x v="3174"/>
  </r>
  <r>
    <x v="4"/>
    <s v="Yes"/>
    <s v="Yes"/>
    <s v="Yes"/>
    <s v="Yes"/>
    <x v="1"/>
    <x v="7"/>
    <s v="Polychaeta"/>
    <s v="Terebellida"/>
    <s v="Ampharetidae"/>
    <x v="3175"/>
  </r>
  <r>
    <x v="4"/>
    <s v="Yes"/>
    <s v="Yes"/>
    <s v="No"/>
    <s v="No"/>
    <x v="0"/>
    <x v="7"/>
    <s v="Polychaeta"/>
    <s v="Terebellida"/>
    <s v="Ampharetidae"/>
    <x v="3176"/>
  </r>
  <r>
    <x v="4"/>
    <s v="Yes"/>
    <s v="Yes"/>
    <s v="Yes"/>
    <s v="Yes"/>
    <x v="1"/>
    <x v="6"/>
    <s v="Ophiuroidea"/>
    <s v="Ophiurida"/>
    <s v="Amphiuridae"/>
    <x v="3177"/>
  </r>
  <r>
    <x v="4"/>
    <s v="Yes"/>
    <s v="Yes"/>
    <s v="Yes"/>
    <s v="Yes"/>
    <x v="1"/>
    <x v="6"/>
    <s v="Ophiuroidea"/>
    <s v="Ophiurida"/>
    <s v="Ophiuridae"/>
    <x v="3178"/>
  </r>
  <r>
    <x v="4"/>
    <s v="Yes"/>
    <s v="Yes"/>
    <s v="No"/>
    <s v="Yes"/>
    <x v="0"/>
    <x v="6"/>
    <s v="Ophiuroidea"/>
    <s v="Ophiurida"/>
    <s v="Amphiuridae"/>
    <x v="3179"/>
  </r>
  <r>
    <x v="4"/>
    <s v="Yes"/>
    <s v="Yes"/>
    <s v="Yes"/>
    <s v="No"/>
    <x v="0"/>
    <x v="6"/>
    <s v="Ophiuroidea"/>
    <s v="Ophiurida"/>
    <s v="Amphiuridae"/>
    <x v="3180"/>
  </r>
  <r>
    <x v="4"/>
    <s v="Yes"/>
    <s v="Yes"/>
    <s v="No"/>
    <s v="No"/>
    <x v="0"/>
    <x v="9"/>
    <s v="Enopla"/>
    <s v="Monostilifera"/>
    <s v="Amphiporidae"/>
    <x v="3181"/>
  </r>
  <r>
    <x v="4"/>
    <s v="Yes"/>
    <s v="Yes"/>
    <s v="Yes"/>
    <s v="Yes"/>
    <x v="1"/>
    <x v="7"/>
    <s v="Polychaeta"/>
    <s v="Terebellida"/>
    <s v="Terebellidae"/>
    <x v="3182"/>
  </r>
  <r>
    <x v="4"/>
    <s v="Yes"/>
    <s v="Yes"/>
    <s v="Yes"/>
    <s v="Yes"/>
    <x v="1"/>
    <x v="6"/>
    <s v="Ophiuroidea"/>
    <s v="Ophiurida"/>
    <s v="Amphiuridae"/>
    <x v="3183"/>
  </r>
  <r>
    <x v="4"/>
    <s v="Yes"/>
    <s v="Yes"/>
    <s v="Yes"/>
    <s v="Yes"/>
    <x v="1"/>
    <x v="2"/>
    <s v="Malacostraca"/>
    <s v="Amphipoda"/>
    <s v="Ampithoidae"/>
    <x v="3184"/>
  </r>
  <r>
    <x v="4"/>
    <s v="Yes"/>
    <s v="Yes"/>
    <s v="No"/>
    <s v="No"/>
    <x v="0"/>
    <x v="0"/>
    <s v="Gastropoda"/>
    <s v="NA"/>
    <s v="Anatomidae"/>
    <x v="3185"/>
  </r>
  <r>
    <x v="4"/>
    <s v="Yes"/>
    <s v="No"/>
    <s v="Yes"/>
    <s v="No"/>
    <x v="0"/>
    <x v="0"/>
    <s v="Bivalvia"/>
    <s v="Veneroida"/>
    <s v="Tellinidae"/>
    <x v="3186"/>
  </r>
  <r>
    <x v="4"/>
    <s v="Yes"/>
    <s v="No"/>
    <s v="No"/>
    <s v="No"/>
    <x v="0"/>
    <x v="0"/>
    <s v="Bivalvia"/>
    <s v="Unionoida"/>
    <s v="Unionidae"/>
    <x v="3187"/>
  </r>
  <r>
    <x v="4"/>
    <s v="Yes"/>
    <s v="No"/>
    <s v="Yes"/>
    <s v="No"/>
    <x v="0"/>
    <x v="0"/>
    <s v="Scaphopoda"/>
    <s v="Dentaliida"/>
    <s v="Dentaliidae"/>
    <x v="3188"/>
  </r>
  <r>
    <x v="4"/>
    <s v="Yes"/>
    <s v="Yes"/>
    <s v="No"/>
    <s v="No"/>
    <x v="0"/>
    <x v="3"/>
    <s v="Anthozoa"/>
    <s v="Alcyonacea"/>
    <s v="Alcyoniidae"/>
    <x v="3189"/>
  </r>
  <r>
    <x v="4"/>
    <s v="Yes"/>
    <s v="Yes"/>
    <s v="No"/>
    <s v="No"/>
    <x v="0"/>
    <x v="3"/>
    <s v="Anthozoa"/>
    <s v="Antipatharia"/>
    <s v="Antipathidae"/>
    <x v="3190"/>
  </r>
  <r>
    <x v="4"/>
    <s v="Yes"/>
    <s v="No"/>
    <s v="No"/>
    <s v="No"/>
    <x v="0"/>
    <x v="7"/>
    <s v="Polychaeta"/>
    <s v="Terebellida"/>
    <s v="Cirratulidae"/>
    <x v="3191"/>
  </r>
  <r>
    <x v="4"/>
    <s v="Yes"/>
    <s v="No"/>
    <s v="No"/>
    <s v="No"/>
    <x v="0"/>
    <x v="8"/>
    <s v="Hexactinellida"/>
    <s v="Hexactinosida"/>
    <s v="Aphrocallistidae"/>
    <x v="3192"/>
  </r>
  <r>
    <x v="4"/>
    <s v="Yes"/>
    <s v="Yes"/>
    <s v="Yes"/>
    <s v="No"/>
    <x v="0"/>
    <x v="7"/>
    <s v="Polychaeta"/>
    <s v="Phyllodocida"/>
    <s v="Aphroditidae"/>
    <x v="3193"/>
  </r>
  <r>
    <x v="4"/>
    <s v="Yes"/>
    <s v="Yes"/>
    <s v="No"/>
    <s v="No"/>
    <x v="0"/>
    <x v="7"/>
    <s v="Polychaeta"/>
    <s v="Spionida"/>
    <s v="Apistobranchidae"/>
    <x v="3194"/>
  </r>
  <r>
    <x v="4"/>
    <s v="Yes"/>
    <s v="Yes"/>
    <s v="No"/>
    <s v="Yes"/>
    <x v="0"/>
    <x v="4"/>
    <s v="Ascidiacea"/>
    <s v="Enterogona"/>
    <s v="Polyclinidae"/>
    <x v="3195"/>
  </r>
  <r>
    <x v="4"/>
    <s v="Yes"/>
    <s v="Yes"/>
    <s v="No"/>
    <s v="Yes"/>
    <x v="0"/>
    <x v="8"/>
    <s v="Demospongiae"/>
    <s v="Dendroceratida"/>
    <s v="Darwinellidae"/>
    <x v="3196"/>
  </r>
  <r>
    <x v="4"/>
    <s v="Yes"/>
    <s v="No"/>
    <s v="Yes"/>
    <s v="No"/>
    <x v="0"/>
    <x v="7"/>
    <s v="Polychaeta"/>
    <s v="NA"/>
    <s v="Arenicolidae"/>
    <x v="3197"/>
  </r>
  <r>
    <x v="4"/>
    <s v="Yes"/>
    <s v="Yes"/>
    <s v="No"/>
    <s v="No"/>
    <x v="0"/>
    <x v="2"/>
    <s v="Malacostraca"/>
    <s v="Amphipoda"/>
    <s v="Argissidae"/>
    <x v="3198"/>
  </r>
  <r>
    <x v="4"/>
    <s v="Yes"/>
    <s v="Yes"/>
    <s v="Yes"/>
    <s v="No"/>
    <x v="0"/>
    <x v="7"/>
    <s v="Polychaeta"/>
    <s v="NA"/>
    <s v="Paraonidae"/>
    <x v="3199"/>
  </r>
  <r>
    <x v="4"/>
    <s v="Yes"/>
    <s v="Yes"/>
    <s v="No"/>
    <s v="No"/>
    <x v="0"/>
    <x v="7"/>
    <s v="Polychaeta"/>
    <s v="NA"/>
    <s v="Opheliidae"/>
    <x v="3200"/>
  </r>
  <r>
    <x v="4"/>
    <s v="Yes"/>
    <s v="Yes"/>
    <s v="Yes"/>
    <s v="Yes"/>
    <x v="1"/>
    <x v="0"/>
    <s v="Gastropoda"/>
    <s v="Nudibranchia"/>
    <s v="Arminidae"/>
    <x v="3201"/>
  </r>
  <r>
    <x v="4"/>
    <s v="Yes"/>
    <s v="Yes"/>
    <s v="No"/>
    <s v="Yes"/>
    <x v="0"/>
    <x v="4"/>
    <s v="Ascidiacea"/>
    <s v="Enterogona"/>
    <s v="Ascidiidae"/>
    <x v="3202"/>
  </r>
  <r>
    <x v="4"/>
    <s v="Yes"/>
    <s v="Yes"/>
    <s v="Yes"/>
    <s v="Yes"/>
    <x v="1"/>
    <x v="0"/>
    <s v="Bivalvia"/>
    <s v="Carditoida"/>
    <s v="Astartidae"/>
    <x v="3203"/>
  </r>
  <r>
    <x v="4"/>
    <s v="Yes"/>
    <s v="Yes"/>
    <s v="Yes"/>
    <s v="No"/>
    <x v="0"/>
    <x v="6"/>
    <s v="Ophiuroidea"/>
    <s v="Euryalida"/>
    <s v="Asteronychidae"/>
    <x v="3204"/>
  </r>
  <r>
    <x v="4"/>
    <s v="Yes"/>
    <s v="Yes"/>
    <s v="No"/>
    <s v="No"/>
    <x v="0"/>
    <x v="0"/>
    <s v="Gastropoda"/>
    <s v="Neogastropoda"/>
    <s v="Columbellidae"/>
    <x v="3205"/>
  </r>
  <r>
    <x v="4"/>
    <s v="Yes"/>
    <s v="Yes"/>
    <s v="No"/>
    <s v="No"/>
    <x v="0"/>
    <x v="7"/>
    <s v="Polychaeta"/>
    <s v="NA"/>
    <s v="Maldanidae"/>
    <x v="3206"/>
  </r>
  <r>
    <x v="4"/>
    <s v="Yes"/>
    <s v="Yes"/>
    <s v="No"/>
    <s v="No"/>
    <x v="0"/>
    <x v="3"/>
    <s v="Scyphozoa"/>
    <s v="Semaeostomeae"/>
    <s v="Ulmaridae"/>
    <x v="3207"/>
  </r>
  <r>
    <x v="4"/>
    <s v="Yes"/>
    <s v="Yes"/>
    <s v="Yes"/>
    <s v="No"/>
    <x v="0"/>
    <x v="7"/>
    <s v="Polychaeta"/>
    <s v="Phyllodocida"/>
    <s v="Syllidae"/>
    <x v="3208"/>
  </r>
  <r>
    <x v="4"/>
    <s v="Yes"/>
    <s v="No"/>
    <s v="No"/>
    <s v="No"/>
    <x v="0"/>
    <x v="0"/>
    <s v="Bivalvia"/>
    <s v="Lucinoida"/>
    <s v="Thyasiridae"/>
    <x v="3209"/>
  </r>
  <r>
    <x v="4"/>
    <s v="Yes"/>
    <s v="Yes"/>
    <s v="Yes"/>
    <s v="No"/>
    <x v="0"/>
    <x v="7"/>
    <s v="Polychaeta"/>
    <s v="NA"/>
    <s v="Maldanidae"/>
    <x v="3210"/>
  </r>
  <r>
    <x v="4"/>
    <s v="Yes"/>
    <s v="Yes"/>
    <s v="Yes"/>
    <s v="Yes"/>
    <x v="1"/>
    <x v="2"/>
    <s v="Maxillopoda"/>
    <s v="Sessilia"/>
    <s v="Balanidae"/>
    <x v="3211"/>
  </r>
  <r>
    <x v="4"/>
    <s v="Yes"/>
    <s v="No"/>
    <s v="No"/>
    <s v="Yes"/>
    <x v="0"/>
    <x v="0"/>
    <s v="Bivalvia"/>
    <s v="Myoida"/>
    <s v="Teredinidae"/>
    <x v="3212"/>
  </r>
  <r>
    <x v="4"/>
    <s v="Yes"/>
    <s v="Yes"/>
    <s v="No"/>
    <s v="No"/>
    <x v="0"/>
    <x v="7"/>
    <s v="Polychaeta"/>
    <s v="NA"/>
    <s v="Capitellidae"/>
    <x v="3213"/>
  </r>
  <r>
    <x v="4"/>
    <s v="Yes"/>
    <s v="No"/>
    <s v="No"/>
    <s v="No"/>
    <x v="0"/>
    <x v="13"/>
    <s v="NA"/>
    <s v="NA"/>
    <s v="Barentsiidae"/>
    <x v="3214"/>
  </r>
  <r>
    <x v="4"/>
    <s v="Yes"/>
    <s v="Yes"/>
    <s v="Yes"/>
    <s v="No"/>
    <x v="0"/>
    <x v="0"/>
    <s v="Bivalvia"/>
    <s v="Arcoida"/>
    <s v="Arcidae"/>
    <x v="3215"/>
  </r>
  <r>
    <x v="4"/>
    <s v="Yes"/>
    <s v="No"/>
    <s v="No"/>
    <s v="No"/>
    <x v="0"/>
    <x v="2"/>
    <s v="Malacostraca"/>
    <s v="Amphipoda"/>
    <s v="Oedicerotidae"/>
    <x v="3216"/>
  </r>
  <r>
    <x v="4"/>
    <s v="Yes"/>
    <s v="Yes"/>
    <s v="No"/>
    <s v="No"/>
    <x v="0"/>
    <x v="3"/>
    <s v="Anthozoa"/>
    <s v="Antipatharia"/>
    <s v="Schizopathidae"/>
    <x v="3217"/>
  </r>
  <r>
    <x v="4"/>
    <s v="Yes"/>
    <s v="Yes"/>
    <s v="No"/>
    <s v="No"/>
    <x v="0"/>
    <x v="2"/>
    <s v="Malacostraca"/>
    <s v="Decapoda"/>
    <s v="Benthesicymidae"/>
    <x v="3218"/>
  </r>
  <r>
    <x v="4"/>
    <s v="Yes"/>
    <s v="No"/>
    <s v="No"/>
    <s v="No"/>
    <x v="0"/>
    <x v="0"/>
    <s v="Cephalopoda"/>
    <s v="Octopoda"/>
    <s v="Octopodidae"/>
    <x v="3219"/>
  </r>
  <r>
    <x v="4"/>
    <s v="Yes"/>
    <s v="No"/>
    <s v="No"/>
    <s v="Yes"/>
    <x v="0"/>
    <x v="20"/>
    <s v="Nuda"/>
    <s v="Beroida"/>
    <s v="Beroidae"/>
    <x v="3220"/>
  </r>
  <r>
    <x v="4"/>
    <s v="Yes"/>
    <s v="Yes"/>
    <s v="No"/>
    <s v="No"/>
    <x v="0"/>
    <x v="8"/>
    <s v="Demospongiae"/>
    <s v="Biemnida"/>
    <s v="Biemnidae"/>
    <x v="3221"/>
  </r>
  <r>
    <x v="4"/>
    <s v="Yes"/>
    <s v="Yes"/>
    <s v="No"/>
    <s v="No"/>
    <x v="0"/>
    <x v="7"/>
    <s v="Polychaeta"/>
    <s v="Sabellida"/>
    <s v="Sabellidae"/>
    <x v="3222"/>
  </r>
  <r>
    <x v="4"/>
    <s v="Yes"/>
    <s v="No"/>
    <s v="No"/>
    <s v="Yes"/>
    <x v="0"/>
    <x v="0"/>
    <s v="Gastropoda"/>
    <s v="NA"/>
    <s v="Cerithiidae"/>
    <x v="3223"/>
  </r>
  <r>
    <x v="4"/>
    <s v="Yes"/>
    <s v="No"/>
    <s v="No"/>
    <s v="No"/>
    <x v="0"/>
    <x v="4"/>
    <s v="Ascidiacea"/>
    <s v="Pleurogona"/>
    <s v="Pyuridae"/>
    <x v="3224"/>
  </r>
  <r>
    <x v="4"/>
    <s v="Yes"/>
    <s v="Yes"/>
    <s v="No"/>
    <s v="Yes"/>
    <x v="0"/>
    <x v="4"/>
    <s v="Ascidiacea"/>
    <s v="Pleurogona"/>
    <s v="Styelidae"/>
    <x v="3225"/>
  </r>
  <r>
    <x v="4"/>
    <s v="Yes"/>
    <s v="Yes"/>
    <s v="No"/>
    <s v="Yes"/>
    <x v="0"/>
    <x v="4"/>
    <s v="Ascidiacea"/>
    <s v="Pleurogona"/>
    <s v="Styelidae"/>
    <x v="3226"/>
  </r>
  <r>
    <x v="4"/>
    <s v="Yes"/>
    <s v="Yes"/>
    <s v="No"/>
    <s v="Yes"/>
    <x v="0"/>
    <x v="3"/>
    <s v="Hydrozoa"/>
    <s v="Anthoathecata"/>
    <s v="Bougainvilliidae"/>
    <x v="3227"/>
  </r>
  <r>
    <x v="4"/>
    <s v="Yes"/>
    <s v="Yes"/>
    <s v="Yes"/>
    <s v="No"/>
    <x v="0"/>
    <x v="7"/>
    <s v="Polychaeta"/>
    <s v="Terebellida"/>
    <s v="Flabelligeridae"/>
    <x v="3228"/>
  </r>
  <r>
    <x v="4"/>
    <s v="Yes"/>
    <s v="Yes"/>
    <s v="No"/>
    <s v="No"/>
    <x v="0"/>
    <x v="7"/>
    <s v="Polychaeta"/>
    <s v="Phyllodocida"/>
    <s v="Syllidae"/>
    <x v="3229"/>
  </r>
  <r>
    <x v="4"/>
    <s v="Yes"/>
    <s v="Yes"/>
    <s v="Yes"/>
    <s v="No"/>
    <x v="0"/>
    <x v="0"/>
    <s v="Gastropoda"/>
    <s v="Neogastropoda"/>
    <s v="Buccinidae"/>
    <x v="3230"/>
  </r>
  <r>
    <x v="4"/>
    <s v="Yes"/>
    <s v="No"/>
    <s v="No"/>
    <s v="No"/>
    <x v="0"/>
    <x v="5"/>
    <s v="Gymnolaemata"/>
    <s v="Cheilostomatida"/>
    <s v="Bugulidae"/>
    <x v="3231"/>
  </r>
  <r>
    <x v="4"/>
    <s v="Yes"/>
    <s v="Yes"/>
    <s v="No"/>
    <s v="Yes"/>
    <x v="0"/>
    <x v="0"/>
    <s v="Gastropoda"/>
    <s v="Cephalaspidea"/>
    <s v="Bullidae"/>
    <x v="3232"/>
  </r>
  <r>
    <x v="4"/>
    <s v="Yes"/>
    <s v="Yes"/>
    <s v="No"/>
    <s v="No"/>
    <x v="0"/>
    <x v="2"/>
    <s v="Malacostraca"/>
    <s v="Amphipoda"/>
    <s v="Ampeliscidae"/>
    <x v="3233"/>
  </r>
  <r>
    <x v="4"/>
    <s v="Yes"/>
    <s v="Yes"/>
    <s v="No"/>
    <s v="No"/>
    <x v="0"/>
    <x v="0"/>
    <s v="Scaphopoda"/>
    <s v="Gadilida"/>
    <s v="Gadilidae"/>
    <x v="3234"/>
  </r>
  <r>
    <x v="4"/>
    <s v="Yes"/>
    <s v="Yes"/>
    <s v="No"/>
    <s v="Yes"/>
    <x v="0"/>
    <x v="0"/>
    <s v="Gastropoda"/>
    <s v="Littorinimorpha"/>
    <s v="Caecidae"/>
    <x v="3235"/>
  </r>
  <r>
    <x v="4"/>
    <s v="Yes"/>
    <s v="Yes"/>
    <s v="Yes"/>
    <s v="No"/>
    <x v="0"/>
    <x v="2"/>
    <s v="Maxillopoda"/>
    <s v="Calanoida"/>
    <s v="Calanidae"/>
    <x v="3236"/>
  </r>
  <r>
    <x v="4"/>
    <s v="Yes"/>
    <s v="Yes"/>
    <s v="Yes"/>
    <s v="No"/>
    <x v="0"/>
    <x v="0"/>
    <s v="Gastropoda"/>
    <s v="NA"/>
    <s v="Calliostomatidae"/>
    <x v="3237"/>
  </r>
  <r>
    <x v="4"/>
    <s v="Yes"/>
    <s v="Yes"/>
    <s v="Yes"/>
    <s v="No"/>
    <x v="0"/>
    <x v="0"/>
    <s v="Gastropoda"/>
    <s v="Littorinimorpha"/>
    <s v="Calyptraeidae"/>
    <x v="3238"/>
  </r>
  <r>
    <x v="4"/>
    <s v="Yes"/>
    <s v="Yes"/>
    <s v="No"/>
    <s v="Yes"/>
    <x v="0"/>
    <x v="3"/>
    <s v="Hydrozoa"/>
    <s v="Leptothecata"/>
    <s v="Campanulariidae"/>
    <x v="3239"/>
  </r>
  <r>
    <x v="4"/>
    <s v="Yes"/>
    <s v="Yes"/>
    <s v="No"/>
    <s v="No"/>
    <x v="0"/>
    <x v="2"/>
    <s v="Malacostraca"/>
    <s v="Cumacea"/>
    <s v="Nannastacidae"/>
    <x v="3240"/>
  </r>
  <r>
    <x v="4"/>
    <s v="Yes"/>
    <s v="Yes"/>
    <s v="No"/>
    <s v="No"/>
    <x v="0"/>
    <x v="2"/>
    <s v="Maxillopoda"/>
    <s v="Calanoida"/>
    <s v="Candaciidae"/>
    <x v="3241"/>
  </r>
  <r>
    <x v="4"/>
    <s v="Yes"/>
    <s v="Yes"/>
    <s v="Yes"/>
    <s v="Yes"/>
    <x v="1"/>
    <x v="7"/>
    <s v="Polychaeta"/>
    <s v="NA"/>
    <s v="Capitellidae"/>
    <x v="3242"/>
  </r>
  <r>
    <x v="4"/>
    <s v="Yes"/>
    <s v="Yes"/>
    <s v="Yes"/>
    <s v="Yes"/>
    <x v="1"/>
    <x v="2"/>
    <s v="Malacostraca"/>
    <s v="Amphipoda"/>
    <s v="Caprellidae"/>
    <x v="3243"/>
  </r>
  <r>
    <x v="4"/>
    <s v="Yes"/>
    <s v="Yes"/>
    <s v="Yes"/>
    <s v="No"/>
    <x v="0"/>
    <x v="0"/>
    <s v="Bivalvia"/>
    <s v="Anomalodesmata"/>
    <s v="Cuspidariidae"/>
    <x v="3244"/>
  </r>
  <r>
    <x v="4"/>
    <s v="Yes"/>
    <s v="No"/>
    <s v="No"/>
    <s v="No"/>
    <x v="0"/>
    <x v="0"/>
    <s v="Bivalvia"/>
    <s v="Veneroida"/>
    <s v="Cardiidae"/>
    <x v="3245"/>
  </r>
  <r>
    <x v="4"/>
    <s v="Yes"/>
    <s v="Yes"/>
    <s v="No"/>
    <s v="No"/>
    <x v="0"/>
    <x v="9"/>
    <s v="Palaeonemertea"/>
    <s v="NA"/>
    <s v="Carinomidae"/>
    <x v="3246"/>
  </r>
  <r>
    <x v="4"/>
    <s v="Yes"/>
    <s v="Yes"/>
    <s v="No"/>
    <s v="No"/>
    <x v="0"/>
    <x v="3"/>
    <s v="Anthozoa"/>
    <s v="Scleractinia"/>
    <s v="Caryophylliidae"/>
    <x v="3247"/>
  </r>
  <r>
    <x v="4"/>
    <s v="Yes"/>
    <s v="Yes"/>
    <s v="No"/>
    <s v="No"/>
    <x v="0"/>
    <x v="7"/>
    <s v="Polychaeta"/>
    <s v="Terebellida"/>
    <s v="Cirratulidae"/>
    <x v="3248"/>
  </r>
  <r>
    <x v="4"/>
    <s v="Yes"/>
    <s v="Yes"/>
    <s v="Yes"/>
    <s v="Yes"/>
    <x v="1"/>
    <x v="0"/>
    <s v="Gastropoda"/>
    <s v="Thecosomata"/>
    <s v="Cavoliniidae"/>
    <x v="3249"/>
  </r>
  <r>
    <x v="4"/>
    <s v="Yes"/>
    <s v="Yes"/>
    <s v="No"/>
    <s v="Yes"/>
    <x v="0"/>
    <x v="5"/>
    <s v="Gymnolaemata"/>
    <s v="Cheilostomatida"/>
    <s v="Celleporidae"/>
    <x v="3250"/>
  </r>
  <r>
    <x v="4"/>
    <s v="Yes"/>
    <s v="Yes"/>
    <s v="Yes"/>
    <s v="No"/>
    <x v="0"/>
    <x v="6"/>
    <s v="Asteroidea"/>
    <s v="Valvatida"/>
    <s v="Goniasteridae"/>
    <x v="3251"/>
  </r>
  <r>
    <x v="4"/>
    <s v="Yes"/>
    <s v="Yes"/>
    <s v="No"/>
    <s v="No"/>
    <x v="0"/>
    <x v="9"/>
    <s v="Anopla"/>
    <s v="NA"/>
    <s v="Lineidae"/>
    <x v="3252"/>
  </r>
  <r>
    <x v="4"/>
    <s v="Yes"/>
    <s v="Yes"/>
    <s v="No"/>
    <s v="Yes"/>
    <x v="0"/>
    <x v="0"/>
    <s v="Gastropoda"/>
    <s v="NA"/>
    <s v="Cerithiopsidae"/>
    <x v="3253"/>
  </r>
  <r>
    <x v="4"/>
    <s v="Yes"/>
    <s v="Yes"/>
    <s v="No"/>
    <s v="No"/>
    <x v="0"/>
    <x v="0"/>
    <s v="Caudofoveata"/>
    <s v="Chaetodermatida"/>
    <s v="Chaetodermatidae"/>
    <x v="3254"/>
  </r>
  <r>
    <x v="4"/>
    <s v="Yes"/>
    <s v="Yes"/>
    <s v="No"/>
    <s v="Yes"/>
    <x v="0"/>
    <x v="7"/>
    <s v="Polychaeta"/>
    <s v="Spionida"/>
    <s v="Chaetopteridae"/>
    <x v="3255"/>
  </r>
  <r>
    <x v="4"/>
    <s v="Yes"/>
    <s v="Yes"/>
    <s v="Yes"/>
    <s v="Yes"/>
    <x v="1"/>
    <x v="7"/>
    <s v="Polychaeta"/>
    <s v="Terebellida"/>
    <s v="Cirratulidae"/>
    <x v="3256"/>
  </r>
  <r>
    <x v="4"/>
    <s v="Yes"/>
    <s v="No"/>
    <s v="Yes"/>
    <s v="Yes"/>
    <x v="1"/>
    <x v="6"/>
    <s v="Holothuroidea"/>
    <s v="Apodida"/>
    <s v="Chiridotidae"/>
    <x v="3257"/>
  </r>
  <r>
    <x v="4"/>
    <s v="Yes"/>
    <s v="Yes"/>
    <s v="No"/>
    <s v="No"/>
    <x v="0"/>
    <x v="2"/>
    <s v="Malacostraca"/>
    <s v="Isopoda"/>
    <s v="Chaetiliidae"/>
    <x v="3258"/>
  </r>
  <r>
    <x v="4"/>
    <s v="Yes"/>
    <s v="No"/>
    <s v="No"/>
    <s v="No"/>
    <x v="0"/>
    <x v="7"/>
    <s v="Polychaeta"/>
    <s v="NA"/>
    <s v="Maldanidae"/>
    <x v="3259"/>
  </r>
  <r>
    <x v="4"/>
    <s v="Yes"/>
    <s v="No"/>
    <s v="Yes"/>
    <s v="No"/>
    <x v="0"/>
    <x v="0"/>
    <s v="Cephalopoda"/>
    <s v="Oegopsida"/>
    <s v="Chiroteuthidae"/>
    <x v="3260"/>
  </r>
  <r>
    <x v="4"/>
    <s v="Yes"/>
    <s v="No"/>
    <s v="No"/>
    <s v="No"/>
    <x v="0"/>
    <x v="0"/>
    <s v="Polyplacophora"/>
    <s v="Chitonida"/>
    <s v="Chitonidae"/>
    <x v="3261"/>
  </r>
  <r>
    <x v="4"/>
    <s v="Yes"/>
    <s v="Yes"/>
    <s v="No"/>
    <s v="Yes"/>
    <x v="0"/>
    <x v="0"/>
    <s v="Bivalvia"/>
    <s v="Pectinoida"/>
    <s v="Pectinidae"/>
    <x v="3262"/>
  </r>
  <r>
    <x v="4"/>
    <s v="Yes"/>
    <s v="Yes"/>
    <s v="Yes"/>
    <s v="No"/>
    <x v="0"/>
    <x v="7"/>
    <s v="Polychaeta"/>
    <s v="Sabellida"/>
    <s v="Sabellidae"/>
    <x v="3263"/>
  </r>
  <r>
    <x v="4"/>
    <s v="Yes"/>
    <s v="No"/>
    <s v="Yes"/>
    <s v="Yes"/>
    <x v="1"/>
    <x v="3"/>
    <s v="Scyphozoa"/>
    <s v="Semaeostomeae"/>
    <s v="Pelagiidae"/>
    <x v="3264"/>
  </r>
  <r>
    <x v="4"/>
    <s v="Yes"/>
    <s v="No"/>
    <s v="No"/>
    <s v="No"/>
    <x v="0"/>
    <x v="2"/>
    <s v="Maxillopoda"/>
    <s v="Sessilia"/>
    <s v="Chthamalidae"/>
    <x v="3265"/>
  </r>
  <r>
    <x v="4"/>
    <s v="Yes"/>
    <s v="No"/>
    <s v="No"/>
    <s v="Yes"/>
    <x v="0"/>
    <x v="4"/>
    <s v="Ascidiacea"/>
    <s v="Enterogona"/>
    <s v="Cionidae"/>
    <x v="3266"/>
  </r>
  <r>
    <x v="4"/>
    <s v="Yes"/>
    <s v="Yes"/>
    <s v="Yes"/>
    <s v="No"/>
    <x v="0"/>
    <x v="7"/>
    <s v="Polychaeta"/>
    <s v="Terebellida"/>
    <s v="Cirratulidae"/>
    <x v="3267"/>
  </r>
  <r>
    <x v="4"/>
    <s v="Yes"/>
    <s v="Yes"/>
    <s v="No"/>
    <s v="No"/>
    <x v="0"/>
    <x v="7"/>
    <s v="Polychaeta"/>
    <s v="NA"/>
    <s v="Paraonidae"/>
    <x v="3268"/>
  </r>
  <r>
    <x v="4"/>
    <s v="Yes"/>
    <s v="Yes"/>
    <s v="No"/>
    <s v="No"/>
    <x v="0"/>
    <x v="7"/>
    <s v="Polychaeta"/>
    <s v="Terebellida"/>
    <s v="Pectinariidae"/>
    <x v="3269"/>
  </r>
  <r>
    <x v="4"/>
    <s v="Yes"/>
    <s v="Yes"/>
    <s v="Yes"/>
    <s v="Yes"/>
    <x v="1"/>
    <x v="8"/>
    <s v="Demospongiae"/>
    <s v="Poecilosclerida"/>
    <s v="Microcionidae"/>
    <x v="3270"/>
  </r>
  <r>
    <x v="4"/>
    <s v="Yes"/>
    <s v="Yes"/>
    <s v="No"/>
    <s v="Yes"/>
    <x v="0"/>
    <x v="4"/>
    <s v="Ascidiacea"/>
    <s v="Enterogona"/>
    <s v="Clavelinidae"/>
    <x v="3271"/>
  </r>
  <r>
    <x v="4"/>
    <s v="Yes"/>
    <s v="Yes"/>
    <s v="No"/>
    <s v="No"/>
    <x v="0"/>
    <x v="3"/>
    <s v="Anthozoa"/>
    <s v="Alcyonacea"/>
    <s v="Clavulariidae"/>
    <x v="3272"/>
  </r>
  <r>
    <x v="4"/>
    <s v="Yes"/>
    <s v="Yes"/>
    <s v="Yes"/>
    <s v="Yes"/>
    <x v="1"/>
    <x v="0"/>
    <s v="Gastropoda"/>
    <s v="Thecosomata"/>
    <s v="Cliidae"/>
    <x v="3273"/>
  </r>
  <r>
    <x v="4"/>
    <s v="Yes"/>
    <s v="Yes"/>
    <s v="No"/>
    <s v="Yes"/>
    <x v="0"/>
    <x v="8"/>
    <s v="Demospongiae"/>
    <s v="Clionaida"/>
    <s v="Clionaidae"/>
    <x v="3274"/>
  </r>
  <r>
    <x v="4"/>
    <s v="Yes"/>
    <s v="Yes"/>
    <s v="Yes"/>
    <s v="Yes"/>
    <x v="1"/>
    <x v="7"/>
    <s v="Polychaeta"/>
    <s v="NA"/>
    <s v="Maldanidae"/>
    <x v="3275"/>
  </r>
  <r>
    <x v="4"/>
    <s v="Yes"/>
    <s v="Yes"/>
    <s v="No"/>
    <s v="No"/>
    <x v="0"/>
    <x v="7"/>
    <s v="Polychaeta"/>
    <s v="NA"/>
    <s v="Maldanidae"/>
    <x v="3276"/>
  </r>
  <r>
    <x v="4"/>
    <s v="Yes"/>
    <s v="Yes"/>
    <s v="Yes"/>
    <s v="Yes"/>
    <x v="1"/>
    <x v="3"/>
    <s v="Hydrozoa"/>
    <s v="Leptothecata"/>
    <s v="Campanulariidae"/>
    <x v="3277"/>
  </r>
  <r>
    <x v="4"/>
    <s v="Yes"/>
    <s v="No"/>
    <s v="No"/>
    <s v="No"/>
    <x v="0"/>
    <x v="4"/>
    <s v="Ascidiacea"/>
    <s v="Pleurogona"/>
    <s v="Styelidae"/>
    <x v="3278"/>
  </r>
  <r>
    <x v="4"/>
    <s v="Yes"/>
    <s v="Yes"/>
    <s v="Yes"/>
    <s v="No"/>
    <x v="0"/>
    <x v="0"/>
    <s v="Gastropoda"/>
    <s v="Neogastropoda"/>
    <s v="Buccinidae"/>
    <x v="3279"/>
  </r>
  <r>
    <x v="4"/>
    <s v="Yes"/>
    <s v="No"/>
    <s v="No"/>
    <s v="No"/>
    <x v="0"/>
    <x v="2"/>
    <s v="Maxillopoda"/>
    <s v="Pedunculata"/>
    <s v="Lepadidae"/>
    <x v="3280"/>
  </r>
  <r>
    <x v="4"/>
    <s v="Yes"/>
    <s v="Yes"/>
    <s v="No"/>
    <s v="Yes"/>
    <x v="0"/>
    <x v="4"/>
    <s v="Ascidiacea"/>
    <s v="Enterogona"/>
    <s v="Corellidae"/>
    <x v="3281"/>
  </r>
  <r>
    <x v="4"/>
    <s v="Yes"/>
    <s v="Yes"/>
    <s v="Yes"/>
    <s v="No"/>
    <x v="0"/>
    <x v="2"/>
    <s v="Malacostraca"/>
    <s v="Amphipoda"/>
    <s v="Corophiidae"/>
    <x v="3282"/>
  </r>
  <r>
    <x v="4"/>
    <s v="Yes"/>
    <s v="Yes"/>
    <s v="No"/>
    <s v="No"/>
    <x v="0"/>
    <x v="7"/>
    <s v="Polychaeta"/>
    <s v="NA"/>
    <s v="Cossuridae"/>
    <x v="3283"/>
  </r>
  <r>
    <x v="4"/>
    <s v="Yes"/>
    <s v="No"/>
    <s v="No"/>
    <s v="No"/>
    <x v="0"/>
    <x v="0"/>
    <s v="Gastropoda"/>
    <s v="NA"/>
    <s v="Fissurellidae"/>
    <x v="3284"/>
  </r>
  <r>
    <x v="4"/>
    <s v="Yes"/>
    <s v="Yes"/>
    <s v="Yes"/>
    <s v="Yes"/>
    <x v="1"/>
    <x v="0"/>
    <s v="Bivalvia"/>
    <s v="Ostreoida"/>
    <s v="Ostreidae"/>
    <x v="3285"/>
  </r>
  <r>
    <x v="4"/>
    <s v="Yes"/>
    <s v="Yes"/>
    <s v="Yes"/>
    <s v="Yes"/>
    <x v="1"/>
    <x v="0"/>
    <s v="Bivalvia"/>
    <s v="Mytiloida"/>
    <s v="Mytilidae"/>
    <x v="3286"/>
  </r>
  <r>
    <x v="4"/>
    <s v="Yes"/>
    <s v="Yes"/>
    <s v="Yes"/>
    <s v="Yes"/>
    <x v="1"/>
    <x v="0"/>
    <s v="Gastropoda"/>
    <s v="Littorinimorpha"/>
    <s v="Calyptraeidae"/>
    <x v="3287"/>
  </r>
  <r>
    <x v="4"/>
    <s v="Yes"/>
    <s v="Yes"/>
    <s v="No"/>
    <s v="Yes"/>
    <x v="0"/>
    <x v="5"/>
    <s v="Stenolaemata"/>
    <s v="Cyclostomatida"/>
    <s v="Crisiidae"/>
    <x v="3288"/>
  </r>
  <r>
    <x v="4"/>
    <s v="Yes"/>
    <s v="Yes"/>
    <s v="Yes"/>
    <s v="No"/>
    <x v="0"/>
    <x v="7"/>
    <s v="Polychaeta"/>
    <s v="Sabellida"/>
    <s v="Serpulidae"/>
    <x v="3289"/>
  </r>
  <r>
    <x v="4"/>
    <s v="Yes"/>
    <s v="No"/>
    <s v="Yes"/>
    <s v="No"/>
    <x v="0"/>
    <x v="6"/>
    <s v="Holothuroidea"/>
    <s v="Dendrochirotida"/>
    <s v="Cucumariidae"/>
    <x v="3290"/>
  </r>
  <r>
    <x v="4"/>
    <s v="Yes"/>
    <s v="Yes"/>
    <s v="No"/>
    <s v="No"/>
    <x v="0"/>
    <x v="2"/>
    <s v="Malacostraca"/>
    <s v="Cumacea"/>
    <s v="Nannastacidae"/>
    <x v="3291"/>
  </r>
  <r>
    <x v="4"/>
    <s v="Yes"/>
    <s v="Yes"/>
    <s v="Yes"/>
    <s v="No"/>
    <x v="0"/>
    <x v="0"/>
    <s v="Bivalvia"/>
    <s v="Anomalodesmata"/>
    <s v="Cuspidariidae"/>
    <x v="3292"/>
  </r>
  <r>
    <x v="4"/>
    <s v="Yes"/>
    <s v="Yes"/>
    <s v="Yes"/>
    <s v="No"/>
    <x v="0"/>
    <x v="0"/>
    <s v="Bivalvia"/>
    <s v="Carditoida"/>
    <s v="Carditidae"/>
    <x v="3293"/>
  </r>
  <r>
    <x v="4"/>
    <s v="Yes"/>
    <s v="Yes"/>
    <s v="No"/>
    <s v="No"/>
    <x v="0"/>
    <x v="0"/>
    <s v="Bivalvia"/>
    <s v="Pectinoida"/>
    <s v="Propeamussiidae"/>
    <x v="3294"/>
  </r>
  <r>
    <x v="4"/>
    <s v="Yes"/>
    <s v="No"/>
    <s v="No"/>
    <s v="Yes"/>
    <x v="0"/>
    <x v="4"/>
    <s v="Thaliacea"/>
    <s v="Salpida"/>
    <s v="Salpidae"/>
    <x v="3295"/>
  </r>
  <r>
    <x v="4"/>
    <s v="Yes"/>
    <s v="Yes"/>
    <s v="Yes"/>
    <s v="No"/>
    <x v="0"/>
    <x v="0"/>
    <s v="Gastropoda"/>
    <s v="Cephalaspidea"/>
    <s v="Cylichnidae"/>
    <x v="3296"/>
  </r>
  <r>
    <x v="4"/>
    <s v="Yes"/>
    <s v="No"/>
    <s v="Yes"/>
    <s v="No"/>
    <x v="0"/>
    <x v="2"/>
    <s v="Malacostraca"/>
    <s v="Amphipoda"/>
    <s v="Cyphocarididae"/>
    <x v="3297"/>
  </r>
  <r>
    <x v="4"/>
    <s v="Yes"/>
    <s v="No"/>
    <s v="No"/>
    <s v="No"/>
    <x v="0"/>
    <x v="0"/>
    <s v="Bivalvia"/>
    <s v="Myoida"/>
    <s v="Hiatellidae"/>
    <x v="3298"/>
  </r>
  <r>
    <x v="4"/>
    <s v="Yes"/>
    <s v="Yes"/>
    <s v="Yes"/>
    <s v="Yes"/>
    <x v="1"/>
    <x v="2"/>
    <s v="Malacostraca"/>
    <s v="Decapoda"/>
    <s v="Diogenidae"/>
    <x v="3299"/>
  </r>
  <r>
    <x v="4"/>
    <s v="Yes"/>
    <s v="Yes"/>
    <s v="No"/>
    <s v="No"/>
    <x v="0"/>
    <x v="7"/>
    <s v="Polychaeta"/>
    <s v="NA"/>
    <s v="Capitellidae"/>
    <x v="3300"/>
  </r>
  <r>
    <x v="4"/>
    <s v="Yes"/>
    <s v="Yes"/>
    <s v="Yes"/>
    <s v="No"/>
    <x v="0"/>
    <x v="0"/>
    <s v="Bivalvia"/>
    <s v="Pectinoida"/>
    <s v="Pectinidae"/>
    <x v="3301"/>
  </r>
  <r>
    <x v="4"/>
    <s v="Yes"/>
    <s v="Yes"/>
    <s v="No"/>
    <s v="No"/>
    <x v="0"/>
    <x v="0"/>
    <s v="Scaphopoda"/>
    <s v="Dentaliida"/>
    <s v="Dentaliidae"/>
    <x v="3302"/>
  </r>
  <r>
    <x v="4"/>
    <s v="Yes"/>
    <s v="Yes"/>
    <s v="No"/>
    <s v="No"/>
    <x v="0"/>
    <x v="2"/>
    <s v="Malacostraca"/>
    <s v="Amphipoda"/>
    <s v="Melitidae"/>
    <x v="3303"/>
  </r>
  <r>
    <x v="4"/>
    <s v="Yes"/>
    <s v="Yes"/>
    <s v="Yes"/>
    <s v="Yes"/>
    <x v="1"/>
    <x v="0"/>
    <s v="Gastropoda"/>
    <s v="Cephalaspidea"/>
    <s v="Diaphanidae"/>
    <x v="3304"/>
  </r>
  <r>
    <x v="4"/>
    <s v="Yes"/>
    <s v="Yes"/>
    <s v="Yes"/>
    <s v="No"/>
    <x v="0"/>
    <x v="2"/>
    <s v="Malacostraca"/>
    <s v="Cumacea"/>
    <s v="Diastylidae"/>
    <x v="3305"/>
  </r>
  <r>
    <x v="4"/>
    <s v="Yes"/>
    <s v="Yes"/>
    <s v="No"/>
    <s v="Yes"/>
    <x v="0"/>
    <x v="4"/>
    <s v="Ascidiacea"/>
    <s v="Enterogona"/>
    <s v="Didemnidae"/>
    <x v="3306"/>
  </r>
  <r>
    <x v="4"/>
    <s v="Yes"/>
    <s v="Yes"/>
    <s v="Yes"/>
    <s v="Yes"/>
    <x v="1"/>
    <x v="0"/>
    <s v="Gastropoda"/>
    <s v="NA"/>
    <s v="Fissurellidae"/>
    <x v="3307"/>
  </r>
  <r>
    <x v="4"/>
    <s v="Yes"/>
    <s v="Yes"/>
    <s v="No"/>
    <s v="No"/>
    <x v="0"/>
    <x v="0"/>
    <s v="Bivalvia"/>
    <s v="Veneroida"/>
    <s v="Ungulinidae"/>
    <x v="3308"/>
  </r>
  <r>
    <x v="4"/>
    <s v="Yes"/>
    <s v="Yes"/>
    <s v="No"/>
    <s v="Yes"/>
    <x v="0"/>
    <x v="4"/>
    <s v="Ascidiacea"/>
    <s v="Enterogona"/>
    <s v="Didemnidae"/>
    <x v="3309"/>
  </r>
  <r>
    <x v="4"/>
    <s v="Yes"/>
    <s v="No"/>
    <s v="No"/>
    <s v="No"/>
    <x v="0"/>
    <x v="7"/>
    <s v="Polychaeta"/>
    <s v="Spionida"/>
    <s v="Spionidae"/>
    <x v="3310"/>
  </r>
  <r>
    <x v="4"/>
    <s v="Yes"/>
    <s v="Yes"/>
    <s v="Yes"/>
    <s v="No"/>
    <x v="0"/>
    <x v="6"/>
    <s v="Asteroidea"/>
    <s v="Paxillosida"/>
    <s v="Astropectinidae"/>
    <x v="3311"/>
  </r>
  <r>
    <x v="4"/>
    <s v="Yes"/>
    <s v="No"/>
    <s v="Yes"/>
    <s v="No"/>
    <x v="0"/>
    <x v="0"/>
    <s v="Gastropoda"/>
    <s v="Stylommatophora"/>
    <s v="Discidae"/>
    <x v="3312"/>
  </r>
  <r>
    <x v="4"/>
    <s v="Yes"/>
    <s v="Yes"/>
    <s v="No"/>
    <s v="Yes"/>
    <x v="0"/>
    <x v="4"/>
    <s v="Ascidiacea"/>
    <s v="Enterogona"/>
    <s v="Holozoidae"/>
    <x v="3313"/>
  </r>
  <r>
    <x v="4"/>
    <s v="Yes"/>
    <s v="Yes"/>
    <s v="Yes"/>
    <s v="Yes"/>
    <x v="1"/>
    <x v="7"/>
    <s v="Polychaeta"/>
    <s v="Terebellida"/>
    <s v="Cirratulidae"/>
    <x v="3314"/>
  </r>
  <r>
    <x v="4"/>
    <s v="Yes"/>
    <s v="Yes"/>
    <s v="Yes"/>
    <s v="Yes"/>
    <x v="1"/>
    <x v="0"/>
    <s v="Gastropoda"/>
    <s v="Nudibranchia"/>
    <s v="Dorididae"/>
    <x v="3315"/>
  </r>
  <r>
    <x v="4"/>
    <s v="Yes"/>
    <s v="No"/>
    <s v="No"/>
    <s v="No"/>
    <x v="0"/>
    <x v="2"/>
    <s v="Maxillopoda"/>
    <s v="Cyclopoida"/>
    <s v="Notodelphyidae"/>
    <x v="3316"/>
  </r>
  <r>
    <x v="4"/>
    <s v="Yes"/>
    <s v="Yes"/>
    <s v="Yes"/>
    <s v="Yes"/>
    <x v="1"/>
    <x v="7"/>
    <s v="Polychaeta"/>
    <s v="Eunicida"/>
    <s v="Dorvilleidae"/>
    <x v="3317"/>
  </r>
  <r>
    <x v="4"/>
    <s v="Yes"/>
    <s v="No"/>
    <s v="Yes"/>
    <s v="No"/>
    <x v="0"/>
    <x v="0"/>
    <s v="Cephalopoda"/>
    <s v="Myopsida"/>
    <s v="Loliginidae"/>
    <x v="3318"/>
  </r>
  <r>
    <x v="4"/>
    <s v="Yes"/>
    <s v="Yes"/>
    <s v="Yes"/>
    <s v="Yes"/>
    <x v="1"/>
    <x v="7"/>
    <s v="Polychaeta"/>
    <s v="Eunicida"/>
    <s v="Oenonidae"/>
    <x v="3319"/>
  </r>
  <r>
    <x v="4"/>
    <s v="Yes"/>
    <s v="Yes"/>
    <s v="Yes"/>
    <s v="No"/>
    <x v="0"/>
    <x v="2"/>
    <s v="Malacostraca"/>
    <s v="Amphipoda"/>
    <s v="Podoceridae"/>
    <x v="3320"/>
  </r>
  <r>
    <x v="4"/>
    <s v="Yes"/>
    <s v="Yes"/>
    <s v="No"/>
    <s v="Yes"/>
    <x v="0"/>
    <x v="8"/>
    <s v="Demospongiae"/>
    <s v="Dictyoceratida"/>
    <s v="Dysideidae"/>
    <x v="3321"/>
  </r>
  <r>
    <x v="4"/>
    <s v="Yes"/>
    <s v="No"/>
    <s v="Yes"/>
    <s v="No"/>
    <x v="0"/>
    <x v="0"/>
    <s v="Bivalvia"/>
    <s v="Nuculida"/>
    <s v="Nuculidae"/>
    <x v="3322"/>
  </r>
  <r>
    <x v="4"/>
    <s v="Yes"/>
    <s v="No"/>
    <s v="No"/>
    <s v="No"/>
    <x v="0"/>
    <x v="0"/>
    <s v="Bivalvia"/>
    <s v="Anomalodesmata"/>
    <s v="Lyonsiidae"/>
    <x v="3323"/>
  </r>
  <r>
    <x v="4"/>
    <s v="Yes"/>
    <s v="Yes"/>
    <s v="Yes"/>
    <s v="No"/>
    <x v="0"/>
    <x v="2"/>
    <s v="Malacostraca"/>
    <s v="Amphipoda"/>
    <s v="Epimeriidae"/>
    <x v="3324"/>
  </r>
  <r>
    <x v="4"/>
    <s v="Yes"/>
    <s v="Yes"/>
    <s v="Yes"/>
    <s v="Yes"/>
    <x v="1"/>
    <x v="0"/>
    <s v="Gastropoda"/>
    <s v="NA"/>
    <s v="Epitoniidae"/>
    <x v="3325"/>
  </r>
  <r>
    <x v="4"/>
    <s v="Yes"/>
    <s v="No"/>
    <s v="Yes"/>
    <s v="No"/>
    <x v="0"/>
    <x v="2"/>
    <s v="Malacostraca"/>
    <s v="Amphipoda"/>
    <s v="Ischyroceridae"/>
    <x v="3326"/>
  </r>
  <r>
    <x v="4"/>
    <s v="Yes"/>
    <s v="No"/>
    <s v="No"/>
    <s v="No"/>
    <x v="0"/>
    <x v="5"/>
    <s v="Gymnolaemata"/>
    <s v="Cheilostomatida"/>
    <s v="Romancheinidae"/>
    <x v="3327"/>
  </r>
  <r>
    <x v="4"/>
    <s v="Yes"/>
    <s v="Yes"/>
    <s v="Yes"/>
    <s v="Yes"/>
    <x v="1"/>
    <x v="7"/>
    <s v="Polychaeta"/>
    <s v="Phyllodocida"/>
    <s v="Phyllodocidae"/>
    <x v="3328"/>
  </r>
  <r>
    <x v="4"/>
    <s v="Yes"/>
    <s v="No"/>
    <s v="No"/>
    <s v="No"/>
    <x v="0"/>
    <x v="2"/>
    <s v="Maxillopoda"/>
    <s v="Calanoida"/>
    <s v="Eucalanidae"/>
    <x v="3329"/>
  </r>
  <r>
    <x v="4"/>
    <s v="Yes"/>
    <s v="Yes"/>
    <s v="No"/>
    <s v="No"/>
    <x v="0"/>
    <x v="7"/>
    <s v="Polychaeta"/>
    <s v="Sabellida"/>
    <s v="Sabellidae"/>
    <x v="3330"/>
  </r>
  <r>
    <x v="4"/>
    <s v="Yes"/>
    <s v="Yes"/>
    <s v="Yes"/>
    <s v="No"/>
    <x v="0"/>
    <x v="7"/>
    <s v="Polychaeta"/>
    <s v="NA"/>
    <s v="Maldanidae"/>
    <x v="3331"/>
  </r>
  <r>
    <x v="4"/>
    <s v="Yes"/>
    <s v="No"/>
    <s v="Yes"/>
    <s v="No"/>
    <x v="0"/>
    <x v="0"/>
    <s v="Gastropoda"/>
    <s v="Stylommatophora"/>
    <s v="Helicarionidae"/>
    <x v="3332"/>
  </r>
  <r>
    <x v="4"/>
    <s v="Yes"/>
    <s v="No"/>
    <s v="Yes"/>
    <s v="No"/>
    <x v="0"/>
    <x v="2"/>
    <s v="Malacostraca"/>
    <s v="Lophogastrida"/>
    <s v="Eucopiidae"/>
    <x v="3333"/>
  </r>
  <r>
    <x v="4"/>
    <s v="Yes"/>
    <s v="Yes"/>
    <s v="No"/>
    <s v="Yes"/>
    <x v="0"/>
    <x v="3"/>
    <s v="Hydrozoa"/>
    <s v="Anthoathecata"/>
    <s v="Eudendriidae"/>
    <x v="3334"/>
  </r>
  <r>
    <x v="4"/>
    <s v="Yes"/>
    <s v="Yes"/>
    <s v="No"/>
    <s v="Yes"/>
    <x v="0"/>
    <x v="4"/>
    <s v="Ascidiacea"/>
    <s v="Enterogona"/>
    <s v="Polycitoridae"/>
    <x v="3335"/>
  </r>
  <r>
    <x v="4"/>
    <s v="Yes"/>
    <s v="Yes"/>
    <s v="No"/>
    <s v="No"/>
    <x v="0"/>
    <x v="2"/>
    <s v="Malacostraca"/>
    <s v="Cumacea"/>
    <s v="Leuconidae"/>
    <x v="3336"/>
  </r>
  <r>
    <x v="4"/>
    <s v="Yes"/>
    <s v="No"/>
    <s v="Yes"/>
    <s v="No"/>
    <x v="0"/>
    <x v="27"/>
    <s v="Sagittoidea"/>
    <s v="Phragmophora"/>
    <s v="Eukrohniidae"/>
    <x v="3337"/>
  </r>
  <r>
    <x v="4"/>
    <s v="Yes"/>
    <s v="Yes"/>
    <s v="Yes"/>
    <s v="Yes"/>
    <x v="1"/>
    <x v="7"/>
    <s v="Polychaeta"/>
    <s v="Phyllodocida"/>
    <s v="Phyllodocidae"/>
    <x v="3338"/>
  </r>
  <r>
    <x v="4"/>
    <s v="Yes"/>
    <s v="Yes"/>
    <s v="No"/>
    <s v="No"/>
    <x v="0"/>
    <x v="0"/>
    <s v="Gastropoda"/>
    <s v="Littorinimorpha"/>
    <s v="Eulimidae"/>
    <x v="3339"/>
  </r>
  <r>
    <x v="4"/>
    <s v="Yes"/>
    <s v="Yes"/>
    <s v="No"/>
    <s v="Yes"/>
    <x v="0"/>
    <x v="7"/>
    <s v="Polychaeta"/>
    <s v="Eunicida"/>
    <s v="Eunicidae"/>
    <x v="3340"/>
  </r>
  <r>
    <x v="4"/>
    <s v="Yes"/>
    <s v="No"/>
    <s v="Yes"/>
    <s v="No"/>
    <x v="0"/>
    <x v="7"/>
    <s v="Polychaeta"/>
    <s v="Phyllodocida"/>
    <s v="Polynoidae"/>
    <x v="3341"/>
  </r>
  <r>
    <x v="4"/>
    <s v="Yes"/>
    <s v="No"/>
    <s v="No"/>
    <s v="No"/>
    <x v="0"/>
    <x v="2"/>
    <s v="Malacostraca"/>
    <s v="Euphausiacea"/>
    <s v="Euphausiidae"/>
    <x v="3342"/>
  </r>
  <r>
    <x v="4"/>
    <s v="Yes"/>
    <s v="Yes"/>
    <s v="No"/>
    <s v="Yes"/>
    <x v="0"/>
    <x v="7"/>
    <s v="Polychaeta"/>
    <s v="Amphinomida"/>
    <s v="Euphrosinidae"/>
    <x v="3343"/>
  </r>
  <r>
    <x v="4"/>
    <s v="Yes"/>
    <s v="Yes"/>
    <s v="Yes"/>
    <s v="Yes"/>
    <x v="1"/>
    <x v="7"/>
    <s v="Polychaeta"/>
    <s v="Terebellida"/>
    <s v="Terebellidae"/>
    <x v="3344"/>
  </r>
  <r>
    <x v="4"/>
    <s v="Yes"/>
    <s v="Yes"/>
    <s v="No"/>
    <s v="Yes"/>
    <x v="0"/>
    <x v="2"/>
    <s v="Malacostraca"/>
    <s v="Isopoda"/>
    <s v="Munnopsidae"/>
    <x v="3345"/>
  </r>
  <r>
    <x v="4"/>
    <s v="Yes"/>
    <s v="Yes"/>
    <s v="No"/>
    <s v="No"/>
    <x v="0"/>
    <x v="7"/>
    <s v="Polychaeta"/>
    <s v="Phyllodocida"/>
    <s v="Syllidae"/>
    <x v="3346"/>
  </r>
  <r>
    <x v="4"/>
    <s v="Yes"/>
    <s v="Yes"/>
    <s v="Yes"/>
    <s v="Yes"/>
    <x v="1"/>
    <x v="7"/>
    <s v="Polychaeta"/>
    <s v="Phyllodocida"/>
    <s v="Syllidae"/>
    <x v="3347"/>
  </r>
  <r>
    <x v="4"/>
    <s v="Yes"/>
    <s v="Yes"/>
    <s v="No"/>
    <s v="Yes"/>
    <x v="0"/>
    <x v="2"/>
    <s v="Malacostraca"/>
    <s v="Decapoda"/>
    <s v="Pinnotheridae"/>
    <x v="3348"/>
  </r>
  <r>
    <x v="4"/>
    <s v="Yes"/>
    <s v="Yes"/>
    <s v="No"/>
    <s v="No"/>
    <x v="0"/>
    <x v="7"/>
    <s v="Polychaeta"/>
    <s v="Sabellida"/>
    <s v="Fabriciidae"/>
    <x v="3349"/>
  </r>
  <r>
    <x v="4"/>
    <s v="Yes"/>
    <s v="Yes"/>
    <s v="Yes"/>
    <s v="No"/>
    <x v="0"/>
    <x v="7"/>
    <s v="Polychaeta"/>
    <s v="Terebellida"/>
    <s v="Flabelligeridae"/>
    <x v="3350"/>
  </r>
  <r>
    <x v="4"/>
    <s v="Yes"/>
    <s v="No"/>
    <s v="No"/>
    <s v="No"/>
    <x v="0"/>
    <x v="0"/>
    <s v="Scaphopoda"/>
    <s v="Gadilida"/>
    <s v="Gadilidae"/>
    <x v="3351"/>
  </r>
  <r>
    <x v="4"/>
    <s v="Yes"/>
    <s v="No"/>
    <s v="Yes"/>
    <s v="No"/>
    <x v="0"/>
    <x v="2"/>
    <s v="Maxillopoda"/>
    <s v="Calanoida"/>
    <s v="Aetideidae"/>
    <x v="3352"/>
  </r>
  <r>
    <x v="4"/>
    <s v="Yes"/>
    <s v="No"/>
    <s v="Yes"/>
    <s v="No"/>
    <x v="0"/>
    <x v="7"/>
    <s v="Polychaeta"/>
    <s v="Sabellida"/>
    <s v="Oweniidae"/>
    <x v="3353"/>
  </r>
  <r>
    <x v="4"/>
    <s v="Yes"/>
    <s v="Yes"/>
    <s v="Yes"/>
    <s v="No"/>
    <x v="0"/>
    <x v="2"/>
    <s v="Malacostraca"/>
    <s v="Amphipoda"/>
    <s v="Isaeidae"/>
    <x v="3354"/>
  </r>
  <r>
    <x v="4"/>
    <s v="Yes"/>
    <s v="Yes"/>
    <s v="Yes"/>
    <s v="Yes"/>
    <x v="1"/>
    <x v="2"/>
    <s v="Malacostraca"/>
    <s v="Amphipoda"/>
    <s v="Gammaridae"/>
    <x v="3355"/>
  </r>
  <r>
    <x v="4"/>
    <s v="Yes"/>
    <s v="Yes"/>
    <s v="Yes"/>
    <s v="No"/>
    <x v="0"/>
    <x v="0"/>
    <s v="Gastropoda"/>
    <s v="Cephalaspidea"/>
    <s v="Gastropteridae"/>
    <x v="3356"/>
  </r>
  <r>
    <x v="4"/>
    <s v="Yes"/>
    <s v="Yes"/>
    <s v="Yes"/>
    <s v="No"/>
    <x v="0"/>
    <x v="7"/>
    <s v="Polychaeta"/>
    <s v="Phyllodocida"/>
    <s v="Polynoidae"/>
    <x v="3357"/>
  </r>
  <r>
    <x v="4"/>
    <s v="Yes"/>
    <s v="Yes"/>
    <s v="No"/>
    <s v="Yes"/>
    <x v="0"/>
    <x v="8"/>
    <s v="Demospongiae"/>
    <s v="Tetractinellida"/>
    <s v="Geodiidae"/>
    <x v="3358"/>
  </r>
  <r>
    <x v="4"/>
    <s v="Yes"/>
    <s v="Yes"/>
    <s v="Yes"/>
    <s v="Yes"/>
    <x v="1"/>
    <x v="7"/>
    <s v="Polychaeta"/>
    <s v="Phyllodocida"/>
    <s v="Glyceridae"/>
    <x v="3359"/>
  </r>
  <r>
    <x v="4"/>
    <s v="Yes"/>
    <s v="Yes"/>
    <s v="Yes"/>
    <s v="Yes"/>
    <x v="1"/>
    <x v="7"/>
    <s v="Polychaeta"/>
    <s v="Phyllodocida"/>
    <s v="Goniadidae"/>
    <x v="3360"/>
  </r>
  <r>
    <x v="4"/>
    <s v="Yes"/>
    <s v="Yes"/>
    <s v="Yes"/>
    <s v="No"/>
    <x v="0"/>
    <x v="0"/>
    <s v="Bivalvia"/>
    <s v="Arcoida"/>
    <s v="Glycymerididae"/>
    <x v="3361"/>
  </r>
  <r>
    <x v="4"/>
    <s v="Yes"/>
    <s v="Yes"/>
    <s v="No"/>
    <s v="No"/>
    <x v="0"/>
    <x v="2"/>
    <s v="Malacostraca"/>
    <s v="Isopoda"/>
    <s v="Gnathiidae"/>
    <x v="3362"/>
  </r>
  <r>
    <x v="4"/>
    <s v="Yes"/>
    <s v="Yes"/>
    <s v="No"/>
    <s v="No"/>
    <x v="0"/>
    <x v="25"/>
    <s v="Sipunculidea"/>
    <s v="Golfingiiformes"/>
    <s v="Golfingiidae"/>
    <x v="3363"/>
  </r>
  <r>
    <x v="4"/>
    <s v="Yes"/>
    <s v="Yes"/>
    <s v="Yes"/>
    <s v="Yes"/>
    <x v="1"/>
    <x v="7"/>
    <s v="Polychaeta"/>
    <s v="Phyllodocida"/>
    <s v="Goniadidae"/>
    <x v="3364"/>
  </r>
  <r>
    <x v="4"/>
    <s v="Yes"/>
    <s v="No"/>
    <s v="Yes"/>
    <s v="No"/>
    <x v="0"/>
    <x v="6"/>
    <s v="Ophiuroidea"/>
    <s v="Euryalida"/>
    <s v="Gorgonocephalidae"/>
    <x v="3365"/>
  </r>
  <r>
    <x v="4"/>
    <s v="Yes"/>
    <s v="Yes"/>
    <s v="No"/>
    <s v="No"/>
    <x v="0"/>
    <x v="0"/>
    <s v="Gastropoda"/>
    <s v="Neogastropoda"/>
    <s v="Marginellidae"/>
    <x v="3366"/>
  </r>
  <r>
    <x v="4"/>
    <s v="Yes"/>
    <s v="Yes"/>
    <s v="No"/>
    <s v="Yes"/>
    <x v="0"/>
    <x v="3"/>
    <s v="Hydrozoa"/>
    <s v="Leptothecata"/>
    <s v="Haleciidae"/>
    <x v="3367"/>
  </r>
  <r>
    <x v="4"/>
    <s v="Yes"/>
    <s v="No"/>
    <s v="No"/>
    <s v="No"/>
    <x v="0"/>
    <x v="2"/>
    <s v="Maxillopoda"/>
    <s v="Harpacticoida"/>
    <s v="Ectinosomatidae"/>
    <x v="3368"/>
  </r>
  <r>
    <x v="4"/>
    <s v="Yes"/>
    <s v="Yes"/>
    <s v="No"/>
    <s v="Yes"/>
    <x v="0"/>
    <x v="8"/>
    <s v="Demospongiae"/>
    <s v="Suberitida"/>
    <s v="Halichondriidae"/>
    <x v="3369"/>
  </r>
  <r>
    <x v="4"/>
    <s v="Yes"/>
    <s v="Yes"/>
    <s v="No"/>
    <s v="Yes"/>
    <x v="0"/>
    <x v="8"/>
    <s v="Demospongiae"/>
    <s v="Haplosclerida"/>
    <s v="Chalinidae"/>
    <x v="3370"/>
  </r>
  <r>
    <x v="4"/>
    <s v="Yes"/>
    <s v="No"/>
    <s v="No"/>
    <s v="No"/>
    <x v="0"/>
    <x v="3"/>
    <s v="Anthozoa"/>
    <s v="Pennatulacea"/>
    <s v="Halipteridae"/>
    <x v="3371"/>
  </r>
  <r>
    <x v="4"/>
    <s v="Yes"/>
    <s v="Yes"/>
    <s v="Yes"/>
    <s v="Yes"/>
    <x v="1"/>
    <x v="0"/>
    <s v="Gastropoda"/>
    <s v="Cephalaspidea"/>
    <s v="Haminoeidae"/>
    <x v="3372"/>
  </r>
  <r>
    <x v="4"/>
    <s v="Yes"/>
    <s v="Yes"/>
    <s v="No"/>
    <s v="No"/>
    <x v="0"/>
    <x v="2"/>
    <s v="Malacostraca"/>
    <s v="Amphipoda"/>
    <s v="Ampeliscidae"/>
    <x v="3373"/>
  </r>
  <r>
    <x v="4"/>
    <s v="Yes"/>
    <s v="Yes"/>
    <s v="No"/>
    <s v="No"/>
    <x v="0"/>
    <x v="7"/>
    <s v="Polychaeta"/>
    <s v="Phyllodocida"/>
    <s v="Syllidae"/>
    <x v="3374"/>
  </r>
  <r>
    <x v="4"/>
    <s v="Yes"/>
    <s v="No"/>
    <s v="No"/>
    <s v="No"/>
    <x v="0"/>
    <x v="0"/>
    <s v="Gastropoda"/>
    <s v="Stylommatophora"/>
    <s v="Haplotrematidae"/>
    <x v="3375"/>
  </r>
  <r>
    <x v="4"/>
    <s v="Yes"/>
    <s v="Yes"/>
    <s v="Yes"/>
    <s v="Yes"/>
    <x v="1"/>
    <x v="7"/>
    <s v="Polychaeta"/>
    <s v="Phyllodocida"/>
    <s v="Polynoidae"/>
    <x v="3376"/>
  </r>
  <r>
    <x v="4"/>
    <s v="Yes"/>
    <s v="No"/>
    <s v="No"/>
    <s v="No"/>
    <x v="0"/>
    <x v="2"/>
    <s v="Malacostraca"/>
    <s v="Isopoda"/>
    <s v="Bopyridae"/>
    <x v="3377"/>
  </r>
  <r>
    <x v="4"/>
    <s v="Yes"/>
    <s v="No"/>
    <s v="No"/>
    <s v="No"/>
    <x v="0"/>
    <x v="7"/>
    <s v="Polychaeta"/>
    <s v="Phyllodocida"/>
    <s v="Glyceridae"/>
    <x v="3378"/>
  </r>
  <r>
    <x v="4"/>
    <s v="Yes"/>
    <s v="Yes"/>
    <s v="Yes"/>
    <s v="No"/>
    <x v="0"/>
    <x v="6"/>
    <s v="Asteroidea"/>
    <s v="Spinulosida"/>
    <s v="Echinasteridae"/>
    <x v="3379"/>
  </r>
  <r>
    <x v="4"/>
    <s v="Yes"/>
    <s v="Yes"/>
    <s v="No"/>
    <s v="No"/>
    <x v="0"/>
    <x v="7"/>
    <s v="Polychaeta"/>
    <s v="Phyllodocida"/>
    <s v="Phyllodocidae"/>
    <x v="3380"/>
  </r>
  <r>
    <x v="4"/>
    <s v="Yes"/>
    <s v="Yes"/>
    <s v="No"/>
    <s v="Yes"/>
    <x v="0"/>
    <x v="7"/>
    <s v="Polychaeta"/>
    <s v="NA"/>
    <s v="Capitellidae"/>
    <x v="3381"/>
  </r>
  <r>
    <x v="4"/>
    <s v="Yes"/>
    <s v="Yes"/>
    <s v="No"/>
    <s v="No"/>
    <x v="0"/>
    <x v="2"/>
    <s v="Malacostraca"/>
    <s v="Amphipoda"/>
    <s v="Phoxocephalidae"/>
    <x v="3382"/>
  </r>
  <r>
    <x v="4"/>
    <s v="Yes"/>
    <s v="Yes"/>
    <s v="No"/>
    <s v="Yes"/>
    <x v="0"/>
    <x v="0"/>
    <s v="Bivalvia"/>
    <s v="Anomalodesmata"/>
    <s v="Lyonsiidae"/>
    <x v="3383"/>
  </r>
  <r>
    <x v="4"/>
    <s v="Yes"/>
    <s v="Yes"/>
    <s v="Yes"/>
    <s v="Yes"/>
    <x v="1"/>
    <x v="2"/>
    <s v="Malacostraca"/>
    <s v="Decapoda"/>
    <s v="Hippolytidae"/>
    <x v="3384"/>
  </r>
  <r>
    <x v="4"/>
    <s v="Yes"/>
    <s v="Yes"/>
    <s v="No"/>
    <s v="No"/>
    <x v="0"/>
    <x v="2"/>
    <s v="Malacostraca"/>
    <s v="Amphipoda"/>
    <s v="Lysianassidae"/>
    <x v="3385"/>
  </r>
  <r>
    <x v="4"/>
    <s v="Yes"/>
    <s v="Yes"/>
    <s v="No"/>
    <s v="No"/>
    <x v="0"/>
    <x v="5"/>
    <s v="Gymnolaemata"/>
    <s v="Cheilostomatida"/>
    <s v="Hippoporidridae"/>
    <x v="3386"/>
  </r>
  <r>
    <x v="4"/>
    <s v="Yes"/>
    <s v="Yes"/>
    <s v="No"/>
    <s v="No"/>
    <x v="0"/>
    <x v="5"/>
    <s v="Gymnolaemata"/>
    <s v="Cheilostomatida"/>
    <s v="Bitectiporidae"/>
    <x v="3387"/>
  </r>
  <r>
    <x v="4"/>
    <s v="Yes"/>
    <s v="Yes"/>
    <s v="No"/>
    <s v="No"/>
    <x v="0"/>
    <x v="5"/>
    <s v="Gymnolaemata"/>
    <s v="Cheilostomatida"/>
    <s v="Hippothoidae"/>
    <x v="3388"/>
  </r>
  <r>
    <x v="4"/>
    <s v="Yes"/>
    <s v="Yes"/>
    <s v="Yes"/>
    <s v="Yes"/>
    <x v="1"/>
    <x v="6"/>
    <s v="Holothuroidea"/>
    <s v="Aspidochirotida"/>
    <s v="Holothuriidae"/>
    <x v="3389"/>
  </r>
  <r>
    <x v="4"/>
    <s v="Yes"/>
    <s v="No"/>
    <s v="Yes"/>
    <s v="No"/>
    <x v="0"/>
    <x v="0"/>
    <s v="Gastropoda"/>
    <s v="NA"/>
    <s v="Colloniidae"/>
    <x v="3390"/>
  </r>
  <r>
    <x v="4"/>
    <s v="Yes"/>
    <s v="Yes"/>
    <s v="No"/>
    <s v="No"/>
    <x v="0"/>
    <x v="7"/>
    <s v="Polychaeta"/>
    <s v="Eunicida"/>
    <s v="Onuphidae"/>
    <x v="3391"/>
  </r>
  <r>
    <x v="4"/>
    <s v="Yes"/>
    <s v="Yes"/>
    <s v="No"/>
    <s v="No"/>
    <x v="0"/>
    <x v="7"/>
    <s v="Polychaeta"/>
    <s v="NA"/>
    <s v="Scalibregmatidae"/>
    <x v="3392"/>
  </r>
  <r>
    <x v="4"/>
    <s v="Yes"/>
    <s v="Yes"/>
    <s v="No"/>
    <s v="Yes"/>
    <x v="0"/>
    <x v="3"/>
    <s v="Hydrozoa"/>
    <s v="Anthoathecata"/>
    <s v="Hydractiniidae"/>
    <x v="3393"/>
  </r>
  <r>
    <x v="4"/>
    <s v="Yes"/>
    <s v="No"/>
    <s v="Yes"/>
    <s v="No"/>
    <x v="0"/>
    <x v="6"/>
    <s v="Asteroidea"/>
    <s v="Velatida"/>
    <s v="Pterasteridae"/>
    <x v="3394"/>
  </r>
  <r>
    <x v="4"/>
    <s v="Yes"/>
    <s v="Yes"/>
    <s v="No"/>
    <s v="No"/>
    <x v="0"/>
    <x v="8"/>
    <s v="Demospongiae"/>
    <s v="Suberitida"/>
    <s v="Halichondriidae"/>
    <x v="3395"/>
  </r>
  <r>
    <x v="4"/>
    <s v="Yes"/>
    <s v="No"/>
    <s v="Yes"/>
    <s v="No"/>
    <x v="0"/>
    <x v="6"/>
    <s v="Asteroidea"/>
    <s v="Brisingida"/>
    <s v="Brisingidae"/>
    <x v="3396"/>
  </r>
  <r>
    <x v="4"/>
    <s v="Yes"/>
    <s v="No"/>
    <s v="Yes"/>
    <s v="No"/>
    <x v="0"/>
    <x v="2"/>
    <s v="Malacostraca"/>
    <s v="Decapoda"/>
    <s v="Oplophoridae"/>
    <x v="3397"/>
  </r>
  <r>
    <x v="4"/>
    <s v="Yes"/>
    <s v="Yes"/>
    <s v="No"/>
    <s v="No"/>
    <x v="0"/>
    <x v="2"/>
    <s v="Malacostraca"/>
    <s v="Isopoda"/>
    <s v="Janiridae"/>
    <x v="3398"/>
  </r>
  <r>
    <x v="4"/>
    <s v="Yes"/>
    <s v="Yes"/>
    <s v="Yes"/>
    <s v="Yes"/>
    <x v="1"/>
    <x v="2"/>
    <s v="Malacostraca"/>
    <s v="Isopoda"/>
    <s v="Idoteidae"/>
    <x v="3399"/>
  </r>
  <r>
    <x v="4"/>
    <s v="Yes"/>
    <s v="Yes"/>
    <s v="No"/>
    <s v="Yes"/>
    <x v="0"/>
    <x v="2"/>
    <s v="Malacostraca"/>
    <s v="Isopoda"/>
    <s v="Munnopsidae"/>
    <x v="3400"/>
  </r>
  <r>
    <x v="4"/>
    <s v="Yes"/>
    <s v="Yes"/>
    <s v="No"/>
    <s v="No"/>
    <x v="0"/>
    <x v="0"/>
    <s v="Polyplacophora"/>
    <s v="Chitonida"/>
    <s v="Ischnochitonidae"/>
    <x v="3401"/>
  </r>
  <r>
    <x v="4"/>
    <s v="Yes"/>
    <s v="No"/>
    <s v="No"/>
    <s v="Yes"/>
    <x v="0"/>
    <x v="8"/>
    <s v="Demospongiae"/>
    <s v="Poecilosclerida"/>
    <s v="Isodictyidae"/>
    <x v="3402"/>
  </r>
  <r>
    <x v="4"/>
    <s v="Yes"/>
    <s v="Yes"/>
    <s v="Yes"/>
    <s v="No"/>
    <x v="0"/>
    <x v="2"/>
    <s v="Malacostraca"/>
    <s v="Isopoda"/>
    <s v="Janiridae"/>
    <x v="3403"/>
  </r>
  <r>
    <x v="4"/>
    <s v="Yes"/>
    <s v="No"/>
    <s v="No"/>
    <s v="Yes"/>
    <x v="0"/>
    <x v="0"/>
    <s v="Gastropoda"/>
    <s v="NA"/>
    <s v="Janthinidae"/>
    <x v="3404"/>
  </r>
  <r>
    <x v="4"/>
    <s v="Yes"/>
    <s v="No"/>
    <s v="No"/>
    <s v="Yes"/>
    <x v="0"/>
    <x v="0"/>
    <s v="Cephalopoda"/>
    <s v="Octopoda"/>
    <s v="Bolitaenidae"/>
    <x v="3405"/>
  </r>
  <r>
    <x v="4"/>
    <s v="Yes"/>
    <s v="Yes"/>
    <s v="No"/>
    <s v="Yes"/>
    <x v="0"/>
    <x v="7"/>
    <s v="Polychaeta"/>
    <s v="Sabellida"/>
    <s v="Sabellidae"/>
    <x v="3406"/>
  </r>
  <r>
    <x v="4"/>
    <s v="Yes"/>
    <s v="Yes"/>
    <s v="Yes"/>
    <s v="Yes"/>
    <x v="1"/>
    <x v="2"/>
    <s v="Malacostraca"/>
    <s v="Amphipoda"/>
    <s v="Ischyroceridae"/>
    <x v="3407"/>
  </r>
  <r>
    <x v="4"/>
    <s v="Yes"/>
    <s v="Yes"/>
    <s v="No"/>
    <s v="No"/>
    <x v="0"/>
    <x v="3"/>
    <s v="Anthozoa"/>
    <s v="Alcyonacea"/>
    <s v="Isididae"/>
    <x v="3408"/>
  </r>
  <r>
    <x v="4"/>
    <s v="Yes"/>
    <s v="No"/>
    <s v="No"/>
    <s v="No"/>
    <x v="0"/>
    <x v="0"/>
    <s v="Bivalvia"/>
    <s v="Veneroida"/>
    <s v="Montacutidae"/>
    <x v="3409"/>
  </r>
  <r>
    <x v="4"/>
    <s v="Yes"/>
    <s v="Yes"/>
    <s v="No"/>
    <s v="No"/>
    <x v="0"/>
    <x v="0"/>
    <s v="Gastropoda"/>
    <s v="Neogastropoda"/>
    <s v="Mangeliidae"/>
    <x v="3410"/>
  </r>
  <r>
    <x v="4"/>
    <s v="Yes"/>
    <s v="Yes"/>
    <s v="No"/>
    <s v="No"/>
    <x v="0"/>
    <x v="3"/>
    <s v="Hydrozoa"/>
    <s v="Leptothecata"/>
    <s v="Lafoeidae"/>
    <x v="3411"/>
  </r>
  <r>
    <x v="4"/>
    <s v="Yes"/>
    <s v="Yes"/>
    <s v="Yes"/>
    <s v="Yes"/>
    <x v="1"/>
    <x v="7"/>
    <s v="Polychaeta"/>
    <s v="Spionida"/>
    <s v="Spionidae"/>
    <x v="3412"/>
  </r>
  <r>
    <x v="4"/>
    <s v="Yes"/>
    <s v="No"/>
    <s v="Yes"/>
    <s v="Yes"/>
    <x v="1"/>
    <x v="7"/>
    <s v="Polychaeta"/>
    <s v="NA"/>
    <s v="Orbiniidae"/>
    <x v="3413"/>
  </r>
  <r>
    <x v="4"/>
    <s v="Yes"/>
    <s v="No"/>
    <s v="No"/>
    <s v="No"/>
    <x v="0"/>
    <x v="7"/>
    <s v="Polychaeta"/>
    <s v="Eunicida"/>
    <s v="Eunicidae"/>
    <x v="3414"/>
  </r>
  <r>
    <x v="4"/>
    <s v="Yes"/>
    <s v="Yes"/>
    <s v="No"/>
    <s v="Yes"/>
    <x v="0"/>
    <x v="2"/>
    <s v="Maxillopoda"/>
    <s v="Pedunculata"/>
    <s v="Lepadidae"/>
    <x v="3415"/>
  </r>
  <r>
    <x v="4"/>
    <s v="Yes"/>
    <s v="Yes"/>
    <s v="Yes"/>
    <s v="Yes"/>
    <x v="1"/>
    <x v="7"/>
    <s v="Polychaeta"/>
    <s v="Phyllodocida"/>
    <s v="Polynoidae"/>
    <x v="3416"/>
  </r>
  <r>
    <x v="4"/>
    <s v="Yes"/>
    <s v="Yes"/>
    <s v="No"/>
    <s v="No"/>
    <x v="0"/>
    <x v="2"/>
    <s v="Malacostraca"/>
    <s v="Cumacea"/>
    <s v="Diastylidae"/>
    <x v="3417"/>
  </r>
  <r>
    <x v="4"/>
    <s v="Yes"/>
    <s v="Yes"/>
    <s v="Yes"/>
    <s v="No"/>
    <x v="0"/>
    <x v="6"/>
    <s v="Holothuroidea"/>
    <s v="Apodida"/>
    <s v="Synaptidae"/>
    <x v="3418"/>
  </r>
  <r>
    <x v="4"/>
    <s v="Yes"/>
    <s v="No"/>
    <s v="No"/>
    <s v="No"/>
    <x v="0"/>
    <x v="8"/>
    <s v="Calcarea"/>
    <s v="Leucosolenida"/>
    <s v="Grantiidae"/>
    <x v="3419"/>
  </r>
  <r>
    <x v="4"/>
    <s v="Yes"/>
    <s v="No"/>
    <s v="No"/>
    <s v="No"/>
    <x v="0"/>
    <x v="3"/>
    <s v="Hydrozoa"/>
    <s v="Anthoathecata"/>
    <s v="Pandeidae"/>
    <x v="3420"/>
  </r>
  <r>
    <x v="4"/>
    <s v="Yes"/>
    <s v="Yes"/>
    <s v="No"/>
    <s v="No"/>
    <x v="0"/>
    <x v="2"/>
    <s v="Malacostraca"/>
    <s v="Cumacea"/>
    <s v="Leuconidae"/>
    <x v="3421"/>
  </r>
  <r>
    <x v="4"/>
    <s v="Yes"/>
    <s v="Yes"/>
    <s v="No"/>
    <s v="Yes"/>
    <x v="0"/>
    <x v="8"/>
    <s v="Calcarea"/>
    <s v="Leucosolenida"/>
    <s v="Leucosoleniidae"/>
    <x v="3422"/>
  </r>
  <r>
    <x v="4"/>
    <s v="Yes"/>
    <s v="Yes"/>
    <s v="No"/>
    <s v="No"/>
    <x v="0"/>
    <x v="0"/>
    <s v="Gastropoda"/>
    <s v="Neogastropoda"/>
    <s v="Pseudomelatomidae"/>
    <x v="3423"/>
  </r>
  <r>
    <x v="4"/>
    <s v="Yes"/>
    <s v="Yes"/>
    <s v="No"/>
    <s v="Yes"/>
    <x v="0"/>
    <x v="7"/>
    <s v="Polychaeta"/>
    <s v="NA"/>
    <s v="Paraonidae"/>
    <x v="3424"/>
  </r>
  <r>
    <x v="4"/>
    <s v="Yes"/>
    <s v="No"/>
    <s v="Yes"/>
    <s v="Yes"/>
    <x v="1"/>
    <x v="2"/>
    <s v="Malacostraca"/>
    <s v="Isopoda"/>
    <s v="Ligiidae"/>
    <x v="3425"/>
  </r>
  <r>
    <x v="4"/>
    <s v="Yes"/>
    <s v="Yes"/>
    <s v="Yes"/>
    <s v="Yes"/>
    <x v="1"/>
    <x v="0"/>
    <s v="Gastropoda"/>
    <s v="Thecosomata"/>
    <s v="Limacinidae"/>
    <x v="3426"/>
  </r>
  <r>
    <x v="4"/>
    <s v="Yes"/>
    <s v="Yes"/>
    <s v="No"/>
    <s v="No"/>
    <x v="0"/>
    <x v="0"/>
    <s v="Bivalvia"/>
    <s v="Limoida"/>
    <s v="Limidae"/>
    <x v="3427"/>
  </r>
  <r>
    <x v="4"/>
    <s v="Yes"/>
    <s v="No"/>
    <s v="No"/>
    <s v="No"/>
    <x v="0"/>
    <x v="2"/>
    <s v="Malacostraca"/>
    <s v="Isopoda"/>
    <s v="Limnoriidae"/>
    <x v="3428"/>
  </r>
  <r>
    <x v="4"/>
    <s v="Yes"/>
    <s v="Yes"/>
    <s v="No"/>
    <s v="No"/>
    <x v="0"/>
    <x v="0"/>
    <s v="Bivalvia"/>
    <s v="Arcoida"/>
    <s v="Limopsidae"/>
    <x v="3429"/>
  </r>
  <r>
    <x v="4"/>
    <s v="Yes"/>
    <s v="Yes"/>
    <s v="No"/>
    <s v="No"/>
    <x v="0"/>
    <x v="9"/>
    <s v="Anopla"/>
    <s v="NA"/>
    <s v="Lineidae"/>
    <x v="3430"/>
  </r>
  <r>
    <x v="4"/>
    <s v="Yes"/>
    <s v="Yes"/>
    <s v="No"/>
    <s v="No"/>
    <x v="0"/>
    <x v="8"/>
    <s v="Demospongiae"/>
    <s v="Poecilosclerida"/>
    <s v="Coelosphaeridae"/>
    <x v="3431"/>
  </r>
  <r>
    <x v="4"/>
    <s v="Yes"/>
    <s v="Yes"/>
    <s v="Yes"/>
    <s v="No"/>
    <x v="0"/>
    <x v="2"/>
    <s v="Malacostraca"/>
    <s v="Decapoda"/>
    <s v="Lithodidae"/>
    <x v="3432"/>
  </r>
  <r>
    <x v="4"/>
    <s v="Yes"/>
    <s v="No"/>
    <s v="Yes"/>
    <s v="Yes"/>
    <x v="1"/>
    <x v="0"/>
    <s v="Gastropoda"/>
    <s v="Littorinimorpha"/>
    <s v="Littorinidae"/>
    <x v="3433"/>
  </r>
  <r>
    <x v="4"/>
    <s v="Yes"/>
    <s v="No"/>
    <s v="Yes"/>
    <s v="Yes"/>
    <x v="1"/>
    <x v="0"/>
    <s v="Gastropoda"/>
    <s v="Littorinimorpha"/>
    <s v="Littorinidae"/>
    <x v="3434"/>
  </r>
  <r>
    <x v="4"/>
    <s v="Yes"/>
    <s v="No"/>
    <s v="Yes"/>
    <s v="No"/>
    <x v="0"/>
    <x v="6"/>
    <s v="Asteroidea"/>
    <s v="Valvatida"/>
    <s v="Solasteridae"/>
    <x v="3435"/>
  </r>
  <r>
    <x v="4"/>
    <s v="Yes"/>
    <s v="Yes"/>
    <s v="No"/>
    <s v="Yes"/>
    <x v="0"/>
    <x v="0"/>
    <s v="Bivalvia"/>
    <s v="Lucinoida"/>
    <s v="Lucinidae"/>
    <x v="3436"/>
  </r>
  <r>
    <x v="4"/>
    <s v="Yes"/>
    <s v="Yes"/>
    <s v="Yes"/>
    <s v="Yes"/>
    <x v="1"/>
    <x v="6"/>
    <s v="Asteroidea"/>
    <s v="Paxillosida"/>
    <s v="Luidiidae"/>
    <x v="3437"/>
  </r>
  <r>
    <x v="4"/>
    <s v="Yes"/>
    <s v="Yes"/>
    <s v="Yes"/>
    <s v="Yes"/>
    <x v="1"/>
    <x v="7"/>
    <s v="Polychaeta"/>
    <s v="Eunicida"/>
    <s v="Lumbrineridae"/>
    <x v="3438"/>
  </r>
  <r>
    <x v="4"/>
    <s v="Yes"/>
    <s v="Yes"/>
    <s v="Yes"/>
    <s v="Yes"/>
    <x v="1"/>
    <x v="0"/>
    <s v="Gastropoda"/>
    <s v="Littorinimorpha"/>
    <s v="Naticidae"/>
    <x v="3439"/>
  </r>
  <r>
    <x v="4"/>
    <s v="Yes"/>
    <s v="No"/>
    <s v="Yes"/>
    <s v="Yes"/>
    <x v="1"/>
    <x v="0"/>
    <s v="Gastropoda"/>
    <s v="Hygrophila"/>
    <s v="Lymnaeidae"/>
    <x v="3440"/>
  </r>
  <r>
    <x v="4"/>
    <s v="Yes"/>
    <s v="Yes"/>
    <s v="No"/>
    <s v="No"/>
    <x v="0"/>
    <x v="0"/>
    <s v="Bivalvia"/>
    <s v="Anomalodesmata"/>
    <s v="Lyonsiidae"/>
    <x v="3441"/>
  </r>
  <r>
    <x v="4"/>
    <s v="Yes"/>
    <s v="Yes"/>
    <s v="No"/>
    <s v="No"/>
    <x v="0"/>
    <x v="2"/>
    <s v="Malacostraca"/>
    <s v="Amphipoda"/>
    <s v="Lysianassidae"/>
    <x v="3442"/>
  </r>
  <r>
    <x v="4"/>
    <s v="Yes"/>
    <s v="Yes"/>
    <s v="No"/>
    <s v="No"/>
    <x v="0"/>
    <x v="7"/>
    <s v="Polychaeta"/>
    <s v="Terebellida"/>
    <s v="Terebellidae"/>
    <x v="3443"/>
  </r>
  <r>
    <x v="4"/>
    <s v="Yes"/>
    <s v="Yes"/>
    <s v="No"/>
    <s v="No"/>
    <x v="0"/>
    <x v="7"/>
    <s v="Polychaeta"/>
    <s v="Terebellida"/>
    <s v="Ampharetidae"/>
    <x v="3444"/>
  </r>
  <r>
    <x v="4"/>
    <s v="Yes"/>
    <s v="Yes"/>
    <s v="Yes"/>
    <s v="Yes"/>
    <x v="1"/>
    <x v="0"/>
    <s v="Bivalvia"/>
    <s v="Veneroida"/>
    <s v="Tellinidae"/>
    <x v="3445"/>
  </r>
  <r>
    <x v="4"/>
    <s v="Yes"/>
    <s v="Yes"/>
    <s v="Yes"/>
    <s v="Yes"/>
    <x v="1"/>
    <x v="0"/>
    <s v="Bivalvia"/>
    <s v="Veneroida"/>
    <s v="Mactridae"/>
    <x v="3446"/>
  </r>
  <r>
    <x v="4"/>
    <s v="Yes"/>
    <s v="Yes"/>
    <s v="Yes"/>
    <s v="Yes"/>
    <x v="1"/>
    <x v="2"/>
    <s v="Malacostraca"/>
    <s v="Amphipoda"/>
    <s v="Melitidae"/>
    <x v="3447"/>
  </r>
  <r>
    <x v="4"/>
    <s v="Yes"/>
    <s v="Yes"/>
    <s v="Yes"/>
    <s v="Yes"/>
    <x v="1"/>
    <x v="7"/>
    <s v="Polychaeta"/>
    <s v="Spionida"/>
    <s v="Magelonidae"/>
    <x v="3448"/>
  </r>
  <r>
    <x v="4"/>
    <s v="Yes"/>
    <s v="Yes"/>
    <s v="Yes"/>
    <s v="No"/>
    <x v="0"/>
    <x v="7"/>
    <s v="Polychaeta"/>
    <s v="NA"/>
    <s v="Maldanidae"/>
    <x v="3449"/>
  </r>
  <r>
    <x v="4"/>
    <s v="Yes"/>
    <s v="No"/>
    <s v="No"/>
    <s v="No"/>
    <x v="0"/>
    <x v="0"/>
    <s v="Bivalvia"/>
    <s v="Nuculanoida"/>
    <s v="Malletiidae"/>
    <x v="3450"/>
  </r>
  <r>
    <x v="4"/>
    <s v="Yes"/>
    <s v="No"/>
    <s v="Yes"/>
    <s v="No"/>
    <x v="0"/>
    <x v="0"/>
    <s v="Gastropoda"/>
    <s v="Neogastropoda"/>
    <s v="Mangeliidae"/>
    <x v="3451"/>
  </r>
  <r>
    <x v="4"/>
    <s v="Yes"/>
    <s v="No"/>
    <s v="Yes"/>
    <s v="No"/>
    <x v="0"/>
    <x v="6"/>
    <s v="Asteroidea"/>
    <s v="Valvatida"/>
    <s v="Goniasteridae"/>
    <x v="3452"/>
  </r>
  <r>
    <x v="4"/>
    <s v="Yes"/>
    <s v="Yes"/>
    <s v="No"/>
    <s v="No"/>
    <x v="0"/>
    <x v="7"/>
    <s v="Polychaeta"/>
    <s v="NA"/>
    <s v="Capitellidae"/>
    <x v="3453"/>
  </r>
  <r>
    <x v="4"/>
    <s v="Yes"/>
    <s v="Yes"/>
    <s v="Yes"/>
    <s v="No"/>
    <x v="0"/>
    <x v="7"/>
    <s v="Polychaeta"/>
    <s v="Sabellida"/>
    <s v="Sabellidae"/>
    <x v="3454"/>
  </r>
  <r>
    <x v="4"/>
    <s v="Yes"/>
    <s v="Yes"/>
    <s v="Yes"/>
    <s v="Yes"/>
    <x v="1"/>
    <x v="0"/>
    <s v="Gastropoda"/>
    <s v="Littorinimorpha"/>
    <s v="Eulimidae"/>
    <x v="3455"/>
  </r>
  <r>
    <x v="4"/>
    <s v="Yes"/>
    <s v="Yes"/>
    <s v="No"/>
    <s v="Yes"/>
    <x v="0"/>
    <x v="7"/>
    <s v="Polychaeta"/>
    <s v="Terebellida"/>
    <s v="Ampharetidae"/>
    <x v="3456"/>
  </r>
  <r>
    <x v="4"/>
    <s v="Yes"/>
    <s v="Yes"/>
    <s v="Yes"/>
    <s v="Yes"/>
    <x v="1"/>
    <x v="2"/>
    <s v="Malacostraca"/>
    <s v="Amphipoda"/>
    <s v="Melitidae"/>
    <x v="3457"/>
  </r>
  <r>
    <x v="4"/>
    <s v="Yes"/>
    <s v="Yes"/>
    <s v="Yes"/>
    <s v="No"/>
    <x v="0"/>
    <x v="5"/>
    <s v="Gymnolaemata"/>
    <s v="Cheilostomatida"/>
    <s v="Membraniporidae"/>
    <x v="3458"/>
  </r>
  <r>
    <x v="4"/>
    <s v="Yes"/>
    <s v="Yes"/>
    <s v="No"/>
    <s v="No"/>
    <x v="0"/>
    <x v="2"/>
    <s v="Maxillopoda"/>
    <s v="Calanoida"/>
    <s v="Metridinidae"/>
    <x v="3459"/>
  </r>
  <r>
    <x v="4"/>
    <s v="Yes"/>
    <s v="Yes"/>
    <s v="No"/>
    <s v="Yes"/>
    <x v="0"/>
    <x v="6"/>
    <s v="Ophiuroidea"/>
    <s v="Ophiurida"/>
    <s v="Amphiuridae"/>
    <x v="3460"/>
  </r>
  <r>
    <x v="4"/>
    <s v="Yes"/>
    <s v="Yes"/>
    <s v="No"/>
    <s v="No"/>
    <x v="0"/>
    <x v="5"/>
    <s v="Gymnolaemata"/>
    <s v="Cheilostomatida"/>
    <s v="Microporidae"/>
    <x v="3461"/>
  </r>
  <r>
    <x v="4"/>
    <s v="Yes"/>
    <s v="Yes"/>
    <s v="No"/>
    <s v="Yes"/>
    <x v="0"/>
    <x v="5"/>
    <s v="Gymnolaemata"/>
    <s v="Cheilostomatida"/>
    <s v="Microporellidae"/>
    <x v="3462"/>
  </r>
  <r>
    <x v="4"/>
    <s v="Yes"/>
    <s v="Yes"/>
    <s v="No"/>
    <s v="No"/>
    <x v="0"/>
    <x v="7"/>
    <s v="Polychaeta"/>
    <s v="Spionida"/>
    <s v="Spionidae"/>
    <x v="3463"/>
  </r>
  <r>
    <x v="4"/>
    <s v="Yes"/>
    <s v="Yes"/>
    <s v="Yes"/>
    <s v="Yes"/>
    <x v="1"/>
    <x v="9"/>
    <s v="Anopla"/>
    <s v="NA"/>
    <s v="Lineidae"/>
    <x v="3464"/>
  </r>
  <r>
    <x v="4"/>
    <s v="Yes"/>
    <s v="Yes"/>
    <s v="No"/>
    <s v="Yes"/>
    <x v="0"/>
    <x v="0"/>
    <s v="Gastropoda"/>
    <s v="Neogastropoda"/>
    <s v="Columbellidae"/>
    <x v="3465"/>
  </r>
  <r>
    <x v="4"/>
    <s v="Yes"/>
    <s v="Yes"/>
    <s v="Yes"/>
    <s v="No"/>
    <x v="0"/>
    <x v="0"/>
    <s v="Bivalvia"/>
    <s v="Mytiloida"/>
    <s v="Mytilidae"/>
    <x v="3466"/>
  </r>
  <r>
    <x v="4"/>
    <s v="Yes"/>
    <s v="Yes"/>
    <s v="Yes"/>
    <s v="Yes"/>
    <x v="1"/>
    <x v="4"/>
    <s v="Ascidiacea"/>
    <s v="Pleurogona"/>
    <s v="Molgulidae"/>
    <x v="3467"/>
  </r>
  <r>
    <x v="4"/>
    <s v="Yes"/>
    <s v="Yes"/>
    <s v="Yes"/>
    <s v="No"/>
    <x v="0"/>
    <x v="6"/>
    <s v="Holothuroidea"/>
    <s v="Molpadida"/>
    <s v="Molpadiidae"/>
    <x v="3468"/>
  </r>
  <r>
    <x v="4"/>
    <s v="Yes"/>
    <s v="Yes"/>
    <s v="No"/>
    <s v="No"/>
    <x v="0"/>
    <x v="2"/>
    <s v="Malacostraca"/>
    <s v="Amphipoda"/>
    <s v="Oedicerotidae"/>
    <x v="3469"/>
  </r>
  <r>
    <x v="4"/>
    <s v="Yes"/>
    <s v="No"/>
    <s v="No"/>
    <s v="No"/>
    <x v="0"/>
    <x v="7"/>
    <s v="Polychaeta"/>
    <s v="Terebellida"/>
    <s v="Cirratulidae"/>
    <x v="3470"/>
  </r>
  <r>
    <x v="4"/>
    <s v="Yes"/>
    <s v="Yes"/>
    <s v="Yes"/>
    <s v="Yes"/>
    <x v="1"/>
    <x v="2"/>
    <s v="Malacostraca"/>
    <s v="Decapoda"/>
    <s v="Galatheidae"/>
    <x v="3471"/>
  </r>
  <r>
    <x v="4"/>
    <s v="Yes"/>
    <s v="Yes"/>
    <s v="No"/>
    <s v="Yes"/>
    <x v="0"/>
    <x v="2"/>
    <s v="Malacostraca"/>
    <s v="Isopoda"/>
    <s v="Munnidae"/>
    <x v="3472"/>
  </r>
  <r>
    <x v="4"/>
    <s v="Yes"/>
    <s v="No"/>
    <s v="No"/>
    <s v="Yes"/>
    <x v="0"/>
    <x v="2"/>
    <s v="Malacostraca"/>
    <s v="Isopoda"/>
    <s v="Munnopsidae"/>
    <x v="3473"/>
  </r>
  <r>
    <x v="4"/>
    <s v="Yes"/>
    <s v="Yes"/>
    <s v="Yes"/>
    <s v="No"/>
    <x v="0"/>
    <x v="0"/>
    <s v="Bivalvia"/>
    <s v="Mytiloida"/>
    <s v="Mytilidae"/>
    <x v="3474"/>
  </r>
  <r>
    <x v="4"/>
    <s v="Yes"/>
    <s v="Yes"/>
    <s v="No"/>
    <s v="Yes"/>
    <x v="0"/>
    <x v="8"/>
    <s v="Demospongiae"/>
    <s v="Poecilosclerida"/>
    <s v="Mycalidae"/>
    <x v="3475"/>
  </r>
  <r>
    <x v="4"/>
    <s v="Yes"/>
    <s v="No"/>
    <s v="No"/>
    <s v="Yes"/>
    <x v="0"/>
    <x v="7"/>
    <s v="Polychaeta"/>
    <s v="Phyllodocida"/>
    <s v="Syllidae"/>
    <x v="3476"/>
  </r>
  <r>
    <x v="4"/>
    <s v="Yes"/>
    <s v="Yes"/>
    <s v="No"/>
    <s v="No"/>
    <x v="0"/>
    <x v="7"/>
    <s v="Polychaeta"/>
    <s v="Sabellida"/>
    <s v="Oweniidae"/>
    <x v="3477"/>
  </r>
  <r>
    <x v="4"/>
    <s v="Yes"/>
    <s v="Yes"/>
    <s v="No"/>
    <s v="No"/>
    <x v="0"/>
    <x v="0"/>
    <s v="Bivalvia"/>
    <s v="Veneroida"/>
    <s v="Montacutidae"/>
    <x v="3478"/>
  </r>
  <r>
    <x v="4"/>
    <s v="Yes"/>
    <s v="Yes"/>
    <s v="No"/>
    <s v="No"/>
    <x v="0"/>
    <x v="7"/>
    <s v="Polychaeta"/>
    <s v="Phyllodocida"/>
    <s v="Phyllodocidae"/>
    <x v="3479"/>
  </r>
  <r>
    <x v="4"/>
    <s v="Yes"/>
    <s v="No"/>
    <s v="Yes"/>
    <s v="Yes"/>
    <x v="1"/>
    <x v="0"/>
    <s v="Bivalvia"/>
    <s v="Mytiloida"/>
    <s v="Mytilidae"/>
    <x v="3480"/>
  </r>
  <r>
    <x v="4"/>
    <s v="Yes"/>
    <s v="Yes"/>
    <s v="No"/>
    <s v="Yes"/>
    <x v="0"/>
    <x v="8"/>
    <s v="Demospongiae"/>
    <s v="Poecilosclerida"/>
    <s v="Myxillidae"/>
    <x v="3481"/>
  </r>
  <r>
    <x v="4"/>
    <s v="Yes"/>
    <s v="Yes"/>
    <s v="Yes"/>
    <s v="No"/>
    <x v="0"/>
    <x v="7"/>
    <s v="Polychaeta"/>
    <s v="NA"/>
    <s v="Orbiniidae"/>
    <x v="3482"/>
  </r>
  <r>
    <x v="4"/>
    <s v="Yes"/>
    <s v="Yes"/>
    <s v="Yes"/>
    <s v="Yes"/>
    <x v="1"/>
    <x v="0"/>
    <s v="Gastropoda"/>
    <s v="Neogastropoda"/>
    <s v="Nassariidae"/>
    <x v="3483"/>
  </r>
  <r>
    <x v="4"/>
    <s v="Yes"/>
    <s v="Yes"/>
    <s v="No"/>
    <s v="No"/>
    <x v="0"/>
    <x v="0"/>
    <s v="Gastropoda"/>
    <s v="Littorinimorpha"/>
    <s v="Naticidae"/>
    <x v="3484"/>
  </r>
  <r>
    <x v="4"/>
    <s v="Yes"/>
    <s v="No"/>
    <s v="Yes"/>
    <s v="No"/>
    <x v="0"/>
    <x v="7"/>
    <s v="Polychaeta"/>
    <s v="Terebellida"/>
    <s v="Terebellidae"/>
    <x v="3485"/>
  </r>
  <r>
    <x v="4"/>
    <s v="Yes"/>
    <s v="No"/>
    <s v="No"/>
    <s v="No"/>
    <x v="0"/>
    <x v="2"/>
    <s v="Malacostraca"/>
    <s v="Lophogastrida"/>
    <s v="Lophogastridae"/>
    <x v="3486"/>
  </r>
  <r>
    <x v="4"/>
    <s v="Yes"/>
    <s v="Yes"/>
    <s v="No"/>
    <s v="No"/>
    <x v="0"/>
    <x v="7"/>
    <s v="Polychaeta"/>
    <s v="NA"/>
    <s v="Capitellidae"/>
    <x v="3487"/>
  </r>
  <r>
    <x v="4"/>
    <s v="Yes"/>
    <s v="Yes"/>
    <s v="No"/>
    <s v="No"/>
    <x v="0"/>
    <x v="25"/>
    <s v="Sipunculidea"/>
    <s v="Golfingiiformes"/>
    <s v="Golfingiidae"/>
    <x v="3488"/>
  </r>
  <r>
    <x v="4"/>
    <s v="Yes"/>
    <s v="Yes"/>
    <s v="Yes"/>
    <s v="Yes"/>
    <x v="1"/>
    <x v="7"/>
    <s v="Polychaeta"/>
    <s v="Phyllodocida"/>
    <s v="Nephtyidae"/>
    <x v="3489"/>
  </r>
  <r>
    <x v="4"/>
    <s v="Yes"/>
    <s v="Yes"/>
    <s v="Yes"/>
    <s v="No"/>
    <x v="0"/>
    <x v="0"/>
    <s v="Gastropoda"/>
    <s v="Neogastropoda"/>
    <s v="Buccinidae"/>
    <x v="3490"/>
  </r>
  <r>
    <x v="4"/>
    <s v="Yes"/>
    <s v="No"/>
    <s v="Yes"/>
    <s v="Yes"/>
    <x v="1"/>
    <x v="7"/>
    <s v="Polychaeta"/>
    <s v="Phyllodocida"/>
    <s v="Phyllodocidae"/>
    <x v="3491"/>
  </r>
  <r>
    <x v="4"/>
    <s v="Yes"/>
    <s v="Yes"/>
    <s v="Yes"/>
    <s v="Yes"/>
    <x v="1"/>
    <x v="7"/>
    <s v="Polychaeta"/>
    <s v="Phyllodocida"/>
    <s v="Nereididae"/>
    <x v="3492"/>
  </r>
  <r>
    <x v="4"/>
    <s v="Yes"/>
    <s v="No"/>
    <s v="No"/>
    <s v="No"/>
    <x v="0"/>
    <x v="0"/>
    <s v="Gastropoda"/>
    <s v="Stylommatophora"/>
    <s v="Oxychilidae"/>
    <x v="3493"/>
  </r>
  <r>
    <x v="4"/>
    <s v="Yes"/>
    <s v="No"/>
    <s v="Yes"/>
    <s v="Yes"/>
    <x v="1"/>
    <x v="0"/>
    <s v="Gastropoda"/>
    <s v="Littorinimorpha"/>
    <s v="Naticidae"/>
    <x v="3494"/>
  </r>
  <r>
    <x v="4"/>
    <s v="Yes"/>
    <s v="Yes"/>
    <s v="No"/>
    <s v="No"/>
    <x v="0"/>
    <x v="7"/>
    <s v="Polychaeta"/>
    <s v="NA"/>
    <s v="Maldanidae"/>
    <x v="3495"/>
  </r>
  <r>
    <x v="4"/>
    <s v="Yes"/>
    <s v="Yes"/>
    <s v="Yes"/>
    <s v="No"/>
    <x v="0"/>
    <x v="7"/>
    <s v="Polychaeta"/>
    <s v="Eunicida"/>
    <s v="Lumbrineridae"/>
    <x v="3496"/>
  </r>
  <r>
    <x v="4"/>
    <s v="Yes"/>
    <s v="Yes"/>
    <s v="No"/>
    <s v="Yes"/>
    <x v="0"/>
    <x v="7"/>
    <s v="Polychaeta"/>
    <s v="NA"/>
    <s v="Capitellidae"/>
    <x v="3497"/>
  </r>
  <r>
    <x v="4"/>
    <s v="Yes"/>
    <s v="Yes"/>
    <s v="No"/>
    <s v="Yes"/>
    <x v="0"/>
    <x v="7"/>
    <s v="Polychaeta"/>
    <s v="Phyllodocida"/>
    <s v="Phyllodocidae"/>
    <x v="3498"/>
  </r>
  <r>
    <x v="4"/>
    <s v="Yes"/>
    <s v="Yes"/>
    <s v="No"/>
    <s v="No"/>
    <x v="0"/>
    <x v="7"/>
    <s v="Polychaeta"/>
    <s v="NA"/>
    <s v="Maldanidae"/>
    <x v="3499"/>
  </r>
  <r>
    <x v="4"/>
    <s v="Yes"/>
    <s v="Yes"/>
    <s v="Yes"/>
    <s v="No"/>
    <x v="0"/>
    <x v="0"/>
    <s v="Bivalvia"/>
    <s v="Nuculida"/>
    <s v="Nuculidae"/>
    <x v="3500"/>
  </r>
  <r>
    <x v="4"/>
    <s v="Yes"/>
    <s v="Yes"/>
    <s v="Yes"/>
    <s v="No"/>
    <x v="0"/>
    <x v="0"/>
    <s v="Bivalvia"/>
    <s v="Nuculanoida"/>
    <s v="Nuculanidae"/>
    <x v="3501"/>
  </r>
  <r>
    <x v="4"/>
    <s v="Yes"/>
    <s v="Yes"/>
    <s v="No"/>
    <s v="No"/>
    <x v="0"/>
    <x v="2"/>
    <s v="Pycnogonida"/>
    <s v="NA"/>
    <s v="Nymphonidae"/>
    <x v="3502"/>
  </r>
  <r>
    <x v="4"/>
    <s v="Yes"/>
    <s v="Yes"/>
    <s v="No"/>
    <s v="Yes"/>
    <x v="0"/>
    <x v="3"/>
    <s v="Hydrozoa"/>
    <s v="Leptothecata"/>
    <s v="Campanulariidae"/>
    <x v="3503"/>
  </r>
  <r>
    <x v="4"/>
    <s v="Yes"/>
    <s v="Yes"/>
    <s v="No"/>
    <s v="No"/>
    <x v="0"/>
    <x v="0"/>
    <s v="Cephalopoda"/>
    <s v="Oegopsida"/>
    <s v="Octopoteuthidae"/>
    <x v="3504"/>
  </r>
  <r>
    <x v="4"/>
    <s v="Yes"/>
    <s v="Yes"/>
    <s v="Yes"/>
    <s v="Yes"/>
    <x v="1"/>
    <x v="0"/>
    <s v="Cephalopoda"/>
    <s v="Octopoda"/>
    <s v="Octopodidae"/>
    <x v="3505"/>
  </r>
  <r>
    <x v="4"/>
    <s v="Yes"/>
    <s v="Yes"/>
    <s v="Yes"/>
    <s v="Yes"/>
    <x v="1"/>
    <x v="0"/>
    <s v="Gastropoda"/>
    <s v="NA"/>
    <s v="Pyramidellidae"/>
    <x v="3506"/>
  </r>
  <r>
    <x v="4"/>
    <s v="Yes"/>
    <s v="No"/>
    <s v="Yes"/>
    <s v="Yes"/>
    <x v="1"/>
    <x v="2"/>
    <s v="Maxillopoda"/>
    <s v="Cyclopoida"/>
    <s v="Oithonidae"/>
    <x v="3507"/>
  </r>
  <r>
    <x v="4"/>
    <s v="Yes"/>
    <s v="Yes"/>
    <s v="Yes"/>
    <s v="Yes"/>
    <x v="1"/>
    <x v="0"/>
    <s v="Gastropoda"/>
    <s v="Neogastropoda"/>
    <s v="Olivellidae"/>
    <x v="3508"/>
  </r>
  <r>
    <x v="4"/>
    <s v="Yes"/>
    <s v="No"/>
    <s v="No"/>
    <s v="No"/>
    <x v="0"/>
    <x v="2"/>
    <s v="Maxillopoda"/>
    <s v="Poecilostomatoida"/>
    <s v="Oncaeidae"/>
    <x v="3509"/>
  </r>
  <r>
    <x v="4"/>
    <s v="Yes"/>
    <s v="Yes"/>
    <s v="No"/>
    <s v="No"/>
    <x v="0"/>
    <x v="7"/>
    <s v="Polychaeta"/>
    <s v="Eunicida"/>
    <s v="Onuphidae"/>
    <x v="3510"/>
  </r>
  <r>
    <x v="4"/>
    <s v="Yes"/>
    <s v="No"/>
    <s v="No"/>
    <s v="No"/>
    <x v="0"/>
    <x v="0"/>
    <s v="Cephalopoda"/>
    <s v="Oegopsida"/>
    <s v="Onychoteuthidae"/>
    <x v="3511"/>
  </r>
  <r>
    <x v="4"/>
    <s v="Yes"/>
    <s v="No"/>
    <s v="No"/>
    <s v="No"/>
    <x v="0"/>
    <x v="0"/>
    <s v="Cephalopoda"/>
    <s v="Oegopsida"/>
    <s v="Onychoteuthidae"/>
    <x v="3512"/>
  </r>
  <r>
    <x v="4"/>
    <s v="Yes"/>
    <s v="Yes"/>
    <s v="No"/>
    <s v="Yes"/>
    <x v="0"/>
    <x v="0"/>
    <s v="Gastropoda"/>
    <s v="NA"/>
    <s v="Epitoniidae"/>
    <x v="3513"/>
  </r>
  <r>
    <x v="4"/>
    <s v="Yes"/>
    <s v="Yes"/>
    <s v="Yes"/>
    <s v="Yes"/>
    <x v="1"/>
    <x v="7"/>
    <s v="Polychaeta"/>
    <s v="NA"/>
    <s v="Opheliidae"/>
    <x v="3514"/>
  </r>
  <r>
    <x v="4"/>
    <s v="Yes"/>
    <s v="Yes"/>
    <s v="Yes"/>
    <s v="Yes"/>
    <x v="1"/>
    <x v="7"/>
    <s v="Polychaeta"/>
    <s v="NA"/>
    <s v="Opheliidae"/>
    <x v="3515"/>
  </r>
  <r>
    <x v="4"/>
    <s v="Yes"/>
    <s v="Yes"/>
    <s v="Yes"/>
    <s v="No"/>
    <x v="0"/>
    <x v="6"/>
    <s v="Ophiuroidea"/>
    <s v="Ophiurida"/>
    <s v="Ophiacanthidae"/>
    <x v="3516"/>
  </r>
  <r>
    <x v="4"/>
    <s v="Yes"/>
    <s v="Yes"/>
    <s v="Yes"/>
    <s v="No"/>
    <x v="0"/>
    <x v="7"/>
    <s v="Polychaeta"/>
    <s v="Phyllodocida"/>
    <s v="Goniadidae"/>
    <x v="3517"/>
  </r>
  <r>
    <x v="4"/>
    <s v="Yes"/>
    <s v="Yes"/>
    <s v="Yes"/>
    <s v="No"/>
    <x v="0"/>
    <x v="6"/>
    <s v="Ophiuroidea"/>
    <s v="Ophiurida"/>
    <s v="Ophiuridae"/>
    <x v="3518"/>
  </r>
  <r>
    <x v="4"/>
    <s v="Yes"/>
    <s v="Yes"/>
    <s v="No"/>
    <s v="No"/>
    <x v="0"/>
    <x v="7"/>
    <s v="Polychaeta"/>
    <s v="Eunicida"/>
    <s v="Dorvilleidae"/>
    <x v="3519"/>
  </r>
  <r>
    <x v="4"/>
    <s v="Yes"/>
    <s v="Yes"/>
    <s v="No"/>
    <s v="No"/>
    <x v="0"/>
    <x v="2"/>
    <s v="Malacostraca"/>
    <s v="Amphipoda"/>
    <s v="Lysianassidae"/>
    <x v="3520"/>
  </r>
  <r>
    <x v="4"/>
    <s v="Yes"/>
    <s v="Yes"/>
    <s v="Yes"/>
    <s v="No"/>
    <x v="0"/>
    <x v="2"/>
    <s v="Malacostraca"/>
    <s v="Amphipoda"/>
    <s v="Lysianassidae"/>
    <x v="3521"/>
  </r>
  <r>
    <x v="4"/>
    <s v="Yes"/>
    <s v="Yes"/>
    <s v="Yes"/>
    <s v="Yes"/>
    <x v="1"/>
    <x v="7"/>
    <s v="Polychaeta"/>
    <s v="Sabellida"/>
    <s v="Oweniidae"/>
    <x v="3522"/>
  </r>
  <r>
    <x v="4"/>
    <s v="Yes"/>
    <s v="No"/>
    <s v="Yes"/>
    <s v="Yes"/>
    <x v="1"/>
    <x v="7"/>
    <s v="Polychaeta"/>
    <s v="Phyllodocida"/>
    <s v="Hesionidae"/>
    <x v="3523"/>
  </r>
  <r>
    <x v="4"/>
    <s v="Yes"/>
    <s v="Yes"/>
    <s v="Yes"/>
    <s v="Yes"/>
    <x v="1"/>
    <x v="2"/>
    <s v="Malacostraca"/>
    <s v="Decapoda"/>
    <s v="Diogenidae"/>
    <x v="3524"/>
  </r>
  <r>
    <x v="4"/>
    <s v="Yes"/>
    <s v="Yes"/>
    <s v="Yes"/>
    <s v="Yes"/>
    <x v="1"/>
    <x v="2"/>
    <s v="Malacostraca"/>
    <s v="Decapoda"/>
    <s v="Paguridae"/>
    <x v="3525"/>
  </r>
  <r>
    <x v="4"/>
    <s v="Yes"/>
    <s v="Yes"/>
    <s v="No"/>
    <s v="No"/>
    <x v="0"/>
    <x v="7"/>
    <s v="Polychaeta"/>
    <s v="Phyllodocida"/>
    <s v="Chrysopetalidae"/>
    <x v="3526"/>
  </r>
  <r>
    <x v="4"/>
    <s v="Yes"/>
    <s v="Yes"/>
    <s v="No"/>
    <s v="No"/>
    <x v="0"/>
    <x v="0"/>
    <s v="Bivalvia"/>
    <s v="Anomalodesmata"/>
    <s v="Pandoridae"/>
    <x v="3527"/>
  </r>
  <r>
    <x v="4"/>
    <s v="Yes"/>
    <s v="Yes"/>
    <s v="No"/>
    <s v="No"/>
    <x v="0"/>
    <x v="2"/>
    <s v="Malacostraca"/>
    <s v="Isopoda"/>
    <s v="Sphaeromatidae"/>
    <x v="3528"/>
  </r>
  <r>
    <x v="4"/>
    <s v="Yes"/>
    <s v="No"/>
    <s v="No"/>
    <s v="No"/>
    <x v="0"/>
    <x v="7"/>
    <s v="Polychaeta"/>
    <s v="Sabellida"/>
    <s v="Sabellidae"/>
    <x v="3529"/>
  </r>
  <r>
    <x v="4"/>
    <s v="Yes"/>
    <s v="Yes"/>
    <s v="No"/>
    <s v="Yes"/>
    <x v="0"/>
    <x v="7"/>
    <s v="Polychaeta"/>
    <s v="Eunicida"/>
    <s v="Onuphidae"/>
    <x v="3530"/>
  </r>
  <r>
    <x v="4"/>
    <s v="Yes"/>
    <s v="No"/>
    <s v="No"/>
    <s v="Yes"/>
    <x v="0"/>
    <x v="2"/>
    <s v="Ostracoda"/>
    <s v="Podocopida"/>
    <s v="Paradoxostomatidae"/>
    <x v="3531"/>
  </r>
  <r>
    <x v="4"/>
    <s v="Yes"/>
    <s v="No"/>
    <s v="Yes"/>
    <s v="No"/>
    <x v="0"/>
    <x v="2"/>
    <s v="Maxillopoda"/>
    <s v="Calanoida"/>
    <s v="Euchaetidae"/>
    <x v="3532"/>
  </r>
  <r>
    <x v="4"/>
    <s v="Yes"/>
    <s v="No"/>
    <s v="No"/>
    <s v="No"/>
    <x v="0"/>
    <x v="3"/>
    <s v="Anthozoa"/>
    <s v="Alcyonacea"/>
    <s v="Paragorgiidae"/>
    <x v="3533"/>
  </r>
  <r>
    <x v="4"/>
    <s v="Yes"/>
    <s v="No"/>
    <s v="Yes"/>
    <s v="No"/>
    <x v="0"/>
    <x v="2"/>
    <s v="Malacostraca"/>
    <s v="Decapoda"/>
    <s v="Lithodidae"/>
    <x v="3534"/>
  </r>
  <r>
    <x v="4"/>
    <s v="Yes"/>
    <s v="Yes"/>
    <s v="No"/>
    <s v="No"/>
    <x v="0"/>
    <x v="2"/>
    <s v="Malacostraca"/>
    <s v="Decapoda"/>
    <s v="Parapaguridae"/>
    <x v="3535"/>
  </r>
  <r>
    <x v="4"/>
    <s v="Yes"/>
    <s v="No"/>
    <s v="Yes"/>
    <s v="Yes"/>
    <x v="1"/>
    <x v="7"/>
    <s v="Polychaeta"/>
    <s v="Sabellida"/>
    <s v="Sabellidae"/>
    <x v="3536"/>
  </r>
  <r>
    <x v="4"/>
    <s v="Yes"/>
    <s v="Yes"/>
    <s v="No"/>
    <s v="Yes"/>
    <x v="0"/>
    <x v="5"/>
    <s v="Gymnolaemata"/>
    <s v="Cheilostomatida"/>
    <s v="Smittinidae"/>
    <x v="3537"/>
  </r>
  <r>
    <x v="4"/>
    <s v="Yes"/>
    <s v="Yes"/>
    <s v="No"/>
    <s v="No"/>
    <x v="0"/>
    <x v="7"/>
    <s v="Polychaeta"/>
    <s v="Eunicida"/>
    <s v="Dorvilleidae"/>
    <x v="3538"/>
  </r>
  <r>
    <x v="4"/>
    <s v="Yes"/>
    <s v="Yes"/>
    <s v="No"/>
    <s v="Yes"/>
    <x v="0"/>
    <x v="0"/>
    <s v="Bivalvia"/>
    <s v="Lucinoida"/>
    <s v="Lucinidae"/>
    <x v="3539"/>
  </r>
  <r>
    <x v="4"/>
    <s v="Yes"/>
    <s v="No"/>
    <s v="Yes"/>
    <s v="No"/>
    <x v="0"/>
    <x v="2"/>
    <s v="Malacostraca"/>
    <s v="Decapoda"/>
    <s v="Pasiphaeidae"/>
    <x v="3540"/>
  </r>
  <r>
    <x v="4"/>
    <s v="Yes"/>
    <s v="Yes"/>
    <s v="No"/>
    <s v="No"/>
    <x v="0"/>
    <x v="3"/>
    <s v="Anthozoa"/>
    <s v="Actiniaria"/>
    <s v="Haloclavidae"/>
    <x v="3541"/>
  </r>
  <r>
    <x v="4"/>
    <s v="Yes"/>
    <s v="Yes"/>
    <s v="No"/>
    <s v="No"/>
    <x v="0"/>
    <x v="0"/>
    <s v="Bivalvia"/>
    <s v="Pectinoida"/>
    <s v="Pectinidae"/>
    <x v="3542"/>
  </r>
  <r>
    <x v="4"/>
    <s v="Yes"/>
    <s v="Yes"/>
    <s v="Yes"/>
    <s v="No"/>
    <x v="0"/>
    <x v="6"/>
    <s v="Asteroidea"/>
    <s v="Notomyotida"/>
    <s v="Benthopectinidae"/>
    <x v="3543"/>
  </r>
  <r>
    <x v="4"/>
    <s v="Yes"/>
    <s v="Yes"/>
    <s v="No"/>
    <s v="Yes"/>
    <x v="0"/>
    <x v="2"/>
    <s v="Malacostraca"/>
    <s v="Decapoda"/>
    <s v="Epialtidae"/>
    <x v="3544"/>
  </r>
  <r>
    <x v="4"/>
    <s v="Yes"/>
    <s v="No"/>
    <s v="No"/>
    <s v="No"/>
    <x v="0"/>
    <x v="8"/>
    <s v="Demospongiae"/>
    <s v="Tetractinellida"/>
    <s v="Geodiidae"/>
    <x v="3545"/>
  </r>
  <r>
    <x v="4"/>
    <s v="Yes"/>
    <s v="Yes"/>
    <s v="Yes"/>
    <s v="Yes"/>
    <x v="1"/>
    <x v="6"/>
    <s v="Holothuroidea"/>
    <s v="Dendrochirotida"/>
    <s v="Phyllophoridae"/>
    <x v="3546"/>
  </r>
  <r>
    <x v="4"/>
    <s v="Yes"/>
    <s v="Yes"/>
    <s v="No"/>
    <s v="No"/>
    <x v="0"/>
    <x v="3"/>
    <s v="Scyphozoa"/>
    <s v="Coronatae"/>
    <s v="Periphyllidae"/>
    <x v="3547"/>
  </r>
  <r>
    <x v="4"/>
    <s v="Yes"/>
    <s v="Yes"/>
    <s v="No"/>
    <s v="No"/>
    <x v="0"/>
    <x v="0"/>
    <s v="Bivalvia"/>
    <s v="Anomalodesmata"/>
    <s v="Periplomatidae"/>
    <x v="3548"/>
  </r>
  <r>
    <x v="4"/>
    <s v="Yes"/>
    <s v="Yes"/>
    <s v="No"/>
    <s v="No"/>
    <x v="0"/>
    <x v="4"/>
    <s v="Ascidiacea"/>
    <s v="Enterogona"/>
    <s v="Perophoridae"/>
    <x v="3549"/>
  </r>
  <r>
    <x v="4"/>
    <s v="Yes"/>
    <s v="Yes"/>
    <s v="No"/>
    <s v="Yes"/>
    <x v="0"/>
    <x v="0"/>
    <s v="Bivalvia"/>
    <s v="Veneroida"/>
    <s v="Veneridae"/>
    <x v="3550"/>
  </r>
  <r>
    <x v="4"/>
    <s v="Yes"/>
    <s v="Yes"/>
    <s v="Yes"/>
    <s v="Yes"/>
    <x v="1"/>
    <x v="2"/>
    <s v="Malacostraca"/>
    <s v="Decapoda"/>
    <s v="Porcellanidae"/>
    <x v="3551"/>
  </r>
  <r>
    <x v="4"/>
    <s v="Yes"/>
    <s v="Yes"/>
    <s v="No"/>
    <s v="No"/>
    <x v="0"/>
    <x v="7"/>
    <s v="Polychaeta"/>
    <s v="Eunicida"/>
    <s v="Dorvilleidae"/>
    <x v="3552"/>
  </r>
  <r>
    <x v="4"/>
    <s v="Yes"/>
    <s v="No"/>
    <s v="No"/>
    <s v="Yes"/>
    <x v="0"/>
    <x v="25"/>
    <s v="Phascolosomatidea"/>
    <s v="Phascolosomatiformes"/>
    <s v="Phascolosomatidae"/>
    <x v="3553"/>
  </r>
  <r>
    <x v="4"/>
    <s v="Yes"/>
    <s v="Yes"/>
    <s v="Yes"/>
    <s v="No"/>
    <x v="0"/>
    <x v="7"/>
    <s v="Polychaeta"/>
    <s v="Terebellida"/>
    <s v="Flabelligeridae"/>
    <x v="3554"/>
  </r>
  <r>
    <x v="4"/>
    <s v="Yes"/>
    <s v="Yes"/>
    <s v="Yes"/>
    <s v="Yes"/>
    <x v="1"/>
    <x v="0"/>
    <s v="Gastropoda"/>
    <s v="Cephalaspidea"/>
    <s v="Philinidae"/>
    <x v="3555"/>
  </r>
  <r>
    <x v="4"/>
    <s v="Yes"/>
    <s v="Yes"/>
    <s v="No"/>
    <s v="No"/>
    <x v="0"/>
    <x v="2"/>
    <s v="Ostracoda"/>
    <s v="Myodocopida"/>
    <s v="Philomedidae"/>
    <x v="3556"/>
  </r>
  <r>
    <x v="4"/>
    <s v="Yes"/>
    <s v="Yes"/>
    <s v="Yes"/>
    <s v="Yes"/>
    <x v="1"/>
    <x v="7"/>
    <s v="Polychaeta"/>
    <s v="Phyllodocida"/>
    <s v="Pholoidae"/>
    <x v="3557"/>
  </r>
  <r>
    <x v="4"/>
    <s v="Yes"/>
    <s v="Yes"/>
    <s v="Yes"/>
    <s v="No"/>
    <x v="0"/>
    <x v="7"/>
    <s v="Polychaeta"/>
    <s v="Phyllodocida"/>
    <s v="Sigalionidae"/>
    <x v="3558"/>
  </r>
  <r>
    <x v="4"/>
    <s v="Yes"/>
    <s v="Yes"/>
    <s v="Yes"/>
    <s v="No"/>
    <x v="0"/>
    <x v="35"/>
    <s v="NA"/>
    <s v="NA"/>
    <s v="Phoronidae"/>
    <x v="3559"/>
  </r>
  <r>
    <x v="4"/>
    <s v="Yes"/>
    <s v="Yes"/>
    <s v="Yes"/>
    <s v="No"/>
    <x v="0"/>
    <x v="2"/>
    <s v="Malacostraca"/>
    <s v="Amphipoda"/>
    <s v="Isaeidae"/>
    <x v="3560"/>
  </r>
  <r>
    <x v="4"/>
    <s v="Yes"/>
    <s v="Yes"/>
    <s v="Yes"/>
    <s v="Yes"/>
    <x v="1"/>
    <x v="2"/>
    <s v="Malacostraca"/>
    <s v="Amphipoda"/>
    <s v="Phronimidae"/>
    <x v="3561"/>
  </r>
  <r>
    <x v="4"/>
    <s v="Yes"/>
    <s v="Yes"/>
    <s v="Yes"/>
    <s v="No"/>
    <x v="0"/>
    <x v="7"/>
    <s v="Polychaeta"/>
    <s v="Spionida"/>
    <s v="Chaetopteridae"/>
    <x v="3562"/>
  </r>
  <r>
    <x v="4"/>
    <s v="Yes"/>
    <s v="Yes"/>
    <s v="Yes"/>
    <s v="Yes"/>
    <x v="1"/>
    <x v="7"/>
    <s v="Polychaeta"/>
    <s v="Phyllodocida"/>
    <s v="Phyllodocidae"/>
    <x v="3563"/>
  </r>
  <r>
    <x v="4"/>
    <s v="Yes"/>
    <s v="Yes"/>
    <s v="Yes"/>
    <s v="Yes"/>
    <x v="1"/>
    <x v="2"/>
    <s v="Malacostraca"/>
    <s v="Decapoda"/>
    <s v="Pinnotheridae"/>
    <x v="3564"/>
  </r>
  <r>
    <x v="4"/>
    <s v="Yes"/>
    <s v="Yes"/>
    <s v="Yes"/>
    <s v="No"/>
    <x v="0"/>
    <x v="7"/>
    <s v="Polychaeta"/>
    <s v="Phyllodocida"/>
    <s v="Syllidae"/>
    <x v="3565"/>
  </r>
  <r>
    <x v="4"/>
    <s v="Yes"/>
    <s v="Yes"/>
    <s v="Yes"/>
    <s v="Yes"/>
    <x v="1"/>
    <x v="7"/>
    <s v="Polychaeta"/>
    <s v="Terebellida"/>
    <s v="Terebellidae"/>
    <x v="3566"/>
  </r>
  <r>
    <x v="4"/>
    <s v="Yes"/>
    <s v="No"/>
    <s v="No"/>
    <s v="No"/>
    <x v="0"/>
    <x v="0"/>
    <s v="Gastropoda"/>
    <s v="Sacoglossa"/>
    <s v="Limapontiidae"/>
    <x v="3567"/>
  </r>
  <r>
    <x v="4"/>
    <s v="Yes"/>
    <s v="Yes"/>
    <s v="Yes"/>
    <s v="Yes"/>
    <x v="1"/>
    <x v="7"/>
    <s v="Polychaeta"/>
    <s v="Phyllodocida"/>
    <s v="Nereididae"/>
    <x v="3568"/>
  </r>
  <r>
    <x v="4"/>
    <s v="Yes"/>
    <s v="Yes"/>
    <s v="No"/>
    <s v="Yes"/>
    <x v="0"/>
    <x v="2"/>
    <s v="Malacostraca"/>
    <s v="Isopoda"/>
    <s v="Paramunnidae"/>
    <x v="3569"/>
  </r>
  <r>
    <x v="4"/>
    <s v="Yes"/>
    <s v="Yes"/>
    <s v="Yes"/>
    <s v="No"/>
    <x v="0"/>
    <x v="2"/>
    <s v="Maxillopoda"/>
    <s v="Calanoida"/>
    <s v="Metridinidae"/>
    <x v="3570"/>
  </r>
  <r>
    <x v="4"/>
    <s v="Yes"/>
    <s v="Yes"/>
    <s v="No"/>
    <s v="Yes"/>
    <x v="0"/>
    <x v="3"/>
    <s v="Hydrozoa"/>
    <s v="Leptothecata"/>
    <s v="Plumulariidae"/>
    <x v="3571"/>
  </r>
  <r>
    <x v="4"/>
    <s v="Yes"/>
    <s v="No"/>
    <s v="No"/>
    <s v="No"/>
    <x v="0"/>
    <x v="7"/>
    <s v="Polychaeta"/>
    <s v="Phyllodocida"/>
    <s v="Hesionidae"/>
    <x v="3572"/>
  </r>
  <r>
    <x v="4"/>
    <s v="Yes"/>
    <s v="Yes"/>
    <s v="Yes"/>
    <s v="No"/>
    <x v="0"/>
    <x v="0"/>
    <s v="Bivalvia"/>
    <s v="Pectinoida"/>
    <s v="Anomiidae"/>
    <x v="3573"/>
  </r>
  <r>
    <x v="4"/>
    <s v="Yes"/>
    <s v="Yes"/>
    <s v="No"/>
    <s v="No"/>
    <x v="0"/>
    <x v="0"/>
    <s v="Gastropoda"/>
    <s v="Littorinimorpha"/>
    <s v="Naticidae"/>
    <x v="3574"/>
  </r>
  <r>
    <x v="4"/>
    <s v="Yes"/>
    <s v="Yes"/>
    <s v="No"/>
    <s v="Yes"/>
    <x v="0"/>
    <x v="0"/>
    <s v="Gastropoda"/>
    <s v="Nudibranchia"/>
    <s v="Polyceridae"/>
    <x v="3575"/>
  </r>
  <r>
    <x v="4"/>
    <s v="Yes"/>
    <s v="Yes"/>
    <s v="Yes"/>
    <s v="No"/>
    <x v="0"/>
    <x v="7"/>
    <s v="Polychaeta"/>
    <s v="Terebellida"/>
    <s v="Terebellidae"/>
    <x v="3576"/>
  </r>
  <r>
    <x v="4"/>
    <s v="Yes"/>
    <s v="Yes"/>
    <s v="No"/>
    <s v="Yes"/>
    <x v="0"/>
    <x v="4"/>
    <s v="Ascidiacea"/>
    <s v="Enterogona"/>
    <s v="Polyclinidae"/>
    <x v="3577"/>
  </r>
  <r>
    <x v="4"/>
    <s v="Yes"/>
    <s v="Yes"/>
    <s v="No"/>
    <s v="Yes"/>
    <x v="0"/>
    <x v="7"/>
    <s v="Polychaeta"/>
    <s v="Spionida"/>
    <s v="Spionidae"/>
    <x v="3578"/>
  </r>
  <r>
    <x v="4"/>
    <s v="Yes"/>
    <s v="No"/>
    <s v="No"/>
    <s v="No"/>
    <x v="0"/>
    <x v="0"/>
    <s v="Gastropoda"/>
    <s v="Stylommatophora"/>
    <s v="Polygyridae"/>
    <x v="3579"/>
  </r>
  <r>
    <x v="4"/>
    <s v="Yes"/>
    <s v="Yes"/>
    <s v="No"/>
    <s v="Yes"/>
    <x v="0"/>
    <x v="8"/>
    <s v="Demospongiae"/>
    <s v="Polymastiida"/>
    <s v="Polymastiidae"/>
    <x v="3580"/>
  </r>
  <r>
    <x v="4"/>
    <s v="Yes"/>
    <s v="No"/>
    <s v="No"/>
    <s v="No"/>
    <x v="0"/>
    <x v="0"/>
    <s v="Scaphopoda"/>
    <s v="Gadilida"/>
    <s v="Gadilidae"/>
    <x v="3581"/>
  </r>
  <r>
    <x v="4"/>
    <s v="Yes"/>
    <s v="Yes"/>
    <s v="No"/>
    <s v="No"/>
    <x v="0"/>
    <x v="7"/>
    <s v="Polychaeta"/>
    <s v="Sabellida"/>
    <s v="Sabellidae"/>
    <x v="3582"/>
  </r>
  <r>
    <x v="4"/>
    <s v="Yes"/>
    <s v="Yes"/>
    <s v="Yes"/>
    <s v="No"/>
    <x v="0"/>
    <x v="7"/>
    <s v="Polychaeta"/>
    <s v="NA"/>
    <s v="Maldanidae"/>
    <x v="3583"/>
  </r>
  <r>
    <x v="4"/>
    <s v="Yes"/>
    <s v="Yes"/>
    <s v="Yes"/>
    <s v="Yes"/>
    <x v="1"/>
    <x v="2"/>
    <s v="Malacostraca"/>
    <s v="Amphipoda"/>
    <s v="Phrosinidae"/>
    <x v="3584"/>
  </r>
  <r>
    <x v="4"/>
    <s v="Yes"/>
    <s v="Yes"/>
    <s v="Yes"/>
    <s v="Yes"/>
    <x v="1"/>
    <x v="7"/>
    <s v="Polychaeta"/>
    <s v="Spionida"/>
    <s v="Spionidae"/>
    <x v="3585"/>
  </r>
  <r>
    <x v="4"/>
    <s v="Yes"/>
    <s v="Yes"/>
    <s v="No"/>
    <s v="No"/>
    <x v="0"/>
    <x v="7"/>
    <s v="Polychaeta"/>
    <s v="Phyllodocida"/>
    <s v="Syllidae"/>
    <x v="3586"/>
  </r>
  <r>
    <x v="4"/>
    <s v="Yes"/>
    <s v="Yes"/>
    <s v="Yes"/>
    <s v="No"/>
    <x v="0"/>
    <x v="0"/>
    <s v="Gastropoda"/>
    <s v="Neogastropoda"/>
    <s v="Mangeliidae"/>
    <x v="3587"/>
  </r>
  <r>
    <x v="4"/>
    <s v="Yes"/>
    <s v="Yes"/>
    <s v="Yes"/>
    <s v="Yes"/>
    <x v="1"/>
    <x v="7"/>
    <s v="Polychaeta"/>
    <s v="Eunicida"/>
    <s v="Dorvilleidae"/>
    <x v="3588"/>
  </r>
  <r>
    <x v="4"/>
    <s v="Yes"/>
    <s v="Yes"/>
    <s v="No"/>
    <s v="No"/>
    <x v="0"/>
    <x v="3"/>
    <s v="Anthozoa"/>
    <s v="Pennatulacea"/>
    <s v="Protoptilidae"/>
    <x v="3589"/>
  </r>
  <r>
    <x v="4"/>
    <s v="Yes"/>
    <s v="Yes"/>
    <s v="Yes"/>
    <s v="No"/>
    <x v="0"/>
    <x v="6"/>
    <s v="Asteroidea"/>
    <s v="Paxillosida"/>
    <s v="Pseudarchasteridae"/>
    <x v="3590"/>
  </r>
  <r>
    <x v="4"/>
    <s v="Yes"/>
    <s v="No"/>
    <s v="No"/>
    <s v="No"/>
    <x v="0"/>
    <x v="2"/>
    <s v="Malacostraca"/>
    <s v="Isopoda"/>
    <s v="Bopyridae"/>
    <x v="3591"/>
  </r>
  <r>
    <x v="4"/>
    <s v="Yes"/>
    <s v="No"/>
    <s v="No"/>
    <s v="No"/>
    <x v="0"/>
    <x v="2"/>
    <s v="Malacostraca"/>
    <s v="Mysida"/>
    <s v="Mysidae"/>
    <x v="3592"/>
  </r>
  <r>
    <x v="4"/>
    <s v="Yes"/>
    <s v="No"/>
    <s v="Yes"/>
    <s v="No"/>
    <x v="0"/>
    <x v="7"/>
    <s v="Polychaeta"/>
    <s v="Sabellida"/>
    <s v="Sabellidae"/>
    <x v="3593"/>
  </r>
  <r>
    <x v="4"/>
    <s v="Yes"/>
    <s v="No"/>
    <s v="Yes"/>
    <s v="No"/>
    <x v="0"/>
    <x v="6"/>
    <s v="Holothuroidea"/>
    <s v="Aspidochirotida"/>
    <s v="Synallactidae"/>
    <x v="3594"/>
  </r>
  <r>
    <x v="4"/>
    <s v="Yes"/>
    <s v="No"/>
    <s v="Yes"/>
    <s v="No"/>
    <x v="0"/>
    <x v="6"/>
    <s v="Asteroidea"/>
    <s v="Paxillosida"/>
    <s v="Astropectinidae"/>
    <x v="3595"/>
  </r>
  <r>
    <x v="4"/>
    <s v="Yes"/>
    <s v="Yes"/>
    <s v="Yes"/>
    <s v="No"/>
    <x v="0"/>
    <x v="6"/>
    <s v="Holothuroidea"/>
    <s v="Dendrochirotida"/>
    <s v="Psolidae"/>
    <x v="3596"/>
  </r>
  <r>
    <x v="4"/>
    <s v="Yes"/>
    <s v="Yes"/>
    <s v="Yes"/>
    <s v="Yes"/>
    <x v="1"/>
    <x v="6"/>
    <s v="Asteroidea"/>
    <s v="Velatida"/>
    <s v="Pterasteridae"/>
    <x v="3597"/>
  </r>
  <r>
    <x v="4"/>
    <s v="Yes"/>
    <s v="No"/>
    <s v="No"/>
    <s v="No"/>
    <x v="0"/>
    <x v="0"/>
    <s v="Scaphopoda"/>
    <s v="Gadilida"/>
    <s v="Pulsellidae"/>
    <x v="3598"/>
  </r>
  <r>
    <x v="4"/>
    <s v="Yes"/>
    <s v="No"/>
    <s v="No"/>
    <s v="No"/>
    <x v="0"/>
    <x v="0"/>
    <s v="Gastropoda"/>
    <s v="Stylommatophora"/>
    <s v="Punctidae"/>
    <x v="3599"/>
  </r>
  <r>
    <x v="4"/>
    <s v="Yes"/>
    <s v="Yes"/>
    <s v="No"/>
    <s v="No"/>
    <x v="0"/>
    <x v="0"/>
    <s v="Gastropoda"/>
    <s v="NA"/>
    <s v="Fissurellidae"/>
    <x v="3600"/>
  </r>
  <r>
    <x v="4"/>
    <s v="Yes"/>
    <s v="Yes"/>
    <s v="No"/>
    <s v="Yes"/>
    <x v="0"/>
    <x v="4"/>
    <s v="Ascidiacea"/>
    <s v="Pleurogona"/>
    <s v="Pyuridae"/>
    <x v="3601"/>
  </r>
  <r>
    <x v="4"/>
    <s v="Yes"/>
    <s v="No"/>
    <s v="No"/>
    <s v="No"/>
    <x v="0"/>
    <x v="0"/>
    <s v="Gastropoda"/>
    <s v="Stylommatophora"/>
    <s v="Zonitidae"/>
    <x v="3602"/>
  </r>
  <r>
    <x v="4"/>
    <s v="Yes"/>
    <s v="Yes"/>
    <s v="Yes"/>
    <s v="No"/>
    <x v="0"/>
    <x v="0"/>
    <s v="Gastropoda"/>
    <s v="Cephalaspidea"/>
    <s v="Retusidae"/>
    <x v="3603"/>
  </r>
  <r>
    <x v="4"/>
    <s v="Yes"/>
    <s v="Yes"/>
    <s v="Yes"/>
    <s v="No"/>
    <x v="0"/>
    <x v="7"/>
    <s v="Polychaeta"/>
    <s v="NA"/>
    <s v="Maldanidae"/>
    <x v="3604"/>
  </r>
  <r>
    <x v="4"/>
    <s v="Yes"/>
    <s v="Yes"/>
    <s v="No"/>
    <s v="No"/>
    <x v="0"/>
    <x v="7"/>
    <s v="Polychaeta"/>
    <s v="Spionida"/>
    <s v="Spionidae"/>
    <x v="3605"/>
  </r>
  <r>
    <x v="4"/>
    <s v="Yes"/>
    <s v="Yes"/>
    <s v="No"/>
    <s v="Yes"/>
    <x v="0"/>
    <x v="5"/>
    <s v="Gymnolaemata"/>
    <s v="Cheilostomatida"/>
    <s v="Phidoloporidae"/>
    <x v="3606"/>
  </r>
  <r>
    <x v="4"/>
    <s v="Yes"/>
    <s v="Yes"/>
    <s v="No"/>
    <s v="No"/>
    <x v="0"/>
    <x v="2"/>
    <s v="Malacostraca"/>
    <s v="Isopoda"/>
    <s v="Aegidae"/>
    <x v="3607"/>
  </r>
  <r>
    <x v="4"/>
    <s v="Yes"/>
    <s v="No"/>
    <s v="Yes"/>
    <s v="No"/>
    <x v="0"/>
    <x v="0"/>
    <s v="Cephalopoda"/>
    <s v="Sepiolida"/>
    <s v="Sepiolidae"/>
    <x v="3608"/>
  </r>
  <r>
    <x v="4"/>
    <s v="Yes"/>
    <s v="Yes"/>
    <s v="Yes"/>
    <s v="No"/>
    <x v="0"/>
    <x v="7"/>
    <s v="Polychaeta"/>
    <s v="Spionida"/>
    <s v="Saccocirridae"/>
    <x v="3609"/>
  </r>
  <r>
    <x v="4"/>
    <s v="Yes"/>
    <s v="No"/>
    <s v="Yes"/>
    <s v="No"/>
    <x v="0"/>
    <x v="2"/>
    <s v="Maxillopoda"/>
    <s v="Kentrogonida"/>
    <s v="Sacculinidae"/>
    <x v="3610"/>
  </r>
  <r>
    <x v="4"/>
    <s v="Yes"/>
    <s v="Yes"/>
    <s v="Yes"/>
    <s v="Yes"/>
    <x v="1"/>
    <x v="27"/>
    <s v="Sagittoidea"/>
    <s v="Aphragmophora"/>
    <s v="Sagittidae"/>
    <x v="3611"/>
  </r>
  <r>
    <x v="4"/>
    <s v="Yes"/>
    <s v="Yes"/>
    <s v="No"/>
    <s v="Yes"/>
    <x v="0"/>
    <x v="4"/>
    <s v="Thaliacea"/>
    <s v="Salpida"/>
    <s v="Salpidae"/>
    <x v="3612"/>
  </r>
  <r>
    <x v="4"/>
    <s v="Yes"/>
    <s v="Yes"/>
    <s v="No"/>
    <s v="No"/>
    <x v="0"/>
    <x v="7"/>
    <s v="Polychaeta"/>
    <s v="Terebellida"/>
    <s v="Ampharetidae"/>
    <x v="3613"/>
  </r>
  <r>
    <x v="4"/>
    <s v="Yes"/>
    <s v="Yes"/>
    <s v="Yes"/>
    <s v="Yes"/>
    <x v="1"/>
    <x v="7"/>
    <s v="Polychaeta"/>
    <s v="NA"/>
    <s v="Scalibregmatidae"/>
    <x v="3614"/>
  </r>
  <r>
    <x v="4"/>
    <s v="Yes"/>
    <s v="Yes"/>
    <s v="Yes"/>
    <s v="No"/>
    <x v="0"/>
    <x v="2"/>
    <s v="Maxillopoda"/>
    <s v="Pedunculata"/>
    <s v="Scalpellidae"/>
    <x v="3615"/>
  </r>
  <r>
    <x v="4"/>
    <s v="Yes"/>
    <s v="Yes"/>
    <s v="Yes"/>
    <s v="No"/>
    <x v="0"/>
    <x v="7"/>
    <s v="Polychaeta"/>
    <s v="Eunicida"/>
    <s v="Dorvilleidae"/>
    <x v="3616"/>
  </r>
  <r>
    <x v="4"/>
    <s v="Yes"/>
    <s v="No"/>
    <s v="No"/>
    <s v="Yes"/>
    <x v="0"/>
    <x v="2"/>
    <s v="Malacostraca"/>
    <s v="Amphipoda"/>
    <s v="Scinidae"/>
    <x v="3617"/>
  </r>
  <r>
    <x v="4"/>
    <s v="Yes"/>
    <s v="Yes"/>
    <s v="Yes"/>
    <s v="No"/>
    <x v="0"/>
    <x v="7"/>
    <s v="Polychaeta"/>
    <s v="Spionida"/>
    <s v="Spionidae"/>
    <x v="3618"/>
  </r>
  <r>
    <x v="4"/>
    <s v="Yes"/>
    <s v="No"/>
    <s v="No"/>
    <s v="No"/>
    <x v="0"/>
    <x v="7"/>
    <s v="Polychaeta"/>
    <s v="Eunicida"/>
    <s v="Lumbrineridae"/>
    <x v="3619"/>
  </r>
  <r>
    <x v="4"/>
    <s v="Yes"/>
    <s v="Yes"/>
    <s v="Yes"/>
    <s v="No"/>
    <x v="0"/>
    <x v="7"/>
    <s v="Polychaeta"/>
    <s v="NA"/>
    <s v="Orbiniidae"/>
    <x v="3620"/>
  </r>
  <r>
    <x v="4"/>
    <s v="Yes"/>
    <s v="Yes"/>
    <s v="No"/>
    <s v="No"/>
    <x v="0"/>
    <x v="0"/>
    <s v="Bivalvia"/>
    <s v="Veneroida"/>
    <s v="Semelidae"/>
    <x v="3621"/>
  </r>
  <r>
    <x v="4"/>
    <s v="Yes"/>
    <s v="Yes"/>
    <s v="Yes"/>
    <s v="No"/>
    <x v="0"/>
    <x v="2"/>
    <s v="Malacostraca"/>
    <s v="Decapoda"/>
    <s v="Sergestidae"/>
    <x v="3622"/>
  </r>
  <r>
    <x v="4"/>
    <s v="Yes"/>
    <s v="Yes"/>
    <s v="Yes"/>
    <s v="No"/>
    <x v="0"/>
    <x v="7"/>
    <s v="Polychaeta"/>
    <s v="Sabellida"/>
    <s v="Serpulidae"/>
    <x v="3623"/>
  </r>
  <r>
    <x v="4"/>
    <s v="Yes"/>
    <s v="Yes"/>
    <s v="No"/>
    <s v="Yes"/>
    <x v="0"/>
    <x v="3"/>
    <s v="Hydrozoa"/>
    <s v="Leptothecata"/>
    <s v="Sertulariidae"/>
    <x v="3624"/>
  </r>
  <r>
    <x v="4"/>
    <s v="Yes"/>
    <s v="Yes"/>
    <s v="No"/>
    <s v="Yes"/>
    <x v="0"/>
    <x v="3"/>
    <s v="Hydrozoa"/>
    <s v="Leptothecata"/>
    <s v="Sertulariidae"/>
    <x v="3625"/>
  </r>
  <r>
    <x v="4"/>
    <s v="Yes"/>
    <s v="Yes"/>
    <s v="No"/>
    <s v="No"/>
    <x v="0"/>
    <x v="7"/>
    <s v="Polychaeta"/>
    <s v="Phyllodocida"/>
    <s v="Sigalionidae"/>
    <x v="3626"/>
  </r>
  <r>
    <x v="4"/>
    <s v="Yes"/>
    <s v="No"/>
    <s v="Yes"/>
    <s v="Yes"/>
    <x v="1"/>
    <x v="0"/>
    <s v="Gastropoda"/>
    <s v="NA"/>
    <s v="Siphonariidae"/>
    <x v="3627"/>
  </r>
  <r>
    <x v="4"/>
    <s v="Yes"/>
    <s v="Yes"/>
    <s v="No"/>
    <s v="No"/>
    <x v="0"/>
    <x v="5"/>
    <s v="Gymnolaemata"/>
    <s v="Cheilostomatida"/>
    <s v="Smittinidae"/>
    <x v="3628"/>
  </r>
  <r>
    <x v="4"/>
    <s v="Yes"/>
    <s v="Yes"/>
    <s v="No"/>
    <s v="No"/>
    <x v="0"/>
    <x v="0"/>
    <s v="Gastropoda"/>
    <s v="NA"/>
    <s v="Solariellidae"/>
    <x v="3629"/>
  </r>
  <r>
    <x v="4"/>
    <s v="Yes"/>
    <s v="No"/>
    <s v="No"/>
    <s v="No"/>
    <x v="0"/>
    <x v="0"/>
    <s v="Bivalvia"/>
    <s v="Veneroida"/>
    <s v="Solenidae"/>
    <x v="3630"/>
  </r>
  <r>
    <x v="4"/>
    <s v="Yes"/>
    <s v="Yes"/>
    <s v="No"/>
    <s v="No"/>
    <x v="0"/>
    <x v="7"/>
    <s v="Polychaeta"/>
    <s v="Phyllodocida"/>
    <s v="Sphaerodoridae"/>
    <x v="3631"/>
  </r>
  <r>
    <x v="4"/>
    <s v="Yes"/>
    <s v="No"/>
    <s v="No"/>
    <s v="No"/>
    <x v="0"/>
    <x v="7"/>
    <s v="Polychaeta"/>
    <s v="Phyllodocida"/>
    <s v="Sphaerodoridae"/>
    <x v="3632"/>
  </r>
  <r>
    <x v="4"/>
    <s v="Yes"/>
    <s v="Yes"/>
    <s v="No"/>
    <s v="No"/>
    <x v="0"/>
    <x v="7"/>
    <s v="Polychaeta"/>
    <s v="Phyllodocida"/>
    <s v="Syllidae"/>
    <x v="3633"/>
  </r>
  <r>
    <x v="4"/>
    <s v="Yes"/>
    <s v="Yes"/>
    <s v="Yes"/>
    <s v="No"/>
    <x v="0"/>
    <x v="7"/>
    <s v="Polychaeta"/>
    <s v="Spionida"/>
    <s v="Spionidae"/>
    <x v="3634"/>
  </r>
  <r>
    <x v="4"/>
    <s v="Yes"/>
    <s v="Yes"/>
    <s v="No"/>
    <s v="Yes"/>
    <x v="0"/>
    <x v="7"/>
    <s v="Polychaeta"/>
    <s v="Spionida"/>
    <s v="Chaetopteridae"/>
    <x v="3635"/>
  </r>
  <r>
    <x v="4"/>
    <s v="Yes"/>
    <s v="Yes"/>
    <s v="No"/>
    <s v="Yes"/>
    <x v="0"/>
    <x v="7"/>
    <s v="Polychaeta"/>
    <s v="Spionida"/>
    <s v="Spionidae"/>
    <x v="3636"/>
  </r>
  <r>
    <x v="4"/>
    <s v="Yes"/>
    <s v="Yes"/>
    <s v="Yes"/>
    <s v="No"/>
    <x v="0"/>
    <x v="2"/>
    <s v="Malacostraca"/>
    <s v="Decapoda"/>
    <s v="Hippolytidae"/>
    <x v="3637"/>
  </r>
  <r>
    <x v="4"/>
    <s v="Yes"/>
    <s v="Yes"/>
    <s v="Yes"/>
    <s v="No"/>
    <x v="0"/>
    <x v="7"/>
    <s v="Polychaeta"/>
    <s v="Sabellida"/>
    <s v="Serpulidae"/>
    <x v="3638"/>
  </r>
  <r>
    <x v="4"/>
    <s v="Yes"/>
    <s v="Yes"/>
    <s v="Yes"/>
    <s v="Yes"/>
    <x v="1"/>
    <x v="0"/>
    <s v="Bivalvia"/>
    <s v="Veneroida"/>
    <s v="Mactridae"/>
    <x v="3639"/>
  </r>
  <r>
    <x v="4"/>
    <s v="Yes"/>
    <s v="Yes"/>
    <s v="No"/>
    <s v="No"/>
    <x v="0"/>
    <x v="8"/>
    <s v="Demospongiae"/>
    <s v="Tetractinellida"/>
    <s v="Ancorinidae"/>
    <x v="3640"/>
  </r>
  <r>
    <x v="4"/>
    <s v="Yes"/>
    <s v="No"/>
    <s v="No"/>
    <s v="Yes"/>
    <x v="0"/>
    <x v="2"/>
    <s v="Maxillopoda"/>
    <s v="Harpacticoida"/>
    <s v="Diosaccidae"/>
    <x v="3641"/>
  </r>
  <r>
    <x v="4"/>
    <s v="Yes"/>
    <s v="Yes"/>
    <s v="Yes"/>
    <s v="Yes"/>
    <x v="1"/>
    <x v="2"/>
    <s v="Malacostraca"/>
    <s v="Amphipoda"/>
    <s v="Stenothoidae"/>
    <x v="3642"/>
  </r>
  <r>
    <x v="4"/>
    <s v="Yes"/>
    <s v="Yes"/>
    <s v="Yes"/>
    <s v="No"/>
    <x v="0"/>
    <x v="7"/>
    <s v="Polychaeta"/>
    <s v="Terebellida"/>
    <s v="Sternaspidae"/>
    <x v="3643"/>
  </r>
  <r>
    <x v="4"/>
    <s v="Yes"/>
    <s v="No"/>
    <s v="No"/>
    <s v="Yes"/>
    <x v="0"/>
    <x v="0"/>
    <s v="Gastropoda"/>
    <s v="Neogastropoda"/>
    <s v="Muricidae"/>
    <x v="3644"/>
  </r>
  <r>
    <x v="4"/>
    <s v="Yes"/>
    <s v="Yes"/>
    <s v="No"/>
    <s v="Yes"/>
    <x v="0"/>
    <x v="7"/>
    <s v="Polychaeta"/>
    <s v="Terebellida"/>
    <s v="Terebellidae"/>
    <x v="3645"/>
  </r>
  <r>
    <x v="4"/>
    <s v="Yes"/>
    <s v="No"/>
    <s v="Yes"/>
    <s v="No"/>
    <x v="0"/>
    <x v="2"/>
    <s v="Malacostraca"/>
    <s v="Amphipoda"/>
    <s v="Oxycephalidae"/>
    <x v="3646"/>
  </r>
  <r>
    <x v="4"/>
    <s v="Yes"/>
    <s v="Yes"/>
    <s v="No"/>
    <s v="Yes"/>
    <x v="0"/>
    <x v="4"/>
    <s v="Ascidiacea"/>
    <s v="Pleurogona"/>
    <s v="Styelidae"/>
    <x v="3647"/>
  </r>
  <r>
    <x v="4"/>
    <s v="Yes"/>
    <s v="Yes"/>
    <s v="Yes"/>
    <s v="Yes"/>
    <x v="1"/>
    <x v="3"/>
    <s v="Hydrozoa"/>
    <s v="Anthoathecata"/>
    <s v="Stylasteridae"/>
    <x v="3648"/>
  </r>
  <r>
    <x v="4"/>
    <s v="Yes"/>
    <s v="Yes"/>
    <s v="No"/>
    <s v="No"/>
    <x v="0"/>
    <x v="3"/>
    <s v="Anthozoa"/>
    <s v="Pennatulacea"/>
    <s v="Virgulariidae"/>
    <x v="3649"/>
  </r>
  <r>
    <x v="4"/>
    <s v="Yes"/>
    <s v="Yes"/>
    <s v="No"/>
    <s v="Yes"/>
    <x v="0"/>
    <x v="8"/>
    <s v="Demospongiae"/>
    <s v="Suberitida"/>
    <s v="Suberitidae"/>
    <x v="3650"/>
  </r>
  <r>
    <x v="4"/>
    <s v="Yes"/>
    <s v="No"/>
    <s v="Yes"/>
    <s v="Yes"/>
    <x v="1"/>
    <x v="0"/>
    <s v="Gastropoda"/>
    <s v="Stylommatophora"/>
    <s v="Succineidae"/>
    <x v="3651"/>
  </r>
  <r>
    <x v="4"/>
    <s v="Yes"/>
    <s v="Yes"/>
    <s v="No"/>
    <s v="No"/>
    <x v="0"/>
    <x v="3"/>
    <s v="Anthozoa"/>
    <s v="Alcyonacea"/>
    <s v="Plexauridae"/>
    <x v="3652"/>
  </r>
  <r>
    <x v="4"/>
    <s v="Yes"/>
    <s v="Yes"/>
    <s v="No"/>
    <s v="No"/>
    <x v="0"/>
    <x v="7"/>
    <s v="Polychaeta"/>
    <s v="Phyllodocida"/>
    <s v="Syllidae"/>
    <x v="3653"/>
  </r>
  <r>
    <x v="4"/>
    <s v="Yes"/>
    <s v="Yes"/>
    <s v="Yes"/>
    <s v="No"/>
    <x v="0"/>
    <x v="7"/>
    <s v="Polychaeta"/>
    <s v="Phyllodocida"/>
    <s v="Syllidae"/>
    <x v="3654"/>
  </r>
  <r>
    <x v="4"/>
    <s v="Yes"/>
    <s v="Yes"/>
    <s v="No"/>
    <s v="No"/>
    <x v="0"/>
    <x v="2"/>
    <s v="Malacostraca"/>
    <s v="Amphipoda"/>
    <s v="Oedicerotidae"/>
    <x v="3655"/>
  </r>
  <r>
    <x v="4"/>
    <s v="Yes"/>
    <s v="Yes"/>
    <s v="No"/>
    <s v="Yes"/>
    <x v="0"/>
    <x v="4"/>
    <s v="Ascidiacea"/>
    <s v="Enterogona"/>
    <s v="Polyclinidae"/>
    <x v="3656"/>
  </r>
  <r>
    <x v="4"/>
    <s v="Yes"/>
    <s v="Yes"/>
    <s v="No"/>
    <s v="No"/>
    <x v="0"/>
    <x v="2"/>
    <s v="Malacostraca"/>
    <s v="Amphipoda"/>
    <s v="Synopiidae"/>
    <x v="3657"/>
  </r>
  <r>
    <x v="4"/>
    <s v="Yes"/>
    <s v="Yes"/>
    <s v="No"/>
    <s v="Yes"/>
    <x v="0"/>
    <x v="0"/>
    <s v="Bivalvia"/>
    <s v="Veneroida"/>
    <s v="Tellinidae"/>
    <x v="3658"/>
  </r>
  <r>
    <x v="4"/>
    <s v="Yes"/>
    <s v="Yes"/>
    <s v="Yes"/>
    <s v="Yes"/>
    <x v="1"/>
    <x v="7"/>
    <s v="Polychaeta"/>
    <s v="Terebellida"/>
    <s v="Trichobranchidae"/>
    <x v="3659"/>
  </r>
  <r>
    <x v="4"/>
    <s v="Yes"/>
    <s v="No"/>
    <s v="No"/>
    <s v="No"/>
    <x v="0"/>
    <x v="18"/>
    <s v="Rhynchonellata"/>
    <s v="Terebratulida"/>
    <s v="Cancellothyrididae"/>
    <x v="3660"/>
  </r>
  <r>
    <x v="4"/>
    <s v="Yes"/>
    <s v="No"/>
    <s v="No"/>
    <s v="Yes"/>
    <x v="0"/>
    <x v="8"/>
    <s v="Demospongiae"/>
    <s v="Tetractinellida"/>
    <s v="Tetillidae"/>
    <x v="3661"/>
  </r>
  <r>
    <x v="4"/>
    <s v="Yes"/>
    <s v="Yes"/>
    <s v="Yes"/>
    <s v="Yes"/>
    <x v="1"/>
    <x v="7"/>
    <s v="Polychaeta"/>
    <s v="Terebellida"/>
    <s v="Cirratulidae"/>
    <x v="3662"/>
  </r>
  <r>
    <x v="4"/>
    <s v="Yes"/>
    <s v="Yes"/>
    <s v="Yes"/>
    <s v="No"/>
    <x v="0"/>
    <x v="7"/>
    <s v="Polychaeta"/>
    <s v="Terebellida"/>
    <s v="Terebellidae"/>
    <x v="3663"/>
  </r>
  <r>
    <x v="4"/>
    <s v="Yes"/>
    <s v="Yes"/>
    <s v="Yes"/>
    <s v="No"/>
    <x v="0"/>
    <x v="0"/>
    <s v="Bivalvia"/>
    <s v="Anomalodesmata"/>
    <s v="Thraciidae"/>
    <x v="3664"/>
  </r>
  <r>
    <x v="4"/>
    <s v="Yes"/>
    <s v="Yes"/>
    <s v="Yes"/>
    <s v="Yes"/>
    <x v="1"/>
    <x v="0"/>
    <s v="Bivalvia"/>
    <s v="Lucinoida"/>
    <s v="Thyasiridae"/>
    <x v="3665"/>
  </r>
  <r>
    <x v="4"/>
    <s v="Yes"/>
    <s v="Yes"/>
    <s v="Yes"/>
    <s v="No"/>
    <x v="0"/>
    <x v="6"/>
    <s v="Holothuroidea"/>
    <s v="Dendrochirotida"/>
    <s v="Phyllophoridae"/>
    <x v="3666"/>
  </r>
  <r>
    <x v="4"/>
    <s v="Yes"/>
    <s v="Yes"/>
    <s v="No"/>
    <s v="No"/>
    <x v="0"/>
    <x v="2"/>
    <s v="Malacostraca"/>
    <s v="Amphipoda"/>
    <s v="Synopiidae"/>
    <x v="3667"/>
  </r>
  <r>
    <x v="4"/>
    <s v="Yes"/>
    <s v="No"/>
    <s v="No"/>
    <s v="No"/>
    <x v="0"/>
    <x v="8"/>
    <s v="Demospongiae"/>
    <s v="Suberitida"/>
    <s v="Halichondriidae"/>
    <x v="3668"/>
  </r>
  <r>
    <x v="4"/>
    <s v="Yes"/>
    <s v="Yes"/>
    <s v="No"/>
    <s v="No"/>
    <x v="0"/>
    <x v="7"/>
    <s v="Polychaeta"/>
    <s v="NA"/>
    <s v="Travisiidae"/>
    <x v="3669"/>
  </r>
  <r>
    <x v="4"/>
    <s v="Yes"/>
    <s v="Yes"/>
    <s v="No"/>
    <s v="No"/>
    <x v="0"/>
    <x v="7"/>
    <s v="Polychaeta"/>
    <s v="Terebellida"/>
    <s v="Trichobranchidae"/>
    <x v="3670"/>
  </r>
  <r>
    <x v="4"/>
    <s v="Yes"/>
    <s v="Yes"/>
    <s v="Yes"/>
    <s v="No"/>
    <x v="0"/>
    <x v="0"/>
    <s v="Gastropoda"/>
    <s v="Littorinimorpha"/>
    <s v="Capulidae"/>
    <x v="3671"/>
  </r>
  <r>
    <x v="4"/>
    <s v="Yes"/>
    <s v="Yes"/>
    <s v="No"/>
    <s v="Yes"/>
    <x v="0"/>
    <x v="4"/>
    <s v="Ascidiacea"/>
    <s v="Enterogona"/>
    <s v="Didemnidae"/>
    <x v="3672"/>
  </r>
  <r>
    <x v="4"/>
    <s v="Yes"/>
    <s v="Yes"/>
    <s v="Yes"/>
    <s v="Yes"/>
    <x v="1"/>
    <x v="0"/>
    <s v="Gastropoda"/>
    <s v="Nudibranchia"/>
    <s v="Tritoniidae"/>
    <x v="3673"/>
  </r>
  <r>
    <x v="4"/>
    <s v="Yes"/>
    <s v="Yes"/>
    <s v="No"/>
    <s v="No"/>
    <x v="0"/>
    <x v="7"/>
    <s v="Polychaeta"/>
    <s v="Spionida"/>
    <s v="Trochochaetidae"/>
    <x v="3674"/>
  </r>
  <r>
    <x v="4"/>
    <s v="Yes"/>
    <s v="Yes"/>
    <s v="Yes"/>
    <s v="No"/>
    <x v="0"/>
    <x v="7"/>
    <s v="Clitellata"/>
    <s v="Haplotaxida"/>
    <s v="Tubificidae"/>
    <x v="3675"/>
  </r>
  <r>
    <x v="4"/>
    <s v="Yes"/>
    <s v="Yes"/>
    <s v="No"/>
    <s v="No"/>
    <x v="0"/>
    <x v="9"/>
    <s v="Palaeonemertea"/>
    <s v="NA"/>
    <s v="Tubulanidae"/>
    <x v="3676"/>
  </r>
  <r>
    <x v="4"/>
    <s v="Yes"/>
    <s v="Yes"/>
    <s v="No"/>
    <s v="No"/>
    <x v="0"/>
    <x v="3"/>
    <s v="Hydrozoa"/>
    <s v="Anthoathecata"/>
    <s v="Tubulariidae"/>
    <x v="3677"/>
  </r>
  <r>
    <x v="4"/>
    <s v="Yes"/>
    <s v="Yes"/>
    <s v="No"/>
    <s v="Yes"/>
    <x v="0"/>
    <x v="0"/>
    <s v="Gastropoda"/>
    <s v="NA"/>
    <s v="Pyramidellidae"/>
    <x v="3678"/>
  </r>
  <r>
    <x v="4"/>
    <s v="Yes"/>
    <s v="Yes"/>
    <s v="Yes"/>
    <s v="No"/>
    <x v="0"/>
    <x v="7"/>
    <s v="Polychaeta"/>
    <s v="Phyllodocida"/>
    <s v="Syllidae"/>
    <x v="3679"/>
  </r>
  <r>
    <x v="4"/>
    <s v="Yes"/>
    <s v="No"/>
    <s v="No"/>
    <s v="No"/>
    <x v="0"/>
    <x v="3"/>
    <s v="Anthozoa"/>
    <s v="Pennatulacea"/>
    <s v="Umbellulidae"/>
    <x v="3680"/>
  </r>
  <r>
    <x v="4"/>
    <s v="Yes"/>
    <s v="Yes"/>
    <s v="Yes"/>
    <s v="Yes"/>
    <x v="1"/>
    <x v="2"/>
    <s v="Malacostraca"/>
    <s v="Decapoda"/>
    <s v="Upogebiidae"/>
    <x v="3681"/>
  </r>
  <r>
    <x v="4"/>
    <s v="Yes"/>
    <s v="No"/>
    <s v="Yes"/>
    <s v="Yes"/>
    <x v="1"/>
    <x v="0"/>
    <s v="Gastropoda"/>
    <s v="NA"/>
    <s v="Valvatidae"/>
    <x v="3682"/>
  </r>
  <r>
    <x v="4"/>
    <s v="Yes"/>
    <s v="No"/>
    <s v="Yes"/>
    <s v="No"/>
    <x v="0"/>
    <x v="0"/>
    <s v="Cephalopoda"/>
    <s v="Vampyromorpha"/>
    <s v="Vampyroteuthidae"/>
    <x v="3683"/>
  </r>
  <r>
    <x v="4"/>
    <s v="Yes"/>
    <s v="No"/>
    <s v="No"/>
    <s v="No"/>
    <x v="0"/>
    <x v="0"/>
    <s v="Bivalvia"/>
    <s v="Carditoida"/>
    <s v="Carditidae"/>
    <x v="3684"/>
  </r>
  <r>
    <x v="4"/>
    <s v="Yes"/>
    <s v="No"/>
    <s v="Yes"/>
    <s v="No"/>
    <x v="0"/>
    <x v="0"/>
    <s v="Gastropoda"/>
    <s v="Stylommatophora"/>
    <s v="Vertiginidae"/>
    <x v="3685"/>
  </r>
  <r>
    <x v="4"/>
    <s v="Yes"/>
    <s v="No"/>
    <s v="Yes"/>
    <s v="Yes"/>
    <x v="1"/>
    <x v="2"/>
    <s v="Malacostraca"/>
    <s v="Amphipoda"/>
    <s v="Vibiliidae"/>
    <x v="3686"/>
  </r>
  <r>
    <x v="4"/>
    <s v="Yes"/>
    <s v="Yes"/>
    <s v="No"/>
    <s v="No"/>
    <x v="0"/>
    <x v="3"/>
    <s v="Anthozoa"/>
    <s v="Pennatulacea"/>
    <s v="Virgulariidae"/>
    <x v="3687"/>
  </r>
  <r>
    <x v="4"/>
    <s v="Yes"/>
    <s v="No"/>
    <s v="No"/>
    <s v="No"/>
    <x v="0"/>
    <x v="0"/>
    <s v="Gastropoda"/>
    <s v="Littorinimorpha"/>
    <s v="Eulimidae"/>
    <x v="3688"/>
  </r>
  <r>
    <x v="4"/>
    <s v="Yes"/>
    <s v="No"/>
    <s v="No"/>
    <s v="Yes"/>
    <x v="0"/>
    <x v="0"/>
    <s v="Gastropoda"/>
    <s v="Littorinimorpha"/>
    <s v="Tornidae"/>
    <x v="3689"/>
  </r>
  <r>
    <x v="4"/>
    <s v="Yes"/>
    <s v="No"/>
    <s v="No"/>
    <s v="Yes"/>
    <x v="0"/>
    <x v="0"/>
    <s v="Bivalvia"/>
    <s v="Myoida"/>
    <s v="Pholadidae"/>
    <x v="3690"/>
  </r>
  <r>
    <x v="4"/>
    <s v="Yes"/>
    <s v="Yes"/>
    <s v="Yes"/>
    <s v="Yes"/>
    <x v="1"/>
    <x v="0"/>
    <s v="Bivalvia"/>
    <s v="Nuculanoida"/>
    <s v="Yoldiidae"/>
    <x v="3691"/>
  </r>
  <r>
    <x v="4"/>
    <s v="Yes"/>
    <s v="No"/>
    <s v="Yes"/>
    <s v="No"/>
    <x v="0"/>
    <x v="0"/>
    <s v="Bivalvia"/>
    <s v="Nuculanoida"/>
    <s v="Yoldiidae"/>
    <x v="3692"/>
  </r>
  <r>
    <x v="5"/>
    <s v="Yes"/>
    <s v="Yes"/>
    <s v="No"/>
    <s v="No"/>
    <x v="0"/>
    <x v="7"/>
    <s v="Clitellata"/>
    <s v="Haplotaxida"/>
    <s v="Tubificidae"/>
    <x v="3693"/>
  </r>
  <r>
    <x v="5"/>
    <s v="Yes"/>
    <s v="Yes"/>
    <s v="No"/>
    <s v="No"/>
    <x v="0"/>
    <x v="3"/>
    <s v="Anthozoa"/>
    <s v="Alcyonacea"/>
    <s v="Alcyoniidae"/>
    <x v="3694"/>
  </r>
  <r>
    <x v="5"/>
    <s v="Yes"/>
    <s v="No"/>
    <s v="No"/>
    <s v="No"/>
    <x v="0"/>
    <x v="2"/>
    <s v="Malacostraca"/>
    <s v="Mysida"/>
    <s v="Mysidae"/>
    <x v="3695"/>
  </r>
  <r>
    <x v="5"/>
    <s v="Yes"/>
    <s v="No"/>
    <s v="No"/>
    <s v="No"/>
    <x v="0"/>
    <x v="2"/>
    <s v="Malacostraca"/>
    <s v="Isopoda"/>
    <s v="Arcturidae"/>
    <x v="3696"/>
  </r>
  <r>
    <x v="5"/>
    <s v="Yes"/>
    <s v="No"/>
    <s v="No"/>
    <s v="No"/>
    <x v="0"/>
    <x v="0"/>
    <s v="Bivalvia"/>
    <s v="Mytiloida"/>
    <s v="Mytilidae"/>
    <x v="3697"/>
  </r>
  <r>
    <x v="5"/>
    <s v="Yes"/>
    <s v="No"/>
    <s v="No"/>
    <s v="No"/>
    <x v="0"/>
    <x v="0"/>
    <s v="Gastropoda"/>
    <s v="Littorinimorpha"/>
    <s v="Eulimidae"/>
    <x v="3698"/>
  </r>
  <r>
    <x v="5"/>
    <s v="Yes"/>
    <s v="Yes"/>
    <s v="No"/>
    <s v="No"/>
    <x v="0"/>
    <x v="6"/>
    <s v="Asteroidea"/>
    <s v="Paxillosida"/>
    <s v="Astropectinidae"/>
    <x v="3699"/>
  </r>
  <r>
    <x v="5"/>
    <s v="Yes"/>
    <s v="Yes"/>
    <s v="No"/>
    <s v="No"/>
    <x v="0"/>
    <x v="0"/>
    <s v="Cephalopoda"/>
    <s v="Octopoda"/>
    <s v="Octopodidae"/>
    <x v="3700"/>
  </r>
  <r>
    <x v="5"/>
    <s v="Yes"/>
    <s v="No"/>
    <s v="No"/>
    <s v="No"/>
    <x v="0"/>
    <x v="0"/>
    <s v="Gastropoda"/>
    <s v="Neogastropoda"/>
    <s v="Mangeliidae"/>
    <x v="3701"/>
  </r>
  <r>
    <x v="5"/>
    <s v="Yes"/>
    <s v="No"/>
    <s v="No"/>
    <s v="No"/>
    <x v="0"/>
    <x v="0"/>
    <s v="Gastropoda"/>
    <s v="Littorinimorpha"/>
    <s v="Rissoidae"/>
    <x v="3702"/>
  </r>
  <r>
    <x v="5"/>
    <s v="Yes"/>
    <s v="No"/>
    <s v="No"/>
    <s v="No"/>
    <x v="0"/>
    <x v="0"/>
    <s v="Gastropoda"/>
    <s v="NA"/>
    <s v="Epitoniidae"/>
    <x v="3703"/>
  </r>
  <r>
    <x v="5"/>
    <s v="Yes"/>
    <s v="No"/>
    <s v="No"/>
    <s v="No"/>
    <x v="0"/>
    <x v="2"/>
    <s v="Maxillopoda"/>
    <s v="Kentrogonida"/>
    <s v="Peltogastridae"/>
    <x v="3704"/>
  </r>
  <r>
    <x v="5"/>
    <s v="Yes"/>
    <s v="No"/>
    <s v="No"/>
    <s v="No"/>
    <x v="0"/>
    <x v="7"/>
    <s v="Polychaeta"/>
    <s v="Sabellida"/>
    <s v="Serpulidae"/>
    <x v="3705"/>
  </r>
  <r>
    <x v="5"/>
    <s v="Yes"/>
    <s v="No"/>
    <s v="No"/>
    <s v="No"/>
    <x v="0"/>
    <x v="3"/>
    <s v="Hydrozoa"/>
    <s v="Anthoathecata"/>
    <s v="Bythotiaridae"/>
    <x v="3706"/>
  </r>
  <r>
    <x v="5"/>
    <s v="Yes"/>
    <s v="No"/>
    <s v="No"/>
    <s v="No"/>
    <x v="0"/>
    <x v="2"/>
    <s v="Maxillopoda"/>
    <s v="Sessilia"/>
    <s v="Archaeobalanidae"/>
    <x v="3707"/>
  </r>
  <r>
    <x v="5"/>
    <s v="Yes"/>
    <s v="No"/>
    <s v="No"/>
    <s v="No"/>
    <x v="0"/>
    <x v="2"/>
    <s v="Maxillopoda"/>
    <s v="Calanoida"/>
    <s v="Aetideidae"/>
    <x v="3708"/>
  </r>
  <r>
    <x v="5"/>
    <s v="Yes"/>
    <s v="No"/>
    <s v="No"/>
    <s v="No"/>
    <x v="0"/>
    <x v="0"/>
    <s v="Cephalopoda"/>
    <s v="Octopoda"/>
    <s v="Cirroteuthidae"/>
    <x v="3709"/>
  </r>
  <r>
    <x v="5"/>
    <s v="Yes"/>
    <s v="No"/>
    <s v="No"/>
    <s v="No"/>
    <x v="0"/>
    <x v="0"/>
    <s v="Gastropoda"/>
    <s v="Nudibranchia"/>
    <s v="Polyceridae"/>
    <x v="3710"/>
  </r>
  <r>
    <x v="5"/>
    <s v="Yes"/>
    <s v="No"/>
    <s v="No"/>
    <s v="No"/>
    <x v="0"/>
    <x v="0"/>
    <s v="Gastropoda"/>
    <s v="Nudibranchia"/>
    <s v="Flabellinidae"/>
    <x v="3711"/>
  </r>
  <r>
    <x v="5"/>
    <s v="Yes"/>
    <s v="No"/>
    <s v="No"/>
    <s v="No"/>
    <x v="0"/>
    <x v="0"/>
    <s v="Gastropoda"/>
    <s v="Neogastropoda"/>
    <s v="Mangeliidae"/>
    <x v="3712"/>
  </r>
  <r>
    <x v="5"/>
    <s v="Yes"/>
    <s v="Yes"/>
    <s v="No"/>
    <s v="No"/>
    <x v="0"/>
    <x v="3"/>
    <s v="Hydrozoa"/>
    <s v="Leptothecata"/>
    <s v="Campanulinidae"/>
    <x v="3713"/>
  </r>
  <r>
    <x v="5"/>
    <s v="Yes"/>
    <s v="No"/>
    <s v="No"/>
    <s v="No"/>
    <x v="0"/>
    <x v="2"/>
    <s v="Maxillopoda"/>
    <s v="Cyclopoida"/>
    <s v="Cyclopinidae"/>
    <x v="3714"/>
  </r>
  <r>
    <x v="5"/>
    <s v="Yes"/>
    <s v="No"/>
    <s v="No"/>
    <s v="No"/>
    <x v="0"/>
    <x v="2"/>
    <s v="Ostracoda"/>
    <s v="Podocopida"/>
    <s v="Cytherideidae"/>
    <x v="3715"/>
  </r>
  <r>
    <x v="5"/>
    <s v="Yes"/>
    <s v="No"/>
    <s v="Yes"/>
    <s v="No"/>
    <x v="0"/>
    <x v="2"/>
    <s v="Branchiopoda"/>
    <s v="Diplostraca"/>
    <s v="Daphniidae"/>
    <x v="3716"/>
  </r>
  <r>
    <x v="5"/>
    <s v="Yes"/>
    <s v="Yes"/>
    <s v="No"/>
    <s v="No"/>
    <x v="0"/>
    <x v="4"/>
    <s v="Ascidiacea"/>
    <s v="Pleurogona"/>
    <s v="Styelidae"/>
    <x v="3717"/>
  </r>
  <r>
    <x v="5"/>
    <s v="Yes"/>
    <s v="No"/>
    <s v="Yes"/>
    <s v="No"/>
    <x v="0"/>
    <x v="6"/>
    <s v="Asteroidea"/>
    <s v="Velatida"/>
    <s v="Pterasteridae"/>
    <x v="3718"/>
  </r>
  <r>
    <x v="5"/>
    <s v="Yes"/>
    <s v="Yes"/>
    <s v="No"/>
    <s v="Yes"/>
    <x v="0"/>
    <x v="3"/>
    <s v="Hydrozoa"/>
    <s v="Anthoathecata"/>
    <s v="Stylasteridae"/>
    <x v="3719"/>
  </r>
  <r>
    <x v="5"/>
    <s v="Yes"/>
    <s v="Yes"/>
    <s v="Yes"/>
    <s v="No"/>
    <x v="0"/>
    <x v="6"/>
    <s v="Echinoidea"/>
    <s v="Clypeasteroida"/>
    <s v="Echinarachniidae"/>
    <x v="3720"/>
  </r>
  <r>
    <x v="5"/>
    <s v="Yes"/>
    <s v="Yes"/>
    <s v="Yes"/>
    <s v="No"/>
    <x v="0"/>
    <x v="7"/>
    <s v="Polychaeta"/>
    <s v="Phyllodocida"/>
    <s v="Polynoidae"/>
    <x v="3721"/>
  </r>
  <r>
    <x v="5"/>
    <s v="Yes"/>
    <s v="Yes"/>
    <s v="No"/>
    <s v="No"/>
    <x v="0"/>
    <x v="5"/>
    <s v="Gymnolaemata"/>
    <s v="Cheilostomatida"/>
    <s v="Eucrateidae"/>
    <x v="3722"/>
  </r>
  <r>
    <x v="5"/>
    <s v="Yes"/>
    <s v="No"/>
    <s v="No"/>
    <s v="No"/>
    <x v="0"/>
    <x v="3"/>
    <s v="Anthozoa"/>
    <s v="Alcyonacea"/>
    <s v="Nephtheidae"/>
    <x v="3723"/>
  </r>
  <r>
    <x v="5"/>
    <s v="Yes"/>
    <s v="No"/>
    <s v="No"/>
    <s v="No"/>
    <x v="0"/>
    <x v="6"/>
    <s v="Holothuroidea"/>
    <s v="Molpadida"/>
    <s v="Eupyrgidae"/>
    <x v="3724"/>
  </r>
  <r>
    <x v="5"/>
    <s v="Yes"/>
    <s v="No"/>
    <s v="No"/>
    <s v="No"/>
    <x v="0"/>
    <x v="3"/>
    <s v="Anthozoa"/>
    <s v="Alcyonacea"/>
    <s v="Nephtheidae"/>
    <x v="3725"/>
  </r>
  <r>
    <x v="5"/>
    <s v="Yes"/>
    <s v="Yes"/>
    <s v="No"/>
    <s v="No"/>
    <x v="0"/>
    <x v="7"/>
    <s v="Polychaeta"/>
    <s v="Terebellida"/>
    <s v="Ampharetidae"/>
    <x v="3726"/>
  </r>
  <r>
    <x v="5"/>
    <s v="Yes"/>
    <s v="No"/>
    <s v="No"/>
    <s v="No"/>
    <x v="0"/>
    <x v="0"/>
    <s v="Gastropoda"/>
    <s v="Stylommatophora"/>
    <s v="Discidae"/>
    <x v="3727"/>
  </r>
  <r>
    <x v="5"/>
    <s v="Yes"/>
    <s v="No"/>
    <s v="Yes"/>
    <s v="No"/>
    <x v="0"/>
    <x v="7"/>
    <s v="Clitellata"/>
    <s v="Arhynchobdellida"/>
    <s v="Haemopidae"/>
    <x v="3728"/>
  </r>
  <r>
    <x v="5"/>
    <s v="Yes"/>
    <s v="No"/>
    <s v="No"/>
    <s v="No"/>
    <x v="0"/>
    <x v="6"/>
    <s v="Crinoidea"/>
    <s v="Comatulida"/>
    <s v="Antedonidae"/>
    <x v="3729"/>
  </r>
  <r>
    <x v="5"/>
    <s v="Yes"/>
    <s v="Yes"/>
    <s v="No"/>
    <s v="No"/>
    <x v="0"/>
    <x v="7"/>
    <s v="Polychaeta"/>
    <s v="NA"/>
    <s v="Maldanidae"/>
    <x v="3730"/>
  </r>
  <r>
    <x v="5"/>
    <s v="Yes"/>
    <s v="No"/>
    <s v="No"/>
    <s v="No"/>
    <x v="0"/>
    <x v="2"/>
    <s v="Malacostraca"/>
    <s v="Amphipoda"/>
    <s v="Lysianassidae"/>
    <x v="3731"/>
  </r>
  <r>
    <x v="5"/>
    <s v="Yes"/>
    <s v="No"/>
    <s v="No"/>
    <s v="No"/>
    <x v="0"/>
    <x v="7"/>
    <s v="Polychaeta"/>
    <s v="Phyllodocida"/>
    <s v="Polynoidae"/>
    <x v="3732"/>
  </r>
  <r>
    <x v="5"/>
    <s v="Yes"/>
    <s v="No"/>
    <s v="No"/>
    <s v="No"/>
    <x v="0"/>
    <x v="0"/>
    <s v="Gastropoda"/>
    <s v="NA"/>
    <s v="Melanodrymiidae"/>
    <x v="3733"/>
  </r>
  <r>
    <x v="5"/>
    <s v="Yes"/>
    <s v="No"/>
    <s v="No"/>
    <s v="Yes"/>
    <x v="0"/>
    <x v="2"/>
    <s v="Maxillopoda"/>
    <s v="Harpacticoida"/>
    <s v="Ectinosomatidae"/>
    <x v="3734"/>
  </r>
  <r>
    <x v="5"/>
    <s v="Yes"/>
    <s v="No"/>
    <s v="No"/>
    <s v="No"/>
    <x v="0"/>
    <x v="2"/>
    <s v="Malacostraca"/>
    <s v="Amphipoda"/>
    <s v="Uristidae"/>
    <x v="3735"/>
  </r>
  <r>
    <x v="5"/>
    <s v="Yes"/>
    <s v="No"/>
    <s v="Yes"/>
    <s v="No"/>
    <x v="0"/>
    <x v="6"/>
    <s v="Ophiuroidea"/>
    <s v="Ophiurida"/>
    <s v="Ophiuridae"/>
    <x v="3736"/>
  </r>
  <r>
    <x v="5"/>
    <s v="Yes"/>
    <s v="No"/>
    <s v="No"/>
    <s v="No"/>
    <x v="0"/>
    <x v="0"/>
    <s v="Bivalvia"/>
    <s v="Myoida"/>
    <s v="Hiatellidae"/>
    <x v="3737"/>
  </r>
  <r>
    <x v="5"/>
    <s v="Yes"/>
    <s v="Yes"/>
    <s v="No"/>
    <s v="No"/>
    <x v="0"/>
    <x v="2"/>
    <s v="Malacostraca"/>
    <s v="Amphipoda"/>
    <s v="Hyperiidae"/>
    <x v="3738"/>
  </r>
  <r>
    <x v="5"/>
    <s v="Yes"/>
    <s v="No"/>
    <s v="No"/>
    <s v="No"/>
    <x v="0"/>
    <x v="5"/>
    <s v="Phylactolaemata"/>
    <s v="Plumatellida"/>
    <s v="Plumatellidae"/>
    <x v="3739"/>
  </r>
  <r>
    <x v="5"/>
    <s v="Yes"/>
    <s v="Yes"/>
    <s v="No"/>
    <s v="No"/>
    <x v="0"/>
    <x v="2"/>
    <s v="Malacostraca"/>
    <s v="Amphipoda"/>
    <s v="Isaeidae"/>
    <x v="3740"/>
  </r>
  <r>
    <x v="5"/>
    <s v="Yes"/>
    <s v="No"/>
    <s v="Yes"/>
    <s v="No"/>
    <x v="0"/>
    <x v="6"/>
    <s v="Asteroidea"/>
    <s v="Notomyotida"/>
    <s v="Benthopectinidae"/>
    <x v="3741"/>
  </r>
  <r>
    <x v="5"/>
    <s v="Yes"/>
    <s v="Yes"/>
    <s v="No"/>
    <s v="No"/>
    <x v="0"/>
    <x v="6"/>
    <s v="Asteroidea"/>
    <s v="Valvatida"/>
    <s v="Poraniidae"/>
    <x v="3742"/>
  </r>
  <r>
    <x v="5"/>
    <s v="Yes"/>
    <s v="Yes"/>
    <s v="Yes"/>
    <s v="No"/>
    <x v="0"/>
    <x v="0"/>
    <s v="Bivalvia"/>
    <s v="Nuculanoida"/>
    <s v="Yoldiidae"/>
    <x v="3743"/>
  </r>
  <r>
    <x v="5"/>
    <s v="Yes"/>
    <s v="No"/>
    <s v="No"/>
    <s v="No"/>
    <x v="0"/>
    <x v="3"/>
    <s v="Anthozoa"/>
    <s v="Alcyonacea"/>
    <s v="Primnoidae"/>
    <x v="3744"/>
  </r>
  <r>
    <x v="5"/>
    <s v="Yes"/>
    <s v="No"/>
    <s v="No"/>
    <s v="No"/>
    <x v="0"/>
    <x v="2"/>
    <s v="Pycnogonida"/>
    <s v="NA"/>
    <s v="Callipallenidae"/>
    <x v="3745"/>
  </r>
  <r>
    <x v="5"/>
    <s v="Yes"/>
    <s v="No"/>
    <s v="Yes"/>
    <s v="No"/>
    <x v="0"/>
    <x v="3"/>
    <s v="Hydrozoa"/>
    <s v="Leptothecata"/>
    <s v="Laodiceidae"/>
    <x v="3746"/>
  </r>
  <r>
    <x v="5"/>
    <s v="Yes"/>
    <s v="No"/>
    <s v="No"/>
    <s v="No"/>
    <x v="0"/>
    <x v="3"/>
    <s v="Anthozoa"/>
    <s v="Alcyonacea"/>
    <s v="Chrysogorgiidae"/>
    <x v="3747"/>
  </r>
  <r>
    <x v="5"/>
    <s v="Yes"/>
    <s v="No"/>
    <s v="Yes"/>
    <s v="No"/>
    <x v="0"/>
    <x v="2"/>
    <s v="Maxillopoda"/>
    <s v="Calanoida"/>
    <s v="Scolecitrichidae"/>
    <x v="3748"/>
  </r>
  <r>
    <x v="5"/>
    <s v="Yes"/>
    <s v="No"/>
    <s v="Yes"/>
    <s v="No"/>
    <x v="0"/>
    <x v="2"/>
    <s v="Maxillopoda"/>
    <s v="Calanoida"/>
    <s v="Scolecitrichidae"/>
    <x v="3749"/>
  </r>
  <r>
    <x v="5"/>
    <s v="Yes"/>
    <s v="No"/>
    <s v="No"/>
    <s v="No"/>
    <x v="0"/>
    <x v="3"/>
    <s v="Hydrozoa"/>
    <s v="Leptothecata"/>
    <s v="Laodiceidae"/>
    <x v="3750"/>
  </r>
  <r>
    <x v="5"/>
    <s v="Yes"/>
    <s v="No"/>
    <s v="No"/>
    <s v="No"/>
    <x v="0"/>
    <x v="2"/>
    <s v="Malacostraca"/>
    <s v="Amphipoda"/>
    <s v="Stegocephalidae"/>
    <x v="3751"/>
  </r>
  <r>
    <x v="5"/>
    <s v="Yes"/>
    <s v="Yes"/>
    <s v="Yes"/>
    <s v="No"/>
    <x v="0"/>
    <x v="6"/>
    <s v="Asteroidea"/>
    <s v="Forcipulatida"/>
    <s v="Asteriidae"/>
    <x v="3752"/>
  </r>
  <r>
    <x v="5"/>
    <s v="Yes"/>
    <s v="No"/>
    <s v="No"/>
    <s v="No"/>
    <x v="0"/>
    <x v="5"/>
    <s v="Gymnolaemata"/>
    <s v="Cheilostomatida"/>
    <s v="NA"/>
    <x v="3753"/>
  </r>
  <r>
    <x v="5"/>
    <s v="Yes"/>
    <s v="No"/>
    <s v="No"/>
    <s v="No"/>
    <x v="0"/>
    <x v="0"/>
    <s v="Gastropoda"/>
    <s v="Neogastropoda"/>
    <s v="Borsoniidae"/>
    <x v="3754"/>
  </r>
  <r>
    <x v="5"/>
    <s v="Yes"/>
    <s v="No"/>
    <s v="No"/>
    <s v="No"/>
    <x v="0"/>
    <x v="1"/>
    <s v="Cestoda"/>
    <s v="Tetraphyllidea"/>
    <s v="Taeniidae"/>
    <x v="3755"/>
  </r>
  <r>
    <x v="5"/>
    <s v="Yes"/>
    <s v="No"/>
    <s v="Yes"/>
    <s v="No"/>
    <x v="0"/>
    <x v="6"/>
    <s v="Holothuroidea"/>
    <s v="Dendrochirotida"/>
    <s v="Cucumariidae"/>
    <x v="3756"/>
  </r>
  <r>
    <x v="5"/>
    <s v="Yes"/>
    <s v="No"/>
    <s v="No"/>
    <s v="No"/>
    <x v="0"/>
    <x v="10"/>
    <s v="Adenophorea"/>
    <s v="Trichocephalida"/>
    <s v="Trichinellidae"/>
    <x v="3757"/>
  </r>
  <r>
    <x v="5"/>
    <s v="Yes"/>
    <s v="Yes"/>
    <s v="No"/>
    <s v="No"/>
    <x v="0"/>
    <x v="0"/>
    <s v="Bivalvia"/>
    <s v="Veneroida"/>
    <s v="Turtoniidae"/>
    <x v="3758"/>
  </r>
  <r>
    <x v="5"/>
    <s v="Yes"/>
    <s v="Yes"/>
    <s v="No"/>
    <s v="No"/>
    <x v="0"/>
    <x v="5"/>
    <s v="Gymnolaemata"/>
    <s v="Ctenostomatida"/>
    <s v="Vesiculariidae"/>
    <x v="3759"/>
  </r>
  <r>
    <x v="5"/>
    <s v="Yes"/>
    <s v="No"/>
    <s v="Yes"/>
    <s v="No"/>
    <x v="0"/>
    <x v="0"/>
    <s v="Gastropoda"/>
    <s v="Stylommatophora"/>
    <s v="Valloniidae"/>
    <x v="3760"/>
  </r>
  <r>
    <x v="6"/>
    <s v="Yes"/>
    <s v="No"/>
    <s v="No"/>
    <s v="Yes"/>
    <x v="0"/>
    <x v="7"/>
    <s v="Polychaeta"/>
    <s v="Terebellida"/>
    <s v="Pectinariidae"/>
    <x v="3761"/>
  </r>
  <r>
    <x v="6"/>
    <s v="Yes"/>
    <s v="No"/>
    <s v="No"/>
    <s v="No"/>
    <x v="0"/>
    <x v="7"/>
    <s v="Polychaeta"/>
    <s v="Echiuroidea"/>
    <s v="Bonelliidae"/>
    <x v="3762"/>
  </r>
  <r>
    <x v="6"/>
    <s v="Yes"/>
    <s v="No"/>
    <s v="No"/>
    <s v="No"/>
    <x v="0"/>
    <x v="4"/>
    <s v="Ascidiacea"/>
    <s v="Pleurogona"/>
    <s v="Molgulidae"/>
    <x v="3763"/>
  </r>
  <r>
    <x v="6"/>
    <s v="Yes"/>
    <s v="No"/>
    <s v="No"/>
    <s v="Yes"/>
    <x v="0"/>
    <x v="0"/>
    <s v="Gastropoda"/>
    <s v="Anaspidea"/>
    <s v="Aplysiidae"/>
    <x v="3764"/>
  </r>
  <r>
    <x v="6"/>
    <s v="Yes"/>
    <s v="No"/>
    <s v="No"/>
    <s v="No"/>
    <x v="0"/>
    <x v="10"/>
    <s v="Adenophorea"/>
    <s v="Trichocephalida"/>
    <s v="Trichuridae"/>
    <x v="3765"/>
  </r>
  <r>
    <x v="6"/>
    <s v="Yes"/>
    <s v="No"/>
    <s v="No"/>
    <s v="Yes"/>
    <x v="0"/>
    <x v="0"/>
    <s v="Gastropoda"/>
    <s v="Littorinimorpha"/>
    <s v="Cassidae"/>
    <x v="3766"/>
  </r>
  <r>
    <x v="6"/>
    <s v="Yes"/>
    <s v="No"/>
    <s v="No"/>
    <s v="No"/>
    <x v="0"/>
    <x v="11"/>
    <s v="Palaeacanthocephala"/>
    <s v="Polymorphida"/>
    <s v="Polymorphidae"/>
    <x v="3767"/>
  </r>
  <r>
    <x v="6"/>
    <s v="Yes"/>
    <s v="No"/>
    <s v="No"/>
    <s v="No"/>
    <x v="0"/>
    <x v="3"/>
    <s v="Hydrozoa"/>
    <s v="Siphonophorae"/>
    <s v="Diphyidae"/>
    <x v="3768"/>
  </r>
  <r>
    <x v="6"/>
    <s v="Yes"/>
    <s v="No"/>
    <s v="No"/>
    <s v="Yes"/>
    <x v="0"/>
    <x v="2"/>
    <s v="Malacostraca"/>
    <s v="Isopoda"/>
    <s v="Munnopsidae"/>
    <x v="3769"/>
  </r>
  <r>
    <x v="6"/>
    <s v="Yes"/>
    <s v="No"/>
    <s v="No"/>
    <s v="Yes"/>
    <x v="0"/>
    <x v="5"/>
    <s v="Stenolaemata"/>
    <s v="Cyclostomatida"/>
    <s v="Lichenoporidae"/>
    <x v="3770"/>
  </r>
  <r>
    <x v="6"/>
    <s v="Yes"/>
    <s v="No"/>
    <s v="No"/>
    <s v="No"/>
    <x v="0"/>
    <x v="7"/>
    <s v="Polychaeta"/>
    <s v="Phyllodocida"/>
    <s v="Chrysopetalidae"/>
    <x v="3771"/>
  </r>
  <r>
    <x v="6"/>
    <s v="Yes"/>
    <s v="No"/>
    <s v="No"/>
    <s v="No"/>
    <x v="0"/>
    <x v="5"/>
    <s v="Stenolaemata"/>
    <s v="Cyclostomatida"/>
    <s v="Entalophoridae"/>
    <x v="3772"/>
  </r>
  <r>
    <x v="6"/>
    <s v="Yes"/>
    <s v="No"/>
    <s v="Yes"/>
    <s v="Yes"/>
    <x v="1"/>
    <x v="2"/>
    <s v="Branchiopoda"/>
    <s v="Diplostraca"/>
    <s v="Podonidae"/>
    <x v="3773"/>
  </r>
  <r>
    <x v="6"/>
    <s v="Yes"/>
    <s v="No"/>
    <s v="No"/>
    <s v="No"/>
    <x v="0"/>
    <x v="0"/>
    <s v="Bivalvia"/>
    <s v="Myoida"/>
    <s v="Gastrochaenidae"/>
    <x v="3774"/>
  </r>
  <r>
    <x v="6"/>
    <s v="Yes"/>
    <s v="No"/>
    <s v="No"/>
    <s v="No"/>
    <x v="0"/>
    <x v="9"/>
    <s v="Anopla"/>
    <s v="NA"/>
    <s v="Lineidae"/>
    <x v="3775"/>
  </r>
  <r>
    <x v="6"/>
    <s v="Yes"/>
    <s v="No"/>
    <s v="No"/>
    <s v="No"/>
    <x v="0"/>
    <x v="5"/>
    <s v="Stenolaemata"/>
    <s v="Cyclostomatida"/>
    <s v="Tubuliporidae"/>
    <x v="3776"/>
  </r>
  <r>
    <x v="6"/>
    <s v="Yes"/>
    <s v="No"/>
    <s v="No"/>
    <s v="No"/>
    <x v="0"/>
    <x v="3"/>
    <s v="Hydrozoa"/>
    <s v="Leptothecata"/>
    <s v="Campanulinidae"/>
    <x v="3777"/>
  </r>
  <r>
    <x v="6"/>
    <s v="Yes"/>
    <s v="No"/>
    <s v="No"/>
    <s v="No"/>
    <x v="0"/>
    <x v="7"/>
    <s v="Polychaeta"/>
    <s v="Terebellida"/>
    <s v="Flabelligeridae"/>
    <x v="3778"/>
  </r>
  <r>
    <x v="6"/>
    <s v="Yes"/>
    <s v="No"/>
    <s v="No"/>
    <s v="No"/>
    <x v="0"/>
    <x v="7"/>
    <s v="Polychaeta"/>
    <s v="Sabellida"/>
    <s v="Sabellidae"/>
    <x v="3779"/>
  </r>
  <r>
    <x v="6"/>
    <s v="Yes"/>
    <s v="Yes"/>
    <s v="No"/>
    <s v="No"/>
    <x v="0"/>
    <x v="7"/>
    <s v="Polychaeta"/>
    <s v="Terebellida"/>
    <s v="Terebellidae"/>
    <x v="3780"/>
  </r>
  <r>
    <x v="6"/>
    <s v="Yes"/>
    <s v="Yes"/>
    <s v="No"/>
    <s v="No"/>
    <x v="0"/>
    <x v="7"/>
    <s v="Polychaeta"/>
    <s v="Terebellida"/>
    <s v="Terebellidae"/>
    <x v="3781"/>
  </r>
  <r>
    <x v="6"/>
    <s v="Yes"/>
    <s v="No"/>
    <s v="No"/>
    <s v="No"/>
    <x v="0"/>
    <x v="7"/>
    <s v="Polychaeta"/>
    <s v="Eunicida"/>
    <s v="Lumbrineridae"/>
    <x v="3782"/>
  </r>
  <r>
    <x v="6"/>
    <s v="Yes"/>
    <s v="No"/>
    <s v="No"/>
    <s v="No"/>
    <x v="0"/>
    <x v="7"/>
    <s v="Clitellata"/>
    <s v="Rhynchobdellida"/>
    <s v="Piscicolidae"/>
    <x v="3783"/>
  </r>
  <r>
    <x v="6"/>
    <s v="Yes"/>
    <s v="No"/>
    <s v="No"/>
    <s v="No"/>
    <x v="0"/>
    <x v="1"/>
    <s v="Trematoda"/>
    <s v="Plagiorchiida"/>
    <s v="Microphallidae"/>
    <x v="3784"/>
  </r>
  <r>
    <x v="6"/>
    <s v="Yes"/>
    <s v="No"/>
    <s v="No"/>
    <s v="No"/>
    <x v="0"/>
    <x v="8"/>
    <s v="Demospongiae"/>
    <s v="Poecilosclerida"/>
    <s v="Crambeidae"/>
    <x v="3785"/>
  </r>
  <r>
    <x v="6"/>
    <s v="Yes"/>
    <s v="Yes"/>
    <s v="No"/>
    <s v="No"/>
    <x v="0"/>
    <x v="7"/>
    <s v="Polychaeta"/>
    <s v="Phyllodocida"/>
    <s v="Phyllodocidae"/>
    <x v="3786"/>
  </r>
  <r>
    <x v="6"/>
    <s v="Yes"/>
    <s v="No"/>
    <s v="No"/>
    <s v="No"/>
    <x v="0"/>
    <x v="1"/>
    <s v="Trematoda"/>
    <s v="Plagiorchiida"/>
    <s v="Notocotylidae"/>
    <x v="3787"/>
  </r>
  <r>
    <x v="6"/>
    <s v="Yes"/>
    <s v="No"/>
    <s v="No"/>
    <s v="Yes"/>
    <x v="0"/>
    <x v="4"/>
    <s v="Appendicularia"/>
    <s v="Copelata"/>
    <s v="Oikopleuridae"/>
    <x v="3788"/>
  </r>
  <r>
    <x v="6"/>
    <s v="Yes"/>
    <s v="No"/>
    <s v="No"/>
    <s v="No"/>
    <x v="0"/>
    <x v="6"/>
    <s v="Ophiuroidea"/>
    <s v="Ophiurida"/>
    <s v="Ophiacanthidae"/>
    <x v="3789"/>
  </r>
  <r>
    <x v="6"/>
    <s v="Yes"/>
    <s v="No"/>
    <s v="No"/>
    <s v="No"/>
    <x v="0"/>
    <x v="7"/>
    <s v="Polychaeta"/>
    <s v="NA"/>
    <s v="Capitellidae"/>
    <x v="3790"/>
  </r>
  <r>
    <x v="6"/>
    <s v="Yes"/>
    <s v="No"/>
    <s v="No"/>
    <s v="No"/>
    <x v="0"/>
    <x v="5"/>
    <s v="Gymnolaemata"/>
    <s v="Cheilostomatida"/>
    <s v="Bitectiporidae"/>
    <x v="3791"/>
  </r>
  <r>
    <x v="6"/>
    <s v="Yes"/>
    <s v="No"/>
    <s v="No"/>
    <s v="No"/>
    <x v="0"/>
    <x v="7"/>
    <s v="Polychaeta"/>
    <s v="NA"/>
    <s v="Opheliidae"/>
    <x v="3792"/>
  </r>
  <r>
    <x v="6"/>
    <s v="Yes"/>
    <s v="No"/>
    <s v="No"/>
    <s v="No"/>
    <x v="0"/>
    <x v="0"/>
    <s v="Gastropoda"/>
    <s v="Littorinimorpha"/>
    <s v="Naticidae"/>
    <x v="3793"/>
  </r>
  <r>
    <x v="6"/>
    <s v="Yes"/>
    <s v="No"/>
    <s v="No"/>
    <s v="Yes"/>
    <x v="0"/>
    <x v="8"/>
    <s v="Demospongiae"/>
    <s v="Suberitida"/>
    <s v="Suberitidae"/>
    <x v="3794"/>
  </r>
  <r>
    <x v="6"/>
    <s v="Yes"/>
    <s v="No"/>
    <s v="No"/>
    <s v="No"/>
    <x v="0"/>
    <x v="7"/>
    <s v="Polychaeta"/>
    <s v="Spionida"/>
    <s v="Spionidae"/>
    <x v="3795"/>
  </r>
  <r>
    <x v="6"/>
    <s v="Yes"/>
    <s v="No"/>
    <s v="No"/>
    <s v="No"/>
    <x v="0"/>
    <x v="7"/>
    <s v="Polychaeta"/>
    <s v="Sabellida"/>
    <s v="Sabellidae"/>
    <x v="3796"/>
  </r>
  <r>
    <x v="6"/>
    <s v="Yes"/>
    <s v="No"/>
    <s v="No"/>
    <s v="Yes"/>
    <x v="0"/>
    <x v="0"/>
    <s v="Gastropoda"/>
    <s v="Cycloneritimorpha"/>
    <s v="Neritidae"/>
    <x v="3797"/>
  </r>
  <r>
    <x v="6"/>
    <s v="Yes"/>
    <s v="No"/>
    <s v="No"/>
    <s v="No"/>
    <x v="0"/>
    <x v="8"/>
    <s v="Demospongiae"/>
    <s v="Scopalinida"/>
    <s v="Scopalinidae"/>
    <x v="3798"/>
  </r>
  <r>
    <x v="6"/>
    <s v="Yes"/>
    <s v="No"/>
    <s v="No"/>
    <s v="No"/>
    <x v="0"/>
    <x v="1"/>
    <s v="Cestoda"/>
    <s v="Tetrabothriidea"/>
    <s v="Tetrabothriidae"/>
    <x v="3799"/>
  </r>
  <r>
    <x v="6"/>
    <s v="Yes"/>
    <s v="No"/>
    <s v="No"/>
    <s v="No"/>
    <x v="0"/>
    <x v="5"/>
    <s v="Gymnolaemata"/>
    <s v="Cheilostomatida"/>
    <s v="Umbonulidae"/>
    <x v="3800"/>
  </r>
  <r>
    <x v="6"/>
    <s v="Yes"/>
    <s v="No"/>
    <s v="No"/>
    <s v="No"/>
    <x v="0"/>
    <x v="2"/>
    <s v="Malacostraca"/>
    <s v="Cumacea"/>
    <s v="Bodotriidae"/>
    <x v="3801"/>
  </r>
  <r>
    <x v="6"/>
    <s v="Yes"/>
    <s v="No"/>
    <s v="No"/>
    <s v="No"/>
    <x v="0"/>
    <x v="0"/>
    <s v="Gastropoda"/>
    <s v="Neogastropoda"/>
    <s v="Volutomitridae"/>
    <x v="3802"/>
  </r>
  <r>
    <x v="7"/>
    <s v="Yes"/>
    <s v="No"/>
    <s v="No"/>
    <s v="No"/>
    <x v="0"/>
    <x v="7"/>
    <s v="Polychaeta"/>
    <s v="NA"/>
    <s v="Arenicolidae"/>
    <x v="3803"/>
  </r>
  <r>
    <x v="7"/>
    <s v="Yes"/>
    <s v="No"/>
    <s v="Yes"/>
    <s v="No"/>
    <x v="0"/>
    <x v="2"/>
    <s v="Malacostraca"/>
    <s v="Decapoda"/>
    <s v="Lithodidae"/>
    <x v="3804"/>
  </r>
  <r>
    <x v="7"/>
    <s v="Yes"/>
    <s v="No"/>
    <s v="No"/>
    <s v="No"/>
    <x v="0"/>
    <x v="2"/>
    <s v="Malacostraca"/>
    <s v="Mysida"/>
    <s v="Mysidae"/>
    <x v="3805"/>
  </r>
  <r>
    <x v="7"/>
    <s v="Yes"/>
    <s v="No"/>
    <s v="No"/>
    <s v="No"/>
    <x v="0"/>
    <x v="2"/>
    <s v="Malacostraca"/>
    <s v="Amphipoda"/>
    <s v="Oedicerotidae"/>
    <x v="3806"/>
  </r>
  <r>
    <x v="7"/>
    <s v="Yes"/>
    <s v="No"/>
    <s v="No"/>
    <s v="No"/>
    <x v="0"/>
    <x v="0"/>
    <s v="Bivalvia"/>
    <s v="Nuculida"/>
    <s v="Nuculidae"/>
    <x v="3807"/>
  </r>
  <r>
    <x v="7"/>
    <s v="Yes"/>
    <s v="No"/>
    <s v="No"/>
    <s v="No"/>
    <x v="0"/>
    <x v="0"/>
    <s v="Bivalvia"/>
    <s v="Lucinoida"/>
    <s v="Thyasiridae"/>
    <x v="3808"/>
  </r>
  <r>
    <x v="7"/>
    <s v="Yes"/>
    <s v="No"/>
    <s v="No"/>
    <s v="No"/>
    <x v="0"/>
    <x v="3"/>
    <s v="Hydrozoa"/>
    <s v="Narcomedusae"/>
    <s v="Aeginidae"/>
    <x v="3809"/>
  </r>
  <r>
    <x v="7"/>
    <s v="Yes"/>
    <s v="No"/>
    <s v="No"/>
    <s v="No"/>
    <x v="0"/>
    <x v="0"/>
    <s v="Gastropoda"/>
    <s v="Neogastropoda"/>
    <s v="Cochlespiridae"/>
    <x v="3810"/>
  </r>
  <r>
    <x v="7"/>
    <s v="Yes"/>
    <s v="No"/>
    <s v="No"/>
    <s v="No"/>
    <x v="0"/>
    <x v="1"/>
    <s v="Cestoda"/>
    <s v="Cyclophyllidea"/>
    <s v="Dilepididae"/>
    <x v="3811"/>
  </r>
  <r>
    <x v="7"/>
    <s v="Yes"/>
    <s v="No"/>
    <s v="Yes"/>
    <s v="No"/>
    <x v="0"/>
    <x v="0"/>
    <s v="Gastropoda"/>
    <s v="Neogastropoda"/>
    <s v="Columbellidae"/>
    <x v="3812"/>
  </r>
  <r>
    <x v="7"/>
    <s v="Yes"/>
    <s v="No"/>
    <s v="No"/>
    <s v="No"/>
    <x v="0"/>
    <x v="7"/>
    <s v="Polychaeta"/>
    <s v="NA"/>
    <s v="Paraonidae"/>
    <x v="3813"/>
  </r>
  <r>
    <x v="7"/>
    <s v="Yes"/>
    <s v="No"/>
    <s v="No"/>
    <s v="No"/>
    <x v="0"/>
    <x v="3"/>
    <s v="Hydrozoa"/>
    <s v="Anthoathecata"/>
    <s v="Stylasteridae"/>
    <x v="3814"/>
  </r>
  <r>
    <x v="7"/>
    <s v="Yes"/>
    <s v="Yes"/>
    <s v="No"/>
    <s v="No"/>
    <x v="0"/>
    <x v="0"/>
    <s v="Polyplacophora"/>
    <s v="Chitonida"/>
    <s v="Mopaliidae"/>
    <x v="3815"/>
  </r>
  <r>
    <x v="7"/>
    <s v="Yes"/>
    <s v="No"/>
    <s v="No"/>
    <s v="No"/>
    <x v="0"/>
    <x v="0"/>
    <s v="Gastropoda"/>
    <s v="Neogastropoda"/>
    <s v="Buccinidae"/>
    <x v="3816"/>
  </r>
  <r>
    <x v="7"/>
    <s v="Yes"/>
    <s v="No"/>
    <s v="No"/>
    <s v="No"/>
    <x v="0"/>
    <x v="2"/>
    <s v="Malacostraca"/>
    <s v="Amphipoda"/>
    <s v="Anisogammaridae"/>
    <x v="3817"/>
  </r>
  <r>
    <x v="7"/>
    <s v="Yes"/>
    <s v="Yes"/>
    <s v="No"/>
    <s v="No"/>
    <x v="0"/>
    <x v="3"/>
    <s v="Anthozoa"/>
    <s v="Actiniaria"/>
    <s v="Actinostolidae"/>
    <x v="3818"/>
  </r>
  <r>
    <x v="7"/>
    <s v="Yes"/>
    <s v="No"/>
    <s v="No"/>
    <s v="No"/>
    <x v="0"/>
    <x v="7"/>
    <s v="Polychaeta"/>
    <s v="Phyllodocida"/>
    <s v="Polynoidae"/>
    <x v="3819"/>
  </r>
  <r>
    <x v="7"/>
    <s v="Yes"/>
    <s v="No"/>
    <s v="No"/>
    <s v="No"/>
    <x v="0"/>
    <x v="0"/>
    <s v="Gastropoda"/>
    <s v="Neogastropoda"/>
    <s v="Pseudomelatomidae"/>
    <x v="3820"/>
  </r>
  <r>
    <x v="7"/>
    <s v="Yes"/>
    <s v="No"/>
    <s v="No"/>
    <s v="No"/>
    <x v="0"/>
    <x v="2"/>
    <s v="Malacostraca"/>
    <s v="Amphipoda"/>
    <s v="Aoridae"/>
    <x v="3821"/>
  </r>
  <r>
    <x v="7"/>
    <s v="Yes"/>
    <s v="No"/>
    <s v="No"/>
    <s v="No"/>
    <x v="0"/>
    <x v="6"/>
    <s v="Holothuroidea"/>
    <s v="Aspidochirotida"/>
    <s v="Stichopodidae"/>
    <x v="3822"/>
  </r>
  <r>
    <x v="7"/>
    <s v="Yes"/>
    <s v="No"/>
    <s v="No"/>
    <s v="No"/>
    <x v="0"/>
    <x v="2"/>
    <s v="Malacostraca"/>
    <s v="Mysida"/>
    <s v="Mysidae"/>
    <x v="3823"/>
  </r>
  <r>
    <x v="7"/>
    <s v="Yes"/>
    <s v="No"/>
    <s v="No"/>
    <s v="No"/>
    <x v="0"/>
    <x v="0"/>
    <s v="Gastropoda"/>
    <s v="Neogastropoda"/>
    <s v="Volutidae"/>
    <x v="3824"/>
  </r>
  <r>
    <x v="7"/>
    <s v="Yes"/>
    <s v="No"/>
    <s v="No"/>
    <s v="No"/>
    <x v="0"/>
    <x v="1"/>
    <s v="Cestoda"/>
    <s v="Cyclophyllidea"/>
    <s v="Hymenolepididae"/>
    <x v="3825"/>
  </r>
  <r>
    <x v="7"/>
    <s v="Yes"/>
    <s v="No"/>
    <s v="No"/>
    <s v="No"/>
    <x v="0"/>
    <x v="0"/>
    <s v="Gastropoda"/>
    <s v="Littorinimorpha"/>
    <s v="Eulimidae"/>
    <x v="3826"/>
  </r>
  <r>
    <x v="7"/>
    <s v="Yes"/>
    <s v="Yes"/>
    <s v="No"/>
    <s v="No"/>
    <x v="0"/>
    <x v="2"/>
    <s v="Malacostraca"/>
    <s v="Amphipoda"/>
    <s v="Dexaminidae"/>
    <x v="3827"/>
  </r>
  <r>
    <x v="7"/>
    <s v="Yes"/>
    <s v="No"/>
    <s v="No"/>
    <s v="No"/>
    <x v="0"/>
    <x v="0"/>
    <s v="Gastropoda"/>
    <s v="NA"/>
    <s v="Calliotropidae"/>
    <x v="3828"/>
  </r>
  <r>
    <x v="7"/>
    <s v="Yes"/>
    <s v="No"/>
    <s v="No"/>
    <s v="No"/>
    <x v="0"/>
    <x v="2"/>
    <s v="Malacostraca"/>
    <s v="Decapoda"/>
    <s v="Alpheidae"/>
    <x v="3829"/>
  </r>
  <r>
    <x v="7"/>
    <s v="Yes"/>
    <s v="No"/>
    <s v="Yes"/>
    <s v="No"/>
    <x v="0"/>
    <x v="7"/>
    <s v="Polychaeta"/>
    <s v="Phyllodocida"/>
    <s v="Nephtyidae"/>
    <x v="3830"/>
  </r>
  <r>
    <x v="7"/>
    <s v="Yes"/>
    <s v="No"/>
    <s v="No"/>
    <s v="No"/>
    <x v="0"/>
    <x v="2"/>
    <s v="Malacostraca"/>
    <s v="Isopoda"/>
    <s v="Bopyridae"/>
    <x v="3831"/>
  </r>
  <r>
    <x v="7"/>
    <s v="Yes"/>
    <s v="No"/>
    <s v="Yes"/>
    <s v="No"/>
    <x v="0"/>
    <x v="2"/>
    <s v="Branchiopoda"/>
    <s v="Anostraca"/>
    <s v="Branchinectidae"/>
    <x v="3832"/>
  </r>
  <r>
    <x v="7"/>
    <s v="Yes"/>
    <s v="No"/>
    <s v="Yes"/>
    <s v="No"/>
    <x v="0"/>
    <x v="0"/>
    <s v="Gastropoda"/>
    <s v="Nudibranchia"/>
    <s v="Cadlinidae"/>
    <x v="3833"/>
  </r>
  <r>
    <x v="7"/>
    <s v="Yes"/>
    <s v="No"/>
    <s v="No"/>
    <s v="No"/>
    <x v="0"/>
    <x v="5"/>
    <s v="Gymnolaemata"/>
    <s v="Cheilostomatida"/>
    <s v="Calloporidae"/>
    <x v="3834"/>
  </r>
  <r>
    <x v="7"/>
    <s v="Yes"/>
    <s v="No"/>
    <s v="No"/>
    <s v="No"/>
    <x v="0"/>
    <x v="3"/>
    <s v="Hydrozoa"/>
    <s v="Leptothecata"/>
    <s v="Campanulinidae"/>
    <x v="3835"/>
  </r>
  <r>
    <x v="7"/>
    <s v="Yes"/>
    <s v="No"/>
    <s v="No"/>
    <s v="Yes"/>
    <x v="0"/>
    <x v="9"/>
    <s v="Palaeonemertea"/>
    <s v="NA"/>
    <s v="Cephalothricidae"/>
    <x v="3836"/>
  </r>
  <r>
    <x v="7"/>
    <s v="Yes"/>
    <s v="No"/>
    <s v="Yes"/>
    <s v="No"/>
    <x v="0"/>
    <x v="0"/>
    <s v="Gastropoda"/>
    <s v="Neogastropoda"/>
    <s v="Muricidae"/>
    <x v="3837"/>
  </r>
  <r>
    <x v="7"/>
    <s v="Yes"/>
    <s v="No"/>
    <s v="No"/>
    <s v="No"/>
    <x v="0"/>
    <x v="2"/>
    <s v="Maxillopoda"/>
    <s v="Harpacticoida"/>
    <s v="Cerviniidae"/>
    <x v="3838"/>
  </r>
  <r>
    <x v="7"/>
    <s v="Yes"/>
    <s v="No"/>
    <s v="No"/>
    <s v="No"/>
    <x v="0"/>
    <x v="0"/>
    <s v="Bivalvia"/>
    <s v="Myoida"/>
    <s v="Pholadidae"/>
    <x v="3839"/>
  </r>
  <r>
    <x v="7"/>
    <s v="Yes"/>
    <s v="No"/>
    <s v="Yes"/>
    <s v="No"/>
    <x v="0"/>
    <x v="7"/>
    <s v="Polychaeta"/>
    <s v="Phyllodocida"/>
    <s v="Nereididae"/>
    <x v="3840"/>
  </r>
  <r>
    <x v="7"/>
    <s v="Yes"/>
    <s v="No"/>
    <s v="No"/>
    <s v="No"/>
    <x v="0"/>
    <x v="5"/>
    <s v="Gymnolaemata"/>
    <s v="Cheilostomatida"/>
    <s v="Cheiloporinidae"/>
    <x v="3841"/>
  </r>
  <r>
    <x v="7"/>
    <s v="Yes"/>
    <s v="No"/>
    <s v="No"/>
    <s v="No"/>
    <x v="0"/>
    <x v="4"/>
    <s v="Ascidiacea"/>
    <s v="Enterogona"/>
    <s v="Corellidae"/>
    <x v="3842"/>
  </r>
  <r>
    <x v="7"/>
    <s v="Yes"/>
    <s v="No"/>
    <s v="Yes"/>
    <s v="No"/>
    <x v="0"/>
    <x v="2"/>
    <s v="Malacostraca"/>
    <s v="Decapoda"/>
    <s v="Oregoniidae"/>
    <x v="3843"/>
  </r>
  <r>
    <x v="7"/>
    <s v="Yes"/>
    <s v="No"/>
    <s v="Yes"/>
    <s v="No"/>
    <x v="0"/>
    <x v="2"/>
    <s v="Malacostraca"/>
    <s v="Decapoda"/>
    <s v="Epialtidae"/>
    <x v="3844"/>
  </r>
  <r>
    <x v="7"/>
    <s v="Yes"/>
    <s v="No"/>
    <s v="Yes"/>
    <s v="No"/>
    <x v="0"/>
    <x v="0"/>
    <s v="Gastropoda"/>
    <s v="NA"/>
    <s v="Calliotropidae"/>
    <x v="3845"/>
  </r>
  <r>
    <x v="7"/>
    <s v="Yes"/>
    <s v="Yes"/>
    <s v="Yes"/>
    <s v="No"/>
    <x v="0"/>
    <x v="0"/>
    <s v="Bivalvia"/>
    <s v="Veneroida"/>
    <s v="Cardiidae"/>
    <x v="3846"/>
  </r>
  <r>
    <x v="7"/>
    <s v="Yes"/>
    <s v="No"/>
    <s v="Yes"/>
    <s v="No"/>
    <x v="0"/>
    <x v="0"/>
    <s v="Gastropoda"/>
    <s v="Stylommatophora"/>
    <s v="Vertiginidae"/>
    <x v="3847"/>
  </r>
  <r>
    <x v="7"/>
    <s v="Yes"/>
    <s v="No"/>
    <s v="No"/>
    <s v="No"/>
    <x v="0"/>
    <x v="0"/>
    <s v="Bivalvia"/>
    <s v="Veneroida"/>
    <s v="Veneridae"/>
    <x v="3848"/>
  </r>
  <r>
    <x v="7"/>
    <s v="Yes"/>
    <s v="No"/>
    <s v="No"/>
    <s v="No"/>
    <x v="0"/>
    <x v="2"/>
    <s v="Maxillopoda"/>
    <s v="Sessilia"/>
    <s v="Coronulidae"/>
    <x v="3849"/>
  </r>
  <r>
    <x v="7"/>
    <s v="Yes"/>
    <s v="No"/>
    <s v="No"/>
    <s v="Yes"/>
    <x v="0"/>
    <x v="3"/>
    <s v="Hydrozoa"/>
    <s v="Anthoathecata"/>
    <s v="Corynidae"/>
    <x v="3850"/>
  </r>
  <r>
    <x v="7"/>
    <s v="Yes"/>
    <s v="No"/>
    <s v="No"/>
    <s v="Yes"/>
    <x v="0"/>
    <x v="0"/>
    <s v="Bivalvia"/>
    <s v="Pectinoida"/>
    <s v="Pectinidae"/>
    <x v="3851"/>
  </r>
  <r>
    <x v="7"/>
    <s v="Yes"/>
    <s v="No"/>
    <s v="Yes"/>
    <s v="No"/>
    <x v="0"/>
    <x v="0"/>
    <s v="Gastropoda"/>
    <s v="NA"/>
    <s v="Lepetidae"/>
    <x v="3852"/>
  </r>
  <r>
    <x v="7"/>
    <s v="Yes"/>
    <s v="No"/>
    <s v="Yes"/>
    <s v="No"/>
    <x v="0"/>
    <x v="0"/>
    <s v="Polyplacophora"/>
    <s v="Chitonida"/>
    <s v="Mopaliidae"/>
    <x v="3853"/>
  </r>
  <r>
    <x v="7"/>
    <s v="Yes"/>
    <s v="No"/>
    <s v="No"/>
    <s v="No"/>
    <x v="0"/>
    <x v="2"/>
    <s v="Malacostraca"/>
    <s v="Decapoda"/>
    <s v="Lithodidae"/>
    <x v="3854"/>
  </r>
  <r>
    <x v="7"/>
    <s v="Yes"/>
    <s v="No"/>
    <s v="No"/>
    <s v="No"/>
    <x v="0"/>
    <x v="0"/>
    <s v="Bivalvia"/>
    <s v="Myoida"/>
    <s v="Myidae"/>
    <x v="3855"/>
  </r>
  <r>
    <x v="7"/>
    <s v="Yes"/>
    <s v="No"/>
    <s v="No"/>
    <s v="No"/>
    <x v="0"/>
    <x v="5"/>
    <s v="Gymnolaemata"/>
    <s v="Cheilostomatida"/>
    <s v="Cryptosulidae"/>
    <x v="3856"/>
  </r>
  <r>
    <x v="7"/>
    <s v="Yes"/>
    <s v="No"/>
    <s v="No"/>
    <s v="Yes"/>
    <x v="0"/>
    <x v="0"/>
    <s v="Gastropoda"/>
    <s v="Nudibranchia"/>
    <s v="Tergipedidae"/>
    <x v="3857"/>
  </r>
  <r>
    <x v="7"/>
    <s v="Yes"/>
    <s v="No"/>
    <s v="Yes"/>
    <s v="Yes"/>
    <x v="1"/>
    <x v="0"/>
    <s v="Polyplacophora"/>
    <s v="Chitonida"/>
    <s v="Lepidochitonidae"/>
    <x v="3858"/>
  </r>
  <r>
    <x v="7"/>
    <s v="Yes"/>
    <s v="No"/>
    <s v="No"/>
    <s v="No"/>
    <x v="0"/>
    <x v="2"/>
    <s v="Maxillopoda"/>
    <s v="Harpacticoida"/>
    <s v="Thalestridae"/>
    <x v="3859"/>
  </r>
  <r>
    <x v="7"/>
    <s v="Yes"/>
    <s v="No"/>
    <s v="Yes"/>
    <s v="No"/>
    <x v="0"/>
    <x v="6"/>
    <s v="Echinoidea"/>
    <s v="Clypeasteroida"/>
    <s v="Dendrasteridae"/>
    <x v="3860"/>
  </r>
  <r>
    <x v="7"/>
    <s v="Yes"/>
    <s v="No"/>
    <s v="No"/>
    <s v="No"/>
    <x v="0"/>
    <x v="5"/>
    <s v="Gymnolaemata"/>
    <s v="Cheilostomatida"/>
    <s v="Bugulidae"/>
    <x v="3861"/>
  </r>
  <r>
    <x v="7"/>
    <s v="Yes"/>
    <s v="No"/>
    <s v="No"/>
    <s v="No"/>
    <x v="0"/>
    <x v="10"/>
    <s v="Adenophorea"/>
    <s v="Enoplida"/>
    <s v="Leptosomatidae"/>
    <x v="3862"/>
  </r>
  <r>
    <x v="7"/>
    <s v="Yes"/>
    <s v="No"/>
    <s v="Yes"/>
    <s v="Yes"/>
    <x v="1"/>
    <x v="6"/>
    <s v="Asteroidea"/>
    <s v="Valvatida"/>
    <s v="Asteropseidae"/>
    <x v="3863"/>
  </r>
  <r>
    <x v="7"/>
    <s v="Yes"/>
    <s v="No"/>
    <s v="No"/>
    <s v="No"/>
    <x v="0"/>
    <x v="0"/>
    <s v="Bivalvia"/>
    <s v="Anomalodesmata"/>
    <s v="Poromyidae"/>
    <x v="3864"/>
  </r>
  <r>
    <x v="7"/>
    <s v="Yes"/>
    <s v="No"/>
    <s v="No"/>
    <s v="No"/>
    <x v="0"/>
    <x v="2"/>
    <s v="Malacostraca"/>
    <s v="Cumacea"/>
    <s v="Diastylidae"/>
    <x v="3865"/>
  </r>
  <r>
    <x v="7"/>
    <s v="Yes"/>
    <s v="No"/>
    <s v="No"/>
    <s v="No"/>
    <x v="0"/>
    <x v="0"/>
    <s v="Gastropoda"/>
    <s v="Nudibranchia"/>
    <s v="Discodorididae"/>
    <x v="3866"/>
  </r>
  <r>
    <x v="7"/>
    <s v="Yes"/>
    <s v="No"/>
    <s v="Yes"/>
    <s v="Yes"/>
    <x v="1"/>
    <x v="0"/>
    <s v="Gastropoda"/>
    <s v="Nudibranchia"/>
    <s v="Dironidae"/>
    <x v="3867"/>
  </r>
  <r>
    <x v="7"/>
    <s v="Yes"/>
    <s v="No"/>
    <s v="No"/>
    <s v="No"/>
    <x v="0"/>
    <x v="2"/>
    <s v="Malacostraca"/>
    <s v="Decapoda"/>
    <s v="Paguridae"/>
    <x v="3868"/>
  </r>
  <r>
    <x v="7"/>
    <s v="Yes"/>
    <s v="No"/>
    <s v="No"/>
    <s v="No"/>
    <x v="0"/>
    <x v="0"/>
    <s v="Cephalopoda"/>
    <s v="Oegopsida"/>
    <s v="Ommastrephidae"/>
    <x v="3869"/>
  </r>
  <r>
    <x v="7"/>
    <s v="Yes"/>
    <s v="No"/>
    <s v="No"/>
    <s v="No"/>
    <x v="0"/>
    <x v="2"/>
    <s v="Malacostraca"/>
    <s v="Isopoda"/>
    <s v="Sphaeromatidae"/>
    <x v="3870"/>
  </r>
  <r>
    <x v="7"/>
    <s v="Yes"/>
    <s v="No"/>
    <s v="No"/>
    <s v="No"/>
    <x v="0"/>
    <x v="11"/>
    <s v="Palaeacanthocephala"/>
    <s v="Echinorhynchida"/>
    <s v="Echinorhynchidae"/>
    <x v="3871"/>
  </r>
  <r>
    <x v="7"/>
    <s v="Yes"/>
    <s v="No"/>
    <s v="No"/>
    <s v="No"/>
    <x v="0"/>
    <x v="2"/>
    <s v="Malacostraca"/>
    <s v="Decapoda"/>
    <s v="Paguridae"/>
    <x v="3872"/>
  </r>
  <r>
    <x v="7"/>
    <s v="Yes"/>
    <s v="No"/>
    <s v="No"/>
    <s v="No"/>
    <x v="0"/>
    <x v="7"/>
    <s v="Clitellata"/>
    <s v="Enchytraeida"/>
    <s v="Enchytraeidae"/>
    <x v="3873"/>
  </r>
  <r>
    <x v="7"/>
    <s v="Yes"/>
    <s v="No"/>
    <s v="Yes"/>
    <s v="No"/>
    <x v="0"/>
    <x v="0"/>
    <s v="Cephalopoda"/>
    <s v="Octopoda"/>
    <s v="Octopodidae"/>
    <x v="3874"/>
  </r>
  <r>
    <x v="7"/>
    <s v="Yes"/>
    <s v="No"/>
    <s v="No"/>
    <s v="No"/>
    <x v="0"/>
    <x v="2"/>
    <s v="Maxillopoda"/>
    <s v="Cyclopoida"/>
    <s v="Ascidicolidae"/>
    <x v="3875"/>
  </r>
  <r>
    <x v="7"/>
    <s v="Yes"/>
    <s v="No"/>
    <s v="No"/>
    <s v="No"/>
    <x v="0"/>
    <x v="1"/>
    <s v="Monogenea"/>
    <s v="Capsalidea"/>
    <s v="Capsalidae"/>
    <x v="3876"/>
  </r>
  <r>
    <x v="7"/>
    <s v="Yes"/>
    <s v="No"/>
    <s v="No"/>
    <s v="No"/>
    <x v="0"/>
    <x v="2"/>
    <s v="Malacostraca"/>
    <s v="Amphipoda"/>
    <s v="Haustoriidae"/>
    <x v="3877"/>
  </r>
  <r>
    <x v="7"/>
    <s v="Yes"/>
    <s v="No"/>
    <s v="No"/>
    <s v="No"/>
    <x v="0"/>
    <x v="3"/>
    <s v="Hydrozoa"/>
    <s v="Limnomedusae"/>
    <s v="Olindiidae"/>
    <x v="3878"/>
  </r>
  <r>
    <x v="7"/>
    <s v="Yes"/>
    <s v="No"/>
    <s v="No"/>
    <s v="No"/>
    <x v="0"/>
    <x v="3"/>
    <s v="Anthozoa"/>
    <s v="Actiniaria"/>
    <s v="Actiniidae"/>
    <x v="3879"/>
  </r>
  <r>
    <x v="7"/>
    <s v="Yes"/>
    <s v="No"/>
    <s v="No"/>
    <s v="No"/>
    <x v="0"/>
    <x v="9"/>
    <s v="Anopla"/>
    <s v="NA"/>
    <s v="Lineidae"/>
    <x v="3880"/>
  </r>
  <r>
    <x v="7"/>
    <s v="Yes"/>
    <s v="No"/>
    <s v="Yes"/>
    <s v="No"/>
    <x v="0"/>
    <x v="7"/>
    <s v="Polychaeta"/>
    <s v="Sabellida"/>
    <s v="Sabellidae"/>
    <x v="3881"/>
  </r>
  <r>
    <x v="7"/>
    <s v="Yes"/>
    <s v="No"/>
    <s v="Yes"/>
    <s v="No"/>
    <x v="0"/>
    <x v="6"/>
    <s v="Holothuroidea"/>
    <s v="Dendrochirotida"/>
    <s v="Sclerodactylidae"/>
    <x v="3882"/>
  </r>
  <r>
    <x v="7"/>
    <s v="Yes"/>
    <s v="No"/>
    <s v="No"/>
    <s v="No"/>
    <x v="0"/>
    <x v="0"/>
    <s v="Gastropoda"/>
    <s v="Neogastropoda"/>
    <s v="Buccinidae"/>
    <x v="3883"/>
  </r>
  <r>
    <x v="7"/>
    <s v="Yes"/>
    <s v="No"/>
    <s v="No"/>
    <s v="No"/>
    <x v="0"/>
    <x v="3"/>
    <s v="Hydrozoa"/>
    <s v="Leptothecata"/>
    <s v="Eirenidae"/>
    <x v="3884"/>
  </r>
  <r>
    <x v="7"/>
    <s v="Yes"/>
    <s v="Yes"/>
    <s v="Yes"/>
    <s v="No"/>
    <x v="0"/>
    <x v="6"/>
    <s v="Asteroidea"/>
    <s v="Forcipulatida"/>
    <s v="Asteriidae"/>
    <x v="3885"/>
  </r>
  <r>
    <x v="7"/>
    <s v="Yes"/>
    <s v="No"/>
    <s v="No"/>
    <s v="No"/>
    <x v="0"/>
    <x v="7"/>
    <s v="Polychaeta"/>
    <s v="Sabellida"/>
    <s v="Fabriciidae"/>
    <x v="3886"/>
  </r>
  <r>
    <x v="7"/>
    <s v="Yes"/>
    <s v="No"/>
    <s v="No"/>
    <s v="No"/>
    <x v="0"/>
    <x v="5"/>
    <s v="Stenolaemata"/>
    <s v="Cyclostomatida"/>
    <s v="Crisiidae"/>
    <x v="3887"/>
  </r>
  <r>
    <x v="7"/>
    <s v="Yes"/>
    <s v="Yes"/>
    <s v="Yes"/>
    <s v="No"/>
    <x v="0"/>
    <x v="6"/>
    <s v="Crinoidea"/>
    <s v="Comatulida"/>
    <s v="Antedonidae"/>
    <x v="3888"/>
  </r>
  <r>
    <x v="7"/>
    <s v="Yes"/>
    <s v="No"/>
    <s v="No"/>
    <s v="No"/>
    <x v="0"/>
    <x v="5"/>
    <s v="Gymnolaemata"/>
    <s v="Cheilostomatida"/>
    <s v="Flustridae"/>
    <x v="3889"/>
  </r>
  <r>
    <x v="7"/>
    <s v="Yes"/>
    <s v="No"/>
    <s v="No"/>
    <s v="No"/>
    <x v="0"/>
    <x v="5"/>
    <s v="Gymnolaemata"/>
    <s v="Ctenostomatida"/>
    <s v="Flustrellidridae"/>
    <x v="3890"/>
  </r>
  <r>
    <x v="7"/>
    <s v="Yes"/>
    <s v="No"/>
    <s v="No"/>
    <s v="No"/>
    <x v="0"/>
    <x v="2"/>
    <s v="Malacostraca"/>
    <s v="Amphipoda"/>
    <s v="Phoxocephalidae"/>
    <x v="3891"/>
  </r>
  <r>
    <x v="7"/>
    <s v="Yes"/>
    <s v="No"/>
    <s v="No"/>
    <s v="No"/>
    <x v="0"/>
    <x v="18"/>
    <s v="Rhynchonellata"/>
    <s v="Rhynchonellida"/>
    <s v="Frieleiidae"/>
    <x v="3892"/>
  </r>
  <r>
    <x v="7"/>
    <s v="Yes"/>
    <s v="No"/>
    <s v="No"/>
    <s v="No"/>
    <x v="0"/>
    <x v="0"/>
    <s v="Gastropoda"/>
    <s v="Littorinimorpha"/>
    <s v="Ranellidae"/>
    <x v="3893"/>
  </r>
  <r>
    <x v="7"/>
    <s v="Yes"/>
    <s v="No"/>
    <s v="No"/>
    <s v="Yes"/>
    <x v="0"/>
    <x v="0"/>
    <s v="Bivalvia"/>
    <s v="Veneroida"/>
    <s v="Psammobiidae"/>
    <x v="3894"/>
  </r>
  <r>
    <x v="7"/>
    <s v="Yes"/>
    <s v="No"/>
    <s v="No"/>
    <s v="No"/>
    <x v="0"/>
    <x v="7"/>
    <s v="Polychaeta"/>
    <s v="Phyllodocida"/>
    <s v="Polynoidae"/>
    <x v="3895"/>
  </r>
  <r>
    <x v="7"/>
    <s v="Yes"/>
    <s v="No"/>
    <s v="No"/>
    <s v="No"/>
    <x v="0"/>
    <x v="6"/>
    <s v="Asteroidea"/>
    <s v="Paxillosida"/>
    <s v="Pseudarchasteridae"/>
    <x v="3896"/>
  </r>
  <r>
    <x v="7"/>
    <s v="Yes"/>
    <s v="No"/>
    <s v="No"/>
    <s v="No"/>
    <x v="0"/>
    <x v="2"/>
    <s v="Malacostraca"/>
    <s v="Decapoda"/>
    <s v="Cancridae"/>
    <x v="3897"/>
  </r>
  <r>
    <x v="7"/>
    <s v="Yes"/>
    <s v="No"/>
    <s v="No"/>
    <s v="No"/>
    <x v="0"/>
    <x v="2"/>
    <s v="Malacostraca"/>
    <s v="Isopoda"/>
    <s v="Sphaeromatidae"/>
    <x v="3898"/>
  </r>
  <r>
    <x v="7"/>
    <s v="Yes"/>
    <s v="No"/>
    <s v="No"/>
    <s v="No"/>
    <x v="0"/>
    <x v="0"/>
    <s v="Cephalopoda"/>
    <s v="Oegopsida"/>
    <s v="Gonatidae"/>
    <x v="3899"/>
  </r>
  <r>
    <x v="7"/>
    <s v="Yes"/>
    <s v="No"/>
    <s v="No"/>
    <s v="No"/>
    <x v="0"/>
    <x v="2"/>
    <s v="Malacostraca"/>
    <s v="Amphipoda"/>
    <s v="Phoxocephalidae"/>
    <x v="3900"/>
  </r>
  <r>
    <x v="7"/>
    <s v="Yes"/>
    <s v="No"/>
    <s v="No"/>
    <s v="No"/>
    <x v="0"/>
    <x v="2"/>
    <s v="Malacostraca"/>
    <s v="Amphipoda"/>
    <s v="Dexaminidae"/>
    <x v="3901"/>
  </r>
  <r>
    <x v="7"/>
    <s v="Yes"/>
    <s v="No"/>
    <s v="No"/>
    <s v="No"/>
    <x v="0"/>
    <x v="3"/>
    <s v="Staurozoa"/>
    <s v="Stauromedusae"/>
    <s v="Lucernariidae"/>
    <x v="3902"/>
  </r>
  <r>
    <x v="7"/>
    <s v="Yes"/>
    <s v="No"/>
    <s v="No"/>
    <s v="No"/>
    <x v="0"/>
    <x v="0"/>
    <s v="Gastropoda"/>
    <s v="NA"/>
    <s v="Trochidae"/>
    <x v="3903"/>
  </r>
  <r>
    <x v="7"/>
    <s v="Yes"/>
    <s v="No"/>
    <s v="No"/>
    <s v="No"/>
    <x v="0"/>
    <x v="3"/>
    <s v="Hydrozoa"/>
    <s v="Anthoathecata"/>
    <s v="Pandeidae"/>
    <x v="3904"/>
  </r>
  <r>
    <x v="7"/>
    <s v="Yes"/>
    <s v="No"/>
    <s v="Yes"/>
    <s v="No"/>
    <x v="0"/>
    <x v="7"/>
    <s v="Polychaeta"/>
    <s v="Phyllodocida"/>
    <s v="Polynoidae"/>
    <x v="3905"/>
  </r>
  <r>
    <x v="7"/>
    <s v="Yes"/>
    <s v="No"/>
    <s v="No"/>
    <s v="No"/>
    <x v="0"/>
    <x v="2"/>
    <s v="Malacostraca"/>
    <s v="Decapoda"/>
    <s v="Lithodidae"/>
    <x v="3906"/>
  </r>
  <r>
    <x v="7"/>
    <s v="Yes"/>
    <s v="No"/>
    <s v="No"/>
    <s v="No"/>
    <x v="0"/>
    <x v="2"/>
    <s v="Pycnogonida"/>
    <s v="NA"/>
    <s v="Colossendeidae"/>
    <x v="3907"/>
  </r>
  <r>
    <x v="7"/>
    <s v="Yes"/>
    <s v="No"/>
    <s v="No"/>
    <s v="Yes"/>
    <x v="0"/>
    <x v="10"/>
    <s v="Secernentea"/>
    <s v="Rhabditida"/>
    <s v="Heligmosomidae"/>
    <x v="3908"/>
  </r>
  <r>
    <x v="7"/>
    <s v="Yes"/>
    <s v="No"/>
    <s v="Yes"/>
    <s v="Yes"/>
    <x v="1"/>
    <x v="2"/>
    <s v="Malacostraca"/>
    <s v="Decapoda"/>
    <s v="Varunidae"/>
    <x v="3909"/>
  </r>
  <r>
    <x v="7"/>
    <s v="Yes"/>
    <s v="No"/>
    <s v="No"/>
    <s v="No"/>
    <x v="0"/>
    <x v="18"/>
    <s v="Rhynchonellata"/>
    <s v="Rhynchonellida"/>
    <s v="Hemithirididae"/>
    <x v="3910"/>
  </r>
  <r>
    <x v="7"/>
    <s v="Yes"/>
    <s v="No"/>
    <s v="No"/>
    <s v="No"/>
    <x v="0"/>
    <x v="2"/>
    <s v="Malacostraca"/>
    <s v="Decapoda"/>
    <s v="Hippolytidae"/>
    <x v="3911"/>
  </r>
  <r>
    <x v="7"/>
    <s v="Yes"/>
    <s v="No"/>
    <s v="No"/>
    <s v="No"/>
    <x v="0"/>
    <x v="7"/>
    <s v="Clitellata"/>
    <s v="Rhynchobdellida"/>
    <s v="Piscicolidae"/>
    <x v="3912"/>
  </r>
  <r>
    <x v="7"/>
    <s v="Yes"/>
    <s v="No"/>
    <s v="No"/>
    <s v="Yes"/>
    <x v="0"/>
    <x v="0"/>
    <s v="Gastropoda"/>
    <s v="Nudibranchia"/>
    <s v="Facelinidae"/>
    <x v="3913"/>
  </r>
  <r>
    <x v="7"/>
    <s v="Yes"/>
    <s v="No"/>
    <s v="No"/>
    <s v="No"/>
    <x v="0"/>
    <x v="2"/>
    <s v="Maxillopoda"/>
    <s v="Poecilostomatoida"/>
    <s v="Sabelliphilidae"/>
    <x v="3914"/>
  </r>
  <r>
    <x v="7"/>
    <s v="Yes"/>
    <s v="No"/>
    <s v="No"/>
    <s v="No"/>
    <x v="0"/>
    <x v="2"/>
    <s v="Maxillopoda"/>
    <s v="Sessilia"/>
    <s v="Archaeobalanidae"/>
    <x v="3915"/>
  </r>
  <r>
    <x v="7"/>
    <s v="Yes"/>
    <s v="No"/>
    <s v="No"/>
    <s v="No"/>
    <x v="0"/>
    <x v="7"/>
    <s v="Polychaeta"/>
    <s v="Phyllodocida"/>
    <s v="Polynoidae"/>
    <x v="3916"/>
  </r>
  <r>
    <x v="7"/>
    <s v="Yes"/>
    <s v="No"/>
    <s v="No"/>
    <s v="No"/>
    <x v="0"/>
    <x v="8"/>
    <s v="Hexactinellida"/>
    <s v="Hexactinosida"/>
    <s v="Aphrocallistidae"/>
    <x v="3917"/>
  </r>
  <r>
    <x v="7"/>
    <s v="Yes"/>
    <s v="No"/>
    <s v="No"/>
    <s v="No"/>
    <x v="0"/>
    <x v="5"/>
    <s v="Stenolaemata"/>
    <s v="Cyclostomatida"/>
    <s v="Heteroporidae"/>
    <x v="3918"/>
  </r>
  <r>
    <x v="7"/>
    <s v="Yes"/>
    <s v="No"/>
    <s v="Yes"/>
    <s v="No"/>
    <x v="0"/>
    <x v="6"/>
    <s v="Asteroidea"/>
    <s v="Valvatida"/>
    <s v="Solasteridae"/>
    <x v="3919"/>
  </r>
  <r>
    <x v="7"/>
    <s v="Yes"/>
    <s v="No"/>
    <s v="No"/>
    <s v="No"/>
    <x v="0"/>
    <x v="2"/>
    <s v="Malacostraca"/>
    <s v="Mysida"/>
    <s v="Mysidae"/>
    <x v="3920"/>
  </r>
  <r>
    <x v="7"/>
    <s v="Yes"/>
    <s v="No"/>
    <s v="No"/>
    <s v="No"/>
    <x v="0"/>
    <x v="2"/>
    <s v="Malacostraca"/>
    <s v="Isopoda"/>
    <s v="Dajidae"/>
    <x v="3921"/>
  </r>
  <r>
    <x v="7"/>
    <s v="Yes"/>
    <s v="No"/>
    <s v="No"/>
    <s v="No"/>
    <x v="0"/>
    <x v="0"/>
    <s v="Bivalvia"/>
    <s v="Veneroida"/>
    <s v="Veneridae"/>
    <x v="3922"/>
  </r>
  <r>
    <x v="7"/>
    <s v="Yes"/>
    <s v="No"/>
    <s v="No"/>
    <s v="No"/>
    <x v="0"/>
    <x v="7"/>
    <s v="Polychaeta"/>
    <s v="Sabellida"/>
    <s v="Sabellariidae"/>
    <x v="3923"/>
  </r>
  <r>
    <x v="7"/>
    <s v="Yes"/>
    <s v="No"/>
    <s v="No"/>
    <s v="No"/>
    <x v="0"/>
    <x v="2"/>
    <s v="Malacostraca"/>
    <s v="Isopoda"/>
    <s v="Arcturidae"/>
    <x v="3924"/>
  </r>
  <r>
    <x v="7"/>
    <s v="Yes"/>
    <s v="No"/>
    <s v="No"/>
    <s v="No"/>
    <x v="0"/>
    <x v="2"/>
    <s v="Malacostraca"/>
    <s v="Isopoda"/>
    <s v="Janiridae"/>
    <x v="3925"/>
  </r>
  <r>
    <x v="7"/>
    <s v="Yes"/>
    <s v="No"/>
    <s v="No"/>
    <s v="No"/>
    <x v="0"/>
    <x v="2"/>
    <s v="Malacostraca"/>
    <s v="Isopoda"/>
    <s v="Janiridae"/>
    <x v="3926"/>
  </r>
  <r>
    <x v="7"/>
    <s v="Yes"/>
    <s v="No"/>
    <s v="No"/>
    <s v="Yes"/>
    <x v="0"/>
    <x v="0"/>
    <s v="Gastropoda"/>
    <s v="Nudibranchia"/>
    <s v="Proctonotidae"/>
    <x v="3927"/>
  </r>
  <r>
    <x v="7"/>
    <s v="Yes"/>
    <s v="No"/>
    <s v="Yes"/>
    <s v="No"/>
    <x v="0"/>
    <x v="0"/>
    <s v="Polyplacophora"/>
    <s v="Chitonida"/>
    <s v="Mopaliidae"/>
    <x v="3928"/>
  </r>
  <r>
    <x v="7"/>
    <s v="Yes"/>
    <s v="No"/>
    <s v="Yes"/>
    <s v="No"/>
    <x v="0"/>
    <x v="0"/>
    <s v="Bivalvia"/>
    <s v="Veneroida"/>
    <s v="Cardiidae"/>
    <x v="3929"/>
  </r>
  <r>
    <x v="7"/>
    <s v="Yes"/>
    <s v="No"/>
    <s v="No"/>
    <s v="No"/>
    <x v="0"/>
    <x v="1"/>
    <s v="Rhabditophora"/>
    <s v="Fecampiida"/>
    <s v="Fecampiidae"/>
    <x v="3930"/>
  </r>
  <r>
    <x v="7"/>
    <s v="Yes"/>
    <s v="No"/>
    <s v="No"/>
    <s v="No"/>
    <x v="0"/>
    <x v="2"/>
    <s v="Malacostraca"/>
    <s v="Decapoda"/>
    <s v="Paguridae"/>
    <x v="3931"/>
  </r>
  <r>
    <x v="7"/>
    <s v="Yes"/>
    <s v="No"/>
    <s v="No"/>
    <s v="No"/>
    <x v="0"/>
    <x v="5"/>
    <s v="Gymnolaemata"/>
    <s v="Cheilostomatida"/>
    <s v="Celleporidae"/>
    <x v="3932"/>
  </r>
  <r>
    <x v="7"/>
    <s v="Yes"/>
    <s v="No"/>
    <s v="No"/>
    <s v="No"/>
    <x v="0"/>
    <x v="2"/>
    <s v="Malacostraca"/>
    <s v="Cumacea"/>
    <s v="Lampropidae"/>
    <x v="3933"/>
  </r>
  <r>
    <x v="7"/>
    <s v="Yes"/>
    <s v="No"/>
    <s v="No"/>
    <s v="No"/>
    <x v="0"/>
    <x v="18"/>
    <s v="Rhynchonellata"/>
    <s v="Terebratulida"/>
    <s v="Laqueidae"/>
    <x v="3934"/>
  </r>
  <r>
    <x v="7"/>
    <s v="Yes"/>
    <s v="No"/>
    <s v="No"/>
    <s v="No"/>
    <x v="0"/>
    <x v="0"/>
    <s v="Gastropoda"/>
    <s v="Neogastropoda"/>
    <s v="Buccinidae"/>
    <x v="3935"/>
  </r>
  <r>
    <x v="7"/>
    <s v="Yes"/>
    <s v="No"/>
    <s v="No"/>
    <s v="No"/>
    <x v="0"/>
    <x v="2"/>
    <s v="Malacostraca"/>
    <s v="Amphipoda"/>
    <s v="Lysianassidae"/>
    <x v="3936"/>
  </r>
  <r>
    <x v="7"/>
    <s v="Yes"/>
    <s v="No"/>
    <s v="Yes"/>
    <s v="No"/>
    <x v="0"/>
    <x v="0"/>
    <s v="Polyplacophora"/>
    <s v="Chitonida"/>
    <s v="Ischnochitonidae"/>
    <x v="3937"/>
  </r>
  <r>
    <x v="7"/>
    <s v="Yes"/>
    <s v="No"/>
    <s v="No"/>
    <s v="No"/>
    <x v="0"/>
    <x v="2"/>
    <s v="Branchiopoda"/>
    <s v="Notostraca"/>
    <s v="Triopsidae"/>
    <x v="3938"/>
  </r>
  <r>
    <x v="7"/>
    <s v="Yes"/>
    <s v="No"/>
    <s v="No"/>
    <s v="No"/>
    <x v="0"/>
    <x v="2"/>
    <s v="Malacostraca"/>
    <s v="Amphipoda"/>
    <s v="Calliopiidae"/>
    <x v="3939"/>
  </r>
  <r>
    <x v="7"/>
    <s v="Yes"/>
    <s v="No"/>
    <s v="No"/>
    <s v="No"/>
    <x v="0"/>
    <x v="2"/>
    <s v="Malacostraca"/>
    <s v="Cumacea"/>
    <s v="Bodotriidae"/>
    <x v="3940"/>
  </r>
  <r>
    <x v="7"/>
    <s v="Yes"/>
    <s v="No"/>
    <s v="No"/>
    <s v="No"/>
    <x v="0"/>
    <x v="6"/>
    <s v="Asteroidea"/>
    <s v="Forcipulatida"/>
    <s v="Asteriidae"/>
    <x v="3941"/>
  </r>
  <r>
    <x v="7"/>
    <s v="Yes"/>
    <s v="No"/>
    <s v="No"/>
    <s v="Yes"/>
    <x v="0"/>
    <x v="0"/>
    <s v="Gastropoda"/>
    <s v="Nudibranchia"/>
    <s v="Polyceridae"/>
    <x v="3942"/>
  </r>
  <r>
    <x v="7"/>
    <s v="Yes"/>
    <s v="No"/>
    <s v="No"/>
    <s v="No"/>
    <x v="0"/>
    <x v="0"/>
    <s v="Gastropoda"/>
    <s v="Neogastropoda"/>
    <s v="Buccinidae"/>
    <x v="3943"/>
  </r>
  <r>
    <x v="7"/>
    <s v="Yes"/>
    <s v="No"/>
    <s v="No"/>
    <s v="No"/>
    <x v="0"/>
    <x v="0"/>
    <s v="Caudofoveata"/>
    <s v="Chaetodermatida"/>
    <s v="Limifossoridae"/>
    <x v="3944"/>
  </r>
  <r>
    <x v="7"/>
    <s v="Yes"/>
    <s v="No"/>
    <s v="No"/>
    <s v="No"/>
    <x v="0"/>
    <x v="0"/>
    <s v="Gastropoda"/>
    <s v="Littorinimorpha"/>
    <s v="Velutinidae"/>
    <x v="3945"/>
  </r>
  <r>
    <x v="7"/>
    <s v="Yes"/>
    <s v="Yes"/>
    <s v="No"/>
    <s v="No"/>
    <x v="0"/>
    <x v="0"/>
    <s v="Bivalvia"/>
    <s v="Veneroida"/>
    <s v="Veneridae"/>
    <x v="3946"/>
  </r>
  <r>
    <x v="7"/>
    <s v="Yes"/>
    <s v="No"/>
    <s v="Yes"/>
    <s v="No"/>
    <x v="0"/>
    <x v="0"/>
    <s v="Gastropoda"/>
    <s v="Neogastropoda"/>
    <s v="Buccinidae"/>
    <x v="3947"/>
  </r>
  <r>
    <x v="7"/>
    <s v="Yes"/>
    <s v="No"/>
    <s v="Yes"/>
    <s v="No"/>
    <x v="0"/>
    <x v="0"/>
    <s v="Gastropoda"/>
    <s v="NA"/>
    <s v="Trochidae"/>
    <x v="3948"/>
  </r>
  <r>
    <x v="7"/>
    <s v="Yes"/>
    <s v="No"/>
    <s v="No"/>
    <s v="No"/>
    <x v="0"/>
    <x v="2"/>
    <s v="Malacostraca"/>
    <s v="Decapoda"/>
    <s v="Crangonidae"/>
    <x v="3949"/>
  </r>
  <r>
    <x v="7"/>
    <s v="Yes"/>
    <s v="No"/>
    <s v="No"/>
    <s v="No"/>
    <x v="0"/>
    <x v="2"/>
    <s v="Malacostraca"/>
    <s v="Decapoda"/>
    <s v="Calocarididae"/>
    <x v="3950"/>
  </r>
  <r>
    <x v="7"/>
    <s v="Yes"/>
    <s v="No"/>
    <s v="Yes"/>
    <s v="No"/>
    <x v="0"/>
    <x v="2"/>
    <s v="Malacostraca"/>
    <s v="Decapoda"/>
    <s v="Lithodidae"/>
    <x v="3951"/>
  </r>
  <r>
    <x v="7"/>
    <s v="Yes"/>
    <s v="No"/>
    <s v="Yes"/>
    <s v="Yes"/>
    <x v="1"/>
    <x v="0"/>
    <s v="Gastropoda"/>
    <s v="NA"/>
    <s v="Lottiidae"/>
    <x v="3952"/>
  </r>
  <r>
    <x v="7"/>
    <s v="Yes"/>
    <s v="No"/>
    <s v="No"/>
    <s v="No"/>
    <x v="0"/>
    <x v="0"/>
    <s v="Gastropoda"/>
    <s v="Cephalaspidea"/>
    <s v="Aglajidae"/>
    <x v="3953"/>
  </r>
  <r>
    <x v="7"/>
    <s v="Yes"/>
    <s v="No"/>
    <s v="No"/>
    <s v="Yes"/>
    <x v="0"/>
    <x v="0"/>
    <s v="Gastropoda"/>
    <s v="Nudibranchia"/>
    <s v="Tethydidae"/>
    <x v="3954"/>
  </r>
  <r>
    <x v="7"/>
    <s v="Yes"/>
    <s v="No"/>
    <s v="Yes"/>
    <s v="Yes"/>
    <x v="1"/>
    <x v="6"/>
    <s v="Echinoidea"/>
    <s v="Camarodonta"/>
    <s v="Strongylocentrotidae"/>
    <x v="3955"/>
  </r>
  <r>
    <x v="7"/>
    <s v="Yes"/>
    <s v="No"/>
    <s v="No"/>
    <s v="No"/>
    <x v="0"/>
    <x v="1"/>
    <s v="Cestoda"/>
    <s v="Cyclophyllidea"/>
    <s v="Mesocestoididae"/>
    <x v="3956"/>
  </r>
  <r>
    <x v="7"/>
    <s v="Yes"/>
    <s v="No"/>
    <s v="No"/>
    <s v="No"/>
    <x v="0"/>
    <x v="2"/>
    <s v="Malacostraca"/>
    <s v="Decapoda"/>
    <s v="Crangonidae"/>
    <x v="3957"/>
  </r>
  <r>
    <x v="7"/>
    <s v="Yes"/>
    <s v="No"/>
    <s v="Yes"/>
    <s v="No"/>
    <x v="0"/>
    <x v="2"/>
    <s v="Malacostraca"/>
    <s v="Decapoda"/>
    <s v="Cancridae"/>
    <x v="3958"/>
  </r>
  <r>
    <x v="7"/>
    <s v="Yes"/>
    <s v="No"/>
    <s v="Yes"/>
    <s v="No"/>
    <x v="0"/>
    <x v="7"/>
    <s v="Polychaeta"/>
    <s v="Phyllodocida"/>
    <s v="Nereididae"/>
    <x v="3959"/>
  </r>
  <r>
    <x v="7"/>
    <s v="Yes"/>
    <s v="No"/>
    <s v="No"/>
    <s v="No"/>
    <x v="0"/>
    <x v="0"/>
    <s v="Bivalvia"/>
    <s v="Carditoida"/>
    <s v="Carditidae"/>
    <x v="3960"/>
  </r>
  <r>
    <x v="7"/>
    <s v="Yes"/>
    <s v="No"/>
    <s v="No"/>
    <s v="No"/>
    <x v="0"/>
    <x v="3"/>
    <s v="Hydrozoa"/>
    <s v="Leptothecata"/>
    <s v="Mitrocomidae"/>
    <x v="3961"/>
  </r>
  <r>
    <x v="7"/>
    <s v="Yes"/>
    <s v="No"/>
    <s v="Yes"/>
    <s v="Yes"/>
    <x v="1"/>
    <x v="0"/>
    <s v="Polyplacophora"/>
    <s v="Chitonida"/>
    <s v="Mopaliidae"/>
    <x v="3962"/>
  </r>
  <r>
    <x v="7"/>
    <s v="Yes"/>
    <s v="No"/>
    <s v="No"/>
    <s v="No"/>
    <x v="0"/>
    <x v="2"/>
    <s v="Maxillopoda"/>
    <s v="Akentrogonida"/>
    <s v="Mycetomorphidae"/>
    <x v="3963"/>
  </r>
  <r>
    <x v="7"/>
    <s v="Yes"/>
    <s v="No"/>
    <s v="No"/>
    <s v="No"/>
    <x v="0"/>
    <x v="2"/>
    <s v="Malacostraca"/>
    <s v="Amphipoda"/>
    <s v="Najnidae"/>
    <x v="3964"/>
  </r>
  <r>
    <x v="7"/>
    <s v="Yes"/>
    <s v="No"/>
    <s v="No"/>
    <s v="No"/>
    <x v="0"/>
    <x v="0"/>
    <s v="Gastropoda"/>
    <s v="Neogastropoda"/>
    <s v="Cancellariidae"/>
    <x v="3965"/>
  </r>
  <r>
    <x v="7"/>
    <s v="Yes"/>
    <s v="No"/>
    <s v="No"/>
    <s v="No"/>
    <x v="0"/>
    <x v="0"/>
    <s v="Bivalvia"/>
    <s v="Veneroida"/>
    <s v="Lasaeidae"/>
    <x v="3966"/>
  </r>
  <r>
    <x v="7"/>
    <s v="Yes"/>
    <s v="No"/>
    <s v="Yes"/>
    <s v="No"/>
    <x v="0"/>
    <x v="6"/>
    <s v="Asteroidea"/>
    <s v="Notomyotida"/>
    <s v="Benthopectinidae"/>
    <x v="3967"/>
  </r>
  <r>
    <x v="7"/>
    <s v="Yes"/>
    <s v="No"/>
    <s v="No"/>
    <s v="No"/>
    <x v="0"/>
    <x v="2"/>
    <s v="Maxillopoda"/>
    <s v="Siphonostomatoida"/>
    <s v="Lernaeopodidae"/>
    <x v="3968"/>
  </r>
  <r>
    <x v="7"/>
    <s v="Yes"/>
    <s v="No"/>
    <s v="No"/>
    <s v="No"/>
    <x v="0"/>
    <x v="7"/>
    <s v="Polychaeta"/>
    <s v="Echiuroidea"/>
    <s v="Bonelliidae"/>
    <x v="3969"/>
  </r>
  <r>
    <x v="7"/>
    <s v="Yes"/>
    <s v="No"/>
    <s v="No"/>
    <s v="No"/>
    <x v="0"/>
    <x v="7"/>
    <s v="Polychaeta"/>
    <s v="Phyllodocida"/>
    <s v="Polynoidae"/>
    <x v="3970"/>
  </r>
  <r>
    <x v="7"/>
    <s v="Yes"/>
    <s v="No"/>
    <s v="No"/>
    <s v="No"/>
    <x v="0"/>
    <x v="2"/>
    <s v="Malacostraca"/>
    <s v="Decapoda"/>
    <s v="Crangonidae"/>
    <x v="3971"/>
  </r>
  <r>
    <x v="7"/>
    <s v="Yes"/>
    <s v="No"/>
    <s v="No"/>
    <s v="No"/>
    <x v="0"/>
    <x v="2"/>
    <s v="Malacostraca"/>
    <s v="Amphipoda"/>
    <s v="Pardaliscidae"/>
    <x v="3972"/>
  </r>
  <r>
    <x v="7"/>
    <s v="Yes"/>
    <s v="No"/>
    <s v="No"/>
    <s v="No"/>
    <x v="0"/>
    <x v="9"/>
    <s v="Enopla"/>
    <s v="Monostilifera"/>
    <s v="Cratenemertidae"/>
    <x v="3973"/>
  </r>
  <r>
    <x v="7"/>
    <s v="Yes"/>
    <s v="No"/>
    <s v="No"/>
    <s v="No"/>
    <x v="0"/>
    <x v="0"/>
    <s v="Gastropoda"/>
    <s v="Neogastropoda"/>
    <s v="Muricidae"/>
    <x v="3974"/>
  </r>
  <r>
    <x v="7"/>
    <s v="Yes"/>
    <s v="No"/>
    <s v="No"/>
    <s v="No"/>
    <x v="0"/>
    <x v="1"/>
    <s v="Rhabditophora"/>
    <s v="Polycladida"/>
    <s v="Leptoplanidae"/>
    <x v="3975"/>
  </r>
  <r>
    <x v="7"/>
    <s v="Yes"/>
    <s v="No"/>
    <s v="No"/>
    <s v="No"/>
    <x v="0"/>
    <x v="0"/>
    <s v="Bivalvia"/>
    <s v="Veneroida"/>
    <s v="Veneridae"/>
    <x v="3976"/>
  </r>
  <r>
    <x v="7"/>
    <s v="Yes"/>
    <s v="No"/>
    <s v="Yes"/>
    <s v="No"/>
    <x v="0"/>
    <x v="0"/>
    <s v="Gastropoda"/>
    <s v="Neogastropoda"/>
    <s v="Muricidae"/>
    <x v="3977"/>
  </r>
  <r>
    <x v="7"/>
    <s v="Yes"/>
    <s v="No"/>
    <s v="No"/>
    <s v="No"/>
    <x v="0"/>
    <x v="0"/>
    <s v="Bivalvia"/>
    <s v="Lucinoida"/>
    <s v="Thyasiridae"/>
    <x v="3978"/>
  </r>
  <r>
    <x v="7"/>
    <s v="Yes"/>
    <s v="No"/>
    <s v="No"/>
    <s v="No"/>
    <x v="0"/>
    <x v="2"/>
    <s v="Malacostraca"/>
    <s v="Decapoda"/>
    <s v="Lithodidae"/>
    <x v="3979"/>
  </r>
  <r>
    <x v="7"/>
    <s v="Yes"/>
    <s v="No"/>
    <s v="Yes"/>
    <s v="Yes"/>
    <x v="1"/>
    <x v="0"/>
    <s v="Gastropoda"/>
    <s v="Systellommatophora"/>
    <s v="Onchidiidae"/>
    <x v="3980"/>
  </r>
  <r>
    <x v="7"/>
    <s v="Yes"/>
    <s v="No"/>
    <s v="Yes"/>
    <s v="No"/>
    <x v="0"/>
    <x v="6"/>
    <s v="Ophiuroidea"/>
    <s v="Ophiurida"/>
    <s v="Ophiacanthidae"/>
    <x v="3981"/>
  </r>
  <r>
    <x v="7"/>
    <s v="Yes"/>
    <s v="No"/>
    <s v="No"/>
    <s v="No"/>
    <x v="0"/>
    <x v="2"/>
    <s v="Malacostraca"/>
    <s v="Decapoda"/>
    <s v="Oregoniidae"/>
    <x v="3982"/>
  </r>
  <r>
    <x v="7"/>
    <s v="Yes"/>
    <s v="No"/>
    <s v="Yes"/>
    <s v="No"/>
    <x v="0"/>
    <x v="6"/>
    <s v="Asteroidea"/>
    <s v="Forcipulatida"/>
    <s v="Asteriidae"/>
    <x v="3983"/>
  </r>
  <r>
    <x v="7"/>
    <s v="Yes"/>
    <s v="No"/>
    <s v="No"/>
    <s v="No"/>
    <x v="0"/>
    <x v="3"/>
    <s v="Hydrozoa"/>
    <s v="Leptothecata"/>
    <s v="Campanulariidae"/>
    <x v="3984"/>
  </r>
  <r>
    <x v="7"/>
    <s v="Yes"/>
    <s v="No"/>
    <s v="No"/>
    <s v="No"/>
    <x v="0"/>
    <x v="2"/>
    <s v="Malacostraca"/>
    <s v="Amphipoda"/>
    <s v="Lysianassidae"/>
    <x v="3985"/>
  </r>
  <r>
    <x v="7"/>
    <s v="Yes"/>
    <s v="No"/>
    <s v="No"/>
    <s v="No"/>
    <x v="0"/>
    <x v="2"/>
    <s v="Malacostraca"/>
    <s v="Mysida"/>
    <s v="Mysidae"/>
    <x v="3986"/>
  </r>
  <r>
    <x v="7"/>
    <s v="Yes"/>
    <s v="No"/>
    <s v="No"/>
    <s v="No"/>
    <x v="0"/>
    <x v="2"/>
    <s v="Malacostraca"/>
    <s v="Decapoda"/>
    <s v="Astacidae"/>
    <x v="3987"/>
  </r>
  <r>
    <x v="7"/>
    <s v="Yes"/>
    <s v="No"/>
    <s v="Yes"/>
    <s v="No"/>
    <x v="0"/>
    <x v="2"/>
    <s v="Malacostraca"/>
    <s v="Decapoda"/>
    <s v="Pandalidae"/>
    <x v="3988"/>
  </r>
  <r>
    <x v="7"/>
    <s v="Yes"/>
    <s v="No"/>
    <s v="No"/>
    <s v="Yes"/>
    <x v="0"/>
    <x v="3"/>
    <s v="Hydrozoa"/>
    <s v="Anthoathecata"/>
    <s v="Pandeidae"/>
    <x v="3989"/>
  </r>
  <r>
    <x v="7"/>
    <s v="Yes"/>
    <s v="No"/>
    <s v="Yes"/>
    <s v="No"/>
    <x v="0"/>
    <x v="6"/>
    <s v="Holothuroidea"/>
    <s v="Elasipodida"/>
    <s v="Laetmogonidae"/>
    <x v="3990"/>
  </r>
  <r>
    <x v="7"/>
    <s v="Yes"/>
    <s v="No"/>
    <s v="No"/>
    <s v="No"/>
    <x v="0"/>
    <x v="2"/>
    <s v="Malacostraca"/>
    <s v="Decapoda"/>
    <s v="Crangonidae"/>
    <x v="3991"/>
  </r>
  <r>
    <x v="7"/>
    <s v="Yes"/>
    <s v="No"/>
    <s v="No"/>
    <s v="No"/>
    <x v="0"/>
    <x v="2"/>
    <s v="Malacostraca"/>
    <s v="Decapoda"/>
    <s v="Lithodidae"/>
    <x v="3992"/>
  </r>
  <r>
    <x v="7"/>
    <s v="Yes"/>
    <s v="No"/>
    <s v="No"/>
    <s v="No"/>
    <x v="0"/>
    <x v="2"/>
    <s v="Malacostraca"/>
    <s v="Amphipoda"/>
    <s v="Eusiridae"/>
    <x v="3993"/>
  </r>
  <r>
    <x v="7"/>
    <s v="Yes"/>
    <s v="No"/>
    <s v="No"/>
    <s v="No"/>
    <x v="0"/>
    <x v="9"/>
    <s v="Enopla"/>
    <s v="Monostilifera"/>
    <s v="Emplectonematidae"/>
    <x v="3994"/>
  </r>
  <r>
    <x v="7"/>
    <s v="Yes"/>
    <s v="No"/>
    <s v="No"/>
    <s v="No"/>
    <x v="0"/>
    <x v="2"/>
    <s v="Malacostraca"/>
    <s v="Amphipoda"/>
    <s v="Pleustidae"/>
    <x v="3995"/>
  </r>
  <r>
    <x v="7"/>
    <s v="Yes"/>
    <s v="No"/>
    <s v="No"/>
    <s v="No"/>
    <x v="0"/>
    <x v="2"/>
    <s v="Malacostraca"/>
    <s v="Amphipoda"/>
    <s v="Pardaliscidae"/>
    <x v="3996"/>
  </r>
  <r>
    <x v="7"/>
    <s v="Yes"/>
    <s v="No"/>
    <s v="No"/>
    <s v="No"/>
    <x v="0"/>
    <x v="0"/>
    <s v="Bivalvia"/>
    <s v="Pectinoida"/>
    <s v="Pectinidae"/>
    <x v="3997"/>
  </r>
  <r>
    <x v="7"/>
    <s v="Yes"/>
    <s v="No"/>
    <s v="Yes"/>
    <s v="No"/>
    <x v="0"/>
    <x v="6"/>
    <s v="Asteroidea"/>
    <s v="Forcipulatida"/>
    <s v="Pedicellasteridae"/>
    <x v="3998"/>
  </r>
  <r>
    <x v="7"/>
    <s v="Yes"/>
    <s v="No"/>
    <s v="No"/>
    <s v="No"/>
    <x v="0"/>
    <x v="2"/>
    <s v="Maxillopoda"/>
    <s v="Kentrogonida"/>
    <s v="Peltogastridae"/>
    <x v="3999"/>
  </r>
  <r>
    <x v="7"/>
    <s v="Yes"/>
    <s v="No"/>
    <s v="No"/>
    <s v="No"/>
    <x v="0"/>
    <x v="0"/>
    <s v="Bivalvia"/>
    <s v="Myoida"/>
    <s v="Pholadidae"/>
    <x v="4000"/>
  </r>
  <r>
    <x v="7"/>
    <s v="Yes"/>
    <s v="No"/>
    <s v="No"/>
    <s v="No"/>
    <x v="0"/>
    <x v="2"/>
    <s v="Malacostraca"/>
    <s v="Amphipoda"/>
    <s v="Ampithoidae"/>
    <x v="4001"/>
  </r>
  <r>
    <x v="7"/>
    <s v="Yes"/>
    <s v="No"/>
    <s v="No"/>
    <s v="No"/>
    <x v="0"/>
    <x v="3"/>
    <s v="Scyphozoa"/>
    <s v="Semaeostomeae"/>
    <s v="Ulmaridae"/>
    <x v="4002"/>
  </r>
  <r>
    <x v="7"/>
    <s v="Yes"/>
    <s v="No"/>
    <s v="No"/>
    <s v="No"/>
    <x v="0"/>
    <x v="5"/>
    <s v="Gymnolaemata"/>
    <s v="Cheilostomatida"/>
    <s v="Phidoloporidae"/>
    <x v="4003"/>
  </r>
  <r>
    <x v="7"/>
    <s v="Yes"/>
    <s v="No"/>
    <s v="No"/>
    <s v="No"/>
    <x v="0"/>
    <x v="2"/>
    <s v="Malacostraca"/>
    <s v="Decapoda"/>
    <s v="Lithodidae"/>
    <x v="4004"/>
  </r>
  <r>
    <x v="7"/>
    <s v="Yes"/>
    <s v="Yes"/>
    <s v="Yes"/>
    <s v="Yes"/>
    <x v="1"/>
    <x v="6"/>
    <s v="Asteroidea"/>
    <s v="Forcipulatida"/>
    <s v="Asteriidae"/>
    <x v="4005"/>
  </r>
  <r>
    <x v="7"/>
    <s v="Yes"/>
    <s v="No"/>
    <s v="No"/>
    <s v="No"/>
    <x v="0"/>
    <x v="2"/>
    <s v="Malacostraca"/>
    <s v="Decapoda"/>
    <s v="Lithodidae"/>
    <x v="4006"/>
  </r>
  <r>
    <x v="7"/>
    <s v="Yes"/>
    <s v="No"/>
    <s v="No"/>
    <s v="No"/>
    <x v="0"/>
    <x v="0"/>
    <s v="Bivalvia"/>
    <s v="Pectinoida"/>
    <s v="Anomiidae"/>
    <x v="4007"/>
  </r>
  <r>
    <x v="7"/>
    <s v="Yes"/>
    <s v="No"/>
    <s v="No"/>
    <s v="No"/>
    <x v="0"/>
    <x v="0"/>
    <s v="Bivalvia"/>
    <s v="Myoida"/>
    <s v="Myidae"/>
    <x v="4008"/>
  </r>
  <r>
    <x v="7"/>
    <s v="Yes"/>
    <s v="No"/>
    <s v="No"/>
    <s v="No"/>
    <x v="0"/>
    <x v="2"/>
    <s v="Malacostraca"/>
    <s v="Isopoda"/>
    <s v="Antarcturidae"/>
    <x v="4009"/>
  </r>
  <r>
    <x v="7"/>
    <s v="Yes"/>
    <s v="No"/>
    <s v="No"/>
    <s v="No"/>
    <x v="0"/>
    <x v="2"/>
    <s v="Malacostraca"/>
    <s v="Amphipoda"/>
    <s v="Pleustidae"/>
    <x v="4010"/>
  </r>
  <r>
    <x v="7"/>
    <s v="Yes"/>
    <s v="No"/>
    <s v="No"/>
    <s v="No"/>
    <x v="0"/>
    <x v="2"/>
    <s v="Malacostraca"/>
    <s v="Amphipoda"/>
    <s v="Pleustidae"/>
    <x v="4011"/>
  </r>
  <r>
    <x v="7"/>
    <s v="Yes"/>
    <s v="No"/>
    <s v="No"/>
    <s v="No"/>
    <x v="0"/>
    <x v="8"/>
    <s v="Demospongiae"/>
    <s v="Poecilosclerida"/>
    <s v="Hymedesmiidae"/>
    <x v="4012"/>
  </r>
  <r>
    <x v="7"/>
    <s v="Yes"/>
    <s v="No"/>
    <s v="No"/>
    <s v="No"/>
    <x v="0"/>
    <x v="3"/>
    <s v="Hydrozoa"/>
    <s v="Anthoathecata"/>
    <s v="Corynidae"/>
    <x v="4013"/>
  </r>
  <r>
    <x v="7"/>
    <s v="Yes"/>
    <s v="No"/>
    <s v="No"/>
    <s v="No"/>
    <x v="0"/>
    <x v="2"/>
    <s v="Malacostraca"/>
    <s v="Amphipoda"/>
    <s v="Eusiridae"/>
    <x v="4014"/>
  </r>
  <r>
    <x v="7"/>
    <s v="Yes"/>
    <s v="No"/>
    <s v="No"/>
    <s v="No"/>
    <x v="0"/>
    <x v="6"/>
    <s v="Asteroidea"/>
    <s v="Valvatida"/>
    <s v="Poraniidae"/>
    <x v="4015"/>
  </r>
  <r>
    <x v="7"/>
    <s v="Yes"/>
    <s v="No"/>
    <s v="No"/>
    <s v="No"/>
    <x v="0"/>
    <x v="3"/>
    <s v="Hydrozoa"/>
    <s v="Siphonophorae"/>
    <s v="Prayidae"/>
    <x v="4016"/>
  </r>
  <r>
    <x v="7"/>
    <s v="Yes"/>
    <s v="No"/>
    <s v="No"/>
    <s v="No"/>
    <x v="0"/>
    <x v="5"/>
    <s v="Gymnolaemata"/>
    <s v="Cheilostomatida"/>
    <s v="Pacificincolidae"/>
    <x v="4017"/>
  </r>
  <r>
    <x v="7"/>
    <s v="Yes"/>
    <s v="No"/>
    <s v="Yes"/>
    <s v="No"/>
    <x v="0"/>
    <x v="0"/>
    <s v="Gastropoda"/>
    <s v="Stylommatophora"/>
    <s v="Arionidae"/>
    <x v="4018"/>
  </r>
  <r>
    <x v="7"/>
    <s v="Yes"/>
    <s v="No"/>
    <s v="No"/>
    <s v="No"/>
    <x v="0"/>
    <x v="7"/>
    <s v="Polychaeta"/>
    <s v="Sabellida"/>
    <s v="Serpulidae"/>
    <x v="4019"/>
  </r>
  <r>
    <x v="7"/>
    <s v="Yes"/>
    <s v="No"/>
    <s v="No"/>
    <s v="No"/>
    <x v="0"/>
    <x v="2"/>
    <s v="Malacostraca"/>
    <s v="Amphipoda"/>
    <s v="Phoxocephalidae"/>
    <x v="4020"/>
  </r>
  <r>
    <x v="7"/>
    <s v="Yes"/>
    <s v="No"/>
    <s v="No"/>
    <s v="No"/>
    <x v="0"/>
    <x v="7"/>
    <s v="Polychaeta"/>
    <s v="Sabellida"/>
    <s v="Serpulidae"/>
    <x v="4021"/>
  </r>
  <r>
    <x v="7"/>
    <s v="Yes"/>
    <s v="No"/>
    <s v="No"/>
    <s v="No"/>
    <x v="0"/>
    <x v="6"/>
    <s v="Holothuroidea"/>
    <s v="Dendrochirotida"/>
    <s v="Cucumariidae"/>
    <x v="4022"/>
  </r>
  <r>
    <x v="7"/>
    <s v="Yes"/>
    <s v="No"/>
    <s v="No"/>
    <s v="No"/>
    <x v="0"/>
    <x v="0"/>
    <s v="Gastropoda"/>
    <s v="Littorinimorpha"/>
    <s v="Barleeiidae"/>
    <x v="4023"/>
  </r>
  <r>
    <x v="7"/>
    <s v="Yes"/>
    <s v="No"/>
    <s v="No"/>
    <s v="No"/>
    <x v="0"/>
    <x v="3"/>
    <s v="Anthozoa"/>
    <s v="Pennatulacea"/>
    <s v="Pennatulidae"/>
    <x v="4024"/>
  </r>
  <r>
    <x v="7"/>
    <s v="Yes"/>
    <s v="No"/>
    <s v="No"/>
    <s v="No"/>
    <x v="0"/>
    <x v="0"/>
    <s v="Gastropoda"/>
    <s v="Neogastropoda"/>
    <s v="Ptychatractidae"/>
    <x v="4025"/>
  </r>
  <r>
    <x v="7"/>
    <s v="Yes"/>
    <s v="No"/>
    <s v="No"/>
    <s v="No"/>
    <x v="0"/>
    <x v="2"/>
    <s v="Malacostraca"/>
    <s v="Decapoda"/>
    <s v="Epialtidae"/>
    <x v="4026"/>
  </r>
  <r>
    <x v="7"/>
    <s v="Yes"/>
    <s v="No"/>
    <s v="Yes"/>
    <s v="Yes"/>
    <x v="1"/>
    <x v="6"/>
    <s v="Asteroidea"/>
    <s v="Forcipulatida"/>
    <s v="Pycnopodiidae"/>
    <x v="4027"/>
  </r>
  <r>
    <x v="7"/>
    <s v="Yes"/>
    <s v="No"/>
    <s v="No"/>
    <s v="No"/>
    <x v="0"/>
    <x v="9"/>
    <s v="Enopla"/>
    <s v="Monostilifera"/>
    <s v="Tetrastemmatidae"/>
    <x v="4028"/>
  </r>
  <r>
    <x v="7"/>
    <s v="Yes"/>
    <s v="No"/>
    <s v="No"/>
    <s v="No"/>
    <x v="0"/>
    <x v="6"/>
    <s v="Asteroidea"/>
    <s v="Forcipulatida"/>
    <s v="Asteriidae"/>
    <x v="4029"/>
  </r>
  <r>
    <x v="7"/>
    <s v="Yes"/>
    <s v="No"/>
    <s v="No"/>
    <s v="No"/>
    <x v="0"/>
    <x v="5"/>
    <s v="Gymnolaemata"/>
    <s v="Cheilostomatida"/>
    <s v="Bryocryptellidae"/>
    <x v="4030"/>
  </r>
  <r>
    <x v="7"/>
    <s v="Yes"/>
    <s v="No"/>
    <s v="No"/>
    <s v="No"/>
    <x v="0"/>
    <x v="8"/>
    <s v="Hexactinellida"/>
    <s v="Lyssacinosida"/>
    <s v="Rossellidae"/>
    <x v="4031"/>
  </r>
  <r>
    <x v="7"/>
    <s v="Yes"/>
    <s v="No"/>
    <s v="Yes"/>
    <s v="No"/>
    <x v="0"/>
    <x v="0"/>
    <s v="Scaphopoda"/>
    <s v="Dentaliida"/>
    <s v="Rhabdidae"/>
    <x v="4032"/>
  </r>
  <r>
    <x v="7"/>
    <s v="Yes"/>
    <s v="No"/>
    <s v="No"/>
    <s v="No"/>
    <x v="0"/>
    <x v="5"/>
    <s v="Gymnolaemata"/>
    <s v="Cheilostomatida"/>
    <s v="Umbonulidae"/>
    <x v="4033"/>
  </r>
  <r>
    <x v="7"/>
    <s v="Yes"/>
    <s v="No"/>
    <s v="No"/>
    <s v="No"/>
    <x v="0"/>
    <x v="2"/>
    <s v="Malacostraca"/>
    <s v="Decapoda"/>
    <s v="Lithodidae"/>
    <x v="4034"/>
  </r>
  <r>
    <x v="7"/>
    <s v="Yes"/>
    <s v="No"/>
    <s v="No"/>
    <s v="No"/>
    <x v="0"/>
    <x v="7"/>
    <s v="Clitellata"/>
    <s v="Lumbriculida"/>
    <s v="Lumbriculidae"/>
    <x v="4035"/>
  </r>
  <r>
    <x v="7"/>
    <s v="Yes"/>
    <s v="No"/>
    <s v="No"/>
    <s v="No"/>
    <x v="0"/>
    <x v="4"/>
    <s v="Ascidiacea"/>
    <s v="Enterogona"/>
    <s v="Ritterellidae"/>
    <x v="4036"/>
  </r>
  <r>
    <x v="7"/>
    <s v="Yes"/>
    <s v="No"/>
    <s v="No"/>
    <s v="No"/>
    <x v="0"/>
    <x v="2"/>
    <s v="Malacostraca"/>
    <s v="Decapoda"/>
    <s v="Cancridae"/>
    <x v="4037"/>
  </r>
  <r>
    <x v="7"/>
    <s v="Yes"/>
    <s v="No"/>
    <s v="Yes"/>
    <s v="Yes"/>
    <x v="1"/>
    <x v="0"/>
    <s v="Gastropoda"/>
    <s v="Nudibranchia"/>
    <s v="Discodorididae"/>
    <x v="4038"/>
  </r>
  <r>
    <x v="7"/>
    <s v="Yes"/>
    <s v="No"/>
    <s v="No"/>
    <s v="No"/>
    <x v="0"/>
    <x v="0"/>
    <s v="Bivalvia"/>
    <s v="Nuculanoida"/>
    <s v="Nuculanidae"/>
    <x v="4039"/>
  </r>
  <r>
    <x v="7"/>
    <s v="Yes"/>
    <s v="Yes"/>
    <s v="No"/>
    <s v="No"/>
    <x v="0"/>
    <x v="2"/>
    <s v="Malacostraca"/>
    <s v="Isopoda"/>
    <s v="Chaetiliidae"/>
    <x v="4040"/>
  </r>
  <r>
    <x v="7"/>
    <s v="Yes"/>
    <s v="No"/>
    <s v="Yes"/>
    <s v="No"/>
    <x v="0"/>
    <x v="6"/>
    <s v="Asteroidea"/>
    <s v="Forcipulatida"/>
    <s v="Zoroasteridae"/>
    <x v="4041"/>
  </r>
  <r>
    <x v="7"/>
    <s v="Yes"/>
    <s v="No"/>
    <s v="No"/>
    <s v="Yes"/>
    <x v="0"/>
    <x v="3"/>
    <s v="Hydrozoa"/>
    <s v="Anthoathecata"/>
    <s v="Corynidae"/>
    <x v="4042"/>
  </r>
  <r>
    <x v="7"/>
    <s v="Yes"/>
    <s v="No"/>
    <s v="Yes"/>
    <s v="No"/>
    <x v="0"/>
    <x v="0"/>
    <s v="Bivalvia"/>
    <s v="Veneroida"/>
    <s v="Veneridae"/>
    <x v="4043"/>
  </r>
  <r>
    <x v="7"/>
    <s v="Yes"/>
    <s v="No"/>
    <s v="No"/>
    <s v="No"/>
    <x v="0"/>
    <x v="0"/>
    <s v="Gastropoda"/>
    <s v="NA"/>
    <s v="Fissurellidae"/>
    <x v="4044"/>
  </r>
  <r>
    <x v="7"/>
    <s v="Yes"/>
    <s v="Yes"/>
    <s v="Yes"/>
    <s v="No"/>
    <x v="0"/>
    <x v="7"/>
    <s v="Polychaeta"/>
    <s v="Sabellida"/>
    <s v="Sabellidae"/>
    <x v="4045"/>
  </r>
  <r>
    <x v="7"/>
    <s v="Yes"/>
    <s v="No"/>
    <s v="No"/>
    <s v="No"/>
    <x v="0"/>
    <x v="3"/>
    <s v="Hydrozoa"/>
    <s v="Anthoathecata"/>
    <s v="Hydractiniidae"/>
    <x v="4046"/>
  </r>
  <r>
    <x v="7"/>
    <s v="Yes"/>
    <s v="No"/>
    <s v="No"/>
    <s v="No"/>
    <x v="0"/>
    <x v="2"/>
    <s v="Ostracoda"/>
    <s v="Myodocopida"/>
    <s v="Philomedidae"/>
    <x v="4047"/>
  </r>
  <r>
    <x v="7"/>
    <s v="Yes"/>
    <s v="Yes"/>
    <s v="Yes"/>
    <s v="No"/>
    <x v="0"/>
    <x v="2"/>
    <s v="Malacostraca"/>
    <s v="Decapoda"/>
    <s v="Crangonidae"/>
    <x v="4048"/>
  </r>
  <r>
    <x v="7"/>
    <s v="Yes"/>
    <s v="No"/>
    <s v="No"/>
    <s v="No"/>
    <x v="0"/>
    <x v="2"/>
    <s v="Malacostraca"/>
    <s v="Decapoda"/>
    <s v="Epialtidae"/>
    <x v="4049"/>
  </r>
  <r>
    <x v="7"/>
    <s v="Yes"/>
    <s v="No"/>
    <s v="No"/>
    <s v="No"/>
    <x v="0"/>
    <x v="8"/>
    <s v="Demospongiae"/>
    <s v="Poecilosclerida"/>
    <s v="Esperiopsidae"/>
    <x v="4050"/>
  </r>
  <r>
    <x v="7"/>
    <s v="Yes"/>
    <s v="Yes"/>
    <s v="No"/>
    <s v="No"/>
    <x v="0"/>
    <x v="0"/>
    <s v="Bivalvia"/>
    <s v="Veneroida"/>
    <s v="Cardiidae"/>
    <x v="4051"/>
  </r>
  <r>
    <x v="7"/>
    <s v="Yes"/>
    <s v="No"/>
    <s v="No"/>
    <s v="No"/>
    <x v="0"/>
    <x v="0"/>
    <s v="Gastropoda"/>
    <s v="Hygrophila"/>
    <s v="Physidae"/>
    <x v="4052"/>
  </r>
  <r>
    <x v="7"/>
    <s v="Yes"/>
    <s v="No"/>
    <s v="No"/>
    <s v="No"/>
    <x v="0"/>
    <x v="0"/>
    <s v="Bivalvia"/>
    <s v="Veneroida"/>
    <s v="Mactridae"/>
    <x v="4053"/>
  </r>
  <r>
    <x v="7"/>
    <s v="Yes"/>
    <s v="No"/>
    <s v="Yes"/>
    <s v="Yes"/>
    <x v="1"/>
    <x v="0"/>
    <s v="Gastropoda"/>
    <s v="Hygrophila"/>
    <s v="Lymnaeidae"/>
    <x v="4054"/>
  </r>
  <r>
    <x v="7"/>
    <s v="Yes"/>
    <s v="No"/>
    <s v="No"/>
    <s v="No"/>
    <x v="0"/>
    <x v="8"/>
    <s v="Hexactinellida"/>
    <s v="Lyssacinosida"/>
    <s v="Rossellidae"/>
    <x v="4055"/>
  </r>
  <r>
    <x v="7"/>
    <s v="Yes"/>
    <s v="No"/>
    <s v="No"/>
    <s v="No"/>
    <x v="0"/>
    <x v="2"/>
    <s v="Malacostraca"/>
    <s v="Amphipoda"/>
    <s v="Stenothoidae"/>
    <x v="4056"/>
  </r>
  <r>
    <x v="7"/>
    <s v="Yes"/>
    <s v="No"/>
    <s v="Yes"/>
    <s v="No"/>
    <x v="0"/>
    <x v="2"/>
    <s v="Malacostraca"/>
    <s v="Amphipoda"/>
    <s v="Stenothoidae"/>
    <x v="4057"/>
  </r>
  <r>
    <x v="7"/>
    <s v="Yes"/>
    <s v="No"/>
    <s v="Yes"/>
    <s v="Yes"/>
    <x v="1"/>
    <x v="6"/>
    <s v="Holothuroidea"/>
    <s v="Aspidochirotida"/>
    <s v="Stichopodidae"/>
    <x v="4058"/>
  </r>
  <r>
    <x v="7"/>
    <s v="Yes"/>
    <s v="No"/>
    <s v="No"/>
    <s v="No"/>
    <x v="0"/>
    <x v="3"/>
    <s v="Hydrozoa"/>
    <s v="Anthoathecata"/>
    <s v="Pandeidae"/>
    <x v="4059"/>
  </r>
  <r>
    <x v="7"/>
    <s v="Yes"/>
    <s v="No"/>
    <s v="No"/>
    <s v="No"/>
    <x v="0"/>
    <x v="3"/>
    <s v="Anthozoa"/>
    <s v="Actiniaria"/>
    <s v="Actinostolidae"/>
    <x v="4060"/>
  </r>
  <r>
    <x v="7"/>
    <s v="Yes"/>
    <s v="No"/>
    <s v="Yes"/>
    <s v="No"/>
    <x v="0"/>
    <x v="6"/>
    <s v="Asteroidea"/>
    <s v="Forcipulatida"/>
    <s v="Asteriidae"/>
    <x v="4061"/>
  </r>
  <r>
    <x v="7"/>
    <s v="Yes"/>
    <s v="No"/>
    <s v="No"/>
    <s v="No"/>
    <x v="0"/>
    <x v="0"/>
    <s v="Gastropoda"/>
    <s v="NA"/>
    <s v="Cerithiidae"/>
    <x v="4062"/>
  </r>
  <r>
    <x v="7"/>
    <s v="Yes"/>
    <s v="No"/>
    <s v="No"/>
    <s v="No"/>
    <x v="0"/>
    <x v="2"/>
    <s v="Maxillopoda"/>
    <s v="Akentrogonida"/>
    <s v="Clistosaccidae"/>
    <x v="4063"/>
  </r>
  <r>
    <x v="7"/>
    <s v="Yes"/>
    <s v="No"/>
    <s v="No"/>
    <s v="No"/>
    <x v="0"/>
    <x v="2"/>
    <s v="Malacostraca"/>
    <s v="Amphipoda"/>
    <s v="Pleustidae"/>
    <x v="4064"/>
  </r>
  <r>
    <x v="7"/>
    <s v="Yes"/>
    <s v="Yes"/>
    <s v="No"/>
    <s v="Yes"/>
    <x v="0"/>
    <x v="2"/>
    <s v="Malacostraca"/>
    <s v="Isopoda"/>
    <s v="Idoteidae"/>
    <x v="4065"/>
  </r>
  <r>
    <x v="7"/>
    <s v="Yes"/>
    <s v="No"/>
    <s v="No"/>
    <s v="No"/>
    <x v="0"/>
    <x v="0"/>
    <s v="Bivalvia"/>
    <s v="Veneroida"/>
    <s v="Veneridae"/>
    <x v="4066"/>
  </r>
  <r>
    <x v="7"/>
    <s v="Yes"/>
    <s v="No"/>
    <s v="No"/>
    <s v="No"/>
    <x v="0"/>
    <x v="2"/>
    <s v="Malacostraca"/>
    <s v="Isopoda"/>
    <s v="Tecticipitidae"/>
    <x v="4067"/>
  </r>
  <r>
    <x v="7"/>
    <s v="Yes"/>
    <s v="No"/>
    <s v="Yes"/>
    <s v="No"/>
    <x v="0"/>
    <x v="0"/>
    <s v="Gastropoda"/>
    <s v="NA"/>
    <s v="Lottiidae"/>
    <x v="4068"/>
  </r>
  <r>
    <x v="7"/>
    <s v="Yes"/>
    <s v="No"/>
    <s v="No"/>
    <s v="No"/>
    <x v="0"/>
    <x v="2"/>
    <s v="Malacostraca"/>
    <s v="Decapoda"/>
    <s v="Cheiragonidae"/>
    <x v="4069"/>
  </r>
  <r>
    <x v="7"/>
    <s v="Yes"/>
    <s v="No"/>
    <s v="No"/>
    <s v="No"/>
    <x v="0"/>
    <x v="18"/>
    <s v="Rhynchonellata"/>
    <s v="Terebratulida"/>
    <s v="Terebrataliidae"/>
    <x v="4070"/>
  </r>
  <r>
    <x v="7"/>
    <s v="Yes"/>
    <s v="No"/>
    <s v="No"/>
    <s v="No"/>
    <x v="0"/>
    <x v="0"/>
    <s v="Gastropoda"/>
    <s v="Nudibranchia"/>
    <s v="Tritoniidae"/>
    <x v="4071"/>
  </r>
  <r>
    <x v="7"/>
    <s v="Yes"/>
    <s v="No"/>
    <s v="Yes"/>
    <s v="No"/>
    <x v="0"/>
    <x v="0"/>
    <s v="Polyplacophora"/>
    <s v="Chitonida"/>
    <s v="Mopaliidae"/>
    <x v="4072"/>
  </r>
  <r>
    <x v="7"/>
    <s v="Yes"/>
    <s v="No"/>
    <s v="No"/>
    <s v="No"/>
    <x v="0"/>
    <x v="2"/>
    <s v="Maxillopoda"/>
    <s v="Calanoida"/>
    <s v="Tortanidae"/>
    <x v="4073"/>
  </r>
  <r>
    <x v="7"/>
    <s v="Yes"/>
    <s v="No"/>
    <s v="Yes"/>
    <s v="No"/>
    <x v="0"/>
    <x v="0"/>
    <s v="Bivalvia"/>
    <s v="Veneroida"/>
    <s v="Mactridae"/>
    <x v="4074"/>
  </r>
  <r>
    <x v="7"/>
    <s v="Yes"/>
    <s v="No"/>
    <s v="No"/>
    <s v="No"/>
    <x v="0"/>
    <x v="5"/>
    <s v="Gymnolaemata"/>
    <s v="Cheilostomatida"/>
    <s v="Candidae"/>
    <x v="4075"/>
  </r>
  <r>
    <x v="7"/>
    <s v="Yes"/>
    <s v="No"/>
    <s v="Yes"/>
    <s v="No"/>
    <x v="0"/>
    <x v="0"/>
    <s v="Gastropoda"/>
    <s v="Nudibranchia"/>
    <s v="Polyceridae"/>
    <x v="4076"/>
  </r>
  <r>
    <x v="7"/>
    <s v="Yes"/>
    <s v="No"/>
    <s v="No"/>
    <s v="No"/>
    <x v="0"/>
    <x v="0"/>
    <s v="Polyplacophora"/>
    <s v="Chitonida"/>
    <s v="Ischnochitonidae"/>
    <x v="4077"/>
  </r>
  <r>
    <x v="7"/>
    <s v="Yes"/>
    <s v="No"/>
    <s v="Yes"/>
    <s v="No"/>
    <x v="0"/>
    <x v="0"/>
    <s v="Gastropoda"/>
    <s v="Neogastropoda"/>
    <s v="Muricidae"/>
    <x v="4078"/>
  </r>
  <r>
    <x v="7"/>
    <s v="Yes"/>
    <s v="No"/>
    <s v="No"/>
    <s v="No"/>
    <x v="0"/>
    <x v="2"/>
    <s v="Malacostraca"/>
    <s v="Amphipoda"/>
    <s v="Lycaeidae"/>
    <x v="4079"/>
  </r>
  <r>
    <x v="7"/>
    <s v="Yes"/>
    <s v="No"/>
    <s v="No"/>
    <s v="Yes"/>
    <x v="0"/>
    <x v="3"/>
    <s v="Anthozoa"/>
    <s v="Actiniaria"/>
    <s v="Actiniidae"/>
    <x v="4080"/>
  </r>
  <r>
    <x v="7"/>
    <s v="Yes"/>
    <s v="No"/>
    <s v="Yes"/>
    <s v="No"/>
    <x v="0"/>
    <x v="0"/>
    <s v="Gastropoda"/>
    <s v="Littorinimorpha"/>
    <s v="Velutinidae"/>
    <x v="4081"/>
  </r>
  <r>
    <x v="7"/>
    <s v="Yes"/>
    <s v="No"/>
    <s v="No"/>
    <s v="No"/>
    <x v="0"/>
    <x v="0"/>
    <s v="Gastropoda"/>
    <s v="Stylommatophora"/>
    <s v="Polygyridae"/>
    <x v="4082"/>
  </r>
  <r>
    <x v="7"/>
    <s v="Yes"/>
    <s v="No"/>
    <s v="No"/>
    <s v="No"/>
    <x v="0"/>
    <x v="0"/>
    <s v="Gastropoda"/>
    <s v="Stylommatophora"/>
    <s v="Vitrinidae"/>
    <x v="4083"/>
  </r>
  <r>
    <x v="7"/>
    <s v="Yes"/>
    <s v="No"/>
    <s v="No"/>
    <s v="No"/>
    <x v="0"/>
    <x v="2"/>
    <s v="Malacostraca"/>
    <s v="Amphipoda"/>
    <s v="Lysianassidae"/>
    <x v="4084"/>
  </r>
  <r>
    <x v="7"/>
    <s v="Yes"/>
    <s v="No"/>
    <s v="No"/>
    <s v="No"/>
    <x v="0"/>
    <x v="2"/>
    <s v="Maxillopoda"/>
    <s v="Harpacticoida"/>
    <s v="Harpacticidae"/>
    <x v="4085"/>
  </r>
  <r>
    <x v="8"/>
    <s v="Yes"/>
    <s v="Yes"/>
    <s v="No"/>
    <s v="No"/>
    <x v="0"/>
    <x v="8"/>
    <s v="Demospongiae"/>
    <s v="Suberitida"/>
    <s v="Suberitidae"/>
    <x v="4086"/>
  </r>
  <r>
    <x v="8"/>
    <s v="Yes"/>
    <s v="Yes"/>
    <s v="No"/>
    <s v="No"/>
    <x v="0"/>
    <x v="7"/>
    <s v="Polychaeta"/>
    <s v="NA"/>
    <s v="Aberrantidae"/>
    <x v="4087"/>
  </r>
  <r>
    <x v="8"/>
    <s v="Yes"/>
    <s v="Yes"/>
    <s v="Yes"/>
    <s v="No"/>
    <x v="0"/>
    <x v="0"/>
    <s v="Bivalvia"/>
    <s v="Veneroida"/>
    <s v="Semelidae"/>
    <x v="4088"/>
  </r>
  <r>
    <x v="8"/>
    <s v="Yes"/>
    <s v="No"/>
    <s v="No"/>
    <s v="No"/>
    <x v="0"/>
    <x v="0"/>
    <s v="Cephalopoda"/>
    <s v="Oegopsida"/>
    <s v="Enoploteuthidae"/>
    <x v="4089"/>
  </r>
  <r>
    <x v="8"/>
    <s v="Yes"/>
    <s v="No"/>
    <s v="No"/>
    <s v="No"/>
    <x v="0"/>
    <x v="3"/>
    <s v="Hydrozoa"/>
    <s v="Siphonophorae"/>
    <s v="Abylidae"/>
    <x v="4090"/>
  </r>
  <r>
    <x v="8"/>
    <s v="Yes"/>
    <s v="Yes"/>
    <s v="No"/>
    <s v="No"/>
    <x v="0"/>
    <x v="3"/>
    <s v="Anthozoa"/>
    <s v="Alcyonacea"/>
    <s v="Isididae"/>
    <x v="4091"/>
  </r>
  <r>
    <x v="8"/>
    <s v="Yes"/>
    <s v="Yes"/>
    <s v="No"/>
    <s v="No"/>
    <x v="0"/>
    <x v="8"/>
    <s v="Demospongiae"/>
    <s v="Bubarida"/>
    <s v="Dictyonellidae"/>
    <x v="4092"/>
  </r>
  <r>
    <x v="8"/>
    <s v="Yes"/>
    <s v="No"/>
    <s v="No"/>
    <s v="No"/>
    <x v="0"/>
    <x v="2"/>
    <s v="Malacostraca"/>
    <s v="Decapoda"/>
    <s v="Leucosiidae"/>
    <x v="4093"/>
  </r>
  <r>
    <x v="8"/>
    <s v="Yes"/>
    <s v="Yes"/>
    <s v="No"/>
    <s v="No"/>
    <x v="0"/>
    <x v="2"/>
    <s v="Malacostraca"/>
    <s v="Decapoda"/>
    <s v="Calappidae"/>
    <x v="4094"/>
  </r>
  <r>
    <x v="8"/>
    <s v="Yes"/>
    <s v="No"/>
    <s v="No"/>
    <s v="Yes"/>
    <x v="0"/>
    <x v="2"/>
    <s v="Malacostraca"/>
    <s v="Isopoda"/>
    <s v="Munnopsidae"/>
    <x v="4095"/>
  </r>
  <r>
    <x v="8"/>
    <s v="Yes"/>
    <s v="No"/>
    <s v="No"/>
    <s v="No"/>
    <x v="0"/>
    <x v="5"/>
    <s v="Gymnolaemata"/>
    <s v="Cheilostomatida"/>
    <s v="Membraniporidae"/>
    <x v="4096"/>
  </r>
  <r>
    <x v="8"/>
    <s v="Yes"/>
    <s v="Yes"/>
    <s v="No"/>
    <s v="No"/>
    <x v="0"/>
    <x v="2"/>
    <s v="Malacostraca"/>
    <s v="Amphipoda"/>
    <s v="Haustoriidae"/>
    <x v="4097"/>
  </r>
  <r>
    <x v="8"/>
    <s v="Yes"/>
    <s v="No"/>
    <s v="No"/>
    <s v="No"/>
    <x v="0"/>
    <x v="10"/>
    <s v="Adenophorea"/>
    <s v="Desmodorida"/>
    <s v="Desmodoridae"/>
    <x v="4098"/>
  </r>
  <r>
    <x v="8"/>
    <s v="Yes"/>
    <s v="No"/>
    <s v="No"/>
    <s v="No"/>
    <x v="0"/>
    <x v="2"/>
    <s v="Maxillopoda"/>
    <s v="Sessilia"/>
    <s v="Archaeobalanidae"/>
    <x v="4099"/>
  </r>
  <r>
    <x v="8"/>
    <s v="Yes"/>
    <s v="Yes"/>
    <s v="No"/>
    <s v="No"/>
    <x v="0"/>
    <x v="2"/>
    <s v="Malacostraca"/>
    <s v="Isopoda"/>
    <s v="Leptanthuridae"/>
    <x v="4100"/>
  </r>
  <r>
    <x v="8"/>
    <s v="Yes"/>
    <s v="Yes"/>
    <s v="No"/>
    <s v="No"/>
    <x v="0"/>
    <x v="6"/>
    <s v="Echinoidea"/>
    <s v="Spatangoida"/>
    <s v="Schizasteridae"/>
    <x v="4101"/>
  </r>
  <r>
    <x v="8"/>
    <s v="Yes"/>
    <s v="Yes"/>
    <s v="No"/>
    <s v="No"/>
    <x v="0"/>
    <x v="2"/>
    <s v="Malacostraca"/>
    <s v="Decapoda"/>
    <s v="Sergestidae"/>
    <x v="4102"/>
  </r>
  <r>
    <x v="8"/>
    <s v="Yes"/>
    <s v="No"/>
    <s v="Yes"/>
    <s v="Yes"/>
    <x v="1"/>
    <x v="2"/>
    <s v="Malacostraca"/>
    <s v="Decapoda"/>
    <s v="Portunidae"/>
    <x v="4103"/>
  </r>
  <r>
    <x v="8"/>
    <s v="Yes"/>
    <s v="Yes"/>
    <s v="No"/>
    <s v="No"/>
    <x v="0"/>
    <x v="0"/>
    <s v="Gastropoda"/>
    <s v="Littorinimorpha"/>
    <s v="Aclididae"/>
    <x v="4104"/>
  </r>
  <r>
    <x v="8"/>
    <s v="Yes"/>
    <s v="No"/>
    <s v="No"/>
    <s v="No"/>
    <x v="0"/>
    <x v="2"/>
    <s v="Maxillopoda"/>
    <s v="Calanoida"/>
    <s v="Paracalanidae"/>
    <x v="4105"/>
  </r>
  <r>
    <x v="8"/>
    <s v="Yes"/>
    <s v="No"/>
    <s v="No"/>
    <s v="No"/>
    <x v="0"/>
    <x v="3"/>
    <s v="Hydrozoa"/>
    <s v="Leptothecata"/>
    <s v="Lafoeidae"/>
    <x v="4106"/>
  </r>
  <r>
    <x v="8"/>
    <s v="Yes"/>
    <s v="Yes"/>
    <s v="No"/>
    <s v="No"/>
    <x v="0"/>
    <x v="2"/>
    <s v="Malacostraca"/>
    <s v="Decapoda"/>
    <s v="Xanthidae"/>
    <x v="4107"/>
  </r>
  <r>
    <x v="8"/>
    <s v="Yes"/>
    <s v="Yes"/>
    <s v="No"/>
    <s v="No"/>
    <x v="0"/>
    <x v="2"/>
    <s v="Ostracoda"/>
    <s v="Podocopida"/>
    <s v="Trachyleberididae"/>
    <x v="4108"/>
  </r>
  <r>
    <x v="8"/>
    <s v="Yes"/>
    <s v="No"/>
    <s v="No"/>
    <s v="No"/>
    <x v="0"/>
    <x v="3"/>
    <s v="Anthozoa"/>
    <s v="Actiniaria"/>
    <s v="Actinoscyphiidae"/>
    <x v="4109"/>
  </r>
  <r>
    <x v="8"/>
    <s v="Yes"/>
    <s v="No"/>
    <s v="No"/>
    <s v="No"/>
    <x v="0"/>
    <x v="3"/>
    <s v="Anthozoa"/>
    <s v="Actiniaria"/>
    <s v="Hormathiidae"/>
    <x v="4110"/>
  </r>
  <r>
    <x v="8"/>
    <s v="Yes"/>
    <s v="No"/>
    <s v="No"/>
    <s v="No"/>
    <x v="0"/>
    <x v="0"/>
    <s v="Gastropoda"/>
    <s v="NA"/>
    <s v="Architectonicidae"/>
    <x v="4111"/>
  </r>
  <r>
    <x v="8"/>
    <s v="Yes"/>
    <s v="No"/>
    <s v="No"/>
    <s v="No"/>
    <x v="0"/>
    <x v="5"/>
    <s v="Gymnolaemata"/>
    <s v="Cheilostomatida"/>
    <s v="Adeonidae"/>
    <x v="4112"/>
  </r>
  <r>
    <x v="8"/>
    <s v="Yes"/>
    <s v="Yes"/>
    <s v="No"/>
    <s v="No"/>
    <x v="0"/>
    <x v="2"/>
    <s v="Malacostraca"/>
    <s v="Decapoda"/>
    <s v="Inachoididae"/>
    <x v="4113"/>
  </r>
  <r>
    <x v="8"/>
    <s v="Yes"/>
    <s v="Yes"/>
    <s v="Yes"/>
    <s v="No"/>
    <x v="0"/>
    <x v="0"/>
    <s v="Bivalvia"/>
    <s v="Pectinoida"/>
    <s v="Pectinidae"/>
    <x v="4114"/>
  </r>
  <r>
    <x v="8"/>
    <s v="Yes"/>
    <s v="Yes"/>
    <s v="No"/>
    <s v="No"/>
    <x v="0"/>
    <x v="5"/>
    <s v="Gymnolaemata"/>
    <s v="Ctenostomatida"/>
    <s v="Aethozoontidae"/>
    <x v="4115"/>
  </r>
  <r>
    <x v="8"/>
    <s v="Yes"/>
    <s v="No"/>
    <s v="Yes"/>
    <s v="No"/>
    <x v="0"/>
    <x v="2"/>
    <s v="Maxillopoda"/>
    <s v="Calanoida"/>
    <s v="Aetideidae"/>
    <x v="4116"/>
  </r>
  <r>
    <x v="8"/>
    <s v="Yes"/>
    <s v="Yes"/>
    <s v="No"/>
    <s v="No"/>
    <x v="0"/>
    <x v="2"/>
    <s v="Malacostraca"/>
    <s v="Tanaidacea"/>
    <s v="Agathotanaidae"/>
    <x v="4117"/>
  </r>
  <r>
    <x v="8"/>
    <s v="Yes"/>
    <s v="No"/>
    <s v="No"/>
    <s v="No"/>
    <x v="0"/>
    <x v="0"/>
    <s v="Gastropoda"/>
    <s v="Neogastropoda"/>
    <s v="Mangeliidae"/>
    <x v="4118"/>
  </r>
  <r>
    <x v="8"/>
    <s v="Yes"/>
    <s v="Yes"/>
    <s v="No"/>
    <s v="No"/>
    <x v="0"/>
    <x v="0"/>
    <s v="Gastropoda"/>
    <s v="Neogastropoda"/>
    <s v="Cancellariidae"/>
    <x v="4119"/>
  </r>
  <r>
    <x v="8"/>
    <s v="Yes"/>
    <s v="No"/>
    <s v="No"/>
    <s v="No"/>
    <x v="0"/>
    <x v="8"/>
    <s v="Demospongiae"/>
    <s v="Agelasida"/>
    <s v="Agelasidae"/>
    <x v="4120"/>
  </r>
  <r>
    <x v="8"/>
    <s v="Yes"/>
    <s v="No"/>
    <s v="No"/>
    <s v="No"/>
    <x v="0"/>
    <x v="2"/>
    <s v="Malacostraca"/>
    <s v="Decapoda"/>
    <s v="Parthenopidae"/>
    <x v="4121"/>
  </r>
  <r>
    <x v="8"/>
    <s v="Yes"/>
    <s v="No"/>
    <s v="No"/>
    <s v="Yes"/>
    <x v="0"/>
    <x v="2"/>
    <s v="Malacostraca"/>
    <s v="Decapoda"/>
    <s v="Galatheidae"/>
    <x v="4122"/>
  </r>
  <r>
    <x v="8"/>
    <s v="Yes"/>
    <s v="No"/>
    <s v="No"/>
    <s v="No"/>
    <x v="0"/>
    <x v="0"/>
    <s v="Bivalvia"/>
    <s v="Veneroida"/>
    <s v="Veneridae"/>
    <x v="4123"/>
  </r>
  <r>
    <x v="8"/>
    <s v="Yes"/>
    <s v="No"/>
    <s v="No"/>
    <s v="Yes"/>
    <x v="0"/>
    <x v="8"/>
    <s v="Demospongiae"/>
    <s v="Verongiida"/>
    <s v="Aplysinidae"/>
    <x v="4124"/>
  </r>
  <r>
    <x v="8"/>
    <s v="Yes"/>
    <s v="Yes"/>
    <s v="No"/>
    <s v="Yes"/>
    <x v="0"/>
    <x v="3"/>
    <s v="Anthozoa"/>
    <s v="Actiniaria"/>
    <s v="Aiptasiidae"/>
    <x v="4125"/>
  </r>
  <r>
    <x v="8"/>
    <s v="Yes"/>
    <s v="No"/>
    <s v="No"/>
    <s v="Yes"/>
    <x v="0"/>
    <x v="3"/>
    <s v="Cubozoa"/>
    <s v="Cubomedusae"/>
    <s v="Alatinidae"/>
    <x v="4126"/>
  </r>
  <r>
    <x v="8"/>
    <s v="Yes"/>
    <s v="Yes"/>
    <s v="No"/>
    <s v="Yes"/>
    <x v="0"/>
    <x v="2"/>
    <s v="Malacostraca"/>
    <s v="Decapoda"/>
    <s v="Albuneidae"/>
    <x v="4127"/>
  </r>
  <r>
    <x v="8"/>
    <s v="Yes"/>
    <s v="Yes"/>
    <s v="No"/>
    <s v="No"/>
    <x v="0"/>
    <x v="5"/>
    <s v="Gymnolaemata"/>
    <s v="Cheilostomatida"/>
    <s v="Calloporidae"/>
    <x v="4128"/>
  </r>
  <r>
    <x v="8"/>
    <s v="Yes"/>
    <s v="No"/>
    <s v="No"/>
    <s v="No"/>
    <x v="0"/>
    <x v="2"/>
    <s v="Maxillopoda"/>
    <s v="Siphonostomatoida"/>
    <s v="Euryphoridae"/>
    <x v="4129"/>
  </r>
  <r>
    <x v="8"/>
    <s v="Yes"/>
    <s v="Yes"/>
    <s v="No"/>
    <s v="No"/>
    <x v="0"/>
    <x v="0"/>
    <s v="Bivalvia"/>
    <s v="Veneroida"/>
    <s v="Lasaeidae"/>
    <x v="4130"/>
  </r>
  <r>
    <x v="8"/>
    <s v="Yes"/>
    <s v="Yes"/>
    <s v="No"/>
    <s v="Yes"/>
    <x v="0"/>
    <x v="2"/>
    <s v="Malacostraca"/>
    <s v="Decapoda"/>
    <s v="Alpheidae"/>
    <x v="4131"/>
  </r>
  <r>
    <x v="8"/>
    <s v="Yes"/>
    <s v="No"/>
    <s v="No"/>
    <s v="Yes"/>
    <x v="0"/>
    <x v="2"/>
    <s v="Malacostraca"/>
    <s v="Decapoda"/>
    <s v="Alvinocarididae"/>
    <x v="4132"/>
  </r>
  <r>
    <x v="8"/>
    <s v="Yes"/>
    <s v="Yes"/>
    <s v="No"/>
    <s v="No"/>
    <x v="0"/>
    <x v="0"/>
    <s v="Gastropoda"/>
    <s v="NA"/>
    <s v="Epitoniidae"/>
    <x v="4133"/>
  </r>
  <r>
    <x v="8"/>
    <s v="Yes"/>
    <s v="Yes"/>
    <s v="No"/>
    <s v="No"/>
    <x v="0"/>
    <x v="2"/>
    <s v="Malacostraca"/>
    <s v="Isopoda"/>
    <s v="Anthuridae"/>
    <x v="4134"/>
  </r>
  <r>
    <x v="8"/>
    <s v="Yes"/>
    <s v="No"/>
    <s v="No"/>
    <s v="No"/>
    <x v="0"/>
    <x v="0"/>
    <s v="Bivalvia"/>
    <s v="Unionoida"/>
    <s v="Unionidae"/>
    <x v="4135"/>
  </r>
  <r>
    <x v="8"/>
    <s v="Yes"/>
    <s v="Yes"/>
    <s v="No"/>
    <s v="No"/>
    <x v="0"/>
    <x v="2"/>
    <s v="Ostracoda"/>
    <s v="Myodocopida"/>
    <s v="Cylindroleberididae"/>
    <x v="4136"/>
  </r>
  <r>
    <x v="8"/>
    <s v="Yes"/>
    <s v="No"/>
    <s v="Yes"/>
    <s v="Yes"/>
    <x v="1"/>
    <x v="2"/>
    <s v="Malacostraca"/>
    <s v="Mysida"/>
    <s v="Mysidae"/>
    <x v="4137"/>
  </r>
  <r>
    <x v="8"/>
    <s v="Yes"/>
    <s v="No"/>
    <s v="No"/>
    <s v="No"/>
    <x v="0"/>
    <x v="7"/>
    <s v="Polychaeta"/>
    <s v="Eunicida"/>
    <s v="Onuphidae"/>
    <x v="4138"/>
  </r>
  <r>
    <x v="8"/>
    <s v="Yes"/>
    <s v="No"/>
    <s v="No"/>
    <s v="No"/>
    <x v="0"/>
    <x v="3"/>
    <s v="Anthozoa"/>
    <s v="Actiniaria"/>
    <s v="Hormathiidae"/>
    <x v="4139"/>
  </r>
  <r>
    <x v="8"/>
    <s v="Yes"/>
    <s v="No"/>
    <s v="No"/>
    <s v="No"/>
    <x v="0"/>
    <x v="6"/>
    <s v="Holothuroidea"/>
    <s v="Aspidochirotida"/>
    <s v="Synallactidae"/>
    <x v="4140"/>
  </r>
  <r>
    <x v="8"/>
    <s v="Yes"/>
    <s v="No"/>
    <s v="No"/>
    <s v="No"/>
    <x v="0"/>
    <x v="6"/>
    <s v="Ophiuroidea"/>
    <s v="Ophiurida"/>
    <s v="Amphilepididae"/>
    <x v="4141"/>
  </r>
  <r>
    <x v="8"/>
    <s v="Yes"/>
    <s v="No"/>
    <s v="No"/>
    <s v="No"/>
    <x v="0"/>
    <x v="7"/>
    <s v="Polychaeta"/>
    <s v="Amphinomida"/>
    <s v="Amphinomidae"/>
    <x v="4142"/>
  </r>
  <r>
    <x v="8"/>
    <s v="Yes"/>
    <s v="No"/>
    <s v="No"/>
    <s v="No"/>
    <x v="0"/>
    <x v="0"/>
    <s v="Cephalopoda"/>
    <s v="Octopoda"/>
    <s v="Octopodidae"/>
    <x v="4143"/>
  </r>
  <r>
    <x v="8"/>
    <s v="Yes"/>
    <s v="No"/>
    <s v="No"/>
    <s v="Yes"/>
    <x v="0"/>
    <x v="2"/>
    <s v="Malacostraca"/>
    <s v="Amphipoda"/>
    <s v="Platyscelidae"/>
    <x v="4144"/>
  </r>
  <r>
    <x v="8"/>
    <s v="Yes"/>
    <s v="Yes"/>
    <s v="No"/>
    <s v="No"/>
    <x v="0"/>
    <x v="2"/>
    <s v="Malacostraca"/>
    <s v="Decapoda"/>
    <s v="Inachoididae"/>
    <x v="4145"/>
  </r>
  <r>
    <x v="8"/>
    <s v="Yes"/>
    <s v="No"/>
    <s v="No"/>
    <s v="No"/>
    <x v="0"/>
    <x v="0"/>
    <s v="Bivalvia"/>
    <s v="Veneroida"/>
    <s v="Mactridae"/>
    <x v="4146"/>
  </r>
  <r>
    <x v="8"/>
    <s v="Yes"/>
    <s v="Yes"/>
    <s v="No"/>
    <s v="No"/>
    <x v="0"/>
    <x v="2"/>
    <s v="Malacostraca"/>
    <s v="Mysida"/>
    <s v="Mysidae"/>
    <x v="4147"/>
  </r>
  <r>
    <x v="8"/>
    <s v="Yes"/>
    <s v="Yes"/>
    <s v="No"/>
    <s v="Yes"/>
    <x v="0"/>
    <x v="2"/>
    <s v="Malacostraca"/>
    <s v="Decapoda"/>
    <s v="Anchistioididae"/>
    <x v="4148"/>
  </r>
  <r>
    <x v="8"/>
    <s v="Yes"/>
    <s v="No"/>
    <s v="No"/>
    <s v="Yes"/>
    <x v="0"/>
    <x v="2"/>
    <s v="Malacostraca"/>
    <s v="Amphipoda"/>
    <s v="Phrosinidae"/>
    <x v="4149"/>
  </r>
  <r>
    <x v="8"/>
    <s v="Yes"/>
    <s v="No"/>
    <s v="No"/>
    <s v="No"/>
    <x v="0"/>
    <x v="2"/>
    <s v="Malacostraca"/>
    <s v="Isopoda"/>
    <s v="Ancinidae"/>
    <x v="4150"/>
  </r>
  <r>
    <x v="8"/>
    <s v="Yes"/>
    <s v="No"/>
    <s v="No"/>
    <s v="No"/>
    <x v="0"/>
    <x v="0"/>
    <s v="Gastropoda"/>
    <s v="NA"/>
    <s v="Seguenziidae"/>
    <x v="4151"/>
  </r>
  <r>
    <x v="8"/>
    <s v="Yes"/>
    <s v="No"/>
    <s v="No"/>
    <s v="Yes"/>
    <x v="0"/>
    <x v="0"/>
    <s v="Cephalopoda"/>
    <s v="Oegopsida"/>
    <s v="Ancistrocheiridae"/>
    <x v="4152"/>
  </r>
  <r>
    <x v="8"/>
    <s v="Yes"/>
    <s v="No"/>
    <s v="No"/>
    <s v="No"/>
    <x v="0"/>
    <x v="0"/>
    <s v="Cephalopoda"/>
    <s v="Oegopsida"/>
    <s v="Onychoteuthidae"/>
    <x v="4153"/>
  </r>
  <r>
    <x v="8"/>
    <s v="Yes"/>
    <s v="No"/>
    <s v="No"/>
    <s v="No"/>
    <x v="0"/>
    <x v="8"/>
    <s v="Demospongiae"/>
    <s v="Tetractinellida"/>
    <s v="Ancorinidae"/>
    <x v="4154"/>
  </r>
  <r>
    <x v="8"/>
    <s v="Yes"/>
    <s v="No"/>
    <s v="Yes"/>
    <s v="No"/>
    <x v="0"/>
    <x v="0"/>
    <s v="Gastropoda"/>
    <s v="Stylommatophora"/>
    <s v="Discidae"/>
    <x v="4155"/>
  </r>
  <r>
    <x v="8"/>
    <s v="Yes"/>
    <s v="No"/>
    <s v="No"/>
    <s v="No"/>
    <x v="0"/>
    <x v="2"/>
    <s v="Malacostraca"/>
    <s v="Decapoda"/>
    <s v="Paguridae"/>
    <x v="4156"/>
  </r>
  <r>
    <x v="8"/>
    <s v="Yes"/>
    <s v="No"/>
    <s v="No"/>
    <s v="No"/>
    <x v="0"/>
    <x v="0"/>
    <s v="Bivalvia"/>
    <s v="Lucinoida"/>
    <s v="Lucinidae"/>
    <x v="4157"/>
  </r>
  <r>
    <x v="8"/>
    <s v="Yes"/>
    <s v="No"/>
    <s v="No"/>
    <s v="No"/>
    <x v="0"/>
    <x v="2"/>
    <s v="Maxillopoda"/>
    <s v="Calanoida"/>
    <s v="Pontellidae"/>
    <x v="4158"/>
  </r>
  <r>
    <x v="8"/>
    <s v="Yes"/>
    <s v="Yes"/>
    <s v="No"/>
    <s v="No"/>
    <x v="0"/>
    <x v="3"/>
    <s v="Anthozoa"/>
    <s v="Scleractinia"/>
    <s v="Caryophylliidae"/>
    <x v="4159"/>
  </r>
  <r>
    <x v="8"/>
    <s v="Yes"/>
    <s v="No"/>
    <s v="No"/>
    <s v="No"/>
    <x v="0"/>
    <x v="6"/>
    <s v="Asteroidea"/>
    <s v="Valvatida"/>
    <s v="Goniasteridae"/>
    <x v="4160"/>
  </r>
  <r>
    <x v="8"/>
    <s v="Yes"/>
    <s v="No"/>
    <s v="No"/>
    <s v="No"/>
    <x v="0"/>
    <x v="3"/>
    <s v="Anthozoa"/>
    <s v="Actiniaria"/>
    <s v="Actinostolidae"/>
    <x v="4161"/>
  </r>
  <r>
    <x v="8"/>
    <s v="Yes"/>
    <s v="No"/>
    <s v="No"/>
    <s v="Yes"/>
    <x v="0"/>
    <x v="3"/>
    <s v="Anthozoa"/>
    <s v="Alcyonacea"/>
    <s v="Gorgoniidae"/>
    <x v="4162"/>
  </r>
  <r>
    <x v="8"/>
    <s v="Yes"/>
    <s v="Yes"/>
    <s v="No"/>
    <s v="Yes"/>
    <x v="0"/>
    <x v="5"/>
    <s v="Gymnolaemata"/>
    <s v="Cheilostomatida"/>
    <s v="Antroporidae"/>
    <x v="4163"/>
  </r>
  <r>
    <x v="8"/>
    <s v="Yes"/>
    <s v="No"/>
    <s v="No"/>
    <s v="No"/>
    <x v="0"/>
    <x v="2"/>
    <s v="Malacostraca"/>
    <s v="Isopoda"/>
    <s v="Bopyridae"/>
    <x v="4164"/>
  </r>
  <r>
    <x v="8"/>
    <s v="Yes"/>
    <s v="Yes"/>
    <s v="No"/>
    <s v="No"/>
    <x v="0"/>
    <x v="7"/>
    <s v="Polychaeta"/>
    <s v="Spionida"/>
    <s v="Spionidae"/>
    <x v="4165"/>
  </r>
  <r>
    <x v="8"/>
    <s v="Yes"/>
    <s v="No"/>
    <s v="No"/>
    <s v="No"/>
    <x v="0"/>
    <x v="0"/>
    <s v="Gastropoda"/>
    <s v="Littorinimorpha"/>
    <s v="Tornidae"/>
    <x v="4166"/>
  </r>
  <r>
    <x v="8"/>
    <s v="Yes"/>
    <s v="Yes"/>
    <s v="No"/>
    <s v="No"/>
    <x v="0"/>
    <x v="7"/>
    <s v="Polychaeta"/>
    <s v="Phyllodocida"/>
    <s v="Aphroditidae"/>
    <x v="4167"/>
  </r>
  <r>
    <x v="8"/>
    <s v="Yes"/>
    <s v="Yes"/>
    <s v="No"/>
    <s v="No"/>
    <x v="0"/>
    <x v="5"/>
    <s v="Gymnolaemata"/>
    <s v="Cheilostomatida"/>
    <s v="Calloporidae"/>
    <x v="4168"/>
  </r>
  <r>
    <x v="8"/>
    <s v="Yes"/>
    <s v="Yes"/>
    <s v="No"/>
    <s v="Yes"/>
    <x v="0"/>
    <x v="8"/>
    <s v="Demospongiae"/>
    <s v="Verongiida"/>
    <s v="Aplysinidae"/>
    <x v="4169"/>
  </r>
  <r>
    <x v="8"/>
    <s v="Yes"/>
    <s v="Yes"/>
    <s v="No"/>
    <s v="No"/>
    <x v="0"/>
    <x v="2"/>
    <s v="Malacostraca"/>
    <s v="Tanaidacea"/>
    <s v="Apseudidae"/>
    <x v="4170"/>
  </r>
  <r>
    <x v="8"/>
    <s v="Yes"/>
    <s v="No"/>
    <s v="No"/>
    <s v="No"/>
    <x v="0"/>
    <x v="2"/>
    <s v="Malacostraca"/>
    <s v="Tanaidacea"/>
    <s v="Apseudidae"/>
    <x v="4171"/>
  </r>
  <r>
    <x v="8"/>
    <s v="Yes"/>
    <s v="No"/>
    <s v="No"/>
    <s v="Yes"/>
    <x v="0"/>
    <x v="2"/>
    <s v="Malacostraca"/>
    <s v="Decapoda"/>
    <s v="Sesarmidae"/>
    <x v="4172"/>
  </r>
  <r>
    <x v="8"/>
    <s v="Yes"/>
    <s v="Yes"/>
    <s v="No"/>
    <s v="No"/>
    <x v="0"/>
    <x v="0"/>
    <s v="Bivalvia"/>
    <s v="Veneroida"/>
    <s v="Chamidae"/>
    <x v="4173"/>
  </r>
  <r>
    <x v="8"/>
    <s v="Yes"/>
    <s v="Yes"/>
    <s v="No"/>
    <s v="No"/>
    <x v="0"/>
    <x v="0"/>
    <s v="Bivalvia"/>
    <s v="Arcoida"/>
    <s v="Noetiidae"/>
    <x v="4174"/>
  </r>
  <r>
    <x v="8"/>
    <s v="Yes"/>
    <s v="Yes"/>
    <s v="Yes"/>
    <s v="Yes"/>
    <x v="1"/>
    <x v="2"/>
    <s v="Malacostraca"/>
    <s v="Decapoda"/>
    <s v="Portunidae"/>
    <x v="4175"/>
  </r>
  <r>
    <x v="8"/>
    <s v="Yes"/>
    <s v="Yes"/>
    <s v="No"/>
    <s v="Yes"/>
    <x v="0"/>
    <x v="7"/>
    <s v="Polychaeta"/>
    <s v="Phyllodocida"/>
    <s v="Chrysopetalidae"/>
    <x v="4176"/>
  </r>
  <r>
    <x v="8"/>
    <s v="Yes"/>
    <s v="No"/>
    <s v="No"/>
    <s v="No"/>
    <x v="0"/>
    <x v="2"/>
    <s v="Maxillopoda"/>
    <s v="Calanoida"/>
    <s v="Arietellidae"/>
    <x v="4177"/>
  </r>
  <r>
    <x v="8"/>
    <s v="Yes"/>
    <s v="No"/>
    <s v="No"/>
    <s v="No"/>
    <x v="0"/>
    <x v="2"/>
    <s v="Malacostraca"/>
    <s v="Decapoda"/>
    <s v="Aristeidae"/>
    <x v="4178"/>
  </r>
  <r>
    <x v="8"/>
    <s v="Yes"/>
    <s v="Yes"/>
    <s v="No"/>
    <s v="No"/>
    <x v="0"/>
    <x v="2"/>
    <s v="Malacostraca"/>
    <s v="Decapoda"/>
    <s v="Aristeidae"/>
    <x v="4179"/>
  </r>
  <r>
    <x v="8"/>
    <s v="Yes"/>
    <s v="No"/>
    <s v="Yes"/>
    <s v="No"/>
    <x v="0"/>
    <x v="2"/>
    <s v="Malacostraca"/>
    <s v="Decapoda"/>
    <s v="Aristeidae"/>
    <x v="4180"/>
  </r>
  <r>
    <x v="8"/>
    <s v="Yes"/>
    <s v="No"/>
    <s v="Yes"/>
    <s v="Yes"/>
    <x v="1"/>
    <x v="2"/>
    <s v="Malacostraca"/>
    <s v="Decapoda"/>
    <s v="Sesarmidae"/>
    <x v="4181"/>
  </r>
  <r>
    <x v="8"/>
    <s v="Yes"/>
    <s v="Yes"/>
    <s v="No"/>
    <s v="Yes"/>
    <x v="0"/>
    <x v="0"/>
    <s v="Gastropoda"/>
    <s v="Neogastropoda"/>
    <s v="Muricidae"/>
    <x v="4182"/>
  </r>
  <r>
    <x v="8"/>
    <s v="Yes"/>
    <s v="No"/>
    <s v="No"/>
    <s v="No"/>
    <x v="0"/>
    <x v="0"/>
    <s v="Bivalvia"/>
    <s v="Arcoida"/>
    <s v="Arcidae"/>
    <x v="4183"/>
  </r>
  <r>
    <x v="8"/>
    <s v="Yes"/>
    <s v="Yes"/>
    <s v="No"/>
    <s v="Yes"/>
    <x v="0"/>
    <x v="25"/>
    <s v="Phascolosomatidea"/>
    <s v="Aspidosiphoniformes"/>
    <s v="Aspidosiphonidae"/>
    <x v="4184"/>
  </r>
  <r>
    <x v="8"/>
    <s v="Yes"/>
    <s v="Yes"/>
    <s v="No"/>
    <s v="Yes"/>
    <x v="0"/>
    <x v="6"/>
    <s v="Ophiuroidea"/>
    <s v="Euryalida"/>
    <s v="Gorgonocephalidae"/>
    <x v="4185"/>
  </r>
  <r>
    <x v="8"/>
    <s v="Yes"/>
    <s v="No"/>
    <s v="No"/>
    <s v="No"/>
    <x v="0"/>
    <x v="8"/>
    <s v="Demospongiae"/>
    <s v="Tetractinellida"/>
    <s v="Ancorinidae"/>
    <x v="4186"/>
  </r>
  <r>
    <x v="8"/>
    <s v="Yes"/>
    <s v="No"/>
    <s v="No"/>
    <s v="No"/>
    <x v="0"/>
    <x v="6"/>
    <s v="Ophiuroidea"/>
    <s v="Euryalida"/>
    <s v="Gorgonocephalidae"/>
    <x v="4187"/>
  </r>
  <r>
    <x v="8"/>
    <s v="Yes"/>
    <s v="Yes"/>
    <s v="No"/>
    <s v="Yes"/>
    <x v="0"/>
    <x v="6"/>
    <s v="Ophiuroidea"/>
    <s v="Euryalida"/>
    <s v="Gorgonocephalidae"/>
    <x v="4188"/>
  </r>
  <r>
    <x v="8"/>
    <s v="Yes"/>
    <s v="No"/>
    <s v="No"/>
    <s v="No"/>
    <x v="0"/>
    <x v="6"/>
    <s v="Ophiuroidea"/>
    <s v="Euryalida"/>
    <s v="Gorgonocephalidae"/>
    <x v="4189"/>
  </r>
  <r>
    <x v="8"/>
    <s v="Yes"/>
    <s v="Yes"/>
    <s v="No"/>
    <s v="Yes"/>
    <x v="0"/>
    <x v="6"/>
    <s v="Echinoidea"/>
    <s v="Diadematoida"/>
    <s v="Diadematidae"/>
    <x v="4190"/>
  </r>
  <r>
    <x v="8"/>
    <s v="Yes"/>
    <s v="Yes"/>
    <s v="No"/>
    <s v="No"/>
    <x v="0"/>
    <x v="6"/>
    <s v="Crinoidea"/>
    <s v="Comatulida"/>
    <s v="Atelecrinidae"/>
    <x v="4191"/>
  </r>
  <r>
    <x v="8"/>
    <s v="Yes"/>
    <s v="Yes"/>
    <s v="No"/>
    <s v="Yes"/>
    <x v="0"/>
    <x v="0"/>
    <s v="Bivalvia"/>
    <s v="Pterioida"/>
    <s v="Pinnidae"/>
    <x v="4192"/>
  </r>
  <r>
    <x v="8"/>
    <s v="Yes"/>
    <s v="Yes"/>
    <s v="No"/>
    <s v="Yes"/>
    <x v="0"/>
    <x v="0"/>
    <s v="Gastropoda"/>
    <s v="Cephalaspidea"/>
    <s v="Haminoeidae"/>
    <x v="4193"/>
  </r>
  <r>
    <x v="8"/>
    <s v="Yes"/>
    <s v="Yes"/>
    <s v="No"/>
    <s v="No"/>
    <x v="0"/>
    <x v="7"/>
    <s v="Polychaeta"/>
    <s v="Terebellida"/>
    <s v="Ampharetidae"/>
    <x v="4194"/>
  </r>
  <r>
    <x v="8"/>
    <s v="Yes"/>
    <s v="Yes"/>
    <s v="No"/>
    <s v="No"/>
    <x v="0"/>
    <x v="7"/>
    <s v="Polychaeta"/>
    <s v="Spionida"/>
    <s v="Spionidae"/>
    <x v="4195"/>
  </r>
  <r>
    <x v="8"/>
    <s v="Yes"/>
    <s v="No"/>
    <s v="No"/>
    <s v="No"/>
    <x v="0"/>
    <x v="2"/>
    <s v="Malacostraca"/>
    <s v="Decapoda"/>
    <s v="Pinnotheridae"/>
    <x v="4196"/>
  </r>
  <r>
    <x v="8"/>
    <s v="Yes"/>
    <s v="No"/>
    <s v="No"/>
    <s v="Yes"/>
    <x v="0"/>
    <x v="2"/>
    <s v="Malacostraca"/>
    <s v="Isopoda"/>
    <s v="Nannoniscidae"/>
    <x v="4197"/>
  </r>
  <r>
    <x v="8"/>
    <s v="Yes"/>
    <s v="No"/>
    <s v="No"/>
    <s v="No"/>
    <x v="0"/>
    <x v="0"/>
    <s v="Cephalopoda"/>
    <s v="Sepiolida"/>
    <s v="Sepiolidae"/>
    <x v="4198"/>
  </r>
  <r>
    <x v="8"/>
    <s v="Yes"/>
    <s v="Yes"/>
    <s v="No"/>
    <s v="Yes"/>
    <x v="0"/>
    <x v="2"/>
    <s v="Malacostraca"/>
    <s v="Decapoda"/>
    <s v="Alpheidae"/>
    <x v="4199"/>
  </r>
  <r>
    <x v="8"/>
    <s v="Yes"/>
    <s v="No"/>
    <s v="No"/>
    <s v="No"/>
    <x v="0"/>
    <x v="0"/>
    <s v="Gastropoda"/>
    <s v="Neogastropoda"/>
    <s v="Cancellariidae"/>
    <x v="4200"/>
  </r>
  <r>
    <x v="8"/>
    <s v="Yes"/>
    <s v="Yes"/>
    <s v="No"/>
    <s v="Yes"/>
    <x v="0"/>
    <x v="8"/>
    <s v="Demospongiae"/>
    <s v="Axinellida"/>
    <s v="Axinellidae"/>
    <x v="4201"/>
  </r>
  <r>
    <x v="8"/>
    <s v="Yes"/>
    <s v="No"/>
    <s v="No"/>
    <s v="Yes"/>
    <x v="0"/>
    <x v="0"/>
    <s v="Bivalvia"/>
    <s v="Lucinoida"/>
    <s v="Thyasiridae"/>
    <x v="4202"/>
  </r>
  <r>
    <x v="8"/>
    <s v="Yes"/>
    <s v="Yes"/>
    <s v="No"/>
    <s v="No"/>
    <x v="0"/>
    <x v="8"/>
    <s v="Demospongiae"/>
    <s v="Suberitida"/>
    <s v="Halichondriidae"/>
    <x v="4203"/>
  </r>
  <r>
    <x v="8"/>
    <s v="Yes"/>
    <s v="Yes"/>
    <s v="No"/>
    <s v="Yes"/>
    <x v="0"/>
    <x v="2"/>
    <s v="Malacostraca"/>
    <s v="Decapoda"/>
    <s v="Axiidae"/>
    <x v="4204"/>
  </r>
  <r>
    <x v="8"/>
    <s v="Yes"/>
    <s v="Yes"/>
    <s v="No"/>
    <s v="No"/>
    <x v="0"/>
    <x v="2"/>
    <s v="Malacostraca"/>
    <s v="Decapoda"/>
    <s v="Axiidae"/>
    <x v="4205"/>
  </r>
  <r>
    <x v="8"/>
    <s v="Yes"/>
    <s v="No"/>
    <s v="No"/>
    <s v="No"/>
    <x v="0"/>
    <x v="2"/>
    <s v="Ostracoda"/>
    <s v="Podocopida"/>
    <s v="Bairdiidae"/>
    <x v="4206"/>
  </r>
  <r>
    <x v="8"/>
    <s v="Yes"/>
    <s v="No"/>
    <s v="No"/>
    <s v="No"/>
    <x v="0"/>
    <x v="3"/>
    <s v="Hydrozoa"/>
    <s v="Siphonophorae"/>
    <s v="Abylidae"/>
    <x v="4207"/>
  </r>
  <r>
    <x v="8"/>
    <s v="Yes"/>
    <s v="No"/>
    <s v="No"/>
    <s v="No"/>
    <x v="0"/>
    <x v="0"/>
    <s v="Bivalvia"/>
    <s v="Veneroida"/>
    <s v="Basterotiidae"/>
    <x v="4208"/>
  </r>
  <r>
    <x v="8"/>
    <s v="Yes"/>
    <s v="No"/>
    <s v="No"/>
    <s v="No"/>
    <x v="0"/>
    <x v="2"/>
    <s v="Malacostraca"/>
    <s v="Amphipoda"/>
    <s v="Bateidae"/>
    <x v="4209"/>
  </r>
  <r>
    <x v="8"/>
    <s v="Yes"/>
    <s v="No"/>
    <s v="No"/>
    <s v="No"/>
    <x v="0"/>
    <x v="0"/>
    <s v="Scaphopoda"/>
    <s v="Gadilida"/>
    <s v="Entalinidae"/>
    <x v="4210"/>
  </r>
  <r>
    <x v="8"/>
    <s v="Yes"/>
    <s v="Yes"/>
    <s v="No"/>
    <s v="No"/>
    <x v="0"/>
    <x v="5"/>
    <s v="Gymnolaemata"/>
    <s v="Ctenostomatida"/>
    <s v="Bathyalozoontidae"/>
    <x v="4211"/>
  </r>
  <r>
    <x v="8"/>
    <s v="Yes"/>
    <s v="No"/>
    <s v="No"/>
    <s v="Yes"/>
    <x v="0"/>
    <x v="2"/>
    <s v="Malacostraca"/>
    <s v="Isopoda"/>
    <s v="Munnopsidae"/>
    <x v="4212"/>
  </r>
  <r>
    <x v="8"/>
    <s v="Yes"/>
    <s v="No"/>
    <s v="No"/>
    <s v="No"/>
    <x v="0"/>
    <x v="2"/>
    <s v="Malacostraca"/>
    <s v="Cumacea"/>
    <s v="Bodotriidae"/>
    <x v="4213"/>
  </r>
  <r>
    <x v="8"/>
    <s v="Yes"/>
    <s v="Yes"/>
    <s v="Yes"/>
    <s v="No"/>
    <x v="0"/>
    <x v="2"/>
    <s v="Malacostraca"/>
    <s v="Decapoda"/>
    <s v="Polybiidae"/>
    <x v="4214"/>
  </r>
  <r>
    <x v="8"/>
    <s v="Yes"/>
    <s v="Yes"/>
    <s v="No"/>
    <s v="No"/>
    <x v="0"/>
    <x v="6"/>
    <s v="Ophiuroidea"/>
    <s v="Ophiurida"/>
    <s v="Ophiodermatidae"/>
    <x v="4215"/>
  </r>
  <r>
    <x v="8"/>
    <s v="Yes"/>
    <s v="Yes"/>
    <s v="No"/>
    <s v="No"/>
    <x v="0"/>
    <x v="2"/>
    <s v="Malacostraca"/>
    <s v="Decapoda"/>
    <s v="Goneplacidae"/>
    <x v="4216"/>
  </r>
  <r>
    <x v="8"/>
    <s v="Yes"/>
    <s v="No"/>
    <s v="No"/>
    <s v="No"/>
    <x v="0"/>
    <x v="2"/>
    <s v="Malacostraca"/>
    <s v="Decapoda"/>
    <s v="Xanthidae"/>
    <x v="4217"/>
  </r>
  <r>
    <x v="8"/>
    <s v="Yes"/>
    <s v="Yes"/>
    <s v="No"/>
    <s v="No"/>
    <x v="0"/>
    <x v="2"/>
    <s v="Malacostraca"/>
    <s v="Decapoda"/>
    <s v="Inachoididae"/>
    <x v="4218"/>
  </r>
  <r>
    <x v="8"/>
    <s v="Yes"/>
    <s v="No"/>
    <s v="No"/>
    <s v="No"/>
    <x v="0"/>
    <x v="3"/>
    <s v="Anthozoa"/>
    <s v="Alcyonacea"/>
    <s v="Plexauridae"/>
    <x v="4219"/>
  </r>
  <r>
    <x v="8"/>
    <s v="Yes"/>
    <s v="No"/>
    <s v="No"/>
    <s v="No"/>
    <x v="0"/>
    <x v="0"/>
    <s v="Gastropoda"/>
    <s v="Neogastropoda"/>
    <s v="Drilliidae"/>
    <x v="4220"/>
  </r>
  <r>
    <x v="8"/>
    <s v="Yes"/>
    <s v="Yes"/>
    <s v="No"/>
    <s v="No"/>
    <x v="0"/>
    <x v="5"/>
    <s v="Gymnolaemata"/>
    <s v="Cheilostomatida"/>
    <s v="Belluloporidae"/>
    <x v="4221"/>
  </r>
  <r>
    <x v="8"/>
    <s v="Yes"/>
    <s v="No"/>
    <s v="No"/>
    <s v="No"/>
    <x v="0"/>
    <x v="2"/>
    <s v="Malacostraca"/>
    <s v="Isopoda"/>
    <s v="Munnopsidae"/>
    <x v="4222"/>
  </r>
  <r>
    <x v="8"/>
    <s v="Yes"/>
    <s v="No"/>
    <s v="No"/>
    <s v="Yes"/>
    <x v="0"/>
    <x v="2"/>
    <s v="Malacostraca"/>
    <s v="Amphipoda"/>
    <s v="Aoridae"/>
    <x v="4223"/>
  </r>
  <r>
    <x v="8"/>
    <s v="Yes"/>
    <s v="No"/>
    <s v="No"/>
    <s v="No"/>
    <x v="0"/>
    <x v="0"/>
    <s v="Bivalvia"/>
    <s v="Arcoida"/>
    <s v="Arcidae"/>
    <x v="4224"/>
  </r>
  <r>
    <x v="8"/>
    <s v="Yes"/>
    <s v="No"/>
    <s v="Yes"/>
    <s v="No"/>
    <x v="0"/>
    <x v="2"/>
    <s v="Malacostraca"/>
    <s v="Euphausiacea"/>
    <s v="Bentheuphausiidae"/>
    <x v="4225"/>
  </r>
  <r>
    <x v="8"/>
    <s v="Yes"/>
    <s v="Yes"/>
    <s v="No"/>
    <s v="No"/>
    <x v="0"/>
    <x v="0"/>
    <s v="Gastropoda"/>
    <s v="Neogastropoda"/>
    <s v="Pseudolividae"/>
    <x v="4226"/>
  </r>
  <r>
    <x v="8"/>
    <s v="Yes"/>
    <s v="Yes"/>
    <s v="No"/>
    <s v="No"/>
    <x v="0"/>
    <x v="0"/>
    <s v="Gastropoda"/>
    <s v="Neogastropoda"/>
    <s v="Mangeliidae"/>
    <x v="4227"/>
  </r>
  <r>
    <x v="8"/>
    <s v="Yes"/>
    <s v="No"/>
    <s v="No"/>
    <s v="No"/>
    <x v="0"/>
    <x v="2"/>
    <s v="Malacostraca"/>
    <s v="Decapoda"/>
    <s v="Benthesicymidae"/>
    <x v="4228"/>
  </r>
  <r>
    <x v="8"/>
    <s v="Yes"/>
    <s v="Yes"/>
    <s v="No"/>
    <s v="No"/>
    <x v="0"/>
    <x v="0"/>
    <s v="Gastropoda"/>
    <s v="Littorinimorpha"/>
    <s v="Rissoidae"/>
    <x v="4229"/>
  </r>
  <r>
    <x v="8"/>
    <s v="Yes"/>
    <s v="No"/>
    <s v="No"/>
    <s v="No"/>
    <x v="0"/>
    <x v="0"/>
    <s v="Gastropoda"/>
    <s v="Littorinimorpha"/>
    <s v="Rissoidae"/>
    <x v="4230"/>
  </r>
  <r>
    <x v="8"/>
    <s v="Yes"/>
    <s v="No"/>
    <s v="No"/>
    <s v="Yes"/>
    <x v="0"/>
    <x v="0"/>
    <s v="Gastropoda"/>
    <s v="Pleurobranchomorpha"/>
    <s v="Pleurobranchidae"/>
    <x v="4231"/>
  </r>
  <r>
    <x v="8"/>
    <s v="Yes"/>
    <s v="Yes"/>
    <s v="No"/>
    <s v="Yes"/>
    <x v="0"/>
    <x v="2"/>
    <s v="Malacostraca"/>
    <s v="Isopoda"/>
    <s v="Munnopsidae"/>
    <x v="4232"/>
  </r>
  <r>
    <x v="8"/>
    <s v="Yes"/>
    <s v="Yes"/>
    <s v="No"/>
    <s v="No"/>
    <x v="0"/>
    <x v="7"/>
    <s v="Polychaeta"/>
    <s v="Phyllodocida"/>
    <s v="Chrysopetalidae"/>
    <x v="4233"/>
  </r>
  <r>
    <x v="8"/>
    <s v="Yes"/>
    <s v="Yes"/>
    <s v="No"/>
    <s v="Yes"/>
    <x v="0"/>
    <x v="2"/>
    <s v="Malacostraca"/>
    <s v="Decapoda"/>
    <s v="Callianassidae"/>
    <x v="4234"/>
  </r>
  <r>
    <x v="8"/>
    <s v="Yes"/>
    <s v="Yes"/>
    <s v="No"/>
    <s v="No"/>
    <x v="0"/>
    <x v="2"/>
    <s v="Malacostraca"/>
    <s v="Stomatopoda"/>
    <s v="Nannosquillidae"/>
    <x v="4235"/>
  </r>
  <r>
    <x v="8"/>
    <s v="Yes"/>
    <s v="Yes"/>
    <s v="No"/>
    <s v="No"/>
    <x v="0"/>
    <x v="7"/>
    <s v="Polychaeta"/>
    <s v="NA"/>
    <s v="Maldanidae"/>
    <x v="4236"/>
  </r>
  <r>
    <x v="8"/>
    <s v="Yes"/>
    <s v="Yes"/>
    <s v="No"/>
    <s v="No"/>
    <x v="0"/>
    <x v="2"/>
    <s v="Malacostraca"/>
    <s v="Mysida"/>
    <s v="Mysidae"/>
    <x v="4237"/>
  </r>
  <r>
    <x v="8"/>
    <s v="Yes"/>
    <s v="No"/>
    <s v="Yes"/>
    <s v="No"/>
    <x v="0"/>
    <x v="0"/>
    <s v="Cephalopoda"/>
    <s v="Oegopsida"/>
    <s v="Brachioteuthidae"/>
    <x v="4238"/>
  </r>
  <r>
    <x v="8"/>
    <s v="Yes"/>
    <s v="Yes"/>
    <s v="No"/>
    <s v="No"/>
    <x v="0"/>
    <x v="0"/>
    <s v="Gastropoda"/>
    <s v="Neogastropoda"/>
    <s v="Mangeliidae"/>
    <x v="4239"/>
  </r>
  <r>
    <x v="8"/>
    <s v="Yes"/>
    <s v="No"/>
    <s v="No"/>
    <s v="No"/>
    <x v="0"/>
    <x v="2"/>
    <s v="Maxillopoda"/>
    <s v="Calanoida"/>
    <s v="Aetideidae"/>
    <x v="4240"/>
  </r>
  <r>
    <x v="8"/>
    <s v="Yes"/>
    <s v="Yes"/>
    <s v="No"/>
    <s v="No"/>
    <x v="0"/>
    <x v="7"/>
    <s v="Polychaeta"/>
    <s v="Sabellida"/>
    <s v="Sabellidae"/>
    <x v="4241"/>
  </r>
  <r>
    <x v="8"/>
    <s v="Yes"/>
    <s v="No"/>
    <s v="No"/>
    <s v="No"/>
    <x v="0"/>
    <x v="0"/>
    <s v="Bivalvia"/>
    <s v="Nuculida"/>
    <s v="Nuculidae"/>
    <x v="4242"/>
  </r>
  <r>
    <x v="8"/>
    <s v="Yes"/>
    <s v="Yes"/>
    <s v="No"/>
    <s v="No"/>
    <x v="0"/>
    <x v="6"/>
    <s v="Asteroidea"/>
    <s v="Brisingida"/>
    <s v="Brisingidae"/>
    <x v="4243"/>
  </r>
  <r>
    <x v="8"/>
    <s v="Yes"/>
    <s v="No"/>
    <s v="No"/>
    <s v="No"/>
    <x v="0"/>
    <x v="0"/>
    <s v="Gastropoda"/>
    <s v="Stylommatophora"/>
    <s v="Bulimulidae"/>
    <x v="4244"/>
  </r>
  <r>
    <x v="8"/>
    <s v="Yes"/>
    <s v="No"/>
    <s v="No"/>
    <s v="No"/>
    <x v="0"/>
    <x v="3"/>
    <s v="Anthozoa"/>
    <s v="Actiniaria"/>
    <s v="Actiniidae"/>
    <x v="4245"/>
  </r>
  <r>
    <x v="8"/>
    <s v="Yes"/>
    <s v="Yes"/>
    <s v="Yes"/>
    <s v="Yes"/>
    <x v="1"/>
    <x v="0"/>
    <s v="Gastropoda"/>
    <s v="Neogastropoda"/>
    <s v="Buccinidae"/>
    <x v="4246"/>
  </r>
  <r>
    <x v="8"/>
    <s v="Yes"/>
    <s v="No"/>
    <s v="No"/>
    <s v="No"/>
    <x v="0"/>
    <x v="2"/>
    <s v="Ostracoda"/>
    <s v="Podocopida"/>
    <s v="Bairdiidae"/>
    <x v="4247"/>
  </r>
  <r>
    <x v="8"/>
    <s v="Yes"/>
    <s v="No"/>
    <s v="No"/>
    <s v="No"/>
    <x v="0"/>
    <x v="7"/>
    <s v="Polychaeta"/>
    <s v="Phyllodocida"/>
    <s v="Pilargidae"/>
    <x v="4248"/>
  </r>
  <r>
    <x v="8"/>
    <s v="Yes"/>
    <s v="No"/>
    <s v="No"/>
    <s v="No"/>
    <x v="0"/>
    <x v="8"/>
    <s v="Demospongiae"/>
    <s v="Dictyoceratida"/>
    <s v="Thorectidae"/>
    <x v="4249"/>
  </r>
  <r>
    <x v="8"/>
    <s v="Yes"/>
    <s v="Yes"/>
    <s v="No"/>
    <s v="No"/>
    <x v="0"/>
    <x v="2"/>
    <s v="Maxillopoda"/>
    <s v="Calanoida"/>
    <s v="Pontellidae"/>
    <x v="4250"/>
  </r>
  <r>
    <x v="8"/>
    <s v="Yes"/>
    <s v="Yes"/>
    <s v="Yes"/>
    <s v="Yes"/>
    <x v="1"/>
    <x v="2"/>
    <s v="Malacostraca"/>
    <s v="Decapoda"/>
    <s v="Calappidae"/>
    <x v="4251"/>
  </r>
  <r>
    <x v="8"/>
    <s v="Yes"/>
    <s v="Yes"/>
    <s v="No"/>
    <s v="No"/>
    <x v="0"/>
    <x v="2"/>
    <s v="Malacostraca"/>
    <s v="Decapoda"/>
    <s v="Axiidae"/>
    <x v="4252"/>
  </r>
  <r>
    <x v="8"/>
    <s v="Yes"/>
    <s v="No"/>
    <s v="No"/>
    <s v="No"/>
    <x v="0"/>
    <x v="7"/>
    <s v="Polychaeta"/>
    <s v="NA"/>
    <s v="Orbiniidae"/>
    <x v="4253"/>
  </r>
  <r>
    <x v="8"/>
    <s v="Yes"/>
    <s v="No"/>
    <s v="No"/>
    <s v="No"/>
    <x v="0"/>
    <x v="2"/>
    <s v="Malacostraca"/>
    <s v="Decapoda"/>
    <s v="Callianassidae"/>
    <x v="4254"/>
  </r>
  <r>
    <x v="8"/>
    <s v="Yes"/>
    <s v="Yes"/>
    <s v="No"/>
    <s v="No"/>
    <x v="0"/>
    <x v="0"/>
    <s v="Gastropoda"/>
    <s v="NA"/>
    <s v="Calliotropidae"/>
    <x v="4255"/>
  </r>
  <r>
    <x v="8"/>
    <s v="Yes"/>
    <s v="Yes"/>
    <s v="No"/>
    <s v="No"/>
    <x v="0"/>
    <x v="0"/>
    <s v="Bivalvia"/>
    <s v="Veneroida"/>
    <s v="Veneridae"/>
    <x v="4256"/>
  </r>
  <r>
    <x v="8"/>
    <s v="Yes"/>
    <s v="No"/>
    <s v="No"/>
    <s v="No"/>
    <x v="0"/>
    <x v="0"/>
    <s v="Bivalvia"/>
    <s v="Veneroida"/>
    <s v="Veneridae"/>
    <x v="4257"/>
  </r>
  <r>
    <x v="8"/>
    <s v="Yes"/>
    <s v="No"/>
    <s v="No"/>
    <s v="No"/>
    <x v="0"/>
    <x v="0"/>
    <s v="Bivalvia"/>
    <s v="Lucinoida"/>
    <s v="Lucinidae"/>
    <x v="4258"/>
  </r>
  <r>
    <x v="8"/>
    <s v="Yes"/>
    <s v="Yes"/>
    <s v="Yes"/>
    <s v="No"/>
    <x v="0"/>
    <x v="2"/>
    <s v="Malacostraca"/>
    <s v="Decapoda"/>
    <s v="Calocarididae"/>
    <x v="4259"/>
  </r>
  <r>
    <x v="8"/>
    <s v="Yes"/>
    <s v="Yes"/>
    <s v="No"/>
    <s v="No"/>
    <x v="0"/>
    <x v="0"/>
    <s v="Gastropoda"/>
    <s v="Neogastropoda"/>
    <s v="Muricidae"/>
    <x v="4260"/>
  </r>
  <r>
    <x v="8"/>
    <s v="Yes"/>
    <s v="No"/>
    <s v="No"/>
    <s v="No"/>
    <x v="0"/>
    <x v="2"/>
    <s v="Malacostraca"/>
    <s v="Tanaidacea"/>
    <s v="Metapseudidae"/>
    <x v="4261"/>
  </r>
  <r>
    <x v="8"/>
    <s v="Yes"/>
    <s v="No"/>
    <s v="No"/>
    <s v="No"/>
    <x v="0"/>
    <x v="10"/>
    <s v="Adenophorea"/>
    <s v="Enoplida"/>
    <s v="Symplocostomatidae"/>
    <x v="4262"/>
  </r>
  <r>
    <x v="8"/>
    <s v="Yes"/>
    <s v="No"/>
    <s v="Yes"/>
    <s v="Yes"/>
    <x v="1"/>
    <x v="0"/>
    <s v="Gastropoda"/>
    <s v="NA"/>
    <s v="Viviparidae"/>
    <x v="4263"/>
  </r>
  <r>
    <x v="8"/>
    <s v="Yes"/>
    <s v="No"/>
    <s v="No"/>
    <s v="No"/>
    <x v="0"/>
    <x v="3"/>
    <s v="Anthozoa"/>
    <s v="Alcyonacea"/>
    <s v="Primnoidae"/>
    <x v="4264"/>
  </r>
  <r>
    <x v="8"/>
    <s v="Yes"/>
    <s v="Yes"/>
    <s v="No"/>
    <s v="No"/>
    <x v="0"/>
    <x v="0"/>
    <s v="Gastropoda"/>
    <s v="Neogastropoda"/>
    <s v="Buccinidae"/>
    <x v="4265"/>
  </r>
  <r>
    <x v="8"/>
    <s v="Yes"/>
    <s v="No"/>
    <s v="No"/>
    <s v="No"/>
    <x v="0"/>
    <x v="2"/>
    <s v="Malacostraca"/>
    <s v="Isopoda"/>
    <s v="Bopyridae"/>
    <x v="4266"/>
  </r>
  <r>
    <x v="8"/>
    <s v="Yes"/>
    <s v="No"/>
    <s v="No"/>
    <s v="No"/>
    <x v="0"/>
    <x v="2"/>
    <s v="Malacostraca"/>
    <s v="Amphipoda"/>
    <s v="Urothoidae"/>
    <x v="4267"/>
  </r>
  <r>
    <x v="8"/>
    <s v="Yes"/>
    <s v="No"/>
    <s v="No"/>
    <s v="No"/>
    <x v="0"/>
    <x v="0"/>
    <s v="Bivalvia"/>
    <s v="Pectinoida"/>
    <s v="Pectinidae"/>
    <x v="4268"/>
  </r>
  <r>
    <x v="8"/>
    <s v="Yes"/>
    <s v="Yes"/>
    <s v="No"/>
    <s v="No"/>
    <x v="0"/>
    <x v="3"/>
    <s v="Anthozoa"/>
    <s v="Alcyonacea"/>
    <s v="Clavulariidae"/>
    <x v="4269"/>
  </r>
  <r>
    <x v="8"/>
    <s v="Yes"/>
    <s v="Yes"/>
    <s v="No"/>
    <s v="Yes"/>
    <x v="0"/>
    <x v="2"/>
    <s v="Malacostraca"/>
    <s v="Isopoda"/>
    <s v="Janiridae"/>
    <x v="4270"/>
  </r>
  <r>
    <x v="8"/>
    <s v="Yes"/>
    <s v="Yes"/>
    <s v="No"/>
    <s v="No"/>
    <x v="0"/>
    <x v="2"/>
    <s v="Malacostraca"/>
    <s v="Decapoda"/>
    <s v="Xanthidae"/>
    <x v="4271"/>
  </r>
  <r>
    <x v="8"/>
    <s v="Yes"/>
    <s v="No"/>
    <s v="No"/>
    <s v="No"/>
    <x v="0"/>
    <x v="2"/>
    <s v="Malacostraca"/>
    <s v="Isopoda"/>
    <s v="Sphaeromatidae"/>
    <x v="4272"/>
  </r>
  <r>
    <x v="8"/>
    <s v="Yes"/>
    <s v="No"/>
    <s v="No"/>
    <s v="No"/>
    <x v="0"/>
    <x v="0"/>
    <s v="Gastropoda"/>
    <s v="Littorinimorpha"/>
    <s v="Cassidae"/>
    <x v="4273"/>
  </r>
  <r>
    <x v="8"/>
    <s v="Yes"/>
    <s v="Yes"/>
    <s v="No"/>
    <s v="No"/>
    <x v="0"/>
    <x v="2"/>
    <s v="Malacostraca"/>
    <s v="Decapoda"/>
    <s v="Paguridae"/>
    <x v="4274"/>
  </r>
  <r>
    <x v="8"/>
    <s v="Yes"/>
    <s v="No"/>
    <s v="No"/>
    <s v="Yes"/>
    <x v="0"/>
    <x v="5"/>
    <s v="Gymnolaemata"/>
    <s v="Cheilostomatida"/>
    <s v="Catenicellidae"/>
    <x v="4275"/>
  </r>
  <r>
    <x v="8"/>
    <s v="Yes"/>
    <s v="No"/>
    <s v="No"/>
    <s v="No"/>
    <x v="0"/>
    <x v="0"/>
    <s v="Bivalvia"/>
    <s v="Lucinoida"/>
    <s v="Lucinidae"/>
    <x v="4276"/>
  </r>
  <r>
    <x v="8"/>
    <s v="Yes"/>
    <s v="No"/>
    <s v="No"/>
    <s v="No"/>
    <x v="0"/>
    <x v="2"/>
    <s v="Malacostraca"/>
    <s v="Decapoda"/>
    <s v="Parthenopidae"/>
    <x v="4277"/>
  </r>
  <r>
    <x v="8"/>
    <s v="Yes"/>
    <s v="Yes"/>
    <s v="No"/>
    <s v="No"/>
    <x v="0"/>
    <x v="16"/>
    <s v="Kinorhyncha"/>
    <s v="Cyclorhagida"/>
    <s v="Centroderidae"/>
    <x v="4278"/>
  </r>
  <r>
    <x v="8"/>
    <s v="Yes"/>
    <s v="Yes"/>
    <s v="Yes"/>
    <s v="No"/>
    <x v="0"/>
    <x v="6"/>
    <s v="Echinoidea"/>
    <s v="Diadematoida"/>
    <s v="Diadematidae"/>
    <x v="4279"/>
  </r>
  <r>
    <x v="8"/>
    <s v="Yes"/>
    <s v="Yes"/>
    <s v="No"/>
    <s v="No"/>
    <x v="0"/>
    <x v="2"/>
    <s v="Malacostraca"/>
    <s v="Amphipoda"/>
    <s v="Ischyroceridae"/>
    <x v="4280"/>
  </r>
  <r>
    <x v="8"/>
    <s v="Yes"/>
    <s v="No"/>
    <s v="No"/>
    <s v="No"/>
    <x v="0"/>
    <x v="3"/>
    <s v="Hydrozoa"/>
    <s v="Siphonophorae"/>
    <s v="Abylidae"/>
    <x v="4281"/>
  </r>
  <r>
    <x v="8"/>
    <s v="Yes"/>
    <s v="Yes"/>
    <s v="No"/>
    <s v="No"/>
    <x v="0"/>
    <x v="3"/>
    <s v="Anthozoa"/>
    <s v="Ceriantharia"/>
    <s v="Cerianthidae"/>
    <x v="4282"/>
  </r>
  <r>
    <x v="8"/>
    <s v="Yes"/>
    <s v="Yes"/>
    <s v="No"/>
    <s v="No"/>
    <x v="0"/>
    <x v="3"/>
    <s v="Anthozoa"/>
    <s v="Ceriantharia"/>
    <s v="Cerianthidae"/>
    <x v="4283"/>
  </r>
  <r>
    <x v="8"/>
    <s v="Yes"/>
    <s v="Yes"/>
    <s v="No"/>
    <s v="No"/>
    <x v="0"/>
    <x v="0"/>
    <s v="Gastropoda"/>
    <s v="NA"/>
    <s v="Newtoniellidae"/>
    <x v="4284"/>
  </r>
  <r>
    <x v="8"/>
    <s v="Yes"/>
    <s v="Yes"/>
    <s v="No"/>
    <s v="No"/>
    <x v="0"/>
    <x v="0"/>
    <s v="Gastropoda"/>
    <s v="Neogastropoda"/>
    <s v="Drilliidae"/>
    <x v="4285"/>
  </r>
  <r>
    <x v="8"/>
    <s v="Yes"/>
    <s v="No"/>
    <s v="No"/>
    <s v="No"/>
    <x v="0"/>
    <x v="0"/>
    <s v="Bivalvia"/>
    <s v="Anomalodesmata"/>
    <s v="Cetoconchidae"/>
    <x v="4286"/>
  </r>
  <r>
    <x v="8"/>
    <s v="Yes"/>
    <s v="No"/>
    <s v="No"/>
    <s v="No"/>
    <x v="0"/>
    <x v="2"/>
    <s v="Malacostraca"/>
    <s v="Decapoda"/>
    <s v="Pseudorhombilidae"/>
    <x v="4287"/>
  </r>
  <r>
    <x v="8"/>
    <s v="Yes"/>
    <s v="Yes"/>
    <s v="No"/>
    <s v="No"/>
    <x v="0"/>
    <x v="2"/>
    <s v="Malacostraca"/>
    <s v="Decapoda"/>
    <s v="Geryonidae"/>
    <x v="4288"/>
  </r>
  <r>
    <x v="8"/>
    <s v="Yes"/>
    <s v="Yes"/>
    <s v="No"/>
    <s v="No"/>
    <x v="0"/>
    <x v="6"/>
    <s v="Asteroidea"/>
    <s v="Valvatida"/>
    <s v="Chaetasteridae"/>
    <x v="4289"/>
  </r>
  <r>
    <x v="8"/>
    <s v="Yes"/>
    <s v="Yes"/>
    <s v="No"/>
    <s v="Yes"/>
    <x v="0"/>
    <x v="5"/>
    <s v="Gymnolaemata"/>
    <s v="Cheilostomatida"/>
    <s v="Chaperiidae"/>
    <x v="4290"/>
  </r>
  <r>
    <x v="8"/>
    <s v="Yes"/>
    <s v="No"/>
    <s v="No"/>
    <s v="No"/>
    <x v="0"/>
    <x v="5"/>
    <s v="Gymnolaemata"/>
    <s v="Cheilostomatida"/>
    <s v="Cleidochasmatidae"/>
    <x v="4291"/>
  </r>
  <r>
    <x v="8"/>
    <s v="Yes"/>
    <s v="Yes"/>
    <s v="No"/>
    <s v="No"/>
    <x v="0"/>
    <x v="0"/>
    <s v="Gastropoda"/>
    <s v="NA"/>
    <s v="Triphoridae"/>
    <x v="4292"/>
  </r>
  <r>
    <x v="8"/>
    <s v="Yes"/>
    <s v="Yes"/>
    <s v="No"/>
    <s v="Yes"/>
    <x v="0"/>
    <x v="2"/>
    <s v="Malacostraca"/>
    <s v="Isopoda"/>
    <s v="Desmosomatidae"/>
    <x v="4293"/>
  </r>
  <r>
    <x v="8"/>
    <s v="Yes"/>
    <s v="Yes"/>
    <s v="No"/>
    <s v="No"/>
    <x v="0"/>
    <x v="8"/>
    <s v="Demospongiae"/>
    <s v="Dendroceratida"/>
    <s v="Darwinellidae"/>
    <x v="4294"/>
  </r>
  <r>
    <x v="8"/>
    <s v="Yes"/>
    <s v="No"/>
    <s v="No"/>
    <s v="No"/>
    <x v="0"/>
    <x v="2"/>
    <s v="Maxillopoda"/>
    <s v="Sessilia"/>
    <s v="Chelonibiidae"/>
    <x v="4295"/>
  </r>
  <r>
    <x v="8"/>
    <s v="Yes"/>
    <s v="Yes"/>
    <s v="No"/>
    <s v="No"/>
    <x v="0"/>
    <x v="2"/>
    <s v="Malacostraca"/>
    <s v="Decapoda"/>
    <s v="Callianassidae"/>
    <x v="4296"/>
  </r>
  <r>
    <x v="8"/>
    <s v="Yes"/>
    <s v="Yes"/>
    <s v="No"/>
    <s v="Yes"/>
    <x v="0"/>
    <x v="2"/>
    <s v="Malacostraca"/>
    <s v="Amphipoda"/>
    <s v="Isaeidae"/>
    <x v="4297"/>
  </r>
  <r>
    <x v="8"/>
    <s v="Yes"/>
    <s v="No"/>
    <s v="Yes"/>
    <s v="Yes"/>
    <x v="1"/>
    <x v="0"/>
    <s v="Gastropoda"/>
    <s v="Neogastropoda"/>
    <s v="Muricidae"/>
    <x v="4298"/>
  </r>
  <r>
    <x v="8"/>
    <s v="Yes"/>
    <s v="No"/>
    <s v="No"/>
    <s v="No"/>
    <x v="0"/>
    <x v="0"/>
    <s v="Bivalvia"/>
    <s v="Veneroida"/>
    <s v="Veneridae"/>
    <x v="4299"/>
  </r>
  <r>
    <x v="8"/>
    <s v="Yes"/>
    <s v="No"/>
    <s v="No"/>
    <s v="No"/>
    <x v="0"/>
    <x v="2"/>
    <s v="Maxillopoda"/>
    <s v="Calanoida"/>
    <s v="Aetideidae"/>
    <x v="4300"/>
  </r>
  <r>
    <x v="8"/>
    <s v="Yes"/>
    <s v="No"/>
    <s v="No"/>
    <s v="No"/>
    <x v="0"/>
    <x v="2"/>
    <s v="Maxillopoda"/>
    <s v="Calanoida"/>
    <s v="Aetideidae"/>
    <x v="4301"/>
  </r>
  <r>
    <x v="8"/>
    <s v="Yes"/>
    <s v="No"/>
    <s v="No"/>
    <s v="No"/>
    <x v="0"/>
    <x v="7"/>
    <s v="Polychaeta"/>
    <s v="Sabellida"/>
    <s v="Serpulidae"/>
    <x v="4302"/>
  </r>
  <r>
    <x v="8"/>
    <s v="Yes"/>
    <s v="Yes"/>
    <s v="No"/>
    <s v="Yes"/>
    <x v="0"/>
    <x v="8"/>
    <s v="Demospongiae"/>
    <s v="Chondrillida"/>
    <s v="Chondrillidae"/>
    <x v="4303"/>
  </r>
  <r>
    <x v="8"/>
    <s v="Yes"/>
    <s v="No"/>
    <s v="No"/>
    <s v="No"/>
    <x v="0"/>
    <x v="3"/>
    <s v="Anthozoa"/>
    <s v="Actiniaria"/>
    <s v="Hormathiidae"/>
    <x v="4304"/>
  </r>
  <r>
    <x v="8"/>
    <s v="Yes"/>
    <s v="No"/>
    <s v="No"/>
    <s v="No"/>
    <x v="0"/>
    <x v="0"/>
    <s v="Gastropoda"/>
    <s v="Littorinimorpha"/>
    <s v="Annulariidae"/>
    <x v="4305"/>
  </r>
  <r>
    <x v="8"/>
    <s v="Yes"/>
    <s v="Yes"/>
    <s v="No"/>
    <s v="Yes"/>
    <x v="0"/>
    <x v="8"/>
    <s v="Demospongiae"/>
    <s v="Chondrosiida"/>
    <s v="Chondrosiidae"/>
    <x v="4306"/>
  </r>
  <r>
    <x v="8"/>
    <s v="Yes"/>
    <s v="Yes"/>
    <s v="No"/>
    <s v="Yes"/>
    <x v="0"/>
    <x v="5"/>
    <s v="Gymnolaemata"/>
    <s v="Cheilostomatida"/>
    <s v="Chorizoporidae"/>
    <x v="4307"/>
  </r>
  <r>
    <x v="8"/>
    <s v="Yes"/>
    <s v="Yes"/>
    <s v="No"/>
    <s v="No"/>
    <x v="0"/>
    <x v="3"/>
    <s v="Anthozoa"/>
    <s v="Alcyonacea"/>
    <s v="Chrysogorgiidae"/>
    <x v="4308"/>
  </r>
  <r>
    <x v="8"/>
    <s v="Yes"/>
    <s v="No"/>
    <s v="No"/>
    <s v="Yes"/>
    <x v="0"/>
    <x v="7"/>
    <s v="Polychaeta"/>
    <s v="Phyllodocida"/>
    <s v="Chrysopetalidae"/>
    <x v="4309"/>
  </r>
  <r>
    <x v="8"/>
    <s v="Yes"/>
    <s v="No"/>
    <s v="Yes"/>
    <s v="No"/>
    <x v="0"/>
    <x v="0"/>
    <s v="Cephalopoda"/>
    <s v="NA"/>
    <s v="Chtenopterygidae"/>
    <x v="4310"/>
  </r>
  <r>
    <x v="8"/>
    <s v="Yes"/>
    <s v="Yes"/>
    <s v="Yes"/>
    <s v="No"/>
    <x v="0"/>
    <x v="6"/>
    <s v="Echinoidea"/>
    <s v="Cidaroida"/>
    <s v="Cidaridae"/>
    <x v="4311"/>
  </r>
  <r>
    <x v="8"/>
    <s v="Yes"/>
    <s v="Yes"/>
    <s v="No"/>
    <s v="No"/>
    <x v="0"/>
    <x v="5"/>
    <s v="Gymnolaemata"/>
    <s v="Cheilostomatida"/>
    <s v="Colatooeciidae"/>
    <x v="4312"/>
  </r>
  <r>
    <x v="8"/>
    <s v="Yes"/>
    <s v="Yes"/>
    <s v="No"/>
    <s v="Yes"/>
    <x v="0"/>
    <x v="8"/>
    <s v="Demospongiae"/>
    <s v="Tetractinellida"/>
    <s v="Tetillidae"/>
    <x v="4313"/>
  </r>
  <r>
    <x v="8"/>
    <s v="Yes"/>
    <s v="Yes"/>
    <s v="No"/>
    <s v="Yes"/>
    <x v="0"/>
    <x v="8"/>
    <s v="Demospongiae"/>
    <s v="Tetractinellida"/>
    <s v="Tetillidae"/>
    <x v="4314"/>
  </r>
  <r>
    <x v="8"/>
    <s v="Yes"/>
    <s v="No"/>
    <s v="No"/>
    <s v="No"/>
    <x v="0"/>
    <x v="0"/>
    <s v="Gastropoda"/>
    <s v="Neogastropoda"/>
    <s v="Fasciolariidae"/>
    <x v="4315"/>
  </r>
  <r>
    <x v="8"/>
    <s v="Yes"/>
    <s v="No"/>
    <s v="No"/>
    <s v="No"/>
    <x v="0"/>
    <x v="0"/>
    <s v="Gastropoda"/>
    <s v="Neogastropoda"/>
    <s v="Terebridae"/>
    <x v="4316"/>
  </r>
  <r>
    <x v="8"/>
    <s v="Yes"/>
    <s v="Yes"/>
    <s v="No"/>
    <s v="No"/>
    <x v="0"/>
    <x v="8"/>
    <s v="Demospongiae"/>
    <s v="Suberitida"/>
    <s v="Halichondriidae"/>
    <x v="4317"/>
  </r>
  <r>
    <x v="8"/>
    <s v="Yes"/>
    <s v="Yes"/>
    <s v="No"/>
    <s v="No"/>
    <x v="0"/>
    <x v="8"/>
    <s v="Demospongiae"/>
    <s v="Suberitida"/>
    <s v="Halichondriidae"/>
    <x v="4318"/>
  </r>
  <r>
    <x v="8"/>
    <s v="Yes"/>
    <s v="No"/>
    <s v="No"/>
    <s v="No"/>
    <x v="0"/>
    <x v="6"/>
    <s v="Asteroidea"/>
    <s v="Valvatida"/>
    <s v="Goniasteridae"/>
    <x v="4319"/>
  </r>
  <r>
    <x v="8"/>
    <s v="Yes"/>
    <s v="No"/>
    <s v="No"/>
    <s v="No"/>
    <x v="0"/>
    <x v="0"/>
    <s v="Gastropoda"/>
    <s v="Littorinimorpha"/>
    <s v="Tornidae"/>
    <x v="4320"/>
  </r>
  <r>
    <x v="8"/>
    <s v="Yes"/>
    <s v="Yes"/>
    <s v="No"/>
    <s v="No"/>
    <x v="0"/>
    <x v="3"/>
    <s v="Anthozoa"/>
    <s v="Antipatharia"/>
    <s v="Antipathidae"/>
    <x v="4321"/>
  </r>
  <r>
    <x v="8"/>
    <s v="Yes"/>
    <s v="Yes"/>
    <s v="No"/>
    <s v="No"/>
    <x v="0"/>
    <x v="0"/>
    <s v="Gastropoda"/>
    <s v="NA"/>
    <s v="Epitoniidae"/>
    <x v="4322"/>
  </r>
  <r>
    <x v="8"/>
    <s v="Yes"/>
    <s v="Yes"/>
    <s v="No"/>
    <s v="No"/>
    <x v="0"/>
    <x v="3"/>
    <s v="Anthozoa"/>
    <s v="Scleractinia"/>
    <s v="Caryophylliidae"/>
    <x v="4323"/>
  </r>
  <r>
    <x v="8"/>
    <s v="Yes"/>
    <s v="No"/>
    <s v="No"/>
    <s v="No"/>
    <x v="0"/>
    <x v="2"/>
    <s v="Maxillopoda"/>
    <s v="Siphonostomatoida"/>
    <s v="Lernaeopodidae"/>
    <x v="4324"/>
  </r>
  <r>
    <x v="8"/>
    <s v="Yes"/>
    <s v="Yes"/>
    <s v="No"/>
    <s v="No"/>
    <x v="0"/>
    <x v="7"/>
    <s v="Polychaeta"/>
    <s v="Phyllodocida"/>
    <s v="Sphaerodoridae"/>
    <x v="4325"/>
  </r>
  <r>
    <x v="8"/>
    <s v="Yes"/>
    <s v="No"/>
    <s v="No"/>
    <s v="Yes"/>
    <x v="0"/>
    <x v="0"/>
    <s v="Gastropoda"/>
    <s v="Neogastropoda"/>
    <s v="Drilliidae"/>
    <x v="4326"/>
  </r>
  <r>
    <x v="8"/>
    <s v="Yes"/>
    <s v="Yes"/>
    <s v="No"/>
    <s v="No"/>
    <x v="0"/>
    <x v="5"/>
    <s v="Gymnolaemata"/>
    <s v="Cheilostomatida"/>
    <s v="Cleidochasmatidae"/>
    <x v="4327"/>
  </r>
  <r>
    <x v="8"/>
    <s v="Yes"/>
    <s v="No"/>
    <s v="Yes"/>
    <s v="Yes"/>
    <x v="1"/>
    <x v="2"/>
    <s v="Malacostraca"/>
    <s v="Decapoda"/>
    <s v="Diogenidae"/>
    <x v="4328"/>
  </r>
  <r>
    <x v="8"/>
    <s v="Yes"/>
    <s v="Yes"/>
    <s v="No"/>
    <s v="No"/>
    <x v="0"/>
    <x v="2"/>
    <s v="Malacostraca"/>
    <s v="Decapoda"/>
    <s v="Cyclodorippidae"/>
    <x v="4329"/>
  </r>
  <r>
    <x v="8"/>
    <s v="Yes"/>
    <s v="No"/>
    <s v="No"/>
    <s v="No"/>
    <x v="0"/>
    <x v="0"/>
    <s v="Gastropoda"/>
    <s v="NA"/>
    <s v="Cocculinidae"/>
    <x v="4330"/>
  </r>
  <r>
    <x v="8"/>
    <s v="Yes"/>
    <s v="Yes"/>
    <s v="No"/>
    <s v="No"/>
    <x v="0"/>
    <x v="0"/>
    <s v="Gastropoda"/>
    <s v="NA"/>
    <s v="Cocculinidae"/>
    <x v="4331"/>
  </r>
  <r>
    <x v="8"/>
    <s v="Yes"/>
    <s v="Yes"/>
    <s v="No"/>
    <s v="No"/>
    <x v="0"/>
    <x v="2"/>
    <s v="Malacostraca"/>
    <s v="Decapoda"/>
    <s v="Mithracidae"/>
    <x v="4332"/>
  </r>
  <r>
    <x v="8"/>
    <s v="Yes"/>
    <s v="Yes"/>
    <s v="No"/>
    <s v="No"/>
    <x v="0"/>
    <x v="6"/>
    <s v="Echinoidea"/>
    <s v="Arbacioida"/>
    <s v="Arbaciidae"/>
    <x v="4333"/>
  </r>
  <r>
    <x v="8"/>
    <s v="Yes"/>
    <s v="Yes"/>
    <s v="No"/>
    <s v="No"/>
    <x v="0"/>
    <x v="2"/>
    <s v="Malacostraca"/>
    <s v="Tanaidacea"/>
    <s v="Colletteidae"/>
    <x v="4334"/>
  </r>
  <r>
    <x v="8"/>
    <s v="Yes"/>
    <s v="Yes"/>
    <s v="No"/>
    <s v="No"/>
    <x v="0"/>
    <x v="2"/>
    <s v="Malacostraca"/>
    <s v="Decapoda"/>
    <s v="Inachoididae"/>
    <x v="4335"/>
  </r>
  <r>
    <x v="8"/>
    <s v="Yes"/>
    <s v="Yes"/>
    <s v="No"/>
    <s v="Yes"/>
    <x v="0"/>
    <x v="2"/>
    <s v="Malacostraca"/>
    <s v="Amphipoda"/>
    <s v="Colomastigidae"/>
    <x v="4336"/>
  </r>
  <r>
    <x v="8"/>
    <s v="Yes"/>
    <s v="Yes"/>
    <s v="No"/>
    <s v="No"/>
    <x v="0"/>
    <x v="8"/>
    <s v="Demospongiae"/>
    <s v="Tethyida"/>
    <s v="Tethyidae"/>
    <x v="4337"/>
  </r>
  <r>
    <x v="8"/>
    <s v="Yes"/>
    <s v="Yes"/>
    <s v="No"/>
    <s v="Yes"/>
    <x v="0"/>
    <x v="6"/>
    <s v="Crinoidea"/>
    <s v="Comatulida"/>
    <s v="Comasteridae"/>
    <x v="4338"/>
  </r>
  <r>
    <x v="8"/>
    <s v="Yes"/>
    <s v="No"/>
    <s v="No"/>
    <s v="No"/>
    <x v="0"/>
    <x v="0"/>
    <s v="Gastropoda"/>
    <s v="Neogastropoda"/>
    <s v="Pseudomelatomidae"/>
    <x v="4339"/>
  </r>
  <r>
    <x v="8"/>
    <s v="Yes"/>
    <s v="Yes"/>
    <s v="No"/>
    <s v="No"/>
    <x v="0"/>
    <x v="2"/>
    <s v="Malacostraca"/>
    <s v="Isopoda"/>
    <s v="Cirolanidae"/>
    <x v="4340"/>
  </r>
  <r>
    <x v="8"/>
    <s v="Yes"/>
    <s v="Yes"/>
    <s v="No"/>
    <s v="Yes"/>
    <x v="0"/>
    <x v="2"/>
    <s v="Maxillopoda"/>
    <s v="Sessilia"/>
    <s v="Archaeobalanidae"/>
    <x v="4341"/>
  </r>
  <r>
    <x v="8"/>
    <s v="Yes"/>
    <s v="Yes"/>
    <s v="No"/>
    <s v="No"/>
    <x v="0"/>
    <x v="5"/>
    <s v="Gymnolaemata"/>
    <s v="Cheilostomatida"/>
    <s v="Calloporidae"/>
    <x v="4342"/>
  </r>
  <r>
    <x v="8"/>
    <s v="Yes"/>
    <s v="No"/>
    <s v="No"/>
    <s v="No"/>
    <x v="0"/>
    <x v="7"/>
    <s v="Clitellata"/>
    <s v="Haplotaxida"/>
    <s v="Tubificidae"/>
    <x v="4343"/>
  </r>
  <r>
    <x v="8"/>
    <s v="Yes"/>
    <s v="Yes"/>
    <s v="No"/>
    <s v="No"/>
    <x v="0"/>
    <x v="0"/>
    <s v="Gastropoda"/>
    <s v="Neogastropoda"/>
    <s v="Clathurellidae"/>
    <x v="4344"/>
  </r>
  <r>
    <x v="8"/>
    <s v="Yes"/>
    <s v="No"/>
    <s v="No"/>
    <s v="No"/>
    <x v="0"/>
    <x v="2"/>
    <s v="Maxillopoda"/>
    <s v="Calanoida"/>
    <s v="Phaennidae"/>
    <x v="4345"/>
  </r>
  <r>
    <x v="8"/>
    <s v="Yes"/>
    <s v="Yes"/>
    <s v="No"/>
    <s v="No"/>
    <x v="0"/>
    <x v="6"/>
    <s v="Asteroidea"/>
    <s v="Forcipulatida"/>
    <s v="Asteriidae"/>
    <x v="4346"/>
  </r>
  <r>
    <x v="8"/>
    <s v="Yes"/>
    <s v="No"/>
    <s v="No"/>
    <s v="No"/>
    <x v="0"/>
    <x v="2"/>
    <s v="Malacostraca"/>
    <s v="Decapoda"/>
    <s v="Inachidae"/>
    <x v="4347"/>
  </r>
  <r>
    <x v="8"/>
    <s v="Yes"/>
    <s v="No"/>
    <s v="No"/>
    <s v="No"/>
    <x v="0"/>
    <x v="8"/>
    <s v="Demospongiae"/>
    <s v="Dictyoceratida"/>
    <s v="Spongiidae"/>
    <x v="4348"/>
  </r>
  <r>
    <x v="8"/>
    <s v="Yes"/>
    <s v="No"/>
    <s v="No"/>
    <s v="No"/>
    <x v="0"/>
    <x v="0"/>
    <s v="Gastropoda"/>
    <s v="NA"/>
    <s v="Triphoridae"/>
    <x v="4349"/>
  </r>
  <r>
    <x v="8"/>
    <s v="Yes"/>
    <s v="No"/>
    <s v="No"/>
    <s v="No"/>
    <x v="0"/>
    <x v="2"/>
    <s v="Maxillopoda"/>
    <s v="Sessilia"/>
    <s v="Verrucidae"/>
    <x v="4350"/>
  </r>
  <r>
    <x v="8"/>
    <s v="Yes"/>
    <s v="No"/>
    <s v="Yes"/>
    <s v="Yes"/>
    <x v="1"/>
    <x v="0"/>
    <s v="Gastropoda"/>
    <s v="Neogastropoda"/>
    <s v="Columbellidae"/>
    <x v="4351"/>
  </r>
  <r>
    <x v="8"/>
    <s v="Yes"/>
    <s v="No"/>
    <s v="No"/>
    <s v="No"/>
    <x v="0"/>
    <x v="0"/>
    <s v="Gastropoda"/>
    <s v="Neogastropoda"/>
    <s v="Columbellidae"/>
    <x v="4352"/>
  </r>
  <r>
    <x v="8"/>
    <s v="Yes"/>
    <s v="No"/>
    <s v="No"/>
    <s v="No"/>
    <x v="0"/>
    <x v="5"/>
    <s v="Gymnolaemata"/>
    <s v="Cheilostomatida"/>
    <s v="Candidae"/>
    <x v="4353"/>
  </r>
  <r>
    <x v="8"/>
    <s v="Yes"/>
    <s v="Yes"/>
    <s v="No"/>
    <s v="Yes"/>
    <x v="0"/>
    <x v="5"/>
    <s v="Gymnolaemata"/>
    <s v="Cheilostomatida"/>
    <s v="Crepidacanthidae"/>
    <x v="4354"/>
  </r>
  <r>
    <x v="8"/>
    <s v="Yes"/>
    <s v="Yes"/>
    <s v="Yes"/>
    <s v="No"/>
    <x v="0"/>
    <x v="0"/>
    <s v="Gastropoda"/>
    <s v="Thecosomata"/>
    <s v="Creseidae"/>
    <x v="4355"/>
  </r>
  <r>
    <x v="8"/>
    <s v="Yes"/>
    <s v="Yes"/>
    <s v="No"/>
    <s v="No"/>
    <x v="0"/>
    <x v="2"/>
    <s v="Malacostraca"/>
    <s v="Decapoda"/>
    <s v="Portunidae"/>
    <x v="4356"/>
  </r>
  <r>
    <x v="8"/>
    <s v="Yes"/>
    <s v="Yes"/>
    <s v="No"/>
    <s v="No"/>
    <x v="0"/>
    <x v="2"/>
    <s v="Malacostraca"/>
    <s v="Decapoda"/>
    <s v="Thomassiniidae"/>
    <x v="4357"/>
  </r>
  <r>
    <x v="8"/>
    <s v="Yes"/>
    <s v="Yes"/>
    <s v="No"/>
    <s v="No"/>
    <x v="0"/>
    <x v="0"/>
    <s v="Gastropoda"/>
    <s v="Neogastropoda"/>
    <s v="Mangeliidae"/>
    <x v="4358"/>
  </r>
  <r>
    <x v="8"/>
    <s v="Yes"/>
    <s v="No"/>
    <s v="No"/>
    <s v="No"/>
    <x v="0"/>
    <x v="3"/>
    <s v="Hydrozoa"/>
    <s v="Leptothecata"/>
    <s v="Lafoeidae"/>
    <x v="4359"/>
  </r>
  <r>
    <x v="8"/>
    <s v="Yes"/>
    <s v="No"/>
    <s v="No"/>
    <s v="No"/>
    <x v="0"/>
    <x v="0"/>
    <s v="Bivalvia"/>
    <s v="Pectinoida"/>
    <s v="Pectinidae"/>
    <x v="4360"/>
  </r>
  <r>
    <x v="8"/>
    <s v="Yes"/>
    <s v="No"/>
    <s v="No"/>
    <s v="No"/>
    <x v="0"/>
    <x v="2"/>
    <s v="Malacostraca"/>
    <s v="Decapoda"/>
    <s v="Calappidae"/>
    <x v="4361"/>
  </r>
  <r>
    <x v="8"/>
    <s v="Yes"/>
    <s v="No"/>
    <s v="No"/>
    <s v="No"/>
    <x v="0"/>
    <x v="0"/>
    <s v="Bivalvia"/>
    <s v="Ostreoida"/>
    <s v="Ostreidae"/>
    <x v="4362"/>
  </r>
  <r>
    <x v="8"/>
    <s v="Yes"/>
    <s v="Yes"/>
    <s v="No"/>
    <s v="Yes"/>
    <x v="0"/>
    <x v="0"/>
    <s v="Bivalvia"/>
    <s v="Lucinoida"/>
    <s v="Lucinidae"/>
    <x v="4363"/>
  </r>
  <r>
    <x v="8"/>
    <s v="Yes"/>
    <s v="No"/>
    <s v="No"/>
    <s v="No"/>
    <x v="0"/>
    <x v="0"/>
    <s v="Bivalvia"/>
    <s v="Veneroida"/>
    <s v="Cardiidae"/>
    <x v="4364"/>
  </r>
  <r>
    <x v="8"/>
    <s v="Yes"/>
    <s v="No"/>
    <s v="No"/>
    <s v="No"/>
    <x v="0"/>
    <x v="0"/>
    <s v="Bivalvia"/>
    <s v="Limoida"/>
    <s v="Limidae"/>
    <x v="4365"/>
  </r>
  <r>
    <x v="8"/>
    <s v="Yes"/>
    <s v="No"/>
    <s v="No"/>
    <s v="No"/>
    <x v="0"/>
    <x v="2"/>
    <s v="Malacostraca"/>
    <s v="Cumacea"/>
    <s v="Nannastacidae"/>
    <x v="4366"/>
  </r>
  <r>
    <x v="8"/>
    <s v="Yes"/>
    <s v="Yes"/>
    <s v="No"/>
    <s v="No"/>
    <x v="0"/>
    <x v="3"/>
    <s v="Hydrozoa"/>
    <s v="Narcomedusae"/>
    <s v="Cuninidae"/>
    <x v="4367"/>
  </r>
  <r>
    <x v="8"/>
    <s v="Yes"/>
    <s v="No"/>
    <s v="No"/>
    <s v="No"/>
    <x v="0"/>
    <x v="3"/>
    <s v="Anthozoa"/>
    <s v="Antipatharia"/>
    <s v="Myriopathidae"/>
    <x v="4368"/>
  </r>
  <r>
    <x v="8"/>
    <s v="Yes"/>
    <s v="Yes"/>
    <s v="No"/>
    <s v="No"/>
    <x v="0"/>
    <x v="5"/>
    <s v="Gymnolaemata"/>
    <s v="Cheilostomatida"/>
    <s v="Cupuladriidae"/>
    <x v="4369"/>
  </r>
  <r>
    <x v="8"/>
    <s v="Yes"/>
    <s v="No"/>
    <s v="Yes"/>
    <s v="Yes"/>
    <x v="1"/>
    <x v="0"/>
    <s v="Gastropoda"/>
    <s v="Thecosomata"/>
    <s v="Cuvierinidae"/>
    <x v="4370"/>
  </r>
  <r>
    <x v="8"/>
    <s v="Yes"/>
    <s v="Yes"/>
    <s v="No"/>
    <s v="No"/>
    <x v="0"/>
    <x v="0"/>
    <s v="Bivalvia"/>
    <s v="Veneroida"/>
    <s v="Veneridae"/>
    <x v="4371"/>
  </r>
  <r>
    <x v="8"/>
    <s v="Yes"/>
    <s v="No"/>
    <s v="No"/>
    <s v="No"/>
    <x v="0"/>
    <x v="0"/>
    <s v="Gastropoda"/>
    <s v="NA"/>
    <s v="Liotiidae"/>
    <x v="4372"/>
  </r>
  <r>
    <x v="8"/>
    <s v="Yes"/>
    <s v="Yes"/>
    <s v="No"/>
    <s v="No"/>
    <x v="0"/>
    <x v="0"/>
    <s v="Gastropoda"/>
    <s v="Littorinimorpha"/>
    <s v="Tornidae"/>
    <x v="4373"/>
  </r>
  <r>
    <x v="8"/>
    <s v="Yes"/>
    <s v="No"/>
    <s v="No"/>
    <s v="No"/>
    <x v="0"/>
    <x v="2"/>
    <s v="Malacostraca"/>
    <s v="Decapoda"/>
    <s v="Calappidae"/>
    <x v="4374"/>
  </r>
  <r>
    <x v="8"/>
    <s v="Yes"/>
    <s v="Yes"/>
    <s v="No"/>
    <s v="No"/>
    <x v="0"/>
    <x v="0"/>
    <s v="Gastropoda"/>
    <s v="Cephalaspidea"/>
    <s v="Cylichnidae"/>
    <x v="4375"/>
  </r>
  <r>
    <x v="8"/>
    <s v="Yes"/>
    <s v="No"/>
    <s v="No"/>
    <s v="No"/>
    <x v="0"/>
    <x v="10"/>
    <s v="Adenophorea"/>
    <s v="Enoplida"/>
    <s v="Leptosomatidae"/>
    <x v="4376"/>
  </r>
  <r>
    <x v="8"/>
    <s v="Yes"/>
    <s v="Yes"/>
    <s v="No"/>
    <s v="Yes"/>
    <x v="0"/>
    <x v="0"/>
    <s v="Gastropoda"/>
    <s v="Littorinimorpha"/>
    <s v="Ranellidae"/>
    <x v="4377"/>
  </r>
  <r>
    <x v="8"/>
    <s v="Yes"/>
    <s v="No"/>
    <s v="No"/>
    <s v="No"/>
    <x v="0"/>
    <x v="0"/>
    <s v="Gastropoda"/>
    <s v="Neogastropoda"/>
    <s v="Drilliidae"/>
    <x v="4378"/>
  </r>
  <r>
    <x v="8"/>
    <s v="Yes"/>
    <s v="No"/>
    <s v="No"/>
    <s v="No"/>
    <x v="0"/>
    <x v="0"/>
    <s v="Gastropoda"/>
    <s v="Littorinimorpha"/>
    <s v="Ovulidae"/>
    <x v="4379"/>
  </r>
  <r>
    <x v="8"/>
    <s v="Yes"/>
    <s v="Yes"/>
    <s v="No"/>
    <s v="No"/>
    <x v="0"/>
    <x v="0"/>
    <s v="Gastropoda"/>
    <s v="Littorinimorpha"/>
    <s v="Cypraeidae"/>
    <x v="4380"/>
  </r>
  <r>
    <x v="8"/>
    <s v="Yes"/>
    <s v="Yes"/>
    <s v="No"/>
    <s v="No"/>
    <x v="0"/>
    <x v="0"/>
    <s v="Gastropoda"/>
    <s v="Littorinimorpha"/>
    <s v="Cassidae"/>
    <x v="4381"/>
  </r>
  <r>
    <x v="8"/>
    <s v="Yes"/>
    <s v="No"/>
    <s v="No"/>
    <s v="No"/>
    <x v="0"/>
    <x v="0"/>
    <s v="Bivalvia"/>
    <s v="Veneroida"/>
    <s v="Cyrenoididae"/>
    <x v="4382"/>
  </r>
  <r>
    <x v="8"/>
    <s v="Yes"/>
    <s v="No"/>
    <s v="No"/>
    <s v="Yes"/>
    <x v="0"/>
    <x v="0"/>
    <s v="Bivalvia"/>
    <s v="Myoida"/>
    <s v="Pholadidae"/>
    <x v="4383"/>
  </r>
  <r>
    <x v="8"/>
    <s v="Yes"/>
    <s v="Yes"/>
    <s v="No"/>
    <s v="No"/>
    <x v="0"/>
    <x v="2"/>
    <s v="Ostracoda"/>
    <s v="Platycopida"/>
    <s v="Cytherellidae"/>
    <x v="4384"/>
  </r>
  <r>
    <x v="8"/>
    <s v="Yes"/>
    <s v="No"/>
    <s v="No"/>
    <s v="No"/>
    <x v="0"/>
    <x v="2"/>
    <s v="Ostracoda"/>
    <s v="Podocopida"/>
    <s v="Cytheruridae"/>
    <x v="4385"/>
  </r>
  <r>
    <x v="8"/>
    <s v="Yes"/>
    <s v="No"/>
    <s v="No"/>
    <s v="No"/>
    <x v="0"/>
    <x v="2"/>
    <s v="Malacostraca"/>
    <s v="Isopoda"/>
    <s v="Bopyridae"/>
    <x v="4386"/>
  </r>
  <r>
    <x v="8"/>
    <s v="Yes"/>
    <s v="No"/>
    <s v="No"/>
    <s v="No"/>
    <x v="0"/>
    <x v="0"/>
    <s v="Gastropoda"/>
    <s v="Stylommatophora"/>
    <s v="Polygyridae"/>
    <x v="4387"/>
  </r>
  <r>
    <x v="8"/>
    <s v="Yes"/>
    <s v="Yes"/>
    <s v="No"/>
    <s v="Yes"/>
    <x v="0"/>
    <x v="0"/>
    <s v="Gastropoda"/>
    <s v="Neogastropoda"/>
    <s v="Raphitomidae"/>
    <x v="4388"/>
  </r>
  <r>
    <x v="8"/>
    <s v="Yes"/>
    <s v="Yes"/>
    <s v="No"/>
    <s v="No"/>
    <x v="0"/>
    <x v="3"/>
    <s v="Anthozoa"/>
    <s v="Scleractinia"/>
    <s v="Caryophylliidae"/>
    <x v="4389"/>
  </r>
  <r>
    <x v="8"/>
    <s v="Yes"/>
    <s v="Yes"/>
    <s v="No"/>
    <s v="No"/>
    <x v="0"/>
    <x v="7"/>
    <s v="Polychaeta"/>
    <s v="NA"/>
    <s v="Capitellidae"/>
    <x v="4390"/>
  </r>
  <r>
    <x v="8"/>
    <s v="Yes"/>
    <s v="No"/>
    <s v="No"/>
    <s v="No"/>
    <x v="0"/>
    <x v="7"/>
    <s v="Polychaeta"/>
    <s v="Phyllodocida"/>
    <s v="Sigalionidae"/>
    <x v="4391"/>
  </r>
  <r>
    <x v="8"/>
    <s v="Yes"/>
    <s v="No"/>
    <s v="No"/>
    <s v="No"/>
    <x v="0"/>
    <x v="3"/>
    <s v="Anthozoa"/>
    <s v="Scleractinia"/>
    <s v="Turbinoliidae"/>
    <x v="4392"/>
  </r>
  <r>
    <x v="8"/>
    <s v="Yes"/>
    <s v="Yes"/>
    <s v="No"/>
    <s v="No"/>
    <x v="0"/>
    <x v="3"/>
    <s v="Anthozoa"/>
    <s v="Scleractinia"/>
    <s v="Caryophylliidae"/>
    <x v="4393"/>
  </r>
  <r>
    <x v="8"/>
    <s v="Yes"/>
    <s v="No"/>
    <s v="No"/>
    <s v="No"/>
    <x v="0"/>
    <x v="6"/>
    <s v="Crinoidea"/>
    <s v="Bourgueticrinida"/>
    <s v="Bathycrinidae"/>
    <x v="4394"/>
  </r>
  <r>
    <x v="8"/>
    <s v="Yes"/>
    <s v="Yes"/>
    <s v="No"/>
    <s v="No"/>
    <x v="0"/>
    <x v="0"/>
    <s v="Bivalvia"/>
    <s v="Ostreoida"/>
    <s v="Ostreidae"/>
    <x v="4395"/>
  </r>
  <r>
    <x v="8"/>
    <s v="Yes"/>
    <s v="No"/>
    <s v="No"/>
    <s v="Yes"/>
    <x v="0"/>
    <x v="2"/>
    <s v="Malacostraca"/>
    <s v="Isopoda"/>
    <s v="Dendrotionidae"/>
    <x v="4396"/>
  </r>
  <r>
    <x v="8"/>
    <s v="Yes"/>
    <s v="No"/>
    <s v="No"/>
    <s v="No"/>
    <x v="0"/>
    <x v="3"/>
    <s v="Anthozoa"/>
    <s v="Scleractinia"/>
    <s v="Dendrophylliidae"/>
    <x v="4397"/>
  </r>
  <r>
    <x v="8"/>
    <s v="Yes"/>
    <s v="No"/>
    <s v="No"/>
    <s v="Yes"/>
    <x v="0"/>
    <x v="2"/>
    <s v="Malacostraca"/>
    <s v="Isopoda"/>
    <s v="Dendrotionidae"/>
    <x v="4398"/>
  </r>
  <r>
    <x v="8"/>
    <s v="Yes"/>
    <s v="No"/>
    <s v="No"/>
    <s v="No"/>
    <x v="0"/>
    <x v="7"/>
    <s v="Polychaeta"/>
    <s v="Phyllodocida"/>
    <s v="Syllidae"/>
    <x v="4399"/>
  </r>
  <r>
    <x v="8"/>
    <s v="Yes"/>
    <s v="No"/>
    <s v="No"/>
    <s v="No"/>
    <x v="0"/>
    <x v="0"/>
    <s v="Gastropoda"/>
    <s v="Neogastropoda"/>
    <s v="Marginellidae"/>
    <x v="4400"/>
  </r>
  <r>
    <x v="8"/>
    <s v="Yes"/>
    <s v="Yes"/>
    <s v="No"/>
    <s v="Yes"/>
    <x v="0"/>
    <x v="8"/>
    <s v="Demospongiae"/>
    <s v="Desmacellida"/>
    <s v="Desmacellidae"/>
    <x v="4401"/>
  </r>
  <r>
    <x v="8"/>
    <s v="Yes"/>
    <s v="No"/>
    <s v="No"/>
    <s v="No"/>
    <x v="0"/>
    <x v="8"/>
    <s v="Demospongiae"/>
    <s v="Poecilosclerida"/>
    <s v="Desmacididae"/>
    <x v="4402"/>
  </r>
  <r>
    <x v="8"/>
    <s v="Yes"/>
    <s v="Yes"/>
    <s v="No"/>
    <s v="No"/>
    <x v="0"/>
    <x v="2"/>
    <s v="Malacostraca"/>
    <s v="Isopoda"/>
    <s v="Desmosomatidae"/>
    <x v="4403"/>
  </r>
  <r>
    <x v="8"/>
    <s v="Yes"/>
    <s v="No"/>
    <s v="No"/>
    <s v="No"/>
    <x v="0"/>
    <x v="0"/>
    <s v="Gastropoda"/>
    <s v="NA"/>
    <s v="Ellobiidae"/>
    <x v="4404"/>
  </r>
  <r>
    <x v="8"/>
    <s v="Yes"/>
    <s v="No"/>
    <s v="Yes"/>
    <s v="Yes"/>
    <x v="1"/>
    <x v="0"/>
    <s v="Gastropoda"/>
    <s v="Thecosomata"/>
    <s v="Cavoliniidae"/>
    <x v="4405"/>
  </r>
  <r>
    <x v="8"/>
    <s v="Yes"/>
    <s v="Yes"/>
    <s v="No"/>
    <s v="No"/>
    <x v="0"/>
    <x v="4"/>
    <s v="Ascidiacea"/>
    <s v="Pleurogona"/>
    <s v="Styelidae"/>
    <x v="4406"/>
  </r>
  <r>
    <x v="8"/>
    <s v="Yes"/>
    <s v="No"/>
    <s v="No"/>
    <s v="No"/>
    <x v="0"/>
    <x v="2"/>
    <s v="Maxillopoda"/>
    <s v="Pedunculata"/>
    <s v="Scalpellidae"/>
    <x v="4407"/>
  </r>
  <r>
    <x v="8"/>
    <s v="Yes"/>
    <s v="No"/>
    <s v="No"/>
    <s v="Yes"/>
    <x v="0"/>
    <x v="2"/>
    <s v="Malacostraca"/>
    <s v="Decapoda"/>
    <s v="Homolodromiidae"/>
    <x v="4408"/>
  </r>
  <r>
    <x v="8"/>
    <s v="Yes"/>
    <s v="No"/>
    <s v="No"/>
    <s v="No"/>
    <x v="0"/>
    <x v="0"/>
    <s v="Bivalvia"/>
    <s v="Pectinoida"/>
    <s v="Dimyidae"/>
    <x v="4409"/>
  </r>
  <r>
    <x v="8"/>
    <s v="Yes"/>
    <s v="No"/>
    <s v="No"/>
    <s v="No"/>
    <x v="0"/>
    <x v="0"/>
    <s v="Bivalvia"/>
    <s v="Veneroida"/>
    <s v="Cardiidae"/>
    <x v="4410"/>
  </r>
  <r>
    <x v="8"/>
    <s v="Yes"/>
    <s v="Yes"/>
    <s v="No"/>
    <s v="No"/>
    <x v="0"/>
    <x v="3"/>
    <s v="Anthozoa"/>
    <s v="Alcyonacea"/>
    <s v="Spongiodermidae"/>
    <x v="4411"/>
  </r>
  <r>
    <x v="8"/>
    <s v="Yes"/>
    <s v="Yes"/>
    <s v="No"/>
    <s v="No"/>
    <x v="0"/>
    <x v="3"/>
    <s v="Hydrozoa"/>
    <s v="Leptothecata"/>
    <s v="Sertulariidae"/>
    <x v="4412"/>
  </r>
  <r>
    <x v="8"/>
    <s v="Yes"/>
    <s v="No"/>
    <s v="No"/>
    <s v="No"/>
    <x v="0"/>
    <x v="2"/>
    <s v="Malacostraca"/>
    <s v="Decapoda"/>
    <s v="Disciadidae"/>
    <x v="4413"/>
  </r>
  <r>
    <x v="8"/>
    <s v="Yes"/>
    <s v="Yes"/>
    <s v="No"/>
    <s v="No"/>
    <x v="0"/>
    <x v="8"/>
    <s v="Demospongiae"/>
    <s v="Tetractinellida"/>
    <s v="Theonellidae"/>
    <x v="4414"/>
  </r>
  <r>
    <x v="8"/>
    <s v="Yes"/>
    <s v="Yes"/>
    <s v="No"/>
    <s v="No"/>
    <x v="0"/>
    <x v="0"/>
    <s v="Gastropoda"/>
    <s v="Nudibranchia"/>
    <s v="Discodorididae"/>
    <x v="4415"/>
  </r>
  <r>
    <x v="8"/>
    <s v="Yes"/>
    <s v="Yes"/>
    <s v="No"/>
    <s v="No"/>
    <x v="0"/>
    <x v="5"/>
    <s v="Gymnolaemata"/>
    <s v="Cheilostomatida"/>
    <s v="Cupuladriidae"/>
    <x v="4416"/>
  </r>
  <r>
    <x v="8"/>
    <s v="Yes"/>
    <s v="No"/>
    <s v="No"/>
    <s v="No"/>
    <x v="0"/>
    <x v="0"/>
    <s v="Gastropoda"/>
    <s v="NA"/>
    <s v="Architectonicidae"/>
    <x v="4417"/>
  </r>
  <r>
    <x v="8"/>
    <s v="Yes"/>
    <s v="No"/>
    <s v="No"/>
    <s v="No"/>
    <x v="0"/>
    <x v="0"/>
    <s v="Cephalopoda"/>
    <s v="Oegopsida"/>
    <s v="Cycloteuthidae"/>
    <x v="4418"/>
  </r>
  <r>
    <x v="8"/>
    <s v="Yes"/>
    <s v="No"/>
    <s v="No"/>
    <s v="No"/>
    <x v="0"/>
    <x v="2"/>
    <s v="Maxillopoda"/>
    <s v="Calanoida"/>
    <s v="Heterorhabdidae"/>
    <x v="4419"/>
  </r>
  <r>
    <x v="8"/>
    <s v="Yes"/>
    <s v="Yes"/>
    <s v="No"/>
    <s v="No"/>
    <x v="0"/>
    <x v="2"/>
    <s v="Malacostraca"/>
    <s v="Decapoda"/>
    <s v="Pinnotheridae"/>
    <x v="4420"/>
  </r>
  <r>
    <x v="8"/>
    <s v="Yes"/>
    <s v="Yes"/>
    <s v="No"/>
    <s v="Yes"/>
    <x v="0"/>
    <x v="0"/>
    <s v="Gastropoda"/>
    <s v="Littorinimorpha"/>
    <s v="Personidae"/>
    <x v="4421"/>
  </r>
  <r>
    <x v="8"/>
    <s v="Yes"/>
    <s v="No"/>
    <s v="No"/>
    <s v="No"/>
    <x v="0"/>
    <x v="0"/>
    <s v="Bivalvia"/>
    <s v="Lucinoida"/>
    <s v="Lucinidae"/>
    <x v="4422"/>
  </r>
  <r>
    <x v="8"/>
    <s v="Yes"/>
    <s v="No"/>
    <s v="No"/>
    <s v="No"/>
    <x v="0"/>
    <x v="6"/>
    <s v="Asteroidea"/>
    <s v="Forcipulatida"/>
    <s v="Zoroasteridae"/>
    <x v="4423"/>
  </r>
  <r>
    <x v="8"/>
    <s v="Yes"/>
    <s v="No"/>
    <s v="No"/>
    <s v="No"/>
    <x v="0"/>
    <x v="2"/>
    <s v="Malacostraca"/>
    <s v="Decapoda"/>
    <s v="Inachidae"/>
    <x v="4424"/>
  </r>
  <r>
    <x v="8"/>
    <s v="Yes"/>
    <s v="No"/>
    <s v="No"/>
    <s v="No"/>
    <x v="0"/>
    <x v="0"/>
    <s v="Bivalvia"/>
    <s v="Veneroida"/>
    <s v="Veneridae"/>
    <x v="4425"/>
  </r>
  <r>
    <x v="8"/>
    <s v="Yes"/>
    <s v="No"/>
    <s v="No"/>
    <s v="No"/>
    <x v="0"/>
    <x v="0"/>
    <s v="Gastropoda"/>
    <s v="Neogastropoda"/>
    <s v="Borsoniidae"/>
    <x v="4426"/>
  </r>
  <r>
    <x v="8"/>
    <s v="Yes"/>
    <s v="Yes"/>
    <s v="Yes"/>
    <s v="No"/>
    <x v="0"/>
    <x v="2"/>
    <s v="Malacostraca"/>
    <s v="Decapoda"/>
    <s v="Dromiidae"/>
    <x v="4427"/>
  </r>
  <r>
    <x v="8"/>
    <s v="Yes"/>
    <s v="No"/>
    <s v="No"/>
    <s v="No"/>
    <x v="0"/>
    <x v="0"/>
    <s v="Gastropoda"/>
    <s v="Stylommatophora"/>
    <s v="Helicarionidae"/>
    <x v="4428"/>
  </r>
  <r>
    <x v="8"/>
    <s v="Yes"/>
    <s v="No"/>
    <s v="No"/>
    <s v="No"/>
    <x v="0"/>
    <x v="0"/>
    <s v="Gastropoda"/>
    <s v="Stylommatophora"/>
    <s v="Bulimulidae"/>
    <x v="4429"/>
  </r>
  <r>
    <x v="8"/>
    <s v="Yes"/>
    <s v="No"/>
    <s v="No"/>
    <s v="No"/>
    <x v="0"/>
    <x v="3"/>
    <s v="Scyphozoa"/>
    <s v="Semaeostomeae"/>
    <s v="Cyaneidae"/>
    <x v="4430"/>
  </r>
  <r>
    <x v="8"/>
    <s v="Yes"/>
    <s v="No"/>
    <s v="Yes"/>
    <s v="Yes"/>
    <x v="1"/>
    <x v="2"/>
    <s v="Malacostraca"/>
    <s v="Decapoda"/>
    <s v="Panopeidae"/>
    <x v="4431"/>
  </r>
  <r>
    <x v="8"/>
    <s v="Yes"/>
    <s v="Yes"/>
    <s v="No"/>
    <s v="No"/>
    <x v="0"/>
    <x v="6"/>
    <s v="Asteroidea"/>
    <s v="Paxillosida"/>
    <s v="Astropectinidae"/>
    <x v="4432"/>
  </r>
  <r>
    <x v="8"/>
    <s v="Yes"/>
    <s v="Yes"/>
    <s v="Yes"/>
    <s v="Yes"/>
    <x v="1"/>
    <x v="2"/>
    <s v="Malacostraca"/>
    <s v="Decapoda"/>
    <s v="Leucosiidae"/>
    <x v="4433"/>
  </r>
  <r>
    <x v="8"/>
    <s v="Yes"/>
    <s v="Yes"/>
    <s v="Yes"/>
    <s v="Yes"/>
    <x v="1"/>
    <x v="6"/>
    <s v="Asteroidea"/>
    <s v="Spinulosida"/>
    <s v="Echinasteridae"/>
    <x v="4434"/>
  </r>
  <r>
    <x v="8"/>
    <s v="Yes"/>
    <s v="No"/>
    <s v="Yes"/>
    <s v="No"/>
    <x v="0"/>
    <x v="6"/>
    <s v="Echinoidea"/>
    <s v="Spatangoida"/>
    <s v="Loveniidae"/>
    <x v="4435"/>
  </r>
  <r>
    <x v="8"/>
    <s v="Yes"/>
    <s v="Yes"/>
    <s v="No"/>
    <s v="No"/>
    <x v="0"/>
    <x v="6"/>
    <s v="Holothuroidea"/>
    <s v="Dendrochirotida"/>
    <s v="Ypsilothuriidae"/>
    <x v="4436"/>
  </r>
  <r>
    <x v="8"/>
    <s v="Yes"/>
    <s v="Yes"/>
    <s v="Yes"/>
    <s v="No"/>
    <x v="0"/>
    <x v="6"/>
    <s v="Echinoidea"/>
    <s v="Clypeasteroida"/>
    <s v="Echinocyamidae"/>
    <x v="4437"/>
  </r>
  <r>
    <x v="8"/>
    <s v="Yes"/>
    <s v="Yes"/>
    <s v="No"/>
    <s v="No"/>
    <x v="0"/>
    <x v="2"/>
    <s v="Ostracoda"/>
    <s v="Podocopida"/>
    <s v="Trachyleberididae"/>
    <x v="4438"/>
  </r>
  <r>
    <x v="8"/>
    <s v="Yes"/>
    <s v="Yes"/>
    <s v="No"/>
    <s v="No"/>
    <x v="0"/>
    <x v="6"/>
    <s v="Echinoidea"/>
    <s v="Echinolampadoida"/>
    <s v="Echinolampadidae"/>
    <x v="4439"/>
  </r>
  <r>
    <x v="8"/>
    <s v="Yes"/>
    <s v="Yes"/>
    <s v="No"/>
    <s v="No"/>
    <x v="0"/>
    <x v="6"/>
    <s v="Echinoidea"/>
    <s v="Camarodonta"/>
    <s v="Echinidae"/>
    <x v="4440"/>
  </r>
  <r>
    <x v="8"/>
    <s v="Yes"/>
    <s v="Yes"/>
    <s v="No"/>
    <s v="Yes"/>
    <x v="0"/>
    <x v="4"/>
    <s v="Ascidiacea"/>
    <s v="Enterogona"/>
    <s v="Perophoridae"/>
    <x v="4441"/>
  </r>
  <r>
    <x v="8"/>
    <s v="Yes"/>
    <s v="Yes"/>
    <s v="No"/>
    <s v="No"/>
    <x v="0"/>
    <x v="2"/>
    <s v="Malacostraca"/>
    <s v="Isopoda"/>
    <s v="Arcturidae"/>
    <x v="4442"/>
  </r>
  <r>
    <x v="8"/>
    <s v="Yes"/>
    <s v="No"/>
    <s v="No"/>
    <s v="No"/>
    <x v="0"/>
    <x v="0"/>
    <s v="Cephalopoda"/>
    <s v="Oegopsida"/>
    <s v="Cranchiidae"/>
    <x v="4443"/>
  </r>
  <r>
    <x v="8"/>
    <s v="Yes"/>
    <s v="No"/>
    <s v="No"/>
    <s v="No"/>
    <x v="0"/>
    <x v="3"/>
    <s v="Anthozoa"/>
    <s v="Scleractinia"/>
    <s v="Dendrophylliidae"/>
    <x v="4444"/>
  </r>
  <r>
    <x v="8"/>
    <s v="Yes"/>
    <s v="Yes"/>
    <s v="No"/>
    <s v="No"/>
    <x v="0"/>
    <x v="5"/>
    <s v="Gymnolaemata"/>
    <s v="Cheilostomatida"/>
    <s v="Electridae"/>
    <x v="4445"/>
  </r>
  <r>
    <x v="8"/>
    <s v="Yes"/>
    <s v="No"/>
    <s v="No"/>
    <s v="No"/>
    <x v="0"/>
    <x v="0"/>
    <s v="Cephalopoda"/>
    <s v="Octopoda"/>
    <s v="Bolitaenidae"/>
    <x v="4446"/>
  </r>
  <r>
    <x v="8"/>
    <s v="Yes"/>
    <s v="Yes"/>
    <s v="No"/>
    <s v="No"/>
    <x v="0"/>
    <x v="7"/>
    <s v="Polychaeta"/>
    <s v="Eunicida"/>
    <s v="Dorvilleidae"/>
    <x v="4447"/>
  </r>
  <r>
    <x v="8"/>
    <s v="Yes"/>
    <s v="No"/>
    <s v="Yes"/>
    <s v="Yes"/>
    <x v="1"/>
    <x v="0"/>
    <s v="Bivalvia"/>
    <s v="Unionoida"/>
    <s v="Unionidae"/>
    <x v="4448"/>
  </r>
  <r>
    <x v="8"/>
    <s v="Yes"/>
    <s v="Yes"/>
    <s v="No"/>
    <s v="No"/>
    <x v="0"/>
    <x v="3"/>
    <s v="Anthozoa"/>
    <s v="Alcyonacea"/>
    <s v="Ellisellidae"/>
    <x v="4449"/>
  </r>
  <r>
    <x v="8"/>
    <s v="Yes"/>
    <s v="No"/>
    <s v="No"/>
    <s v="No"/>
    <x v="0"/>
    <x v="0"/>
    <s v="Gastropoda"/>
    <s v="NA"/>
    <s v="Ellobiidae"/>
    <x v="4450"/>
  </r>
  <r>
    <x v="8"/>
    <s v="Yes"/>
    <s v="No"/>
    <s v="Yes"/>
    <s v="Yes"/>
    <x v="1"/>
    <x v="0"/>
    <s v="Gastropoda"/>
    <s v="NA"/>
    <s v="Fissurellidae"/>
    <x v="4451"/>
  </r>
  <r>
    <x v="8"/>
    <s v="Yes"/>
    <s v="Yes"/>
    <s v="No"/>
    <s v="No"/>
    <x v="0"/>
    <x v="3"/>
    <s v="Anthozoa"/>
    <s v="Scleractinia"/>
    <s v="Dendrophylliidae"/>
    <x v="4452"/>
  </r>
  <r>
    <x v="8"/>
    <s v="Yes"/>
    <s v="Yes"/>
    <s v="No"/>
    <s v="Yes"/>
    <x v="0"/>
    <x v="2"/>
    <s v="Pycnogonida"/>
    <s v="NA"/>
    <s v="Endeididae"/>
    <x v="4453"/>
  </r>
  <r>
    <x v="8"/>
    <s v="Yes"/>
    <s v="No"/>
    <s v="No"/>
    <s v="No"/>
    <x v="0"/>
    <x v="10"/>
    <s v="Adenophorea"/>
    <s v="Enoplida"/>
    <s v="Enoplidae"/>
    <x v="4454"/>
  </r>
  <r>
    <x v="8"/>
    <s v="Yes"/>
    <s v="Yes"/>
    <s v="Yes"/>
    <s v="No"/>
    <x v="0"/>
    <x v="10"/>
    <s v="Adenophorea"/>
    <s v="Enoplida"/>
    <s v="Enoplidae"/>
    <x v="4455"/>
  </r>
  <r>
    <x v="8"/>
    <s v="Yes"/>
    <s v="No"/>
    <s v="No"/>
    <s v="No"/>
    <x v="0"/>
    <x v="0"/>
    <s v="Bivalvia"/>
    <s v="Arcoida"/>
    <s v="Noetiidae"/>
    <x v="4456"/>
  </r>
  <r>
    <x v="8"/>
    <s v="Yes"/>
    <s v="Yes"/>
    <s v="No"/>
    <s v="No"/>
    <x v="0"/>
    <x v="7"/>
    <s v="Polychaeta"/>
    <s v="Phyllodocida"/>
    <s v="Sphaerodoridae"/>
    <x v="4457"/>
  </r>
  <r>
    <x v="8"/>
    <s v="Yes"/>
    <s v="No"/>
    <s v="No"/>
    <s v="No"/>
    <x v="0"/>
    <x v="2"/>
    <s v="Malacostraca"/>
    <s v="Decapoda"/>
    <s v="Oplophoridae"/>
    <x v="4458"/>
  </r>
  <r>
    <x v="8"/>
    <s v="Yes"/>
    <s v="Yes"/>
    <s v="No"/>
    <s v="No"/>
    <x v="0"/>
    <x v="8"/>
    <s v="Demospongiae"/>
    <s v="Suberitida"/>
    <s v="Halichondriidae"/>
    <x v="4459"/>
  </r>
  <r>
    <x v="8"/>
    <s v="Yes"/>
    <s v="Yes"/>
    <s v="No"/>
    <s v="No"/>
    <x v="0"/>
    <x v="0"/>
    <s v="Gastropoda"/>
    <s v="Littorinimorpha"/>
    <s v="Tornidae"/>
    <x v="4460"/>
  </r>
  <r>
    <x v="8"/>
    <s v="Yes"/>
    <s v="No"/>
    <s v="No"/>
    <s v="No"/>
    <x v="0"/>
    <x v="0"/>
    <s v="Scaphopoda"/>
    <s v="Dentaliida"/>
    <s v="Gadilinidae"/>
    <x v="4461"/>
  </r>
  <r>
    <x v="8"/>
    <s v="Yes"/>
    <s v="No"/>
    <s v="No"/>
    <s v="No"/>
    <x v="0"/>
    <x v="0"/>
    <s v="Gastropoda"/>
    <s v="Neogastropoda"/>
    <s v="Marginellidae"/>
    <x v="4462"/>
  </r>
  <r>
    <x v="8"/>
    <s v="Yes"/>
    <s v="No"/>
    <s v="No"/>
    <s v="No"/>
    <x v="0"/>
    <x v="2"/>
    <s v="Maxillopoda"/>
    <s v="Poecilostomatoida"/>
    <s v="Ergasilidae"/>
    <x v="4463"/>
  </r>
  <r>
    <x v="8"/>
    <s v="Yes"/>
    <s v="No"/>
    <s v="No"/>
    <s v="No"/>
    <x v="0"/>
    <x v="2"/>
    <s v="Malacostraca"/>
    <s v="Decapoda"/>
    <s v="Inachidae"/>
    <x v="4464"/>
  </r>
  <r>
    <x v="8"/>
    <s v="Yes"/>
    <s v="Yes"/>
    <s v="No"/>
    <s v="Yes"/>
    <x v="0"/>
    <x v="2"/>
    <s v="Malacostraca"/>
    <s v="Isopoda"/>
    <s v="Idoteidae"/>
    <x v="4465"/>
  </r>
  <r>
    <x v="8"/>
    <s v="Yes"/>
    <s v="No"/>
    <s v="No"/>
    <s v="Yes"/>
    <x v="0"/>
    <x v="0"/>
    <s v="Gastropoda"/>
    <s v="Littorinimorpha"/>
    <s v="Cypraeidae"/>
    <x v="4466"/>
  </r>
  <r>
    <x v="8"/>
    <s v="Yes"/>
    <s v="Yes"/>
    <s v="No"/>
    <s v="Yes"/>
    <x v="0"/>
    <x v="0"/>
    <s v="Bivalvia"/>
    <s v="Veneroida"/>
    <s v="Semelidae"/>
    <x v="4467"/>
  </r>
  <r>
    <x v="8"/>
    <s v="Yes"/>
    <s v="Yes"/>
    <s v="No"/>
    <s v="No"/>
    <x v="0"/>
    <x v="8"/>
    <s v="Demospongiae"/>
    <s v="Tetractinellida"/>
    <s v="Geodiidae"/>
    <x v="4468"/>
  </r>
  <r>
    <x v="8"/>
    <s v="Yes"/>
    <s v="Yes"/>
    <s v="No"/>
    <s v="No"/>
    <x v="0"/>
    <x v="2"/>
    <s v="Malacostraca"/>
    <s v="Decapoda"/>
    <s v="Ethusidae"/>
    <x v="4469"/>
  </r>
  <r>
    <x v="8"/>
    <s v="Yes"/>
    <s v="No"/>
    <s v="No"/>
    <s v="Yes"/>
    <x v="0"/>
    <x v="2"/>
    <s v="Malacostraca"/>
    <s v="Decapoda"/>
    <s v="Ethusidae"/>
    <x v="4470"/>
  </r>
  <r>
    <x v="8"/>
    <s v="Yes"/>
    <s v="Yes"/>
    <s v="No"/>
    <s v="No"/>
    <x v="0"/>
    <x v="7"/>
    <s v="Polychaeta"/>
    <s v="Phyllodocida"/>
    <s v="Acoetidae"/>
    <x v="4471"/>
  </r>
  <r>
    <x v="8"/>
    <s v="Yes"/>
    <s v="No"/>
    <s v="Yes"/>
    <s v="No"/>
    <x v="0"/>
    <x v="2"/>
    <s v="Maxillopoda"/>
    <s v="Calanoida"/>
    <s v="Augaptilidae"/>
    <x v="4472"/>
  </r>
  <r>
    <x v="8"/>
    <s v="Yes"/>
    <s v="Yes"/>
    <s v="Yes"/>
    <s v="Yes"/>
    <x v="1"/>
    <x v="2"/>
    <s v="Malacostraca"/>
    <s v="Decapoda"/>
    <s v="Porcellanidae"/>
    <x v="4473"/>
  </r>
  <r>
    <x v="8"/>
    <s v="Yes"/>
    <s v="No"/>
    <s v="No"/>
    <s v="Yes"/>
    <x v="0"/>
    <x v="0"/>
    <s v="Gastropoda"/>
    <s v="NA"/>
    <s v="Chilodontidae"/>
    <x v="4474"/>
  </r>
  <r>
    <x v="8"/>
    <s v="Yes"/>
    <s v="No"/>
    <s v="No"/>
    <s v="No"/>
    <x v="0"/>
    <x v="0"/>
    <s v="Gastropoda"/>
    <s v="Stylommatophora"/>
    <s v="Polygyridae"/>
    <x v="4475"/>
  </r>
  <r>
    <x v="8"/>
    <s v="Yes"/>
    <s v="Yes"/>
    <s v="No"/>
    <s v="No"/>
    <x v="0"/>
    <x v="2"/>
    <s v="Malacostraca"/>
    <s v="Decapoda"/>
    <s v="Plagusiidae"/>
    <x v="4476"/>
  </r>
  <r>
    <x v="8"/>
    <s v="Yes"/>
    <s v="Yes"/>
    <s v="Yes"/>
    <s v="No"/>
    <x v="0"/>
    <x v="6"/>
    <s v="Echinoidea"/>
    <s v="Cidaroida"/>
    <s v="Cidaridae"/>
    <x v="4477"/>
  </r>
  <r>
    <x v="8"/>
    <s v="Yes"/>
    <s v="No"/>
    <s v="No"/>
    <s v="No"/>
    <x v="0"/>
    <x v="2"/>
    <s v="Ostracoda"/>
    <s v="Podocopida"/>
    <s v="Eucytheridae"/>
    <x v="4478"/>
  </r>
  <r>
    <x v="8"/>
    <s v="Yes"/>
    <s v="No"/>
    <s v="No"/>
    <s v="No"/>
    <x v="0"/>
    <x v="0"/>
    <s v="Gastropoda"/>
    <s v="Littorinimorpha"/>
    <s v="Tonnidae"/>
    <x v="4479"/>
  </r>
  <r>
    <x v="8"/>
    <s v="Yes"/>
    <s v="Yes"/>
    <s v="No"/>
    <s v="Yes"/>
    <x v="0"/>
    <x v="2"/>
    <s v="Malacostraca"/>
    <s v="Isopoda"/>
    <s v="Desmosomatidae"/>
    <x v="4480"/>
  </r>
  <r>
    <x v="8"/>
    <s v="Yes"/>
    <s v="Yes"/>
    <s v="No"/>
    <s v="No"/>
    <x v="0"/>
    <x v="5"/>
    <s v="Gymnolaemata"/>
    <s v="Cheilostomatida"/>
    <s v="Cellariidae"/>
    <x v="4481"/>
  </r>
  <r>
    <x v="8"/>
    <s v="Yes"/>
    <s v="No"/>
    <s v="No"/>
    <s v="No"/>
    <x v="0"/>
    <x v="0"/>
    <s v="Gastropoda"/>
    <s v="Stylommatophora"/>
    <s v="Spiraxidae"/>
    <x v="4482"/>
  </r>
  <r>
    <x v="8"/>
    <s v="Yes"/>
    <s v="No"/>
    <s v="No"/>
    <s v="No"/>
    <x v="0"/>
    <x v="0"/>
    <s v="Gastropoda"/>
    <s v="NA"/>
    <s v="Pyramidellidae"/>
    <x v="4483"/>
  </r>
  <r>
    <x v="8"/>
    <s v="Yes"/>
    <s v="Yes"/>
    <s v="Yes"/>
    <s v="No"/>
    <x v="0"/>
    <x v="2"/>
    <s v="Malacostraca"/>
    <s v="Decapoda"/>
    <s v="Chirostylidae"/>
    <x v="4484"/>
  </r>
  <r>
    <x v="8"/>
    <s v="Yes"/>
    <s v="Yes"/>
    <s v="No"/>
    <s v="No"/>
    <x v="0"/>
    <x v="2"/>
    <s v="Malacostraca"/>
    <s v="Decapoda"/>
    <s v="Inachoididae"/>
    <x v="4485"/>
  </r>
  <r>
    <x v="8"/>
    <s v="Yes"/>
    <s v="No"/>
    <s v="Yes"/>
    <s v="Yes"/>
    <x v="1"/>
    <x v="2"/>
    <s v="Malacostraca"/>
    <s v="Decapoda"/>
    <s v="Panopeidae"/>
    <x v="4486"/>
  </r>
  <r>
    <x v="8"/>
    <s v="Yes"/>
    <s v="Yes"/>
    <s v="No"/>
    <s v="No"/>
    <x v="0"/>
    <x v="2"/>
    <s v="Malacostraca"/>
    <s v="Decapoda"/>
    <s v="Euryplacidae"/>
    <x v="4487"/>
  </r>
  <r>
    <x v="8"/>
    <s v="Yes"/>
    <s v="Yes"/>
    <s v="No"/>
    <s v="Yes"/>
    <x v="0"/>
    <x v="8"/>
    <s v="Demospongiae"/>
    <s v="Axinellida"/>
    <s v="Raspailiidae"/>
    <x v="4488"/>
  </r>
  <r>
    <x v="8"/>
    <s v="Yes"/>
    <s v="Yes"/>
    <s v="No"/>
    <s v="No"/>
    <x v="0"/>
    <x v="2"/>
    <s v="Ostracoda"/>
    <s v="Myodocopida"/>
    <s v="Sarsiellidae"/>
    <x v="4489"/>
  </r>
  <r>
    <x v="8"/>
    <s v="Yes"/>
    <s v="No"/>
    <s v="No"/>
    <s v="No"/>
    <x v="0"/>
    <x v="10"/>
    <s v="Adenophorea"/>
    <s v="Enoplida"/>
    <s v="Eurystominidae"/>
    <x v="4490"/>
  </r>
  <r>
    <x v="8"/>
    <s v="Yes"/>
    <s v="No"/>
    <s v="No"/>
    <s v="No"/>
    <x v="0"/>
    <x v="0"/>
    <s v="Bivalvia"/>
    <s v="Veneroida"/>
    <s v="Tellinidae"/>
    <x v="4491"/>
  </r>
  <r>
    <x v="8"/>
    <s v="Yes"/>
    <s v="Yes"/>
    <s v="No"/>
    <s v="Yes"/>
    <x v="0"/>
    <x v="7"/>
    <s v="Polychaeta"/>
    <s v="Amphinomida"/>
    <s v="Amphinomidae"/>
    <x v="4492"/>
  </r>
  <r>
    <x v="8"/>
    <s v="Yes"/>
    <s v="Yes"/>
    <s v="No"/>
    <s v="No"/>
    <x v="0"/>
    <x v="2"/>
    <s v="Ostracoda"/>
    <s v="Myodocopida"/>
    <s v="Sarsiellidae"/>
    <x v="4493"/>
  </r>
  <r>
    <x v="8"/>
    <s v="Yes"/>
    <s v="No"/>
    <s v="No"/>
    <s v="No"/>
    <x v="0"/>
    <x v="4"/>
    <s v="Ascidiacea"/>
    <s v="Pleurogona"/>
    <s v="Styelidae"/>
    <x v="4494"/>
  </r>
  <r>
    <x v="8"/>
    <s v="Yes"/>
    <s v="Yes"/>
    <s v="No"/>
    <s v="No"/>
    <x v="0"/>
    <x v="7"/>
    <s v="Polychaeta"/>
    <s v="Terebellida"/>
    <s v="Terebellidae"/>
    <x v="4495"/>
  </r>
  <r>
    <x v="8"/>
    <s v="Yes"/>
    <s v="Yes"/>
    <s v="No"/>
    <s v="No"/>
    <x v="0"/>
    <x v="6"/>
    <s v="Holothuroidea"/>
    <s v="Dendrochirotida"/>
    <s v="Cucumariidae"/>
    <x v="4496"/>
  </r>
  <r>
    <x v="8"/>
    <s v="Yes"/>
    <s v="Yes"/>
    <s v="No"/>
    <s v="No"/>
    <x v="0"/>
    <x v="6"/>
    <s v="Holothuroidea"/>
    <s v="Dendrochirotida"/>
    <s v="Sclerodactylidae"/>
    <x v="4497"/>
  </r>
  <r>
    <x v="8"/>
    <s v="Yes"/>
    <s v="Yes"/>
    <s v="No"/>
    <s v="No"/>
    <x v="0"/>
    <x v="6"/>
    <s v="Asteroidea"/>
    <s v="Valvatida"/>
    <s v="Goniasteridae"/>
    <x v="4498"/>
  </r>
  <r>
    <x v="8"/>
    <s v="Yes"/>
    <s v="Yes"/>
    <s v="No"/>
    <s v="No"/>
    <x v="0"/>
    <x v="2"/>
    <s v="Malacostraca"/>
    <s v="Isopoda"/>
    <s v="Nannoniscidae"/>
    <x v="4499"/>
  </r>
  <r>
    <x v="8"/>
    <s v="Yes"/>
    <s v="Yes"/>
    <s v="No"/>
    <s v="No"/>
    <x v="0"/>
    <x v="5"/>
    <s v="Gymnolaemata"/>
    <s v="Cheilostomatida"/>
    <s v="Exochellidae"/>
    <x v="4500"/>
  </r>
  <r>
    <x v="8"/>
    <s v="Yes"/>
    <s v="No"/>
    <s v="No"/>
    <s v="No"/>
    <x v="0"/>
    <x v="0"/>
    <s v="Gastropoda"/>
    <s v="NA"/>
    <s v="Pyramidellidae"/>
    <x v="4501"/>
  </r>
  <r>
    <x v="8"/>
    <s v="Yes"/>
    <s v="Yes"/>
    <s v="No"/>
    <s v="No"/>
    <x v="0"/>
    <x v="0"/>
    <s v="Gastropoda"/>
    <s v="Neogastropoda"/>
    <s v="Fasciolariidae"/>
    <x v="4502"/>
  </r>
  <r>
    <x v="8"/>
    <s v="Yes"/>
    <s v="No"/>
    <s v="No"/>
    <s v="No"/>
    <x v="0"/>
    <x v="0"/>
    <s v="Gastropoda"/>
    <s v="NA"/>
    <s v="Cocculinidae"/>
    <x v="4503"/>
  </r>
  <r>
    <x v="8"/>
    <s v="Yes"/>
    <s v="No"/>
    <s v="No"/>
    <s v="No"/>
    <x v="0"/>
    <x v="0"/>
    <s v="Gastropoda"/>
    <s v="Neogastropoda"/>
    <s v="Drilliidae"/>
    <x v="4504"/>
  </r>
  <r>
    <x v="8"/>
    <s v="Yes"/>
    <s v="No"/>
    <s v="No"/>
    <s v="No"/>
    <x v="0"/>
    <x v="27"/>
    <s v="Sagittoidea"/>
    <s v="Aphragmophora"/>
    <s v="Sagittidae"/>
    <x v="4505"/>
  </r>
  <r>
    <x v="8"/>
    <s v="Yes"/>
    <s v="Yes"/>
    <s v="No"/>
    <s v="No"/>
    <x v="0"/>
    <x v="0"/>
    <s v="Gastropoda"/>
    <s v="Littorinimorpha"/>
    <s v="Ficidae"/>
    <x v="4506"/>
  </r>
  <r>
    <x v="8"/>
    <s v="Yes"/>
    <s v="Yes"/>
    <s v="No"/>
    <s v="No"/>
    <x v="0"/>
    <x v="3"/>
    <s v="Hydrozoa"/>
    <s v="Leptothecata"/>
    <s v="Lafoeidae"/>
    <x v="4507"/>
  </r>
  <r>
    <x v="8"/>
    <s v="Yes"/>
    <s v="Yes"/>
    <s v="No"/>
    <s v="No"/>
    <x v="0"/>
    <x v="2"/>
    <s v="Malacostraca"/>
    <s v="Tanaidacea"/>
    <s v="Colletteidae"/>
    <x v="4508"/>
  </r>
  <r>
    <x v="8"/>
    <s v="Yes"/>
    <s v="Yes"/>
    <s v="No"/>
    <s v="No"/>
    <x v="0"/>
    <x v="7"/>
    <s v="Polychaeta"/>
    <s v="Sabellida"/>
    <s v="Serpulidae"/>
    <x v="4509"/>
  </r>
  <r>
    <x v="8"/>
    <s v="Yes"/>
    <s v="No"/>
    <s v="No"/>
    <s v="No"/>
    <x v="0"/>
    <x v="0"/>
    <s v="Gastropoda"/>
    <s v="Nudibranchia"/>
    <s v="Fionidae"/>
    <x v="4510"/>
  </r>
  <r>
    <x v="8"/>
    <s v="Yes"/>
    <s v="Yes"/>
    <s v="No"/>
    <s v="No"/>
    <x v="0"/>
    <x v="3"/>
    <s v="Anthozoa"/>
    <s v="Scleractinia"/>
    <s v="Flabellidae"/>
    <x v="4511"/>
  </r>
  <r>
    <x v="8"/>
    <s v="Yes"/>
    <s v="Yes"/>
    <s v="No"/>
    <s v="No"/>
    <x v="0"/>
    <x v="5"/>
    <s v="Gymnolaemata"/>
    <s v="Cheilostomatida"/>
    <s v="Onychocellidae"/>
    <x v="4512"/>
  </r>
  <r>
    <x v="8"/>
    <s v="Yes"/>
    <s v="No"/>
    <s v="No"/>
    <s v="No"/>
    <x v="0"/>
    <x v="2"/>
    <s v="Malacostraca"/>
    <s v="Decapoda"/>
    <s v="Euryplacidae"/>
    <x v="4513"/>
  </r>
  <r>
    <x v="8"/>
    <s v="Yes"/>
    <s v="Yes"/>
    <s v="Yes"/>
    <s v="No"/>
    <x v="0"/>
    <x v="6"/>
    <s v="Asteroidea"/>
    <s v="Brisingida"/>
    <s v="Freyellidae"/>
    <x v="4514"/>
  </r>
  <r>
    <x v="8"/>
    <s v="Yes"/>
    <s v="No"/>
    <s v="No"/>
    <s v="No"/>
    <x v="0"/>
    <x v="0"/>
    <s v="Bivalvia"/>
    <s v="Veneroida"/>
    <s v="Cardiidae"/>
    <x v="4515"/>
  </r>
  <r>
    <x v="8"/>
    <s v="Yes"/>
    <s v="Yes"/>
    <s v="No"/>
    <s v="No"/>
    <x v="0"/>
    <x v="3"/>
    <s v="Anthozoa"/>
    <s v="Scleractinia"/>
    <s v="Fungiacyathidae"/>
    <x v="4516"/>
  </r>
  <r>
    <x v="8"/>
    <s v="Yes"/>
    <s v="No"/>
    <s v="Yes"/>
    <s v="No"/>
    <x v="0"/>
    <x v="0"/>
    <s v="Bivalvia"/>
    <s v="Unionoida"/>
    <s v="Unionidae"/>
    <x v="4517"/>
  </r>
  <r>
    <x v="8"/>
    <s v="Yes"/>
    <s v="No"/>
    <s v="No"/>
    <s v="No"/>
    <x v="0"/>
    <x v="2"/>
    <s v="Malacostraca"/>
    <s v="Decapoda"/>
    <s v="Galatheidae"/>
    <x v="4518"/>
  </r>
  <r>
    <x v="8"/>
    <s v="Yes"/>
    <s v="Yes"/>
    <s v="Yes"/>
    <s v="Yes"/>
    <x v="1"/>
    <x v="2"/>
    <s v="Malacostraca"/>
    <s v="Decapoda"/>
    <s v="Galatheidae"/>
    <x v="4519"/>
  </r>
  <r>
    <x v="8"/>
    <s v="Yes"/>
    <s v="Yes"/>
    <s v="No"/>
    <s v="No"/>
    <x v="0"/>
    <x v="0"/>
    <s v="Gastropoda"/>
    <s v="NA"/>
    <s v="Skeneidae"/>
    <x v="4520"/>
  </r>
  <r>
    <x v="8"/>
    <s v="Yes"/>
    <s v="No"/>
    <s v="No"/>
    <s v="No"/>
    <x v="0"/>
    <x v="0"/>
    <s v="Gastropoda"/>
    <s v="Stylommatophora"/>
    <s v="Zonitidae"/>
    <x v="4521"/>
  </r>
  <r>
    <x v="8"/>
    <s v="Yes"/>
    <s v="No"/>
    <s v="No"/>
    <s v="No"/>
    <x v="0"/>
    <x v="8"/>
    <s v="Demospongiae"/>
    <s v="Haplosclerida"/>
    <s v="Niphatidae"/>
    <x v="4522"/>
  </r>
  <r>
    <x v="8"/>
    <s v="Yes"/>
    <s v="No"/>
    <s v="No"/>
    <s v="Yes"/>
    <x v="0"/>
    <x v="0"/>
    <s v="Gastropoda"/>
    <s v="Neogastropoda"/>
    <s v="Turridae"/>
    <x v="4523"/>
  </r>
  <r>
    <x v="8"/>
    <s v="Yes"/>
    <s v="No"/>
    <s v="No"/>
    <s v="Yes"/>
    <x v="0"/>
    <x v="0"/>
    <s v="Gastropoda"/>
    <s v="Neogastropoda"/>
    <s v="Buccinidae"/>
    <x v="4524"/>
  </r>
  <r>
    <x v="8"/>
    <s v="Yes"/>
    <s v="No"/>
    <s v="No"/>
    <s v="No"/>
    <x v="0"/>
    <x v="2"/>
    <s v="Malacostraca"/>
    <s v="Decapoda"/>
    <s v="Benthesicymidae"/>
    <x v="4525"/>
  </r>
  <r>
    <x v="8"/>
    <s v="Yes"/>
    <s v="Yes"/>
    <s v="No"/>
    <s v="No"/>
    <x v="0"/>
    <x v="6"/>
    <s v="Echinoidea"/>
    <s v="Camarodonta"/>
    <s v="Trigonocidaridae"/>
    <x v="4526"/>
  </r>
  <r>
    <x v="8"/>
    <s v="Yes"/>
    <s v="No"/>
    <s v="No"/>
    <s v="No"/>
    <x v="0"/>
    <x v="3"/>
    <s v="Hydrozoa"/>
    <s v="Trachymedusae"/>
    <s v="Geryoniidae"/>
    <x v="4527"/>
  </r>
  <r>
    <x v="8"/>
    <s v="Yes"/>
    <s v="Yes"/>
    <s v="No"/>
    <s v="No"/>
    <x v="0"/>
    <x v="2"/>
    <s v="Malacostraca"/>
    <s v="Stomatopoda"/>
    <s v="Squillidae"/>
    <x v="4528"/>
  </r>
  <r>
    <x v="8"/>
    <s v="Yes"/>
    <s v="Yes"/>
    <s v="No"/>
    <s v="No"/>
    <x v="0"/>
    <x v="2"/>
    <s v="Malacostraca"/>
    <s v="Decapoda"/>
    <s v="Callianassidae"/>
    <x v="4529"/>
  </r>
  <r>
    <x v="8"/>
    <s v="Yes"/>
    <s v="No"/>
    <s v="No"/>
    <s v="No"/>
    <x v="0"/>
    <x v="0"/>
    <s v="Gastropoda"/>
    <s v="Neogastropoda"/>
    <s v="Marginellidae"/>
    <x v="4530"/>
  </r>
  <r>
    <x v="8"/>
    <s v="Yes"/>
    <s v="No"/>
    <s v="No"/>
    <s v="No"/>
    <x v="0"/>
    <x v="0"/>
    <s v="Gastropoda"/>
    <s v="Stylommatophora"/>
    <s v="Oleacinidae"/>
    <x v="4531"/>
  </r>
  <r>
    <x v="8"/>
    <s v="Yes"/>
    <s v="No"/>
    <s v="No"/>
    <s v="Yes"/>
    <x v="0"/>
    <x v="0"/>
    <s v="Gastropoda"/>
    <s v="Nudibranchia"/>
    <s v="Glaucidae"/>
    <x v="4532"/>
  </r>
  <r>
    <x v="8"/>
    <s v="Yes"/>
    <s v="No"/>
    <s v="No"/>
    <s v="Yes"/>
    <x v="0"/>
    <x v="0"/>
    <s v="Bivalvia"/>
    <s v="Veneroida"/>
    <s v="Veneridae"/>
    <x v="4533"/>
  </r>
  <r>
    <x v="8"/>
    <s v="Yes"/>
    <s v="No"/>
    <s v="No"/>
    <s v="Yes"/>
    <x v="0"/>
    <x v="2"/>
    <s v="Malacostraca"/>
    <s v="Amphipoda"/>
    <s v="Aoridae"/>
    <x v="4534"/>
  </r>
  <r>
    <x v="8"/>
    <s v="Yes"/>
    <s v="No"/>
    <s v="No"/>
    <s v="No"/>
    <x v="0"/>
    <x v="2"/>
    <s v="Malacostraca"/>
    <s v="Isopoda"/>
    <s v="Cymothoidae"/>
    <x v="4535"/>
  </r>
  <r>
    <x v="8"/>
    <s v="Yes"/>
    <s v="Yes"/>
    <s v="No"/>
    <s v="Yes"/>
    <x v="0"/>
    <x v="0"/>
    <s v="Gastropoda"/>
    <s v="Nudibranchia"/>
    <s v="Chromodorididae"/>
    <x v="4536"/>
  </r>
  <r>
    <x v="8"/>
    <s v="Yes"/>
    <s v="Yes"/>
    <s v="No"/>
    <s v="No"/>
    <x v="0"/>
    <x v="2"/>
    <s v="Malacostraca"/>
    <s v="Decapoda"/>
    <s v="Glyphocrangonidae"/>
    <x v="4537"/>
  </r>
  <r>
    <x v="8"/>
    <s v="Yes"/>
    <s v="Yes"/>
    <s v="No"/>
    <s v="No"/>
    <x v="0"/>
    <x v="7"/>
    <s v="Polychaeta"/>
    <s v="Phyllodocida"/>
    <s v="Pilargidae"/>
    <x v="4538"/>
  </r>
  <r>
    <x v="8"/>
    <s v="Yes"/>
    <s v="Yes"/>
    <s v="No"/>
    <s v="No"/>
    <x v="0"/>
    <x v="0"/>
    <s v="Gastropoda"/>
    <s v="Neogastropoda"/>
    <s v="Mangeliidae"/>
    <x v="4539"/>
  </r>
  <r>
    <x v="8"/>
    <s v="Yes"/>
    <s v="No"/>
    <s v="No"/>
    <s v="No"/>
    <x v="0"/>
    <x v="2"/>
    <s v="Maxillopoda"/>
    <s v="Pedunculata"/>
    <s v="Poecilasmatidae"/>
    <x v="4540"/>
  </r>
  <r>
    <x v="8"/>
    <s v="Yes"/>
    <s v="Yes"/>
    <s v="No"/>
    <s v="No"/>
    <x v="0"/>
    <x v="2"/>
    <s v="Malacostraca"/>
    <s v="Decapoda"/>
    <s v="Panopeidae"/>
    <x v="4541"/>
  </r>
  <r>
    <x v="8"/>
    <s v="Yes"/>
    <s v="Yes"/>
    <s v="No"/>
    <s v="Yes"/>
    <x v="0"/>
    <x v="2"/>
    <s v="Malacostraca"/>
    <s v="Decapoda"/>
    <s v="Gnathophyllidae"/>
    <x v="4542"/>
  </r>
  <r>
    <x v="8"/>
    <s v="Yes"/>
    <s v="Yes"/>
    <s v="Yes"/>
    <s v="No"/>
    <x v="0"/>
    <x v="2"/>
    <s v="Malacostraca"/>
    <s v="Decapoda"/>
    <s v="Goneplacidae"/>
    <x v="4543"/>
  </r>
  <r>
    <x v="8"/>
    <s v="Yes"/>
    <s v="Yes"/>
    <s v="No"/>
    <s v="No"/>
    <x v="0"/>
    <x v="7"/>
    <s v="Polychaeta"/>
    <s v="Phyllodocida"/>
    <s v="Goniadidae"/>
    <x v="4544"/>
  </r>
  <r>
    <x v="8"/>
    <s v="Yes"/>
    <s v="Yes"/>
    <s v="No"/>
    <s v="No"/>
    <x v="0"/>
    <x v="7"/>
    <s v="Polychaeta"/>
    <s v="Phyllodocida"/>
    <s v="Goniadidae"/>
    <x v="4545"/>
  </r>
  <r>
    <x v="8"/>
    <s v="Yes"/>
    <s v="Yes"/>
    <s v="No"/>
    <s v="No"/>
    <x v="0"/>
    <x v="6"/>
    <s v="Asteroidea"/>
    <s v="Valvatida"/>
    <s v="Goniasteridae"/>
    <x v="4546"/>
  </r>
  <r>
    <x v="8"/>
    <s v="Yes"/>
    <s v="Yes"/>
    <s v="No"/>
    <s v="Yes"/>
    <x v="0"/>
    <x v="0"/>
    <s v="Bivalvia"/>
    <s v="Veneroida"/>
    <s v="Veneridae"/>
    <x v="4547"/>
  </r>
  <r>
    <x v="8"/>
    <s v="Yes"/>
    <s v="No"/>
    <s v="Yes"/>
    <s v="No"/>
    <x v="0"/>
    <x v="6"/>
    <s v="Echinoidea"/>
    <s v="Camarodonta"/>
    <s v="Echinidae"/>
    <x v="4548"/>
  </r>
  <r>
    <x v="8"/>
    <s v="Yes"/>
    <s v="Yes"/>
    <s v="Yes"/>
    <s v="No"/>
    <x v="0"/>
    <x v="7"/>
    <s v="Clitellata"/>
    <s v="Enchytraeida"/>
    <s v="Enchytraeidae"/>
    <x v="4549"/>
  </r>
  <r>
    <x v="8"/>
    <s v="Yes"/>
    <s v="Yes"/>
    <s v="No"/>
    <s v="No"/>
    <x v="0"/>
    <x v="0"/>
    <s v="Bivalvia"/>
    <s v="Mytiloida"/>
    <s v="Mytilidae"/>
    <x v="4550"/>
  </r>
  <r>
    <x v="8"/>
    <s v="Yes"/>
    <s v="Yes"/>
    <s v="No"/>
    <s v="No"/>
    <x v="0"/>
    <x v="7"/>
    <s v="Polychaeta"/>
    <s v="Phyllodocida"/>
    <s v="Eulepethidae"/>
    <x v="4551"/>
  </r>
  <r>
    <x v="8"/>
    <s v="Yes"/>
    <s v="No"/>
    <s v="No"/>
    <s v="No"/>
    <x v="0"/>
    <x v="0"/>
    <s v="Gastropoda"/>
    <s v="Stylommatophora"/>
    <s v="Helicarionidae"/>
    <x v="4552"/>
  </r>
  <r>
    <x v="8"/>
    <s v="Yes"/>
    <s v="Yes"/>
    <s v="No"/>
    <s v="Yes"/>
    <x v="0"/>
    <x v="3"/>
    <s v="Hydrozoa"/>
    <s v="Leptothecata"/>
    <s v="Aglaopheniidae"/>
    <x v="4553"/>
  </r>
  <r>
    <x v="8"/>
    <s v="Yes"/>
    <s v="Yes"/>
    <s v="No"/>
    <s v="No"/>
    <x v="0"/>
    <x v="0"/>
    <s v="Gastropoda"/>
    <s v="Neogastropoda"/>
    <s v="Raphitomidae"/>
    <x v="4554"/>
  </r>
  <r>
    <x v="8"/>
    <s v="Yes"/>
    <s v="Yes"/>
    <s v="Yes"/>
    <s v="No"/>
    <x v="0"/>
    <x v="7"/>
    <s v="Polychaeta"/>
    <s v="Phyllodocida"/>
    <s v="Hesionidae"/>
    <x v="4555"/>
  </r>
  <r>
    <x v="8"/>
    <s v="Yes"/>
    <s v="No"/>
    <s v="No"/>
    <s v="No"/>
    <x v="0"/>
    <x v="0"/>
    <s v="Gastropoda"/>
    <s v="NA"/>
    <s v="Pleuroceridae"/>
    <x v="4556"/>
  </r>
  <r>
    <x v="8"/>
    <s v="Yes"/>
    <s v="Yes"/>
    <s v="No"/>
    <s v="No"/>
    <x v="0"/>
    <x v="6"/>
    <s v="Asteroidea"/>
    <s v="Valvatida"/>
    <s v="Ophidiasteridae"/>
    <x v="4557"/>
  </r>
  <r>
    <x v="8"/>
    <s v="Yes"/>
    <s v="No"/>
    <s v="No"/>
    <s v="No"/>
    <x v="0"/>
    <x v="0"/>
    <s v="Gastropoda"/>
    <s v="NA"/>
    <s v="Seguenziidae"/>
    <x v="4558"/>
  </r>
  <r>
    <x v="8"/>
    <s v="Yes"/>
    <s v="No"/>
    <s v="No"/>
    <s v="No"/>
    <x v="0"/>
    <x v="2"/>
    <s v="Malacostraca"/>
    <s v="Decapoda"/>
    <s v="Solenoceridae"/>
    <x v="4559"/>
  </r>
  <r>
    <x v="8"/>
    <s v="Yes"/>
    <s v="No"/>
    <s v="No"/>
    <s v="No"/>
    <x v="0"/>
    <x v="10"/>
    <s v="Adenophorea"/>
    <s v="Enoplida"/>
    <s v="Oxystominidae"/>
    <x v="4560"/>
  </r>
  <r>
    <x v="8"/>
    <s v="Yes"/>
    <s v="No"/>
    <s v="No"/>
    <s v="No"/>
    <x v="0"/>
    <x v="3"/>
    <s v="Anthozoa"/>
    <s v="Actiniaria"/>
    <s v="Halcuriidae"/>
    <x v="4561"/>
  </r>
  <r>
    <x v="8"/>
    <s v="Yes"/>
    <s v="No"/>
    <s v="No"/>
    <s v="No"/>
    <x v="0"/>
    <x v="3"/>
    <s v="Hydrozoa"/>
    <s v="Trachymedusae"/>
    <s v="Halicreatidae"/>
    <x v="4562"/>
  </r>
  <r>
    <x v="8"/>
    <s v="Yes"/>
    <s v="No"/>
    <s v="No"/>
    <s v="No"/>
    <x v="0"/>
    <x v="0"/>
    <s v="Bivalvia"/>
    <s v="Anomalodesmata"/>
    <s v="Verticordiidae"/>
    <x v="4563"/>
  </r>
  <r>
    <x v="8"/>
    <s v="Yes"/>
    <s v="No"/>
    <s v="No"/>
    <s v="No"/>
    <x v="0"/>
    <x v="5"/>
    <s v="Gymnolaemata"/>
    <s v="Cheilostomatida"/>
    <s v="Bugulidae"/>
    <x v="4564"/>
  </r>
  <r>
    <x v="8"/>
    <s v="Yes"/>
    <s v="Yes"/>
    <s v="No"/>
    <s v="Yes"/>
    <x v="0"/>
    <x v="3"/>
    <s v="Hydrozoa"/>
    <s v="Leptothecata"/>
    <s v="Halopterididae"/>
    <x v="4565"/>
  </r>
  <r>
    <x v="8"/>
    <s v="Yes"/>
    <s v="No"/>
    <s v="No"/>
    <s v="No"/>
    <x v="0"/>
    <x v="2"/>
    <s v="Maxillopoda"/>
    <s v="Calanoida"/>
    <s v="Augaptilidae"/>
    <x v="4566"/>
  </r>
  <r>
    <x v="8"/>
    <s v="Yes"/>
    <s v="No"/>
    <s v="No"/>
    <s v="No"/>
    <x v="0"/>
    <x v="0"/>
    <s v="Bivalvia"/>
    <s v="Unionoida"/>
    <s v="Unionidae"/>
    <x v="4567"/>
  </r>
  <r>
    <x v="8"/>
    <s v="Yes"/>
    <s v="No"/>
    <s v="No"/>
    <s v="No"/>
    <x v="0"/>
    <x v="0"/>
    <s v="Gastropoda"/>
    <s v="NA"/>
    <s v="Skeneidae"/>
    <x v="4568"/>
  </r>
  <r>
    <x v="8"/>
    <s v="Yes"/>
    <s v="Yes"/>
    <s v="No"/>
    <s v="Yes"/>
    <x v="0"/>
    <x v="2"/>
    <s v="Malacostraca"/>
    <s v="Isopoda"/>
    <s v="Ischnomesidae"/>
    <x v="4569"/>
  </r>
  <r>
    <x v="8"/>
    <s v="Yes"/>
    <s v="No"/>
    <s v="Yes"/>
    <s v="Yes"/>
    <x v="1"/>
    <x v="2"/>
    <s v="Malacostraca"/>
    <s v="Isopoda"/>
    <s v="Haploniscidae"/>
    <x v="4570"/>
  </r>
  <r>
    <x v="8"/>
    <s v="Yes"/>
    <s v="No"/>
    <s v="No"/>
    <s v="No"/>
    <x v="0"/>
    <x v="2"/>
    <s v="Malacostraca"/>
    <s v="Isopoda"/>
    <s v="Munnopsidae"/>
    <x v="4571"/>
  </r>
  <r>
    <x v="8"/>
    <s v="Yes"/>
    <s v="No"/>
    <s v="No"/>
    <s v="No"/>
    <x v="0"/>
    <x v="0"/>
    <s v="Gastropoda"/>
    <s v="Stylommatophora"/>
    <s v="Zonitidae"/>
    <x v="4572"/>
  </r>
  <r>
    <x v="8"/>
    <s v="Yes"/>
    <s v="Yes"/>
    <s v="No"/>
    <s v="Yes"/>
    <x v="0"/>
    <x v="3"/>
    <s v="Hydrozoa"/>
    <s v="Leptothecata"/>
    <s v="Hebellidae"/>
    <x v="4573"/>
  </r>
  <r>
    <x v="8"/>
    <s v="Yes"/>
    <s v="No"/>
    <s v="No"/>
    <s v="No"/>
    <x v="0"/>
    <x v="0"/>
    <s v="Gastropoda"/>
    <s v="Littorinimorpha"/>
    <s v="Hydrobiidae"/>
    <x v="4574"/>
  </r>
  <r>
    <x v="8"/>
    <s v="Yes"/>
    <s v="Yes"/>
    <s v="No"/>
    <s v="Yes"/>
    <x v="0"/>
    <x v="0"/>
    <s v="Gastropoda"/>
    <s v="NA"/>
    <s v="Architectonicidae"/>
    <x v="4575"/>
  </r>
  <r>
    <x v="8"/>
    <s v="Yes"/>
    <s v="No"/>
    <s v="No"/>
    <s v="No"/>
    <x v="0"/>
    <x v="0"/>
    <s v="Gastropoda"/>
    <s v="Stylommatophora"/>
    <s v="Helicodiscidae"/>
    <x v="4576"/>
  </r>
  <r>
    <x v="8"/>
    <s v="Yes"/>
    <s v="No"/>
    <s v="No"/>
    <s v="No"/>
    <x v="0"/>
    <x v="0"/>
    <s v="Gastropoda"/>
    <s v="Thecosomata"/>
    <s v="Limacinidae"/>
    <x v="4577"/>
  </r>
  <r>
    <x v="8"/>
    <s v="Yes"/>
    <s v="Yes"/>
    <s v="No"/>
    <s v="No"/>
    <x v="0"/>
    <x v="8"/>
    <s v="Demospongiae"/>
    <s v="Axinellida"/>
    <s v="Raspailiidae"/>
    <x v="4578"/>
  </r>
  <r>
    <x v="8"/>
    <s v="Yes"/>
    <s v="No"/>
    <s v="No"/>
    <s v="Yes"/>
    <x v="0"/>
    <x v="8"/>
    <s v="Demospongiae"/>
    <s v="Haplosclerida"/>
    <s v="Niphatidae"/>
    <x v="4579"/>
  </r>
  <r>
    <x v="8"/>
    <s v="Yes"/>
    <s v="No"/>
    <s v="No"/>
    <s v="No"/>
    <x v="0"/>
    <x v="0"/>
    <s v="Gastropoda"/>
    <s v="Littorinimorpha"/>
    <s v="Eulimidae"/>
    <x v="4580"/>
  </r>
  <r>
    <x v="8"/>
    <s v="Yes"/>
    <s v="Yes"/>
    <s v="No"/>
    <s v="No"/>
    <x v="0"/>
    <x v="6"/>
    <s v="Ophiuroidea"/>
    <s v="Ophiurida"/>
    <s v="Ophiactidae"/>
    <x v="4581"/>
  </r>
  <r>
    <x v="8"/>
    <s v="Yes"/>
    <s v="No"/>
    <s v="No"/>
    <s v="No"/>
    <x v="0"/>
    <x v="0"/>
    <s v="Gastropoda"/>
    <s v="Neogastropoda"/>
    <s v="Fasciolariidae"/>
    <x v="4582"/>
  </r>
  <r>
    <x v="8"/>
    <s v="Yes"/>
    <s v="Yes"/>
    <s v="No"/>
    <s v="Yes"/>
    <x v="0"/>
    <x v="2"/>
    <s v="Malacostraca"/>
    <s v="Decapoda"/>
    <s v="Majidae"/>
    <x v="4583"/>
  </r>
  <r>
    <x v="8"/>
    <s v="Yes"/>
    <s v="No"/>
    <s v="No"/>
    <s v="No"/>
    <x v="0"/>
    <x v="2"/>
    <s v="Ostracoda"/>
    <s v="Podocopida"/>
    <s v="Trachyleberididae"/>
    <x v="4584"/>
  </r>
  <r>
    <x v="8"/>
    <s v="Yes"/>
    <s v="Yes"/>
    <s v="No"/>
    <s v="No"/>
    <x v="0"/>
    <x v="2"/>
    <s v="Malacostraca"/>
    <s v="Decapoda"/>
    <s v="Aethridae"/>
    <x v="4585"/>
  </r>
  <r>
    <x v="8"/>
    <s v="Yes"/>
    <s v="Yes"/>
    <s v="No"/>
    <s v="No"/>
    <x v="0"/>
    <x v="2"/>
    <s v="Malacostraca"/>
    <s v="Decapoda"/>
    <s v="Aristeidae"/>
    <x v="4586"/>
  </r>
  <r>
    <x v="8"/>
    <s v="Yes"/>
    <s v="No"/>
    <s v="No"/>
    <s v="Yes"/>
    <x v="0"/>
    <x v="4"/>
    <s v="Ascidiacea"/>
    <s v="Pleurogona"/>
    <s v="Pyuridae"/>
    <x v="4587"/>
  </r>
  <r>
    <x v="8"/>
    <s v="Yes"/>
    <s v="Yes"/>
    <s v="No"/>
    <s v="Yes"/>
    <x v="0"/>
    <x v="7"/>
    <s v="Polychaeta"/>
    <s v="Amphinomida"/>
    <s v="Amphinomidae"/>
    <x v="4588"/>
  </r>
  <r>
    <x v="8"/>
    <s v="Yes"/>
    <s v="Yes"/>
    <s v="No"/>
    <s v="Yes"/>
    <x v="0"/>
    <x v="7"/>
    <s v="Polychaeta"/>
    <s v="Phyllodocida"/>
    <s v="Hesionidae"/>
    <x v="4589"/>
  </r>
  <r>
    <x v="8"/>
    <s v="Yes"/>
    <s v="Yes"/>
    <s v="No"/>
    <s v="Yes"/>
    <x v="0"/>
    <x v="7"/>
    <s v="Polychaeta"/>
    <s v="Phyllodocida"/>
    <s v="Hesionidae"/>
    <x v="4590"/>
  </r>
  <r>
    <x v="8"/>
    <s v="Yes"/>
    <s v="No"/>
    <s v="No"/>
    <s v="No"/>
    <x v="0"/>
    <x v="0"/>
    <s v="Gastropoda"/>
    <s v="Neogastropoda"/>
    <s v="Buccinidae"/>
    <x v="4591"/>
  </r>
  <r>
    <x v="8"/>
    <s v="Yes"/>
    <s v="Yes"/>
    <s v="No"/>
    <s v="Yes"/>
    <x v="0"/>
    <x v="2"/>
    <s v="Malacostraca"/>
    <s v="Decapoda"/>
    <s v="Pandalidae"/>
    <x v="4592"/>
  </r>
  <r>
    <x v="8"/>
    <s v="Yes"/>
    <s v="Yes"/>
    <s v="No"/>
    <s v="No"/>
    <x v="0"/>
    <x v="2"/>
    <s v="Malacostraca"/>
    <s v="Decapoda"/>
    <s v="Parthenopidae"/>
    <x v="4593"/>
  </r>
  <r>
    <x v="8"/>
    <s v="Yes"/>
    <s v="No"/>
    <s v="No"/>
    <s v="No"/>
    <x v="0"/>
    <x v="7"/>
    <s v="Clitellata"/>
    <s v="Haplotaxida"/>
    <s v="Tubificidae"/>
    <x v="4594"/>
  </r>
  <r>
    <x v="8"/>
    <s v="Yes"/>
    <s v="Yes"/>
    <s v="No"/>
    <s v="No"/>
    <x v="0"/>
    <x v="2"/>
    <s v="Malacostraca"/>
    <s v="Isopoda"/>
    <s v="Ischnomesidae"/>
    <x v="4595"/>
  </r>
  <r>
    <x v="8"/>
    <s v="Yes"/>
    <s v="No"/>
    <s v="No"/>
    <s v="No"/>
    <x v="0"/>
    <x v="8"/>
    <s v="Hexactinellida"/>
    <s v="Hexactinosida"/>
    <s v="Tretodictyidae"/>
    <x v="4596"/>
  </r>
  <r>
    <x v="8"/>
    <s v="Yes"/>
    <s v="Yes"/>
    <s v="No"/>
    <s v="Yes"/>
    <x v="0"/>
    <x v="2"/>
    <s v="Malacostraca"/>
    <s v="Decapoda"/>
    <s v="Panopeidae"/>
    <x v="4597"/>
  </r>
  <r>
    <x v="8"/>
    <s v="Yes"/>
    <s v="No"/>
    <s v="No"/>
    <s v="No"/>
    <x v="0"/>
    <x v="0"/>
    <s v="Gastropoda"/>
    <s v="Neogastropoda"/>
    <s v="Pseudomelatomidae"/>
    <x v="4598"/>
  </r>
  <r>
    <x v="8"/>
    <s v="Yes"/>
    <s v="Yes"/>
    <s v="No"/>
    <s v="Yes"/>
    <x v="0"/>
    <x v="5"/>
    <s v="Gymnolaemata"/>
    <s v="Cheilostomatida"/>
    <s v="Hippaliosinidae"/>
    <x v="4599"/>
  </r>
  <r>
    <x v="8"/>
    <s v="Yes"/>
    <s v="Yes"/>
    <s v="No"/>
    <s v="No"/>
    <x v="0"/>
    <x v="5"/>
    <s v="Gymnolaemata"/>
    <s v="Cheilostomatida"/>
    <s v="Romancheinidae"/>
    <x v="4600"/>
  </r>
  <r>
    <x v="8"/>
    <s v="Yes"/>
    <s v="No"/>
    <s v="No"/>
    <s v="No"/>
    <x v="0"/>
    <x v="3"/>
    <s v="Hydrozoa"/>
    <s v="Siphonophorae"/>
    <s v="Hippopodiidae"/>
    <x v="4601"/>
  </r>
  <r>
    <x v="8"/>
    <s v="Yes"/>
    <s v="Yes"/>
    <s v="No"/>
    <s v="No"/>
    <x v="0"/>
    <x v="5"/>
    <s v="Gymnolaemata"/>
    <s v="Cheilostomatida"/>
    <s v="Hippoporidridae"/>
    <x v="4602"/>
  </r>
  <r>
    <x v="8"/>
    <s v="Yes"/>
    <s v="No"/>
    <s v="No"/>
    <s v="No"/>
    <x v="0"/>
    <x v="8"/>
    <s v="Demospongiae"/>
    <s v="Dictyoceratida"/>
    <s v="Spongiidae"/>
    <x v="4603"/>
  </r>
  <r>
    <x v="8"/>
    <s v="Yes"/>
    <s v="No"/>
    <s v="No"/>
    <s v="No"/>
    <x v="0"/>
    <x v="6"/>
    <s v="Echinoidea"/>
    <s v="Spatangoida"/>
    <s v="Hemiasteridae"/>
    <x v="4604"/>
  </r>
  <r>
    <x v="8"/>
    <s v="Yes"/>
    <s v="Yes"/>
    <s v="No"/>
    <s v="No"/>
    <x v="0"/>
    <x v="8"/>
    <s v="Demospongiae"/>
    <s v="Poecilosclerida"/>
    <s v="Microcionidae"/>
    <x v="4605"/>
  </r>
  <r>
    <x v="8"/>
    <s v="Yes"/>
    <s v="Yes"/>
    <s v="No"/>
    <s v="Yes"/>
    <x v="0"/>
    <x v="2"/>
    <s v="Malacostraca"/>
    <s v="Decapoda"/>
    <s v="Homolidae"/>
    <x v="4606"/>
  </r>
  <r>
    <x v="8"/>
    <s v="Yes"/>
    <s v="No"/>
    <s v="No"/>
    <s v="No"/>
    <x v="0"/>
    <x v="6"/>
    <s v="Echinoidea"/>
    <s v="Spatangoida"/>
    <s v="Maretiidae"/>
    <x v="4607"/>
  </r>
  <r>
    <x v="8"/>
    <s v="Yes"/>
    <s v="No"/>
    <s v="No"/>
    <s v="No"/>
    <x v="0"/>
    <x v="0"/>
    <s v="Gastropoda"/>
    <s v="NA"/>
    <s v="Pyramidellidae"/>
    <x v="4608"/>
  </r>
  <r>
    <x v="8"/>
    <s v="Yes"/>
    <s v="No"/>
    <s v="No"/>
    <s v="No"/>
    <x v="0"/>
    <x v="0"/>
    <s v="Bivalvia"/>
    <s v="Pectinoida"/>
    <s v="Pectinidae"/>
    <x v="4609"/>
  </r>
  <r>
    <x v="8"/>
    <s v="Yes"/>
    <s v="Yes"/>
    <s v="No"/>
    <s v="No"/>
    <x v="0"/>
    <x v="8"/>
    <s v="Demospongiae"/>
    <s v="Dictyoceratida"/>
    <s v="Spongiidae"/>
    <x v="4610"/>
  </r>
  <r>
    <x v="8"/>
    <s v="Yes"/>
    <s v="No"/>
    <s v="No"/>
    <s v="Yes"/>
    <x v="0"/>
    <x v="2"/>
    <s v="Malacostraca"/>
    <s v="Isopoda"/>
    <s v="Haploniscidae"/>
    <x v="4611"/>
  </r>
  <r>
    <x v="8"/>
    <s v="Yes"/>
    <s v="Yes"/>
    <s v="No"/>
    <s v="No"/>
    <x v="0"/>
    <x v="6"/>
    <s v="Echinoidea"/>
    <s v="Echinothurioida"/>
    <s v="Echinothuriidae"/>
    <x v="4612"/>
  </r>
  <r>
    <x v="8"/>
    <s v="Yes"/>
    <s v="Yes"/>
    <s v="No"/>
    <s v="No"/>
    <x v="0"/>
    <x v="2"/>
    <s v="Malacostraca"/>
    <s v="Decapoda"/>
    <s v="Solenoceridae"/>
    <x v="4613"/>
  </r>
  <r>
    <x v="8"/>
    <s v="Yes"/>
    <s v="No"/>
    <s v="No"/>
    <s v="No"/>
    <x v="0"/>
    <x v="0"/>
    <s v="Bivalvia"/>
    <s v="Ostreoida"/>
    <s v="Gryphaeidae"/>
    <x v="4614"/>
  </r>
  <r>
    <x v="8"/>
    <s v="Yes"/>
    <s v="Yes"/>
    <s v="No"/>
    <s v="No"/>
    <x v="0"/>
    <x v="2"/>
    <s v="Malacostraca"/>
    <s v="Decapoda"/>
    <s v="Dromiidae"/>
    <x v="4615"/>
  </r>
  <r>
    <x v="8"/>
    <s v="Yes"/>
    <s v="Yes"/>
    <s v="No"/>
    <s v="No"/>
    <x v="0"/>
    <x v="6"/>
    <s v="Echinoidea"/>
    <s v="Spatangoida"/>
    <s v="Schizasteridae"/>
    <x v="4616"/>
  </r>
  <r>
    <x v="8"/>
    <s v="Yes"/>
    <s v="Yes"/>
    <s v="No"/>
    <s v="No"/>
    <x v="0"/>
    <x v="7"/>
    <s v="Polychaeta"/>
    <s v="Sabellida"/>
    <s v="Sabellidae"/>
    <x v="4617"/>
  </r>
  <r>
    <x v="8"/>
    <s v="Yes"/>
    <s v="Yes"/>
    <s v="No"/>
    <s v="Yes"/>
    <x v="0"/>
    <x v="8"/>
    <s v="Demospongiae"/>
    <s v="Dictyoceratida"/>
    <s v="Thorectidae"/>
    <x v="4618"/>
  </r>
  <r>
    <x v="8"/>
    <s v="Yes"/>
    <s v="Yes"/>
    <s v="No"/>
    <s v="No"/>
    <x v="0"/>
    <x v="2"/>
    <s v="Malacostraca"/>
    <s v="Isopoda"/>
    <s v="Hyssuridae"/>
    <x v="4619"/>
  </r>
  <r>
    <x v="8"/>
    <s v="Yes"/>
    <s v="No"/>
    <s v="No"/>
    <s v="No"/>
    <x v="0"/>
    <x v="8"/>
    <s v="Demospongiae"/>
    <s v="Dendroceratida"/>
    <s v="Dictyodendrillidae"/>
    <x v="4620"/>
  </r>
  <r>
    <x v="8"/>
    <s v="Yes"/>
    <s v="Yes"/>
    <s v="No"/>
    <s v="No"/>
    <x v="0"/>
    <x v="2"/>
    <s v="Malacostraca"/>
    <s v="Decapoda"/>
    <s v="Leucosiidae"/>
    <x v="4621"/>
  </r>
  <r>
    <x v="8"/>
    <s v="Yes"/>
    <s v="Yes"/>
    <s v="No"/>
    <s v="No"/>
    <x v="0"/>
    <x v="0"/>
    <s v="Cephalopoda"/>
    <s v="Oegopsida"/>
    <s v="Ommastrephidae"/>
    <x v="4622"/>
  </r>
  <r>
    <x v="8"/>
    <s v="Yes"/>
    <s v="No"/>
    <s v="No"/>
    <s v="No"/>
    <x v="0"/>
    <x v="0"/>
    <s v="Gastropoda"/>
    <s v="Neogastropoda"/>
    <s v="Terebridae"/>
    <x v="4623"/>
  </r>
  <r>
    <x v="8"/>
    <s v="Yes"/>
    <s v="Yes"/>
    <s v="No"/>
    <s v="No"/>
    <x v="0"/>
    <x v="2"/>
    <s v="Malacostraca"/>
    <s v="Decapoda"/>
    <s v="Inachoididae"/>
    <x v="4624"/>
  </r>
  <r>
    <x v="8"/>
    <s v="Yes"/>
    <s v="No"/>
    <s v="No"/>
    <s v="No"/>
    <x v="0"/>
    <x v="0"/>
    <s v="Gastropoda"/>
    <s v="NA"/>
    <s v="Triphoridae"/>
    <x v="4625"/>
  </r>
  <r>
    <x v="8"/>
    <s v="Yes"/>
    <s v="Yes"/>
    <s v="No"/>
    <s v="No"/>
    <x v="0"/>
    <x v="7"/>
    <s v="Polychaeta"/>
    <s v="Phyllodocida"/>
    <s v="Nephtyidae"/>
    <x v="4626"/>
  </r>
  <r>
    <x v="8"/>
    <s v="Yes"/>
    <s v="Yes"/>
    <s v="No"/>
    <s v="No"/>
    <x v="0"/>
    <x v="2"/>
    <s v="Malacostraca"/>
    <s v="Amphipoda"/>
    <s v="Ingolfiellidae"/>
    <x v="4627"/>
  </r>
  <r>
    <x v="8"/>
    <s v="Yes"/>
    <s v="No"/>
    <s v="No"/>
    <s v="Yes"/>
    <x v="0"/>
    <x v="0"/>
    <s v="Gastropoda"/>
    <s v="NA"/>
    <s v="Triphoridae"/>
    <x v="4628"/>
  </r>
  <r>
    <x v="8"/>
    <s v="Yes"/>
    <s v="Yes"/>
    <s v="No"/>
    <s v="No"/>
    <x v="0"/>
    <x v="0"/>
    <s v="Gastropoda"/>
    <s v="Neogastropoda"/>
    <s v="Horaiclavidae"/>
    <x v="4629"/>
  </r>
  <r>
    <x v="8"/>
    <s v="Yes"/>
    <s v="Yes"/>
    <s v="No"/>
    <s v="No"/>
    <x v="0"/>
    <x v="8"/>
    <s v="Demospongiae"/>
    <s v="Poecilosclerida"/>
    <s v="Iotrochotidae"/>
    <x v="4630"/>
  </r>
  <r>
    <x v="8"/>
    <s v="Yes"/>
    <s v="Yes"/>
    <s v="No"/>
    <s v="No"/>
    <x v="0"/>
    <x v="8"/>
    <s v="Demospongiae"/>
    <s v="Dictyoceratida"/>
    <s v="Irciniidae"/>
    <x v="4631"/>
  </r>
  <r>
    <x v="8"/>
    <s v="Yes"/>
    <s v="Yes"/>
    <s v="No"/>
    <s v="No"/>
    <x v="0"/>
    <x v="2"/>
    <s v="Malacostraca"/>
    <s v="Decapoda"/>
    <s v="Paguridae"/>
    <x v="4632"/>
  </r>
  <r>
    <x v="8"/>
    <s v="Yes"/>
    <s v="No"/>
    <s v="Yes"/>
    <s v="Yes"/>
    <x v="1"/>
    <x v="0"/>
    <s v="Bivalvia"/>
    <s v="Mytiloida"/>
    <s v="Mytilidae"/>
    <x v="4633"/>
  </r>
  <r>
    <x v="8"/>
    <s v="Yes"/>
    <s v="Yes"/>
    <s v="No"/>
    <s v="Yes"/>
    <x v="0"/>
    <x v="2"/>
    <s v="Malacostraca"/>
    <s v="Isopoda"/>
    <s v="Ischnomesidae"/>
    <x v="4634"/>
  </r>
  <r>
    <x v="8"/>
    <s v="Yes"/>
    <s v="Yes"/>
    <s v="No"/>
    <s v="No"/>
    <x v="0"/>
    <x v="7"/>
    <s v="Polychaeta"/>
    <s v="Terebellida"/>
    <s v="Ampharetidae"/>
    <x v="4635"/>
  </r>
  <r>
    <x v="8"/>
    <s v="Yes"/>
    <s v="Yes"/>
    <s v="No"/>
    <s v="No"/>
    <x v="0"/>
    <x v="0"/>
    <s v="Gastropoda"/>
    <s v="Neogastropoda"/>
    <s v="Mangeliidae"/>
    <x v="4636"/>
  </r>
  <r>
    <x v="8"/>
    <s v="Yes"/>
    <s v="No"/>
    <s v="No"/>
    <s v="No"/>
    <x v="0"/>
    <x v="2"/>
    <s v="Malacostraca"/>
    <s v="Decapoda"/>
    <s v="Oplophoridae"/>
    <x v="4637"/>
  </r>
  <r>
    <x v="8"/>
    <s v="Yes"/>
    <s v="No"/>
    <s v="No"/>
    <s v="No"/>
    <x v="0"/>
    <x v="0"/>
    <s v="Gastropoda"/>
    <s v="NA"/>
    <s v="Acteonidae"/>
    <x v="4638"/>
  </r>
  <r>
    <x v="8"/>
    <s v="Yes"/>
    <s v="No"/>
    <s v="No"/>
    <s v="No"/>
    <x v="0"/>
    <x v="0"/>
    <s v="Gastropoda"/>
    <s v="Neogastropoda"/>
    <s v="Olividae"/>
    <x v="4639"/>
  </r>
  <r>
    <x v="8"/>
    <s v="Yes"/>
    <s v="No"/>
    <s v="No"/>
    <s v="No"/>
    <x v="0"/>
    <x v="8"/>
    <s v="Demospongiae"/>
    <s v="Tetractinellida"/>
    <s v="Ancorinidae"/>
    <x v="4640"/>
  </r>
  <r>
    <x v="8"/>
    <s v="Yes"/>
    <s v="Yes"/>
    <s v="No"/>
    <s v="No"/>
    <x v="0"/>
    <x v="2"/>
    <s v="Malacostraca"/>
    <s v="Amphipoda"/>
    <s v="Melitidae"/>
    <x v="4641"/>
  </r>
  <r>
    <x v="8"/>
    <s v="Yes"/>
    <s v="No"/>
    <s v="No"/>
    <s v="No"/>
    <x v="0"/>
    <x v="0"/>
    <s v="Bivalvia"/>
    <s v="Myoida"/>
    <s v="Pholadidae"/>
    <x v="4642"/>
  </r>
  <r>
    <x v="8"/>
    <s v="Yes"/>
    <s v="No"/>
    <s v="No"/>
    <s v="No"/>
    <x v="0"/>
    <x v="0"/>
    <s v="Bivalvia"/>
    <s v="Myoida"/>
    <s v="Corbulidae"/>
    <x v="4643"/>
  </r>
  <r>
    <x v="8"/>
    <s v="Yes"/>
    <s v="Yes"/>
    <s v="No"/>
    <s v="No"/>
    <x v="0"/>
    <x v="2"/>
    <s v="Malacostraca"/>
    <s v="Tanaidacea"/>
    <s v="Kalliapseudidae"/>
    <x v="4644"/>
  </r>
  <r>
    <x v="8"/>
    <s v="Yes"/>
    <s v="No"/>
    <s v="No"/>
    <s v="No"/>
    <x v="0"/>
    <x v="2"/>
    <s v="Malacostraca"/>
    <s v="Isopoda"/>
    <s v="Katianiridae"/>
    <x v="4645"/>
  </r>
  <r>
    <x v="8"/>
    <s v="Yes"/>
    <s v="No"/>
    <s v="No"/>
    <s v="No"/>
    <x v="0"/>
    <x v="0"/>
    <s v="Bivalvia"/>
    <s v="Veneroida"/>
    <s v="Kelliellidae"/>
    <x v="4646"/>
  </r>
  <r>
    <x v="8"/>
    <s v="Yes"/>
    <s v="No"/>
    <s v="No"/>
    <s v="No"/>
    <x v="0"/>
    <x v="5"/>
    <s v="Gymnolaemata"/>
    <s v="Cheilostomatida"/>
    <s v="Cribrilinidae"/>
    <x v="4647"/>
  </r>
  <r>
    <x v="8"/>
    <s v="Yes"/>
    <s v="No"/>
    <s v="No"/>
    <s v="No"/>
    <x v="0"/>
    <x v="2"/>
    <s v="Ostracoda"/>
    <s v="Podocopida"/>
    <s v="Krithidae"/>
    <x v="4648"/>
  </r>
  <r>
    <x v="8"/>
    <s v="Yes"/>
    <s v="No"/>
    <s v="No"/>
    <s v="No"/>
    <x v="0"/>
    <x v="27"/>
    <s v="Sagittoidea"/>
    <s v="Aphragmophora"/>
    <s v="Krohnittidae"/>
    <x v="4649"/>
  </r>
  <r>
    <x v="8"/>
    <s v="Yes"/>
    <s v="Yes"/>
    <s v="No"/>
    <s v="No"/>
    <x v="0"/>
    <x v="2"/>
    <s v="Malacostraca"/>
    <s v="Isopoda"/>
    <s v="Hyssuridae"/>
    <x v="4650"/>
  </r>
  <r>
    <x v="8"/>
    <s v="Yes"/>
    <s v="Yes"/>
    <s v="No"/>
    <s v="No"/>
    <x v="0"/>
    <x v="6"/>
    <s v="Holothuroidea"/>
    <s v="Apodida"/>
    <s v="Synaptidae"/>
    <x v="4651"/>
  </r>
  <r>
    <x v="8"/>
    <s v="Yes"/>
    <s v="Yes"/>
    <s v="No"/>
    <s v="Yes"/>
    <x v="0"/>
    <x v="5"/>
    <s v="Gymnolaemata"/>
    <s v="Cheilostomatida"/>
    <s v="Steginoporellidae"/>
    <x v="4652"/>
  </r>
  <r>
    <x v="8"/>
    <s v="Yes"/>
    <s v="No"/>
    <s v="No"/>
    <s v="No"/>
    <x v="0"/>
    <x v="0"/>
    <s v="Bivalvia"/>
    <s v="Veneroida"/>
    <s v="Mactridae"/>
    <x v="4653"/>
  </r>
  <r>
    <x v="8"/>
    <s v="Yes"/>
    <s v="No"/>
    <s v="No"/>
    <s v="No"/>
    <x v="0"/>
    <x v="7"/>
    <s v="Polychaeta"/>
    <s v="Phyllodocida"/>
    <s v="Goniadidae"/>
    <x v="4654"/>
  </r>
  <r>
    <x v="8"/>
    <s v="Yes"/>
    <s v="No"/>
    <s v="No"/>
    <s v="No"/>
    <x v="0"/>
    <x v="0"/>
    <s v="Bivalvia"/>
    <s v="Veneroida"/>
    <s v="Tellinidae"/>
    <x v="4655"/>
  </r>
  <r>
    <x v="8"/>
    <s v="Yes"/>
    <s v="Yes"/>
    <s v="No"/>
    <s v="No"/>
    <x v="0"/>
    <x v="7"/>
    <s v="Polychaeta"/>
    <s v="Phyllodocida"/>
    <s v="Lacydoniidae"/>
    <x v="4656"/>
  </r>
  <r>
    <x v="8"/>
    <s v="Yes"/>
    <s v="No"/>
    <s v="Yes"/>
    <s v="Yes"/>
    <x v="1"/>
    <x v="7"/>
    <s v="Polychaeta"/>
    <s v="Phyllodocida"/>
    <s v="Nereididae"/>
    <x v="4657"/>
  </r>
  <r>
    <x v="8"/>
    <s v="Yes"/>
    <s v="Yes"/>
    <s v="No"/>
    <s v="Yes"/>
    <x v="0"/>
    <x v="7"/>
    <s v="Polychaeta"/>
    <s v="Phyllodocida"/>
    <s v="Aphroditidae"/>
    <x v="4658"/>
  </r>
  <r>
    <x v="8"/>
    <s v="Yes"/>
    <s v="No"/>
    <s v="No"/>
    <s v="No"/>
    <x v="0"/>
    <x v="0"/>
    <s v="Gastropoda"/>
    <s v="Hygrophila"/>
    <s v="Planorbidae"/>
    <x v="4659"/>
  </r>
  <r>
    <x v="8"/>
    <s v="Yes"/>
    <s v="No"/>
    <s v="No"/>
    <s v="No"/>
    <x v="0"/>
    <x v="0"/>
    <s v="Gastropoda"/>
    <s v="Stylommatophora"/>
    <s v="Subulinidae"/>
    <x v="4660"/>
  </r>
  <r>
    <x v="8"/>
    <s v="Yes"/>
    <s v="Yes"/>
    <s v="No"/>
    <s v="No"/>
    <x v="0"/>
    <x v="7"/>
    <s v="Polychaeta"/>
    <s v="Phyllodocida"/>
    <s v="Eulepethidae"/>
    <x v="4661"/>
  </r>
  <r>
    <x v="8"/>
    <s v="Yes"/>
    <s v="No"/>
    <s v="No"/>
    <s v="No"/>
    <x v="0"/>
    <x v="0"/>
    <s v="Gastropoda"/>
    <s v="NA"/>
    <s v="Solariellidae"/>
    <x v="4662"/>
  </r>
  <r>
    <x v="8"/>
    <s v="Yes"/>
    <s v="No"/>
    <s v="No"/>
    <s v="No"/>
    <x v="0"/>
    <x v="0"/>
    <s v="Bivalvia"/>
    <s v="Unionoida"/>
    <s v="Unionidae"/>
    <x v="4663"/>
  </r>
  <r>
    <x v="8"/>
    <s v="Yes"/>
    <s v="No"/>
    <s v="No"/>
    <s v="No"/>
    <x v="0"/>
    <x v="0"/>
    <s v="Bivalvia"/>
    <s v="Myoida"/>
    <s v="Gastrochaenidae"/>
    <x v="4664"/>
  </r>
  <r>
    <x v="8"/>
    <s v="Yes"/>
    <s v="No"/>
    <s v="No"/>
    <s v="No"/>
    <x v="0"/>
    <x v="0"/>
    <s v="Gastropoda"/>
    <s v="Neogastropoda"/>
    <s v="Ptychatractidae"/>
    <x v="4665"/>
  </r>
  <r>
    <x v="8"/>
    <s v="Yes"/>
    <s v="No"/>
    <s v="Yes"/>
    <s v="No"/>
    <x v="0"/>
    <x v="2"/>
    <s v="Malacostraca"/>
    <s v="Decapoda"/>
    <s v="Latreilliidae"/>
    <x v="4666"/>
  </r>
  <r>
    <x v="8"/>
    <s v="Yes"/>
    <s v="Yes"/>
    <s v="Yes"/>
    <s v="Yes"/>
    <x v="1"/>
    <x v="2"/>
    <s v="Malacostraca"/>
    <s v="Decapoda"/>
    <s v="Hippolytidae"/>
    <x v="4667"/>
  </r>
  <r>
    <x v="8"/>
    <s v="Yes"/>
    <s v="Yes"/>
    <s v="No"/>
    <s v="Yes"/>
    <x v="0"/>
    <x v="2"/>
    <s v="Malacostraca"/>
    <s v="Decapoda"/>
    <s v="Palaemonidae"/>
    <x v="4668"/>
  </r>
  <r>
    <x v="8"/>
    <s v="Yes"/>
    <s v="Yes"/>
    <s v="No"/>
    <s v="No"/>
    <x v="0"/>
    <x v="7"/>
    <s v="Polychaeta"/>
    <s v="Phyllodocida"/>
    <s v="Sigalionidae"/>
    <x v="4669"/>
  </r>
  <r>
    <x v="8"/>
    <s v="Yes"/>
    <s v="Yes"/>
    <s v="No"/>
    <s v="No"/>
    <x v="0"/>
    <x v="7"/>
    <s v="Polychaeta"/>
    <s v="NA"/>
    <s v="Capitellidae"/>
    <x v="4670"/>
  </r>
  <r>
    <x v="8"/>
    <s v="Yes"/>
    <s v="Yes"/>
    <s v="No"/>
    <s v="No"/>
    <x v="0"/>
    <x v="7"/>
    <s v="Polychaeta"/>
    <s v="NA"/>
    <s v="Capitellidae"/>
    <x v="4671"/>
  </r>
  <r>
    <x v="8"/>
    <s v="Yes"/>
    <s v="No"/>
    <s v="No"/>
    <s v="No"/>
    <x v="0"/>
    <x v="2"/>
    <s v="Malacostraca"/>
    <s v="Decapoda"/>
    <s v="Galatheidae"/>
    <x v="4672"/>
  </r>
  <r>
    <x v="8"/>
    <s v="Yes"/>
    <s v="Yes"/>
    <s v="No"/>
    <s v="No"/>
    <x v="0"/>
    <x v="3"/>
    <s v="Anthozoa"/>
    <s v="Antipatharia"/>
    <s v="Leiopathidae"/>
    <x v="4673"/>
  </r>
  <r>
    <x v="8"/>
    <s v="Yes"/>
    <s v="No"/>
    <s v="No"/>
    <s v="No"/>
    <x v="0"/>
    <x v="0"/>
    <s v="Bivalvia"/>
    <s v="Mytiloida"/>
    <s v="Mytilidae"/>
    <x v="4674"/>
  </r>
  <r>
    <x v="8"/>
    <s v="Yes"/>
    <s v="Yes"/>
    <s v="No"/>
    <s v="Yes"/>
    <x v="0"/>
    <x v="6"/>
    <s v="Echinoidea"/>
    <s v="Clypeasteroida"/>
    <s v="Mellitidae"/>
    <x v="4675"/>
  </r>
  <r>
    <x v="8"/>
    <s v="Yes"/>
    <s v="No"/>
    <s v="No"/>
    <s v="No"/>
    <x v="0"/>
    <x v="3"/>
    <s v="Anthozoa"/>
    <s v="Alcyonacea"/>
    <s v="Isididae"/>
    <x v="4676"/>
  </r>
  <r>
    <x v="8"/>
    <s v="Yes"/>
    <s v="Yes"/>
    <s v="No"/>
    <s v="Yes"/>
    <x v="0"/>
    <x v="2"/>
    <s v="Malacostraca"/>
    <s v="Decapoda"/>
    <s v="Pasiphaeidae"/>
    <x v="4677"/>
  </r>
  <r>
    <x v="8"/>
    <s v="Yes"/>
    <s v="Yes"/>
    <s v="No"/>
    <s v="No"/>
    <x v="0"/>
    <x v="2"/>
    <s v="Malacostraca"/>
    <s v="Tanaidacea"/>
    <s v="Colletteidae"/>
    <x v="4678"/>
  </r>
  <r>
    <x v="8"/>
    <s v="Yes"/>
    <s v="No"/>
    <s v="No"/>
    <s v="No"/>
    <x v="0"/>
    <x v="0"/>
    <s v="Bivalvia"/>
    <s v="Veneroida"/>
    <s v="Lasaeidae"/>
    <x v="4679"/>
  </r>
  <r>
    <x v="8"/>
    <s v="Yes"/>
    <s v="No"/>
    <s v="No"/>
    <s v="No"/>
    <x v="0"/>
    <x v="2"/>
    <s v="Maxillopoda"/>
    <s v="Siphonostomatoida"/>
    <s v="Lernanthropidae"/>
    <x v="4680"/>
  </r>
  <r>
    <x v="8"/>
    <s v="Yes"/>
    <s v="Yes"/>
    <s v="No"/>
    <s v="No"/>
    <x v="0"/>
    <x v="2"/>
    <s v="Malacostraca"/>
    <s v="Amphipoda"/>
    <s v="Lestrigonidae"/>
    <x v="4681"/>
  </r>
  <r>
    <x v="8"/>
    <s v="Yes"/>
    <s v="Yes"/>
    <s v="No"/>
    <s v="Yes"/>
    <x v="0"/>
    <x v="8"/>
    <s v="Calcarea"/>
    <s v="Clathrinida"/>
    <s v="Leucettidae"/>
    <x v="4682"/>
  </r>
  <r>
    <x v="8"/>
    <s v="Yes"/>
    <s v="Yes"/>
    <s v="No"/>
    <s v="No"/>
    <x v="0"/>
    <x v="0"/>
    <s v="Gastropoda"/>
    <s v="Neogastropoda"/>
    <s v="Fasciolariidae"/>
    <x v="4683"/>
  </r>
  <r>
    <x v="8"/>
    <s v="Yes"/>
    <s v="Yes"/>
    <s v="No"/>
    <s v="No"/>
    <x v="0"/>
    <x v="2"/>
    <s v="Malacostraca"/>
    <s v="Tanaidacea"/>
    <s v="Apseudidae"/>
    <x v="4684"/>
  </r>
  <r>
    <x v="8"/>
    <s v="Yes"/>
    <s v="No"/>
    <s v="No"/>
    <s v="No"/>
    <x v="0"/>
    <x v="0"/>
    <s v="Gastropoda"/>
    <s v="Stylommatophora"/>
    <s v="Bulimulidae"/>
    <x v="4685"/>
  </r>
  <r>
    <x v="8"/>
    <s v="Yes"/>
    <s v="Yes"/>
    <s v="No"/>
    <s v="No"/>
    <x v="0"/>
    <x v="0"/>
    <s v="Bivalvia"/>
    <s v="Limoida"/>
    <s v="Limidae"/>
    <x v="4686"/>
  </r>
  <r>
    <x v="8"/>
    <s v="Yes"/>
    <s v="Yes"/>
    <s v="Yes"/>
    <s v="Yes"/>
    <x v="1"/>
    <x v="2"/>
    <s v="Merostomata"/>
    <s v="Xiphosurida"/>
    <s v="Limulidae"/>
    <x v="4687"/>
  </r>
  <r>
    <x v="8"/>
    <s v="Yes"/>
    <s v="No"/>
    <s v="No"/>
    <s v="No"/>
    <x v="0"/>
    <x v="2"/>
    <s v="Maxillopoda"/>
    <s v="Poecilostomatoida"/>
    <s v="Lamippidae"/>
    <x v="4688"/>
  </r>
  <r>
    <x v="8"/>
    <s v="Yes"/>
    <s v="No"/>
    <s v="No"/>
    <s v="No"/>
    <x v="0"/>
    <x v="0"/>
    <s v="Bivalvia"/>
    <s v="Pectinoida"/>
    <s v="Pectinidae"/>
    <x v="4689"/>
  </r>
  <r>
    <x v="8"/>
    <s v="Yes"/>
    <s v="No"/>
    <s v="No"/>
    <s v="No"/>
    <x v="0"/>
    <x v="7"/>
    <s v="Polychaeta"/>
    <s v="Amphinomida"/>
    <s v="Amphinomidae"/>
    <x v="4690"/>
  </r>
  <r>
    <x v="8"/>
    <s v="Yes"/>
    <s v="No"/>
    <s v="No"/>
    <s v="No"/>
    <x v="0"/>
    <x v="0"/>
    <s v="Cephalopoda"/>
    <s v="Oegopsida"/>
    <s v="Cranchiidae"/>
    <x v="4691"/>
  </r>
  <r>
    <x v="8"/>
    <s v="Yes"/>
    <s v="Yes"/>
    <s v="No"/>
    <s v="No"/>
    <x v="0"/>
    <x v="0"/>
    <s v="Gastropoda"/>
    <s v="Neogastropoda"/>
    <s v="Pseudomelatomidae"/>
    <x v="4692"/>
  </r>
  <r>
    <x v="8"/>
    <s v="Yes"/>
    <s v="No"/>
    <s v="No"/>
    <s v="No"/>
    <x v="0"/>
    <x v="2"/>
    <s v="Malacostraca"/>
    <s v="Isopoda"/>
    <s v="Munnopsidae"/>
    <x v="4693"/>
  </r>
  <r>
    <x v="8"/>
    <s v="Yes"/>
    <s v="No"/>
    <s v="No"/>
    <s v="No"/>
    <x v="0"/>
    <x v="0"/>
    <s v="Bivalvia"/>
    <s v="Veneroida"/>
    <s v="Veneridae"/>
    <x v="4694"/>
  </r>
  <r>
    <x v="8"/>
    <s v="Yes"/>
    <s v="No"/>
    <s v="No"/>
    <s v="No"/>
    <x v="0"/>
    <x v="0"/>
    <s v="Gastropoda"/>
    <s v="Neogastropoda"/>
    <s v="Drilliidae"/>
    <x v="4695"/>
  </r>
  <r>
    <x v="8"/>
    <s v="Yes"/>
    <s v="No"/>
    <s v="No"/>
    <s v="Yes"/>
    <x v="0"/>
    <x v="7"/>
    <s v="Polychaeta"/>
    <s v="Echiuroidea"/>
    <s v="Echiuridae"/>
    <x v="4696"/>
  </r>
  <r>
    <x v="8"/>
    <s v="Yes"/>
    <s v="No"/>
    <s v="No"/>
    <s v="No"/>
    <x v="0"/>
    <x v="0"/>
    <s v="Gastropoda"/>
    <s v="NA"/>
    <s v="Litiopidae"/>
    <x v="4697"/>
  </r>
  <r>
    <x v="8"/>
    <s v="Yes"/>
    <s v="Yes"/>
    <s v="No"/>
    <s v="No"/>
    <x v="0"/>
    <x v="7"/>
    <s v="Polychaeta"/>
    <s v="Phyllodocida"/>
    <s v="Pilargidae"/>
    <x v="4698"/>
  </r>
  <r>
    <x v="8"/>
    <s v="Yes"/>
    <s v="No"/>
    <s v="No"/>
    <s v="No"/>
    <x v="0"/>
    <x v="6"/>
    <s v="Asteroidea"/>
    <s v="Valvatida"/>
    <s v="Goniasteridae"/>
    <x v="4699"/>
  </r>
  <r>
    <x v="8"/>
    <s v="Yes"/>
    <s v="Yes"/>
    <s v="No"/>
    <s v="No"/>
    <x v="0"/>
    <x v="2"/>
    <s v="Malacostraca"/>
    <s v="Decapoda"/>
    <s v="Pilumnidae"/>
    <x v="4700"/>
  </r>
  <r>
    <x v="8"/>
    <s v="Yes"/>
    <s v="No"/>
    <s v="No"/>
    <s v="No"/>
    <x v="0"/>
    <x v="0"/>
    <s v="Gastropoda"/>
    <s v="Stylommatophora"/>
    <s v="Polygyridae"/>
    <x v="4701"/>
  </r>
  <r>
    <x v="8"/>
    <s v="Yes"/>
    <s v="Yes"/>
    <s v="Yes"/>
    <s v="Yes"/>
    <x v="1"/>
    <x v="0"/>
    <s v="Cephalopoda"/>
    <s v="Myopsida"/>
    <s v="Loliginidae"/>
    <x v="4702"/>
  </r>
  <r>
    <x v="8"/>
    <s v="Yes"/>
    <s v="No"/>
    <s v="No"/>
    <s v="No"/>
    <x v="0"/>
    <x v="0"/>
    <s v="Gastropoda"/>
    <s v="NA"/>
    <s v="Pyramidellidae"/>
    <x v="4703"/>
  </r>
  <r>
    <x v="8"/>
    <s v="Yes"/>
    <s v="Yes"/>
    <s v="No"/>
    <s v="No"/>
    <x v="0"/>
    <x v="7"/>
    <s v="Polychaeta"/>
    <s v="Eunicida"/>
    <s v="Onuphidae"/>
    <x v="4704"/>
  </r>
  <r>
    <x v="8"/>
    <s v="Yes"/>
    <s v="Yes"/>
    <s v="No"/>
    <s v="No"/>
    <x v="0"/>
    <x v="2"/>
    <s v="Malacostraca"/>
    <s v="Lophogastrida"/>
    <s v="Lophogastridae"/>
    <x v="4705"/>
  </r>
  <r>
    <x v="8"/>
    <s v="Yes"/>
    <s v="No"/>
    <s v="No"/>
    <s v="No"/>
    <x v="0"/>
    <x v="0"/>
    <s v="Bivalvia"/>
    <s v="Lucinoida"/>
    <s v="Lucinidae"/>
    <x v="4706"/>
  </r>
  <r>
    <x v="8"/>
    <s v="Yes"/>
    <s v="No"/>
    <s v="No"/>
    <s v="No"/>
    <x v="0"/>
    <x v="0"/>
    <s v="Bivalvia"/>
    <s v="Lucinoida"/>
    <s v="Lucinidae"/>
    <x v="4707"/>
  </r>
  <r>
    <x v="8"/>
    <s v="Yes"/>
    <s v="Yes"/>
    <s v="No"/>
    <s v="Yes"/>
    <x v="0"/>
    <x v="3"/>
    <s v="Hydrozoa"/>
    <s v="Leptothecata"/>
    <s v="Lovenellidae"/>
    <x v="4708"/>
  </r>
  <r>
    <x v="8"/>
    <s v="Yes"/>
    <s v="Yes"/>
    <s v="Yes"/>
    <s v="Yes"/>
    <x v="1"/>
    <x v="2"/>
    <s v="Malacostraca"/>
    <s v="Decapoda"/>
    <s v="Luciferidae"/>
    <x v="4709"/>
  </r>
  <r>
    <x v="8"/>
    <s v="Yes"/>
    <s v="Yes"/>
    <s v="No"/>
    <s v="No"/>
    <x v="0"/>
    <x v="2"/>
    <s v="Malacostraca"/>
    <s v="Amphipoda"/>
    <s v="Pariambidae"/>
    <x v="4710"/>
  </r>
  <r>
    <x v="8"/>
    <s v="Yes"/>
    <s v="Yes"/>
    <s v="No"/>
    <s v="No"/>
    <x v="0"/>
    <x v="7"/>
    <s v="Polychaeta"/>
    <s v="Eunicida"/>
    <s v="Lumbrineridae"/>
    <x v="4711"/>
  </r>
  <r>
    <x v="8"/>
    <s v="Yes"/>
    <s v="Yes"/>
    <s v="No"/>
    <s v="No"/>
    <x v="0"/>
    <x v="7"/>
    <s v="Polychaeta"/>
    <s v="Eunicida"/>
    <s v="Lumbrineridae"/>
    <x v="4712"/>
  </r>
  <r>
    <x v="8"/>
    <s v="Yes"/>
    <s v="No"/>
    <s v="No"/>
    <s v="Yes"/>
    <x v="0"/>
    <x v="0"/>
    <s v="Bivalvia"/>
    <s v="Arcoida"/>
    <s v="Arcidae"/>
    <x v="4713"/>
  </r>
  <r>
    <x v="8"/>
    <s v="Yes"/>
    <s v="No"/>
    <s v="No"/>
    <s v="Yes"/>
    <x v="0"/>
    <x v="0"/>
    <s v="Gastropoda"/>
    <s v="Littorinimorpha"/>
    <s v="Cypraeidae"/>
    <x v="4714"/>
  </r>
  <r>
    <x v="8"/>
    <s v="Yes"/>
    <s v="Yes"/>
    <s v="No"/>
    <s v="Yes"/>
    <x v="0"/>
    <x v="2"/>
    <s v="Malacostraca"/>
    <s v="Amphipoda"/>
    <s v="Lycaeidae"/>
    <x v="4715"/>
  </r>
  <r>
    <x v="8"/>
    <s v="Yes"/>
    <s v="No"/>
    <s v="No"/>
    <s v="No"/>
    <x v="0"/>
    <x v="0"/>
    <s v="Cephalopoda"/>
    <s v="Oegopsida"/>
    <s v="Lycoteuthidae"/>
    <x v="4716"/>
  </r>
  <r>
    <x v="8"/>
    <s v="Yes"/>
    <s v="Yes"/>
    <s v="No"/>
    <s v="No"/>
    <x v="0"/>
    <x v="7"/>
    <s v="Polychaeta"/>
    <s v="Sabellida"/>
    <s v="Sabellariidae"/>
    <x v="4717"/>
  </r>
  <r>
    <x v="8"/>
    <s v="Yes"/>
    <s v="No"/>
    <s v="No"/>
    <s v="No"/>
    <x v="0"/>
    <x v="0"/>
    <s v="Bivalvia"/>
    <s v="Anomalodesmata"/>
    <s v="Lyonsiellidae"/>
    <x v="4718"/>
  </r>
  <r>
    <x v="8"/>
    <s v="Yes"/>
    <s v="Yes"/>
    <s v="No"/>
    <s v="No"/>
    <x v="0"/>
    <x v="0"/>
    <s v="Bivalvia"/>
    <s v="Pectinoida"/>
    <s v="Pectinidae"/>
    <x v="4719"/>
  </r>
  <r>
    <x v="8"/>
    <s v="Yes"/>
    <s v="Yes"/>
    <s v="No"/>
    <s v="No"/>
    <x v="0"/>
    <x v="7"/>
    <s v="Polychaeta"/>
    <s v="Eunicida"/>
    <s v="Lumbrineridae"/>
    <x v="4720"/>
  </r>
  <r>
    <x v="8"/>
    <s v="Yes"/>
    <s v="Yes"/>
    <s v="No"/>
    <s v="No"/>
    <x v="0"/>
    <x v="2"/>
    <s v="Malacostraca"/>
    <s v="Amphipoda"/>
    <s v="Lysianassidae"/>
    <x v="4721"/>
  </r>
  <r>
    <x v="8"/>
    <s v="Yes"/>
    <s v="Yes"/>
    <s v="No"/>
    <s v="Yes"/>
    <x v="0"/>
    <x v="2"/>
    <s v="Malacostraca"/>
    <s v="Stomatopoda"/>
    <s v="Lysiosquillidae"/>
    <x v="4722"/>
  </r>
  <r>
    <x v="8"/>
    <s v="Yes"/>
    <s v="No"/>
    <s v="No"/>
    <s v="No"/>
    <x v="0"/>
    <x v="2"/>
    <s v="Malacostraca"/>
    <s v="Decapoda"/>
    <s v="Raninidae"/>
    <x v="4723"/>
  </r>
  <r>
    <x v="8"/>
    <s v="Yes"/>
    <s v="Yes"/>
    <s v="Yes"/>
    <s v="Yes"/>
    <x v="1"/>
    <x v="2"/>
    <s v="Malacostraca"/>
    <s v="Decapoda"/>
    <s v="Hippolytidae"/>
    <x v="4724"/>
  </r>
  <r>
    <x v="8"/>
    <s v="Yes"/>
    <s v="No"/>
    <s v="No"/>
    <s v="Yes"/>
    <x v="0"/>
    <x v="3"/>
    <s v="Hydrozoa"/>
    <s v="Leptothecata"/>
    <s v="Aglaopheniidae"/>
    <x v="4725"/>
  </r>
  <r>
    <x v="8"/>
    <s v="Yes"/>
    <s v="Yes"/>
    <s v="No"/>
    <s v="No"/>
    <x v="0"/>
    <x v="0"/>
    <s v="Bivalvia"/>
    <s v="Veneroida"/>
    <s v="Veneridae"/>
    <x v="4726"/>
  </r>
  <r>
    <x v="8"/>
    <s v="Yes"/>
    <s v="Yes"/>
    <s v="No"/>
    <s v="Yes"/>
    <x v="0"/>
    <x v="2"/>
    <s v="Malacostraca"/>
    <s v="Decapoda"/>
    <s v="Mithracidae"/>
    <x v="4727"/>
  </r>
  <r>
    <x v="8"/>
    <s v="Yes"/>
    <s v="No"/>
    <s v="No"/>
    <s v="No"/>
    <x v="0"/>
    <x v="0"/>
    <s v="Gastropoda"/>
    <s v="Littorinimorpha"/>
    <s v="Cypraeidae"/>
    <x v="4728"/>
  </r>
  <r>
    <x v="8"/>
    <s v="Yes"/>
    <s v="Yes"/>
    <s v="No"/>
    <s v="No"/>
    <x v="0"/>
    <x v="0"/>
    <s v="Gastropoda"/>
    <s v="Littorinimorpha"/>
    <s v="Vanikoridae"/>
    <x v="4729"/>
  </r>
  <r>
    <x v="8"/>
    <s v="Yes"/>
    <s v="Yes"/>
    <s v="No"/>
    <s v="No"/>
    <x v="0"/>
    <x v="2"/>
    <s v="Ostracoda"/>
    <s v="Podocopida"/>
    <s v="Macrocyprididae"/>
    <x v="4730"/>
  </r>
  <r>
    <x v="8"/>
    <s v="Yes"/>
    <s v="No"/>
    <s v="No"/>
    <s v="No"/>
    <x v="0"/>
    <x v="3"/>
    <s v="Hydrozoa"/>
    <s v="Leptothecata"/>
    <s v="Aglaopheniidae"/>
    <x v="4731"/>
  </r>
  <r>
    <x v="8"/>
    <s v="Yes"/>
    <s v="No"/>
    <s v="No"/>
    <s v="No"/>
    <x v="0"/>
    <x v="2"/>
    <s v="Ostracoda"/>
    <s v="Podocopida"/>
    <s v="Macrocyprididae"/>
    <x v="4732"/>
  </r>
  <r>
    <x v="8"/>
    <s v="Yes"/>
    <s v="Yes"/>
    <s v="No"/>
    <s v="Yes"/>
    <x v="0"/>
    <x v="2"/>
    <s v="Malacostraca"/>
    <s v="Isopoda"/>
    <s v="Macrostylidae"/>
    <x v="4733"/>
  </r>
  <r>
    <x v="8"/>
    <s v="Yes"/>
    <s v="No"/>
    <s v="No"/>
    <s v="No"/>
    <x v="0"/>
    <x v="0"/>
    <s v="Cephalopoda"/>
    <s v="Octopoda"/>
    <s v="Octopodidae"/>
    <x v="4734"/>
  </r>
  <r>
    <x v="8"/>
    <s v="Yes"/>
    <s v="Yes"/>
    <s v="No"/>
    <s v="No"/>
    <x v="0"/>
    <x v="0"/>
    <s v="Bivalvia"/>
    <s v="Pterioida"/>
    <s v="Malleidae"/>
    <x v="4735"/>
  </r>
  <r>
    <x v="8"/>
    <s v="Yes"/>
    <s v="Yes"/>
    <s v="No"/>
    <s v="No"/>
    <x v="0"/>
    <x v="2"/>
    <s v="Malacostraca"/>
    <s v="Decapoda"/>
    <s v="Paguridae"/>
    <x v="4736"/>
  </r>
  <r>
    <x v="8"/>
    <s v="Yes"/>
    <s v="No"/>
    <s v="No"/>
    <s v="No"/>
    <x v="0"/>
    <x v="6"/>
    <s v="Asteroidea"/>
    <s v="Valvatida"/>
    <s v="Poraniidae"/>
    <x v="4737"/>
  </r>
  <r>
    <x v="8"/>
    <s v="Yes"/>
    <s v="Yes"/>
    <s v="No"/>
    <s v="No"/>
    <x v="0"/>
    <x v="0"/>
    <s v="Gastropoda"/>
    <s v="Nudibranchia"/>
    <s v="Tritoniidae"/>
    <x v="4738"/>
  </r>
  <r>
    <x v="8"/>
    <s v="Yes"/>
    <s v="No"/>
    <s v="No"/>
    <s v="Yes"/>
    <x v="0"/>
    <x v="0"/>
    <s v="Bivalvia"/>
    <s v="Myoida"/>
    <s v="Pholadidae"/>
    <x v="4739"/>
  </r>
  <r>
    <x v="8"/>
    <s v="Yes"/>
    <s v="No"/>
    <s v="No"/>
    <s v="No"/>
    <x v="0"/>
    <x v="0"/>
    <s v="Cephalopoda"/>
    <s v="Oegopsida"/>
    <s v="Mastigoteuthidae"/>
    <x v="4740"/>
  </r>
  <r>
    <x v="8"/>
    <s v="Yes"/>
    <s v="Yes"/>
    <s v="No"/>
    <s v="No"/>
    <x v="0"/>
    <x v="7"/>
    <s v="Polychaeta"/>
    <s v="NA"/>
    <s v="Capitellidae"/>
    <x v="4741"/>
  </r>
  <r>
    <x v="8"/>
    <s v="Yes"/>
    <s v="No"/>
    <s v="No"/>
    <s v="No"/>
    <x v="0"/>
    <x v="0"/>
    <s v="Gastropoda"/>
    <s v="NA"/>
    <s v="Mathildidae"/>
    <x v="4742"/>
  </r>
  <r>
    <x v="8"/>
    <s v="Yes"/>
    <s v="Yes"/>
    <s v="No"/>
    <s v="No"/>
    <x v="0"/>
    <x v="2"/>
    <s v="Malacostraca"/>
    <s v="Decapoda"/>
    <s v="Porcellanidae"/>
    <x v="4743"/>
  </r>
  <r>
    <x v="8"/>
    <s v="Yes"/>
    <s v="No"/>
    <s v="No"/>
    <s v="No"/>
    <x v="0"/>
    <x v="0"/>
    <s v="Cephalopoda"/>
    <s v="Oegopsida"/>
    <s v="Cranchiidae"/>
    <x v="4744"/>
  </r>
  <r>
    <x v="8"/>
    <s v="Yes"/>
    <s v="No"/>
    <s v="No"/>
    <s v="No"/>
    <x v="0"/>
    <x v="0"/>
    <s v="Bivalvia"/>
    <s v="Unionoida"/>
    <s v="Unionidae"/>
    <x v="4745"/>
  </r>
  <r>
    <x v="8"/>
    <s v="Yes"/>
    <s v="Yes"/>
    <s v="No"/>
    <s v="No"/>
    <x v="0"/>
    <x v="2"/>
    <s v="Malacostraca"/>
    <s v="Amphipoda"/>
    <s v="Megaluropidae"/>
    <x v="4746"/>
  </r>
  <r>
    <x v="8"/>
    <s v="Yes"/>
    <s v="No"/>
    <s v="No"/>
    <s v="No"/>
    <x v="0"/>
    <x v="1"/>
    <s v="Trematoda"/>
    <s v="Plagiorchiida"/>
    <s v="Fellodistomidae"/>
    <x v="4747"/>
  </r>
  <r>
    <x v="8"/>
    <s v="Yes"/>
    <s v="No"/>
    <s v="No"/>
    <s v="No"/>
    <x v="0"/>
    <x v="0"/>
    <s v="Gastropoda"/>
    <s v="Littorinimorpha"/>
    <s v="Caecidae"/>
    <x v="4748"/>
  </r>
  <r>
    <x v="8"/>
    <s v="Yes"/>
    <s v="Yes"/>
    <s v="No"/>
    <s v="No"/>
    <x v="0"/>
    <x v="7"/>
    <s v="Polychaeta"/>
    <s v="Eunicida"/>
    <s v="Dorvilleidae"/>
    <x v="4749"/>
  </r>
  <r>
    <x v="8"/>
    <s v="Yes"/>
    <s v="Yes"/>
    <s v="No"/>
    <s v="No"/>
    <x v="0"/>
    <x v="2"/>
    <s v="Malacostraca"/>
    <s v="Stomatopoda"/>
    <s v="Squillidae"/>
    <x v="4750"/>
  </r>
  <r>
    <x v="8"/>
    <s v="Yes"/>
    <s v="No"/>
    <s v="No"/>
    <s v="Yes"/>
    <x v="0"/>
    <x v="0"/>
    <s v="Gastropoda"/>
    <s v="NA"/>
    <s v="Thiaridae"/>
    <x v="4751"/>
  </r>
  <r>
    <x v="8"/>
    <s v="Yes"/>
    <s v="No"/>
    <s v="No"/>
    <s v="No"/>
    <x v="0"/>
    <x v="7"/>
    <s v="Polychaeta"/>
    <s v="Terebellida"/>
    <s v="Ampharetidae"/>
    <x v="4752"/>
  </r>
  <r>
    <x v="8"/>
    <s v="Yes"/>
    <s v="Yes"/>
    <s v="Yes"/>
    <s v="Yes"/>
    <x v="1"/>
    <x v="6"/>
    <s v="Echinoidea"/>
    <s v="Clypeasteroida"/>
    <s v="Mellitidae"/>
    <x v="4753"/>
  </r>
  <r>
    <x v="8"/>
    <s v="Yes"/>
    <s v="No"/>
    <s v="No"/>
    <s v="No"/>
    <x v="0"/>
    <x v="0"/>
    <s v="Gastropoda"/>
    <s v="Neogastropoda"/>
    <s v="Melongenidae"/>
    <x v="4754"/>
  </r>
  <r>
    <x v="8"/>
    <s v="Yes"/>
    <s v="No"/>
    <s v="No"/>
    <s v="No"/>
    <x v="0"/>
    <x v="0"/>
    <s v="Bivalvia"/>
    <s v="Lucinoida"/>
    <s v="Thyasiridae"/>
    <x v="4755"/>
  </r>
  <r>
    <x v="8"/>
    <s v="Yes"/>
    <s v="No"/>
    <s v="Yes"/>
    <s v="No"/>
    <x v="0"/>
    <x v="2"/>
    <s v="Malacostraca"/>
    <s v="Decapoda"/>
    <s v="Oplophoridae"/>
    <x v="4756"/>
  </r>
  <r>
    <x v="8"/>
    <s v="Yes"/>
    <s v="No"/>
    <s v="No"/>
    <s v="No"/>
    <x v="0"/>
    <x v="2"/>
    <s v="Malacostraca"/>
    <s v="Decapoda"/>
    <s v="Menippidae"/>
    <x v="4757"/>
  </r>
  <r>
    <x v="8"/>
    <s v="Yes"/>
    <s v="Yes"/>
    <s v="Yes"/>
    <s v="No"/>
    <x v="0"/>
    <x v="6"/>
    <s v="Echinoidea"/>
    <s v="Spatangoida"/>
    <s v="Brissidae"/>
    <x v="4758"/>
  </r>
  <r>
    <x v="8"/>
    <s v="Yes"/>
    <s v="No"/>
    <s v="No"/>
    <s v="No"/>
    <x v="0"/>
    <x v="0"/>
    <s v="Bivalvia"/>
    <s v="Veneroida"/>
    <s v="Tellinidae"/>
    <x v="4759"/>
  </r>
  <r>
    <x v="8"/>
    <s v="Yes"/>
    <s v="Yes"/>
    <s v="No"/>
    <s v="No"/>
    <x v="0"/>
    <x v="2"/>
    <s v="Malacostraca"/>
    <s v="Tanaidacea"/>
    <s v="Typhlotanaidae"/>
    <x v="4760"/>
  </r>
  <r>
    <x v="8"/>
    <s v="Yes"/>
    <s v="No"/>
    <s v="No"/>
    <s v="No"/>
    <x v="0"/>
    <x v="10"/>
    <s v="Adenophorea"/>
    <s v="Enoplida"/>
    <s v="Enoplidae"/>
    <x v="4761"/>
  </r>
  <r>
    <x v="8"/>
    <s v="Yes"/>
    <s v="No"/>
    <s v="No"/>
    <s v="No"/>
    <x v="0"/>
    <x v="10"/>
    <s v="Adenophorea"/>
    <s v="Enoplida"/>
    <s v="Enoplidae"/>
    <x v="4762"/>
  </r>
  <r>
    <x v="8"/>
    <s v="Yes"/>
    <s v="No"/>
    <s v="No"/>
    <s v="No"/>
    <x v="0"/>
    <x v="2"/>
    <s v="Malacostraca"/>
    <s v="Tanaidacea"/>
    <s v="Kalliapseudidae"/>
    <x v="4763"/>
  </r>
  <r>
    <x v="8"/>
    <s v="Yes"/>
    <s v="No"/>
    <s v="No"/>
    <s v="No"/>
    <x v="0"/>
    <x v="0"/>
    <s v="Gastropoda"/>
    <s v="Stylommatophora"/>
    <s v="Zonitidae"/>
    <x v="4764"/>
  </r>
  <r>
    <x v="8"/>
    <s v="Yes"/>
    <s v="Yes"/>
    <s v="No"/>
    <s v="No"/>
    <x v="0"/>
    <x v="2"/>
    <s v="Malacostraca"/>
    <s v="Decapoda"/>
    <s v="Solenoceridae"/>
    <x v="4765"/>
  </r>
  <r>
    <x v="8"/>
    <s v="Yes"/>
    <s v="Yes"/>
    <s v="No"/>
    <s v="No"/>
    <x v="0"/>
    <x v="2"/>
    <s v="Malacostraca"/>
    <s v="Decapoda"/>
    <s v="Parthenopidae"/>
    <x v="4766"/>
  </r>
  <r>
    <x v="8"/>
    <s v="Yes"/>
    <s v="Yes"/>
    <s v="No"/>
    <s v="No"/>
    <x v="0"/>
    <x v="2"/>
    <s v="Malacostraca"/>
    <s v="Tanaidacea"/>
    <s v="Leptocheliidae"/>
    <x v="4767"/>
  </r>
  <r>
    <x v="8"/>
    <s v="Yes"/>
    <s v="Yes"/>
    <s v="No"/>
    <s v="Yes"/>
    <x v="0"/>
    <x v="2"/>
    <s v="Malacostraca"/>
    <s v="Decapoda"/>
    <s v="Penaeidae"/>
    <x v="4768"/>
  </r>
  <r>
    <x v="8"/>
    <s v="Yes"/>
    <s v="Yes"/>
    <s v="No"/>
    <s v="No"/>
    <x v="0"/>
    <x v="7"/>
    <s v="Polychaeta"/>
    <s v="Sabellida"/>
    <s v="Serpulidae"/>
    <x v="4769"/>
  </r>
  <r>
    <x v="8"/>
    <s v="Yes"/>
    <s v="Yes"/>
    <s v="No"/>
    <s v="No"/>
    <x v="0"/>
    <x v="2"/>
    <s v="Malacostraca"/>
    <s v="Decapoda"/>
    <s v="Inachidae"/>
    <x v="4770"/>
  </r>
  <r>
    <x v="8"/>
    <s v="Yes"/>
    <s v="Yes"/>
    <s v="No"/>
    <s v="No"/>
    <x v="0"/>
    <x v="7"/>
    <s v="Clitellata"/>
    <s v="Haplotaxida"/>
    <s v="Tubificidae"/>
    <x v="4771"/>
  </r>
  <r>
    <x v="8"/>
    <s v="Yes"/>
    <s v="Yes"/>
    <s v="No"/>
    <s v="No"/>
    <x v="0"/>
    <x v="7"/>
    <s v="Polychaeta"/>
    <s v="Phyllodocida"/>
    <s v="Eulepethidae"/>
    <x v="4772"/>
  </r>
  <r>
    <x v="8"/>
    <s v="Yes"/>
    <s v="No"/>
    <s v="No"/>
    <s v="No"/>
    <x v="0"/>
    <x v="0"/>
    <s v="Bivalvia"/>
    <s v="Veneroida"/>
    <s v="Cardiidae"/>
    <x v="4773"/>
  </r>
  <r>
    <x v="8"/>
    <s v="Yes"/>
    <s v="Yes"/>
    <s v="No"/>
    <s v="No"/>
    <x v="0"/>
    <x v="8"/>
    <s v="Demospongiae"/>
    <s v="Poecilosclerida"/>
    <s v="Microcionidae"/>
    <x v="4774"/>
  </r>
  <r>
    <x v="8"/>
    <s v="Yes"/>
    <s v="No"/>
    <s v="No"/>
    <s v="No"/>
    <x v="0"/>
    <x v="0"/>
    <s v="Gastropoda"/>
    <s v="NA"/>
    <s v="Solariellidae"/>
    <x v="4775"/>
  </r>
  <r>
    <x v="8"/>
    <s v="Yes"/>
    <s v="Yes"/>
    <s v="No"/>
    <s v="Yes"/>
    <x v="0"/>
    <x v="7"/>
    <s v="Polychaeta"/>
    <s v="NA"/>
    <s v="Maldanidae"/>
    <x v="4776"/>
  </r>
  <r>
    <x v="8"/>
    <s v="Yes"/>
    <s v="Yes"/>
    <s v="No"/>
    <s v="No"/>
    <x v="0"/>
    <x v="7"/>
    <s v="Polychaeta"/>
    <s v="Phyllodocida"/>
    <s v="Nephtyidae"/>
    <x v="4777"/>
  </r>
  <r>
    <x v="8"/>
    <s v="Yes"/>
    <s v="Yes"/>
    <s v="No"/>
    <s v="Yes"/>
    <x v="0"/>
    <x v="2"/>
    <s v="Malacostraca"/>
    <s v="Decapoda"/>
    <s v="Xanthidae"/>
    <x v="4778"/>
  </r>
  <r>
    <x v="8"/>
    <s v="Yes"/>
    <s v="Yes"/>
    <s v="No"/>
    <s v="Yes"/>
    <x v="0"/>
    <x v="2"/>
    <s v="Malacostraca"/>
    <s v="Decapoda"/>
    <s v="Mithracidae"/>
    <x v="4779"/>
  </r>
  <r>
    <x v="8"/>
    <s v="Yes"/>
    <s v="Yes"/>
    <s v="No"/>
    <s v="No"/>
    <x v="0"/>
    <x v="7"/>
    <s v="Polychaeta"/>
    <s v="Phyllodocida"/>
    <s v="Hesionidae"/>
    <x v="4780"/>
  </r>
  <r>
    <x v="8"/>
    <s v="Yes"/>
    <s v="Yes"/>
    <s v="No"/>
    <s v="Yes"/>
    <x v="0"/>
    <x v="2"/>
    <s v="Malacostraca"/>
    <s v="Isopoda"/>
    <s v="Desmosomatidae"/>
    <x v="4781"/>
  </r>
  <r>
    <x v="8"/>
    <s v="Yes"/>
    <s v="No"/>
    <s v="No"/>
    <s v="Yes"/>
    <x v="0"/>
    <x v="2"/>
    <s v="Malacostraca"/>
    <s v="Decapoda"/>
    <s v="Mithracidae"/>
    <x v="4782"/>
  </r>
  <r>
    <x v="8"/>
    <s v="Yes"/>
    <s v="Yes"/>
    <s v="No"/>
    <s v="No"/>
    <x v="0"/>
    <x v="2"/>
    <s v="Malacostraca"/>
    <s v="Decapoda"/>
    <s v="Mithracidae"/>
    <x v="4783"/>
  </r>
  <r>
    <x v="8"/>
    <s v="Yes"/>
    <s v="No"/>
    <s v="No"/>
    <s v="No"/>
    <x v="0"/>
    <x v="2"/>
    <s v="Malacostraca"/>
    <s v="Decapoda"/>
    <s v="Pylochelidae"/>
    <x v="4784"/>
  </r>
  <r>
    <x v="8"/>
    <s v="Yes"/>
    <s v="No"/>
    <s v="No"/>
    <s v="Yes"/>
    <x v="0"/>
    <x v="0"/>
    <s v="Gastropoda"/>
    <s v="NA"/>
    <s v="Modulidae"/>
    <x v="4785"/>
  </r>
  <r>
    <x v="8"/>
    <s v="Yes"/>
    <s v="No"/>
    <s v="No"/>
    <s v="No"/>
    <x v="0"/>
    <x v="0"/>
    <s v="Gastropoda"/>
    <s v="NA"/>
    <s v="Skeneidae"/>
    <x v="4786"/>
  </r>
  <r>
    <x v="8"/>
    <s v="Yes"/>
    <s v="Yes"/>
    <s v="No"/>
    <s v="No"/>
    <x v="0"/>
    <x v="6"/>
    <s v="Echinoidea"/>
    <s v="Spatangoida"/>
    <s v="Schizasteridae"/>
    <x v="4787"/>
  </r>
  <r>
    <x v="8"/>
    <s v="Yes"/>
    <s v="Yes"/>
    <s v="No"/>
    <s v="No"/>
    <x v="0"/>
    <x v="6"/>
    <s v="Holothuroidea"/>
    <s v="Aspidochirotida"/>
    <s v="Synallactidae"/>
    <x v="4788"/>
  </r>
  <r>
    <x v="8"/>
    <s v="Yes"/>
    <s v="Yes"/>
    <s v="No"/>
    <s v="No"/>
    <x v="0"/>
    <x v="3"/>
    <s v="Hydrozoa"/>
    <s v="Leptothecata"/>
    <s v="Halopterididae"/>
    <x v="4789"/>
  </r>
  <r>
    <x v="8"/>
    <s v="Yes"/>
    <s v="No"/>
    <s v="No"/>
    <s v="Yes"/>
    <x v="0"/>
    <x v="2"/>
    <s v="Malacostraca"/>
    <s v="Decapoda"/>
    <s v="Dromiidae"/>
    <x v="4790"/>
  </r>
  <r>
    <x v="8"/>
    <s v="Yes"/>
    <s v="Yes"/>
    <s v="Yes"/>
    <s v="Yes"/>
    <x v="1"/>
    <x v="0"/>
    <s v="Bivalvia"/>
    <s v="Veneroida"/>
    <s v="Mactridae"/>
    <x v="4791"/>
  </r>
  <r>
    <x v="8"/>
    <s v="Yes"/>
    <s v="Yes"/>
    <s v="No"/>
    <s v="Yes"/>
    <x v="0"/>
    <x v="2"/>
    <s v="Malacostraca"/>
    <s v="Isopoda"/>
    <s v="Munnopsidae"/>
    <x v="4792"/>
  </r>
  <r>
    <x v="8"/>
    <s v="Yes"/>
    <s v="Yes"/>
    <s v="No"/>
    <s v="No"/>
    <x v="0"/>
    <x v="7"/>
    <s v="Polychaeta"/>
    <s v="Sabellida"/>
    <s v="Oweniidae"/>
    <x v="4793"/>
  </r>
  <r>
    <x v="8"/>
    <s v="Yes"/>
    <s v="Yes"/>
    <s v="No"/>
    <s v="No"/>
    <x v="0"/>
    <x v="7"/>
    <s v="Polychaeta"/>
    <s v="Sabellida"/>
    <s v="Oweniidae"/>
    <x v="4794"/>
  </r>
  <r>
    <x v="8"/>
    <s v="Yes"/>
    <s v="Yes"/>
    <s v="No"/>
    <s v="No"/>
    <x v="0"/>
    <x v="8"/>
    <s v="Demospongiae"/>
    <s v="Axinellida"/>
    <s v="Heteroxyidae"/>
    <x v="4795"/>
  </r>
  <r>
    <x v="8"/>
    <s v="Yes"/>
    <s v="No"/>
    <s v="No"/>
    <s v="No"/>
    <x v="0"/>
    <x v="2"/>
    <s v="Malacostraca"/>
    <s v="Decapoda"/>
    <s v="Leucosiidae"/>
    <x v="4796"/>
  </r>
  <r>
    <x v="8"/>
    <s v="Yes"/>
    <s v="Yes"/>
    <s v="No"/>
    <s v="No"/>
    <x v="0"/>
    <x v="2"/>
    <s v="Malacostraca"/>
    <s v="Mysida"/>
    <s v="Mysidae"/>
    <x v="4797"/>
  </r>
  <r>
    <x v="8"/>
    <s v="Yes"/>
    <s v="No"/>
    <s v="Yes"/>
    <s v="Yes"/>
    <x v="1"/>
    <x v="0"/>
    <s v="Bivalvia"/>
    <s v="Veneroida"/>
    <s v="Dreissenidae"/>
    <x v="4798"/>
  </r>
  <r>
    <x v="8"/>
    <s v="Yes"/>
    <s v="No"/>
    <s v="Yes"/>
    <s v="No"/>
    <x v="0"/>
    <x v="2"/>
    <s v="Maxillopoda"/>
    <s v="Calanoida"/>
    <s v="Calanidae"/>
    <x v="4799"/>
  </r>
  <r>
    <x v="8"/>
    <s v="Yes"/>
    <s v="Yes"/>
    <s v="No"/>
    <s v="Yes"/>
    <x v="0"/>
    <x v="0"/>
    <s v="Gastropoda"/>
    <s v="Neogastropoda"/>
    <s v="Clathurellidae"/>
    <x v="4800"/>
  </r>
  <r>
    <x v="8"/>
    <s v="Yes"/>
    <s v="No"/>
    <s v="No"/>
    <s v="No"/>
    <x v="0"/>
    <x v="0"/>
    <s v="Gastropoda"/>
    <s v="Neogastropoda"/>
    <s v="Turridae"/>
    <x v="4801"/>
  </r>
  <r>
    <x v="8"/>
    <s v="Yes"/>
    <s v="No"/>
    <s v="No"/>
    <s v="No"/>
    <x v="0"/>
    <x v="2"/>
    <s v="Malacostraca"/>
    <s v="Isopoda"/>
    <s v="Nannoniscidae"/>
    <x v="4802"/>
  </r>
  <r>
    <x v="8"/>
    <s v="Yes"/>
    <s v="Yes"/>
    <s v="No"/>
    <s v="Yes"/>
    <x v="0"/>
    <x v="2"/>
    <s v="Malacostraca"/>
    <s v="Isopoda"/>
    <s v="Nannoniscidae"/>
    <x v="4803"/>
  </r>
  <r>
    <x v="8"/>
    <s v="Yes"/>
    <s v="Yes"/>
    <s v="No"/>
    <s v="No"/>
    <x v="0"/>
    <x v="2"/>
    <s v="Malacostraca"/>
    <s v="Stomatopoda"/>
    <s v="Nannosquillidae"/>
    <x v="4804"/>
  </r>
  <r>
    <x v="8"/>
    <s v="Yes"/>
    <s v="Yes"/>
    <s v="No"/>
    <s v="No"/>
    <x v="0"/>
    <x v="2"/>
    <s v="Malacostraca"/>
    <s v="Decapoda"/>
    <s v="Pseudorhombilidae"/>
    <x v="4805"/>
  </r>
  <r>
    <x v="8"/>
    <s v="Yes"/>
    <s v="Yes"/>
    <s v="No"/>
    <s v="No"/>
    <x v="0"/>
    <x v="6"/>
    <s v="Asteroidea"/>
    <s v="Valvatida"/>
    <s v="Ophidiasteridae"/>
    <x v="4806"/>
  </r>
  <r>
    <x v="8"/>
    <s v="Yes"/>
    <s v="No"/>
    <s v="No"/>
    <s v="No"/>
    <x v="0"/>
    <x v="0"/>
    <s v="Gastropoda"/>
    <s v="Littorinimorpha"/>
    <s v="Naticidae"/>
    <x v="4807"/>
  </r>
  <r>
    <x v="8"/>
    <s v="Yes"/>
    <s v="Yes"/>
    <s v="No"/>
    <s v="No"/>
    <x v="0"/>
    <x v="5"/>
    <s v="Gymnolaemata"/>
    <s v="Cheilostomatida"/>
    <s v="Quadricellariidae"/>
    <x v="4808"/>
  </r>
  <r>
    <x v="8"/>
    <s v="Yes"/>
    <s v="No"/>
    <s v="No"/>
    <s v="Yes"/>
    <x v="0"/>
    <x v="2"/>
    <s v="Malacostraca"/>
    <s v="Decapoda"/>
    <s v="Mithracidae"/>
    <x v="4809"/>
  </r>
  <r>
    <x v="8"/>
    <s v="Yes"/>
    <s v="Yes"/>
    <s v="No"/>
    <s v="No"/>
    <x v="0"/>
    <x v="0"/>
    <s v="Gastropoda"/>
    <s v="Neogastropoda"/>
    <s v="Drilliidae"/>
    <x v="4810"/>
  </r>
  <r>
    <x v="8"/>
    <s v="Yes"/>
    <s v="Yes"/>
    <s v="No"/>
    <s v="No"/>
    <x v="0"/>
    <x v="8"/>
    <s v="Demospongiae"/>
    <s v="Biemnida"/>
    <s v="Biemnidae"/>
    <x v="4811"/>
  </r>
  <r>
    <x v="8"/>
    <s v="Yes"/>
    <s v="Yes"/>
    <s v="No"/>
    <s v="No"/>
    <x v="0"/>
    <x v="2"/>
    <s v="Malacostraca"/>
    <s v="Stomatopoda"/>
    <s v="Gonodactylidae"/>
    <x v="4812"/>
  </r>
  <r>
    <x v="8"/>
    <s v="Yes"/>
    <s v="Yes"/>
    <s v="No"/>
    <s v="No"/>
    <x v="0"/>
    <x v="7"/>
    <s v="Polychaeta"/>
    <s v="NA"/>
    <s v="Capitellidae"/>
    <x v="4813"/>
  </r>
  <r>
    <x v="8"/>
    <s v="Yes"/>
    <s v="Yes"/>
    <s v="No"/>
    <s v="No"/>
    <x v="0"/>
    <x v="2"/>
    <s v="Malacostraca"/>
    <s v="Isopoda"/>
    <s v="Hyssuridae"/>
    <x v="4814"/>
  </r>
  <r>
    <x v="8"/>
    <s v="Yes"/>
    <s v="No"/>
    <s v="No"/>
    <s v="No"/>
    <x v="0"/>
    <x v="2"/>
    <s v="Malacostraca"/>
    <s v="Amphipoda"/>
    <s v="Neomegamphopidae"/>
    <x v="4815"/>
  </r>
  <r>
    <x v="8"/>
    <s v="Yes"/>
    <s v="Yes"/>
    <s v="No"/>
    <s v="No"/>
    <x v="0"/>
    <x v="2"/>
    <s v="Malacostraca"/>
    <s v="Decapoda"/>
    <s v="Palaemonidae"/>
    <x v="4816"/>
  </r>
  <r>
    <x v="8"/>
    <s v="Yes"/>
    <s v="No"/>
    <s v="No"/>
    <s v="No"/>
    <x v="0"/>
    <x v="2"/>
    <s v="Maxillopoda"/>
    <s v="Pedunculata"/>
    <s v="Scalpellidae"/>
    <x v="4817"/>
  </r>
  <r>
    <x v="8"/>
    <s v="Yes"/>
    <s v="Yes"/>
    <s v="No"/>
    <s v="No"/>
    <x v="0"/>
    <x v="2"/>
    <s v="Malacostraca"/>
    <s v="Tanaidacea"/>
    <s v="Neotanaidae"/>
    <x v="4818"/>
  </r>
  <r>
    <x v="8"/>
    <s v="Yes"/>
    <s v="Yes"/>
    <s v="Yes"/>
    <s v="No"/>
    <x v="0"/>
    <x v="2"/>
    <s v="Malacostraca"/>
    <s v="Decapoda"/>
    <s v="Nephropidae"/>
    <x v="4819"/>
  </r>
  <r>
    <x v="8"/>
    <s v="Yes"/>
    <s v="Yes"/>
    <s v="No"/>
    <s v="No"/>
    <x v="0"/>
    <x v="2"/>
    <s v="Malacostraca"/>
    <s v="Decapoda"/>
    <s v="Epialtidae"/>
    <x v="4820"/>
  </r>
  <r>
    <x v="8"/>
    <s v="Yes"/>
    <s v="No"/>
    <s v="No"/>
    <s v="No"/>
    <x v="0"/>
    <x v="7"/>
    <s v="Polychaeta"/>
    <s v="Eunicida"/>
    <s v="Eunicidae"/>
    <x v="4821"/>
  </r>
  <r>
    <x v="8"/>
    <s v="Yes"/>
    <s v="Yes"/>
    <s v="No"/>
    <s v="No"/>
    <x v="0"/>
    <x v="7"/>
    <s v="Polychaeta"/>
    <s v="Phyllodocida"/>
    <s v="Nereididae"/>
    <x v="4822"/>
  </r>
  <r>
    <x v="8"/>
    <s v="Yes"/>
    <s v="Yes"/>
    <s v="No"/>
    <s v="No"/>
    <x v="0"/>
    <x v="3"/>
    <s v="Anthozoa"/>
    <s v="Alcyonacea"/>
    <s v="Nidaliidae"/>
    <x v="4823"/>
  </r>
  <r>
    <x v="8"/>
    <s v="Yes"/>
    <s v="No"/>
    <s v="No"/>
    <s v="Yes"/>
    <x v="0"/>
    <x v="2"/>
    <s v="Malacostraca"/>
    <s v="Decapoda"/>
    <s v="Processidae"/>
    <x v="4824"/>
  </r>
  <r>
    <x v="8"/>
    <s v="Yes"/>
    <s v="No"/>
    <s v="No"/>
    <s v="No"/>
    <x v="0"/>
    <x v="0"/>
    <s v="Caudofoveata"/>
    <s v="Chaetodermatida"/>
    <s v="Prochaetodermatidae"/>
    <x v="4825"/>
  </r>
  <r>
    <x v="8"/>
    <s v="Yes"/>
    <s v="No"/>
    <s v="No"/>
    <s v="No"/>
    <x v="0"/>
    <x v="0"/>
    <s v="Gastropoda"/>
    <s v="Littorinimorpha"/>
    <s v="Triviidae"/>
    <x v="4826"/>
  </r>
  <r>
    <x v="8"/>
    <s v="Yes"/>
    <s v="Yes"/>
    <s v="No"/>
    <s v="Yes"/>
    <x v="0"/>
    <x v="5"/>
    <s v="Gymnolaemata"/>
    <s v="Ctenostomatida"/>
    <s v="Nolellidae"/>
    <x v="4827"/>
  </r>
  <r>
    <x v="8"/>
    <s v="Yes"/>
    <s v="Yes"/>
    <s v="No"/>
    <s v="No"/>
    <x v="0"/>
    <x v="7"/>
    <s v="Polychaeta"/>
    <s v="Sabellida"/>
    <s v="Sabellidae"/>
    <x v="4828"/>
  </r>
  <r>
    <x v="8"/>
    <s v="Yes"/>
    <s v="Yes"/>
    <s v="No"/>
    <s v="No"/>
    <x v="0"/>
    <x v="7"/>
    <s v="Polychaeta"/>
    <s v="Amphinomida"/>
    <s v="Amphinomidae"/>
    <x v="4829"/>
  </r>
  <r>
    <x v="8"/>
    <s v="Yes"/>
    <s v="No"/>
    <s v="No"/>
    <s v="No"/>
    <x v="0"/>
    <x v="0"/>
    <s v="Gastropoda"/>
    <s v="NA"/>
    <s v="Triphoridae"/>
    <x v="4830"/>
  </r>
  <r>
    <x v="8"/>
    <s v="Yes"/>
    <s v="No"/>
    <s v="No"/>
    <s v="No"/>
    <x v="0"/>
    <x v="2"/>
    <s v="Malacostraca"/>
    <s v="Isopoda"/>
    <s v="Paramunnidae"/>
    <x v="4831"/>
  </r>
  <r>
    <x v="8"/>
    <s v="Yes"/>
    <s v="No"/>
    <s v="No"/>
    <s v="No"/>
    <x v="0"/>
    <x v="6"/>
    <s v="Asteroidea"/>
    <s v="Brisingida"/>
    <s v="Brisingidae"/>
    <x v="4832"/>
  </r>
  <r>
    <x v="8"/>
    <s v="Yes"/>
    <s v="No"/>
    <s v="No"/>
    <s v="Yes"/>
    <x v="0"/>
    <x v="8"/>
    <s v="Demospongiae"/>
    <s v="Haplosclerida"/>
    <s v="Phloeodictyidae"/>
    <x v="4833"/>
  </r>
  <r>
    <x v="8"/>
    <s v="Yes"/>
    <s v="No"/>
    <s v="No"/>
    <s v="No"/>
    <x v="0"/>
    <x v="2"/>
    <s v="Maxillopoda"/>
    <s v="Pedunculata"/>
    <s v="Poecilasmatidae"/>
    <x v="4834"/>
  </r>
  <r>
    <x v="8"/>
    <s v="Yes"/>
    <s v="No"/>
    <s v="No"/>
    <s v="No"/>
    <x v="0"/>
    <x v="10"/>
    <s v="Adenophorea"/>
    <s v="Araeolaimida"/>
    <s v="Axonolaimidae"/>
    <x v="4835"/>
  </r>
  <r>
    <x v="8"/>
    <s v="Yes"/>
    <s v="No"/>
    <s v="No"/>
    <s v="No"/>
    <x v="0"/>
    <x v="2"/>
    <s v="Malacostraca"/>
    <s v="Amphipoda"/>
    <s v="Oedicerotidae"/>
    <x v="4836"/>
  </r>
  <r>
    <x v="8"/>
    <s v="Yes"/>
    <s v="Yes"/>
    <s v="No"/>
    <s v="No"/>
    <x v="0"/>
    <x v="7"/>
    <s v="Polychaeta"/>
    <s v="Eunicida"/>
    <s v="Oenonidae"/>
    <x v="4837"/>
  </r>
  <r>
    <x v="8"/>
    <s v="Yes"/>
    <s v="Yes"/>
    <s v="No"/>
    <s v="No"/>
    <x v="0"/>
    <x v="2"/>
    <s v="Malacostraca"/>
    <s v="Decapoda"/>
    <s v="Ogyrididae"/>
    <x v="4838"/>
  </r>
  <r>
    <x v="8"/>
    <s v="Yes"/>
    <s v="Yes"/>
    <s v="No"/>
    <s v="No"/>
    <x v="0"/>
    <x v="7"/>
    <s v="Clitellata"/>
    <s v="Haplotaxida"/>
    <s v="Tubificidae"/>
    <x v="4839"/>
  </r>
  <r>
    <x v="8"/>
    <s v="Yes"/>
    <s v="No"/>
    <s v="No"/>
    <s v="No"/>
    <x v="0"/>
    <x v="0"/>
    <s v="Gastropoda"/>
    <s v="Cycloneritimorpha"/>
    <s v="Helicinidae"/>
    <x v="4840"/>
  </r>
  <r>
    <x v="8"/>
    <s v="Yes"/>
    <s v="Yes"/>
    <s v="No"/>
    <s v="No"/>
    <x v="0"/>
    <x v="0"/>
    <s v="Gastropoda"/>
    <s v="NA"/>
    <s v="Omalogyridae"/>
    <x v="4841"/>
  </r>
  <r>
    <x v="8"/>
    <s v="Yes"/>
    <s v="No"/>
    <s v="No"/>
    <s v="No"/>
    <x v="0"/>
    <x v="0"/>
    <s v="Gastropoda"/>
    <s v="Stylommatophora"/>
    <s v="Zonitidae"/>
    <x v="4842"/>
  </r>
  <r>
    <x v="8"/>
    <s v="Yes"/>
    <s v="Yes"/>
    <s v="No"/>
    <s v="No"/>
    <x v="0"/>
    <x v="25"/>
    <s v="Sipunculidea"/>
    <s v="Golfingiiformes"/>
    <s v="Phascoliidae"/>
    <x v="4843"/>
  </r>
  <r>
    <x v="8"/>
    <s v="Yes"/>
    <s v="No"/>
    <s v="No"/>
    <s v="No"/>
    <x v="0"/>
    <x v="10"/>
    <s v="Adenophorea"/>
    <s v="Enoplida"/>
    <s v="Oncholaimidae"/>
    <x v="4844"/>
  </r>
  <r>
    <x v="8"/>
    <s v="Yes"/>
    <s v="No"/>
    <s v="No"/>
    <s v="No"/>
    <x v="0"/>
    <x v="10"/>
    <s v="Adenophorea"/>
    <s v="Enoplida"/>
    <s v="Oncholaimidae"/>
    <x v="4845"/>
  </r>
  <r>
    <x v="8"/>
    <s v="Yes"/>
    <s v="No"/>
    <s v="No"/>
    <s v="Yes"/>
    <x v="0"/>
    <x v="0"/>
    <s v="Gastropoda"/>
    <s v="Littorinimorpha"/>
    <s v="Xenophoridae"/>
    <x v="4846"/>
  </r>
  <r>
    <x v="8"/>
    <s v="Yes"/>
    <s v="No"/>
    <s v="No"/>
    <s v="No"/>
    <x v="0"/>
    <x v="0"/>
    <s v="Gastropoda"/>
    <s v="NA"/>
    <s v="Nystiellidae"/>
    <x v="4847"/>
  </r>
  <r>
    <x v="8"/>
    <s v="Yes"/>
    <s v="No"/>
    <s v="No"/>
    <s v="Yes"/>
    <x v="0"/>
    <x v="0"/>
    <s v="Gastropoda"/>
    <s v="Stylommatophora"/>
    <s v="Subulinidae"/>
    <x v="4848"/>
  </r>
  <r>
    <x v="8"/>
    <s v="Yes"/>
    <s v="No"/>
    <s v="No"/>
    <s v="No"/>
    <x v="0"/>
    <x v="1"/>
    <s v="Trematoda"/>
    <s v="Plagiorchiida"/>
    <s v="Opecoelidae"/>
    <x v="4849"/>
  </r>
  <r>
    <x v="8"/>
    <s v="Yes"/>
    <s v="No"/>
    <s v="No"/>
    <s v="Yes"/>
    <x v="0"/>
    <x v="6"/>
    <s v="Asteroidea"/>
    <s v="Valvatida"/>
    <s v="Ophidiasteridae"/>
    <x v="4850"/>
  </r>
  <r>
    <x v="8"/>
    <s v="Yes"/>
    <s v="No"/>
    <s v="No"/>
    <s v="No"/>
    <x v="0"/>
    <x v="6"/>
    <s v="Ophiuroidea"/>
    <s v="Ophiurida"/>
    <s v="Ophiacanthidae"/>
    <x v="4851"/>
  </r>
  <r>
    <x v="8"/>
    <s v="Yes"/>
    <s v="No"/>
    <s v="No"/>
    <s v="No"/>
    <x v="0"/>
    <x v="6"/>
    <s v="Ophiuroidea"/>
    <s v="Ophiurida"/>
    <s v="Ophiochitonidae"/>
    <x v="4852"/>
  </r>
  <r>
    <x v="8"/>
    <s v="Yes"/>
    <s v="No"/>
    <s v="No"/>
    <s v="No"/>
    <x v="0"/>
    <x v="6"/>
    <s v="Ophiuroidea"/>
    <s v="Ophiurida"/>
    <s v="Ophiacanthidae"/>
    <x v="4853"/>
  </r>
  <r>
    <x v="8"/>
    <s v="Yes"/>
    <s v="Yes"/>
    <s v="No"/>
    <s v="No"/>
    <x v="0"/>
    <x v="6"/>
    <s v="Ophiuroidea"/>
    <s v="Ophiurida"/>
    <s v="Amphiuridae"/>
    <x v="4854"/>
  </r>
  <r>
    <x v="8"/>
    <s v="Yes"/>
    <s v="No"/>
    <s v="No"/>
    <s v="No"/>
    <x v="0"/>
    <x v="6"/>
    <s v="Ophiuroidea"/>
    <s v="Ophiurida"/>
    <s v="Ophiuridae"/>
    <x v="4855"/>
  </r>
  <r>
    <x v="8"/>
    <s v="Yes"/>
    <s v="Yes"/>
    <s v="Yes"/>
    <s v="No"/>
    <x v="0"/>
    <x v="6"/>
    <s v="Ophiuroidea"/>
    <s v="Ophiurida"/>
    <s v="Ophiolepididae"/>
    <x v="4856"/>
  </r>
  <r>
    <x v="8"/>
    <s v="Yes"/>
    <s v="Yes"/>
    <s v="Yes"/>
    <s v="Yes"/>
    <x v="1"/>
    <x v="6"/>
    <s v="Ophiuroidea"/>
    <s v="Ophiurida"/>
    <s v="Ophiomyxidae"/>
    <x v="4857"/>
  </r>
  <r>
    <x v="8"/>
    <s v="Yes"/>
    <s v="No"/>
    <s v="No"/>
    <s v="No"/>
    <x v="0"/>
    <x v="6"/>
    <s v="Ophiuroidea"/>
    <s v="Ophiurida"/>
    <s v="Ophiuridae"/>
    <x v="4858"/>
  </r>
  <r>
    <x v="8"/>
    <s v="Yes"/>
    <s v="Yes"/>
    <s v="No"/>
    <s v="No"/>
    <x v="0"/>
    <x v="6"/>
    <s v="Ophiuroidea"/>
    <s v="Ophiurida"/>
    <s v="Amphiuridae"/>
    <x v="4859"/>
  </r>
  <r>
    <x v="8"/>
    <s v="Yes"/>
    <s v="No"/>
    <s v="No"/>
    <s v="No"/>
    <x v="0"/>
    <x v="6"/>
    <s v="Ophiuroidea"/>
    <s v="Ophiurida"/>
    <s v="Ophiuridae"/>
    <x v="4860"/>
  </r>
  <r>
    <x v="8"/>
    <s v="Yes"/>
    <s v="Yes"/>
    <s v="No"/>
    <s v="No"/>
    <x v="0"/>
    <x v="2"/>
    <s v="Malacostraca"/>
    <s v="Decapoda"/>
    <s v="Oplophoridae"/>
    <x v="4861"/>
  </r>
  <r>
    <x v="8"/>
    <s v="Yes"/>
    <s v="No"/>
    <s v="No"/>
    <s v="No"/>
    <x v="0"/>
    <x v="0"/>
    <s v="Cephalopoda"/>
    <s v="Oegopsida"/>
    <s v="Ommastrephidae"/>
    <x v="4862"/>
  </r>
  <r>
    <x v="8"/>
    <s v="Yes"/>
    <s v="No"/>
    <s v="No"/>
    <s v="No"/>
    <x v="0"/>
    <x v="0"/>
    <s v="Gastropoda"/>
    <s v="Stylommatophora"/>
    <s v="Bulimulidae"/>
    <x v="4863"/>
  </r>
  <r>
    <x v="8"/>
    <s v="Yes"/>
    <s v="Yes"/>
    <s v="No"/>
    <s v="No"/>
    <x v="0"/>
    <x v="2"/>
    <s v="Malacostraca"/>
    <s v="Decapoda"/>
    <s v="Aethridae"/>
    <x v="4864"/>
  </r>
  <r>
    <x v="8"/>
    <s v="Yes"/>
    <s v="No"/>
    <s v="No"/>
    <s v="No"/>
    <x v="0"/>
    <x v="2"/>
    <s v="Maxillopoda"/>
    <s v="Poecilostomatoida"/>
    <s v="Myicolidae"/>
    <x v="4865"/>
  </r>
  <r>
    <x v="8"/>
    <s v="Yes"/>
    <s v="Yes"/>
    <s v="Yes"/>
    <s v="Yes"/>
    <x v="1"/>
    <x v="2"/>
    <s v="Malacostraca"/>
    <s v="Decapoda"/>
    <s v="Polybiidae"/>
    <x v="4866"/>
  </r>
  <r>
    <x v="8"/>
    <s v="Yes"/>
    <s v="No"/>
    <s v="Yes"/>
    <s v="Yes"/>
    <x v="1"/>
    <x v="2"/>
    <s v="Malacostraca"/>
    <s v="Amphipoda"/>
    <s v="Oxycephalidae"/>
    <x v="4867"/>
  </r>
  <r>
    <x v="8"/>
    <s v="Yes"/>
    <s v="No"/>
    <s v="No"/>
    <s v="No"/>
    <x v="0"/>
    <x v="3"/>
    <s v="Anthozoa"/>
    <s v="Scleractinia"/>
    <s v="Caryophylliidae"/>
    <x v="4868"/>
  </r>
  <r>
    <x v="8"/>
    <s v="Yes"/>
    <s v="Yes"/>
    <s v="No"/>
    <s v="No"/>
    <x v="0"/>
    <x v="2"/>
    <s v="Malacostraca"/>
    <s v="Cumacea"/>
    <s v="Diastylidae"/>
    <x v="4869"/>
  </r>
  <r>
    <x v="8"/>
    <s v="Yes"/>
    <s v="No"/>
    <s v="Yes"/>
    <s v="No"/>
    <x v="0"/>
    <x v="0"/>
    <s v="Gastropoda"/>
    <s v="Neogastropoda"/>
    <s v="Muricidae"/>
    <x v="4870"/>
  </r>
  <r>
    <x v="8"/>
    <s v="Yes"/>
    <s v="Yes"/>
    <s v="No"/>
    <s v="Yes"/>
    <x v="0"/>
    <x v="2"/>
    <s v="Malacostraca"/>
    <s v="Decapoda"/>
    <s v="Palicidae"/>
    <x v="4871"/>
  </r>
  <r>
    <x v="8"/>
    <s v="Yes"/>
    <s v="Yes"/>
    <s v="No"/>
    <s v="No"/>
    <x v="0"/>
    <x v="2"/>
    <s v="Pycnogonida"/>
    <s v="NA"/>
    <s v="Phoxichilidiidae"/>
    <x v="4872"/>
  </r>
  <r>
    <x v="8"/>
    <s v="Yes"/>
    <s v="Yes"/>
    <s v="No"/>
    <s v="No"/>
    <x v="0"/>
    <x v="0"/>
    <s v="Bivalvia"/>
    <s v="Pectinoida"/>
    <s v="Pectinidae"/>
    <x v="4873"/>
  </r>
  <r>
    <x v="8"/>
    <s v="Yes"/>
    <s v="Yes"/>
    <s v="No"/>
    <s v="Yes"/>
    <x v="0"/>
    <x v="7"/>
    <s v="Polychaeta"/>
    <s v="Eunicida"/>
    <s v="Eunicidae"/>
    <x v="4874"/>
  </r>
  <r>
    <x v="8"/>
    <s v="Yes"/>
    <s v="Yes"/>
    <s v="No"/>
    <s v="No"/>
    <x v="0"/>
    <x v="8"/>
    <s v="Demospongiae"/>
    <s v="Poecilosclerida"/>
    <s v="Microcionidae"/>
    <x v="4875"/>
  </r>
  <r>
    <x v="8"/>
    <s v="Yes"/>
    <s v="No"/>
    <s v="No"/>
    <s v="No"/>
    <x v="0"/>
    <x v="2"/>
    <s v="Malacostraca"/>
    <s v="Isopoda"/>
    <s v="Nannoniscidae"/>
    <x v="4876"/>
  </r>
  <r>
    <x v="8"/>
    <s v="Yes"/>
    <s v="Yes"/>
    <s v="Yes"/>
    <s v="Yes"/>
    <x v="1"/>
    <x v="2"/>
    <s v="Malacostraca"/>
    <s v="Decapoda"/>
    <s v="Panopeidae"/>
    <x v="4877"/>
  </r>
  <r>
    <x v="8"/>
    <s v="Yes"/>
    <s v="No"/>
    <s v="No"/>
    <s v="No"/>
    <x v="0"/>
    <x v="2"/>
    <s v="Malacostraca"/>
    <s v="Decapoda"/>
    <s v="Pandalidae"/>
    <x v="4878"/>
  </r>
  <r>
    <x v="8"/>
    <s v="Yes"/>
    <s v="Yes"/>
    <s v="No"/>
    <s v="No"/>
    <x v="0"/>
    <x v="0"/>
    <s v="Bivalvia"/>
    <s v="Veneroida"/>
    <s v="Cardiidae"/>
    <x v="4879"/>
  </r>
  <r>
    <x v="8"/>
    <s v="Yes"/>
    <s v="Yes"/>
    <s v="Yes"/>
    <s v="Yes"/>
    <x v="1"/>
    <x v="2"/>
    <s v="Malacostraca"/>
    <s v="Amphipoda"/>
    <s v="Pariambidae"/>
    <x v="4880"/>
  </r>
  <r>
    <x v="8"/>
    <s v="Yes"/>
    <s v="Yes"/>
    <s v="No"/>
    <s v="Yes"/>
    <x v="0"/>
    <x v="2"/>
    <s v="Malacostraca"/>
    <s v="Decapoda"/>
    <s v="Xanthidae"/>
    <x v="4881"/>
  </r>
  <r>
    <x v="8"/>
    <s v="Yes"/>
    <s v="No"/>
    <s v="No"/>
    <s v="No"/>
    <x v="0"/>
    <x v="10"/>
    <s v="Adenophorea"/>
    <s v="Desmodorida"/>
    <s v="Cyatholaimidae"/>
    <x v="4882"/>
  </r>
  <r>
    <x v="8"/>
    <s v="Yes"/>
    <s v="No"/>
    <s v="No"/>
    <s v="No"/>
    <x v="0"/>
    <x v="2"/>
    <s v="Ostracoda"/>
    <s v="Podocopida"/>
    <s v="Candonidae"/>
    <x v="4883"/>
  </r>
  <r>
    <x v="8"/>
    <s v="Yes"/>
    <s v="No"/>
    <s v="No"/>
    <s v="Yes"/>
    <x v="0"/>
    <x v="2"/>
    <s v="Ostracoda"/>
    <s v="Podocopida"/>
    <s v="Paracytherideidae"/>
    <x v="4884"/>
  </r>
  <r>
    <x v="8"/>
    <s v="Yes"/>
    <s v="Yes"/>
    <s v="No"/>
    <s v="No"/>
    <x v="0"/>
    <x v="2"/>
    <s v="Malacostraca"/>
    <s v="Tanaidacea"/>
    <s v="Agathotanaidae"/>
    <x v="4885"/>
  </r>
  <r>
    <x v="8"/>
    <s v="Yes"/>
    <s v="Yes"/>
    <s v="No"/>
    <s v="No"/>
    <x v="0"/>
    <x v="6"/>
    <s v="Asteroidea"/>
    <s v="Paxillosida"/>
    <s v="Pseudarchasteridae"/>
    <x v="4886"/>
  </r>
  <r>
    <x v="8"/>
    <s v="Yes"/>
    <s v="No"/>
    <s v="No"/>
    <s v="Yes"/>
    <x v="0"/>
    <x v="0"/>
    <s v="Bivalvia"/>
    <s v="Ostreoida"/>
    <s v="Gryphaeidae"/>
    <x v="4887"/>
  </r>
  <r>
    <x v="8"/>
    <s v="Yes"/>
    <s v="Yes"/>
    <s v="No"/>
    <s v="No"/>
    <x v="0"/>
    <x v="7"/>
    <s v="Polychaeta"/>
    <s v="Phyllodocida"/>
    <s v="Paralacydoniidae"/>
    <x v="4888"/>
  </r>
  <r>
    <x v="8"/>
    <s v="Yes"/>
    <s v="No"/>
    <s v="No"/>
    <s v="No"/>
    <x v="0"/>
    <x v="2"/>
    <s v="Malacostraca"/>
    <s v="Cumacea"/>
    <s v="Lampropidae"/>
    <x v="4889"/>
  </r>
  <r>
    <x v="8"/>
    <s v="Yes"/>
    <s v="Yes"/>
    <s v="No"/>
    <s v="Yes"/>
    <x v="0"/>
    <x v="7"/>
    <s v="Polychaeta"/>
    <s v="Amphinomida"/>
    <s v="Amphinomidae"/>
    <x v="4890"/>
  </r>
  <r>
    <x v="8"/>
    <s v="Yes"/>
    <s v="Yes"/>
    <s v="No"/>
    <s v="No"/>
    <x v="0"/>
    <x v="3"/>
    <s v="Anthozoa"/>
    <s v="Alcyonacea"/>
    <s v="Plexauridae"/>
    <x v="4891"/>
  </r>
  <r>
    <x v="8"/>
    <s v="Yes"/>
    <s v="Yes"/>
    <s v="No"/>
    <s v="No"/>
    <x v="0"/>
    <x v="2"/>
    <s v="Malacostraca"/>
    <s v="Tanaidacea"/>
    <s v="Agathotanaidae"/>
    <x v="4892"/>
  </r>
  <r>
    <x v="8"/>
    <s v="Yes"/>
    <s v="Yes"/>
    <s v="No"/>
    <s v="No"/>
    <x v="0"/>
    <x v="2"/>
    <s v="Malacostraca"/>
    <s v="Leptostraca"/>
    <s v="Paranebaliidae"/>
    <x v="4893"/>
  </r>
  <r>
    <x v="8"/>
    <s v="Yes"/>
    <s v="Yes"/>
    <s v="Yes"/>
    <s v="Yes"/>
    <x v="1"/>
    <x v="3"/>
    <s v="Anthozoa"/>
    <s v="Actiniaria"/>
    <s v="Actinostolidae"/>
    <x v="4894"/>
  </r>
  <r>
    <x v="8"/>
    <s v="Yes"/>
    <s v="No"/>
    <s v="No"/>
    <s v="No"/>
    <x v="0"/>
    <x v="2"/>
    <s v="Pycnogonida"/>
    <s v="NA"/>
    <s v="Ammotheidae"/>
    <x v="4895"/>
  </r>
  <r>
    <x v="8"/>
    <s v="Yes"/>
    <s v="Yes"/>
    <s v="No"/>
    <s v="No"/>
    <x v="0"/>
    <x v="7"/>
    <s v="Polychaeta"/>
    <s v="NA"/>
    <s v="Paraonidae"/>
    <x v="4896"/>
  </r>
  <r>
    <x v="8"/>
    <s v="Yes"/>
    <s v="Yes"/>
    <s v="No"/>
    <s v="No"/>
    <x v="0"/>
    <x v="2"/>
    <s v="Malacostraca"/>
    <s v="Decapoda"/>
    <s v="Pandalidae"/>
    <x v="4897"/>
  </r>
  <r>
    <x v="8"/>
    <s v="Yes"/>
    <s v="Yes"/>
    <s v="No"/>
    <s v="No"/>
    <x v="0"/>
    <x v="2"/>
    <s v="Malacostraca"/>
    <s v="Decapoda"/>
    <s v="Pasiphaeidae"/>
    <x v="4898"/>
  </r>
  <r>
    <x v="8"/>
    <s v="Yes"/>
    <s v="Yes"/>
    <s v="Yes"/>
    <s v="No"/>
    <x v="0"/>
    <x v="2"/>
    <s v="Malacostraca"/>
    <s v="Decapoda"/>
    <s v="Penaeidae"/>
    <x v="4899"/>
  </r>
  <r>
    <x v="8"/>
    <s v="Yes"/>
    <s v="Yes"/>
    <s v="No"/>
    <s v="No"/>
    <x v="0"/>
    <x v="2"/>
    <s v="Malacostraca"/>
    <s v="Decapoda"/>
    <s v="Pinnotheridae"/>
    <x v="4900"/>
  </r>
  <r>
    <x v="8"/>
    <s v="Yes"/>
    <s v="Yes"/>
    <s v="No"/>
    <s v="No"/>
    <x v="0"/>
    <x v="7"/>
    <s v="Polychaeta"/>
    <s v="Phyllodocida"/>
    <s v="Syllidae"/>
    <x v="4901"/>
  </r>
  <r>
    <x v="8"/>
    <s v="Yes"/>
    <s v="No"/>
    <s v="No"/>
    <s v="No"/>
    <x v="0"/>
    <x v="2"/>
    <s v="Malacostraca"/>
    <s v="Decapoda"/>
    <s v="Crangonidae"/>
    <x v="4902"/>
  </r>
  <r>
    <x v="8"/>
    <s v="Yes"/>
    <s v="No"/>
    <s v="No"/>
    <s v="Yes"/>
    <x v="0"/>
    <x v="2"/>
    <s v="Malacostraca"/>
    <s v="Amphipoda"/>
    <s v="Parascelidae"/>
    <x v="4903"/>
  </r>
  <r>
    <x v="8"/>
    <s v="Yes"/>
    <s v="No"/>
    <s v="No"/>
    <s v="No"/>
    <x v="0"/>
    <x v="2"/>
    <s v="Malacostraca"/>
    <s v="Stomatopoda"/>
    <s v="Parasquillidae"/>
    <x v="4904"/>
  </r>
  <r>
    <x v="8"/>
    <s v="Yes"/>
    <s v="No"/>
    <s v="No"/>
    <s v="No"/>
    <x v="0"/>
    <x v="0"/>
    <s v="Bivalvia"/>
    <s v="Veneroida"/>
    <s v="Veneridae"/>
    <x v="4905"/>
  </r>
  <r>
    <x v="8"/>
    <s v="Yes"/>
    <s v="Yes"/>
    <s v="No"/>
    <s v="No"/>
    <x v="0"/>
    <x v="2"/>
    <s v="Malacostraca"/>
    <s v="Tanaidacea"/>
    <s v="Paratanaidae"/>
    <x v="4906"/>
  </r>
  <r>
    <x v="8"/>
    <s v="Yes"/>
    <s v="Yes"/>
    <s v="No"/>
    <s v="No"/>
    <x v="0"/>
    <x v="2"/>
    <s v="Malacostraca"/>
    <s v="Decapoda"/>
    <s v="Axiidae"/>
    <x v="4907"/>
  </r>
  <r>
    <x v="8"/>
    <s v="Yes"/>
    <s v="Yes"/>
    <s v="No"/>
    <s v="Yes"/>
    <x v="0"/>
    <x v="3"/>
    <s v="Anthozoa"/>
    <s v="Zoantharia"/>
    <s v="Parazoanthidae"/>
    <x v="4908"/>
  </r>
  <r>
    <x v="8"/>
    <s v="Yes"/>
    <s v="Yes"/>
    <s v="No"/>
    <s v="No"/>
    <x v="0"/>
    <x v="5"/>
    <s v="Gymnolaemata"/>
    <s v="Cheilostomatida"/>
    <s v="Calloporidae"/>
    <x v="4909"/>
  </r>
  <r>
    <x v="8"/>
    <s v="Yes"/>
    <s v="Yes"/>
    <s v="No"/>
    <s v="No"/>
    <x v="0"/>
    <x v="7"/>
    <s v="Polychaeta"/>
    <s v="Phyllodocida"/>
    <s v="Eulepethidae"/>
    <x v="4910"/>
  </r>
  <r>
    <x v="8"/>
    <s v="Yes"/>
    <s v="No"/>
    <s v="No"/>
    <s v="No"/>
    <x v="0"/>
    <x v="7"/>
    <s v="Polychaeta"/>
    <s v="Phyllodocida"/>
    <s v="Syllidae"/>
    <x v="4911"/>
  </r>
  <r>
    <x v="8"/>
    <s v="Yes"/>
    <s v="Yes"/>
    <s v="No"/>
    <s v="No"/>
    <x v="0"/>
    <x v="2"/>
    <s v="Malacostraca"/>
    <s v="Decapoda"/>
    <s v="Parthenopidae"/>
    <x v="4912"/>
  </r>
  <r>
    <x v="8"/>
    <s v="Yes"/>
    <s v="Yes"/>
    <s v="No"/>
    <s v="No"/>
    <x v="0"/>
    <x v="0"/>
    <s v="Gastropoda"/>
    <s v="Littorinimorpha"/>
    <s v="Tornidae"/>
    <x v="4913"/>
  </r>
  <r>
    <x v="8"/>
    <s v="Yes"/>
    <s v="No"/>
    <s v="No"/>
    <s v="No"/>
    <x v="0"/>
    <x v="0"/>
    <s v="Gastropoda"/>
    <s v="Stylommatophora"/>
    <s v="Polygyridae"/>
    <x v="4914"/>
  </r>
  <r>
    <x v="8"/>
    <s v="Yes"/>
    <s v="Yes"/>
    <s v="No"/>
    <s v="Yes"/>
    <x v="0"/>
    <x v="6"/>
    <s v="Asteroidea"/>
    <s v="Valvatida"/>
    <s v="Goniasteridae"/>
    <x v="4915"/>
  </r>
  <r>
    <x v="8"/>
    <s v="Yes"/>
    <s v="No"/>
    <s v="No"/>
    <s v="No"/>
    <x v="0"/>
    <x v="0"/>
    <s v="Bivalvia"/>
    <s v="Lucinoida"/>
    <s v="Lucinidae"/>
    <x v="4916"/>
  </r>
  <r>
    <x v="8"/>
    <s v="Yes"/>
    <s v="No"/>
    <s v="No"/>
    <s v="No"/>
    <x v="0"/>
    <x v="6"/>
    <s v="Asteroidea"/>
    <s v="Valvatida"/>
    <s v="Goniasteridae"/>
    <x v="4917"/>
  </r>
  <r>
    <x v="8"/>
    <s v="Yes"/>
    <s v="Yes"/>
    <s v="No"/>
    <s v="No"/>
    <x v="0"/>
    <x v="2"/>
    <s v="Malacostraca"/>
    <s v="Decapoda"/>
    <s v="Penaeidae"/>
    <x v="4918"/>
  </r>
  <r>
    <x v="8"/>
    <s v="Yes"/>
    <s v="No"/>
    <s v="No"/>
    <s v="No"/>
    <x v="0"/>
    <x v="2"/>
    <s v="Malacostraca"/>
    <s v="Decapoda"/>
    <s v="Penaeidae"/>
    <x v="4919"/>
  </r>
  <r>
    <x v="8"/>
    <s v="Yes"/>
    <s v="No"/>
    <s v="No"/>
    <s v="No"/>
    <x v="0"/>
    <x v="2"/>
    <s v="Malacostraca"/>
    <s v="Decapoda"/>
    <s v="Polychelidae"/>
    <x v="4920"/>
  </r>
  <r>
    <x v="8"/>
    <s v="Yes"/>
    <s v="No"/>
    <s v="Yes"/>
    <s v="Yes"/>
    <x v="1"/>
    <x v="0"/>
    <s v="Gastropoda"/>
    <s v="Thecosomata"/>
    <s v="Peraclidae"/>
    <x v="4921"/>
  </r>
  <r>
    <x v="8"/>
    <s v="Yes"/>
    <s v="Yes"/>
    <s v="No"/>
    <s v="Yes"/>
    <x v="0"/>
    <x v="2"/>
    <s v="Malacostraca"/>
    <s v="Decapoda"/>
    <s v="Palaemonidae"/>
    <x v="4922"/>
  </r>
  <r>
    <x v="8"/>
    <s v="Yes"/>
    <s v="Yes"/>
    <s v="Yes"/>
    <s v="Yes"/>
    <x v="1"/>
    <x v="2"/>
    <s v="Malacostraca"/>
    <s v="Decapoda"/>
    <s v="Palaemonidae"/>
    <x v="4923"/>
  </r>
  <r>
    <x v="8"/>
    <s v="Yes"/>
    <s v="No"/>
    <s v="No"/>
    <s v="Yes"/>
    <x v="0"/>
    <x v="0"/>
    <s v="Gastropoda"/>
    <s v="NA"/>
    <s v="Pleurotomariidae"/>
    <x v="4924"/>
  </r>
  <r>
    <x v="8"/>
    <s v="Yes"/>
    <s v="Yes"/>
    <s v="No"/>
    <s v="No"/>
    <x v="0"/>
    <x v="2"/>
    <s v="Malacostraca"/>
    <s v="Decapoda"/>
    <s v="Leucosiidae"/>
    <x v="4925"/>
  </r>
  <r>
    <x v="8"/>
    <s v="Yes"/>
    <s v="No"/>
    <s v="No"/>
    <s v="No"/>
    <x v="0"/>
    <x v="6"/>
    <s v="Asteroidea"/>
    <s v="Paxillosida"/>
    <s v="Astropectinidae"/>
    <x v="4926"/>
  </r>
  <r>
    <x v="8"/>
    <s v="Yes"/>
    <s v="No"/>
    <s v="No"/>
    <s v="No"/>
    <x v="0"/>
    <x v="0"/>
    <s v="Scaphopoda"/>
    <s v="Gadilida"/>
    <s v="Entalinidae"/>
    <x v="4927"/>
  </r>
  <r>
    <x v="8"/>
    <s v="Yes"/>
    <s v="Yes"/>
    <s v="No"/>
    <s v="No"/>
    <x v="0"/>
    <x v="2"/>
    <s v="Malacostraca"/>
    <s v="Cumacea"/>
    <s v="Pseudocumatidae"/>
    <x v="4928"/>
  </r>
  <r>
    <x v="8"/>
    <s v="Yes"/>
    <s v="Yes"/>
    <s v="No"/>
    <s v="No"/>
    <x v="0"/>
    <x v="5"/>
    <s v="Gymnolaemata"/>
    <s v="Cheilostomatida"/>
    <s v="Petraliellidae"/>
    <x v="4929"/>
  </r>
  <r>
    <x v="8"/>
    <s v="Yes"/>
    <s v="Yes"/>
    <s v="No"/>
    <s v="No"/>
    <x v="0"/>
    <x v="2"/>
    <s v="Malacostraca"/>
    <s v="Decapoda"/>
    <s v="Diogenidae"/>
    <x v="4930"/>
  </r>
  <r>
    <x v="8"/>
    <s v="Yes"/>
    <s v="Yes"/>
    <s v="No"/>
    <s v="Yes"/>
    <x v="0"/>
    <x v="8"/>
    <s v="Demospongiae"/>
    <s v="Haplosclerida"/>
    <s v="Petrosiidae"/>
    <x v="4931"/>
  </r>
  <r>
    <x v="8"/>
    <s v="Yes"/>
    <s v="No"/>
    <s v="No"/>
    <s v="No"/>
    <x v="0"/>
    <x v="0"/>
    <s v="Bivalvia"/>
    <s v="Lucinoida"/>
    <s v="Lucinidae"/>
    <x v="4932"/>
  </r>
  <r>
    <x v="8"/>
    <s v="Yes"/>
    <s v="No"/>
    <s v="No"/>
    <s v="No"/>
    <x v="0"/>
    <x v="2"/>
    <s v="Maxillopoda"/>
    <s v="Calanoida"/>
    <s v="Phaennidae"/>
    <x v="4933"/>
  </r>
  <r>
    <x v="8"/>
    <s v="Yes"/>
    <s v="Yes"/>
    <s v="No"/>
    <s v="Yes"/>
    <x v="0"/>
    <x v="8"/>
    <s v="Demospongiae"/>
    <s v="Axinellida"/>
    <s v="Axinellidae"/>
    <x v="4934"/>
  </r>
  <r>
    <x v="8"/>
    <s v="Yes"/>
    <s v="Yes"/>
    <s v="No"/>
    <s v="No"/>
    <x v="0"/>
    <x v="7"/>
    <s v="Polychaeta"/>
    <s v="Sabellida"/>
    <s v="Sabellariidae"/>
    <x v="4935"/>
  </r>
  <r>
    <x v="8"/>
    <s v="Yes"/>
    <s v="No"/>
    <s v="Yes"/>
    <s v="Yes"/>
    <x v="1"/>
    <x v="2"/>
    <s v="Malacostraca"/>
    <s v="Decapoda"/>
    <s v="Crangonidae"/>
    <x v="4936"/>
  </r>
  <r>
    <x v="8"/>
    <s v="Yes"/>
    <s v="No"/>
    <s v="No"/>
    <s v="No"/>
    <x v="0"/>
    <x v="10"/>
    <s v="Secernentea"/>
    <s v="Camallanida"/>
    <s v="Philometridae"/>
    <x v="4937"/>
  </r>
  <r>
    <x v="8"/>
    <s v="Yes"/>
    <s v="Yes"/>
    <s v="No"/>
    <s v="Yes"/>
    <x v="0"/>
    <x v="2"/>
    <s v="Malacostraca"/>
    <s v="Decapoda"/>
    <s v="Paguridae"/>
    <x v="4938"/>
  </r>
  <r>
    <x v="8"/>
    <s v="Yes"/>
    <s v="Yes"/>
    <s v="No"/>
    <s v="No"/>
    <x v="0"/>
    <x v="0"/>
    <s v="Bivalvia"/>
    <s v="Veneroida"/>
    <s v="Ungulinidae"/>
    <x v="4939"/>
  </r>
  <r>
    <x v="8"/>
    <s v="Yes"/>
    <s v="No"/>
    <s v="No"/>
    <s v="No"/>
    <x v="0"/>
    <x v="0"/>
    <s v="Cephalopoda"/>
    <s v="Oegopsida"/>
    <s v="Pholidoteuthidae"/>
    <x v="4940"/>
  </r>
  <r>
    <x v="8"/>
    <s v="Yes"/>
    <s v="Yes"/>
    <s v="No"/>
    <s v="Yes"/>
    <x v="0"/>
    <x v="8"/>
    <s v="Demospongiae"/>
    <s v="Poecilosclerida"/>
    <s v="Hymedesmiidae"/>
    <x v="4941"/>
  </r>
  <r>
    <x v="8"/>
    <s v="Yes"/>
    <s v="No"/>
    <s v="No"/>
    <s v="No"/>
    <x v="0"/>
    <x v="1"/>
    <s v="Cestoda"/>
    <s v="Tetraphyllidea"/>
    <s v="Onchobothriidae"/>
    <x v="4942"/>
  </r>
  <r>
    <x v="8"/>
    <s v="Yes"/>
    <s v="Yes"/>
    <s v="No"/>
    <s v="No"/>
    <x v="0"/>
    <x v="6"/>
    <s v="Echinoidea"/>
    <s v="Echinothurioida"/>
    <s v="Phormosomatidae"/>
    <x v="4943"/>
  </r>
  <r>
    <x v="8"/>
    <s v="Yes"/>
    <s v="No"/>
    <s v="Yes"/>
    <s v="No"/>
    <x v="0"/>
    <x v="2"/>
    <s v="Malacostraca"/>
    <s v="Amphipoda"/>
    <s v="Phronimidae"/>
    <x v="4944"/>
  </r>
  <r>
    <x v="8"/>
    <s v="Yes"/>
    <s v="Yes"/>
    <s v="No"/>
    <s v="No"/>
    <x v="0"/>
    <x v="2"/>
    <s v="Malacostraca"/>
    <s v="Amphipoda"/>
    <s v="Lestrigonidae"/>
    <x v="4945"/>
  </r>
  <r>
    <x v="8"/>
    <s v="Yes"/>
    <s v="No"/>
    <s v="No"/>
    <s v="Yes"/>
    <x v="0"/>
    <x v="0"/>
    <s v="Gastropoda"/>
    <s v="Neogastropoda"/>
    <s v="Nassariidae"/>
    <x v="4946"/>
  </r>
  <r>
    <x v="8"/>
    <s v="Yes"/>
    <s v="No"/>
    <s v="Yes"/>
    <s v="Yes"/>
    <x v="1"/>
    <x v="2"/>
    <s v="Malacostraca"/>
    <s v="Amphipoda"/>
    <s v="Phrosinidae"/>
    <x v="4947"/>
  </r>
  <r>
    <x v="8"/>
    <s v="Yes"/>
    <s v="Yes"/>
    <s v="Yes"/>
    <s v="No"/>
    <x v="0"/>
    <x v="2"/>
    <s v="Malacostraca"/>
    <s v="Amphipoda"/>
    <s v="Phtisicidae"/>
    <x v="4948"/>
  </r>
  <r>
    <x v="8"/>
    <s v="Yes"/>
    <s v="No"/>
    <s v="No"/>
    <s v="No"/>
    <x v="0"/>
    <x v="0"/>
    <s v="Gastropoda"/>
    <s v="Neogastropoda"/>
    <s v="Muricidae"/>
    <x v="4949"/>
  </r>
  <r>
    <x v="8"/>
    <s v="Yes"/>
    <s v="No"/>
    <s v="No"/>
    <s v="No"/>
    <x v="0"/>
    <x v="0"/>
    <s v="Gastropoda"/>
    <s v="Neogastropoda"/>
    <s v="Raphitomidae"/>
    <x v="4950"/>
  </r>
  <r>
    <x v="8"/>
    <s v="Yes"/>
    <s v="No"/>
    <s v="No"/>
    <s v="Yes"/>
    <x v="0"/>
    <x v="3"/>
    <s v="Hydrozoa"/>
    <s v="Siphonophorae"/>
    <s v="Physaliidae"/>
    <x v="4951"/>
  </r>
  <r>
    <x v="8"/>
    <s v="Yes"/>
    <s v="Yes"/>
    <s v="No"/>
    <s v="Yes"/>
    <x v="0"/>
    <x v="0"/>
    <s v="Bivalvia"/>
    <s v="Pterioida"/>
    <s v="Pteriidae"/>
    <x v="4952"/>
  </r>
  <r>
    <x v="8"/>
    <s v="Yes"/>
    <s v="Yes"/>
    <s v="No"/>
    <s v="Yes"/>
    <x v="0"/>
    <x v="0"/>
    <s v="Bivalvia"/>
    <s v="Pterioida"/>
    <s v="Pinnidae"/>
    <x v="4953"/>
  </r>
  <r>
    <x v="8"/>
    <s v="Yes"/>
    <s v="No"/>
    <s v="No"/>
    <s v="Yes"/>
    <x v="0"/>
    <x v="8"/>
    <s v="Demospongiae"/>
    <s v="Clionaida"/>
    <s v="Clionaidae"/>
    <x v="4954"/>
  </r>
  <r>
    <x v="8"/>
    <s v="Yes"/>
    <s v="Yes"/>
    <s v="No"/>
    <s v="No"/>
    <x v="0"/>
    <x v="7"/>
    <s v="Polychaeta"/>
    <s v="Terebellida"/>
    <s v="Flabelligeridae"/>
    <x v="4955"/>
  </r>
  <r>
    <x v="8"/>
    <s v="Yes"/>
    <s v="Yes"/>
    <s v="No"/>
    <s v="No"/>
    <x v="0"/>
    <x v="2"/>
    <s v="Malacostraca"/>
    <s v="Decapoda"/>
    <s v="Epialtidae"/>
    <x v="4956"/>
  </r>
  <r>
    <x v="8"/>
    <s v="Yes"/>
    <s v="Yes"/>
    <s v="No"/>
    <s v="No"/>
    <x v="0"/>
    <x v="8"/>
    <s v="Demospongiae"/>
    <s v="Clionaida"/>
    <s v="Placospongiidae"/>
    <x v="4957"/>
  </r>
  <r>
    <x v="8"/>
    <s v="Yes"/>
    <s v="Yes"/>
    <s v="No"/>
    <s v="No"/>
    <x v="0"/>
    <x v="6"/>
    <s v="Echinoidea"/>
    <s v="Spatangoida"/>
    <s v="Brissidae"/>
    <x v="4958"/>
  </r>
  <r>
    <x v="8"/>
    <s v="Yes"/>
    <s v="Yes"/>
    <s v="No"/>
    <s v="No"/>
    <x v="0"/>
    <x v="5"/>
    <s v="Stenolaemata"/>
    <s v="Cyclostomatida"/>
    <s v="Plagioeciidae"/>
    <x v="4959"/>
  </r>
  <r>
    <x v="8"/>
    <s v="Yes"/>
    <s v="No"/>
    <s v="No"/>
    <s v="No"/>
    <x v="0"/>
    <x v="2"/>
    <s v="Malacostraca"/>
    <s v="Decapoda"/>
    <s v="Plagusiidae"/>
    <x v="4960"/>
  </r>
  <r>
    <x v="8"/>
    <s v="Yes"/>
    <s v="Yes"/>
    <s v="No"/>
    <s v="No"/>
    <x v="0"/>
    <x v="8"/>
    <s v="Homoscleromorpha"/>
    <s v="Homosclerophorida"/>
    <s v="Plakinidae"/>
    <x v="4961"/>
  </r>
  <r>
    <x v="8"/>
    <s v="Yes"/>
    <s v="Yes"/>
    <s v="No"/>
    <s v="No"/>
    <x v="0"/>
    <x v="7"/>
    <s v="Polychaeta"/>
    <s v="Phyllodocida"/>
    <s v="Syllidae"/>
    <x v="4962"/>
  </r>
  <r>
    <x v="8"/>
    <s v="Yes"/>
    <s v="No"/>
    <s v="No"/>
    <s v="Yes"/>
    <x v="0"/>
    <x v="2"/>
    <s v="Malacostraca"/>
    <s v="Decapoda"/>
    <s v="Grapsidae"/>
    <x v="4963"/>
  </r>
  <r>
    <x v="8"/>
    <s v="Yes"/>
    <s v="No"/>
    <s v="No"/>
    <s v="No"/>
    <x v="0"/>
    <x v="2"/>
    <s v="Malacostraca"/>
    <s v="Cumacea"/>
    <s v="Nannastacidae"/>
    <x v="4964"/>
  </r>
  <r>
    <x v="8"/>
    <s v="Yes"/>
    <s v="No"/>
    <s v="No"/>
    <s v="No"/>
    <x v="0"/>
    <x v="0"/>
    <s v="Gastropoda"/>
    <s v="Neogastropoda"/>
    <s v="Mangeliidae"/>
    <x v="4965"/>
  </r>
  <r>
    <x v="8"/>
    <s v="Yes"/>
    <s v="Yes"/>
    <s v="No"/>
    <s v="No"/>
    <x v="0"/>
    <x v="2"/>
    <s v="Malacostraca"/>
    <s v="Amphipoda"/>
    <s v="Platyischnopidae"/>
    <x v="4966"/>
  </r>
  <r>
    <x v="8"/>
    <s v="Yes"/>
    <s v="No"/>
    <s v="No"/>
    <s v="No"/>
    <x v="0"/>
    <x v="2"/>
    <s v="Malacostraca"/>
    <s v="Decapoda"/>
    <s v="Parthenopidae"/>
    <x v="4967"/>
  </r>
  <r>
    <x v="8"/>
    <s v="Yes"/>
    <s v="Yes"/>
    <s v="No"/>
    <s v="No"/>
    <x v="0"/>
    <x v="2"/>
    <s v="Malacostraca"/>
    <s v="Decapoda"/>
    <s v="Solenoceridae"/>
    <x v="4968"/>
  </r>
  <r>
    <x v="8"/>
    <s v="Yes"/>
    <s v="No"/>
    <s v="No"/>
    <s v="No"/>
    <x v="0"/>
    <x v="8"/>
    <s v="Demospongiae"/>
    <s v="Dictyoceratida"/>
    <s v="Dysideidae"/>
    <x v="4969"/>
  </r>
  <r>
    <x v="8"/>
    <s v="Yes"/>
    <s v="No"/>
    <s v="No"/>
    <s v="No"/>
    <x v="0"/>
    <x v="6"/>
    <s v="Echinoidea"/>
    <s v="Aspidodiadematoida"/>
    <s v="Aspidodiadematidae"/>
    <x v="4970"/>
  </r>
  <r>
    <x v="8"/>
    <s v="Yes"/>
    <s v="No"/>
    <s v="No"/>
    <s v="No"/>
    <x v="0"/>
    <x v="2"/>
    <s v="Malacostraca"/>
    <s v="Decapoda"/>
    <s v="Aristeidae"/>
    <x v="4971"/>
  </r>
  <r>
    <x v="8"/>
    <s v="Yes"/>
    <s v="No"/>
    <s v="No"/>
    <s v="No"/>
    <x v="0"/>
    <x v="6"/>
    <s v="Echinoidea"/>
    <s v="Spatangoida"/>
    <s v="Spatangidae"/>
    <x v="4972"/>
  </r>
  <r>
    <x v="8"/>
    <s v="Yes"/>
    <s v="No"/>
    <s v="Yes"/>
    <s v="No"/>
    <x v="0"/>
    <x v="0"/>
    <s v="Bivalvia"/>
    <s v="Unionoida"/>
    <s v="Unionidae"/>
    <x v="4973"/>
  </r>
  <r>
    <x v="8"/>
    <s v="Yes"/>
    <s v="No"/>
    <s v="No"/>
    <s v="No"/>
    <x v="0"/>
    <x v="0"/>
    <s v="Gastropoda"/>
    <s v="Littorinimorpha"/>
    <s v="Tornidae"/>
    <x v="4974"/>
  </r>
  <r>
    <x v="8"/>
    <s v="Yes"/>
    <s v="Yes"/>
    <s v="No"/>
    <s v="No"/>
    <x v="0"/>
    <x v="0"/>
    <s v="Bivalvia"/>
    <s v="Carditoida"/>
    <s v="Carditidae"/>
    <x v="4975"/>
  </r>
  <r>
    <x v="8"/>
    <s v="Yes"/>
    <s v="Yes"/>
    <s v="No"/>
    <s v="No"/>
    <x v="0"/>
    <x v="0"/>
    <s v="Gastropoda"/>
    <s v="Neogastropoda"/>
    <s v="Fasciolariidae"/>
    <x v="4976"/>
  </r>
  <r>
    <x v="8"/>
    <s v="Yes"/>
    <s v="Yes"/>
    <s v="No"/>
    <s v="No"/>
    <x v="0"/>
    <x v="0"/>
    <s v="Bivalvia"/>
    <s v="Pectinoida"/>
    <s v="Plicatulidae"/>
    <x v="4977"/>
  </r>
  <r>
    <x v="8"/>
    <s v="Yes"/>
    <s v="No"/>
    <s v="No"/>
    <s v="No"/>
    <x v="0"/>
    <x v="29"/>
    <s v="NA"/>
    <s v="Nanaloricida"/>
    <s v="Pliciloricidae"/>
    <x v="4978"/>
  </r>
  <r>
    <x v="8"/>
    <s v="Yes"/>
    <s v="No"/>
    <s v="No"/>
    <s v="No"/>
    <x v="0"/>
    <x v="0"/>
    <s v="Gastropoda"/>
    <s v="Neogastropoda"/>
    <s v="Muricidae"/>
    <x v="4979"/>
  </r>
  <r>
    <x v="8"/>
    <s v="Yes"/>
    <s v="Yes"/>
    <s v="No"/>
    <s v="No"/>
    <x v="0"/>
    <x v="6"/>
    <s v="Asteroidea"/>
    <s v="Paxillosida"/>
    <s v="Astropectinidae"/>
    <x v="4980"/>
  </r>
  <r>
    <x v="8"/>
    <s v="Yes"/>
    <s v="Yes"/>
    <s v="No"/>
    <s v="No"/>
    <x v="0"/>
    <x v="2"/>
    <s v="Malacostraca"/>
    <s v="Decapoda"/>
    <s v="Inachidae"/>
    <x v="4981"/>
  </r>
  <r>
    <x v="8"/>
    <s v="Yes"/>
    <s v="No"/>
    <s v="No"/>
    <s v="No"/>
    <x v="0"/>
    <x v="6"/>
    <s v="Echinoidea"/>
    <s v="Arbacioida"/>
    <s v="Arbaciidae"/>
    <x v="4982"/>
  </r>
  <r>
    <x v="8"/>
    <s v="Yes"/>
    <s v="No"/>
    <s v="No"/>
    <s v="No"/>
    <x v="0"/>
    <x v="3"/>
    <s v="Hydrozoa"/>
    <s v="Anthoathecata"/>
    <s v="Hydractiniidae"/>
    <x v="4983"/>
  </r>
  <r>
    <x v="8"/>
    <s v="Yes"/>
    <s v="No"/>
    <s v="No"/>
    <s v="No"/>
    <x v="0"/>
    <x v="2"/>
    <s v="Maxillopoda"/>
    <s v="Pedunculata"/>
    <s v="Poecilasmatidae"/>
    <x v="4984"/>
  </r>
  <r>
    <x v="8"/>
    <s v="Yes"/>
    <s v="No"/>
    <s v="No"/>
    <s v="No"/>
    <x v="0"/>
    <x v="0"/>
    <s v="Bivalvia"/>
    <s v="Anomalodesmata"/>
    <s v="Lyonsiellidae"/>
    <x v="4985"/>
  </r>
  <r>
    <x v="8"/>
    <s v="Yes"/>
    <s v="Yes"/>
    <s v="No"/>
    <s v="No"/>
    <x v="0"/>
    <x v="2"/>
    <s v="Malacostraca"/>
    <s v="Isopoda"/>
    <s v="Cirolanidae"/>
    <x v="4986"/>
  </r>
  <r>
    <x v="8"/>
    <s v="Yes"/>
    <s v="Yes"/>
    <s v="No"/>
    <s v="No"/>
    <x v="0"/>
    <x v="4"/>
    <s v="Ascidiacea"/>
    <s v="Pleurogona"/>
    <s v="Styelidae"/>
    <x v="4987"/>
  </r>
  <r>
    <x v="8"/>
    <s v="Yes"/>
    <s v="No"/>
    <s v="No"/>
    <s v="No"/>
    <x v="0"/>
    <x v="3"/>
    <s v="Anthozoa"/>
    <s v="Scleractinia"/>
    <s v="Caryophylliidae"/>
    <x v="4988"/>
  </r>
  <r>
    <x v="8"/>
    <s v="Yes"/>
    <s v="No"/>
    <s v="No"/>
    <s v="Yes"/>
    <x v="0"/>
    <x v="0"/>
    <s v="Bivalvia"/>
    <s v="Veneroida"/>
    <s v="Cyrenidae"/>
    <x v="4989"/>
  </r>
  <r>
    <x v="8"/>
    <s v="Yes"/>
    <s v="Yes"/>
    <s v="No"/>
    <s v="No"/>
    <x v="0"/>
    <x v="7"/>
    <s v="Polychaeta"/>
    <s v="Phyllodocida"/>
    <s v="Acoetidae"/>
    <x v="4990"/>
  </r>
  <r>
    <x v="8"/>
    <s v="Yes"/>
    <s v="No"/>
    <s v="No"/>
    <s v="No"/>
    <x v="0"/>
    <x v="0"/>
    <s v="Gastropoda"/>
    <s v="Neogastropoda"/>
    <s v="Turridae"/>
    <x v="4991"/>
  </r>
  <r>
    <x v="8"/>
    <s v="Yes"/>
    <s v="No"/>
    <s v="Yes"/>
    <s v="Yes"/>
    <x v="1"/>
    <x v="0"/>
    <s v="Gastropoda"/>
    <s v="NA"/>
    <s v="Ampullariidae"/>
    <x v="4992"/>
  </r>
  <r>
    <x v="8"/>
    <s v="Yes"/>
    <s v="Yes"/>
    <s v="No"/>
    <s v="Yes"/>
    <x v="0"/>
    <x v="2"/>
    <s v="Maxillopoda"/>
    <s v="Calanoida"/>
    <s v="Pontellidae"/>
    <x v="4993"/>
  </r>
  <r>
    <x v="8"/>
    <s v="Yes"/>
    <s v="Yes"/>
    <s v="Yes"/>
    <s v="No"/>
    <x v="0"/>
    <x v="2"/>
    <s v="Maxillopoda"/>
    <s v="Calanoida"/>
    <s v="Pontellidae"/>
    <x v="4994"/>
  </r>
  <r>
    <x v="8"/>
    <s v="Yes"/>
    <s v="Yes"/>
    <s v="Yes"/>
    <s v="No"/>
    <x v="0"/>
    <x v="2"/>
    <s v="Malacostraca"/>
    <s v="Decapoda"/>
    <s v="Crangonidae"/>
    <x v="4995"/>
  </r>
  <r>
    <x v="8"/>
    <s v="Yes"/>
    <s v="Yes"/>
    <s v="No"/>
    <s v="No"/>
    <x v="0"/>
    <x v="2"/>
    <s v="Malacostraca"/>
    <s v="Decapoda"/>
    <s v="Porcellanidae"/>
    <x v="4996"/>
  </r>
  <r>
    <x v="8"/>
    <s v="Yes"/>
    <s v="Yes"/>
    <s v="No"/>
    <s v="No"/>
    <x v="0"/>
    <x v="0"/>
    <s v="Bivalvia"/>
    <s v="Anomalodesmata"/>
    <s v="Poromyidae"/>
    <x v="4997"/>
  </r>
  <r>
    <x v="8"/>
    <s v="Yes"/>
    <s v="No"/>
    <s v="No"/>
    <s v="Yes"/>
    <x v="0"/>
    <x v="3"/>
    <s v="Hydrozoa"/>
    <s v="Anthoathecata"/>
    <s v="Porpitidae"/>
    <x v="4998"/>
  </r>
  <r>
    <x v="8"/>
    <s v="Yes"/>
    <s v="Yes"/>
    <s v="No"/>
    <s v="No"/>
    <x v="0"/>
    <x v="7"/>
    <s v="Polychaeta"/>
    <s v="Sabellida"/>
    <s v="Sabellidae"/>
    <x v="4999"/>
  </r>
  <r>
    <x v="8"/>
    <s v="Yes"/>
    <s v="No"/>
    <s v="No"/>
    <s v="No"/>
    <x v="0"/>
    <x v="3"/>
    <s v="Anthozoa"/>
    <s v="Scleractinia"/>
    <s v="Guyniidae"/>
    <x v="5000"/>
  </r>
  <r>
    <x v="8"/>
    <s v="Yes"/>
    <s v="No"/>
    <s v="No"/>
    <s v="No"/>
    <x v="0"/>
    <x v="3"/>
    <s v="Anthozoa"/>
    <s v="Scleractinia"/>
    <s v="Caryophylliidae"/>
    <x v="5001"/>
  </r>
  <r>
    <x v="8"/>
    <s v="Yes"/>
    <s v="No"/>
    <s v="No"/>
    <s v="No"/>
    <x v="0"/>
    <x v="0"/>
    <s v="Gastropoda"/>
    <s v="Stylommatophora"/>
    <s v="Polygyridae"/>
    <x v="5002"/>
  </r>
  <r>
    <x v="8"/>
    <s v="Yes"/>
    <s v="No"/>
    <s v="No"/>
    <s v="No"/>
    <x v="0"/>
    <x v="6"/>
    <s v="Asteroidea"/>
    <s v="Paxillosida"/>
    <s v="Goniopectinidae"/>
    <x v="5003"/>
  </r>
  <r>
    <x v="8"/>
    <s v="Yes"/>
    <s v="No"/>
    <s v="No"/>
    <s v="No"/>
    <x v="0"/>
    <x v="0"/>
    <s v="Bivalvia"/>
    <s v="Nuculida"/>
    <s v="Sareptidae"/>
    <x v="5004"/>
  </r>
  <r>
    <x v="8"/>
    <s v="Yes"/>
    <s v="No"/>
    <s v="No"/>
    <s v="No"/>
    <x v="0"/>
    <x v="2"/>
    <s v="Malacostraca"/>
    <s v="Isopoda"/>
    <s v="Bopyridae"/>
    <x v="5005"/>
  </r>
  <r>
    <x v="8"/>
    <s v="Yes"/>
    <s v="No"/>
    <s v="No"/>
    <s v="No"/>
    <x v="0"/>
    <x v="2"/>
    <s v="Malacostraca"/>
    <s v="Isopoda"/>
    <s v="Bopyridae"/>
    <x v="5006"/>
  </r>
  <r>
    <x v="8"/>
    <s v="Yes"/>
    <s v="Yes"/>
    <s v="No"/>
    <s v="Yes"/>
    <x v="0"/>
    <x v="5"/>
    <s v="Stenolaemata"/>
    <s v="Cyclostomatida"/>
    <s v="Oncousoeciidae"/>
    <x v="5007"/>
  </r>
  <r>
    <x v="8"/>
    <s v="Yes"/>
    <s v="Yes"/>
    <s v="Yes"/>
    <s v="Yes"/>
    <x v="1"/>
    <x v="2"/>
    <s v="Malacostraca"/>
    <s v="Decapoda"/>
    <s v="Processidae"/>
    <x v="5008"/>
  </r>
  <r>
    <x v="8"/>
    <s v="Yes"/>
    <s v="No"/>
    <s v="No"/>
    <s v="No"/>
    <x v="0"/>
    <x v="2"/>
    <s v="Malacostraca"/>
    <s v="Isopoda"/>
    <s v="Bopyridae"/>
    <x v="5009"/>
  </r>
  <r>
    <x v="8"/>
    <s v="Yes"/>
    <s v="Yes"/>
    <s v="No"/>
    <s v="No"/>
    <x v="0"/>
    <x v="7"/>
    <s v="Polychaeta"/>
    <s v="Phyllodocida"/>
    <s v="Goniadidae"/>
    <x v="5010"/>
  </r>
  <r>
    <x v="8"/>
    <s v="Yes"/>
    <s v="Yes"/>
    <s v="No"/>
    <s v="No"/>
    <x v="0"/>
    <x v="2"/>
    <s v="Malacostraca"/>
    <s v="Mysida"/>
    <s v="Mysidae"/>
    <x v="5011"/>
  </r>
  <r>
    <x v="8"/>
    <s v="Yes"/>
    <s v="No"/>
    <s v="No"/>
    <s v="No"/>
    <x v="0"/>
    <x v="0"/>
    <s v="Bivalvia"/>
    <s v="Nuculanoida"/>
    <s v="Nuculanidae"/>
    <x v="5012"/>
  </r>
  <r>
    <x v="8"/>
    <s v="Yes"/>
    <s v="No"/>
    <s v="No"/>
    <s v="No"/>
    <x v="0"/>
    <x v="0"/>
    <s v="Gastropoda"/>
    <s v="NA"/>
    <s v="Lepetidae"/>
    <x v="5013"/>
  </r>
  <r>
    <x v="8"/>
    <s v="Yes"/>
    <s v="Yes"/>
    <s v="No"/>
    <s v="No"/>
    <x v="0"/>
    <x v="7"/>
    <s v="Polychaeta"/>
    <s v="NA"/>
    <s v="Orbiniidae"/>
    <x v="5014"/>
  </r>
  <r>
    <x v="8"/>
    <s v="Yes"/>
    <s v="No"/>
    <s v="No"/>
    <s v="No"/>
    <x v="0"/>
    <x v="1"/>
    <s v="Trematoda"/>
    <s v="Plagiorchiida"/>
    <s v="Bucephalidae"/>
    <x v="5015"/>
  </r>
  <r>
    <x v="8"/>
    <s v="Yes"/>
    <s v="No"/>
    <s v="No"/>
    <s v="No"/>
    <x v="0"/>
    <x v="7"/>
    <s v="Polychaeta"/>
    <s v="Sabellida"/>
    <s v="Serpulidae"/>
    <x v="5016"/>
  </r>
  <r>
    <x v="8"/>
    <s v="Yes"/>
    <s v="Yes"/>
    <s v="No"/>
    <s v="No"/>
    <x v="0"/>
    <x v="0"/>
    <s v="Gastropoda"/>
    <s v="Neogastropoda"/>
    <s v="Marginellidae"/>
    <x v="5017"/>
  </r>
  <r>
    <x v="8"/>
    <s v="Yes"/>
    <s v="No"/>
    <s v="No"/>
    <s v="No"/>
    <x v="0"/>
    <x v="2"/>
    <s v="Malacostraca"/>
    <s v="Decapoda"/>
    <s v="Psalidopodidae"/>
    <x v="5018"/>
  </r>
  <r>
    <x v="8"/>
    <s v="Yes"/>
    <s v="No"/>
    <s v="No"/>
    <s v="Yes"/>
    <x v="0"/>
    <x v="7"/>
    <s v="Polychaeta"/>
    <s v="Phyllodocida"/>
    <s v="Hesionidae"/>
    <x v="5019"/>
  </r>
  <r>
    <x v="8"/>
    <s v="Yes"/>
    <s v="No"/>
    <s v="No"/>
    <s v="No"/>
    <x v="0"/>
    <x v="2"/>
    <s v="Malacostraca"/>
    <s v="Isopoda"/>
    <s v="Munnopsidae"/>
    <x v="5020"/>
  </r>
  <r>
    <x v="8"/>
    <s v="Yes"/>
    <s v="No"/>
    <s v="No"/>
    <s v="No"/>
    <x v="0"/>
    <x v="2"/>
    <s v="Maxillopoda"/>
    <s v="Calanoida"/>
    <s v="Scolecitrichidae"/>
    <x v="5021"/>
  </r>
  <r>
    <x v="8"/>
    <s v="Yes"/>
    <s v="Yes"/>
    <s v="No"/>
    <s v="No"/>
    <x v="0"/>
    <x v="6"/>
    <s v="Echinoidea"/>
    <s v="Camarodonta"/>
    <s v="Toxopneustidae"/>
    <x v="5022"/>
  </r>
  <r>
    <x v="8"/>
    <s v="Yes"/>
    <s v="Yes"/>
    <s v="No"/>
    <s v="No"/>
    <x v="0"/>
    <x v="7"/>
    <s v="Polychaeta"/>
    <s v="NA"/>
    <s v="Capitellidae"/>
    <x v="5023"/>
  </r>
  <r>
    <x v="8"/>
    <s v="Yes"/>
    <s v="Yes"/>
    <s v="No"/>
    <s v="Yes"/>
    <x v="0"/>
    <x v="2"/>
    <s v="Malacostraca"/>
    <s v="Decapoda"/>
    <s v="Palaemonidae"/>
    <x v="5024"/>
  </r>
  <r>
    <x v="8"/>
    <s v="Yes"/>
    <s v="Yes"/>
    <s v="No"/>
    <s v="No"/>
    <x v="0"/>
    <x v="2"/>
    <s v="Malacostraca"/>
    <s v="Amphipoda"/>
    <s v="Haustoriidae"/>
    <x v="5025"/>
  </r>
  <r>
    <x v="8"/>
    <s v="Yes"/>
    <s v="No"/>
    <s v="No"/>
    <s v="No"/>
    <x v="0"/>
    <x v="0"/>
    <s v="Gastropoda"/>
    <s v="NA"/>
    <s v="Architectonicidae"/>
    <x v="5026"/>
  </r>
  <r>
    <x v="8"/>
    <s v="Yes"/>
    <s v="Yes"/>
    <s v="No"/>
    <s v="Yes"/>
    <x v="0"/>
    <x v="2"/>
    <s v="Malacostraca"/>
    <s v="Decapoda"/>
    <s v="Xanthidae"/>
    <x v="5027"/>
  </r>
  <r>
    <x v="8"/>
    <s v="Yes"/>
    <s v="Yes"/>
    <s v="No"/>
    <s v="No"/>
    <x v="0"/>
    <x v="2"/>
    <s v="Malacostraca"/>
    <s v="Isopoda"/>
    <s v="Desmosomatidae"/>
    <x v="5028"/>
  </r>
  <r>
    <x v="8"/>
    <s v="Yes"/>
    <s v="No"/>
    <s v="No"/>
    <s v="No"/>
    <x v="0"/>
    <x v="0"/>
    <s v="Gastropoda"/>
    <s v="Neogastropoda"/>
    <s v="Buccinidae"/>
    <x v="5029"/>
  </r>
  <r>
    <x v="8"/>
    <s v="Yes"/>
    <s v="Yes"/>
    <s v="No"/>
    <s v="No"/>
    <x v="0"/>
    <x v="2"/>
    <s v="Ostracoda"/>
    <s v="Myodocopida"/>
    <s v="Philomedidae"/>
    <x v="5030"/>
  </r>
  <r>
    <x v="8"/>
    <s v="Yes"/>
    <s v="No"/>
    <s v="No"/>
    <s v="No"/>
    <x v="0"/>
    <x v="0"/>
    <s v="Gastropoda"/>
    <s v="NA"/>
    <s v="Pyramidellidae"/>
    <x v="5031"/>
  </r>
  <r>
    <x v="8"/>
    <s v="Yes"/>
    <s v="Yes"/>
    <s v="No"/>
    <s v="No"/>
    <x v="0"/>
    <x v="6"/>
    <s v="Holothuroidea"/>
    <s v="Dendrochirotida"/>
    <s v="Sclerodactylidae"/>
    <x v="5032"/>
  </r>
  <r>
    <x v="8"/>
    <s v="Yes"/>
    <s v="No"/>
    <s v="No"/>
    <s v="No"/>
    <x v="0"/>
    <x v="0"/>
    <s v="Gastropoda"/>
    <s v="NA"/>
    <s v="Architectonicidae"/>
    <x v="5033"/>
  </r>
  <r>
    <x v="8"/>
    <s v="Yes"/>
    <s v="Yes"/>
    <s v="No"/>
    <s v="No"/>
    <x v="0"/>
    <x v="7"/>
    <s v="Polychaeta"/>
    <s v="Sabellida"/>
    <s v="Serpulidae"/>
    <x v="5034"/>
  </r>
  <r>
    <x v="8"/>
    <s v="Yes"/>
    <s v="No"/>
    <s v="No"/>
    <s v="Yes"/>
    <x v="0"/>
    <x v="0"/>
    <s v="Gastropoda"/>
    <s v="NA"/>
    <s v="Architectonicidae"/>
    <x v="5035"/>
  </r>
  <r>
    <x v="8"/>
    <s v="Yes"/>
    <s v="Yes"/>
    <s v="No"/>
    <s v="No"/>
    <x v="0"/>
    <x v="6"/>
    <s v="Holothuroidea"/>
    <s v="Elasipodida"/>
    <s v="Psychropotidae"/>
    <x v="5036"/>
  </r>
  <r>
    <x v="8"/>
    <s v="Yes"/>
    <s v="No"/>
    <s v="No"/>
    <s v="No"/>
    <x v="0"/>
    <x v="0"/>
    <s v="Cephalopoda"/>
    <s v="Octopoda"/>
    <s v="Octopodidae"/>
    <x v="5037"/>
  </r>
  <r>
    <x v="8"/>
    <s v="Yes"/>
    <s v="Yes"/>
    <s v="No"/>
    <s v="No"/>
    <x v="0"/>
    <x v="2"/>
    <s v="Ostracoda"/>
    <s v="Myodocopida"/>
    <s v="Cypridinidae"/>
    <x v="5038"/>
  </r>
  <r>
    <x v="8"/>
    <s v="Yes"/>
    <s v="No"/>
    <s v="No"/>
    <s v="Yes"/>
    <x v="0"/>
    <x v="3"/>
    <s v="Anthozoa"/>
    <s v="Alcyonacea"/>
    <s v="Gorgoniidae"/>
    <x v="5039"/>
  </r>
  <r>
    <x v="8"/>
    <s v="Yes"/>
    <s v="Yes"/>
    <s v="No"/>
    <s v="No"/>
    <x v="0"/>
    <x v="0"/>
    <s v="Bivalvia"/>
    <s v="Carditoida"/>
    <s v="Carditidae"/>
    <x v="5040"/>
  </r>
  <r>
    <x v="8"/>
    <s v="Yes"/>
    <s v="No"/>
    <s v="No"/>
    <s v="No"/>
    <x v="0"/>
    <x v="23"/>
    <s v="NA"/>
    <s v="NA"/>
    <s v="NA"/>
    <x v="5041"/>
  </r>
  <r>
    <x v="8"/>
    <s v="Yes"/>
    <s v="No"/>
    <s v="No"/>
    <s v="No"/>
    <x v="0"/>
    <x v="27"/>
    <s v="Sagittoidea"/>
    <s v="Aphragmophora"/>
    <s v="Pterosagittidae"/>
    <x v="5042"/>
  </r>
  <r>
    <x v="8"/>
    <s v="Yes"/>
    <s v="No"/>
    <s v="Yes"/>
    <s v="No"/>
    <x v="0"/>
    <x v="0"/>
    <s v="Cephalopoda"/>
    <s v="Oegopsida"/>
    <s v="Pyroteuthidae"/>
    <x v="5043"/>
  </r>
  <r>
    <x v="8"/>
    <s v="Yes"/>
    <s v="Yes"/>
    <s v="No"/>
    <s v="No"/>
    <x v="0"/>
    <x v="2"/>
    <s v="Malacostraca"/>
    <s v="Isopoda"/>
    <s v="Anthuridae"/>
    <x v="5044"/>
  </r>
  <r>
    <x v="8"/>
    <s v="Yes"/>
    <s v="Yes"/>
    <s v="No"/>
    <s v="Yes"/>
    <x v="0"/>
    <x v="8"/>
    <s v="Demospongiae"/>
    <s v="Axinellida"/>
    <s v="Axinellidae"/>
    <x v="5045"/>
  </r>
  <r>
    <x v="8"/>
    <s v="Yes"/>
    <s v="No"/>
    <s v="No"/>
    <s v="No"/>
    <x v="0"/>
    <x v="0"/>
    <s v="Bivalvia"/>
    <s v="Veneroida"/>
    <s v="Veneridae"/>
    <x v="5046"/>
  </r>
  <r>
    <x v="8"/>
    <s v="Yes"/>
    <s v="No"/>
    <s v="No"/>
    <s v="No"/>
    <x v="0"/>
    <x v="0"/>
    <s v="Gastropoda"/>
    <s v="Neogastropoda"/>
    <s v="Marginellidae"/>
    <x v="5047"/>
  </r>
  <r>
    <x v="8"/>
    <s v="Yes"/>
    <s v="No"/>
    <s v="No"/>
    <s v="No"/>
    <x v="0"/>
    <x v="0"/>
    <s v="Gastropoda"/>
    <s v="Stylommatophora"/>
    <s v="Pupillidae"/>
    <x v="5048"/>
  </r>
  <r>
    <x v="8"/>
    <s v="Yes"/>
    <s v="No"/>
    <s v="No"/>
    <s v="No"/>
    <x v="0"/>
    <x v="0"/>
    <s v="Gastropoda"/>
    <s v="Stylommatophora"/>
    <s v="Pupillidae"/>
    <x v="5049"/>
  </r>
  <r>
    <x v="8"/>
    <s v="Yes"/>
    <s v="No"/>
    <s v="No"/>
    <s v="No"/>
    <x v="0"/>
    <x v="0"/>
    <s v="Gastropoda"/>
    <s v="Stylommatophora"/>
    <s v="Pyramidulidae"/>
    <x v="5050"/>
  </r>
  <r>
    <x v="8"/>
    <s v="Yes"/>
    <s v="No"/>
    <s v="No"/>
    <s v="No"/>
    <x v="0"/>
    <x v="0"/>
    <s v="Gastropoda"/>
    <s v="Neogastropoda"/>
    <s v="Turridae"/>
    <x v="5051"/>
  </r>
  <r>
    <x v="8"/>
    <s v="Yes"/>
    <s v="Yes"/>
    <s v="No"/>
    <s v="Yes"/>
    <x v="0"/>
    <x v="0"/>
    <s v="Gastropoda"/>
    <s v="Neogastropoda"/>
    <s v="Mangeliidae"/>
    <x v="5052"/>
  </r>
  <r>
    <x v="8"/>
    <s v="Yes"/>
    <s v="Yes"/>
    <s v="No"/>
    <s v="No"/>
    <x v="0"/>
    <x v="0"/>
    <s v="Gastropoda"/>
    <s v="Neogastropoda"/>
    <s v="Pseudomelatomidae"/>
    <x v="5053"/>
  </r>
  <r>
    <x v="8"/>
    <s v="Yes"/>
    <s v="No"/>
    <s v="Yes"/>
    <s v="No"/>
    <x v="0"/>
    <x v="0"/>
    <s v="Cephalopoda"/>
    <s v="Oegopsida"/>
    <s v="Pyroteuthidae"/>
    <x v="5054"/>
  </r>
  <r>
    <x v="8"/>
    <s v="Yes"/>
    <s v="Yes"/>
    <s v="No"/>
    <s v="No"/>
    <x v="0"/>
    <x v="0"/>
    <s v="Gastropoda"/>
    <s v="Cephalaspidea"/>
    <s v="Retusidae"/>
    <x v="5055"/>
  </r>
  <r>
    <x v="8"/>
    <s v="Yes"/>
    <s v="No"/>
    <s v="No"/>
    <s v="No"/>
    <x v="0"/>
    <x v="0"/>
    <s v="Bivalvia"/>
    <s v="Unionoida"/>
    <s v="Unionidae"/>
    <x v="5056"/>
  </r>
  <r>
    <x v="8"/>
    <s v="Yes"/>
    <s v="Yes"/>
    <s v="No"/>
    <s v="Yes"/>
    <x v="0"/>
    <x v="7"/>
    <s v="Polychaeta"/>
    <s v="NA"/>
    <s v="Orbiniidae"/>
    <x v="5057"/>
  </r>
  <r>
    <x v="8"/>
    <s v="Yes"/>
    <s v="No"/>
    <s v="No"/>
    <s v="No"/>
    <x v="0"/>
    <x v="0"/>
    <s v="Gastropoda"/>
    <s v="Stylommatophora"/>
    <s v="Bulimulidae"/>
    <x v="5058"/>
  </r>
  <r>
    <x v="8"/>
    <s v="Yes"/>
    <s v="No"/>
    <s v="No"/>
    <s v="No"/>
    <x v="0"/>
    <x v="0"/>
    <s v="Bivalvia"/>
    <s v="Lucinoida"/>
    <s v="Lucinidae"/>
    <x v="5059"/>
  </r>
  <r>
    <x v="8"/>
    <s v="Yes"/>
    <s v="No"/>
    <s v="Yes"/>
    <s v="Yes"/>
    <x v="1"/>
    <x v="0"/>
    <s v="Bivalvia"/>
    <s v="Veneroida"/>
    <s v="Mactridae"/>
    <x v="5060"/>
  </r>
  <r>
    <x v="8"/>
    <s v="Yes"/>
    <s v="Yes"/>
    <s v="No"/>
    <s v="No"/>
    <x v="0"/>
    <x v="2"/>
    <s v="Malacostraca"/>
    <s v="Decapoda"/>
    <s v="Raninidae"/>
    <x v="5061"/>
  </r>
  <r>
    <x v="8"/>
    <s v="Yes"/>
    <s v="No"/>
    <s v="No"/>
    <s v="No"/>
    <x v="0"/>
    <x v="2"/>
    <s v="Malacostraca"/>
    <s v="Decapoda"/>
    <s v="Raninidae"/>
    <x v="5062"/>
  </r>
  <r>
    <x v="8"/>
    <s v="Yes"/>
    <s v="Yes"/>
    <s v="No"/>
    <s v="No"/>
    <x v="0"/>
    <x v="2"/>
    <s v="Malacostraca"/>
    <s v="Isopoda"/>
    <s v="Nannoniscidae"/>
    <x v="5063"/>
  </r>
  <r>
    <x v="8"/>
    <s v="Yes"/>
    <s v="Yes"/>
    <s v="No"/>
    <s v="No"/>
    <x v="0"/>
    <x v="2"/>
    <s v="Malacostraca"/>
    <s v="Decapoda"/>
    <s v="Polybiidae"/>
    <x v="5064"/>
  </r>
  <r>
    <x v="8"/>
    <s v="Yes"/>
    <s v="No"/>
    <s v="No"/>
    <s v="No"/>
    <x v="0"/>
    <x v="2"/>
    <s v="Malacostraca"/>
    <s v="Isopoda"/>
    <s v="Nannoniscidae"/>
    <x v="5065"/>
  </r>
  <r>
    <x v="8"/>
    <s v="Yes"/>
    <s v="Yes"/>
    <s v="No"/>
    <s v="No"/>
    <x v="0"/>
    <x v="5"/>
    <s v="Gymnolaemata"/>
    <s v="Cheilostomatida"/>
    <s v="Adeonidae"/>
    <x v="5066"/>
  </r>
  <r>
    <x v="8"/>
    <s v="Yes"/>
    <s v="No"/>
    <s v="No"/>
    <s v="No"/>
    <x v="0"/>
    <x v="0"/>
    <s v="Gastropoda"/>
    <s v="NA"/>
    <s v="Cerithiopsidae"/>
    <x v="5067"/>
  </r>
  <r>
    <x v="8"/>
    <s v="Yes"/>
    <s v="No"/>
    <s v="No"/>
    <s v="No"/>
    <x v="0"/>
    <x v="10"/>
    <s v="Adenophorea"/>
    <s v="Enoplida"/>
    <s v="Rhabdodemaniidae"/>
    <x v="5068"/>
  </r>
  <r>
    <x v="8"/>
    <s v="Yes"/>
    <s v="Yes"/>
    <s v="No"/>
    <s v="Yes"/>
    <x v="0"/>
    <x v="2"/>
    <s v="Malacostraca"/>
    <s v="Amphipoda"/>
    <s v="Oxycephalidae"/>
    <x v="5069"/>
  </r>
  <r>
    <x v="8"/>
    <s v="Yes"/>
    <s v="Yes"/>
    <s v="No"/>
    <s v="No"/>
    <x v="0"/>
    <x v="7"/>
    <s v="Polychaeta"/>
    <s v="Eunicida"/>
    <s v="Onuphidae"/>
    <x v="5070"/>
  </r>
  <r>
    <x v="8"/>
    <s v="Yes"/>
    <s v="No"/>
    <s v="No"/>
    <s v="No"/>
    <x v="0"/>
    <x v="1"/>
    <s v="Trematoda"/>
    <s v="Plagiorchiida"/>
    <s v="Bucephalidae"/>
    <x v="5071"/>
  </r>
  <r>
    <x v="8"/>
    <s v="Yes"/>
    <s v="Yes"/>
    <s v="No"/>
    <s v="No"/>
    <x v="0"/>
    <x v="4"/>
    <s v="Ascidiacea"/>
    <s v="Enterogona"/>
    <s v="Diazonidae"/>
    <x v="5072"/>
  </r>
  <r>
    <x v="8"/>
    <s v="Yes"/>
    <s v="No"/>
    <s v="No"/>
    <s v="No"/>
    <x v="0"/>
    <x v="10"/>
    <s v="Adenophorea"/>
    <s v="Desmodorida"/>
    <s v="Richtersiidae"/>
    <x v="5073"/>
  </r>
  <r>
    <x v="8"/>
    <s v="Yes"/>
    <s v="Yes"/>
    <s v="Yes"/>
    <s v="Yes"/>
    <x v="1"/>
    <x v="2"/>
    <s v="Malacostraca"/>
    <s v="Decapoda"/>
    <s v="Penaeidae"/>
    <x v="5074"/>
  </r>
  <r>
    <x v="8"/>
    <s v="Yes"/>
    <s v="No"/>
    <s v="No"/>
    <s v="No"/>
    <x v="0"/>
    <x v="0"/>
    <s v="Gastropoda"/>
    <s v="NA"/>
    <s v="Fissurellidae"/>
    <x v="5075"/>
  </r>
  <r>
    <x v="8"/>
    <s v="Yes"/>
    <s v="Yes"/>
    <s v="No"/>
    <s v="No"/>
    <x v="0"/>
    <x v="0"/>
    <s v="Gastropoda"/>
    <s v="Cephalaspidea"/>
    <s v="Ringiculidae"/>
    <x v="5076"/>
  </r>
  <r>
    <x v="8"/>
    <s v="Yes"/>
    <s v="No"/>
    <s v="No"/>
    <s v="No"/>
    <x v="0"/>
    <x v="0"/>
    <s v="Bivalvia"/>
    <s v="Myoida"/>
    <s v="Gastrochaenidae"/>
    <x v="5077"/>
  </r>
  <r>
    <x v="8"/>
    <s v="Yes"/>
    <s v="Yes"/>
    <s v="No"/>
    <s v="Yes"/>
    <x v="0"/>
    <x v="2"/>
    <s v="Malacostraca"/>
    <s v="Decapoda"/>
    <s v="Epialtidae"/>
    <x v="5078"/>
  </r>
  <r>
    <x v="8"/>
    <s v="Yes"/>
    <s v="No"/>
    <s v="No"/>
    <s v="No"/>
    <x v="0"/>
    <x v="3"/>
    <s v="Hydrozoa"/>
    <s v="Anthoathecata"/>
    <s v="Rosalindidae"/>
    <x v="5079"/>
  </r>
  <r>
    <x v="8"/>
    <s v="Yes"/>
    <s v="No"/>
    <s v="No"/>
    <s v="No"/>
    <x v="0"/>
    <x v="0"/>
    <s v="Gastropoda"/>
    <s v="Cephalaspidea"/>
    <s v="Scaphandridae"/>
    <x v="5080"/>
  </r>
  <r>
    <x v="8"/>
    <s v="Yes"/>
    <s v="No"/>
    <s v="No"/>
    <s v="No"/>
    <x v="0"/>
    <x v="0"/>
    <s v="Gastropoda"/>
    <s v="Neogastropoda"/>
    <s v="Mangeliidae"/>
    <x v="5081"/>
  </r>
  <r>
    <x v="8"/>
    <s v="Yes"/>
    <s v="Yes"/>
    <s v="No"/>
    <s v="No"/>
    <x v="0"/>
    <x v="2"/>
    <s v="Malacostraca"/>
    <s v="Amphipoda"/>
    <s v="Aoridae"/>
    <x v="5082"/>
  </r>
  <r>
    <x v="8"/>
    <s v="Yes"/>
    <s v="No"/>
    <s v="No"/>
    <s v="No"/>
    <x v="0"/>
    <x v="29"/>
    <s v="NA"/>
    <s v="Nanaloricida"/>
    <s v="Pliciloricidae"/>
    <x v="5083"/>
  </r>
  <r>
    <x v="8"/>
    <s v="Yes"/>
    <s v="Yes"/>
    <s v="No"/>
    <s v="No"/>
    <x v="0"/>
    <x v="7"/>
    <s v="Polychaeta"/>
    <s v="Phyllodocida"/>
    <s v="Nereididae"/>
    <x v="5084"/>
  </r>
  <r>
    <x v="8"/>
    <s v="Yes"/>
    <s v="No"/>
    <s v="No"/>
    <s v="No"/>
    <x v="0"/>
    <x v="0"/>
    <s v="Gastropoda"/>
    <s v="Stylommatophora"/>
    <s v="Subulinidae"/>
    <x v="5085"/>
  </r>
  <r>
    <x v="8"/>
    <s v="Yes"/>
    <s v="No"/>
    <s v="No"/>
    <s v="No"/>
    <x v="0"/>
    <x v="0"/>
    <s v="Gastropoda"/>
    <s v="Littorinimorpha"/>
    <s v="Eulimidae"/>
    <x v="5086"/>
  </r>
  <r>
    <x v="8"/>
    <s v="Yes"/>
    <s v="Yes"/>
    <s v="No"/>
    <s v="No"/>
    <x v="0"/>
    <x v="0"/>
    <s v="Gastropoda"/>
    <s v="NA"/>
    <s v="Triphoridae"/>
    <x v="5087"/>
  </r>
  <r>
    <x v="8"/>
    <s v="Yes"/>
    <s v="Yes"/>
    <s v="No"/>
    <s v="Yes"/>
    <x v="0"/>
    <x v="2"/>
    <s v="Malacostraca"/>
    <s v="Decapoda"/>
    <s v="Alpheidae"/>
    <x v="5088"/>
  </r>
  <r>
    <x v="8"/>
    <s v="Yes"/>
    <s v="No"/>
    <s v="No"/>
    <s v="No"/>
    <x v="0"/>
    <x v="0"/>
    <s v="Cephalopoda"/>
    <s v="Oegopsida"/>
    <s v="Cranchiidae"/>
    <x v="5089"/>
  </r>
  <r>
    <x v="8"/>
    <s v="Yes"/>
    <s v="No"/>
    <s v="No"/>
    <s v="No"/>
    <x v="0"/>
    <x v="3"/>
    <s v="Anthozoa"/>
    <s v="Alcyonacea"/>
    <s v="Clavulariidae"/>
    <x v="5090"/>
  </r>
  <r>
    <x v="8"/>
    <s v="Yes"/>
    <s v="No"/>
    <s v="Yes"/>
    <s v="No"/>
    <x v="0"/>
    <x v="8"/>
    <s v="Demospongiae"/>
    <s v="Dictyoceratida"/>
    <s v="Irciniidae"/>
    <x v="5091"/>
  </r>
  <r>
    <x v="8"/>
    <s v="Yes"/>
    <s v="No"/>
    <s v="No"/>
    <s v="No"/>
    <x v="0"/>
    <x v="6"/>
    <s v="Echinoidea"/>
    <s v="Spatangoida"/>
    <s v="Palaeostomatidae"/>
    <x v="5092"/>
  </r>
  <r>
    <x v="8"/>
    <s v="Yes"/>
    <s v="Yes"/>
    <s v="Yes"/>
    <s v="No"/>
    <x v="0"/>
    <x v="0"/>
    <s v="Gastropoda"/>
    <s v="Cephalaspidea"/>
    <s v="Scaphandridae"/>
    <x v="5093"/>
  </r>
  <r>
    <x v="8"/>
    <s v="Yes"/>
    <s v="Yes"/>
    <s v="No"/>
    <s v="No"/>
    <x v="0"/>
    <x v="0"/>
    <s v="Gastropoda"/>
    <s v="Neogastropoda"/>
    <s v="Volutidae"/>
    <x v="5094"/>
  </r>
  <r>
    <x v="8"/>
    <s v="Yes"/>
    <s v="Yes"/>
    <s v="No"/>
    <s v="No"/>
    <x v="0"/>
    <x v="6"/>
    <s v="Echinoidea"/>
    <s v="Spatangoida"/>
    <s v="Schizasteridae"/>
    <x v="5095"/>
  </r>
  <r>
    <x v="8"/>
    <s v="Yes"/>
    <s v="No"/>
    <s v="No"/>
    <s v="No"/>
    <x v="0"/>
    <x v="2"/>
    <s v="Malacostraca"/>
    <s v="Isopoda"/>
    <s v="Bopyridae"/>
    <x v="5096"/>
  </r>
  <r>
    <x v="8"/>
    <s v="Yes"/>
    <s v="No"/>
    <s v="No"/>
    <s v="No"/>
    <x v="0"/>
    <x v="0"/>
    <s v="Bivalvia"/>
    <s v="Veneroida"/>
    <s v="Tellinidae"/>
    <x v="5097"/>
  </r>
  <r>
    <x v="8"/>
    <s v="Yes"/>
    <s v="Yes"/>
    <s v="No"/>
    <s v="No"/>
    <x v="0"/>
    <x v="3"/>
    <s v="Anthozoa"/>
    <s v="Alcyonacea"/>
    <s v="Plexauridae"/>
    <x v="5098"/>
  </r>
  <r>
    <x v="8"/>
    <s v="Yes"/>
    <s v="No"/>
    <s v="No"/>
    <s v="No"/>
    <x v="0"/>
    <x v="3"/>
    <s v="Anthozoa"/>
    <s v="Alcyonacea"/>
    <s v="Clavulariidae"/>
    <x v="5099"/>
  </r>
  <r>
    <x v="8"/>
    <s v="Yes"/>
    <s v="Yes"/>
    <s v="No"/>
    <s v="Yes"/>
    <x v="0"/>
    <x v="6"/>
    <s v="Holothuroidea"/>
    <s v="Dendrochirotida"/>
    <s v="Sclerodactylidae"/>
    <x v="5100"/>
  </r>
  <r>
    <x v="8"/>
    <s v="Yes"/>
    <s v="No"/>
    <s v="No"/>
    <s v="No"/>
    <x v="0"/>
    <x v="7"/>
    <s v="Polychaeta"/>
    <s v="Spionida"/>
    <s v="Spionidae"/>
    <x v="5101"/>
  </r>
  <r>
    <x v="8"/>
    <s v="Yes"/>
    <s v="No"/>
    <s v="No"/>
    <s v="Yes"/>
    <x v="0"/>
    <x v="8"/>
    <s v="Demospongiae"/>
    <s v="Scopalinida"/>
    <s v="Scopalinidae"/>
    <x v="5102"/>
  </r>
  <r>
    <x v="8"/>
    <s v="Yes"/>
    <s v="No"/>
    <s v="No"/>
    <s v="No"/>
    <x v="0"/>
    <x v="2"/>
    <s v="Maxillopoda"/>
    <s v="Calanoida"/>
    <s v="Scolecitrichidae"/>
    <x v="5103"/>
  </r>
  <r>
    <x v="8"/>
    <s v="Yes"/>
    <s v="No"/>
    <s v="No"/>
    <s v="Yes"/>
    <x v="0"/>
    <x v="0"/>
    <s v="Gastropoda"/>
    <s v="Nudibranchia"/>
    <s v="Scyllaeidae"/>
    <x v="5104"/>
  </r>
  <r>
    <x v="8"/>
    <s v="Yes"/>
    <s v="Yes"/>
    <s v="Yes"/>
    <s v="Yes"/>
    <x v="1"/>
    <x v="2"/>
    <s v="Malacostraca"/>
    <s v="Decapoda"/>
    <s v="Scyllaridae"/>
    <x v="5105"/>
  </r>
  <r>
    <x v="8"/>
    <s v="Yes"/>
    <s v="Yes"/>
    <s v="No"/>
    <s v="Yes"/>
    <x v="0"/>
    <x v="2"/>
    <s v="Malacostraca"/>
    <s v="Decapoda"/>
    <s v="Scyllaridae"/>
    <x v="5106"/>
  </r>
  <r>
    <x v="8"/>
    <s v="Yes"/>
    <s v="Yes"/>
    <s v="No"/>
    <s v="No"/>
    <x v="0"/>
    <x v="7"/>
    <s v="Polychaeta"/>
    <s v="NA"/>
    <s v="Capitellidae"/>
    <x v="5107"/>
  </r>
  <r>
    <x v="8"/>
    <s v="Yes"/>
    <s v="No"/>
    <s v="Yes"/>
    <s v="No"/>
    <x v="0"/>
    <x v="0"/>
    <s v="Cephalopoda"/>
    <s v="Oegopsida"/>
    <s v="Lycoteuthidae"/>
    <x v="5108"/>
  </r>
  <r>
    <x v="8"/>
    <s v="Yes"/>
    <s v="No"/>
    <s v="No"/>
    <s v="No"/>
    <x v="0"/>
    <x v="0"/>
    <s v="Bivalvia"/>
    <s v="Veneroida"/>
    <s v="Semelidae"/>
    <x v="5109"/>
  </r>
  <r>
    <x v="8"/>
    <s v="Yes"/>
    <s v="No"/>
    <s v="No"/>
    <s v="No"/>
    <x v="0"/>
    <x v="0"/>
    <s v="Gastropoda"/>
    <s v="Littorinimorpha"/>
    <s v="Cassidae"/>
    <x v="5110"/>
  </r>
  <r>
    <x v="8"/>
    <s v="Yes"/>
    <s v="No"/>
    <s v="No"/>
    <s v="No"/>
    <x v="0"/>
    <x v="27"/>
    <s v="Sagittoidea"/>
    <s v="Aphragmophora"/>
    <s v="Sagittidae"/>
    <x v="5111"/>
  </r>
  <r>
    <x v="8"/>
    <s v="Yes"/>
    <s v="Yes"/>
    <s v="No"/>
    <s v="Yes"/>
    <x v="0"/>
    <x v="3"/>
    <s v="Anthozoa"/>
    <s v="Scleractinia"/>
    <s v="Siderastreidae"/>
    <x v="5112"/>
  </r>
  <r>
    <x v="8"/>
    <s v="Yes"/>
    <s v="Yes"/>
    <s v="No"/>
    <s v="No"/>
    <x v="0"/>
    <x v="0"/>
    <s v="Gastropoda"/>
    <s v="Littorinimorpha"/>
    <s v="Naticidae"/>
    <x v="5113"/>
  </r>
  <r>
    <x v="8"/>
    <s v="Yes"/>
    <s v="No"/>
    <s v="No"/>
    <s v="No"/>
    <x v="0"/>
    <x v="0"/>
    <s v="Gastropoda"/>
    <s v="Neogastropoda"/>
    <s v="Busyconidae"/>
    <x v="5114"/>
  </r>
  <r>
    <x v="8"/>
    <s v="Yes"/>
    <s v="Yes"/>
    <s v="No"/>
    <s v="No"/>
    <x v="0"/>
    <x v="8"/>
    <s v="Demospongiae"/>
    <s v="Haplosclerida"/>
    <s v="Phloeodictyidae"/>
    <x v="5115"/>
  </r>
  <r>
    <x v="8"/>
    <s v="Yes"/>
    <s v="No"/>
    <s v="Yes"/>
    <s v="No"/>
    <x v="0"/>
    <x v="0"/>
    <s v="Gastropoda"/>
    <s v="Neogastropoda"/>
    <s v="Muricidae"/>
    <x v="5116"/>
  </r>
  <r>
    <x v="8"/>
    <s v="Yes"/>
    <s v="Yes"/>
    <s v="No"/>
    <s v="No"/>
    <x v="0"/>
    <x v="0"/>
    <s v="Gastropoda"/>
    <s v="Littorinimorpha"/>
    <s v="Skeneopsidae"/>
    <x v="5117"/>
  </r>
  <r>
    <x v="8"/>
    <s v="Yes"/>
    <s v="No"/>
    <s v="No"/>
    <s v="Yes"/>
    <x v="0"/>
    <x v="8"/>
    <s v="Demospongiae"/>
    <s v="Dictyoceratida"/>
    <s v="Thorectidae"/>
    <x v="5118"/>
  </r>
  <r>
    <x v="8"/>
    <s v="Yes"/>
    <s v="No"/>
    <s v="No"/>
    <s v="No"/>
    <x v="0"/>
    <x v="7"/>
    <s v="Clitellata"/>
    <s v="Haplotaxida"/>
    <s v="Tubificidae"/>
    <x v="5119"/>
  </r>
  <r>
    <x v="8"/>
    <s v="Yes"/>
    <s v="Yes"/>
    <s v="No"/>
    <s v="Yes"/>
    <x v="0"/>
    <x v="5"/>
    <s v="Gymnolaemata"/>
    <s v="Cheilostomatida"/>
    <s v="Onychocellidae"/>
    <x v="5120"/>
  </r>
  <r>
    <x v="8"/>
    <s v="Yes"/>
    <s v="No"/>
    <s v="No"/>
    <s v="No"/>
    <x v="0"/>
    <x v="4"/>
    <s v="Thaliacea"/>
    <s v="Salpida"/>
    <s v="Salpidae"/>
    <x v="5121"/>
  </r>
  <r>
    <x v="8"/>
    <s v="Yes"/>
    <s v="Yes"/>
    <s v="No"/>
    <s v="Yes"/>
    <x v="0"/>
    <x v="3"/>
    <s v="Anthozoa"/>
    <s v="Scleractinia"/>
    <s v="Faviidae"/>
    <x v="5122"/>
  </r>
  <r>
    <x v="8"/>
    <s v="Yes"/>
    <s v="Yes"/>
    <s v="Yes"/>
    <s v="Yes"/>
    <x v="1"/>
    <x v="2"/>
    <s v="Malacostraca"/>
    <s v="Decapoda"/>
    <s v="Solenoceridae"/>
    <x v="5123"/>
  </r>
  <r>
    <x v="8"/>
    <s v="Yes"/>
    <s v="Yes"/>
    <s v="No"/>
    <s v="No"/>
    <x v="0"/>
    <x v="2"/>
    <s v="Malacostraca"/>
    <s v="Decapoda"/>
    <s v="Parthenopidae"/>
    <x v="5124"/>
  </r>
  <r>
    <x v="8"/>
    <s v="Yes"/>
    <s v="Yes"/>
    <s v="No"/>
    <s v="No"/>
    <x v="0"/>
    <x v="3"/>
    <s v="Anthozoa"/>
    <s v="Scleractinia"/>
    <s v="Caryophylliidae"/>
    <x v="5125"/>
  </r>
  <r>
    <x v="8"/>
    <s v="Yes"/>
    <s v="No"/>
    <s v="No"/>
    <s v="No"/>
    <x v="0"/>
    <x v="0"/>
    <s v="Gastropoda"/>
    <s v="Neogastropoda"/>
    <s v="Buccinidae"/>
    <x v="5126"/>
  </r>
  <r>
    <x v="8"/>
    <s v="Yes"/>
    <s v="Yes"/>
    <s v="No"/>
    <s v="Yes"/>
    <x v="0"/>
    <x v="7"/>
    <s v="Polychaeta"/>
    <s v="Terebellida"/>
    <s v="Ampharetidae"/>
    <x v="5127"/>
  </r>
  <r>
    <x v="8"/>
    <s v="Yes"/>
    <s v="Yes"/>
    <s v="No"/>
    <s v="No"/>
    <x v="0"/>
    <x v="0"/>
    <s v="Caudofoveata"/>
    <s v="Chaetodermatida"/>
    <s v="Prochaetodermatidae"/>
    <x v="5128"/>
  </r>
  <r>
    <x v="8"/>
    <s v="Yes"/>
    <s v="Yes"/>
    <s v="No"/>
    <s v="No"/>
    <x v="0"/>
    <x v="2"/>
    <s v="Malacostraca"/>
    <s v="Decapoda"/>
    <s v="Leucosiidae"/>
    <x v="5129"/>
  </r>
  <r>
    <x v="8"/>
    <s v="Yes"/>
    <s v="Yes"/>
    <s v="No"/>
    <s v="No"/>
    <x v="0"/>
    <x v="0"/>
    <s v="Bivalvia"/>
    <s v="Myoida"/>
    <s v="Gastrochaenidae"/>
    <x v="5130"/>
  </r>
  <r>
    <x v="8"/>
    <s v="Yes"/>
    <s v="Yes"/>
    <s v="No"/>
    <s v="No"/>
    <x v="0"/>
    <x v="2"/>
    <s v="Malacostraca"/>
    <s v="Decapoda"/>
    <s v="Xanthidae"/>
    <x v="5131"/>
  </r>
  <r>
    <x v="8"/>
    <s v="Yes"/>
    <s v="Yes"/>
    <s v="No"/>
    <s v="No"/>
    <x v="0"/>
    <x v="7"/>
    <s v="Polychaeta"/>
    <s v="Phyllodocida"/>
    <s v="Sphaerodoridae"/>
    <x v="5132"/>
  </r>
  <r>
    <x v="8"/>
    <s v="Yes"/>
    <s v="Yes"/>
    <s v="No"/>
    <s v="No"/>
    <x v="0"/>
    <x v="5"/>
    <s v="Gymnolaemata"/>
    <s v="Cheilostomatida"/>
    <s v="Orbituliporidae"/>
    <x v="5133"/>
  </r>
  <r>
    <x v="8"/>
    <s v="Yes"/>
    <s v="Yes"/>
    <s v="No"/>
    <s v="No"/>
    <x v="0"/>
    <x v="2"/>
    <s v="Malacostraca"/>
    <s v="Decapoda"/>
    <s v="Epialtidae"/>
    <x v="5134"/>
  </r>
  <r>
    <x v="8"/>
    <s v="Yes"/>
    <s v="Yes"/>
    <s v="No"/>
    <s v="No"/>
    <x v="0"/>
    <x v="3"/>
    <s v="Anthozoa"/>
    <s v="Scleractinia"/>
    <s v="Turbinoliidae"/>
    <x v="5135"/>
  </r>
  <r>
    <x v="8"/>
    <s v="Yes"/>
    <s v="Yes"/>
    <s v="No"/>
    <s v="No"/>
    <x v="0"/>
    <x v="2"/>
    <s v="Malacostraca"/>
    <s v="Tanaidacea"/>
    <s v="Sphyrapodidae"/>
    <x v="5136"/>
  </r>
  <r>
    <x v="8"/>
    <s v="Yes"/>
    <s v="No"/>
    <s v="No"/>
    <s v="No"/>
    <x v="0"/>
    <x v="2"/>
    <s v="Malacostraca"/>
    <s v="Decapoda"/>
    <s v="Parthenopidae"/>
    <x v="5137"/>
  </r>
  <r>
    <x v="8"/>
    <s v="Yes"/>
    <s v="No"/>
    <s v="No"/>
    <s v="No"/>
    <x v="0"/>
    <x v="0"/>
    <s v="Gastropoda"/>
    <s v="Neogastropoda"/>
    <s v="Drilliidae"/>
    <x v="5138"/>
  </r>
  <r>
    <x v="8"/>
    <s v="Yes"/>
    <s v="Yes"/>
    <s v="No"/>
    <s v="Yes"/>
    <x v="0"/>
    <x v="0"/>
    <s v="Gastropoda"/>
    <s v="Neogastropoda"/>
    <s v="Drilliidae"/>
    <x v="5139"/>
  </r>
  <r>
    <x v="8"/>
    <s v="Yes"/>
    <s v="Yes"/>
    <s v="Yes"/>
    <s v="Yes"/>
    <x v="1"/>
    <x v="2"/>
    <s v="Malacostraca"/>
    <s v="Stomatopoda"/>
    <s v="Squillidae"/>
    <x v="5140"/>
  </r>
  <r>
    <x v="8"/>
    <s v="Yes"/>
    <s v="Yes"/>
    <s v="No"/>
    <s v="Yes"/>
    <x v="0"/>
    <x v="5"/>
    <s v="Gymnolaemata"/>
    <s v="Cheilostomatida"/>
    <s v="Steginoporellidae"/>
    <x v="5141"/>
  </r>
  <r>
    <x v="8"/>
    <s v="Yes"/>
    <s v="No"/>
    <s v="No"/>
    <s v="No"/>
    <x v="0"/>
    <x v="0"/>
    <s v="Gastropoda"/>
    <s v="Neogastropoda"/>
    <s v="Columbellidae"/>
    <x v="5142"/>
  </r>
  <r>
    <x v="8"/>
    <s v="Yes"/>
    <s v="Yes"/>
    <s v="No"/>
    <s v="No"/>
    <x v="0"/>
    <x v="8"/>
    <s v="Demospongiae"/>
    <s v="Tetractinellida"/>
    <s v="Ancorinidae"/>
    <x v="5143"/>
  </r>
  <r>
    <x v="8"/>
    <s v="Yes"/>
    <s v="Yes"/>
    <s v="No"/>
    <s v="No"/>
    <x v="0"/>
    <x v="2"/>
    <s v="Malacostraca"/>
    <s v="Decapoda"/>
    <s v="Mithracidae"/>
    <x v="5144"/>
  </r>
  <r>
    <x v="8"/>
    <s v="Yes"/>
    <s v="No"/>
    <s v="No"/>
    <s v="No"/>
    <x v="0"/>
    <x v="3"/>
    <s v="Anthozoa"/>
    <s v="Scleractinia"/>
    <s v="Guyniidae"/>
    <x v="5145"/>
  </r>
  <r>
    <x v="8"/>
    <s v="Yes"/>
    <s v="Yes"/>
    <s v="No"/>
    <s v="Yes"/>
    <x v="0"/>
    <x v="2"/>
    <s v="Malacostraca"/>
    <s v="Decapoda"/>
    <s v="Stenopodidae"/>
    <x v="5146"/>
  </r>
  <r>
    <x v="8"/>
    <s v="Yes"/>
    <s v="Yes"/>
    <s v="No"/>
    <s v="No"/>
    <x v="0"/>
    <x v="2"/>
    <s v="Malacostraca"/>
    <s v="Decapoda"/>
    <s v="Inachidae"/>
    <x v="5147"/>
  </r>
  <r>
    <x v="8"/>
    <s v="Yes"/>
    <s v="Yes"/>
    <s v="No"/>
    <s v="No"/>
    <x v="0"/>
    <x v="2"/>
    <s v="Malacostraca"/>
    <s v="Tanaidacea"/>
    <s v="Akanthophoreidae"/>
    <x v="5148"/>
  </r>
  <r>
    <x v="8"/>
    <s v="Yes"/>
    <s v="No"/>
    <s v="No"/>
    <s v="No"/>
    <x v="0"/>
    <x v="0"/>
    <s v="Gastropoda"/>
    <s v="Stylommatophora"/>
    <s v="Polygyridae"/>
    <x v="5149"/>
  </r>
  <r>
    <x v="8"/>
    <s v="Yes"/>
    <s v="No"/>
    <s v="No"/>
    <s v="No"/>
    <x v="0"/>
    <x v="3"/>
    <s v="Anthozoa"/>
    <s v="Scleractinia"/>
    <s v="Caryophylliidae"/>
    <x v="5150"/>
  </r>
  <r>
    <x v="8"/>
    <s v="Yes"/>
    <s v="No"/>
    <s v="No"/>
    <s v="No"/>
    <x v="0"/>
    <x v="3"/>
    <s v="Scyphozoa"/>
    <s v="Coronatae"/>
    <s v="NA"/>
    <x v="5151"/>
  </r>
  <r>
    <x v="8"/>
    <s v="Yes"/>
    <s v="No"/>
    <s v="No"/>
    <s v="No"/>
    <x v="0"/>
    <x v="2"/>
    <s v="Maxillopoda"/>
    <s v="Calanoida"/>
    <s v="Stephidae"/>
    <x v="5152"/>
  </r>
  <r>
    <x v="8"/>
    <s v="Yes"/>
    <s v="No"/>
    <s v="No"/>
    <s v="No"/>
    <x v="0"/>
    <x v="1"/>
    <s v="Trematoda"/>
    <s v="Plagiorchiida"/>
    <s v="Fellodistomidae"/>
    <x v="5153"/>
  </r>
  <r>
    <x v="8"/>
    <s v="Yes"/>
    <s v="No"/>
    <s v="No"/>
    <s v="No"/>
    <x v="0"/>
    <x v="0"/>
    <s v="Gastropoda"/>
    <s v="NA"/>
    <s v="Epitoniidae"/>
    <x v="5154"/>
  </r>
  <r>
    <x v="8"/>
    <s v="Yes"/>
    <s v="No"/>
    <s v="Yes"/>
    <s v="No"/>
    <x v="0"/>
    <x v="0"/>
    <s v="Cephalopoda"/>
    <s v="Oegopsida"/>
    <s v="Ommastrephidae"/>
    <x v="5155"/>
  </r>
  <r>
    <x v="8"/>
    <s v="Yes"/>
    <s v="No"/>
    <s v="No"/>
    <s v="No"/>
    <x v="0"/>
    <x v="7"/>
    <s v="Clitellata"/>
    <s v="Rhynchobdellida"/>
    <s v="Piscicolidae"/>
    <x v="5156"/>
  </r>
  <r>
    <x v="8"/>
    <s v="Yes"/>
    <s v="Yes"/>
    <s v="No"/>
    <s v="No"/>
    <x v="0"/>
    <x v="3"/>
    <s v="Anthozoa"/>
    <s v="Antipatharia"/>
    <s v="Antipathidae"/>
    <x v="5157"/>
  </r>
  <r>
    <x v="8"/>
    <s v="Yes"/>
    <s v="No"/>
    <s v="No"/>
    <s v="Yes"/>
    <x v="0"/>
    <x v="0"/>
    <s v="Gastropoda"/>
    <s v="Littorinimorpha"/>
    <s v="Eulimidae"/>
    <x v="5158"/>
  </r>
  <r>
    <x v="8"/>
    <s v="Yes"/>
    <s v="No"/>
    <s v="No"/>
    <s v="No"/>
    <x v="0"/>
    <x v="0"/>
    <s v="Cephalopoda"/>
    <s v="Sepiolida"/>
    <s v="Sepiolidae"/>
    <x v="5159"/>
  </r>
  <r>
    <x v="8"/>
    <s v="Yes"/>
    <s v="No"/>
    <s v="No"/>
    <s v="No"/>
    <x v="0"/>
    <x v="5"/>
    <s v="Stenolaemata"/>
    <s v="Cyclostomatida"/>
    <s v="Stomatoporidae"/>
    <x v="5160"/>
  </r>
  <r>
    <x v="8"/>
    <s v="Yes"/>
    <s v="No"/>
    <s v="No"/>
    <s v="No"/>
    <x v="0"/>
    <x v="4"/>
    <s v="Ascidiacea"/>
    <s v="Enterogona"/>
    <s v="Stomozoidae"/>
    <x v="5161"/>
  </r>
  <r>
    <x v="8"/>
    <s v="Yes"/>
    <s v="Yes"/>
    <s v="No"/>
    <s v="No"/>
    <x v="0"/>
    <x v="0"/>
    <s v="Bivalvia"/>
    <s v="Veneroida"/>
    <s v="Tellinidae"/>
    <x v="5162"/>
  </r>
  <r>
    <x v="8"/>
    <s v="Yes"/>
    <s v="No"/>
    <s v="No"/>
    <s v="No"/>
    <x v="0"/>
    <x v="0"/>
    <s v="Gastropoda"/>
    <s v="Stylommatophora"/>
    <s v="Strobilopsidae"/>
    <x v="5163"/>
  </r>
  <r>
    <x v="8"/>
    <s v="Yes"/>
    <s v="No"/>
    <s v="No"/>
    <s v="No"/>
    <x v="0"/>
    <x v="8"/>
    <s v="Demospongiae"/>
    <s v="Poecilosclerida"/>
    <s v="Chondropsidae"/>
    <x v="5164"/>
  </r>
  <r>
    <x v="8"/>
    <s v="Yes"/>
    <s v="Yes"/>
    <s v="No"/>
    <s v="No"/>
    <x v="0"/>
    <x v="8"/>
    <s v="Demospongiae"/>
    <s v="Haplosclerida"/>
    <s v="Petrosiidae"/>
    <x v="5165"/>
  </r>
  <r>
    <x v="8"/>
    <s v="Yes"/>
    <s v="No"/>
    <s v="No"/>
    <s v="No"/>
    <x v="0"/>
    <x v="0"/>
    <s v="Gastropoda"/>
    <s v="Thecosomata"/>
    <s v="Creseidae"/>
    <x v="5166"/>
  </r>
  <r>
    <x v="8"/>
    <s v="Yes"/>
    <s v="Yes"/>
    <s v="No"/>
    <s v="No"/>
    <x v="0"/>
    <x v="6"/>
    <s v="Echinoidea"/>
    <s v="Cidaroida"/>
    <s v="Cidaridae"/>
    <x v="5167"/>
  </r>
  <r>
    <x v="8"/>
    <s v="Yes"/>
    <s v="No"/>
    <s v="No"/>
    <s v="Yes"/>
    <x v="0"/>
    <x v="8"/>
    <s v="Demospongiae"/>
    <s v="Suberitida"/>
    <s v="Stylocordylidae"/>
    <x v="5168"/>
  </r>
  <r>
    <x v="8"/>
    <s v="Yes"/>
    <s v="No"/>
    <s v="No"/>
    <s v="No"/>
    <x v="0"/>
    <x v="2"/>
    <s v="Malacostraca"/>
    <s v="Decapoda"/>
    <s v="Stylodactylidae"/>
    <x v="5169"/>
  </r>
  <r>
    <x v="8"/>
    <s v="Yes"/>
    <s v="No"/>
    <s v="No"/>
    <s v="No"/>
    <x v="0"/>
    <x v="2"/>
    <s v="Malacostraca"/>
    <s v="Decapoda"/>
    <s v="Pandalidae"/>
    <x v="5170"/>
  </r>
  <r>
    <x v="8"/>
    <s v="Yes"/>
    <s v="Yes"/>
    <s v="No"/>
    <s v="Yes"/>
    <x v="0"/>
    <x v="5"/>
    <s v="Gymnolaemata"/>
    <s v="Cheilostomatida"/>
    <s v="Schizoporellidae"/>
    <x v="5171"/>
  </r>
  <r>
    <x v="8"/>
    <s v="Yes"/>
    <s v="No"/>
    <s v="No"/>
    <s v="No"/>
    <x v="0"/>
    <x v="2"/>
    <s v="Malacostraca"/>
    <s v="Cumacea"/>
    <s v="Nannastacidae"/>
    <x v="5172"/>
  </r>
  <r>
    <x v="8"/>
    <s v="Yes"/>
    <s v="No"/>
    <s v="No"/>
    <s v="Yes"/>
    <x v="0"/>
    <x v="0"/>
    <s v="Gastropoda"/>
    <s v="Neogastropoda"/>
    <s v="Mitridae"/>
    <x v="5173"/>
  </r>
  <r>
    <x v="8"/>
    <s v="Yes"/>
    <s v="Yes"/>
    <s v="No"/>
    <s v="No"/>
    <x v="0"/>
    <x v="5"/>
    <s v="Gymnolaemata"/>
    <s v="Ctenostomatida"/>
    <s v="Sundanellidae"/>
    <x v="5174"/>
  </r>
  <r>
    <x v="8"/>
    <s v="Yes"/>
    <s v="No"/>
    <s v="No"/>
    <s v="No"/>
    <x v="0"/>
    <x v="0"/>
    <s v="Gastropoda"/>
    <s v="Neogastropoda"/>
    <s v="Columbellidae"/>
    <x v="5175"/>
  </r>
  <r>
    <x v="8"/>
    <s v="Yes"/>
    <s v="Yes"/>
    <s v="No"/>
    <s v="No"/>
    <x v="0"/>
    <x v="2"/>
    <s v="Malacostraca"/>
    <s v="Decapoda"/>
    <s v="Raninidae"/>
    <x v="5176"/>
  </r>
  <r>
    <x v="8"/>
    <s v="Yes"/>
    <s v="No"/>
    <s v="No"/>
    <s v="Yes"/>
    <x v="0"/>
    <x v="2"/>
    <s v="Malacostraca"/>
    <s v="Decapoda"/>
    <s v="Parapaguridae"/>
    <x v="5177"/>
  </r>
  <r>
    <x v="8"/>
    <s v="Yes"/>
    <s v="Yes"/>
    <s v="No"/>
    <s v="No"/>
    <x v="0"/>
    <x v="2"/>
    <s v="Ostracoda"/>
    <s v="Myodocopida"/>
    <s v="Cylindroleberididae"/>
    <x v="5178"/>
  </r>
  <r>
    <x v="8"/>
    <s v="Yes"/>
    <s v="Yes"/>
    <s v="No"/>
    <s v="No"/>
    <x v="0"/>
    <x v="7"/>
    <s v="Polychaeta"/>
    <s v="Phyllodocida"/>
    <s v="Pilargidae"/>
    <x v="5179"/>
  </r>
  <r>
    <x v="8"/>
    <s v="Yes"/>
    <s v="No"/>
    <s v="No"/>
    <s v="Yes"/>
    <x v="0"/>
    <x v="2"/>
    <s v="Malacostraca"/>
    <s v="Isopoda"/>
    <s v="Munnopsidae"/>
    <x v="5180"/>
  </r>
  <r>
    <x v="8"/>
    <s v="Yes"/>
    <s v="No"/>
    <s v="No"/>
    <s v="No"/>
    <x v="0"/>
    <x v="2"/>
    <s v="Malacostraca"/>
    <s v="Isopoda"/>
    <s v="Bopyridae"/>
    <x v="5181"/>
  </r>
  <r>
    <x v="8"/>
    <s v="Yes"/>
    <s v="Yes"/>
    <s v="No"/>
    <s v="Yes"/>
    <x v="0"/>
    <x v="3"/>
    <s v="Hydrozoa"/>
    <s v="Leptothecata"/>
    <s v="Syntheciidae"/>
    <x v="5182"/>
  </r>
  <r>
    <x v="8"/>
    <s v="Yes"/>
    <s v="No"/>
    <s v="No"/>
    <s v="No"/>
    <x v="0"/>
    <x v="0"/>
    <s v="Gastropoda"/>
    <s v="NA"/>
    <s v="Pyramidellidae"/>
    <x v="5183"/>
  </r>
  <r>
    <x v="8"/>
    <s v="Yes"/>
    <s v="Yes"/>
    <s v="Yes"/>
    <s v="No"/>
    <x v="0"/>
    <x v="2"/>
    <s v="Malacostraca"/>
    <s v="Decapoda"/>
    <s v="Oplophoridae"/>
    <x v="5184"/>
  </r>
  <r>
    <x v="8"/>
    <s v="Yes"/>
    <s v="Yes"/>
    <s v="No"/>
    <s v="No"/>
    <x v="0"/>
    <x v="6"/>
    <s v="Asteroidea"/>
    <s v="Valvatida"/>
    <s v="Ophidiasteridae"/>
    <x v="5185"/>
  </r>
  <r>
    <x v="8"/>
    <s v="Yes"/>
    <s v="Yes"/>
    <s v="No"/>
    <s v="No"/>
    <x v="0"/>
    <x v="3"/>
    <s v="Cubozoa"/>
    <s v="Cubomedusae"/>
    <s v="Tamoyidae"/>
    <x v="5186"/>
  </r>
  <r>
    <x v="8"/>
    <s v="Yes"/>
    <s v="No"/>
    <s v="No"/>
    <s v="No"/>
    <x v="0"/>
    <x v="3"/>
    <s v="Anthozoa"/>
    <s v="Antipatharia"/>
    <s v="Myriopathidae"/>
    <x v="5187"/>
  </r>
  <r>
    <x v="8"/>
    <s v="Yes"/>
    <s v="No"/>
    <s v="No"/>
    <s v="No"/>
    <x v="0"/>
    <x v="2"/>
    <s v="Malacostraca"/>
    <s v="Tanaidacea"/>
    <s v="Tanaellidae"/>
    <x v="5188"/>
  </r>
  <r>
    <x v="8"/>
    <s v="Yes"/>
    <s v="No"/>
    <s v="No"/>
    <s v="No"/>
    <x v="0"/>
    <x v="9"/>
    <s v="Anopla"/>
    <s v="NA"/>
    <s v="Lineidae"/>
    <x v="5189"/>
  </r>
  <r>
    <x v="8"/>
    <s v="Yes"/>
    <s v="No"/>
    <s v="No"/>
    <s v="No"/>
    <x v="0"/>
    <x v="7"/>
    <s v="Polychaeta"/>
    <s v="Phyllodocida"/>
    <s v="Pholoidae"/>
    <x v="5190"/>
  </r>
  <r>
    <x v="8"/>
    <s v="Yes"/>
    <s v="No"/>
    <s v="Yes"/>
    <s v="No"/>
    <x v="0"/>
    <x v="0"/>
    <s v="Gastropoda"/>
    <s v="Littorinimorpha"/>
    <s v="Littorinidae"/>
    <x v="5191"/>
  </r>
  <r>
    <x v="8"/>
    <s v="Yes"/>
    <s v="No"/>
    <s v="No"/>
    <s v="No"/>
    <x v="0"/>
    <x v="2"/>
    <s v="Malacostraca"/>
    <s v="Stomatopoda"/>
    <s v="Tetrasquillidae"/>
    <x v="5192"/>
  </r>
  <r>
    <x v="8"/>
    <s v="Yes"/>
    <s v="No"/>
    <s v="No"/>
    <s v="No"/>
    <x v="0"/>
    <x v="8"/>
    <s v="Demospongiae"/>
    <s v="Tethyida"/>
    <s v="Tethyidae"/>
    <x v="5193"/>
  </r>
  <r>
    <x v="8"/>
    <s v="Yes"/>
    <s v="No"/>
    <s v="No"/>
    <s v="Yes"/>
    <x v="0"/>
    <x v="0"/>
    <s v="Gastropoda"/>
    <s v="Littorinimorpha"/>
    <s v="Naticidae"/>
    <x v="5194"/>
  </r>
  <r>
    <x v="8"/>
    <s v="Yes"/>
    <s v="No"/>
    <s v="No"/>
    <s v="No"/>
    <x v="0"/>
    <x v="0"/>
    <s v="Bivalvia"/>
    <s v="Veneroida"/>
    <s v="Tellinidae"/>
    <x v="5195"/>
  </r>
  <r>
    <x v="8"/>
    <s v="Yes"/>
    <s v="Yes"/>
    <s v="No"/>
    <s v="No"/>
    <x v="0"/>
    <x v="7"/>
    <s v="Polychaeta"/>
    <s v="Terebellida"/>
    <s v="Terebellidae"/>
    <x v="5196"/>
  </r>
  <r>
    <x v="8"/>
    <s v="Yes"/>
    <s v="No"/>
    <s v="Yes"/>
    <s v="No"/>
    <x v="0"/>
    <x v="2"/>
    <s v="Maxillopoda"/>
    <s v="Calanoida"/>
    <s v="Temoridae"/>
    <x v="5197"/>
  </r>
  <r>
    <x v="8"/>
    <s v="Yes"/>
    <s v="No"/>
    <s v="No"/>
    <s v="Yes"/>
    <x v="0"/>
    <x v="0"/>
    <s v="Gastropoda"/>
    <s v="NA"/>
    <s v="Siliquariidae"/>
    <x v="5198"/>
  </r>
  <r>
    <x v="8"/>
    <s v="Yes"/>
    <s v="No"/>
    <s v="No"/>
    <s v="No"/>
    <x v="0"/>
    <x v="0"/>
    <s v="Gastropoda"/>
    <s v="Neogastropoda"/>
    <s v="Mangeliidae"/>
    <x v="5199"/>
  </r>
  <r>
    <x v="8"/>
    <s v="Yes"/>
    <s v="No"/>
    <s v="No"/>
    <s v="Yes"/>
    <x v="0"/>
    <x v="8"/>
    <s v="Demospongiae"/>
    <s v="Polymastiida"/>
    <s v="Polymastiidae"/>
    <x v="5200"/>
  </r>
  <r>
    <x v="8"/>
    <s v="Yes"/>
    <s v="No"/>
    <s v="No"/>
    <s v="Yes"/>
    <x v="0"/>
    <x v="0"/>
    <s v="Bivalvia"/>
    <s v="Myoida"/>
    <s v="Teredinidae"/>
    <x v="5201"/>
  </r>
  <r>
    <x v="8"/>
    <s v="Yes"/>
    <s v="Yes"/>
    <s v="No"/>
    <s v="No"/>
    <x v="0"/>
    <x v="8"/>
    <s v="Demospongiae"/>
    <s v="Suberitida"/>
    <s v="Suberitidae"/>
    <x v="5202"/>
  </r>
  <r>
    <x v="8"/>
    <s v="Yes"/>
    <s v="No"/>
    <s v="No"/>
    <s v="No"/>
    <x v="0"/>
    <x v="3"/>
    <s v="Anthozoa"/>
    <s v="Scleractinia"/>
    <s v="Caryophylliidae"/>
    <x v="5203"/>
  </r>
  <r>
    <x v="8"/>
    <s v="Yes"/>
    <s v="Yes"/>
    <s v="No"/>
    <s v="No"/>
    <x v="0"/>
    <x v="6"/>
    <s v="Asteroidea"/>
    <s v="Paxillosida"/>
    <s v="Astropectinidae"/>
    <x v="5204"/>
  </r>
  <r>
    <x v="8"/>
    <s v="Yes"/>
    <s v="No"/>
    <s v="No"/>
    <s v="No"/>
    <x v="0"/>
    <x v="0"/>
    <s v="Cephalopoda"/>
    <s v="Octopoda"/>
    <s v="Octopodidae"/>
    <x v="5205"/>
  </r>
  <r>
    <x v="8"/>
    <s v="Yes"/>
    <s v="Yes"/>
    <s v="No"/>
    <s v="Yes"/>
    <x v="0"/>
    <x v="5"/>
    <s v="Gymnolaemata"/>
    <s v="Cheilostomatida"/>
    <s v="Tetraplariidae"/>
    <x v="5206"/>
  </r>
  <r>
    <x v="8"/>
    <s v="Yes"/>
    <s v="Yes"/>
    <s v="No"/>
    <s v="No"/>
    <x v="0"/>
    <x v="2"/>
    <s v="Malacostraca"/>
    <s v="Amphipoda"/>
    <s v="Platyscelidae"/>
    <x v="5207"/>
  </r>
  <r>
    <x v="8"/>
    <s v="Yes"/>
    <s v="No"/>
    <s v="No"/>
    <s v="No"/>
    <x v="0"/>
    <x v="2"/>
    <s v="Malacostraca"/>
    <s v="Decapoda"/>
    <s v="Panopeidae"/>
    <x v="5208"/>
  </r>
  <r>
    <x v="8"/>
    <s v="Yes"/>
    <s v="No"/>
    <s v="Yes"/>
    <s v="No"/>
    <x v="0"/>
    <x v="0"/>
    <s v="Cephalopoda"/>
    <s v="Oegopsida"/>
    <s v="Cranchiidae"/>
    <x v="5209"/>
  </r>
  <r>
    <x v="8"/>
    <s v="Yes"/>
    <s v="No"/>
    <s v="No"/>
    <s v="No"/>
    <x v="0"/>
    <x v="2"/>
    <s v="Malacostraca"/>
    <s v="Decapoda"/>
    <s v="Panopeidae"/>
    <x v="5210"/>
  </r>
  <r>
    <x v="8"/>
    <s v="Yes"/>
    <s v="No"/>
    <s v="No"/>
    <s v="No"/>
    <x v="0"/>
    <x v="0"/>
    <s v="Gastropoda"/>
    <s v="Littorinimorpha"/>
    <s v="Rissoidae"/>
    <x v="5211"/>
  </r>
  <r>
    <x v="8"/>
    <s v="Yes"/>
    <s v="Yes"/>
    <s v="No"/>
    <s v="No"/>
    <x v="0"/>
    <x v="8"/>
    <s v="Demospongiae"/>
    <s v="Poecilosclerida"/>
    <s v="Microcionidae"/>
    <x v="5212"/>
  </r>
  <r>
    <x v="8"/>
    <s v="Yes"/>
    <s v="Yes"/>
    <s v="No"/>
    <s v="No"/>
    <x v="0"/>
    <x v="8"/>
    <s v="Demospongiae"/>
    <s v="Poecilosclerida"/>
    <s v="Microcionidae"/>
    <x v="5213"/>
  </r>
  <r>
    <x v="8"/>
    <s v="Yes"/>
    <s v="Yes"/>
    <s v="No"/>
    <s v="No"/>
    <x v="0"/>
    <x v="2"/>
    <s v="Malacostraca"/>
    <s v="Isopoda"/>
    <s v="Thambematidae"/>
    <x v="5214"/>
  </r>
  <r>
    <x v="8"/>
    <s v="Yes"/>
    <s v="Yes"/>
    <s v="No"/>
    <s v="No"/>
    <x v="0"/>
    <x v="2"/>
    <s v="Malacostraca"/>
    <s v="Isopoda"/>
    <s v="Nannoniscidae"/>
    <x v="5215"/>
  </r>
  <r>
    <x v="8"/>
    <s v="Yes"/>
    <s v="Yes"/>
    <s v="No"/>
    <s v="No"/>
    <x v="0"/>
    <x v="3"/>
    <s v="Anthozoa"/>
    <s v="Scleractinia"/>
    <s v="Dendrophylliidae"/>
    <x v="5216"/>
  </r>
  <r>
    <x v="8"/>
    <s v="Yes"/>
    <s v="No"/>
    <s v="No"/>
    <s v="No"/>
    <x v="0"/>
    <x v="8"/>
    <s v="Demospongiae"/>
    <s v="Tetractinellida"/>
    <s v="Theneidae"/>
    <x v="5217"/>
  </r>
  <r>
    <x v="8"/>
    <s v="Yes"/>
    <s v="No"/>
    <s v="Yes"/>
    <s v="No"/>
    <x v="0"/>
    <x v="10"/>
    <s v="Adenophorea"/>
    <s v="Monhysterida"/>
    <s v="Monhysteridae"/>
    <x v="5218"/>
  </r>
  <r>
    <x v="8"/>
    <s v="Yes"/>
    <s v="Yes"/>
    <s v="No"/>
    <s v="No"/>
    <x v="0"/>
    <x v="7"/>
    <s v="Polychaeta"/>
    <s v="Terebellida"/>
    <s v="Flabelligeridae"/>
    <x v="5219"/>
  </r>
  <r>
    <x v="8"/>
    <s v="Yes"/>
    <s v="No"/>
    <s v="No"/>
    <s v="No"/>
    <x v="0"/>
    <x v="0"/>
    <s v="Gastropoda"/>
    <s v="Neogastropoda"/>
    <s v="Raphitomidae"/>
    <x v="5220"/>
  </r>
  <r>
    <x v="8"/>
    <s v="Yes"/>
    <s v="Yes"/>
    <s v="Yes"/>
    <s v="Yes"/>
    <x v="1"/>
    <x v="2"/>
    <s v="Malacostraca"/>
    <s v="Decapoda"/>
    <s v="Hippolytidae"/>
    <x v="5221"/>
  </r>
  <r>
    <x v="8"/>
    <s v="Yes"/>
    <s v="Yes"/>
    <s v="No"/>
    <s v="No"/>
    <x v="0"/>
    <x v="8"/>
    <s v="Demospongiae"/>
    <s v="Axinellida"/>
    <s v="Raspailiidae"/>
    <x v="5222"/>
  </r>
  <r>
    <x v="8"/>
    <s v="Yes"/>
    <s v="Yes"/>
    <s v="No"/>
    <s v="Yes"/>
    <x v="0"/>
    <x v="6"/>
    <s v="Holothuroidea"/>
    <s v="Dendrochirotida"/>
    <s v="Cucumariidae"/>
    <x v="5223"/>
  </r>
  <r>
    <x v="8"/>
    <s v="Yes"/>
    <s v="Yes"/>
    <s v="No"/>
    <s v="Yes"/>
    <x v="0"/>
    <x v="3"/>
    <s v="Hydrozoa"/>
    <s v="Leptothecata"/>
    <s v="Sertulariidae"/>
    <x v="5224"/>
  </r>
  <r>
    <x v="8"/>
    <s v="Yes"/>
    <s v="No"/>
    <s v="Yes"/>
    <s v="No"/>
    <x v="0"/>
    <x v="2"/>
    <s v="Malacostraca"/>
    <s v="Euphausiacea"/>
    <s v="Euphausiidae"/>
    <x v="5225"/>
  </r>
  <r>
    <x v="8"/>
    <s v="Yes"/>
    <s v="Yes"/>
    <s v="No"/>
    <s v="Yes"/>
    <x v="0"/>
    <x v="8"/>
    <s v="Demospongiae"/>
    <s v="Tethyida"/>
    <s v="Timeidae"/>
    <x v="5226"/>
  </r>
  <r>
    <x v="8"/>
    <s v="Yes"/>
    <s v="Yes"/>
    <s v="No"/>
    <s v="No"/>
    <x v="0"/>
    <x v="0"/>
    <s v="Bivalvia"/>
    <s v="Veneroida"/>
    <s v="Ungulinidae"/>
    <x v="5227"/>
  </r>
  <r>
    <x v="8"/>
    <s v="Yes"/>
    <s v="Yes"/>
    <s v="No"/>
    <s v="No"/>
    <x v="0"/>
    <x v="3"/>
    <s v="Anthozoa"/>
    <s v="Alcyonacea"/>
    <s v="Spongiodermidae"/>
    <x v="5228"/>
  </r>
  <r>
    <x v="8"/>
    <s v="Yes"/>
    <s v="No"/>
    <s v="No"/>
    <s v="No"/>
    <x v="0"/>
    <x v="0"/>
    <s v="Cephalopoda"/>
    <s v="Oegopsida"/>
    <s v="Ommastrephidae"/>
    <x v="5229"/>
  </r>
  <r>
    <x v="8"/>
    <s v="Yes"/>
    <s v="No"/>
    <s v="No"/>
    <s v="No"/>
    <x v="0"/>
    <x v="2"/>
    <s v="Malacostraca"/>
    <s v="Decapoda"/>
    <s v="Paguridae"/>
    <x v="5230"/>
  </r>
  <r>
    <x v="8"/>
    <s v="Yes"/>
    <s v="Yes"/>
    <s v="No"/>
    <s v="Yes"/>
    <x v="0"/>
    <x v="0"/>
    <s v="Gastropoda"/>
    <s v="Littorinimorpha"/>
    <s v="Tonnidae"/>
    <x v="5231"/>
  </r>
  <r>
    <x v="8"/>
    <s v="Yes"/>
    <s v="Yes"/>
    <s v="No"/>
    <s v="No"/>
    <x v="0"/>
    <x v="2"/>
    <s v="Malacostraca"/>
    <s v="Isopoda"/>
    <s v="Desmosomatidae"/>
    <x v="5232"/>
  </r>
  <r>
    <x v="8"/>
    <s v="Yes"/>
    <s v="Yes"/>
    <s v="Yes"/>
    <s v="Yes"/>
    <x v="1"/>
    <x v="2"/>
    <s v="Malacostraca"/>
    <s v="Decapoda"/>
    <s v="Hippolytidae"/>
    <x v="5233"/>
  </r>
  <r>
    <x v="8"/>
    <s v="Yes"/>
    <s v="Yes"/>
    <s v="No"/>
    <s v="No"/>
    <x v="0"/>
    <x v="0"/>
    <s v="Bivalvia"/>
    <s v="Veneroida"/>
    <s v="Cardiidae"/>
    <x v="5234"/>
  </r>
  <r>
    <x v="8"/>
    <s v="Yes"/>
    <s v="Yes"/>
    <s v="No"/>
    <s v="No"/>
    <x v="0"/>
    <x v="2"/>
    <s v="Malacostraca"/>
    <s v="Decapoda"/>
    <s v="Hippolytidae"/>
    <x v="5235"/>
  </r>
  <r>
    <x v="8"/>
    <s v="Yes"/>
    <s v="Yes"/>
    <s v="No"/>
    <s v="Yes"/>
    <x v="0"/>
    <x v="5"/>
    <s v="Gymnolaemata"/>
    <s v="Cheilostomatida"/>
    <s v="Colatooeciidae"/>
    <x v="5236"/>
  </r>
  <r>
    <x v="8"/>
    <s v="Yes"/>
    <s v="No"/>
    <s v="No"/>
    <s v="No"/>
    <x v="0"/>
    <x v="0"/>
    <s v="Cephalopoda"/>
    <s v="Octopoda"/>
    <s v="Tremoctopodidae"/>
    <x v="5237"/>
  </r>
  <r>
    <x v="8"/>
    <s v="Yes"/>
    <s v="No"/>
    <s v="No"/>
    <s v="No"/>
    <x v="0"/>
    <x v="0"/>
    <s v="Cephalopoda"/>
    <s v="Octopoda"/>
    <s v="Tremoctopodidae"/>
    <x v="5237"/>
  </r>
  <r>
    <x v="8"/>
    <s v="Yes"/>
    <s v="Yes"/>
    <s v="No"/>
    <s v="Yes"/>
    <x v="0"/>
    <x v="6"/>
    <s v="Echinoidea"/>
    <s v="Cidaroida"/>
    <s v="Cidaridae"/>
    <x v="5238"/>
  </r>
  <r>
    <x v="8"/>
    <s v="Yes"/>
    <s v="No"/>
    <s v="No"/>
    <s v="No"/>
    <x v="0"/>
    <x v="2"/>
    <s v="Maxillopoda"/>
    <s v="Pedunculata"/>
    <s v="Scalpellidae"/>
    <x v="5239"/>
  </r>
  <r>
    <x v="8"/>
    <s v="Yes"/>
    <s v="Yes"/>
    <s v="No"/>
    <s v="No"/>
    <x v="0"/>
    <x v="6"/>
    <s v="Crinoidea"/>
    <s v="Comatulida"/>
    <s v="Antedonidae"/>
    <x v="5240"/>
  </r>
  <r>
    <x v="8"/>
    <s v="Yes"/>
    <s v="Yes"/>
    <s v="No"/>
    <s v="No"/>
    <x v="0"/>
    <x v="2"/>
    <s v="Maxillopoda"/>
    <s v="Pedunculata"/>
    <s v="Poecilasmatidae"/>
    <x v="5241"/>
  </r>
  <r>
    <x v="8"/>
    <s v="Yes"/>
    <s v="No"/>
    <s v="No"/>
    <s v="No"/>
    <x v="0"/>
    <x v="10"/>
    <s v="Adenophorea"/>
    <s v="Enoplida"/>
    <s v="Enoplidae"/>
    <x v="5242"/>
  </r>
  <r>
    <x v="8"/>
    <s v="Yes"/>
    <s v="No"/>
    <s v="No"/>
    <s v="No"/>
    <x v="0"/>
    <x v="0"/>
    <s v="Gastropoda"/>
    <s v="Stylommatophora"/>
    <s v="Polygyridae"/>
    <x v="5243"/>
  </r>
  <r>
    <x v="8"/>
    <s v="Yes"/>
    <s v="No"/>
    <s v="No"/>
    <s v="No"/>
    <x v="0"/>
    <x v="0"/>
    <s v="Gastropoda"/>
    <s v="Neogastropoda"/>
    <s v="Fasciolariidae"/>
    <x v="5244"/>
  </r>
  <r>
    <x v="8"/>
    <s v="Yes"/>
    <s v="Yes"/>
    <s v="No"/>
    <s v="No"/>
    <x v="0"/>
    <x v="5"/>
    <s v="Gymnolaemata"/>
    <s v="Cheilostomatida"/>
    <s v="Exechonellidae"/>
    <x v="5245"/>
  </r>
  <r>
    <x v="8"/>
    <s v="Yes"/>
    <s v="No"/>
    <s v="No"/>
    <s v="No"/>
    <x v="0"/>
    <x v="0"/>
    <s v="Gastropoda"/>
    <s v="NA"/>
    <s v="Pyramidellidae"/>
    <x v="5246"/>
  </r>
  <r>
    <x v="8"/>
    <s v="Yes"/>
    <s v="No"/>
    <s v="No"/>
    <s v="No"/>
    <x v="0"/>
    <x v="2"/>
    <s v="Malacostraca"/>
    <s v="Amphipoda"/>
    <s v="Lysianassidae"/>
    <x v="5247"/>
  </r>
  <r>
    <x v="8"/>
    <s v="Yes"/>
    <s v="No"/>
    <s v="No"/>
    <s v="Yes"/>
    <x v="0"/>
    <x v="0"/>
    <s v="Gastropoda"/>
    <s v="Neogastropoda"/>
    <s v="Cancellariidae"/>
    <x v="5248"/>
  </r>
  <r>
    <x v="8"/>
    <s v="Yes"/>
    <s v="No"/>
    <s v="No"/>
    <s v="No"/>
    <x v="0"/>
    <x v="0"/>
    <s v="Gastropoda"/>
    <s v="Littorinimorpha"/>
    <s v="Calyptraeidae"/>
    <x v="5249"/>
  </r>
  <r>
    <x v="8"/>
    <s v="Yes"/>
    <s v="No"/>
    <s v="No"/>
    <s v="Yes"/>
    <x v="0"/>
    <x v="3"/>
    <s v="Anthozoa"/>
    <s v="Scleractinia"/>
    <s v="Caryophylliidae"/>
    <x v="5250"/>
  </r>
  <r>
    <x v="8"/>
    <s v="Yes"/>
    <s v="No"/>
    <s v="No"/>
    <s v="No"/>
    <x v="0"/>
    <x v="0"/>
    <s v="Bivalvia"/>
    <s v="Arcoida"/>
    <s v="Glycymerididae"/>
    <x v="5251"/>
  </r>
  <r>
    <x v="8"/>
    <s v="Yes"/>
    <s v="No"/>
    <s v="No"/>
    <s v="No"/>
    <x v="0"/>
    <x v="2"/>
    <s v="Malacostraca"/>
    <s v="Tanaidacea"/>
    <s v="Akanthophoreidae"/>
    <x v="5252"/>
  </r>
  <r>
    <x v="8"/>
    <s v="Yes"/>
    <s v="No"/>
    <s v="No"/>
    <s v="No"/>
    <x v="0"/>
    <x v="2"/>
    <s v="Malacostraca"/>
    <s v="Decapoda"/>
    <s v="Pinnotheridae"/>
    <x v="5253"/>
  </r>
  <r>
    <x v="8"/>
    <s v="Yes"/>
    <s v="Yes"/>
    <s v="No"/>
    <s v="No"/>
    <x v="0"/>
    <x v="5"/>
    <s v="Gymnolaemata"/>
    <s v="Cheilostomatida"/>
    <s v="Celleporidae"/>
    <x v="5254"/>
  </r>
  <r>
    <x v="8"/>
    <s v="Yes"/>
    <s v="Yes"/>
    <s v="No"/>
    <s v="No"/>
    <x v="0"/>
    <x v="3"/>
    <s v="Hydrozoa"/>
    <s v="Anthoathecata"/>
    <s v="Oceaniidae"/>
    <x v="5255"/>
  </r>
  <r>
    <x v="8"/>
    <s v="Yes"/>
    <s v="No"/>
    <s v="No"/>
    <s v="No"/>
    <x v="0"/>
    <x v="0"/>
    <s v="Gastropoda"/>
    <s v="Littorinimorpha"/>
    <s v="Ranellidae"/>
    <x v="5256"/>
  </r>
  <r>
    <x v="8"/>
    <s v="Yes"/>
    <s v="No"/>
    <s v="No"/>
    <s v="No"/>
    <x v="0"/>
    <x v="0"/>
    <s v="Gastropoda"/>
    <s v="Littorinimorpha"/>
    <s v="Eulimidae"/>
    <x v="5257"/>
  </r>
  <r>
    <x v="8"/>
    <s v="Yes"/>
    <s v="Yes"/>
    <s v="No"/>
    <s v="No"/>
    <x v="0"/>
    <x v="2"/>
    <s v="Malacostraca"/>
    <s v="Decapoda"/>
    <s v="Epialtidae"/>
    <x v="5258"/>
  </r>
  <r>
    <x v="8"/>
    <s v="Yes"/>
    <s v="Yes"/>
    <s v="No"/>
    <s v="Yes"/>
    <x v="0"/>
    <x v="2"/>
    <s v="Malacostraca"/>
    <s v="Decapoda"/>
    <s v="Palaemonidae"/>
    <x v="5259"/>
  </r>
  <r>
    <x v="8"/>
    <s v="Yes"/>
    <s v="Yes"/>
    <s v="No"/>
    <s v="Yes"/>
    <x v="0"/>
    <x v="2"/>
    <s v="Malacostraca"/>
    <s v="Isopoda"/>
    <s v="Munnopsidae"/>
    <x v="5260"/>
  </r>
  <r>
    <x v="8"/>
    <s v="Yes"/>
    <s v="Yes"/>
    <s v="Yes"/>
    <s v="Yes"/>
    <x v="1"/>
    <x v="2"/>
    <s v="Malacostraca"/>
    <s v="Amphipoda"/>
    <s v="Aoridae"/>
    <x v="5261"/>
  </r>
  <r>
    <x v="8"/>
    <s v="Yes"/>
    <s v="No"/>
    <s v="Yes"/>
    <s v="No"/>
    <x v="0"/>
    <x v="2"/>
    <s v="Maxillopoda"/>
    <s v="Calanoida"/>
    <s v="Calanidae"/>
    <x v="5262"/>
  </r>
  <r>
    <x v="8"/>
    <s v="Yes"/>
    <s v="No"/>
    <s v="Yes"/>
    <s v="No"/>
    <x v="0"/>
    <x v="0"/>
    <s v="Bivalvia"/>
    <s v="Unionoida"/>
    <s v="Unionidae"/>
    <x v="5263"/>
  </r>
  <r>
    <x v="8"/>
    <s v="Yes"/>
    <s v="No"/>
    <s v="No"/>
    <s v="Yes"/>
    <x v="0"/>
    <x v="2"/>
    <s v="Malacostraca"/>
    <s v="Decapoda"/>
    <s v="Chirostylidae"/>
    <x v="5264"/>
  </r>
  <r>
    <x v="8"/>
    <s v="Yes"/>
    <s v="No"/>
    <s v="No"/>
    <s v="No"/>
    <x v="0"/>
    <x v="2"/>
    <s v="Maxillopoda"/>
    <s v="Calanoida"/>
    <s v="Aetideidae"/>
    <x v="5265"/>
  </r>
  <r>
    <x v="8"/>
    <s v="Yes"/>
    <s v="No"/>
    <s v="No"/>
    <s v="No"/>
    <x v="0"/>
    <x v="2"/>
    <s v="Ostracoda"/>
    <s v="Myodocopida"/>
    <s v="Cypridinidae"/>
    <x v="5266"/>
  </r>
  <r>
    <x v="8"/>
    <s v="Yes"/>
    <s v="No"/>
    <s v="No"/>
    <s v="Yes"/>
    <x v="0"/>
    <x v="0"/>
    <s v="Gastropoda"/>
    <s v="Neogastropoda"/>
    <s v="Turbinellidae"/>
    <x v="5267"/>
  </r>
  <r>
    <x v="8"/>
    <s v="Yes"/>
    <s v="No"/>
    <s v="No"/>
    <s v="No"/>
    <x v="0"/>
    <x v="0"/>
    <s v="Gastropoda"/>
    <s v="Stylommatophora"/>
    <s v="Zonitidae"/>
    <x v="5268"/>
  </r>
  <r>
    <x v="8"/>
    <s v="Yes"/>
    <s v="Yes"/>
    <s v="No"/>
    <s v="No"/>
    <x v="0"/>
    <x v="8"/>
    <s v="Demospongiae"/>
    <s v="Verongiida"/>
    <s v="Aplysinidae"/>
    <x v="5269"/>
  </r>
  <r>
    <x v="8"/>
    <s v="Yes"/>
    <s v="No"/>
    <s v="Yes"/>
    <s v="No"/>
    <x v="0"/>
    <x v="2"/>
    <s v="Maxillopoda"/>
    <s v="Sessilia"/>
    <s v="Verrucidae"/>
    <x v="5270"/>
  </r>
  <r>
    <x v="8"/>
    <s v="Yes"/>
    <s v="Yes"/>
    <s v="No"/>
    <s v="No"/>
    <x v="0"/>
    <x v="0"/>
    <s v="Bivalvia"/>
    <s v="Anomalodesmata"/>
    <s v="Verticordiidae"/>
    <x v="5271"/>
  </r>
  <r>
    <x v="8"/>
    <s v="Yes"/>
    <s v="No"/>
    <s v="No"/>
    <s v="No"/>
    <x v="0"/>
    <x v="2"/>
    <s v="Maxillopoda"/>
    <s v="Pedunculata"/>
    <s v="Scalpellidae"/>
    <x v="5272"/>
  </r>
  <r>
    <x v="8"/>
    <s v="Yes"/>
    <s v="Yes"/>
    <s v="No"/>
    <s v="Yes"/>
    <x v="0"/>
    <x v="0"/>
    <s v="Gastropoda"/>
    <s v="Neogastropoda"/>
    <s v="Costellariidae"/>
    <x v="5273"/>
  </r>
  <r>
    <x v="8"/>
    <s v="Yes"/>
    <s v="No"/>
    <s v="No"/>
    <s v="No"/>
    <x v="0"/>
    <x v="0"/>
    <s v="Bivalvia"/>
    <s v="Unionoida"/>
    <s v="Unionidae"/>
    <x v="5274"/>
  </r>
  <r>
    <x v="8"/>
    <s v="Yes"/>
    <s v="Yes"/>
    <s v="No"/>
    <s v="No"/>
    <x v="0"/>
    <x v="0"/>
    <s v="Gastropoda"/>
    <s v="Neogastropoda"/>
    <s v="Pseudomelatomidae"/>
    <x v="5275"/>
  </r>
  <r>
    <x v="8"/>
    <s v="Yes"/>
    <s v="Yes"/>
    <s v="No"/>
    <s v="No"/>
    <x v="0"/>
    <x v="0"/>
    <s v="Gastropoda"/>
    <s v="Neogastropoda"/>
    <s v="Mangeliidae"/>
    <x v="5276"/>
  </r>
  <r>
    <x v="8"/>
    <s v="Yes"/>
    <s v="No"/>
    <s v="No"/>
    <s v="Yes"/>
    <x v="0"/>
    <x v="0"/>
    <s v="Gastropoda"/>
    <s v="NA"/>
    <s v="Viviparidae"/>
    <x v="5277"/>
  </r>
  <r>
    <x v="8"/>
    <s v="Yes"/>
    <s v="No"/>
    <s v="Yes"/>
    <s v="No"/>
    <x v="0"/>
    <x v="0"/>
    <s v="Gastropoda"/>
    <s v="Neogastropoda"/>
    <s v="Muricidae"/>
    <x v="5278"/>
  </r>
  <r>
    <x v="8"/>
    <s v="Yes"/>
    <s v="Yes"/>
    <s v="No"/>
    <s v="No"/>
    <x v="0"/>
    <x v="7"/>
    <s v="Polychaeta"/>
    <s v="Phyllodocida"/>
    <s v="Nereididae"/>
    <x v="5279"/>
  </r>
  <r>
    <x v="8"/>
    <s v="Yes"/>
    <s v="Yes"/>
    <s v="No"/>
    <s v="No"/>
    <x v="0"/>
    <x v="2"/>
    <s v="Malacostraca"/>
    <s v="Isopoda"/>
    <s v="Desmosomatidae"/>
    <x v="5280"/>
  </r>
  <r>
    <x v="8"/>
    <s v="Yes"/>
    <s v="Yes"/>
    <s v="No"/>
    <s v="No"/>
    <x v="0"/>
    <x v="2"/>
    <s v="Malacostraca"/>
    <s v="Isopoda"/>
    <s v="Hyssuridae"/>
    <x v="5281"/>
  </r>
  <r>
    <x v="8"/>
    <s v="Yes"/>
    <s v="Yes"/>
    <s v="No"/>
    <s v="No"/>
    <x v="0"/>
    <x v="0"/>
    <s v="Gastropoda"/>
    <s v="Littorinimorpha"/>
    <s v="Xenophoridae"/>
    <x v="5282"/>
  </r>
  <r>
    <x v="8"/>
    <s v="Yes"/>
    <s v="No"/>
    <s v="No"/>
    <s v="No"/>
    <x v="0"/>
    <x v="10"/>
    <s v="Adenophorea"/>
    <s v="Monhysterida"/>
    <s v="Monhysteridae"/>
    <x v="5283"/>
  </r>
  <r>
    <x v="8"/>
    <s v="Yes"/>
    <s v="Yes"/>
    <s v="No"/>
    <s v="Yes"/>
    <x v="0"/>
    <x v="3"/>
    <s v="Hydrozoa"/>
    <s v="Anthoathecata"/>
    <s v="Zancleidae"/>
    <x v="5284"/>
  </r>
  <r>
    <x v="8"/>
    <s v="Yes"/>
    <s v="Yes"/>
    <s v="No"/>
    <s v="Yes"/>
    <x v="0"/>
    <x v="0"/>
    <s v="Gastropoda"/>
    <s v="Littorinimorpha"/>
    <s v="Rissoidae"/>
    <x v="5285"/>
  </r>
  <r>
    <x v="8"/>
    <s v="Yes"/>
    <s v="No"/>
    <s v="No"/>
    <s v="No"/>
    <x v="0"/>
    <x v="6"/>
    <s v="Crinoidea"/>
    <s v="Comatulida"/>
    <s v="Zenometridae"/>
    <x v="5286"/>
  </r>
  <r>
    <x v="8"/>
    <s v="Yes"/>
    <s v="No"/>
    <s v="No"/>
    <s v="No"/>
    <x v="0"/>
    <x v="3"/>
    <s v="Hydrozoa"/>
    <s v="Leptothecata"/>
    <s v="Aequoreidae"/>
    <x v="5287"/>
  </r>
  <r>
    <x v="8"/>
    <s v="Yes"/>
    <s v="No"/>
    <s v="No"/>
    <s v="Yes"/>
    <x v="0"/>
    <x v="3"/>
    <s v="Hydrozoa"/>
    <s v="Leptothecata"/>
    <s v="Lafoeidae"/>
    <x v="5288"/>
  </r>
  <r>
    <x v="8"/>
    <s v="Yes"/>
    <s v="No"/>
    <s v="No"/>
    <s v="No"/>
    <x v="0"/>
    <x v="6"/>
    <s v="Holothuroidea"/>
    <s v="Aspidochirotida"/>
    <s v="Mesothuriidae"/>
    <x v="5289"/>
  </r>
  <r>
    <x v="9"/>
    <s v="Yes"/>
    <s v="No"/>
    <s v="No"/>
    <s v="No"/>
    <x v="0"/>
    <x v="0"/>
    <s v="Bivalvia"/>
    <s v="Veneroida"/>
    <s v="Vesicomyidae"/>
    <x v="5290"/>
  </r>
  <r>
    <x v="9"/>
    <s v="Yes"/>
    <s v="No"/>
    <s v="No"/>
    <s v="No"/>
    <x v="0"/>
    <x v="5"/>
    <s v="Gymnolaemata"/>
    <s v="Cheilostomatida"/>
    <s v="Akatoporidae"/>
    <x v="5291"/>
  </r>
  <r>
    <x v="9"/>
    <s v="Yes"/>
    <s v="No"/>
    <s v="No"/>
    <s v="No"/>
    <x v="0"/>
    <x v="7"/>
    <s v="Clitellata"/>
    <s v="Haplotaxida"/>
    <s v="Tubificidae"/>
    <x v="5292"/>
  </r>
  <r>
    <x v="9"/>
    <s v="Yes"/>
    <s v="No"/>
    <s v="No"/>
    <s v="No"/>
    <x v="0"/>
    <x v="0"/>
    <s v="Gastropoda"/>
    <s v="NA"/>
    <s v="Cerithiidae"/>
    <x v="5293"/>
  </r>
  <r>
    <x v="9"/>
    <s v="Yes"/>
    <s v="No"/>
    <s v="No"/>
    <s v="No"/>
    <x v="0"/>
    <x v="0"/>
    <s v="Gastropoda"/>
    <s v="Stylommatophora"/>
    <s v="Polygyridae"/>
    <x v="5294"/>
  </r>
  <r>
    <x v="9"/>
    <s v="Yes"/>
    <s v="No"/>
    <s v="No"/>
    <s v="No"/>
    <x v="0"/>
    <x v="2"/>
    <s v="Maxillopoda"/>
    <s v="Calanoida"/>
    <s v="Scolecitrichidae"/>
    <x v="5295"/>
  </r>
  <r>
    <x v="9"/>
    <s v="Yes"/>
    <s v="No"/>
    <s v="No"/>
    <s v="No"/>
    <x v="0"/>
    <x v="2"/>
    <s v="Maxillopoda"/>
    <s v="Harpacticoida"/>
    <s v="Ameiridae"/>
    <x v="5296"/>
  </r>
  <r>
    <x v="9"/>
    <s v="Yes"/>
    <s v="No"/>
    <s v="No"/>
    <s v="No"/>
    <x v="0"/>
    <x v="2"/>
    <s v="Maxillopoda"/>
    <s v="Harpacticoida"/>
    <s v="Diosaccidae"/>
    <x v="5297"/>
  </r>
  <r>
    <x v="9"/>
    <s v="Yes"/>
    <s v="Yes"/>
    <s v="No"/>
    <s v="No"/>
    <x v="0"/>
    <x v="5"/>
    <s v="Gymnolaemata"/>
    <s v="Cheilostomatida"/>
    <s v="Calloporidae"/>
    <x v="5298"/>
  </r>
  <r>
    <x v="9"/>
    <s v="Yes"/>
    <s v="Yes"/>
    <s v="No"/>
    <s v="No"/>
    <x v="0"/>
    <x v="2"/>
    <s v="Malacostraca"/>
    <s v="Amphipoda"/>
    <s v="Leucothoidae"/>
    <x v="5299"/>
  </r>
  <r>
    <x v="9"/>
    <s v="Yes"/>
    <s v="No"/>
    <s v="No"/>
    <s v="No"/>
    <x v="0"/>
    <x v="0"/>
    <s v="Gastropoda"/>
    <s v="Nudibranchia"/>
    <s v="Goniodorididae"/>
    <x v="5300"/>
  </r>
  <r>
    <x v="9"/>
    <s v="Yes"/>
    <s v="Yes"/>
    <s v="No"/>
    <s v="No"/>
    <x v="0"/>
    <x v="7"/>
    <s v="Polychaeta"/>
    <s v="Phyllodocida"/>
    <s v="Polynoidae"/>
    <x v="5301"/>
  </r>
  <r>
    <x v="9"/>
    <s v="Yes"/>
    <s v="No"/>
    <s v="No"/>
    <s v="No"/>
    <x v="0"/>
    <x v="8"/>
    <s v="Demospongiae"/>
    <s v="Poecilosclerida"/>
    <s v="Microcionidae"/>
    <x v="5302"/>
  </r>
  <r>
    <x v="9"/>
    <s v="Yes"/>
    <s v="No"/>
    <s v="No"/>
    <s v="No"/>
    <x v="0"/>
    <x v="2"/>
    <s v="Maxillopoda"/>
    <s v="Siphonostomatoida"/>
    <s v="Dichelesthiidae"/>
    <x v="5303"/>
  </r>
  <r>
    <x v="9"/>
    <s v="Yes"/>
    <s v="No"/>
    <s v="No"/>
    <s v="No"/>
    <x v="0"/>
    <x v="3"/>
    <s v="Hydrozoa"/>
    <s v="Siphonophorae"/>
    <s v="Apolemiidae"/>
    <x v="5304"/>
  </r>
  <r>
    <x v="9"/>
    <s v="Yes"/>
    <s v="No"/>
    <s v="No"/>
    <s v="No"/>
    <x v="0"/>
    <x v="6"/>
    <s v="Echinoidea"/>
    <s v="Clypeasteroida"/>
    <s v="Clypeasteridae"/>
    <x v="5305"/>
  </r>
  <r>
    <x v="9"/>
    <s v="Yes"/>
    <s v="Yes"/>
    <s v="No"/>
    <s v="No"/>
    <x v="0"/>
    <x v="6"/>
    <s v="Echinoidea"/>
    <s v="Echinothurioida"/>
    <s v="Echinothuriidae"/>
    <x v="5306"/>
  </r>
  <r>
    <x v="9"/>
    <s v="Yes"/>
    <s v="Yes"/>
    <s v="Yes"/>
    <s v="No"/>
    <x v="0"/>
    <x v="0"/>
    <s v="Bivalvia"/>
    <s v="Veneroida"/>
    <s v="Arcticidae"/>
    <x v="5307"/>
  </r>
  <r>
    <x v="9"/>
    <s v="Yes"/>
    <s v="No"/>
    <s v="No"/>
    <s v="No"/>
    <x v="0"/>
    <x v="2"/>
    <s v="Maxillopoda"/>
    <s v="Harpacticoida"/>
    <s v="Leptopontiidae"/>
    <x v="5308"/>
  </r>
  <r>
    <x v="9"/>
    <s v="Yes"/>
    <s v="No"/>
    <s v="No"/>
    <s v="No"/>
    <x v="0"/>
    <x v="2"/>
    <s v="Ostracoda"/>
    <s v="Podocopida"/>
    <s v="Pontocyprididae"/>
    <x v="5309"/>
  </r>
  <r>
    <x v="9"/>
    <s v="Yes"/>
    <s v="No"/>
    <s v="No"/>
    <s v="No"/>
    <x v="0"/>
    <x v="2"/>
    <s v="Malacostraca"/>
    <s v="Isopoda"/>
    <s v="Armadillidiidae"/>
    <x v="5310"/>
  </r>
  <r>
    <x v="9"/>
    <s v="Yes"/>
    <s v="No"/>
    <s v="No"/>
    <s v="No"/>
    <x v="0"/>
    <x v="2"/>
    <s v="Malacostraca"/>
    <s v="Isopoda"/>
    <s v="Detonidae"/>
    <x v="5311"/>
  </r>
  <r>
    <x v="9"/>
    <s v="Yes"/>
    <s v="Yes"/>
    <s v="No"/>
    <s v="No"/>
    <x v="0"/>
    <x v="7"/>
    <s v="Polychaeta"/>
    <s v="Terebellida"/>
    <s v="Trichobranchidae"/>
    <x v="5312"/>
  </r>
  <r>
    <x v="9"/>
    <s v="Yes"/>
    <s v="No"/>
    <s v="No"/>
    <s v="No"/>
    <x v="0"/>
    <x v="2"/>
    <s v="Malacostraca"/>
    <s v="Amphipoda"/>
    <s v="Stilipedidae"/>
    <x v="5313"/>
  </r>
  <r>
    <x v="9"/>
    <s v="Yes"/>
    <s v="Yes"/>
    <s v="No"/>
    <s v="Yes"/>
    <x v="0"/>
    <x v="0"/>
    <s v="Gastropoda"/>
    <s v="Nudibranchia"/>
    <s v="Facelinidae"/>
    <x v="5314"/>
  </r>
  <r>
    <x v="9"/>
    <s v="Yes"/>
    <s v="No"/>
    <s v="No"/>
    <s v="No"/>
    <x v="0"/>
    <x v="0"/>
    <s v="Bivalvia"/>
    <s v="Lucinoida"/>
    <s v="Thyasiridae"/>
    <x v="5315"/>
  </r>
  <r>
    <x v="9"/>
    <s v="Yes"/>
    <s v="No"/>
    <s v="No"/>
    <s v="No"/>
    <x v="0"/>
    <x v="0"/>
    <s v="Bivalvia"/>
    <s v="Anomalodesmata"/>
    <s v="Cuspidariidae"/>
    <x v="5316"/>
  </r>
  <r>
    <x v="9"/>
    <s v="Yes"/>
    <s v="No"/>
    <s v="No"/>
    <s v="Yes"/>
    <x v="0"/>
    <x v="0"/>
    <s v="Gastropoda"/>
    <s v="NA"/>
    <s v="Batillariidae"/>
    <x v="5317"/>
  </r>
  <r>
    <x v="9"/>
    <s v="Yes"/>
    <s v="Yes"/>
    <s v="No"/>
    <s v="No"/>
    <x v="0"/>
    <x v="3"/>
    <s v="Hydrozoa"/>
    <s v="Anthoathecata"/>
    <s v="Bougainvilliidae"/>
    <x v="5318"/>
  </r>
  <r>
    <x v="9"/>
    <s v="Yes"/>
    <s v="Yes"/>
    <s v="No"/>
    <s v="No"/>
    <x v="0"/>
    <x v="3"/>
    <s v="Anthozoa"/>
    <s v="Actiniaria"/>
    <s v="Actiniidae"/>
    <x v="5319"/>
  </r>
  <r>
    <x v="9"/>
    <s v="Yes"/>
    <s v="No"/>
    <s v="No"/>
    <s v="No"/>
    <x v="0"/>
    <x v="2"/>
    <s v="Maxillopoda"/>
    <s v="Poecilostomatoida"/>
    <s v="Bomolochidae"/>
    <x v="5320"/>
  </r>
  <r>
    <x v="9"/>
    <s v="Yes"/>
    <s v="No"/>
    <s v="No"/>
    <s v="No"/>
    <x v="0"/>
    <x v="1"/>
    <s v="Trematoda"/>
    <s v="Plagiorchiida"/>
    <s v="Hemiuridae"/>
    <x v="5321"/>
  </r>
  <r>
    <x v="9"/>
    <s v="Yes"/>
    <s v="No"/>
    <s v="No"/>
    <s v="No"/>
    <x v="0"/>
    <x v="2"/>
    <s v="Maxillopoda"/>
    <s v="Harpacticoida"/>
    <s v="Ectinosomatidae"/>
    <x v="5322"/>
  </r>
  <r>
    <x v="9"/>
    <s v="Yes"/>
    <s v="Yes"/>
    <s v="No"/>
    <s v="No"/>
    <x v="0"/>
    <x v="7"/>
    <s v="Polychaeta"/>
    <s v="NA"/>
    <s v="Arenicolidae"/>
    <x v="5323"/>
  </r>
  <r>
    <x v="9"/>
    <s v="Yes"/>
    <s v="Yes"/>
    <s v="No"/>
    <s v="No"/>
    <x v="0"/>
    <x v="3"/>
    <s v="Anthozoa"/>
    <s v="Alcyonacea"/>
    <s v="Primnoidae"/>
    <x v="5324"/>
  </r>
  <r>
    <x v="9"/>
    <s v="Yes"/>
    <s v="No"/>
    <s v="No"/>
    <s v="No"/>
    <x v="0"/>
    <x v="2"/>
    <s v="Maxillopoda"/>
    <s v="Harpacticoida"/>
    <s v="Tisbidae"/>
    <x v="5325"/>
  </r>
  <r>
    <x v="9"/>
    <s v="Yes"/>
    <s v="No"/>
    <s v="Yes"/>
    <s v="No"/>
    <x v="0"/>
    <x v="2"/>
    <s v="Maxillopoda"/>
    <s v="Poecilostomatoida"/>
    <s v="Chondracanthidae"/>
    <x v="5326"/>
  </r>
  <r>
    <x v="9"/>
    <s v="Yes"/>
    <s v="No"/>
    <s v="No"/>
    <s v="No"/>
    <x v="0"/>
    <x v="2"/>
    <s v="Maxillopoda"/>
    <s v="Siphonostomatoida"/>
    <s v="Lernaeopodidae"/>
    <x v="5327"/>
  </r>
  <r>
    <x v="9"/>
    <s v="Yes"/>
    <s v="No"/>
    <s v="No"/>
    <s v="No"/>
    <x v="0"/>
    <x v="0"/>
    <s v="Bivalvia"/>
    <s v="Anomalodesmata"/>
    <s v="Pandoridae"/>
    <x v="5328"/>
  </r>
  <r>
    <x v="9"/>
    <s v="Yes"/>
    <s v="No"/>
    <s v="No"/>
    <s v="No"/>
    <x v="0"/>
    <x v="0"/>
    <s v="Gastropoda"/>
    <s v="Stylommatophora"/>
    <s v="Hygromiidae"/>
    <x v="5329"/>
  </r>
  <r>
    <x v="9"/>
    <s v="Yes"/>
    <s v="No"/>
    <s v="No"/>
    <s v="No"/>
    <x v="0"/>
    <x v="3"/>
    <s v="Hydrozoa"/>
    <s v="Siphonophorae"/>
    <s v="Cordagalmatidae"/>
    <x v="5330"/>
  </r>
  <r>
    <x v="9"/>
    <s v="Yes"/>
    <s v="No"/>
    <s v="No"/>
    <s v="Yes"/>
    <x v="0"/>
    <x v="3"/>
    <s v="Anthozoa"/>
    <s v="Corallimorpharia"/>
    <s v="Corallimorphidae"/>
    <x v="5331"/>
  </r>
  <r>
    <x v="9"/>
    <s v="Yes"/>
    <s v="No"/>
    <s v="No"/>
    <s v="No"/>
    <x v="0"/>
    <x v="10"/>
    <s v="Adenophorea"/>
    <s v="Enoplida"/>
    <s v="Phanodermatidae"/>
    <x v="5332"/>
  </r>
  <r>
    <x v="9"/>
    <s v="Yes"/>
    <s v="Yes"/>
    <s v="No"/>
    <s v="No"/>
    <x v="0"/>
    <x v="2"/>
    <s v="Malacostraca"/>
    <s v="Tanaidacea"/>
    <s v="Cryptocopidae"/>
    <x v="5333"/>
  </r>
  <r>
    <x v="9"/>
    <s v="Yes"/>
    <s v="Yes"/>
    <s v="No"/>
    <s v="No"/>
    <x v="0"/>
    <x v="8"/>
    <s v="Demospongiae"/>
    <s v="Axinellida"/>
    <s v="Raspailiidae"/>
    <x v="5334"/>
  </r>
  <r>
    <x v="9"/>
    <s v="Yes"/>
    <s v="No"/>
    <s v="No"/>
    <s v="Yes"/>
    <x v="0"/>
    <x v="0"/>
    <s v="Gastropoda"/>
    <s v="Neogastropoda"/>
    <s v="Cystiscidae"/>
    <x v="5335"/>
  </r>
  <r>
    <x v="9"/>
    <s v="Yes"/>
    <s v="No"/>
    <s v="No"/>
    <s v="No"/>
    <x v="0"/>
    <x v="10"/>
    <s v="Adenophorea"/>
    <s v="Desmodorida"/>
    <s v="Desmodoridae"/>
    <x v="5336"/>
  </r>
  <r>
    <x v="9"/>
    <s v="Yes"/>
    <s v="No"/>
    <s v="No"/>
    <s v="No"/>
    <x v="0"/>
    <x v="4"/>
    <s v="Thaliacea"/>
    <s v="Doliolida"/>
    <s v="Doliolidae"/>
    <x v="5337"/>
  </r>
  <r>
    <x v="9"/>
    <s v="Yes"/>
    <s v="Yes"/>
    <s v="No"/>
    <s v="Yes"/>
    <x v="0"/>
    <x v="0"/>
    <s v="Gastropoda"/>
    <s v="Nudibranchia"/>
    <s v="Dendrodorididae"/>
    <x v="5338"/>
  </r>
  <r>
    <x v="9"/>
    <s v="Yes"/>
    <s v="Yes"/>
    <s v="Yes"/>
    <s v="Yes"/>
    <x v="1"/>
    <x v="0"/>
    <s v="Gastropoda"/>
    <s v="Nudibranchia"/>
    <s v="Dotidae"/>
    <x v="5339"/>
  </r>
  <r>
    <x v="9"/>
    <s v="Yes"/>
    <s v="Yes"/>
    <s v="No"/>
    <s v="No"/>
    <x v="0"/>
    <x v="3"/>
    <s v="Hydrozoa"/>
    <s v="Leptothecata"/>
    <s v="Campanulinidae"/>
    <x v="5340"/>
  </r>
  <r>
    <x v="9"/>
    <s v="Yes"/>
    <s v="Yes"/>
    <s v="No"/>
    <s v="No"/>
    <x v="0"/>
    <x v="2"/>
    <s v="Malacostraca"/>
    <s v="Amphipoda"/>
    <s v="Phoxocephalidae"/>
    <x v="5341"/>
  </r>
  <r>
    <x v="9"/>
    <s v="Yes"/>
    <s v="Yes"/>
    <s v="No"/>
    <s v="No"/>
    <x v="0"/>
    <x v="7"/>
    <s v="Polychaeta"/>
    <s v="Phyllodocida"/>
    <s v="Polynoidae"/>
    <x v="5342"/>
  </r>
  <r>
    <x v="9"/>
    <s v="Yes"/>
    <s v="No"/>
    <s v="No"/>
    <s v="No"/>
    <x v="0"/>
    <x v="0"/>
    <s v="Gastropoda"/>
    <s v="Littorinimorpha"/>
    <s v="Eulimidae"/>
    <x v="5343"/>
  </r>
  <r>
    <x v="9"/>
    <s v="Yes"/>
    <s v="No"/>
    <s v="No"/>
    <s v="No"/>
    <x v="0"/>
    <x v="5"/>
    <s v="Stenolaemata"/>
    <s v="Cyclostomatida"/>
    <s v="Frondiporidae"/>
    <x v="5344"/>
  </r>
  <r>
    <x v="9"/>
    <s v="Yes"/>
    <s v="No"/>
    <s v="No"/>
    <s v="No"/>
    <x v="0"/>
    <x v="0"/>
    <s v="Gastropoda"/>
    <s v="Littorinimorpha"/>
    <s v="Lithoglyphidae"/>
    <x v="5345"/>
  </r>
  <r>
    <x v="9"/>
    <s v="Yes"/>
    <s v="No"/>
    <s v="No"/>
    <s v="Yes"/>
    <x v="0"/>
    <x v="3"/>
    <s v="Hydrozoa"/>
    <s v="Siphonophorae"/>
    <s v="Forskaliidae"/>
    <x v="5346"/>
  </r>
  <r>
    <x v="9"/>
    <s v="Yes"/>
    <s v="No"/>
    <s v="No"/>
    <s v="Yes"/>
    <x v="0"/>
    <x v="0"/>
    <s v="Gastropoda"/>
    <s v="NA"/>
    <s v="Planaxidae"/>
    <x v="5347"/>
  </r>
  <r>
    <x v="9"/>
    <s v="Yes"/>
    <s v="Yes"/>
    <s v="Yes"/>
    <s v="No"/>
    <x v="0"/>
    <x v="2"/>
    <s v="Malacostraca"/>
    <s v="Amphipoda"/>
    <s v="Amphilochidae"/>
    <x v="5348"/>
  </r>
  <r>
    <x v="9"/>
    <s v="Yes"/>
    <s v="Yes"/>
    <s v="No"/>
    <s v="No"/>
    <x v="0"/>
    <x v="2"/>
    <s v="Malacostraca"/>
    <s v="Amphipoda"/>
    <s v="Amphilochidae"/>
    <x v="5349"/>
  </r>
  <r>
    <x v="9"/>
    <s v="Yes"/>
    <s v="Yes"/>
    <s v="No"/>
    <s v="No"/>
    <x v="0"/>
    <x v="2"/>
    <s v="Malacostraca"/>
    <s v="Amphipoda"/>
    <s v="Oxycephalidae"/>
    <x v="5350"/>
  </r>
  <r>
    <x v="9"/>
    <s v="Yes"/>
    <s v="No"/>
    <s v="No"/>
    <s v="No"/>
    <x v="0"/>
    <x v="0"/>
    <s v="Gastropoda"/>
    <s v="Littorinimorpha"/>
    <s v="Eulimidae"/>
    <x v="5351"/>
  </r>
  <r>
    <x v="9"/>
    <s v="Yes"/>
    <s v="No"/>
    <s v="No"/>
    <s v="No"/>
    <x v="0"/>
    <x v="2"/>
    <s v="Malacostraca"/>
    <s v="Isopoda"/>
    <s v="Anthuridae"/>
    <x v="5352"/>
  </r>
  <r>
    <x v="9"/>
    <s v="Yes"/>
    <s v="Yes"/>
    <s v="No"/>
    <s v="No"/>
    <x v="0"/>
    <x v="3"/>
    <s v="Anthozoa"/>
    <s v="Actiniaria"/>
    <s v="Haliplanellidae"/>
    <x v="5353"/>
  </r>
  <r>
    <x v="9"/>
    <s v="Yes"/>
    <s v="No"/>
    <s v="No"/>
    <s v="No"/>
    <x v="0"/>
    <x v="3"/>
    <s v="Hydrozoa"/>
    <s v="Leptothecata"/>
    <s v="Campanulariidae"/>
    <x v="5354"/>
  </r>
  <r>
    <x v="9"/>
    <s v="Yes"/>
    <s v="No"/>
    <s v="No"/>
    <s v="No"/>
    <x v="0"/>
    <x v="2"/>
    <s v="Maxillopoda"/>
    <s v="Harpacticoida"/>
    <s v="Ectinosomatidae"/>
    <x v="5355"/>
  </r>
  <r>
    <x v="9"/>
    <s v="Yes"/>
    <s v="No"/>
    <s v="No"/>
    <s v="No"/>
    <x v="0"/>
    <x v="0"/>
    <s v="Gastropoda"/>
    <s v="Stylommatophora"/>
    <s v="Helminthoglyptidae"/>
    <x v="5356"/>
  </r>
  <r>
    <x v="9"/>
    <s v="Yes"/>
    <s v="No"/>
    <s v="No"/>
    <s v="No"/>
    <x v="0"/>
    <x v="2"/>
    <s v="Ostracoda"/>
    <s v="Podocopida"/>
    <s v="Hemicytheridae"/>
    <x v="5357"/>
  </r>
  <r>
    <x v="9"/>
    <s v="Yes"/>
    <s v="No"/>
    <s v="No"/>
    <s v="No"/>
    <x v="0"/>
    <x v="0"/>
    <s v="Bivalvia"/>
    <s v="Veneroida"/>
    <s v="Psammobiidae"/>
    <x v="5358"/>
  </r>
  <r>
    <x v="9"/>
    <s v="Yes"/>
    <s v="Yes"/>
    <s v="No"/>
    <s v="No"/>
    <x v="0"/>
    <x v="3"/>
    <s v="Hydrozoa"/>
    <s v="Leptothecata"/>
    <s v="Syntheciidae"/>
    <x v="5359"/>
  </r>
  <r>
    <x v="9"/>
    <s v="Yes"/>
    <s v="No"/>
    <s v="No"/>
    <s v="No"/>
    <x v="0"/>
    <x v="1"/>
    <s v="Rhabditophora"/>
    <s v="Polycladida"/>
    <s v="Hoploplanidae"/>
    <x v="5360"/>
  </r>
  <r>
    <x v="9"/>
    <s v="Yes"/>
    <s v="Yes"/>
    <s v="No"/>
    <s v="No"/>
    <x v="0"/>
    <x v="3"/>
    <s v="Hydrozoa"/>
    <s v="Leptothecata"/>
    <s v="Sertulariidae"/>
    <x v="5361"/>
  </r>
  <r>
    <x v="9"/>
    <s v="Yes"/>
    <s v="No"/>
    <s v="No"/>
    <s v="Yes"/>
    <x v="0"/>
    <x v="8"/>
    <s v="Demospongiae"/>
    <s v="Poecilosclerida"/>
    <s v="Acarnidae"/>
    <x v="5362"/>
  </r>
  <r>
    <x v="9"/>
    <s v="Yes"/>
    <s v="No"/>
    <s v="No"/>
    <s v="No"/>
    <x v="0"/>
    <x v="0"/>
    <s v="Gastropoda"/>
    <s v="Neogastropoda"/>
    <s v="Cancellariidae"/>
    <x v="5363"/>
  </r>
  <r>
    <x v="9"/>
    <s v="Yes"/>
    <s v="No"/>
    <s v="Yes"/>
    <s v="No"/>
    <x v="0"/>
    <x v="2"/>
    <s v="Malacostraca"/>
    <s v="Isopoda"/>
    <s v="Janiridae"/>
    <x v="5364"/>
  </r>
  <r>
    <x v="9"/>
    <s v="Yes"/>
    <s v="No"/>
    <s v="No"/>
    <s v="No"/>
    <x v="0"/>
    <x v="0"/>
    <s v="Bivalvia"/>
    <s v="Nuculanoida"/>
    <s v="Malletiidae"/>
    <x v="5365"/>
  </r>
  <r>
    <x v="9"/>
    <s v="Yes"/>
    <s v="Yes"/>
    <s v="No"/>
    <s v="No"/>
    <x v="0"/>
    <x v="7"/>
    <s v="Polychaeta"/>
    <s v="Terebellida"/>
    <s v="Cirratulidae"/>
    <x v="5366"/>
  </r>
  <r>
    <x v="9"/>
    <s v="Yes"/>
    <s v="No"/>
    <s v="No"/>
    <s v="No"/>
    <x v="0"/>
    <x v="0"/>
    <s v="Gastropoda"/>
    <s v="Hygrophila"/>
    <s v="Lymnaeidae"/>
    <x v="5367"/>
  </r>
  <r>
    <x v="9"/>
    <s v="Yes"/>
    <s v="No"/>
    <s v="No"/>
    <s v="Yes"/>
    <x v="0"/>
    <x v="2"/>
    <s v="Malacostraca"/>
    <s v="Amphipoda"/>
    <s v="Lanceolidae"/>
    <x v="5368"/>
  </r>
  <r>
    <x v="9"/>
    <s v="Yes"/>
    <s v="No"/>
    <s v="No"/>
    <s v="No"/>
    <x v="0"/>
    <x v="3"/>
    <s v="Hydrozoa"/>
    <s v="Leptothecata"/>
    <s v="Campanulariidae"/>
    <x v="5369"/>
  </r>
  <r>
    <x v="9"/>
    <s v="Yes"/>
    <s v="No"/>
    <s v="No"/>
    <s v="Yes"/>
    <x v="0"/>
    <x v="0"/>
    <s v="Gastropoda"/>
    <s v="NA"/>
    <s v="Pleuroceridae"/>
    <x v="5370"/>
  </r>
  <r>
    <x v="9"/>
    <s v="Yes"/>
    <s v="No"/>
    <s v="No"/>
    <s v="No"/>
    <x v="0"/>
    <x v="2"/>
    <s v="Maxillopoda"/>
    <s v="Cyclopoida"/>
    <s v="Lernaeidae"/>
    <x v="5371"/>
  </r>
  <r>
    <x v="9"/>
    <s v="Yes"/>
    <s v="No"/>
    <s v="No"/>
    <s v="No"/>
    <x v="0"/>
    <x v="2"/>
    <s v="Maxillopoda"/>
    <s v="Siphonostomatoida"/>
    <s v="Pennellidae"/>
    <x v="5372"/>
  </r>
  <r>
    <x v="9"/>
    <s v="Yes"/>
    <s v="No"/>
    <s v="No"/>
    <s v="Yes"/>
    <x v="0"/>
    <x v="3"/>
    <s v="Hydrozoa"/>
    <s v="Trachymedusae"/>
    <s v="Geryoniidae"/>
    <x v="5373"/>
  </r>
  <r>
    <x v="9"/>
    <s v="Yes"/>
    <s v="Yes"/>
    <s v="No"/>
    <s v="No"/>
    <x v="0"/>
    <x v="13"/>
    <s v="NA"/>
    <s v="NA"/>
    <s v="Loxosomatidae"/>
    <x v="5374"/>
  </r>
  <r>
    <x v="9"/>
    <s v="Yes"/>
    <s v="Yes"/>
    <s v="No"/>
    <s v="No"/>
    <x v="0"/>
    <x v="7"/>
    <s v="Polychaeta"/>
    <s v="Phyllodocida"/>
    <s v="Phyllodocidae"/>
    <x v="5375"/>
  </r>
  <r>
    <x v="9"/>
    <s v="Yes"/>
    <s v="No"/>
    <s v="Yes"/>
    <s v="No"/>
    <x v="0"/>
    <x v="0"/>
    <s v="Bivalvia"/>
    <s v="Veneroida"/>
    <s v="Mactridae"/>
    <x v="5376"/>
  </r>
  <r>
    <x v="9"/>
    <s v="Yes"/>
    <s v="No"/>
    <s v="No"/>
    <s v="No"/>
    <x v="0"/>
    <x v="3"/>
    <s v="Hydrozoa"/>
    <s v="Siphonophorae"/>
    <s v="Agalmatidae"/>
    <x v="5377"/>
  </r>
  <r>
    <x v="9"/>
    <s v="Yes"/>
    <s v="No"/>
    <s v="No"/>
    <s v="No"/>
    <x v="0"/>
    <x v="0"/>
    <s v="Gastropoda"/>
    <s v="Littorinimorpha"/>
    <s v="Vanikoridae"/>
    <x v="5378"/>
  </r>
  <r>
    <x v="9"/>
    <s v="Yes"/>
    <s v="Yes"/>
    <s v="No"/>
    <s v="No"/>
    <x v="0"/>
    <x v="7"/>
    <s v="Polychaeta"/>
    <s v="Terebellida"/>
    <s v="Ampharetidae"/>
    <x v="5379"/>
  </r>
  <r>
    <x v="9"/>
    <s v="Yes"/>
    <s v="No"/>
    <s v="No"/>
    <s v="No"/>
    <x v="0"/>
    <x v="2"/>
    <s v="Malacostraca"/>
    <s v="Mysida"/>
    <s v="Mysidae"/>
    <x v="5380"/>
  </r>
  <r>
    <x v="9"/>
    <s v="Yes"/>
    <s v="Yes"/>
    <s v="Yes"/>
    <s v="No"/>
    <x v="0"/>
    <x v="2"/>
    <s v="Malacostraca"/>
    <s v="Amphipoda"/>
    <s v="Isaeidae"/>
    <x v="5381"/>
  </r>
  <r>
    <x v="9"/>
    <s v="Yes"/>
    <s v="No"/>
    <s v="No"/>
    <s v="No"/>
    <x v="0"/>
    <x v="0"/>
    <s v="Gastropoda"/>
    <s v="Stylommatophora"/>
    <s v="Milacidae"/>
    <x v="5382"/>
  </r>
  <r>
    <x v="9"/>
    <s v="Yes"/>
    <s v="No"/>
    <s v="No"/>
    <s v="No"/>
    <x v="0"/>
    <x v="2"/>
    <s v="Malacostraca"/>
    <s v="Amphipoda"/>
    <s v="Mimonectidae"/>
    <x v="5383"/>
  </r>
  <r>
    <x v="9"/>
    <s v="Yes"/>
    <s v="Yes"/>
    <s v="No"/>
    <s v="No"/>
    <x v="0"/>
    <x v="3"/>
    <s v="Hydrozoa"/>
    <s v="Limnomedusae"/>
    <s v="Monobrachiidae"/>
    <x v="5384"/>
  </r>
  <r>
    <x v="9"/>
    <s v="Yes"/>
    <s v="No"/>
    <s v="No"/>
    <s v="No"/>
    <x v="0"/>
    <x v="2"/>
    <s v="Malacostraca"/>
    <s v="Isopoda"/>
    <s v="Bopyridae"/>
    <x v="5385"/>
  </r>
  <r>
    <x v="9"/>
    <s v="Yes"/>
    <s v="No"/>
    <s v="No"/>
    <s v="No"/>
    <x v="0"/>
    <x v="0"/>
    <s v="Bivalvia"/>
    <s v="Veneroida"/>
    <s v="Sphaeriidae"/>
    <x v="5386"/>
  </r>
  <r>
    <x v="9"/>
    <s v="Yes"/>
    <s v="No"/>
    <s v="No"/>
    <s v="No"/>
    <x v="0"/>
    <x v="0"/>
    <s v="Gastropoda"/>
    <s v="NA"/>
    <s v="Ellobiidae"/>
    <x v="5387"/>
  </r>
  <r>
    <x v="9"/>
    <s v="Yes"/>
    <s v="No"/>
    <s v="No"/>
    <s v="No"/>
    <x v="0"/>
    <x v="3"/>
    <s v="Hydrozoa"/>
    <s v="Siphonophorae"/>
    <s v="Agalmatidae"/>
    <x v="5388"/>
  </r>
  <r>
    <x v="9"/>
    <s v="Yes"/>
    <s v="Yes"/>
    <s v="Yes"/>
    <s v="No"/>
    <x v="0"/>
    <x v="2"/>
    <s v="Malacostraca"/>
    <s v="Isopoda"/>
    <s v="Cirolanidae"/>
    <x v="5389"/>
  </r>
  <r>
    <x v="9"/>
    <s v="Yes"/>
    <s v="No"/>
    <s v="No"/>
    <s v="No"/>
    <x v="0"/>
    <x v="9"/>
    <s v="Enopla"/>
    <s v="Polystilifera"/>
    <s v="Nectonemertidae"/>
    <x v="5390"/>
  </r>
  <r>
    <x v="9"/>
    <s v="Yes"/>
    <s v="No"/>
    <s v="No"/>
    <s v="No"/>
    <x v="0"/>
    <x v="9"/>
    <s v="Enopla"/>
    <s v="Monostilifera"/>
    <s v="Emplectonematidae"/>
    <x v="5391"/>
  </r>
  <r>
    <x v="9"/>
    <s v="Yes"/>
    <s v="No"/>
    <s v="No"/>
    <s v="No"/>
    <x v="0"/>
    <x v="2"/>
    <s v="Maxillopoda"/>
    <s v="Siphonostomatoida"/>
    <s v="Eudactylinidae"/>
    <x v="5392"/>
  </r>
  <r>
    <x v="9"/>
    <s v="Yes"/>
    <s v="Yes"/>
    <s v="Yes"/>
    <s v="No"/>
    <x v="0"/>
    <x v="2"/>
    <s v="Malacostraca"/>
    <s v="Decapoda"/>
    <s v="Lithodidae"/>
    <x v="5393"/>
  </r>
  <r>
    <x v="9"/>
    <s v="Yes"/>
    <s v="No"/>
    <s v="No"/>
    <s v="No"/>
    <x v="0"/>
    <x v="2"/>
    <s v="Maxillopoda"/>
    <s v="Cyclopoida"/>
    <s v="Notodelphyidae"/>
    <x v="5394"/>
  </r>
  <r>
    <x v="9"/>
    <s v="Yes"/>
    <s v="No"/>
    <s v="No"/>
    <s v="No"/>
    <x v="0"/>
    <x v="1"/>
    <s v="Trematoda"/>
    <s v="Plagiorchiida"/>
    <s v="Lepocreadiidae"/>
    <x v="5395"/>
  </r>
  <r>
    <x v="9"/>
    <s v="Yes"/>
    <s v="Yes"/>
    <s v="No"/>
    <s v="No"/>
    <x v="0"/>
    <x v="7"/>
    <s v="Polychaeta"/>
    <s v="NA"/>
    <s v="Orbiniidae"/>
    <x v="5396"/>
  </r>
  <r>
    <x v="9"/>
    <s v="Yes"/>
    <s v="No"/>
    <s v="No"/>
    <s v="No"/>
    <x v="0"/>
    <x v="2"/>
    <s v="Maxillopoda"/>
    <s v="Siphonostomatoida"/>
    <s v="Cecropidae"/>
    <x v="5397"/>
  </r>
  <r>
    <x v="9"/>
    <s v="Yes"/>
    <s v="No"/>
    <s v="No"/>
    <s v="No"/>
    <x v="0"/>
    <x v="3"/>
    <s v="Anthozoa"/>
    <s v="Ceriantharia"/>
    <s v="Cerianthidae"/>
    <x v="5398"/>
  </r>
  <r>
    <x v="9"/>
    <s v="Yes"/>
    <s v="No"/>
    <s v="No"/>
    <s v="No"/>
    <x v="0"/>
    <x v="3"/>
    <s v="Hydrozoa"/>
    <s v="Trachymedusae"/>
    <s v="Rhopalonematidae"/>
    <x v="5399"/>
  </r>
  <r>
    <x v="9"/>
    <s v="Yes"/>
    <s v="No"/>
    <s v="No"/>
    <s v="No"/>
    <x v="0"/>
    <x v="10"/>
    <s v="Adenophorea"/>
    <s v="Desmodorida"/>
    <s v="Cyatholaimidae"/>
    <x v="5400"/>
  </r>
  <r>
    <x v="9"/>
    <s v="Yes"/>
    <s v="No"/>
    <s v="No"/>
    <s v="No"/>
    <x v="0"/>
    <x v="10"/>
    <s v="Adenophorea"/>
    <s v="Enoplida"/>
    <s v="Enoplidae"/>
    <x v="5401"/>
  </r>
  <r>
    <x v="9"/>
    <s v="Yes"/>
    <s v="No"/>
    <s v="No"/>
    <s v="No"/>
    <x v="0"/>
    <x v="2"/>
    <s v="Maxillopoda"/>
    <s v="Harpacticoida"/>
    <s v="Diosaccidae"/>
    <x v="5402"/>
  </r>
  <r>
    <x v="9"/>
    <s v="Yes"/>
    <s v="No"/>
    <s v="No"/>
    <s v="No"/>
    <x v="0"/>
    <x v="2"/>
    <s v="Malacostraca"/>
    <s v="Isopoda"/>
    <s v="Munnopsidae"/>
    <x v="5403"/>
  </r>
  <r>
    <x v="9"/>
    <s v="Yes"/>
    <s v="No"/>
    <s v="No"/>
    <s v="No"/>
    <x v="0"/>
    <x v="0"/>
    <s v="Bivalvia"/>
    <s v="Myoida"/>
    <s v="Myidae"/>
    <x v="5404"/>
  </r>
  <r>
    <x v="9"/>
    <s v="Yes"/>
    <s v="No"/>
    <s v="No"/>
    <s v="No"/>
    <x v="0"/>
    <x v="2"/>
    <s v="Maxillopoda"/>
    <s v="Harpacticoida"/>
    <s v="Thalestridae"/>
    <x v="5405"/>
  </r>
  <r>
    <x v="9"/>
    <s v="Yes"/>
    <s v="No"/>
    <s v="No"/>
    <s v="No"/>
    <x v="0"/>
    <x v="2"/>
    <s v="Malacostraca"/>
    <s v="Amphipoda"/>
    <s v="Pardaliscidae"/>
    <x v="5406"/>
  </r>
  <r>
    <x v="9"/>
    <s v="Yes"/>
    <s v="Yes"/>
    <s v="No"/>
    <s v="No"/>
    <x v="0"/>
    <x v="7"/>
    <s v="Polychaeta"/>
    <s v="Eunicida"/>
    <s v="Dorvilleidae"/>
    <x v="5407"/>
  </r>
  <r>
    <x v="9"/>
    <s v="Yes"/>
    <s v="No"/>
    <s v="No"/>
    <s v="Yes"/>
    <x v="0"/>
    <x v="0"/>
    <s v="Gastropoda"/>
    <s v="Littorinimorpha"/>
    <s v="Pediculariidae"/>
    <x v="5408"/>
  </r>
  <r>
    <x v="9"/>
    <s v="Yes"/>
    <s v="Yes"/>
    <s v="No"/>
    <s v="No"/>
    <x v="0"/>
    <x v="3"/>
    <s v="Anthozoa"/>
    <s v="Pennatulacea"/>
    <s v="Pennatulidae"/>
    <x v="5409"/>
  </r>
  <r>
    <x v="9"/>
    <s v="Yes"/>
    <s v="No"/>
    <s v="No"/>
    <s v="No"/>
    <x v="0"/>
    <x v="2"/>
    <s v="Maxillopoda"/>
    <s v="Siphonostomatoida"/>
    <s v="Pandaridae"/>
    <x v="5410"/>
  </r>
  <r>
    <x v="9"/>
    <s v="Yes"/>
    <s v="No"/>
    <s v="No"/>
    <s v="No"/>
    <x v="0"/>
    <x v="10"/>
    <s v="Adenophorea"/>
    <s v="Enoplida"/>
    <s v="Phanodermatidae"/>
    <x v="5411"/>
  </r>
  <r>
    <x v="9"/>
    <s v="Yes"/>
    <s v="Yes"/>
    <s v="No"/>
    <s v="No"/>
    <x v="0"/>
    <x v="0"/>
    <s v="Gastropoda"/>
    <s v="Nudibranchia"/>
    <s v="Facelinidae"/>
    <x v="5412"/>
  </r>
  <r>
    <x v="9"/>
    <s v="Yes"/>
    <s v="No"/>
    <s v="No"/>
    <s v="No"/>
    <x v="0"/>
    <x v="2"/>
    <s v="Malacostraca"/>
    <s v="Isopoda"/>
    <s v="Philosciidae"/>
    <x v="5413"/>
  </r>
  <r>
    <x v="9"/>
    <s v="Yes"/>
    <s v="No"/>
    <s v="No"/>
    <s v="No"/>
    <x v="0"/>
    <x v="2"/>
    <s v="Maxillopoda"/>
    <s v="Harpacticoida"/>
    <s v="Tetragonicipitidae"/>
    <x v="5414"/>
  </r>
  <r>
    <x v="9"/>
    <s v="Yes"/>
    <s v="Yes"/>
    <s v="No"/>
    <s v="No"/>
    <x v="0"/>
    <x v="2"/>
    <s v="Malacostraca"/>
    <s v="Amphipoda"/>
    <s v="Dexaminidae"/>
    <x v="5415"/>
  </r>
  <r>
    <x v="9"/>
    <s v="Yes"/>
    <s v="No"/>
    <s v="No"/>
    <s v="No"/>
    <x v="0"/>
    <x v="0"/>
    <s v="Gastropoda"/>
    <s v="Littorinimorpha"/>
    <s v="Pomatiopsidae"/>
    <x v="5416"/>
  </r>
  <r>
    <x v="9"/>
    <s v="Yes"/>
    <s v="No"/>
    <s v="No"/>
    <s v="No"/>
    <x v="0"/>
    <x v="2"/>
    <s v="Maxillopoda"/>
    <s v="Calanoida"/>
    <s v="Pontellidae"/>
    <x v="5417"/>
  </r>
  <r>
    <x v="9"/>
    <s v="Yes"/>
    <s v="No"/>
    <s v="No"/>
    <s v="Yes"/>
    <x v="0"/>
    <x v="0"/>
    <s v="Gastropoda"/>
    <s v="Littorinimorpha"/>
    <s v="Hydrobiidae"/>
    <x v="5418"/>
  </r>
  <r>
    <x v="9"/>
    <s v="Yes"/>
    <s v="Yes"/>
    <s v="No"/>
    <s v="No"/>
    <x v="0"/>
    <x v="7"/>
    <s v="Polychaeta"/>
    <s v="NA"/>
    <s v="Maldanidae"/>
    <x v="5419"/>
  </r>
  <r>
    <x v="9"/>
    <s v="Yes"/>
    <s v="No"/>
    <s v="No"/>
    <s v="No"/>
    <x v="0"/>
    <x v="2"/>
    <s v="Ostracoda"/>
    <s v="Podocopida"/>
    <s v="Bythocytheridae"/>
    <x v="5420"/>
  </r>
  <r>
    <x v="9"/>
    <s v="Yes"/>
    <s v="Yes"/>
    <s v="No"/>
    <s v="No"/>
    <x v="0"/>
    <x v="2"/>
    <s v="Pycnogonida"/>
    <s v="NA"/>
    <s v="Pycnogonidae"/>
    <x v="5421"/>
  </r>
  <r>
    <x v="9"/>
    <s v="Yes"/>
    <s v="Yes"/>
    <s v="No"/>
    <s v="No"/>
    <x v="0"/>
    <x v="7"/>
    <s v="Clitellata"/>
    <s v="Enchytraeida"/>
    <s v="Randiellidae"/>
    <x v="5422"/>
  </r>
  <r>
    <x v="9"/>
    <s v="Yes"/>
    <s v="No"/>
    <s v="No"/>
    <s v="No"/>
    <x v="0"/>
    <x v="8"/>
    <s v="Demospongiae"/>
    <s v="Haplosclerida"/>
    <s v="Chalinidae"/>
    <x v="5423"/>
  </r>
  <r>
    <x v="9"/>
    <s v="Yes"/>
    <s v="No"/>
    <s v="No"/>
    <s v="No"/>
    <x v="0"/>
    <x v="0"/>
    <s v="Gastropoda"/>
    <s v="Neogastropoda"/>
    <s v="Buccinidae"/>
    <x v="5424"/>
  </r>
  <r>
    <x v="9"/>
    <s v="Yes"/>
    <s v="No"/>
    <s v="No"/>
    <s v="Yes"/>
    <x v="0"/>
    <x v="3"/>
    <s v="Hydrozoa"/>
    <s v="Siphonophorae"/>
    <s v="Prayidae"/>
    <x v="5425"/>
  </r>
  <r>
    <x v="9"/>
    <s v="Yes"/>
    <s v="No"/>
    <s v="No"/>
    <s v="No"/>
    <x v="0"/>
    <x v="10"/>
    <s v="Adenophorea"/>
    <s v="Desmodorida"/>
    <s v="Comesomatidae"/>
    <x v="5426"/>
  </r>
  <r>
    <x v="9"/>
    <s v="Yes"/>
    <s v="No"/>
    <s v="No"/>
    <s v="Yes"/>
    <x v="0"/>
    <x v="30"/>
    <s v="Enteropneusta"/>
    <s v="NA"/>
    <s v="Harrimaniidae"/>
    <x v="5427"/>
  </r>
  <r>
    <x v="9"/>
    <s v="Yes"/>
    <s v="Yes"/>
    <s v="No"/>
    <s v="No"/>
    <x v="0"/>
    <x v="3"/>
    <s v="Hydrozoa"/>
    <s v="Leptothecata"/>
    <s v="Sertulariidae"/>
    <x v="5428"/>
  </r>
  <r>
    <x v="9"/>
    <s v="Yes"/>
    <s v="No"/>
    <s v="No"/>
    <s v="Yes"/>
    <x v="0"/>
    <x v="2"/>
    <s v="Malacostraca"/>
    <s v="Isopoda"/>
    <s v="Santiidae"/>
    <x v="5429"/>
  </r>
  <r>
    <x v="9"/>
    <s v="Yes"/>
    <s v="No"/>
    <s v="No"/>
    <s v="No"/>
    <x v="0"/>
    <x v="2"/>
    <s v="Maxillopoda"/>
    <s v="Harpacticoida"/>
    <s v="Diosaccidae"/>
    <x v="5430"/>
  </r>
  <r>
    <x v="9"/>
    <s v="Yes"/>
    <s v="No"/>
    <s v="No"/>
    <s v="No"/>
    <x v="0"/>
    <x v="7"/>
    <s v="Polychaeta"/>
    <s v="Terebellida"/>
    <s v="Terebellidae"/>
    <x v="5431"/>
  </r>
  <r>
    <x v="9"/>
    <s v="Yes"/>
    <s v="No"/>
    <s v="No"/>
    <s v="No"/>
    <x v="0"/>
    <x v="3"/>
    <s v="Anthozoa"/>
    <s v="Actiniaria"/>
    <s v="Actinostolidae"/>
    <x v="5432"/>
  </r>
  <r>
    <x v="9"/>
    <s v="Yes"/>
    <s v="Yes"/>
    <s v="No"/>
    <s v="No"/>
    <x v="0"/>
    <x v="2"/>
    <s v="Malacostraca"/>
    <s v="Tanaidacea"/>
    <s v="Anarthruridae"/>
    <x v="5433"/>
  </r>
  <r>
    <x v="9"/>
    <s v="Yes"/>
    <s v="No"/>
    <s v="No"/>
    <s v="No"/>
    <x v="0"/>
    <x v="3"/>
    <s v="Hydrozoa"/>
    <s v="Narcomedusae"/>
    <s v="Cuninidae"/>
    <x v="5434"/>
  </r>
  <r>
    <x v="9"/>
    <s v="Yes"/>
    <s v="No"/>
    <s v="No"/>
    <s v="No"/>
    <x v="0"/>
    <x v="0"/>
    <s v="Gastropoda"/>
    <s v="Littorinimorpha"/>
    <s v="Hydrobiidae"/>
    <x v="5435"/>
  </r>
  <r>
    <x v="9"/>
    <s v="Yes"/>
    <s v="No"/>
    <s v="No"/>
    <s v="No"/>
    <x v="0"/>
    <x v="3"/>
    <s v="Hydrozoa"/>
    <s v="Siphonophorae"/>
    <s v="Sphaeronectidae"/>
    <x v="5436"/>
  </r>
  <r>
    <x v="9"/>
    <s v="Yes"/>
    <s v="No"/>
    <s v="No"/>
    <s v="No"/>
    <x v="0"/>
    <x v="10"/>
    <s v="Adenophorea"/>
    <s v="Desmodorida"/>
    <s v="Chromadoridae"/>
    <x v="5437"/>
  </r>
  <r>
    <x v="9"/>
    <s v="Yes"/>
    <s v="No"/>
    <s v="No"/>
    <s v="No"/>
    <x v="0"/>
    <x v="0"/>
    <s v="Gastropoda"/>
    <s v="Littorinimorpha"/>
    <s v="Vermetidae"/>
    <x v="5438"/>
  </r>
  <r>
    <x v="9"/>
    <s v="Yes"/>
    <s v="Yes"/>
    <s v="No"/>
    <s v="No"/>
    <x v="0"/>
    <x v="3"/>
    <s v="Hydrozoa"/>
    <s v="Leptothecata"/>
    <s v="Tiarannidae"/>
    <x v="5439"/>
  </r>
  <r>
    <x v="9"/>
    <s v="Yes"/>
    <s v="Yes"/>
    <s v="No"/>
    <s v="Yes"/>
    <x v="0"/>
    <x v="0"/>
    <s v="Gastropoda"/>
    <s v="Sacoglossa"/>
    <s v="Limapontiidae"/>
    <x v="5440"/>
  </r>
  <r>
    <x v="9"/>
    <s v="Yes"/>
    <s v="No"/>
    <s v="No"/>
    <s v="Yes"/>
    <x v="0"/>
    <x v="2"/>
    <s v="Maxillopoda"/>
    <s v="Sessilia"/>
    <s v="Tetraclitidae"/>
    <x v="5441"/>
  </r>
  <r>
    <x v="9"/>
    <s v="Yes"/>
    <s v="No"/>
    <s v="No"/>
    <s v="No"/>
    <x v="0"/>
    <x v="2"/>
    <s v="Maxillopoda"/>
    <s v="Harpacticoida"/>
    <s v="Tetragonicipitidae"/>
    <x v="5442"/>
  </r>
  <r>
    <x v="9"/>
    <s v="Yes"/>
    <s v="No"/>
    <s v="No"/>
    <s v="No"/>
    <x v="0"/>
    <x v="4"/>
    <s v="Thaliacea"/>
    <s v="Salpida"/>
    <s v="Salpidae"/>
    <x v="5443"/>
  </r>
  <r>
    <x v="9"/>
    <s v="Yes"/>
    <s v="No"/>
    <s v="Yes"/>
    <s v="No"/>
    <x v="0"/>
    <x v="0"/>
    <s v="Gastropoda"/>
    <s v="Stylommatophora"/>
    <s v="Hygromiidae"/>
    <x v="5444"/>
  </r>
  <r>
    <x v="9"/>
    <s v="Yes"/>
    <s v="No"/>
    <s v="No"/>
    <s v="Yes"/>
    <x v="0"/>
    <x v="25"/>
    <s v="Sipunculidea"/>
    <s v="Golfingiiformes"/>
    <s v="Themistidae"/>
    <x v="5445"/>
  </r>
  <r>
    <x v="9"/>
    <s v="Yes"/>
    <s v="Yes"/>
    <s v="No"/>
    <s v="Yes"/>
    <x v="0"/>
    <x v="0"/>
    <s v="Gastropoda"/>
    <s v="Nudibranchia"/>
    <s v="Discodorididae"/>
    <x v="5446"/>
  </r>
  <r>
    <x v="9"/>
    <s v="Yes"/>
    <s v="Yes"/>
    <s v="No"/>
    <s v="No"/>
    <x v="0"/>
    <x v="7"/>
    <s v="Polychaeta"/>
    <s v="Terebellida"/>
    <s v="Cirratulidae"/>
    <x v="5447"/>
  </r>
  <r>
    <x v="9"/>
    <s v="Yes"/>
    <s v="Yes"/>
    <s v="No"/>
    <s v="No"/>
    <x v="0"/>
    <x v="2"/>
    <s v="Malacostraca"/>
    <s v="Tanaidacea"/>
    <s v="Typhlotanaidae"/>
    <x v="5448"/>
  </r>
  <r>
    <x v="9"/>
    <s v="Yes"/>
    <s v="No"/>
    <s v="Yes"/>
    <s v="No"/>
    <x v="0"/>
    <x v="2"/>
    <s v="Maxillopoda"/>
    <s v="Calanoida"/>
    <s v="Aetideidae"/>
    <x v="5449"/>
  </r>
  <r>
    <x v="9"/>
    <s v="Yes"/>
    <s v="No"/>
    <s v="No"/>
    <s v="No"/>
    <x v="0"/>
    <x v="0"/>
    <s v="Gastropoda"/>
    <s v="Stylommatophora"/>
    <s v="Valloniidae"/>
    <x v="5450"/>
  </r>
  <r>
    <x v="9"/>
    <s v="Yes"/>
    <s v="Yes"/>
    <s v="No"/>
    <s v="No"/>
    <x v="0"/>
    <x v="9"/>
    <s v="Anopla"/>
    <s v="NA"/>
    <s v="Lineidae"/>
    <x v="5451"/>
  </r>
  <r>
    <x v="10"/>
    <s v="Yes"/>
    <s v="No"/>
    <s v="No"/>
    <s v="No"/>
    <x v="0"/>
    <x v="2"/>
    <s v="Malacostraca"/>
    <s v="Decapoda"/>
    <s v="Axiidae"/>
    <x v="5452"/>
  </r>
  <r>
    <x v="10"/>
    <s v="Yes"/>
    <s v="No"/>
    <s v="No"/>
    <s v="Yes"/>
    <x v="0"/>
    <x v="0"/>
    <s v="Gastropoda"/>
    <s v="Neogastropoda"/>
    <s v="Muricidae"/>
    <x v="5453"/>
  </r>
  <r>
    <x v="10"/>
    <s v="Yes"/>
    <s v="No"/>
    <s v="Yes"/>
    <s v="No"/>
    <x v="0"/>
    <x v="0"/>
    <s v="Bivalvia"/>
    <s v="Limoida"/>
    <s v="Limidae"/>
    <x v="5454"/>
  </r>
  <r>
    <x v="10"/>
    <s v="Yes"/>
    <s v="No"/>
    <s v="No"/>
    <s v="No"/>
    <x v="0"/>
    <x v="7"/>
    <s v="Polychaeta"/>
    <s v="Phyllodocida"/>
    <s v="Acoetidae"/>
    <x v="5455"/>
  </r>
  <r>
    <x v="10"/>
    <s v="Yes"/>
    <s v="No"/>
    <s v="No"/>
    <s v="No"/>
    <x v="0"/>
    <x v="7"/>
    <s v="Polychaeta"/>
    <s v="Terebellida"/>
    <s v="Acrocirridae"/>
    <x v="5456"/>
  </r>
  <r>
    <x v="10"/>
    <s v="Yes"/>
    <s v="No"/>
    <s v="No"/>
    <s v="No"/>
    <x v="0"/>
    <x v="8"/>
    <s v="Demospongiae"/>
    <s v="Haplosclerida"/>
    <s v="Chalinidae"/>
    <x v="5457"/>
  </r>
  <r>
    <x v="10"/>
    <s v="Yes"/>
    <s v="No"/>
    <s v="No"/>
    <s v="No"/>
    <x v="0"/>
    <x v="0"/>
    <s v="Bivalvia"/>
    <s v="Mytiloida"/>
    <s v="Mytilidae"/>
    <x v="5458"/>
  </r>
  <r>
    <x v="10"/>
    <s v="Yes"/>
    <s v="No"/>
    <s v="Yes"/>
    <s v="Yes"/>
    <x v="1"/>
    <x v="2"/>
    <s v="Maxillopoda"/>
    <s v="Sessilia"/>
    <s v="Balanidae"/>
    <x v="5459"/>
  </r>
  <r>
    <x v="10"/>
    <s v="Yes"/>
    <s v="No"/>
    <s v="No"/>
    <s v="No"/>
    <x v="0"/>
    <x v="7"/>
    <s v="Polychaeta"/>
    <s v="Echiuroidea"/>
    <s v="Echiuridae"/>
    <x v="5460"/>
  </r>
  <r>
    <x v="10"/>
    <s v="Yes"/>
    <s v="No"/>
    <s v="No"/>
    <s v="No"/>
    <x v="0"/>
    <x v="2"/>
    <s v="Malacostraca"/>
    <s v="Isopoda"/>
    <s v="Cymothoidae"/>
    <x v="5461"/>
  </r>
  <r>
    <x v="10"/>
    <s v="Yes"/>
    <s v="Yes"/>
    <s v="Yes"/>
    <s v="Yes"/>
    <x v="1"/>
    <x v="3"/>
    <s v="Anthozoa"/>
    <s v="Actiniaria"/>
    <s v="Actiniidae"/>
    <x v="5462"/>
  </r>
  <r>
    <x v="10"/>
    <s v="Yes"/>
    <s v="No"/>
    <s v="No"/>
    <s v="No"/>
    <x v="0"/>
    <x v="0"/>
    <s v="Bivalvia"/>
    <s v="Veneroida"/>
    <s v="Tellinidae"/>
    <x v="5463"/>
  </r>
  <r>
    <x v="10"/>
    <s v="Yes"/>
    <s v="No"/>
    <s v="No"/>
    <s v="No"/>
    <x v="0"/>
    <x v="2"/>
    <s v="Malacostraca"/>
    <s v="Isopoda"/>
    <s v="Bopyridae"/>
    <x v="5464"/>
  </r>
  <r>
    <x v="10"/>
    <s v="Yes"/>
    <s v="No"/>
    <s v="No"/>
    <s v="No"/>
    <x v="0"/>
    <x v="0"/>
    <s v="Cephalopoda"/>
    <s v="Oegopsida"/>
    <s v="Architeuthidae"/>
    <x v="5465"/>
  </r>
  <r>
    <x v="10"/>
    <s v="Yes"/>
    <s v="No"/>
    <s v="No"/>
    <s v="No"/>
    <x v="0"/>
    <x v="2"/>
    <s v="Malacostraca"/>
    <s v="Amphipoda"/>
    <s v="Lysianassidae"/>
    <x v="5466"/>
  </r>
  <r>
    <x v="10"/>
    <s v="Yes"/>
    <s v="No"/>
    <s v="No"/>
    <s v="No"/>
    <x v="0"/>
    <x v="0"/>
    <s v="Bivalvia"/>
    <s v="Veneroida"/>
    <s v="Psammobiidae"/>
    <x v="5467"/>
  </r>
  <r>
    <x v="10"/>
    <s v="Yes"/>
    <s v="No"/>
    <s v="No"/>
    <s v="No"/>
    <x v="0"/>
    <x v="0"/>
    <s v="Gastropoda"/>
    <s v="Stylommatophora"/>
    <s v="Polygyridae"/>
    <x v="5468"/>
  </r>
  <r>
    <x v="10"/>
    <s v="Yes"/>
    <s v="No"/>
    <s v="No"/>
    <s v="Yes"/>
    <x v="0"/>
    <x v="0"/>
    <s v="Gastropoda"/>
    <s v="Littorinimorpha"/>
    <s v="Assimineidae"/>
    <x v="5469"/>
  </r>
  <r>
    <x v="10"/>
    <s v="Yes"/>
    <s v="No"/>
    <s v="No"/>
    <s v="No"/>
    <x v="0"/>
    <x v="2"/>
    <s v="Ostracoda"/>
    <s v="Myodocopida"/>
    <s v="Cylindroleberididae"/>
    <x v="5470"/>
  </r>
  <r>
    <x v="10"/>
    <s v="Yes"/>
    <s v="Yes"/>
    <s v="No"/>
    <s v="Yes"/>
    <x v="0"/>
    <x v="0"/>
    <s v="Gastropoda"/>
    <s v="NA"/>
    <s v="Turbinidae"/>
    <x v="5471"/>
  </r>
  <r>
    <x v="10"/>
    <s v="Yes"/>
    <s v="No"/>
    <s v="No"/>
    <s v="Yes"/>
    <x v="0"/>
    <x v="9"/>
    <s v="Anopla"/>
    <s v="NA"/>
    <s v="Valenciniidae"/>
    <x v="5472"/>
  </r>
  <r>
    <x v="10"/>
    <s v="Yes"/>
    <s v="No"/>
    <s v="No"/>
    <s v="No"/>
    <x v="0"/>
    <x v="7"/>
    <s v="Polychaeta"/>
    <s v="Spionida"/>
    <s v="Spionidae"/>
    <x v="5473"/>
  </r>
  <r>
    <x v="10"/>
    <s v="Yes"/>
    <s v="No"/>
    <s v="No"/>
    <s v="Yes"/>
    <x v="0"/>
    <x v="0"/>
    <s v="Bivalvia"/>
    <s v="Veneroida"/>
    <s v="Tellinidae"/>
    <x v="5474"/>
  </r>
  <r>
    <x v="10"/>
    <s v="Yes"/>
    <s v="No"/>
    <s v="No"/>
    <s v="No"/>
    <x v="0"/>
    <x v="3"/>
    <s v="Anthozoa"/>
    <s v="Alcyonacea"/>
    <s v="Primnoidae"/>
    <x v="5475"/>
  </r>
  <r>
    <x v="10"/>
    <s v="Yes"/>
    <s v="No"/>
    <s v="No"/>
    <s v="No"/>
    <x v="0"/>
    <x v="2"/>
    <s v="Malacostraca"/>
    <s v="Isopoda"/>
    <s v="Cymothoidae"/>
    <x v="5476"/>
  </r>
  <r>
    <x v="10"/>
    <s v="Yes"/>
    <s v="No"/>
    <s v="No"/>
    <s v="Yes"/>
    <x v="0"/>
    <x v="0"/>
    <s v="Gastropoda"/>
    <s v="NA"/>
    <s v="Potamididae"/>
    <x v="5477"/>
  </r>
  <r>
    <x v="10"/>
    <s v="Yes"/>
    <s v="No"/>
    <s v="No"/>
    <s v="No"/>
    <x v="0"/>
    <x v="0"/>
    <s v="Gastropoda"/>
    <s v="NA"/>
    <s v="Potamididae"/>
    <x v="5478"/>
  </r>
  <r>
    <x v="10"/>
    <s v="Yes"/>
    <s v="No"/>
    <s v="No"/>
    <s v="Yes"/>
    <x v="0"/>
    <x v="0"/>
    <s v="Gastropoda"/>
    <s v="NA"/>
    <s v="Cerithiidae"/>
    <x v="5479"/>
  </r>
  <r>
    <x v="10"/>
    <s v="Yes"/>
    <s v="No"/>
    <s v="No"/>
    <s v="No"/>
    <x v="0"/>
    <x v="5"/>
    <s v="Gymnolaemata"/>
    <s v="Cheilostomatida"/>
    <s v="Chaperiidae"/>
    <x v="5480"/>
  </r>
  <r>
    <x v="10"/>
    <s v="Yes"/>
    <s v="No"/>
    <s v="No"/>
    <s v="Yes"/>
    <x v="0"/>
    <x v="0"/>
    <s v="Gastropoda"/>
    <s v="NA"/>
    <s v="Pyramidellidae"/>
    <x v="5481"/>
  </r>
  <r>
    <x v="10"/>
    <s v="Yes"/>
    <s v="No"/>
    <s v="No"/>
    <s v="No"/>
    <x v="0"/>
    <x v="0"/>
    <s v="Bivalvia"/>
    <s v="Pectinoida"/>
    <s v="Pectinidae"/>
    <x v="5482"/>
  </r>
  <r>
    <x v="10"/>
    <s v="Yes"/>
    <s v="No"/>
    <s v="No"/>
    <s v="No"/>
    <x v="0"/>
    <x v="0"/>
    <s v="Gastropoda"/>
    <s v="NA"/>
    <s v="Cimidae"/>
    <x v="5483"/>
  </r>
  <r>
    <x v="10"/>
    <s v="Yes"/>
    <s v="No"/>
    <s v="No"/>
    <s v="Yes"/>
    <x v="0"/>
    <x v="0"/>
    <s v="Gastropoda"/>
    <s v="NA"/>
    <s v="Viviparidae"/>
    <x v="5484"/>
  </r>
  <r>
    <x v="10"/>
    <s v="Yes"/>
    <s v="No"/>
    <s v="No"/>
    <s v="Yes"/>
    <x v="0"/>
    <x v="2"/>
    <s v="Malacostraca"/>
    <s v="Decapoda"/>
    <s v="Coenobitidae"/>
    <x v="5485"/>
  </r>
  <r>
    <x v="10"/>
    <s v="Yes"/>
    <s v="No"/>
    <s v="No"/>
    <s v="No"/>
    <x v="0"/>
    <x v="3"/>
    <s v="Anthozoa"/>
    <s v="Scleractinia"/>
    <s v="Caryophylliidae"/>
    <x v="5486"/>
  </r>
  <r>
    <x v="10"/>
    <s v="Yes"/>
    <s v="No"/>
    <s v="No"/>
    <s v="No"/>
    <x v="0"/>
    <x v="3"/>
    <s v="Hydrozoa"/>
    <s v="Trachymedusae"/>
    <s v="Rhopalonematidae"/>
    <x v="5487"/>
  </r>
  <r>
    <x v="10"/>
    <s v="Yes"/>
    <s v="No"/>
    <s v="No"/>
    <s v="Yes"/>
    <x v="0"/>
    <x v="5"/>
    <s v="Stenolaemata"/>
    <s v="Cyclostomatida"/>
    <s v="Crisuliporidae"/>
    <x v="5488"/>
  </r>
  <r>
    <x v="10"/>
    <s v="Yes"/>
    <s v="No"/>
    <s v="No"/>
    <s v="No"/>
    <x v="0"/>
    <x v="7"/>
    <s v="Polychaeta"/>
    <s v="Terebellida"/>
    <s v="Ctenodrilidae"/>
    <x v="5489"/>
  </r>
  <r>
    <x v="10"/>
    <s v="Yes"/>
    <s v="No"/>
    <s v="No"/>
    <s v="Yes"/>
    <x v="0"/>
    <x v="2"/>
    <s v="Malacostraca"/>
    <s v="Amphipoda"/>
    <s v="Ampithoidae"/>
    <x v="5490"/>
  </r>
  <r>
    <x v="10"/>
    <s v="Yes"/>
    <s v="No"/>
    <s v="No"/>
    <s v="No"/>
    <x v="0"/>
    <x v="2"/>
    <s v="Malacostraca"/>
    <s v="Isopoda"/>
    <s v="Cymothoidae"/>
    <x v="5491"/>
  </r>
  <r>
    <x v="10"/>
    <s v="Yes"/>
    <s v="No"/>
    <s v="Yes"/>
    <s v="No"/>
    <x v="0"/>
    <x v="2"/>
    <s v="Ostracoda"/>
    <s v="Podocopida"/>
    <s v="Cytherideidae"/>
    <x v="5492"/>
  </r>
  <r>
    <x v="10"/>
    <s v="Yes"/>
    <s v="No"/>
    <s v="No"/>
    <s v="Yes"/>
    <x v="0"/>
    <x v="2"/>
    <s v="Maxillopoda"/>
    <s v="Harpacticoida"/>
    <s v="Thalestridae"/>
    <x v="5493"/>
  </r>
  <r>
    <x v="10"/>
    <s v="Yes"/>
    <s v="No"/>
    <s v="No"/>
    <s v="No"/>
    <x v="0"/>
    <x v="2"/>
    <s v="Malacostraca"/>
    <s v="Amphipoda"/>
    <s v="Dairellidae"/>
    <x v="5494"/>
  </r>
  <r>
    <x v="10"/>
    <s v="Yes"/>
    <s v="No"/>
    <s v="No"/>
    <s v="Yes"/>
    <x v="0"/>
    <x v="0"/>
    <s v="Gastropoda"/>
    <s v="Littorinimorpha"/>
    <s v="Vermetidae"/>
    <x v="5495"/>
  </r>
  <r>
    <x v="10"/>
    <s v="Yes"/>
    <s v="No"/>
    <s v="No"/>
    <s v="No"/>
    <x v="0"/>
    <x v="2"/>
    <s v="Malacostraca"/>
    <s v="Amphipoda"/>
    <s v="Pariambidae"/>
    <x v="5496"/>
  </r>
  <r>
    <x v="10"/>
    <s v="Yes"/>
    <s v="No"/>
    <s v="Yes"/>
    <s v="Yes"/>
    <x v="1"/>
    <x v="6"/>
    <s v="Echinoidea"/>
    <s v="Diadematoida"/>
    <s v="Diadematidae"/>
    <x v="5497"/>
  </r>
  <r>
    <x v="10"/>
    <s v="Yes"/>
    <s v="No"/>
    <s v="No"/>
    <s v="No"/>
    <x v="0"/>
    <x v="0"/>
    <s v="Gastropoda"/>
    <s v="NA"/>
    <s v="Diastomatidae"/>
    <x v="5498"/>
  </r>
  <r>
    <x v="10"/>
    <s v="Yes"/>
    <s v="No"/>
    <s v="No"/>
    <s v="No"/>
    <x v="0"/>
    <x v="0"/>
    <s v="Bivalvia"/>
    <s v="Myoida"/>
    <s v="Pholadidae"/>
    <x v="5499"/>
  </r>
  <r>
    <x v="10"/>
    <s v="Yes"/>
    <s v="No"/>
    <s v="No"/>
    <s v="Yes"/>
    <x v="0"/>
    <x v="2"/>
    <s v="Malacostraca"/>
    <s v="Isopoda"/>
    <s v="Desmosomatidae"/>
    <x v="5500"/>
  </r>
  <r>
    <x v="10"/>
    <s v="Yes"/>
    <s v="No"/>
    <s v="No"/>
    <s v="No"/>
    <x v="0"/>
    <x v="2"/>
    <s v="Malacostraca"/>
    <s v="Amphipoda"/>
    <s v="Lysianassidae"/>
    <x v="5501"/>
  </r>
  <r>
    <x v="10"/>
    <s v="Yes"/>
    <s v="No"/>
    <s v="No"/>
    <s v="No"/>
    <x v="0"/>
    <x v="2"/>
    <s v="Malacostraca"/>
    <s v="Amphipoda"/>
    <s v="Melitidae"/>
    <x v="5502"/>
  </r>
  <r>
    <x v="10"/>
    <s v="Yes"/>
    <s v="No"/>
    <s v="No"/>
    <s v="Yes"/>
    <x v="0"/>
    <x v="0"/>
    <s v="Gastropoda"/>
    <s v="Littorinimorpha"/>
    <s v="Littorinidae"/>
    <x v="5503"/>
  </r>
  <r>
    <x v="10"/>
    <s v="Yes"/>
    <s v="No"/>
    <s v="Yes"/>
    <s v="Yes"/>
    <x v="1"/>
    <x v="6"/>
    <s v="Echinoidea"/>
    <s v="Camarodonta"/>
    <s v="Echinometridae"/>
    <x v="5504"/>
  </r>
  <r>
    <x v="10"/>
    <s v="Yes"/>
    <s v="No"/>
    <s v="No"/>
    <s v="No"/>
    <x v="0"/>
    <x v="2"/>
    <s v="Malacostraca"/>
    <s v="Isopoda"/>
    <s v="Cymothoidae"/>
    <x v="5505"/>
  </r>
  <r>
    <x v="10"/>
    <s v="Yes"/>
    <s v="No"/>
    <s v="No"/>
    <s v="No"/>
    <x v="0"/>
    <x v="7"/>
    <s v="Polychaeta"/>
    <s v="Phyllodocida"/>
    <s v="Nephtyidae"/>
    <x v="5506"/>
  </r>
  <r>
    <x v="10"/>
    <s v="Yes"/>
    <s v="No"/>
    <s v="No"/>
    <s v="No"/>
    <x v="0"/>
    <x v="8"/>
    <s v="Demospongiae"/>
    <s v="Poecilosclerida"/>
    <s v="Esperiopsidae"/>
    <x v="5507"/>
  </r>
  <r>
    <x v="10"/>
    <s v="Yes"/>
    <s v="Yes"/>
    <s v="No"/>
    <s v="No"/>
    <x v="0"/>
    <x v="2"/>
    <s v="Ostracoda"/>
    <s v="Myodocopida"/>
    <s v="Philomedidae"/>
    <x v="5508"/>
  </r>
  <r>
    <x v="10"/>
    <s v="Yes"/>
    <s v="No"/>
    <s v="Yes"/>
    <s v="Yes"/>
    <x v="1"/>
    <x v="2"/>
    <s v="Malacostraca"/>
    <s v="Amphipoda"/>
    <s v="Pronoidae"/>
    <x v="5509"/>
  </r>
  <r>
    <x v="10"/>
    <s v="Yes"/>
    <s v="No"/>
    <s v="Yes"/>
    <s v="No"/>
    <x v="0"/>
    <x v="2"/>
    <s v="Malacostraca"/>
    <s v="Isopoda"/>
    <s v="Cirolanidae"/>
    <x v="5510"/>
  </r>
  <r>
    <x v="10"/>
    <s v="Yes"/>
    <s v="No"/>
    <s v="No"/>
    <s v="No"/>
    <x v="0"/>
    <x v="2"/>
    <s v="Malacostraca"/>
    <s v="Isopoda"/>
    <s v="Corallanidae"/>
    <x v="5511"/>
  </r>
  <r>
    <x v="10"/>
    <s v="Yes"/>
    <s v="No"/>
    <s v="No"/>
    <s v="Yes"/>
    <x v="0"/>
    <x v="5"/>
    <s v="Gymnolaemata"/>
    <s v="Cheilostomatida"/>
    <s v="Microporellidae"/>
    <x v="5512"/>
  </r>
  <r>
    <x v="10"/>
    <s v="Yes"/>
    <s v="No"/>
    <s v="No"/>
    <s v="No"/>
    <x v="0"/>
    <x v="7"/>
    <s v="Polychaeta"/>
    <s v="Terebellida"/>
    <s v="Flabelligeridae"/>
    <x v="5513"/>
  </r>
  <r>
    <x v="10"/>
    <s v="Yes"/>
    <s v="No"/>
    <s v="No"/>
    <s v="No"/>
    <x v="0"/>
    <x v="1"/>
    <s v="Trematoda"/>
    <s v="Plagiorchiida"/>
    <s v="Heterophyidae"/>
    <x v="5514"/>
  </r>
  <r>
    <x v="10"/>
    <s v="Yes"/>
    <s v="No"/>
    <s v="No"/>
    <s v="No"/>
    <x v="0"/>
    <x v="7"/>
    <s v="Polychaeta"/>
    <s v="Sabellida"/>
    <s v="Siboglinidae"/>
    <x v="5515"/>
  </r>
  <r>
    <x v="10"/>
    <s v="Yes"/>
    <s v="No"/>
    <s v="No"/>
    <s v="No"/>
    <x v="0"/>
    <x v="2"/>
    <s v="Maxillopoda"/>
    <s v="Kentrogonida"/>
    <s v="Peltogastridae"/>
    <x v="5516"/>
  </r>
  <r>
    <x v="10"/>
    <s v="Yes"/>
    <s v="No"/>
    <s v="No"/>
    <s v="No"/>
    <x v="0"/>
    <x v="3"/>
    <s v="Hydrozoa"/>
    <s v="Anthoathecata"/>
    <s v="Bougainvilliidae"/>
    <x v="5517"/>
  </r>
  <r>
    <x v="10"/>
    <s v="Yes"/>
    <s v="No"/>
    <s v="No"/>
    <s v="No"/>
    <x v="0"/>
    <x v="8"/>
    <s v="Demospongiae"/>
    <s v="Haplosclerida"/>
    <s v="Chalinidae"/>
    <x v="5518"/>
  </r>
  <r>
    <x v="10"/>
    <s v="Yes"/>
    <s v="No"/>
    <s v="No"/>
    <s v="No"/>
    <x v="0"/>
    <x v="0"/>
    <s v="Gastropoda"/>
    <s v="Neogastropoda"/>
    <s v="Cancellariidae"/>
    <x v="5519"/>
  </r>
  <r>
    <x v="10"/>
    <s v="Yes"/>
    <s v="No"/>
    <s v="No"/>
    <s v="No"/>
    <x v="0"/>
    <x v="0"/>
    <s v="Gastropoda"/>
    <s v="Stylommatophora"/>
    <s v="Megomphicidae"/>
    <x v="5520"/>
  </r>
  <r>
    <x v="10"/>
    <s v="Yes"/>
    <s v="No"/>
    <s v="No"/>
    <s v="No"/>
    <x v="0"/>
    <x v="2"/>
    <s v="Malacostraca"/>
    <s v="Amphipoda"/>
    <s v="Aoridae"/>
    <x v="5521"/>
  </r>
  <r>
    <x v="10"/>
    <s v="Yes"/>
    <s v="No"/>
    <s v="No"/>
    <s v="No"/>
    <x v="0"/>
    <x v="0"/>
    <s v="Gastropoda"/>
    <s v="Hygrophila"/>
    <s v="Planorbidae"/>
    <x v="5522"/>
  </r>
  <r>
    <x v="10"/>
    <s v="Yes"/>
    <s v="No"/>
    <s v="No"/>
    <s v="No"/>
    <x v="0"/>
    <x v="7"/>
    <s v="Polychaeta"/>
    <s v="Phyllodocida"/>
    <s v="Nereididae"/>
    <x v="5523"/>
  </r>
  <r>
    <x v="10"/>
    <s v="Yes"/>
    <s v="No"/>
    <s v="No"/>
    <s v="No"/>
    <x v="0"/>
    <x v="8"/>
    <s v="Demospongiae"/>
    <s v="Merliida"/>
    <s v="Hamacanthidae"/>
    <x v="5524"/>
  </r>
  <r>
    <x v="10"/>
    <s v="Yes"/>
    <s v="No"/>
    <s v="No"/>
    <s v="No"/>
    <x v="0"/>
    <x v="2"/>
    <s v="Maxillopoda"/>
    <s v="Cyclopoida"/>
    <s v="Ascidicolidae"/>
    <x v="5525"/>
  </r>
  <r>
    <x v="10"/>
    <s v="Yes"/>
    <s v="No"/>
    <s v="No"/>
    <s v="No"/>
    <x v="0"/>
    <x v="0"/>
    <s v="Gastropoda"/>
    <s v="Neogastropoda"/>
    <s v="Terebridae"/>
    <x v="5526"/>
  </r>
  <r>
    <x v="10"/>
    <s v="Yes"/>
    <s v="No"/>
    <s v="No"/>
    <s v="No"/>
    <x v="0"/>
    <x v="0"/>
    <s v="Gastropoda"/>
    <s v="Cycloneritimorpha"/>
    <s v="Helicinidae"/>
    <x v="5527"/>
  </r>
  <r>
    <x v="10"/>
    <s v="Yes"/>
    <s v="No"/>
    <s v="No"/>
    <s v="No"/>
    <x v="0"/>
    <x v="2"/>
    <s v="Maxillopoda"/>
    <s v="Poecilostomatoida"/>
    <s v="Clausidiidae"/>
    <x v="5528"/>
  </r>
  <r>
    <x v="10"/>
    <s v="Yes"/>
    <s v="No"/>
    <s v="No"/>
    <s v="No"/>
    <x v="0"/>
    <x v="0"/>
    <s v="Gastropoda"/>
    <s v="NA"/>
    <s v="Fissurellidae"/>
    <x v="5529"/>
  </r>
  <r>
    <x v="10"/>
    <s v="Yes"/>
    <s v="No"/>
    <s v="No"/>
    <s v="No"/>
    <x v="0"/>
    <x v="0"/>
    <s v="Gastropoda"/>
    <s v="Littorinimorpha"/>
    <s v="Triviidae"/>
    <x v="5530"/>
  </r>
  <r>
    <x v="10"/>
    <s v="Yes"/>
    <s v="No"/>
    <s v="No"/>
    <s v="No"/>
    <x v="0"/>
    <x v="7"/>
    <s v="Polychaeta"/>
    <s v="Terebellida"/>
    <s v="Ampharetidae"/>
    <x v="5531"/>
  </r>
  <r>
    <x v="10"/>
    <s v="Yes"/>
    <s v="No"/>
    <s v="No"/>
    <s v="Yes"/>
    <x v="0"/>
    <x v="8"/>
    <s v="Demospongiae"/>
    <s v="Poecilosclerida"/>
    <s v="Hymedesmiidae"/>
    <x v="5532"/>
  </r>
  <r>
    <x v="10"/>
    <s v="Yes"/>
    <s v="No"/>
    <s v="Yes"/>
    <s v="No"/>
    <x v="0"/>
    <x v="0"/>
    <s v="Gastropoda"/>
    <s v="NA"/>
    <s v="Lepetidae"/>
    <x v="5533"/>
  </r>
  <r>
    <x v="10"/>
    <s v="Yes"/>
    <s v="Yes"/>
    <s v="No"/>
    <s v="No"/>
    <x v="0"/>
    <x v="0"/>
    <s v="Gastropoda"/>
    <s v="NA"/>
    <s v="Amathinidae"/>
    <x v="5534"/>
  </r>
  <r>
    <x v="10"/>
    <s v="Yes"/>
    <s v="No"/>
    <s v="No"/>
    <s v="No"/>
    <x v="0"/>
    <x v="2"/>
    <s v="Malacostraca"/>
    <s v="Decapoda"/>
    <s v="Diogenidae"/>
    <x v="5535"/>
  </r>
  <r>
    <x v="10"/>
    <s v="Yes"/>
    <s v="No"/>
    <s v="No"/>
    <s v="No"/>
    <x v="0"/>
    <x v="16"/>
    <s v="Kinorhyncha"/>
    <s v="Homalorhagida"/>
    <s v="Pycnophyidae"/>
    <x v="5536"/>
  </r>
  <r>
    <x v="10"/>
    <s v="Yes"/>
    <s v="No"/>
    <s v="No"/>
    <s v="No"/>
    <x v="0"/>
    <x v="7"/>
    <s v="Polychaeta"/>
    <s v="Phyllodocida"/>
    <s v="Nephtyidae"/>
    <x v="5537"/>
  </r>
  <r>
    <x v="10"/>
    <s v="Yes"/>
    <s v="No"/>
    <s v="No"/>
    <s v="No"/>
    <x v="0"/>
    <x v="2"/>
    <s v="Maxillopoda"/>
    <s v="Poecilostomatoida"/>
    <s v="Lamippidae"/>
    <x v="5538"/>
  </r>
  <r>
    <x v="10"/>
    <s v="Yes"/>
    <s v="No"/>
    <s v="No"/>
    <s v="No"/>
    <x v="0"/>
    <x v="2"/>
    <s v="Malacostraca"/>
    <s v="Amphipoda"/>
    <s v="Corophiidae"/>
    <x v="5539"/>
  </r>
  <r>
    <x v="10"/>
    <s v="Yes"/>
    <s v="No"/>
    <s v="No"/>
    <s v="No"/>
    <x v="0"/>
    <x v="0"/>
    <s v="Gastropoda"/>
    <s v="Neogastropoda"/>
    <s v="Fasciolariidae"/>
    <x v="5540"/>
  </r>
  <r>
    <x v="10"/>
    <s v="Yes"/>
    <s v="No"/>
    <s v="No"/>
    <s v="No"/>
    <x v="0"/>
    <x v="0"/>
    <s v="Gastropoda"/>
    <s v="Stylommatophora"/>
    <s v="Limacidae"/>
    <x v="5541"/>
  </r>
  <r>
    <x v="10"/>
    <s v="Yes"/>
    <s v="No"/>
    <s v="No"/>
    <s v="No"/>
    <x v="0"/>
    <x v="0"/>
    <s v="Polyplacophora"/>
    <s v="Lepidopleurida"/>
    <s v="Leptochitonidae"/>
    <x v="5542"/>
  </r>
  <r>
    <x v="10"/>
    <s v="Yes"/>
    <s v="No"/>
    <s v="No"/>
    <s v="No"/>
    <x v="0"/>
    <x v="5"/>
    <s v="Gymnolaemata"/>
    <s v="Cheilostomatida"/>
    <s v="Hippoporinidae"/>
    <x v="5543"/>
  </r>
  <r>
    <x v="10"/>
    <s v="Yes"/>
    <s v="No"/>
    <s v="No"/>
    <s v="No"/>
    <x v="0"/>
    <x v="0"/>
    <s v="Bivalvia"/>
    <s v="Pectinoida"/>
    <s v="Pectinidae"/>
    <x v="5544"/>
  </r>
  <r>
    <x v="10"/>
    <s v="Yes"/>
    <s v="No"/>
    <s v="No"/>
    <s v="No"/>
    <x v="0"/>
    <x v="0"/>
    <s v="Gastropoda"/>
    <s v="NA"/>
    <s v="Colloniidae"/>
    <x v="5545"/>
  </r>
  <r>
    <x v="10"/>
    <s v="Yes"/>
    <s v="No"/>
    <s v="No"/>
    <s v="No"/>
    <x v="0"/>
    <x v="2"/>
    <s v="Ostracoda"/>
    <s v="Myodocopida"/>
    <s v="Cylindroleberididae"/>
    <x v="5546"/>
  </r>
  <r>
    <x v="10"/>
    <s v="Yes"/>
    <s v="No"/>
    <s v="No"/>
    <s v="Yes"/>
    <x v="0"/>
    <x v="5"/>
    <s v="Gymnolaemata"/>
    <s v="Cheilostomatida"/>
    <s v="Phidoloporidae"/>
    <x v="5547"/>
  </r>
  <r>
    <x v="10"/>
    <s v="Yes"/>
    <s v="No"/>
    <s v="No"/>
    <s v="Yes"/>
    <x v="0"/>
    <x v="0"/>
    <s v="Bivalvia"/>
    <s v="Limoida"/>
    <s v="Limidae"/>
    <x v="5548"/>
  </r>
  <r>
    <x v="10"/>
    <s v="Yes"/>
    <s v="No"/>
    <s v="No"/>
    <s v="No"/>
    <x v="0"/>
    <x v="10"/>
    <s v="Adenophorea"/>
    <s v="Monhysterida"/>
    <s v="Linhomoeidae"/>
    <x v="5549"/>
  </r>
  <r>
    <x v="10"/>
    <s v="Yes"/>
    <s v="No"/>
    <s v="No"/>
    <s v="Yes"/>
    <x v="0"/>
    <x v="0"/>
    <s v="Gastropoda"/>
    <s v="Littorinimorpha"/>
    <s v="Strombidae"/>
    <x v="5550"/>
  </r>
  <r>
    <x v="10"/>
    <s v="Yes"/>
    <s v="No"/>
    <s v="No"/>
    <s v="Yes"/>
    <x v="0"/>
    <x v="2"/>
    <s v="Maxillopoda"/>
    <s v="Harpacticoida"/>
    <s v="Longipediidae"/>
    <x v="5551"/>
  </r>
  <r>
    <x v="10"/>
    <s v="Yes"/>
    <s v="No"/>
    <s v="No"/>
    <s v="No"/>
    <x v="0"/>
    <x v="2"/>
    <s v="Maxillopoda"/>
    <s v="Harpacticoida"/>
    <s v="Laophontidae"/>
    <x v="5552"/>
  </r>
  <r>
    <x v="10"/>
    <s v="Yes"/>
    <s v="No"/>
    <s v="Yes"/>
    <s v="Yes"/>
    <x v="1"/>
    <x v="2"/>
    <s v="Maxillopoda"/>
    <s v="Kentrogonida"/>
    <s v="Sacculinidae"/>
    <x v="5553"/>
  </r>
  <r>
    <x v="10"/>
    <s v="Yes"/>
    <s v="No"/>
    <s v="No"/>
    <s v="No"/>
    <x v="0"/>
    <x v="0"/>
    <s v="Gastropoda"/>
    <s v="NA"/>
    <s v="Fissurellidae"/>
    <x v="5554"/>
  </r>
  <r>
    <x v="10"/>
    <s v="Yes"/>
    <s v="No"/>
    <s v="No"/>
    <s v="No"/>
    <x v="0"/>
    <x v="0"/>
    <s v="Gastropoda"/>
    <s v="Stylommatophora"/>
    <s v="Helicodiscidae"/>
    <x v="5555"/>
  </r>
  <r>
    <x v="10"/>
    <s v="Yes"/>
    <s v="No"/>
    <s v="No"/>
    <s v="Yes"/>
    <x v="0"/>
    <x v="0"/>
    <s v="Bivalvia"/>
    <s v="Myoida"/>
    <s v="Teredinidae"/>
    <x v="5556"/>
  </r>
  <r>
    <x v="10"/>
    <s v="Yes"/>
    <s v="No"/>
    <s v="No"/>
    <s v="No"/>
    <x v="0"/>
    <x v="2"/>
    <s v="Ostracoda"/>
    <s v="Podocopida"/>
    <s v="Macrocyprididae"/>
    <x v="5557"/>
  </r>
  <r>
    <x v="10"/>
    <s v="Yes"/>
    <s v="No"/>
    <s v="No"/>
    <s v="No"/>
    <x v="0"/>
    <x v="2"/>
    <s v="Maxillopoda"/>
    <s v="Sessilia"/>
    <s v="Balanidae"/>
    <x v="5558"/>
  </r>
  <r>
    <x v="10"/>
    <s v="Yes"/>
    <s v="No"/>
    <s v="No"/>
    <s v="Yes"/>
    <x v="0"/>
    <x v="0"/>
    <s v="Gastropoda"/>
    <s v="NA"/>
    <s v="Turbinidae"/>
    <x v="5559"/>
  </r>
  <r>
    <x v="10"/>
    <s v="Yes"/>
    <s v="Yes"/>
    <s v="No"/>
    <s v="No"/>
    <x v="0"/>
    <x v="2"/>
    <s v="Malacostraca"/>
    <s v="Cumacea"/>
    <s v="Lampropidae"/>
    <x v="5560"/>
  </r>
  <r>
    <x v="10"/>
    <s v="Yes"/>
    <s v="Yes"/>
    <s v="No"/>
    <s v="No"/>
    <x v="0"/>
    <x v="2"/>
    <s v="Malacostraca"/>
    <s v="Amphipoda"/>
    <s v="Phoxocephalidae"/>
    <x v="5561"/>
  </r>
  <r>
    <x v="10"/>
    <s v="Yes"/>
    <s v="No"/>
    <s v="Yes"/>
    <s v="Yes"/>
    <x v="1"/>
    <x v="7"/>
    <s v="Polychaeta"/>
    <s v="Phyllodocida"/>
    <s v="Hesionidae"/>
    <x v="5562"/>
  </r>
  <r>
    <x v="10"/>
    <s v="Yes"/>
    <s v="No"/>
    <s v="No"/>
    <s v="No"/>
    <x v="0"/>
    <x v="7"/>
    <s v="Polychaeta"/>
    <s v="Spionida"/>
    <s v="Spionidae"/>
    <x v="5563"/>
  </r>
  <r>
    <x v="10"/>
    <s v="Yes"/>
    <s v="No"/>
    <s v="No"/>
    <s v="No"/>
    <x v="0"/>
    <x v="2"/>
    <s v="Malacostraca"/>
    <s v="Isopoda"/>
    <s v="Desmosomatidae"/>
    <x v="5564"/>
  </r>
  <r>
    <x v="10"/>
    <s v="Yes"/>
    <s v="No"/>
    <s v="No"/>
    <s v="No"/>
    <x v="0"/>
    <x v="7"/>
    <s v="Polychaeta"/>
    <s v="Spionida"/>
    <s v="Spionidae"/>
    <x v="5565"/>
  </r>
  <r>
    <x v="10"/>
    <s v="Yes"/>
    <s v="No"/>
    <s v="No"/>
    <s v="No"/>
    <x v="0"/>
    <x v="2"/>
    <s v="Malacostraca"/>
    <s v="Isopoda"/>
    <s v="Cymothoidae"/>
    <x v="5566"/>
  </r>
  <r>
    <x v="10"/>
    <s v="Yes"/>
    <s v="No"/>
    <s v="No"/>
    <s v="No"/>
    <x v="0"/>
    <x v="3"/>
    <s v="Anthozoa"/>
    <s v="Alcyonacea"/>
    <s v="Plexauridae"/>
    <x v="5567"/>
  </r>
  <r>
    <x v="10"/>
    <s v="Yes"/>
    <s v="No"/>
    <s v="No"/>
    <s v="No"/>
    <x v="0"/>
    <x v="7"/>
    <s v="Polychaeta"/>
    <s v="Phyllodocida"/>
    <s v="Hesionidae"/>
    <x v="5568"/>
  </r>
  <r>
    <x v="10"/>
    <s v="Yes"/>
    <s v="No"/>
    <s v="No"/>
    <s v="No"/>
    <x v="0"/>
    <x v="0"/>
    <s v="Bivalvia"/>
    <s v="Veneroida"/>
    <s v="Neoleptonidae"/>
    <x v="5569"/>
  </r>
  <r>
    <x v="10"/>
    <s v="Yes"/>
    <s v="No"/>
    <s v="No"/>
    <s v="No"/>
    <x v="0"/>
    <x v="2"/>
    <s v="Malacostraca"/>
    <s v="Isopoda"/>
    <s v="Cymothoidae"/>
    <x v="5570"/>
  </r>
  <r>
    <x v="10"/>
    <s v="Yes"/>
    <s v="Yes"/>
    <s v="No"/>
    <s v="No"/>
    <x v="0"/>
    <x v="0"/>
    <s v="Gastropoda"/>
    <s v="Neogastropoda"/>
    <s v="Columbellidae"/>
    <x v="5571"/>
  </r>
  <r>
    <x v="10"/>
    <s v="Yes"/>
    <s v="No"/>
    <s v="No"/>
    <s v="No"/>
    <x v="0"/>
    <x v="2"/>
    <s v="Maxillopoda"/>
    <s v="Harpacticoida"/>
    <s v="Ameiridae"/>
    <x v="5572"/>
  </r>
  <r>
    <x v="10"/>
    <s v="Yes"/>
    <s v="No"/>
    <s v="No"/>
    <s v="Yes"/>
    <x v="0"/>
    <x v="2"/>
    <s v="Maxillopoda"/>
    <s v="Harpacticoida"/>
    <s v="Normanellidae"/>
    <x v="5573"/>
  </r>
  <r>
    <x v="10"/>
    <s v="Yes"/>
    <s v="No"/>
    <s v="No"/>
    <s v="No"/>
    <x v="0"/>
    <x v="6"/>
    <s v="Asteroidea"/>
    <s v="Valvatida"/>
    <s v="Goniasteridae"/>
    <x v="5574"/>
  </r>
  <r>
    <x v="10"/>
    <s v="Yes"/>
    <s v="Yes"/>
    <s v="Yes"/>
    <s v="No"/>
    <x v="0"/>
    <x v="0"/>
    <s v="Gastropoda"/>
    <s v="Neogastropoda"/>
    <s v="Muricidae"/>
    <x v="5575"/>
  </r>
  <r>
    <x v="10"/>
    <s v="Yes"/>
    <s v="No"/>
    <s v="No"/>
    <s v="Yes"/>
    <x v="0"/>
    <x v="2"/>
    <s v="Malacostraca"/>
    <s v="Decapoda"/>
    <s v="Parapaguridae"/>
    <x v="5576"/>
  </r>
  <r>
    <x v="10"/>
    <s v="Yes"/>
    <s v="No"/>
    <s v="No"/>
    <s v="No"/>
    <x v="0"/>
    <x v="2"/>
    <s v="Malacostraca"/>
    <s v="Isopoda"/>
    <s v="Oniscidae"/>
    <x v="5577"/>
  </r>
  <r>
    <x v="10"/>
    <s v="Yes"/>
    <s v="No"/>
    <s v="No"/>
    <s v="No"/>
    <x v="0"/>
    <x v="3"/>
    <s v="Hydrozoa"/>
    <s v="Leptothecata"/>
    <s v="Campanulinidae"/>
    <x v="5578"/>
  </r>
  <r>
    <x v="10"/>
    <s v="Yes"/>
    <s v="No"/>
    <s v="Yes"/>
    <s v="Yes"/>
    <x v="1"/>
    <x v="2"/>
    <s v="Malacostraca"/>
    <s v="Amphipoda"/>
    <s v="Talitridae"/>
    <x v="5579"/>
  </r>
  <r>
    <x v="10"/>
    <s v="Yes"/>
    <s v="No"/>
    <s v="No"/>
    <s v="No"/>
    <x v="0"/>
    <x v="2"/>
    <s v="Maxillopoda"/>
    <s v="Pedunculata"/>
    <s v="Oxynaspididae"/>
    <x v="5580"/>
  </r>
  <r>
    <x v="10"/>
    <s v="Yes"/>
    <s v="Yes"/>
    <s v="Yes"/>
    <s v="Yes"/>
    <x v="1"/>
    <x v="2"/>
    <s v="Malacostraca"/>
    <s v="Decapoda"/>
    <s v="Grapsidae"/>
    <x v="5581"/>
  </r>
  <r>
    <x v="10"/>
    <s v="Yes"/>
    <s v="No"/>
    <s v="Yes"/>
    <s v="Yes"/>
    <x v="1"/>
    <x v="2"/>
    <s v="Malacostraca"/>
    <s v="Decapoda"/>
    <s v="Palaemonidae"/>
    <x v="5582"/>
  </r>
  <r>
    <x v="10"/>
    <s v="Yes"/>
    <s v="No"/>
    <s v="No"/>
    <s v="No"/>
    <x v="0"/>
    <x v="2"/>
    <s v="Maxillopoda"/>
    <s v="Harpacticoida"/>
    <s v="Laophontidae"/>
    <x v="5583"/>
  </r>
  <r>
    <x v="10"/>
    <s v="Yes"/>
    <s v="No"/>
    <s v="No"/>
    <s v="No"/>
    <x v="0"/>
    <x v="0"/>
    <s v="Gastropoda"/>
    <s v="NA"/>
    <s v="Neolepetopsidae"/>
    <x v="5584"/>
  </r>
  <r>
    <x v="10"/>
    <s v="Yes"/>
    <s v="No"/>
    <s v="No"/>
    <s v="Yes"/>
    <x v="0"/>
    <x v="2"/>
    <s v="Malacostraca"/>
    <s v="Amphipoda"/>
    <s v="Paraphronimidae"/>
    <x v="5585"/>
  </r>
  <r>
    <x v="10"/>
    <s v="Yes"/>
    <s v="No"/>
    <s v="No"/>
    <s v="No"/>
    <x v="0"/>
    <x v="2"/>
    <s v="Malacostraca"/>
    <s v="Amphipoda"/>
    <s v="Pardaliscidae"/>
    <x v="5586"/>
  </r>
  <r>
    <x v="10"/>
    <s v="Yes"/>
    <s v="Yes"/>
    <s v="No"/>
    <s v="No"/>
    <x v="0"/>
    <x v="0"/>
    <s v="Gastropoda"/>
    <s v="NA"/>
    <s v="Skeneidae"/>
    <x v="5587"/>
  </r>
  <r>
    <x v="10"/>
    <s v="Yes"/>
    <s v="No"/>
    <s v="Yes"/>
    <s v="No"/>
    <x v="0"/>
    <x v="0"/>
    <s v="Gastropoda"/>
    <s v="NA"/>
    <s v="Patellidae"/>
    <x v="5588"/>
  </r>
  <r>
    <x v="10"/>
    <s v="Yes"/>
    <s v="No"/>
    <s v="No"/>
    <s v="No"/>
    <x v="0"/>
    <x v="0"/>
    <s v="Gastropoda"/>
    <s v="NA"/>
    <s v="Ellobiidae"/>
    <x v="5589"/>
  </r>
  <r>
    <x v="10"/>
    <s v="Yes"/>
    <s v="No"/>
    <s v="No"/>
    <s v="No"/>
    <x v="0"/>
    <x v="7"/>
    <s v="Polychaeta"/>
    <s v="Phyllodocida"/>
    <s v="Nereididae"/>
    <x v="5590"/>
  </r>
  <r>
    <x v="10"/>
    <s v="Yes"/>
    <s v="Yes"/>
    <s v="Yes"/>
    <s v="Yes"/>
    <x v="1"/>
    <x v="0"/>
    <s v="Gastropoda"/>
    <s v="Littorinimorpha"/>
    <s v="Vermetidae"/>
    <x v="5591"/>
  </r>
  <r>
    <x v="10"/>
    <s v="Yes"/>
    <s v="No"/>
    <s v="No"/>
    <s v="No"/>
    <x v="0"/>
    <x v="0"/>
    <s v="Gastropoda"/>
    <s v="NA"/>
    <s v="Phasianellidae"/>
    <x v="5592"/>
  </r>
  <r>
    <x v="10"/>
    <s v="Yes"/>
    <s v="No"/>
    <s v="No"/>
    <s v="Yes"/>
    <x v="0"/>
    <x v="0"/>
    <s v="Gastropoda"/>
    <s v="Anaspidea"/>
    <s v="Aplysiidae"/>
    <x v="5593"/>
  </r>
  <r>
    <x v="10"/>
    <s v="Yes"/>
    <s v="No"/>
    <s v="No"/>
    <s v="No"/>
    <x v="0"/>
    <x v="7"/>
    <s v="Polychaeta"/>
    <s v="Terebellida"/>
    <s v="Ampharetidae"/>
    <x v="5594"/>
  </r>
  <r>
    <x v="10"/>
    <s v="Yes"/>
    <s v="Yes"/>
    <s v="No"/>
    <s v="Yes"/>
    <x v="0"/>
    <x v="7"/>
    <s v="Polychaeta"/>
    <s v="Phyllodocida"/>
    <s v="Pilargidae"/>
    <x v="5595"/>
  </r>
  <r>
    <x v="10"/>
    <s v="Yes"/>
    <s v="No"/>
    <s v="No"/>
    <s v="No"/>
    <x v="0"/>
    <x v="0"/>
    <s v="Bivalvia"/>
    <s v="Anomalodesmata"/>
    <s v="Cuspidariidae"/>
    <x v="5596"/>
  </r>
  <r>
    <x v="10"/>
    <s v="Yes"/>
    <s v="No"/>
    <s v="No"/>
    <s v="No"/>
    <x v="0"/>
    <x v="0"/>
    <s v="Gastropoda"/>
    <s v="Pleurobranchomorpha"/>
    <s v="Pleurobranchidae"/>
    <x v="5597"/>
  </r>
  <r>
    <x v="10"/>
    <s v="Yes"/>
    <s v="No"/>
    <s v="No"/>
    <s v="Yes"/>
    <x v="0"/>
    <x v="0"/>
    <s v="Bivalvia"/>
    <s v="Veneroida"/>
    <s v="Vesicomyidae"/>
    <x v="5598"/>
  </r>
  <r>
    <x v="10"/>
    <s v="Yes"/>
    <s v="Yes"/>
    <s v="No"/>
    <s v="No"/>
    <x v="0"/>
    <x v="8"/>
    <s v="Demospongiae"/>
    <s v="Poecilosclerida"/>
    <s v="Microcionidae"/>
    <x v="5599"/>
  </r>
  <r>
    <x v="10"/>
    <s v="Yes"/>
    <s v="No"/>
    <s v="No"/>
    <s v="No"/>
    <x v="0"/>
    <x v="0"/>
    <s v="Gastropoda"/>
    <s v="Stylommatophora"/>
    <s v="Zonitidae"/>
    <x v="5600"/>
  </r>
  <r>
    <x v="10"/>
    <s v="Yes"/>
    <s v="No"/>
    <s v="No"/>
    <s v="No"/>
    <x v="0"/>
    <x v="0"/>
    <s v="Gastropoda"/>
    <s v="Littorinimorpha"/>
    <s v="Eulimidae"/>
    <x v="5601"/>
  </r>
  <r>
    <x v="10"/>
    <s v="Yes"/>
    <s v="No"/>
    <s v="Yes"/>
    <s v="No"/>
    <x v="0"/>
    <x v="2"/>
    <s v="Malacostraca"/>
    <s v="Isopoda"/>
    <s v="Porcellionidae"/>
    <x v="5602"/>
  </r>
  <r>
    <x v="10"/>
    <s v="Yes"/>
    <s v="No"/>
    <s v="Yes"/>
    <s v="No"/>
    <x v="0"/>
    <x v="2"/>
    <s v="Malacostraca"/>
    <s v="Isopoda"/>
    <s v="Porcellionidae"/>
    <x v="5603"/>
  </r>
  <r>
    <x v="10"/>
    <s v="Yes"/>
    <s v="No"/>
    <s v="No"/>
    <s v="No"/>
    <x v="0"/>
    <x v="7"/>
    <s v="Polychaeta"/>
    <s v="Phyllodocida"/>
    <s v="Syllidae"/>
    <x v="5604"/>
  </r>
  <r>
    <x v="10"/>
    <s v="Yes"/>
    <s v="No"/>
    <s v="No"/>
    <s v="Yes"/>
    <x v="0"/>
    <x v="0"/>
    <s v="Gastropoda"/>
    <s v="NA"/>
    <s v="Provannidae"/>
    <x v="5605"/>
  </r>
  <r>
    <x v="10"/>
    <s v="Yes"/>
    <s v="No"/>
    <s v="Yes"/>
    <s v="No"/>
    <x v="0"/>
    <x v="2"/>
    <s v="Maxillopoda"/>
    <s v="Harpacticoida"/>
    <s v="Ectinosomatidae"/>
    <x v="5606"/>
  </r>
  <r>
    <x v="10"/>
    <s v="Yes"/>
    <s v="No"/>
    <s v="No"/>
    <s v="No"/>
    <x v="0"/>
    <x v="7"/>
    <s v="Polychaeta"/>
    <s v="Sabellida"/>
    <s v="Fabriciidae"/>
    <x v="5607"/>
  </r>
  <r>
    <x v="10"/>
    <s v="Yes"/>
    <s v="No"/>
    <s v="No"/>
    <s v="No"/>
    <x v="0"/>
    <x v="0"/>
    <s v="Gastropoda"/>
    <s v="Neogastropoda"/>
    <s v="Muricidae"/>
    <x v="5608"/>
  </r>
  <r>
    <x v="10"/>
    <s v="Yes"/>
    <s v="No"/>
    <s v="No"/>
    <s v="No"/>
    <x v="0"/>
    <x v="0"/>
    <s v="Gastropoda"/>
    <s v="Cycloneritimorpha"/>
    <s v="Neritidae"/>
    <x v="5609"/>
  </r>
  <r>
    <x v="10"/>
    <s v="Yes"/>
    <s v="No"/>
    <s v="No"/>
    <s v="Yes"/>
    <x v="0"/>
    <x v="0"/>
    <s v="Gastropoda"/>
    <s v="Neogastropoda"/>
    <s v="Columbellidae"/>
    <x v="5610"/>
  </r>
  <r>
    <x v="10"/>
    <s v="Yes"/>
    <s v="No"/>
    <s v="No"/>
    <s v="No"/>
    <x v="0"/>
    <x v="0"/>
    <s v="Gastropoda"/>
    <s v="NA"/>
    <s v="Pyropeltidae"/>
    <x v="5611"/>
  </r>
  <r>
    <x v="10"/>
    <s v="Yes"/>
    <s v="No"/>
    <s v="Yes"/>
    <s v="Yes"/>
    <x v="1"/>
    <x v="2"/>
    <s v="Malacostraca"/>
    <s v="Decapoda"/>
    <s v="Panopeidae"/>
    <x v="5612"/>
  </r>
  <r>
    <x v="10"/>
    <s v="Yes"/>
    <s v="No"/>
    <s v="No"/>
    <s v="No"/>
    <x v="0"/>
    <x v="7"/>
    <s v="Polychaeta"/>
    <s v="Phyllodocida"/>
    <s v="Alciopidae"/>
    <x v="5613"/>
  </r>
  <r>
    <x v="10"/>
    <s v="Yes"/>
    <s v="Yes"/>
    <s v="No"/>
    <s v="No"/>
    <x v="0"/>
    <x v="0"/>
    <s v="Gastropoda"/>
    <s v="NA"/>
    <s v="Acteonidae"/>
    <x v="5614"/>
  </r>
  <r>
    <x v="10"/>
    <s v="Yes"/>
    <s v="No"/>
    <s v="No"/>
    <s v="Yes"/>
    <x v="0"/>
    <x v="0"/>
    <s v="Gastropoda"/>
    <s v="NA"/>
    <s v="Rissoellidae"/>
    <x v="5615"/>
  </r>
  <r>
    <x v="10"/>
    <s v="Yes"/>
    <s v="No"/>
    <s v="No"/>
    <s v="No"/>
    <x v="0"/>
    <x v="2"/>
    <s v="Maxillopoda"/>
    <s v="Harpacticoida"/>
    <s v="Diosaccidae"/>
    <x v="5616"/>
  </r>
  <r>
    <x v="10"/>
    <s v="Yes"/>
    <s v="No"/>
    <s v="No"/>
    <s v="Yes"/>
    <x v="0"/>
    <x v="0"/>
    <s v="Gastropoda"/>
    <s v="Littorinimorpha"/>
    <s v="Hipponicidae"/>
    <x v="5617"/>
  </r>
  <r>
    <x v="10"/>
    <s v="Yes"/>
    <s v="Yes"/>
    <s v="No"/>
    <s v="No"/>
    <x v="0"/>
    <x v="0"/>
    <s v="Bivalvia"/>
    <s v="Myoida"/>
    <s v="Hiatellidae"/>
    <x v="5618"/>
  </r>
  <r>
    <x v="10"/>
    <s v="Yes"/>
    <s v="No"/>
    <s v="No"/>
    <s v="No"/>
    <x v="0"/>
    <x v="0"/>
    <s v="Gastropoda"/>
    <s v="NA"/>
    <s v="Epitoniidae"/>
    <x v="5619"/>
  </r>
  <r>
    <x v="10"/>
    <s v="Yes"/>
    <s v="No"/>
    <s v="No"/>
    <s v="No"/>
    <x v="0"/>
    <x v="0"/>
    <s v="Gastropoda"/>
    <s v="Littorinimorpha"/>
    <s v="Rissoidae"/>
    <x v="5620"/>
  </r>
  <r>
    <x v="10"/>
    <s v="Yes"/>
    <s v="No"/>
    <s v="No"/>
    <s v="No"/>
    <x v="0"/>
    <x v="7"/>
    <s v="Polychaeta"/>
    <s v="Terebellida"/>
    <s v="Terebellidae"/>
    <x v="5621"/>
  </r>
  <r>
    <x v="10"/>
    <s v="Yes"/>
    <s v="No"/>
    <s v="No"/>
    <s v="Yes"/>
    <x v="0"/>
    <x v="5"/>
    <s v="Gymnolaemata"/>
    <s v="Cheilostomatida"/>
    <s v="Candidae"/>
    <x v="5622"/>
  </r>
  <r>
    <x v="10"/>
    <s v="Yes"/>
    <s v="No"/>
    <s v="No"/>
    <s v="No"/>
    <x v="0"/>
    <x v="7"/>
    <s v="Polychaeta"/>
    <s v="Terebellida"/>
    <s v="Flabelligeridae"/>
    <x v="5623"/>
  </r>
  <r>
    <x v="10"/>
    <s v="Yes"/>
    <s v="Yes"/>
    <s v="No"/>
    <s v="No"/>
    <x v="0"/>
    <x v="8"/>
    <s v="Demospongiae"/>
    <s v="Haplosclerida"/>
    <s v="Chalinidae"/>
    <x v="5624"/>
  </r>
  <r>
    <x v="10"/>
    <s v="Yes"/>
    <s v="No"/>
    <s v="No"/>
    <s v="No"/>
    <x v="0"/>
    <x v="25"/>
    <s v="Sipunculidea"/>
    <s v="Sipunculiformes"/>
    <s v="Sipunculidae"/>
    <x v="5625"/>
  </r>
  <r>
    <x v="10"/>
    <s v="Yes"/>
    <s v="No"/>
    <s v="No"/>
    <s v="No"/>
    <x v="0"/>
    <x v="0"/>
    <s v="Bivalvia"/>
    <s v="Veneroida"/>
    <s v="Solecurtidae"/>
    <x v="5626"/>
  </r>
  <r>
    <x v="10"/>
    <s v="Yes"/>
    <s v="No"/>
    <s v="Yes"/>
    <s v="No"/>
    <x v="0"/>
    <x v="27"/>
    <s v="Sagittoidea"/>
    <s v="Aphragmophora"/>
    <s v="Sagittidae"/>
    <x v="5627"/>
  </r>
  <r>
    <x v="10"/>
    <s v="Yes"/>
    <s v="No"/>
    <s v="No"/>
    <s v="Yes"/>
    <x v="0"/>
    <x v="27"/>
    <s v="Sagittoidea"/>
    <s v="Phragmophora"/>
    <s v="Spadellidae"/>
    <x v="5628"/>
  </r>
  <r>
    <x v="10"/>
    <s v="Yes"/>
    <s v="Yes"/>
    <s v="No"/>
    <s v="No"/>
    <x v="0"/>
    <x v="5"/>
    <s v="Gymnolaemata"/>
    <s v="Cheilostomatida"/>
    <s v="Hippoporinidae"/>
    <x v="5629"/>
  </r>
  <r>
    <x v="10"/>
    <s v="Yes"/>
    <s v="No"/>
    <s v="No"/>
    <s v="No"/>
    <x v="0"/>
    <x v="7"/>
    <s v="Polychaeta"/>
    <s v="Phyllodocida"/>
    <s v="Sigalionidae"/>
    <x v="5630"/>
  </r>
  <r>
    <x v="10"/>
    <s v="Yes"/>
    <s v="No"/>
    <s v="No"/>
    <s v="Yes"/>
    <x v="0"/>
    <x v="7"/>
    <s v="Polychaeta"/>
    <s v="Spionida"/>
    <s v="Spionidae"/>
    <x v="5631"/>
  </r>
  <r>
    <x v="10"/>
    <s v="Yes"/>
    <s v="No"/>
    <s v="No"/>
    <s v="No"/>
    <x v="0"/>
    <x v="0"/>
    <s v="Gastropoda"/>
    <s v="NA"/>
    <s v="Stomatellidae"/>
    <x v="5632"/>
  </r>
  <r>
    <x v="10"/>
    <s v="Yes"/>
    <s v="Yes"/>
    <s v="No"/>
    <s v="No"/>
    <x v="0"/>
    <x v="2"/>
    <s v="Malacostraca"/>
    <s v="Amphipoda"/>
    <s v="Synopiidae"/>
    <x v="5633"/>
  </r>
  <r>
    <x v="10"/>
    <s v="Yes"/>
    <s v="No"/>
    <s v="No"/>
    <s v="Yes"/>
    <x v="0"/>
    <x v="5"/>
    <s v="Gymnolaemata"/>
    <s v="Cheilostomatida"/>
    <s v="Thalamoporellidae"/>
    <x v="5634"/>
  </r>
  <r>
    <x v="10"/>
    <s v="Yes"/>
    <s v="No"/>
    <s v="Yes"/>
    <s v="Yes"/>
    <x v="1"/>
    <x v="0"/>
    <s v="Gastropoda"/>
    <s v="Littorinimorpha"/>
    <s v="Vermetidae"/>
    <x v="5635"/>
  </r>
  <r>
    <x v="10"/>
    <s v="Yes"/>
    <s v="No"/>
    <s v="No"/>
    <s v="No"/>
    <x v="0"/>
    <x v="0"/>
    <s v="Bivalvia"/>
    <s v="Veneroida"/>
    <s v="Veneridae"/>
    <x v="5636"/>
  </r>
  <r>
    <x v="10"/>
    <s v="Yes"/>
    <s v="No"/>
    <s v="No"/>
    <s v="No"/>
    <x v="0"/>
    <x v="0"/>
    <s v="Gastropoda"/>
    <s v="Cephalaspidea"/>
    <s v="Cylichnidae"/>
    <x v="5637"/>
  </r>
  <r>
    <x v="10"/>
    <s v="Yes"/>
    <s v="No"/>
    <s v="No"/>
    <s v="No"/>
    <x v="0"/>
    <x v="0"/>
    <s v="Gastropoda"/>
    <s v="Littorinimorpha"/>
    <s v="Tornidae"/>
    <x v="5638"/>
  </r>
  <r>
    <x v="10"/>
    <s v="Yes"/>
    <s v="No"/>
    <s v="No"/>
    <s v="No"/>
    <x v="0"/>
    <x v="0"/>
    <s v="Bivalvia"/>
    <s v="Veneroida"/>
    <s v="Veneridae"/>
    <x v="5639"/>
  </r>
  <r>
    <x v="10"/>
    <s v="Yes"/>
    <s v="No"/>
    <s v="No"/>
    <s v="No"/>
    <x v="0"/>
    <x v="0"/>
    <s v="Gastropoda"/>
    <s v="Littorinimorpha"/>
    <s v="Truncatellidae"/>
    <x v="5640"/>
  </r>
  <r>
    <x v="10"/>
    <s v="Yes"/>
    <s v="No"/>
    <s v="No"/>
    <s v="No"/>
    <x v="0"/>
    <x v="0"/>
    <s v="Gastropoda"/>
    <s v="Littorinimorpha"/>
    <s v="Hydrobiidae"/>
    <x v="5641"/>
  </r>
  <r>
    <x v="10"/>
    <s v="Yes"/>
    <s v="No"/>
    <s v="No"/>
    <s v="No"/>
    <x v="0"/>
    <x v="2"/>
    <s v="Maxillopoda"/>
    <s v="Apygophora"/>
    <s v="Trypetesidae"/>
    <x v="5642"/>
  </r>
  <r>
    <x v="10"/>
    <s v="Yes"/>
    <s v="Yes"/>
    <s v="No"/>
    <s v="No"/>
    <x v="0"/>
    <x v="0"/>
    <s v="Gastropoda"/>
    <s v="Umbraculida"/>
    <s v="Tylodinidae"/>
    <x v="5643"/>
  </r>
  <r>
    <x v="10"/>
    <s v="Yes"/>
    <s v="No"/>
    <s v="No"/>
    <s v="No"/>
    <x v="0"/>
    <x v="2"/>
    <s v="Maxillopoda"/>
    <s v="Harpacticoida"/>
    <s v="Diosaccidae"/>
    <x v="5644"/>
  </r>
  <r>
    <x v="10"/>
    <s v="Yes"/>
    <s v="No"/>
    <s v="No"/>
    <s v="No"/>
    <x v="0"/>
    <x v="2"/>
    <s v="Malacostraca"/>
    <s v="Isopoda"/>
    <s v="Munnidae"/>
    <x v="5645"/>
  </r>
  <r>
    <x v="10"/>
    <s v="Yes"/>
    <s v="No"/>
    <s v="No"/>
    <s v="No"/>
    <x v="0"/>
    <x v="0"/>
    <s v="Gastropoda"/>
    <s v="Littorinimorpha"/>
    <s v="Vermetidae"/>
    <x v="5646"/>
  </r>
  <r>
    <x v="10"/>
    <s v="Yes"/>
    <s v="No"/>
    <s v="No"/>
    <s v="No"/>
    <x v="0"/>
    <x v="2"/>
    <s v="Malacostraca"/>
    <s v="Decapoda"/>
    <s v="Pinnotheridae"/>
    <x v="5647"/>
  </r>
  <r>
    <x v="11"/>
    <s v="Yes"/>
    <s v="No"/>
    <s v="No"/>
    <s v="No"/>
    <x v="0"/>
    <x v="2"/>
    <s v="Maxillopoda"/>
    <s v="Calanoida"/>
    <s v="Aetideidae"/>
    <x v="5648"/>
  </r>
  <r>
    <x v="11"/>
    <s v="Yes"/>
    <s v="No"/>
    <s v="No"/>
    <s v="No"/>
    <x v="0"/>
    <x v="2"/>
    <s v="Maxillopoda"/>
    <s v="Pedunculata"/>
    <s v="Scalpellidae"/>
    <x v="5649"/>
  </r>
  <r>
    <x v="11"/>
    <s v="Yes"/>
    <s v="No"/>
    <s v="Yes"/>
    <s v="No"/>
    <x v="0"/>
    <x v="2"/>
    <s v="Malacostraca"/>
    <s v="Isopoda"/>
    <s v="Arcturidae"/>
    <x v="5650"/>
  </r>
  <r>
    <x v="11"/>
    <s v="Yes"/>
    <s v="No"/>
    <s v="No"/>
    <s v="No"/>
    <x v="0"/>
    <x v="6"/>
    <s v="Ophiuroidea"/>
    <s v="Euryalida"/>
    <s v="Gorgonocephalidae"/>
    <x v="5651"/>
  </r>
  <r>
    <x v="11"/>
    <s v="Yes"/>
    <s v="No"/>
    <s v="No"/>
    <s v="No"/>
    <x v="0"/>
    <x v="30"/>
    <s v="Enteropneusta"/>
    <s v="NA"/>
    <s v="Ptychoderidae"/>
    <x v="5652"/>
  </r>
  <r>
    <x v="11"/>
    <s v="Yes"/>
    <s v="No"/>
    <s v="No"/>
    <s v="No"/>
    <x v="0"/>
    <x v="6"/>
    <s v="Holothuroidea"/>
    <s v="Aspidochirotida"/>
    <s v="Synallactidae"/>
    <x v="5653"/>
  </r>
  <r>
    <x v="11"/>
    <s v="Yes"/>
    <s v="No"/>
    <s v="No"/>
    <s v="Yes"/>
    <x v="0"/>
    <x v="5"/>
    <s v="Gymnolaemata"/>
    <s v="Cheilostomatida"/>
    <s v="Beaniidae"/>
    <x v="5654"/>
  </r>
  <r>
    <x v="11"/>
    <s v="Yes"/>
    <s v="No"/>
    <s v="No"/>
    <s v="No"/>
    <x v="0"/>
    <x v="3"/>
    <s v="Hydrozoa"/>
    <s v="Leptothecata"/>
    <s v="Campanulinidae"/>
    <x v="5655"/>
  </r>
  <r>
    <x v="11"/>
    <s v="Yes"/>
    <s v="No"/>
    <s v="No"/>
    <s v="No"/>
    <x v="0"/>
    <x v="3"/>
    <s v="Anthozoa"/>
    <s v="Scleractinia"/>
    <s v="Caryophylliidae"/>
    <x v="5656"/>
  </r>
  <r>
    <x v="11"/>
    <s v="Yes"/>
    <s v="No"/>
    <s v="Yes"/>
    <s v="No"/>
    <x v="0"/>
    <x v="2"/>
    <s v="Maxillopoda"/>
    <s v="Calanoida"/>
    <s v="Centropagidae"/>
    <x v="5657"/>
  </r>
  <r>
    <x v="11"/>
    <s v="Yes"/>
    <s v="No"/>
    <s v="No"/>
    <s v="Yes"/>
    <x v="0"/>
    <x v="7"/>
    <s v="Polychaeta"/>
    <s v="Phyllodocida"/>
    <s v="Nereididae"/>
    <x v="5658"/>
  </r>
  <r>
    <x v="11"/>
    <s v="Yes"/>
    <s v="No"/>
    <s v="No"/>
    <s v="No"/>
    <x v="0"/>
    <x v="7"/>
    <s v="Polychaeta"/>
    <s v="Phyllodocida"/>
    <s v="Nereididae"/>
    <x v="5659"/>
  </r>
  <r>
    <x v="11"/>
    <s v="Yes"/>
    <s v="No"/>
    <s v="No"/>
    <s v="No"/>
    <x v="0"/>
    <x v="6"/>
    <s v="Asteroidea"/>
    <s v="Notomyotida"/>
    <s v="Benthopectinidae"/>
    <x v="5660"/>
  </r>
  <r>
    <x v="11"/>
    <s v="Yes"/>
    <s v="No"/>
    <s v="No"/>
    <s v="No"/>
    <x v="0"/>
    <x v="0"/>
    <s v="Gastropoda"/>
    <s v="Littorinimorpha"/>
    <s v="Rissoidae"/>
    <x v="5661"/>
  </r>
  <r>
    <x v="11"/>
    <s v="Yes"/>
    <s v="No"/>
    <s v="Yes"/>
    <s v="No"/>
    <x v="0"/>
    <x v="2"/>
    <s v="Ostracoda"/>
    <s v="Halocyprida"/>
    <s v="Halocyprididae"/>
    <x v="5662"/>
  </r>
  <r>
    <x v="11"/>
    <s v="Yes"/>
    <s v="No"/>
    <s v="No"/>
    <s v="No"/>
    <x v="0"/>
    <x v="5"/>
    <s v="Gymnolaemata"/>
    <s v="Cheilostomatida"/>
    <s v="Cribrilinidae"/>
    <x v="5663"/>
  </r>
  <r>
    <x v="11"/>
    <s v="Yes"/>
    <s v="No"/>
    <s v="No"/>
    <s v="No"/>
    <x v="0"/>
    <x v="2"/>
    <s v="Ostracoda"/>
    <s v="Podocopida"/>
    <s v="Cytherettidae"/>
    <x v="5664"/>
  </r>
  <r>
    <x v="11"/>
    <s v="Yes"/>
    <s v="No"/>
    <s v="No"/>
    <s v="Yes"/>
    <x v="0"/>
    <x v="0"/>
    <s v="Bivalvia"/>
    <s v="Mytiloida"/>
    <s v="Mytilidae"/>
    <x v="5665"/>
  </r>
  <r>
    <x v="11"/>
    <s v="Yes"/>
    <s v="No"/>
    <s v="No"/>
    <s v="No"/>
    <x v="0"/>
    <x v="5"/>
    <s v="Stenolaemata"/>
    <s v="Cyclostomatida"/>
    <s v="Diaperoeciidae"/>
    <x v="5666"/>
  </r>
  <r>
    <x v="11"/>
    <s v="Yes"/>
    <s v="No"/>
    <s v="Yes"/>
    <s v="No"/>
    <x v="0"/>
    <x v="7"/>
    <s v="Polychaeta"/>
    <s v="Terebellida"/>
    <s v="Flabelligeridae"/>
    <x v="5667"/>
  </r>
  <r>
    <x v="11"/>
    <s v="Yes"/>
    <s v="No"/>
    <s v="No"/>
    <s v="Yes"/>
    <x v="0"/>
    <x v="3"/>
    <s v="Hydrozoa"/>
    <s v="Leptothecata"/>
    <s v="Sertulariidae"/>
    <x v="5668"/>
  </r>
  <r>
    <x v="11"/>
    <s v="Yes"/>
    <s v="No"/>
    <s v="No"/>
    <s v="No"/>
    <x v="0"/>
    <x v="7"/>
    <s v="Polychaeta"/>
    <s v="Phyllodocida"/>
    <s v="Syllidae"/>
    <x v="5669"/>
  </r>
  <r>
    <x v="11"/>
    <s v="Yes"/>
    <s v="No"/>
    <s v="No"/>
    <s v="No"/>
    <x v="0"/>
    <x v="4"/>
    <s v="Ascidiacea"/>
    <s v="Pleurogona"/>
    <s v="Molgulidae"/>
    <x v="5670"/>
  </r>
  <r>
    <x v="11"/>
    <s v="Yes"/>
    <s v="No"/>
    <s v="No"/>
    <s v="No"/>
    <x v="0"/>
    <x v="0"/>
    <s v="Scaphopoda"/>
    <s v="Dentaliida"/>
    <s v="Dentaliidae"/>
    <x v="5671"/>
  </r>
  <r>
    <x v="11"/>
    <s v="Yes"/>
    <s v="No"/>
    <s v="No"/>
    <s v="Yes"/>
    <x v="0"/>
    <x v="2"/>
    <s v="Malacostraca"/>
    <s v="Decapoda"/>
    <s v="Chirostylidae"/>
    <x v="5672"/>
  </r>
  <r>
    <x v="11"/>
    <s v="Yes"/>
    <s v="No"/>
    <s v="No"/>
    <s v="No"/>
    <x v="0"/>
    <x v="2"/>
    <s v="Maxillopoda"/>
    <s v="Harpacticoida"/>
    <s v="Diosaccidae"/>
    <x v="5673"/>
  </r>
  <r>
    <x v="11"/>
    <s v="Yes"/>
    <s v="No"/>
    <s v="Yes"/>
    <s v="No"/>
    <x v="0"/>
    <x v="2"/>
    <s v="Malacostraca"/>
    <s v="Amphipoda"/>
    <s v="Phoxocephalidae"/>
    <x v="5674"/>
  </r>
  <r>
    <x v="11"/>
    <s v="Yes"/>
    <s v="No"/>
    <s v="No"/>
    <s v="No"/>
    <x v="0"/>
    <x v="6"/>
    <s v="Holothuroidea"/>
    <s v="Dendrochirotida"/>
    <s v="Sclerodactylidae"/>
    <x v="5675"/>
  </r>
  <r>
    <x v="11"/>
    <s v="Yes"/>
    <s v="No"/>
    <s v="Yes"/>
    <s v="No"/>
    <x v="0"/>
    <x v="2"/>
    <s v="Maxillopoda"/>
    <s v="Calanoida"/>
    <s v="Heterorhabdidae"/>
    <x v="5676"/>
  </r>
  <r>
    <x v="11"/>
    <s v="Yes"/>
    <s v="No"/>
    <s v="No"/>
    <s v="No"/>
    <x v="0"/>
    <x v="2"/>
    <s v="Malacostraca"/>
    <s v="Tanaidacea"/>
    <s v="Leptognathiidae"/>
    <x v="5677"/>
  </r>
  <r>
    <x v="11"/>
    <s v="Yes"/>
    <s v="No"/>
    <s v="No"/>
    <s v="No"/>
    <x v="0"/>
    <x v="8"/>
    <s v="Calcarea"/>
    <s v="Baerida"/>
    <s v="Baeriidae"/>
    <x v="5678"/>
  </r>
  <r>
    <x v="11"/>
    <s v="Yes"/>
    <s v="No"/>
    <s v="No"/>
    <s v="No"/>
    <x v="0"/>
    <x v="0"/>
    <s v="Gastropoda"/>
    <s v="Neogastropoda"/>
    <s v="Buccinidae"/>
    <x v="5679"/>
  </r>
  <r>
    <x v="11"/>
    <s v="Yes"/>
    <s v="No"/>
    <s v="No"/>
    <s v="Yes"/>
    <x v="0"/>
    <x v="4"/>
    <s v="Ascidiacea"/>
    <s v="Enterogona"/>
    <s v="Didemnidae"/>
    <x v="5680"/>
  </r>
  <r>
    <x v="11"/>
    <s v="Yes"/>
    <s v="No"/>
    <s v="Yes"/>
    <s v="No"/>
    <x v="0"/>
    <x v="2"/>
    <s v="Maxillopoda"/>
    <s v="Calanoida"/>
    <s v="Scolecitrichidae"/>
    <x v="5681"/>
  </r>
  <r>
    <x v="11"/>
    <s v="Yes"/>
    <s v="No"/>
    <s v="Yes"/>
    <s v="No"/>
    <x v="0"/>
    <x v="2"/>
    <s v="Maxillopoda"/>
    <s v="Calanoida"/>
    <s v="Lucicutiidae"/>
    <x v="5682"/>
  </r>
  <r>
    <x v="11"/>
    <s v="Yes"/>
    <s v="No"/>
    <s v="No"/>
    <s v="Yes"/>
    <x v="0"/>
    <x v="3"/>
    <s v="Anthozoa"/>
    <s v="Scleractinia"/>
    <s v="Pocilloporidae"/>
    <x v="5683"/>
  </r>
  <r>
    <x v="11"/>
    <s v="Yes"/>
    <s v="Yes"/>
    <s v="No"/>
    <s v="No"/>
    <x v="0"/>
    <x v="7"/>
    <s v="Polychaeta"/>
    <s v="Spionida"/>
    <s v="Spionidae"/>
    <x v="5684"/>
  </r>
  <r>
    <x v="11"/>
    <s v="Yes"/>
    <s v="No"/>
    <s v="Yes"/>
    <s v="No"/>
    <x v="0"/>
    <x v="7"/>
    <s v="Polychaeta"/>
    <s v="Phyllodocida"/>
    <s v="Nephtyidae"/>
    <x v="5685"/>
  </r>
  <r>
    <x v="11"/>
    <s v="Yes"/>
    <s v="No"/>
    <s v="No"/>
    <s v="No"/>
    <x v="0"/>
    <x v="0"/>
    <s v="Bivalvia"/>
    <s v="Mytiloida"/>
    <s v="Mytilidae"/>
    <x v="5686"/>
  </r>
  <r>
    <x v="11"/>
    <s v="Yes"/>
    <s v="No"/>
    <s v="No"/>
    <s v="No"/>
    <x v="0"/>
    <x v="0"/>
    <s v="Gastropoda"/>
    <s v="NA"/>
    <s v="Colloniidae"/>
    <x v="5687"/>
  </r>
  <r>
    <x v="11"/>
    <s v="Yes"/>
    <s v="Yes"/>
    <s v="No"/>
    <s v="No"/>
    <x v="0"/>
    <x v="6"/>
    <s v="Holothuroidea"/>
    <s v="Apodida"/>
    <s v="Myriotrochidae"/>
    <x v="5688"/>
  </r>
  <r>
    <x v="11"/>
    <s v="Yes"/>
    <s v="No"/>
    <s v="Yes"/>
    <s v="No"/>
    <x v="0"/>
    <x v="2"/>
    <s v="Maxillopoda"/>
    <s v="Calanoida"/>
    <s v="Calanidae"/>
    <x v="5689"/>
  </r>
  <r>
    <x v="11"/>
    <s v="Yes"/>
    <s v="No"/>
    <s v="Yes"/>
    <s v="Yes"/>
    <x v="1"/>
    <x v="7"/>
    <s v="Polychaeta"/>
    <s v="Phyllodocida"/>
    <s v="Hesionidae"/>
    <x v="5690"/>
  </r>
  <r>
    <x v="11"/>
    <s v="Yes"/>
    <s v="Yes"/>
    <s v="Yes"/>
    <s v="Yes"/>
    <x v="1"/>
    <x v="7"/>
    <s v="Polychaeta"/>
    <s v="Terebellida"/>
    <s v="Terebellidae"/>
    <x v="5691"/>
  </r>
  <r>
    <x v="11"/>
    <s v="Yes"/>
    <s v="No"/>
    <s v="Yes"/>
    <s v="No"/>
    <x v="0"/>
    <x v="7"/>
    <s v="Polychaeta"/>
    <s v="Eunicida"/>
    <s v="Onuphidae"/>
    <x v="5692"/>
  </r>
  <r>
    <x v="11"/>
    <s v="Yes"/>
    <s v="No"/>
    <s v="No"/>
    <s v="No"/>
    <x v="0"/>
    <x v="5"/>
    <s v="Gymnolaemata"/>
    <s v="Cheilostomatida"/>
    <s v="Candidae"/>
    <x v="5693"/>
  </r>
  <r>
    <x v="11"/>
    <s v="Yes"/>
    <s v="No"/>
    <s v="No"/>
    <s v="No"/>
    <x v="0"/>
    <x v="2"/>
    <s v="Malacostraca"/>
    <s v="Decapoda"/>
    <s v="Oplophoridae"/>
    <x v="5694"/>
  </r>
  <r>
    <x v="11"/>
    <s v="Yes"/>
    <s v="Yes"/>
    <s v="No"/>
    <s v="No"/>
    <x v="0"/>
    <x v="6"/>
    <s v="Holothuroidea"/>
    <s v="Dendrochirotida"/>
    <s v="Cucumariidae"/>
    <x v="5695"/>
  </r>
  <r>
    <x v="11"/>
    <s v="Yes"/>
    <s v="No"/>
    <s v="No"/>
    <s v="No"/>
    <x v="0"/>
    <x v="6"/>
    <s v="Ophiuroidea"/>
    <s v="Ophiurida"/>
    <s v="Ophiacanthidae"/>
    <x v="5696"/>
  </r>
  <r>
    <x v="11"/>
    <s v="Yes"/>
    <s v="No"/>
    <s v="No"/>
    <s v="No"/>
    <x v="0"/>
    <x v="7"/>
    <s v="Polychaeta"/>
    <s v="NA"/>
    <s v="Orbiniidae"/>
    <x v="5697"/>
  </r>
  <r>
    <x v="11"/>
    <s v="Yes"/>
    <s v="No"/>
    <s v="No"/>
    <s v="Yes"/>
    <x v="0"/>
    <x v="2"/>
    <s v="Malacostraca"/>
    <s v="Decapoda"/>
    <s v="Palaemonidae"/>
    <x v="5698"/>
  </r>
  <r>
    <x v="11"/>
    <s v="Yes"/>
    <s v="No"/>
    <s v="No"/>
    <s v="No"/>
    <x v="0"/>
    <x v="7"/>
    <s v="Polychaeta"/>
    <s v="Eunicida"/>
    <s v="Lumbrineridae"/>
    <x v="5699"/>
  </r>
  <r>
    <x v="11"/>
    <s v="Yes"/>
    <s v="Yes"/>
    <s v="No"/>
    <s v="No"/>
    <x v="0"/>
    <x v="7"/>
    <s v="Polychaeta"/>
    <s v="NA"/>
    <s v="Paraonidae"/>
    <x v="5700"/>
  </r>
  <r>
    <x v="11"/>
    <s v="Yes"/>
    <s v="No"/>
    <s v="No"/>
    <s v="No"/>
    <x v="0"/>
    <x v="27"/>
    <s v="Sagittoidea"/>
    <s v="Aphragmophora"/>
    <s v="Sagittidae"/>
    <x v="5701"/>
  </r>
  <r>
    <x v="11"/>
    <s v="Yes"/>
    <s v="No"/>
    <s v="No"/>
    <s v="No"/>
    <x v="0"/>
    <x v="0"/>
    <s v="Bivalvia"/>
    <s v="Pectinoida"/>
    <s v="Propeamussiidae"/>
    <x v="5702"/>
  </r>
  <r>
    <x v="11"/>
    <s v="Yes"/>
    <s v="No"/>
    <s v="No"/>
    <s v="No"/>
    <x v="0"/>
    <x v="5"/>
    <s v="Stenolaemata"/>
    <s v="Cyclostomatida"/>
    <s v="Lichenoporidae"/>
    <x v="5703"/>
  </r>
  <r>
    <x v="11"/>
    <s v="Yes"/>
    <s v="Yes"/>
    <s v="No"/>
    <s v="No"/>
    <x v="0"/>
    <x v="25"/>
    <s v="Sipunculidea"/>
    <s v="Golfingiiformes"/>
    <s v="Phascoliidae"/>
    <x v="5704"/>
  </r>
  <r>
    <x v="11"/>
    <s v="Yes"/>
    <s v="Yes"/>
    <s v="No"/>
    <s v="Yes"/>
    <x v="0"/>
    <x v="7"/>
    <s v="Polychaeta"/>
    <s v="Phyllodocida"/>
    <s v="Sigalionidae"/>
    <x v="5705"/>
  </r>
  <r>
    <x v="11"/>
    <s v="Yes"/>
    <s v="No"/>
    <s v="No"/>
    <s v="No"/>
    <x v="0"/>
    <x v="4"/>
    <s v="Ascidiacea"/>
    <s v="Enterogona"/>
    <s v="Polyclinidae"/>
    <x v="5706"/>
  </r>
  <r>
    <x v="11"/>
    <s v="Yes"/>
    <s v="No"/>
    <s v="No"/>
    <s v="No"/>
    <x v="0"/>
    <x v="2"/>
    <s v="Ostracoda"/>
    <s v="Halocyprida"/>
    <s v="Polycopidae"/>
    <x v="5707"/>
  </r>
  <r>
    <x v="11"/>
    <s v="Yes"/>
    <s v="Yes"/>
    <s v="No"/>
    <s v="No"/>
    <x v="0"/>
    <x v="7"/>
    <s v="Polychaeta"/>
    <s v="Spionida"/>
    <s v="Polygordiidae"/>
    <x v="5708"/>
  </r>
  <r>
    <x v="11"/>
    <s v="Yes"/>
    <s v="No"/>
    <s v="No"/>
    <s v="No"/>
    <x v="0"/>
    <x v="7"/>
    <s v="Polychaeta"/>
    <s v="Phyllodocida"/>
    <s v="Aphroditidae"/>
    <x v="5709"/>
  </r>
  <r>
    <x v="11"/>
    <s v="Yes"/>
    <s v="No"/>
    <s v="No"/>
    <s v="No"/>
    <x v="0"/>
    <x v="2"/>
    <s v="Maxillopoda"/>
    <s v="Calanoida"/>
    <s v="Aetideidae"/>
    <x v="5710"/>
  </r>
  <r>
    <x v="11"/>
    <s v="Yes"/>
    <s v="No"/>
    <s v="No"/>
    <s v="No"/>
    <x v="0"/>
    <x v="16"/>
    <s v="Kinorhyncha"/>
    <s v="Homalorhagida"/>
    <s v="Pycnophyidae"/>
    <x v="5711"/>
  </r>
  <r>
    <x v="11"/>
    <s v="Yes"/>
    <s v="No"/>
    <s v="Yes"/>
    <s v="No"/>
    <x v="0"/>
    <x v="2"/>
    <s v="Maxillopoda"/>
    <s v="Calanoida"/>
    <s v="Rhincalanidae"/>
    <x v="5712"/>
  </r>
  <r>
    <x v="11"/>
    <s v="Yes"/>
    <s v="Yes"/>
    <s v="No"/>
    <s v="Yes"/>
    <x v="0"/>
    <x v="7"/>
    <s v="Polychaeta"/>
    <s v="Sabellida"/>
    <s v="Sabellidae"/>
    <x v="5713"/>
  </r>
  <r>
    <x v="11"/>
    <s v="Yes"/>
    <s v="Yes"/>
    <s v="Yes"/>
    <s v="No"/>
    <x v="0"/>
    <x v="2"/>
    <s v="Malacostraca"/>
    <s v="Decapoda"/>
    <s v="Crangonidae"/>
    <x v="5714"/>
  </r>
  <r>
    <x v="11"/>
    <s v="Yes"/>
    <s v="No"/>
    <s v="No"/>
    <s v="Yes"/>
    <x v="0"/>
    <x v="0"/>
    <s v="Gastropoda"/>
    <s v="NA"/>
    <s v="Scissurellidae"/>
    <x v="5715"/>
  </r>
  <r>
    <x v="11"/>
    <s v="Yes"/>
    <s v="Yes"/>
    <s v="No"/>
    <s v="No"/>
    <x v="0"/>
    <x v="0"/>
    <s v="Bivalvia"/>
    <s v="Pectinoida"/>
    <s v="Propeamussiidae"/>
    <x v="5716"/>
  </r>
  <r>
    <x v="11"/>
    <s v="Yes"/>
    <s v="No"/>
    <s v="No"/>
    <s v="No"/>
    <x v="0"/>
    <x v="7"/>
    <s v="Polychaeta"/>
    <s v="Phyllodocida"/>
    <s v="Sphaerodoridae"/>
    <x v="5717"/>
  </r>
  <r>
    <x v="11"/>
    <s v="Yes"/>
    <s v="No"/>
    <s v="No"/>
    <s v="No"/>
    <x v="0"/>
    <x v="8"/>
    <s v="Demospongiae"/>
    <s v="Suberitida"/>
    <s v="Halichondriidae"/>
    <x v="5718"/>
  </r>
  <r>
    <x v="11"/>
    <s v="Yes"/>
    <s v="Yes"/>
    <s v="Yes"/>
    <s v="No"/>
    <x v="0"/>
    <x v="0"/>
    <s v="Polyplacophora"/>
    <s v="Chitonida"/>
    <s v="Ischnochitonidae"/>
    <x v="5719"/>
  </r>
  <r>
    <x v="11"/>
    <s v="Yes"/>
    <s v="No"/>
    <s v="Yes"/>
    <s v="No"/>
    <x v="0"/>
    <x v="2"/>
    <s v="Malacostraca"/>
    <s v="Euphausiacea"/>
    <s v="Euphausiidae"/>
    <x v="5720"/>
  </r>
  <r>
    <x v="11"/>
    <s v="Yes"/>
    <s v="No"/>
    <s v="No"/>
    <s v="No"/>
    <x v="0"/>
    <x v="0"/>
    <s v="Cephalopoda"/>
    <s v="Oegopsida"/>
    <s v="Cranchiidae"/>
    <x v="5721"/>
  </r>
  <r>
    <x v="11"/>
    <s v="Yes"/>
    <s v="No"/>
    <s v="No"/>
    <s v="No"/>
    <x v="0"/>
    <x v="5"/>
    <s v="Gymnolaemata"/>
    <s v="Ctenostomatida"/>
    <s v="Triticellidae"/>
    <x v="5722"/>
  </r>
  <r>
    <x v="11"/>
    <s v="Yes"/>
    <s v="No"/>
    <s v="No"/>
    <s v="No"/>
    <x v="0"/>
    <x v="2"/>
    <s v="Malacostraca"/>
    <s v="Amphipoda"/>
    <s v="Lysianassidae"/>
    <x v="5723"/>
  </r>
  <r>
    <x v="12"/>
    <s v="Yes"/>
    <s v="No"/>
    <s v="No"/>
    <s v="No"/>
    <x v="0"/>
    <x v="3"/>
    <s v="Hydrozoa"/>
    <s v="Leptothecata"/>
    <s v="Sertulariidae"/>
    <x v="5724"/>
  </r>
  <r>
    <x v="12"/>
    <s v="Yes"/>
    <s v="No"/>
    <s v="No"/>
    <s v="No"/>
    <x v="0"/>
    <x v="2"/>
    <s v="Maxillopoda"/>
    <s v="Poecilostomatoida"/>
    <s v="Chondracanthidae"/>
    <x v="5725"/>
  </r>
  <r>
    <x v="12"/>
    <s v="Yes"/>
    <s v="No"/>
    <s v="Yes"/>
    <s v="No"/>
    <x v="0"/>
    <x v="0"/>
    <s v="Gastropoda"/>
    <s v="Nudibranchia"/>
    <s v="Onchidorididae"/>
    <x v="5726"/>
  </r>
  <r>
    <x v="12"/>
    <s v="Yes"/>
    <s v="No"/>
    <s v="No"/>
    <s v="No"/>
    <x v="0"/>
    <x v="0"/>
    <s v="Gastropoda"/>
    <s v="NA"/>
    <s v="Epitoniidae"/>
    <x v="5727"/>
  </r>
  <r>
    <x v="12"/>
    <s v="Yes"/>
    <s v="No"/>
    <s v="No"/>
    <s v="No"/>
    <x v="0"/>
    <x v="3"/>
    <s v="Anthozoa"/>
    <s v="Actiniaria"/>
    <s v="Actinostolidae"/>
    <x v="5728"/>
  </r>
  <r>
    <x v="12"/>
    <s v="Yes"/>
    <s v="No"/>
    <s v="Yes"/>
    <s v="No"/>
    <x v="0"/>
    <x v="3"/>
    <s v="Hydrozoa"/>
    <s v="Trachymedusae"/>
    <s v="Rhopalonematidae"/>
    <x v="5729"/>
  </r>
  <r>
    <x v="12"/>
    <s v="Yes"/>
    <s v="No"/>
    <s v="No"/>
    <s v="No"/>
    <x v="0"/>
    <x v="0"/>
    <s v="Gastropoda"/>
    <s v="Stylommatophora"/>
    <s v="Boettgerillidae"/>
    <x v="5730"/>
  </r>
  <r>
    <x v="12"/>
    <s v="Yes"/>
    <s v="No"/>
    <s v="No"/>
    <s v="No"/>
    <x v="0"/>
    <x v="2"/>
    <s v="Malacostraca"/>
    <s v="Tanaidacea"/>
    <s v="Akanthophoreidae"/>
    <x v="5731"/>
  </r>
  <r>
    <x v="12"/>
    <s v="Yes"/>
    <s v="Yes"/>
    <s v="Yes"/>
    <s v="No"/>
    <x v="0"/>
    <x v="5"/>
    <s v="Gymnolaemata"/>
    <s v="Ctenostomatida"/>
    <s v="Alcyonidiidae"/>
    <x v="5732"/>
  </r>
  <r>
    <x v="12"/>
    <s v="Yes"/>
    <s v="No"/>
    <s v="No"/>
    <s v="No"/>
    <x v="0"/>
    <x v="7"/>
    <s v="Polychaeta"/>
    <s v="Terebellida"/>
    <s v="Ampharetidae"/>
    <x v="5733"/>
  </r>
  <r>
    <x v="12"/>
    <s v="Yes"/>
    <s v="Yes"/>
    <s v="Yes"/>
    <s v="No"/>
    <x v="0"/>
    <x v="0"/>
    <s v="Gastropoda"/>
    <s v="Neogastropoda"/>
    <s v="Columbellidae"/>
    <x v="5734"/>
  </r>
  <r>
    <x v="12"/>
    <s v="Yes"/>
    <s v="No"/>
    <s v="No"/>
    <s v="No"/>
    <x v="0"/>
    <x v="7"/>
    <s v="Polychaeta"/>
    <s v="Terebellida"/>
    <s v="Ampharetidae"/>
    <x v="5735"/>
  </r>
  <r>
    <x v="12"/>
    <s v="Yes"/>
    <s v="Yes"/>
    <s v="Yes"/>
    <s v="No"/>
    <x v="0"/>
    <x v="2"/>
    <s v="Malacostraca"/>
    <s v="Amphipoda"/>
    <s v="Uristidae"/>
    <x v="5736"/>
  </r>
  <r>
    <x v="12"/>
    <s v="Yes"/>
    <s v="Yes"/>
    <s v="No"/>
    <s v="No"/>
    <x v="0"/>
    <x v="7"/>
    <s v="Polychaeta"/>
    <s v="Phyllodocida"/>
    <s v="Polynoidae"/>
    <x v="5737"/>
  </r>
  <r>
    <x v="12"/>
    <s v="Yes"/>
    <s v="No"/>
    <s v="No"/>
    <s v="No"/>
    <x v="0"/>
    <x v="2"/>
    <s v="Malacostraca"/>
    <s v="Isopoda"/>
    <s v="Bopyridae"/>
    <x v="5738"/>
  </r>
  <r>
    <x v="12"/>
    <s v="Yes"/>
    <s v="No"/>
    <s v="Yes"/>
    <s v="No"/>
    <x v="0"/>
    <x v="2"/>
    <s v="Malacostraca"/>
    <s v="Decapoda"/>
    <s v="Crangonidae"/>
    <x v="5739"/>
  </r>
  <r>
    <x v="12"/>
    <s v="Yes"/>
    <s v="No"/>
    <s v="Yes"/>
    <s v="No"/>
    <x v="0"/>
    <x v="0"/>
    <s v="Gastropoda"/>
    <s v="Stylommatophora"/>
    <s v="Arionidae"/>
    <x v="5740"/>
  </r>
  <r>
    <x v="12"/>
    <s v="Yes"/>
    <s v="No"/>
    <s v="Yes"/>
    <s v="No"/>
    <x v="0"/>
    <x v="7"/>
    <s v="Polychaeta"/>
    <s v="Terebellida"/>
    <s v="Terebellidae"/>
    <x v="5741"/>
  </r>
  <r>
    <x v="12"/>
    <s v="Yes"/>
    <s v="No"/>
    <s v="Yes"/>
    <s v="Yes"/>
    <x v="1"/>
    <x v="6"/>
    <s v="Asteroidea"/>
    <s v="Forcipulatida"/>
    <s v="Asteriidae"/>
    <x v="5742"/>
  </r>
  <r>
    <x v="12"/>
    <s v="Yes"/>
    <s v="Yes"/>
    <s v="Yes"/>
    <s v="No"/>
    <x v="0"/>
    <x v="0"/>
    <s v="Bivalvia"/>
    <s v="Lucinoida"/>
    <s v="Thyasiridae"/>
    <x v="5743"/>
  </r>
  <r>
    <x v="12"/>
    <s v="Yes"/>
    <s v="No"/>
    <s v="No"/>
    <s v="No"/>
    <x v="0"/>
    <x v="0"/>
    <s v="Gastropoda"/>
    <s v="Littorinimorpha"/>
    <s v="Barleeiidae"/>
    <x v="5744"/>
  </r>
  <r>
    <x v="12"/>
    <s v="Yes"/>
    <s v="No"/>
    <s v="Yes"/>
    <s v="Yes"/>
    <x v="1"/>
    <x v="0"/>
    <s v="Gastropoda"/>
    <s v="Pleurobranchomorpha"/>
    <s v="Pleurobranchidae"/>
    <x v="5745"/>
  </r>
  <r>
    <x v="12"/>
    <s v="Yes"/>
    <s v="No"/>
    <s v="No"/>
    <s v="No"/>
    <x v="0"/>
    <x v="2"/>
    <s v="Malacostraca"/>
    <s v="Mysida"/>
    <s v="Mysidae"/>
    <x v="5746"/>
  </r>
  <r>
    <x v="12"/>
    <s v="Yes"/>
    <s v="Yes"/>
    <s v="Yes"/>
    <s v="No"/>
    <x v="0"/>
    <x v="0"/>
    <s v="Gastropoda"/>
    <s v="Neogastropoda"/>
    <s v="Muricidae"/>
    <x v="5747"/>
  </r>
  <r>
    <x v="12"/>
    <s v="Yes"/>
    <s v="No"/>
    <s v="Yes"/>
    <s v="No"/>
    <x v="0"/>
    <x v="6"/>
    <s v="Echinoidea"/>
    <s v="Spatangoida"/>
    <s v="Schizasteridae"/>
    <x v="5748"/>
  </r>
  <r>
    <x v="12"/>
    <s v="Yes"/>
    <s v="No"/>
    <s v="Yes"/>
    <s v="No"/>
    <x v="0"/>
    <x v="7"/>
    <s v="Polychaeta"/>
    <s v="Phyllodocida"/>
    <s v="Polynoidae"/>
    <x v="5749"/>
  </r>
  <r>
    <x v="12"/>
    <s v="Yes"/>
    <s v="No"/>
    <s v="Yes"/>
    <s v="No"/>
    <x v="0"/>
    <x v="2"/>
    <s v="Malacostraca"/>
    <s v="Amphipoda"/>
    <s v="Calliopiidae"/>
    <x v="5750"/>
  </r>
  <r>
    <x v="12"/>
    <s v="Yes"/>
    <s v="No"/>
    <s v="Yes"/>
    <s v="Yes"/>
    <x v="1"/>
    <x v="2"/>
    <s v="Malacostraca"/>
    <s v="Decapoda"/>
    <s v="Cancridae"/>
    <x v="5751"/>
  </r>
  <r>
    <x v="12"/>
    <s v="Yes"/>
    <s v="No"/>
    <s v="No"/>
    <s v="No"/>
    <x v="0"/>
    <x v="9"/>
    <s v="Enopla"/>
    <s v="Monostilifera"/>
    <s v="Carcinonemertidae"/>
    <x v="5752"/>
  </r>
  <r>
    <x v="12"/>
    <s v="Yes"/>
    <s v="No"/>
    <s v="No"/>
    <s v="No"/>
    <x v="0"/>
    <x v="5"/>
    <s v="Gymnolaemata"/>
    <s v="Cheilostomatida"/>
    <s v="Hippothoidae"/>
    <x v="5753"/>
  </r>
  <r>
    <x v="12"/>
    <s v="Yes"/>
    <s v="No"/>
    <s v="No"/>
    <s v="Yes"/>
    <x v="0"/>
    <x v="8"/>
    <s v="Hexactinellida"/>
    <s v="Hexactinosida"/>
    <s v="Euretidae"/>
    <x v="5754"/>
  </r>
  <r>
    <x v="12"/>
    <s v="Yes"/>
    <s v="No"/>
    <s v="No"/>
    <s v="No"/>
    <x v="0"/>
    <x v="3"/>
    <s v="Anthozoa"/>
    <s v="Antipatharia"/>
    <s v="Cladopathidae"/>
    <x v="5755"/>
  </r>
  <r>
    <x v="12"/>
    <s v="Yes"/>
    <s v="No"/>
    <s v="Yes"/>
    <s v="No"/>
    <x v="0"/>
    <x v="0"/>
    <s v="Bivalvia"/>
    <s v="Veneroida"/>
    <s v="Cardiidae"/>
    <x v="5756"/>
  </r>
  <r>
    <x v="12"/>
    <s v="Yes"/>
    <s v="No"/>
    <s v="No"/>
    <s v="No"/>
    <x v="0"/>
    <x v="0"/>
    <s v="Gastropoda"/>
    <s v="Stylommatophora"/>
    <s v="Megomphicidae"/>
    <x v="5757"/>
  </r>
  <r>
    <x v="12"/>
    <s v="Yes"/>
    <s v="No"/>
    <s v="Yes"/>
    <s v="No"/>
    <x v="0"/>
    <x v="2"/>
    <s v="Maxillopoda"/>
    <s v="Siphonostomatoida"/>
    <s v="Lernaeopodidae"/>
    <x v="5758"/>
  </r>
  <r>
    <x v="12"/>
    <s v="Yes"/>
    <s v="No"/>
    <s v="Yes"/>
    <s v="Yes"/>
    <x v="1"/>
    <x v="0"/>
    <s v="Gastropoda"/>
    <s v="Gymnosomata"/>
    <s v="Clionidae"/>
    <x v="5759"/>
  </r>
  <r>
    <x v="12"/>
    <s v="Yes"/>
    <s v="No"/>
    <s v="No"/>
    <s v="No"/>
    <x v="0"/>
    <x v="3"/>
    <s v="Hydrozoa"/>
    <s v="Anthoathecata"/>
    <s v="Corymorphidae"/>
    <x v="5760"/>
  </r>
  <r>
    <x v="12"/>
    <s v="Yes"/>
    <s v="No"/>
    <s v="Yes"/>
    <s v="Yes"/>
    <x v="1"/>
    <x v="2"/>
    <s v="Malacostraca"/>
    <s v="Decapoda"/>
    <s v="Crangonidae"/>
    <x v="5761"/>
  </r>
  <r>
    <x v="12"/>
    <s v="Yes"/>
    <s v="Yes"/>
    <s v="Yes"/>
    <s v="No"/>
    <x v="0"/>
    <x v="6"/>
    <s v="Asteroidea"/>
    <s v="Valvatida"/>
    <s v="Solasteridae"/>
    <x v="5762"/>
  </r>
  <r>
    <x v="12"/>
    <s v="Yes"/>
    <s v="Yes"/>
    <s v="Yes"/>
    <s v="No"/>
    <x v="0"/>
    <x v="0"/>
    <s v="Gastropoda"/>
    <s v="Littorinimorpha"/>
    <s v="Naticidae"/>
    <x v="5763"/>
  </r>
  <r>
    <x v="12"/>
    <s v="Yes"/>
    <s v="Yes"/>
    <s v="Yes"/>
    <s v="No"/>
    <x v="0"/>
    <x v="6"/>
    <s v="Asteroidea"/>
    <s v="Paxillosida"/>
    <s v="Ctenodiscidae"/>
    <x v="5764"/>
  </r>
  <r>
    <x v="12"/>
    <s v="Yes"/>
    <s v="No"/>
    <s v="No"/>
    <s v="No"/>
    <x v="0"/>
    <x v="2"/>
    <s v="Malacostraca"/>
    <s v="Amphipoda"/>
    <s v="Cyamidae"/>
    <x v="5765"/>
  </r>
  <r>
    <x v="12"/>
    <s v="Yes"/>
    <s v="No"/>
    <s v="No"/>
    <s v="No"/>
    <x v="0"/>
    <x v="3"/>
    <s v="Scyphozoa"/>
    <s v="Semaeostomeae"/>
    <s v="Cyaneidae"/>
    <x v="5766"/>
  </r>
  <r>
    <x v="12"/>
    <s v="Yes"/>
    <s v="No"/>
    <s v="Yes"/>
    <s v="Yes"/>
    <x v="1"/>
    <x v="0"/>
    <s v="Gastropoda"/>
    <s v="Nudibranchia"/>
    <s v="Dendronotidae"/>
    <x v="5767"/>
  </r>
  <r>
    <x v="12"/>
    <s v="Yes"/>
    <s v="No"/>
    <s v="No"/>
    <s v="No"/>
    <x v="0"/>
    <x v="2"/>
    <s v="Malacostraca"/>
    <s v="Amphipoda"/>
    <s v="Podoceridae"/>
    <x v="5768"/>
  </r>
  <r>
    <x v="12"/>
    <s v="Yes"/>
    <s v="No"/>
    <s v="No"/>
    <s v="No"/>
    <x v="0"/>
    <x v="7"/>
    <s v="Polychaeta"/>
    <s v="Echiuroidea"/>
    <s v="Echiuridae"/>
    <x v="5769"/>
  </r>
  <r>
    <x v="12"/>
    <s v="Yes"/>
    <s v="No"/>
    <s v="No"/>
    <s v="No"/>
    <x v="0"/>
    <x v="9"/>
    <s v="Enopla"/>
    <s v="Monostilifera"/>
    <s v="Emplectonematidae"/>
    <x v="5770"/>
  </r>
  <r>
    <x v="12"/>
    <s v="Yes"/>
    <s v="No"/>
    <s v="Yes"/>
    <s v="No"/>
    <x v="0"/>
    <x v="7"/>
    <s v="Polychaeta"/>
    <s v="Phyllodocida"/>
    <s v="Syllidae"/>
    <x v="5771"/>
  </r>
  <r>
    <x v="12"/>
    <s v="Yes"/>
    <s v="No"/>
    <s v="No"/>
    <s v="No"/>
    <x v="0"/>
    <x v="7"/>
    <s v="Polychaeta"/>
    <s v="Eunicida"/>
    <s v="Lumbrineridae"/>
    <x v="5772"/>
  </r>
  <r>
    <x v="12"/>
    <s v="Yes"/>
    <s v="Yes"/>
    <s v="Yes"/>
    <s v="No"/>
    <x v="0"/>
    <x v="2"/>
    <s v="Malacostraca"/>
    <s v="Decapoda"/>
    <s v="Hippolytidae"/>
    <x v="5773"/>
  </r>
  <r>
    <x v="12"/>
    <s v="Yes"/>
    <s v="No"/>
    <s v="Yes"/>
    <s v="Yes"/>
    <x v="1"/>
    <x v="0"/>
    <s v="Gastropoda"/>
    <s v="Nudibranchia"/>
    <s v="Eubranchidae"/>
    <x v="5774"/>
  </r>
  <r>
    <x v="12"/>
    <s v="Yes"/>
    <s v="No"/>
    <s v="No"/>
    <s v="No"/>
    <x v="0"/>
    <x v="2"/>
    <s v="Malacostraca"/>
    <s v="Cumacea"/>
    <s v="Leuconidae"/>
    <x v="5775"/>
  </r>
  <r>
    <x v="12"/>
    <s v="Yes"/>
    <s v="No"/>
    <s v="Yes"/>
    <s v="No"/>
    <x v="0"/>
    <x v="3"/>
    <s v="Hydrozoa"/>
    <s v="Anthoathecata"/>
    <s v="Corymorphidae"/>
    <x v="5776"/>
  </r>
  <r>
    <x v="12"/>
    <s v="Yes"/>
    <s v="No"/>
    <s v="Yes"/>
    <s v="No"/>
    <x v="0"/>
    <x v="2"/>
    <s v="Maxillopoda"/>
    <s v="Calanoida"/>
    <s v="Temoridae"/>
    <x v="5777"/>
  </r>
  <r>
    <x v="12"/>
    <s v="Yes"/>
    <s v="No"/>
    <s v="No"/>
    <s v="No"/>
    <x v="0"/>
    <x v="2"/>
    <s v="Malacostraca"/>
    <s v="Amphipoda"/>
    <s v="Lysianassidae"/>
    <x v="5778"/>
  </r>
  <r>
    <x v="12"/>
    <s v="Yes"/>
    <s v="No"/>
    <s v="Yes"/>
    <s v="No"/>
    <x v="0"/>
    <x v="2"/>
    <s v="Malacostraca"/>
    <s v="Amphipoda"/>
    <s v="Eusiridae"/>
    <x v="5779"/>
  </r>
  <r>
    <x v="12"/>
    <s v="Yes"/>
    <s v="No"/>
    <s v="Yes"/>
    <s v="Yes"/>
    <x v="1"/>
    <x v="0"/>
    <s v="Gastropoda"/>
    <s v="Nudibranchia"/>
    <s v="Flabellinidae"/>
    <x v="5780"/>
  </r>
  <r>
    <x v="12"/>
    <s v="Yes"/>
    <s v="No"/>
    <s v="No"/>
    <s v="No"/>
    <x v="0"/>
    <x v="4"/>
    <s v="Appendicularia"/>
    <s v="Copelata"/>
    <s v="Fritillariidae"/>
    <x v="5781"/>
  </r>
  <r>
    <x v="12"/>
    <s v="Yes"/>
    <s v="No"/>
    <s v="No"/>
    <s v="No"/>
    <x v="0"/>
    <x v="0"/>
    <s v="Cephalopoda"/>
    <s v="Oegopsida"/>
    <s v="Gonatidae"/>
    <x v="5782"/>
  </r>
  <r>
    <x v="12"/>
    <s v="Yes"/>
    <s v="No"/>
    <s v="No"/>
    <s v="No"/>
    <x v="0"/>
    <x v="3"/>
    <s v="Hydrozoa"/>
    <s v="Leptothecata"/>
    <s v="Lafoeidae"/>
    <x v="5783"/>
  </r>
  <r>
    <x v="12"/>
    <s v="Yes"/>
    <s v="No"/>
    <s v="No"/>
    <s v="No"/>
    <x v="0"/>
    <x v="3"/>
    <s v="Anthozoa"/>
    <s v="Actiniaria"/>
    <s v="Halcampidae"/>
    <x v="5784"/>
  </r>
  <r>
    <x v="12"/>
    <s v="Yes"/>
    <s v="No"/>
    <s v="No"/>
    <s v="No"/>
    <x v="0"/>
    <x v="4"/>
    <s v="Ascidiacea"/>
    <s v="Pleurogona"/>
    <s v="Pyuridae"/>
    <x v="5785"/>
  </r>
  <r>
    <x v="12"/>
    <s v="Yes"/>
    <s v="No"/>
    <s v="Yes"/>
    <s v="Yes"/>
    <x v="1"/>
    <x v="2"/>
    <s v="Maxillopoda"/>
    <s v="Harpacticoida"/>
    <s v="Harpacticidae"/>
    <x v="5786"/>
  </r>
  <r>
    <x v="12"/>
    <s v="Yes"/>
    <s v="No"/>
    <s v="Yes"/>
    <s v="No"/>
    <x v="0"/>
    <x v="6"/>
    <s v="Asteroidea"/>
    <s v="Valvatida"/>
    <s v="Goniasteridae"/>
    <x v="5787"/>
  </r>
  <r>
    <x v="12"/>
    <s v="Yes"/>
    <s v="Yes"/>
    <s v="No"/>
    <s v="No"/>
    <x v="0"/>
    <x v="3"/>
    <s v="Anthozoa"/>
    <s v="Actiniaria"/>
    <s v="Hormathiidae"/>
    <x v="5788"/>
  </r>
  <r>
    <x v="12"/>
    <s v="Yes"/>
    <s v="No"/>
    <s v="Yes"/>
    <s v="Yes"/>
    <x v="1"/>
    <x v="2"/>
    <s v="Malacostraca"/>
    <s v="Decapoda"/>
    <s v="Oregoniidae"/>
    <x v="5789"/>
  </r>
  <r>
    <x v="12"/>
    <s v="Yes"/>
    <s v="No"/>
    <s v="Yes"/>
    <s v="No"/>
    <x v="0"/>
    <x v="2"/>
    <s v="Malacostraca"/>
    <s v="Amphipoda"/>
    <s v="Hyperiidae"/>
    <x v="5790"/>
  </r>
  <r>
    <x v="12"/>
    <s v="Yes"/>
    <s v="No"/>
    <s v="Yes"/>
    <s v="No"/>
    <x v="0"/>
    <x v="2"/>
    <s v="Malacostraca"/>
    <s v="Amphipoda"/>
    <s v="Hyperiidae"/>
    <x v="5791"/>
  </r>
  <r>
    <x v="12"/>
    <s v="Yes"/>
    <s v="No"/>
    <s v="No"/>
    <s v="No"/>
    <x v="0"/>
    <x v="2"/>
    <s v="Malacostraca"/>
    <s v="Amphipoda"/>
    <s v="Ischyroceridae"/>
    <x v="5792"/>
  </r>
  <r>
    <x v="12"/>
    <s v="Yes"/>
    <s v="No"/>
    <s v="No"/>
    <s v="No"/>
    <x v="0"/>
    <x v="3"/>
    <s v="Anthozoa"/>
    <s v="Pennatulacea"/>
    <s v="Kophobelemnidae"/>
    <x v="5793"/>
  </r>
  <r>
    <x v="12"/>
    <s v="Yes"/>
    <s v="No"/>
    <s v="Yes"/>
    <s v="No"/>
    <x v="0"/>
    <x v="0"/>
    <s v="Gastropoda"/>
    <s v="Littorinimorpha"/>
    <s v="Littorinidae"/>
    <x v="5794"/>
  </r>
  <r>
    <x v="12"/>
    <s v="Yes"/>
    <s v="No"/>
    <s v="Yes"/>
    <s v="Yes"/>
    <x v="1"/>
    <x v="2"/>
    <s v="Malacostraca"/>
    <s v="Decapoda"/>
    <s v="Hippolytidae"/>
    <x v="5795"/>
  </r>
  <r>
    <x v="12"/>
    <s v="Yes"/>
    <s v="No"/>
    <s v="No"/>
    <s v="No"/>
    <x v="0"/>
    <x v="5"/>
    <s v="Gymnolaemata"/>
    <s v="Cheilostomatida"/>
    <s v="Myriaporidae"/>
    <x v="5796"/>
  </r>
  <r>
    <x v="12"/>
    <s v="Yes"/>
    <s v="No"/>
    <s v="No"/>
    <s v="No"/>
    <x v="0"/>
    <x v="2"/>
    <s v="Maxillopoda"/>
    <s v="Siphonostomatoida"/>
    <s v="Caligidae"/>
    <x v="5797"/>
  </r>
  <r>
    <x v="12"/>
    <s v="Yes"/>
    <s v="No"/>
    <s v="No"/>
    <s v="No"/>
    <x v="0"/>
    <x v="0"/>
    <s v="Gastropoda"/>
    <s v="NA"/>
    <s v="Lepetidae"/>
    <x v="5798"/>
  </r>
  <r>
    <x v="12"/>
    <s v="Yes"/>
    <s v="Yes"/>
    <s v="Yes"/>
    <s v="No"/>
    <x v="0"/>
    <x v="6"/>
    <s v="Asteroidea"/>
    <s v="Forcipulatida"/>
    <s v="Asteriidae"/>
    <x v="5799"/>
  </r>
  <r>
    <x v="12"/>
    <s v="Yes"/>
    <s v="No"/>
    <s v="Yes"/>
    <s v="No"/>
    <x v="0"/>
    <x v="6"/>
    <s v="Asteroidea"/>
    <s v="Paxillosida"/>
    <s v="Astropectinidae"/>
    <x v="5800"/>
  </r>
  <r>
    <x v="12"/>
    <s v="Yes"/>
    <s v="No"/>
    <s v="No"/>
    <s v="No"/>
    <x v="0"/>
    <x v="3"/>
    <s v="Anthozoa"/>
    <s v="Actiniaria"/>
    <s v="Liponematidae"/>
    <x v="5801"/>
  </r>
  <r>
    <x v="12"/>
    <s v="Yes"/>
    <s v="No"/>
    <s v="No"/>
    <s v="No"/>
    <x v="0"/>
    <x v="0"/>
    <s v="Gastropoda"/>
    <s v="Neogastropoda"/>
    <s v="Turridae"/>
    <x v="5802"/>
  </r>
  <r>
    <x v="12"/>
    <s v="Yes"/>
    <s v="No"/>
    <s v="Yes"/>
    <s v="No"/>
    <x v="0"/>
    <x v="0"/>
    <s v="Bivalvia"/>
    <s v="Veneroida"/>
    <s v="Mactridae"/>
    <x v="5803"/>
  </r>
  <r>
    <x v="12"/>
    <s v="Yes"/>
    <s v="No"/>
    <s v="No"/>
    <s v="No"/>
    <x v="0"/>
    <x v="7"/>
    <s v="Polychaeta"/>
    <s v="NA"/>
    <s v="Maldanidae"/>
    <x v="5804"/>
  </r>
  <r>
    <x v="12"/>
    <s v="Yes"/>
    <s v="Yes"/>
    <s v="Yes"/>
    <s v="No"/>
    <x v="0"/>
    <x v="0"/>
    <s v="Gastropoda"/>
    <s v="NA"/>
    <s v="Margaritidae"/>
    <x v="5805"/>
  </r>
  <r>
    <x v="12"/>
    <s v="Yes"/>
    <s v="No"/>
    <s v="No"/>
    <s v="No"/>
    <x v="0"/>
    <x v="7"/>
    <s v="Clitellata"/>
    <s v="Enchytraeida"/>
    <s v="Enchytraeidae"/>
    <x v="5806"/>
  </r>
  <r>
    <x v="12"/>
    <s v="Yes"/>
    <s v="No"/>
    <s v="No"/>
    <s v="No"/>
    <x v="0"/>
    <x v="0"/>
    <s v="Bivalvia"/>
    <s v="Nuculanoida"/>
    <s v="Yoldiidae"/>
    <x v="5807"/>
  </r>
  <r>
    <x v="12"/>
    <s v="Yes"/>
    <s v="No"/>
    <s v="No"/>
    <s v="No"/>
    <x v="0"/>
    <x v="2"/>
    <s v="Malacostraca"/>
    <s v="Amphipoda"/>
    <s v="Melphidippidae"/>
    <x v="5808"/>
  </r>
  <r>
    <x v="12"/>
    <s v="Yes"/>
    <s v="No"/>
    <s v="No"/>
    <s v="No"/>
    <x v="0"/>
    <x v="2"/>
    <s v="Malacostraca"/>
    <s v="Amphipoda"/>
    <s v="Stenothoidae"/>
    <x v="5809"/>
  </r>
  <r>
    <x v="12"/>
    <s v="Yes"/>
    <s v="No"/>
    <s v="No"/>
    <s v="No"/>
    <x v="0"/>
    <x v="2"/>
    <s v="Malacostraca"/>
    <s v="Decapoda"/>
    <s v="Crangonidae"/>
    <x v="5810"/>
  </r>
  <r>
    <x v="12"/>
    <s v="Yes"/>
    <s v="No"/>
    <s v="Yes"/>
    <s v="No"/>
    <x v="0"/>
    <x v="2"/>
    <s v="Malacostraca"/>
    <s v="Amphipoda"/>
    <s v="Stenothoidae"/>
    <x v="5811"/>
  </r>
  <r>
    <x v="12"/>
    <s v="Yes"/>
    <s v="No"/>
    <s v="No"/>
    <s v="No"/>
    <x v="0"/>
    <x v="2"/>
    <s v="Malacostraca"/>
    <s v="Amphipoda"/>
    <s v="Stenothoidae"/>
    <x v="5812"/>
  </r>
  <r>
    <x v="12"/>
    <s v="Yes"/>
    <s v="No"/>
    <s v="No"/>
    <s v="Yes"/>
    <x v="0"/>
    <x v="3"/>
    <s v="Anthozoa"/>
    <s v="Actiniaria"/>
    <s v="Metridiidae"/>
    <x v="5813"/>
  </r>
  <r>
    <x v="12"/>
    <s v="Yes"/>
    <s v="No"/>
    <s v="No"/>
    <s v="No"/>
    <x v="0"/>
    <x v="0"/>
    <s v="Gastropoda"/>
    <s v="Neogastropoda"/>
    <s v="Buccinidae"/>
    <x v="5814"/>
  </r>
  <r>
    <x v="12"/>
    <s v="Yes"/>
    <s v="Yes"/>
    <s v="Yes"/>
    <s v="Yes"/>
    <x v="1"/>
    <x v="0"/>
    <s v="Bivalvia"/>
    <s v="Myoida"/>
    <s v="Myidae"/>
    <x v="5815"/>
  </r>
  <r>
    <x v="12"/>
    <s v="Yes"/>
    <s v="No"/>
    <s v="No"/>
    <s v="No"/>
    <x v="0"/>
    <x v="2"/>
    <s v="Malacostraca"/>
    <s v="Mysida"/>
    <s v="Mysidae"/>
    <x v="5816"/>
  </r>
  <r>
    <x v="12"/>
    <s v="Yes"/>
    <s v="No"/>
    <s v="Yes"/>
    <s v="No"/>
    <x v="0"/>
    <x v="7"/>
    <s v="Polychaeta"/>
    <s v="Sabellida"/>
    <s v="Sabellidae"/>
    <x v="5817"/>
  </r>
  <r>
    <x v="12"/>
    <s v="Yes"/>
    <s v="No"/>
    <s v="No"/>
    <s v="No"/>
    <x v="0"/>
    <x v="2"/>
    <s v="Maxillopoda"/>
    <s v="Siphonostomatoida"/>
    <s v="Naobranchiidae"/>
    <x v="5818"/>
  </r>
  <r>
    <x v="12"/>
    <s v="Yes"/>
    <s v="No"/>
    <s v="No"/>
    <s v="No"/>
    <x v="0"/>
    <x v="2"/>
    <s v="Malacostraca"/>
    <s v="Leptostraca"/>
    <s v="Nebaliidae"/>
    <x v="5819"/>
  </r>
  <r>
    <x v="12"/>
    <s v="Yes"/>
    <s v="No"/>
    <s v="No"/>
    <s v="No"/>
    <x v="0"/>
    <x v="2"/>
    <s v="Malacostraca"/>
    <s v="Amphipoda"/>
    <s v="Aoridae"/>
    <x v="5820"/>
  </r>
  <r>
    <x v="12"/>
    <s v="Yes"/>
    <s v="No"/>
    <s v="No"/>
    <s v="No"/>
    <x v="0"/>
    <x v="0"/>
    <s v="Solenogastres"/>
    <s v="Neomeniamorpha"/>
    <s v="Neomeniidae"/>
    <x v="5821"/>
  </r>
  <r>
    <x v="12"/>
    <s v="Yes"/>
    <s v="No"/>
    <s v="Yes"/>
    <s v="No"/>
    <x v="0"/>
    <x v="2"/>
    <s v="Malacostraca"/>
    <s v="Mysida"/>
    <s v="Mysidae"/>
    <x v="5822"/>
  </r>
  <r>
    <x v="12"/>
    <s v="Yes"/>
    <s v="No"/>
    <s v="No"/>
    <s v="No"/>
    <x v="0"/>
    <x v="3"/>
    <s v="Hydrozoa"/>
    <s v="Anthoathecata"/>
    <s v="Pandeidae"/>
    <x v="5823"/>
  </r>
  <r>
    <x v="12"/>
    <s v="Yes"/>
    <s v="No"/>
    <s v="Yes"/>
    <s v="Yes"/>
    <x v="1"/>
    <x v="0"/>
    <s v="Gastropoda"/>
    <s v="Neogastropoda"/>
    <s v="Muricidae"/>
    <x v="5824"/>
  </r>
  <r>
    <x v="12"/>
    <s v="Yes"/>
    <s v="No"/>
    <s v="Yes"/>
    <s v="No"/>
    <x v="0"/>
    <x v="0"/>
    <s v="Gastropoda"/>
    <s v="Neogastropoda"/>
    <s v="Mangeliidae"/>
    <x v="5825"/>
  </r>
  <r>
    <x v="12"/>
    <s v="Yes"/>
    <s v="No"/>
    <s v="Yes"/>
    <s v="Yes"/>
    <x v="1"/>
    <x v="0"/>
    <s v="Gastropoda"/>
    <s v="Nudibranchia"/>
    <s v="Onchidorididae"/>
    <x v="5826"/>
  </r>
  <r>
    <x v="12"/>
    <s v="Yes"/>
    <s v="No"/>
    <s v="No"/>
    <s v="No"/>
    <x v="0"/>
    <x v="0"/>
    <s v="Gastropoda"/>
    <s v="Littorinimorpha"/>
    <s v="Rissoidae"/>
    <x v="5827"/>
  </r>
  <r>
    <x v="12"/>
    <s v="Yes"/>
    <s v="Yes"/>
    <s v="Yes"/>
    <s v="No"/>
    <x v="0"/>
    <x v="6"/>
    <s v="Ophiuroidea"/>
    <s v="Ophiurida"/>
    <s v="Ophiuridae"/>
    <x v="5828"/>
  </r>
  <r>
    <x v="12"/>
    <s v="Yes"/>
    <s v="No"/>
    <s v="No"/>
    <s v="No"/>
    <x v="0"/>
    <x v="6"/>
    <s v="Ophiuroidea"/>
    <s v="Ophiurida"/>
    <s v="Ophiacanthidae"/>
    <x v="5829"/>
  </r>
  <r>
    <x v="12"/>
    <s v="Yes"/>
    <s v="No"/>
    <s v="Yes"/>
    <s v="No"/>
    <x v="0"/>
    <x v="6"/>
    <s v="Ophiuroidea"/>
    <s v="Ophiurida"/>
    <s v="Ophiactidae"/>
    <x v="5830"/>
  </r>
  <r>
    <x v="12"/>
    <s v="Yes"/>
    <s v="Yes"/>
    <s v="Yes"/>
    <s v="No"/>
    <x v="0"/>
    <x v="6"/>
    <s v="Ophiuroidea"/>
    <s v="Ophiurida"/>
    <s v="Ophiomyxidae"/>
    <x v="5831"/>
  </r>
  <r>
    <x v="12"/>
    <s v="Yes"/>
    <s v="No"/>
    <s v="No"/>
    <s v="No"/>
    <x v="0"/>
    <x v="10"/>
    <s v="Secernentea"/>
    <s v="Strongylida"/>
    <s v="Trichostrongylidae"/>
    <x v="5832"/>
  </r>
  <r>
    <x v="12"/>
    <s v="Yes"/>
    <s v="No"/>
    <s v="Yes"/>
    <s v="No"/>
    <x v="0"/>
    <x v="2"/>
    <s v="Malacostraca"/>
    <s v="Decapoda"/>
    <s v="Pandalidae"/>
    <x v="5833"/>
  </r>
  <r>
    <x v="12"/>
    <s v="Yes"/>
    <s v="No"/>
    <s v="No"/>
    <s v="No"/>
    <x v="0"/>
    <x v="2"/>
    <s v="Malacostraca"/>
    <s v="Amphipoda"/>
    <s v="Phoxocephalidae"/>
    <x v="5834"/>
  </r>
  <r>
    <x v="12"/>
    <s v="Yes"/>
    <s v="No"/>
    <s v="No"/>
    <s v="No"/>
    <x v="0"/>
    <x v="2"/>
    <s v="Maxillopoda"/>
    <s v="Siphonostomatoida"/>
    <s v="Pennellidae"/>
    <x v="5835"/>
  </r>
  <r>
    <x v="12"/>
    <s v="Yes"/>
    <s v="No"/>
    <s v="No"/>
    <s v="No"/>
    <x v="0"/>
    <x v="7"/>
    <s v="Polychaeta"/>
    <s v="NA"/>
    <s v="Maldanidae"/>
    <x v="5836"/>
  </r>
  <r>
    <x v="12"/>
    <s v="Yes"/>
    <s v="No"/>
    <s v="Yes"/>
    <s v="No"/>
    <x v="0"/>
    <x v="0"/>
    <s v="Bivalvia"/>
    <s v="Veneroida"/>
    <s v="Sphaeriidae"/>
    <x v="5837"/>
  </r>
  <r>
    <x v="12"/>
    <s v="Yes"/>
    <s v="No"/>
    <s v="No"/>
    <s v="No"/>
    <x v="0"/>
    <x v="0"/>
    <s v="Polyplacophora"/>
    <s v="Chitonida"/>
    <s v="Mopaliidae"/>
    <x v="5838"/>
  </r>
  <r>
    <x v="12"/>
    <s v="Yes"/>
    <s v="No"/>
    <s v="No"/>
    <s v="Yes"/>
    <x v="0"/>
    <x v="20"/>
    <s v="Tentaculata"/>
    <s v="Cydippida"/>
    <s v="Pleurobrachiidae"/>
    <x v="5839"/>
  </r>
  <r>
    <x v="12"/>
    <s v="Yes"/>
    <s v="No"/>
    <s v="No"/>
    <s v="No"/>
    <x v="0"/>
    <x v="5"/>
    <s v="Gymnolaemata"/>
    <s v="Cheilostomatida"/>
    <s v="Bryocryptellidae"/>
    <x v="5840"/>
  </r>
  <r>
    <x v="12"/>
    <s v="Yes"/>
    <s v="No"/>
    <s v="No"/>
    <s v="No"/>
    <x v="0"/>
    <x v="16"/>
    <s v="Priapulida"/>
    <s v="NA"/>
    <s v="Priapulidae"/>
    <x v="5841"/>
  </r>
  <r>
    <x v="12"/>
    <s v="Yes"/>
    <s v="No"/>
    <s v="No"/>
    <s v="No"/>
    <x v="0"/>
    <x v="2"/>
    <s v="Malacostraca"/>
    <s v="Amphipoda"/>
    <s v="Isaeidae"/>
    <x v="5842"/>
  </r>
  <r>
    <x v="12"/>
    <s v="Yes"/>
    <s v="No"/>
    <s v="Yes"/>
    <s v="No"/>
    <x v="0"/>
    <x v="2"/>
    <s v="Maxillopoda"/>
    <s v="Calanoida"/>
    <s v="Clausocalanidae"/>
    <x v="5843"/>
  </r>
  <r>
    <x v="12"/>
    <s v="Yes"/>
    <s v="No"/>
    <s v="No"/>
    <s v="No"/>
    <x v="0"/>
    <x v="6"/>
    <s v="Holothuroidea"/>
    <s v="Dendrochirotida"/>
    <s v="Psolidae"/>
    <x v="5844"/>
  </r>
  <r>
    <x v="12"/>
    <s v="Yes"/>
    <s v="Yes"/>
    <s v="Yes"/>
    <s v="No"/>
    <x v="0"/>
    <x v="2"/>
    <s v="Malacostraca"/>
    <s v="Amphipoda"/>
    <s v="Eusiridae"/>
    <x v="5845"/>
  </r>
  <r>
    <x v="12"/>
    <s v="Yes"/>
    <s v="No"/>
    <s v="No"/>
    <s v="No"/>
    <x v="0"/>
    <x v="3"/>
    <s v="Hydrozoa"/>
    <s v="Leptothecata"/>
    <s v="Campanulariidae"/>
    <x v="5846"/>
  </r>
  <r>
    <x v="12"/>
    <s v="Yes"/>
    <s v="No"/>
    <s v="Yes"/>
    <s v="No"/>
    <x v="0"/>
    <x v="0"/>
    <s v="Gastropoda"/>
    <s v="Neogastropoda"/>
    <s v="Muricidae"/>
    <x v="5847"/>
  </r>
  <r>
    <x v="12"/>
    <s v="Yes"/>
    <s v="No"/>
    <s v="Yes"/>
    <s v="Yes"/>
    <x v="1"/>
    <x v="2"/>
    <s v="Maxillopoda"/>
    <s v="Sessilia"/>
    <s v="Archaeobalanidae"/>
    <x v="5848"/>
  </r>
  <r>
    <x v="12"/>
    <s v="Yes"/>
    <s v="No"/>
    <s v="No"/>
    <s v="Yes"/>
    <x v="0"/>
    <x v="0"/>
    <s v="Bivalvia"/>
    <s v="Veneroida"/>
    <s v="Pharidae"/>
    <x v="5849"/>
  </r>
  <r>
    <x v="12"/>
    <s v="Yes"/>
    <s v="Yes"/>
    <s v="No"/>
    <s v="No"/>
    <x v="0"/>
    <x v="0"/>
    <s v="Scaphopoda"/>
    <s v="Gadilida"/>
    <s v="Gadilidae"/>
    <x v="5850"/>
  </r>
  <r>
    <x v="12"/>
    <s v="Yes"/>
    <s v="No"/>
    <s v="No"/>
    <s v="No"/>
    <x v="0"/>
    <x v="0"/>
    <s v="Bivalvia"/>
    <s v="Mytiloida"/>
    <s v="Mytilidae"/>
    <x v="5851"/>
  </r>
  <r>
    <x v="12"/>
    <s v="Yes"/>
    <s v="Yes"/>
    <s v="Yes"/>
    <s v="No"/>
    <x v="0"/>
    <x v="6"/>
    <s v="Asteroidea"/>
    <s v="Valvatida"/>
    <s v="Solasteridae"/>
    <x v="5852"/>
  </r>
  <r>
    <x v="12"/>
    <s v="Yes"/>
    <s v="No"/>
    <s v="Yes"/>
    <s v="Yes"/>
    <x v="1"/>
    <x v="0"/>
    <s v="Bivalvia"/>
    <s v="Veneroida"/>
    <s v="Sphaeriidae"/>
    <x v="5853"/>
  </r>
  <r>
    <x v="12"/>
    <s v="Yes"/>
    <s v="Yes"/>
    <s v="Yes"/>
    <s v="No"/>
    <x v="0"/>
    <x v="6"/>
    <s v="Ophiuroidea"/>
    <s v="Ophiurida"/>
    <s v="Ophiuridae"/>
    <x v="5854"/>
  </r>
  <r>
    <x v="12"/>
    <s v="Yes"/>
    <s v="No"/>
    <s v="No"/>
    <s v="No"/>
    <x v="0"/>
    <x v="2"/>
    <s v="Malacostraca"/>
    <s v="Amphipoda"/>
    <s v="Pleustidae"/>
    <x v="5855"/>
  </r>
  <r>
    <x v="12"/>
    <s v="Yes"/>
    <s v="Yes"/>
    <s v="Yes"/>
    <s v="Yes"/>
    <x v="1"/>
    <x v="6"/>
    <s v="Echinoidea"/>
    <s v="Camarodonta"/>
    <s v="Strongylocentrotidae"/>
    <x v="5856"/>
  </r>
  <r>
    <x v="12"/>
    <s v="Yes"/>
    <s v="No"/>
    <s v="No"/>
    <s v="Yes"/>
    <x v="0"/>
    <x v="8"/>
    <s v="Calcarea"/>
    <s v="Leucosolenida"/>
    <s v="Sycettidae"/>
    <x v="5857"/>
  </r>
  <r>
    <x v="12"/>
    <s v="Yes"/>
    <s v="No"/>
    <s v="No"/>
    <s v="No"/>
    <x v="0"/>
    <x v="3"/>
    <s v="Hydrozoa"/>
    <s v="Leptothecata"/>
    <s v="Sertulariidae"/>
    <x v="5858"/>
  </r>
  <r>
    <x v="12"/>
    <s v="Yes"/>
    <s v="Yes"/>
    <s v="Yes"/>
    <s v="No"/>
    <x v="0"/>
    <x v="0"/>
    <s v="Gastropoda"/>
    <s v="NA"/>
    <s v="Turritellidae"/>
    <x v="5859"/>
  </r>
  <r>
    <x v="12"/>
    <s v="Yes"/>
    <s v="No"/>
    <s v="No"/>
    <s v="No"/>
    <x v="0"/>
    <x v="2"/>
    <s v="Pycnogonida"/>
    <s v="NA"/>
    <s v="Ammotheidae"/>
    <x v="5860"/>
  </r>
  <r>
    <x v="12"/>
    <s v="Yes"/>
    <s v="No"/>
    <s v="No"/>
    <s v="Yes"/>
    <x v="0"/>
    <x v="0"/>
    <s v="Gastropoda"/>
    <s v="NA"/>
    <s v="Lottiidae"/>
    <x v="5861"/>
  </r>
  <r>
    <x v="12"/>
    <s v="Yes"/>
    <s v="No"/>
    <s v="No"/>
    <s v="No"/>
    <x v="0"/>
    <x v="9"/>
    <s v="Enopla"/>
    <s v="Monostilifera"/>
    <s v="Tetrastemmatidae"/>
    <x v="5862"/>
  </r>
  <r>
    <x v="12"/>
    <s v="Yes"/>
    <s v="No"/>
    <s v="Yes"/>
    <s v="No"/>
    <x v="0"/>
    <x v="2"/>
    <s v="Malacostraca"/>
    <s v="Amphipoda"/>
    <s v="Hyperiidae"/>
    <x v="5863"/>
  </r>
  <r>
    <x v="12"/>
    <s v="Yes"/>
    <s v="No"/>
    <s v="No"/>
    <s v="No"/>
    <x v="0"/>
    <x v="3"/>
    <s v="Hydrozoa"/>
    <s v="Leptothecata"/>
    <s v="Sertulariidae"/>
    <x v="5864"/>
  </r>
  <r>
    <x v="12"/>
    <s v="Yes"/>
    <s v="No"/>
    <s v="Yes"/>
    <s v="No"/>
    <x v="0"/>
    <x v="2"/>
    <s v="Malacostraca"/>
    <s v="Euphausiacea"/>
    <s v="Euphausiidae"/>
    <x v="5865"/>
  </r>
  <r>
    <x v="12"/>
    <s v="Yes"/>
    <s v="No"/>
    <s v="No"/>
    <s v="Yes"/>
    <x v="0"/>
    <x v="2"/>
    <s v="Maxillopoda"/>
    <s v="Harpacticoida"/>
    <s v="Tisbidae"/>
    <x v="5866"/>
  </r>
  <r>
    <x v="12"/>
    <s v="Yes"/>
    <s v="No"/>
    <s v="No"/>
    <s v="No"/>
    <x v="0"/>
    <x v="7"/>
    <s v="Polychaeta"/>
    <s v="Phyllodocida"/>
    <s v="Tomopteridae"/>
    <x v="5867"/>
  </r>
  <r>
    <x v="12"/>
    <s v="Yes"/>
    <s v="No"/>
    <s v="Yes"/>
    <s v="No"/>
    <x v="0"/>
    <x v="2"/>
    <s v="Malacostraca"/>
    <s v="Amphipoda"/>
    <s v="Urothoidae"/>
    <x v="5868"/>
  </r>
  <r>
    <x v="12"/>
    <s v="Yes"/>
    <s v="No"/>
    <s v="No"/>
    <s v="No"/>
    <x v="0"/>
    <x v="0"/>
    <s v="Bivalvia"/>
    <s v="Myoida"/>
    <s v="Pholadidae"/>
    <x v="5869"/>
  </r>
  <r>
    <x v="13"/>
    <s v="Yes"/>
    <s v="No"/>
    <s v="Yes"/>
    <s v="No"/>
    <x v="0"/>
    <x v="0"/>
    <s v="Gastropoda"/>
    <s v="NA"/>
    <s v="Acmaeidae"/>
    <x v="5870"/>
  </r>
  <r>
    <x v="13"/>
    <s v="Yes"/>
    <s v="No"/>
    <s v="No"/>
    <s v="No"/>
    <x v="0"/>
    <x v="4"/>
    <s v="Ascidiacea"/>
    <s v="Enterogona"/>
    <s v="Polycitoridae"/>
    <x v="5871"/>
  </r>
  <r>
    <x v="13"/>
    <s v="Yes"/>
    <s v="No"/>
    <s v="Yes"/>
    <s v="No"/>
    <x v="0"/>
    <x v="7"/>
    <s v="Polychaeta"/>
    <s v="Phyllodocida"/>
    <s v="Polynoidae"/>
    <x v="5872"/>
  </r>
  <r>
    <x v="13"/>
    <s v="Yes"/>
    <s v="No"/>
    <s v="No"/>
    <s v="No"/>
    <x v="0"/>
    <x v="2"/>
    <s v="Malacostraca"/>
    <s v="Amphipoda"/>
    <s v="Aristiidae"/>
    <x v="5873"/>
  </r>
  <r>
    <x v="13"/>
    <s v="Yes"/>
    <s v="No"/>
    <s v="Yes"/>
    <s v="No"/>
    <x v="0"/>
    <x v="2"/>
    <s v="Maxillopoda"/>
    <s v="Calanoida"/>
    <s v="Augaptilidae"/>
    <x v="5874"/>
  </r>
  <r>
    <x v="13"/>
    <s v="Yes"/>
    <s v="No"/>
    <s v="No"/>
    <s v="No"/>
    <x v="0"/>
    <x v="2"/>
    <s v="Ostracoda"/>
    <s v="Myodocopida"/>
    <s v="Cylindroleberididae"/>
    <x v="5875"/>
  </r>
  <r>
    <x v="13"/>
    <s v="Yes"/>
    <s v="Yes"/>
    <s v="No"/>
    <s v="No"/>
    <x v="0"/>
    <x v="7"/>
    <s v="Polychaeta"/>
    <s v="Spionida"/>
    <s v="Spionidae"/>
    <x v="5876"/>
  </r>
  <r>
    <x v="13"/>
    <s v="Yes"/>
    <s v="No"/>
    <s v="No"/>
    <s v="No"/>
    <x v="0"/>
    <x v="0"/>
    <s v="Bivalvia"/>
    <s v="Veneroida"/>
    <s v="Vesicomyidae"/>
    <x v="5877"/>
  </r>
  <r>
    <x v="13"/>
    <s v="Yes"/>
    <s v="No"/>
    <s v="No"/>
    <s v="Yes"/>
    <x v="0"/>
    <x v="0"/>
    <s v="Bivalvia"/>
    <s v="Carditoida"/>
    <s v="Carditidae"/>
    <x v="5878"/>
  </r>
  <r>
    <x v="13"/>
    <s v="Yes"/>
    <s v="No"/>
    <s v="No"/>
    <s v="No"/>
    <x v="0"/>
    <x v="5"/>
    <s v="Gymnolaemata"/>
    <s v="Cheilostomatida"/>
    <s v="Calloporidae"/>
    <x v="5879"/>
  </r>
  <r>
    <x v="13"/>
    <s v="Yes"/>
    <s v="No"/>
    <s v="No"/>
    <s v="No"/>
    <x v="0"/>
    <x v="7"/>
    <s v="Polychaeta"/>
    <s v="Sabellida"/>
    <s v="Serpulidae"/>
    <x v="5880"/>
  </r>
  <r>
    <x v="13"/>
    <s v="Yes"/>
    <s v="No"/>
    <s v="No"/>
    <s v="Yes"/>
    <x v="0"/>
    <x v="5"/>
    <s v="Gymnolaemata"/>
    <s v="Cheilostomatida"/>
    <s v="Electridae"/>
    <x v="5881"/>
  </r>
  <r>
    <x v="13"/>
    <s v="Yes"/>
    <s v="No"/>
    <s v="No"/>
    <s v="No"/>
    <x v="0"/>
    <x v="10"/>
    <s v="Secernentea"/>
    <s v="Ascaridida"/>
    <s v="Anisakidae"/>
    <x v="5882"/>
  </r>
  <r>
    <x v="13"/>
    <s v="Yes"/>
    <s v="No"/>
    <s v="Yes"/>
    <s v="No"/>
    <x v="0"/>
    <x v="8"/>
    <s v="Demospongiae"/>
    <s v="Tetractinellida"/>
    <s v="Tetillidae"/>
    <x v="5883"/>
  </r>
  <r>
    <x v="13"/>
    <s v="Yes"/>
    <s v="No"/>
    <s v="Yes"/>
    <s v="No"/>
    <x v="0"/>
    <x v="0"/>
    <s v="Gastropoda"/>
    <s v="Littorinimorpha"/>
    <s v="Calyptraeidae"/>
    <x v="5884"/>
  </r>
  <r>
    <x v="13"/>
    <s v="Yes"/>
    <s v="No"/>
    <s v="No"/>
    <s v="No"/>
    <x v="0"/>
    <x v="4"/>
    <s v="Ascidiacea"/>
    <s v="Enterogona"/>
    <s v="Polycitoridae"/>
    <x v="5885"/>
  </r>
  <r>
    <x v="13"/>
    <s v="Yes"/>
    <s v="No"/>
    <s v="No"/>
    <s v="No"/>
    <x v="0"/>
    <x v="2"/>
    <s v="Ostracoda"/>
    <s v="Podocopida"/>
    <s v="Loxoconchidae"/>
    <x v="5886"/>
  </r>
  <r>
    <x v="13"/>
    <s v="Yes"/>
    <s v="No"/>
    <s v="No"/>
    <s v="No"/>
    <x v="0"/>
    <x v="2"/>
    <s v="Malacostraca"/>
    <s v="Isopoda"/>
    <s v="Sphaeromatidae"/>
    <x v="5887"/>
  </r>
  <r>
    <x v="13"/>
    <s v="Yes"/>
    <s v="No"/>
    <s v="No"/>
    <s v="No"/>
    <x v="0"/>
    <x v="5"/>
    <s v="Gymnolaemata"/>
    <s v="Cheilostomatida"/>
    <s v="Electridae"/>
    <x v="5888"/>
  </r>
  <r>
    <x v="13"/>
    <s v="Yes"/>
    <s v="No"/>
    <s v="No"/>
    <s v="No"/>
    <x v="0"/>
    <x v="2"/>
    <s v="Malacostraca"/>
    <s v="Isopoda"/>
    <s v="Sphaeromatidae"/>
    <x v="5889"/>
  </r>
  <r>
    <x v="13"/>
    <s v="Yes"/>
    <s v="No"/>
    <s v="No"/>
    <s v="No"/>
    <x v="0"/>
    <x v="0"/>
    <s v="Cephalopoda"/>
    <s v="Oegopsida"/>
    <s v="Cranchiidae"/>
    <x v="5890"/>
  </r>
  <r>
    <x v="13"/>
    <s v="Yes"/>
    <s v="No"/>
    <s v="No"/>
    <s v="No"/>
    <x v="0"/>
    <x v="36"/>
    <s v="class"/>
    <s v="order"/>
    <s v="family"/>
    <x v="5891"/>
  </r>
  <r>
    <x v="13"/>
    <s v="Yes"/>
    <s v="No"/>
    <s v="No"/>
    <s v="Yes"/>
    <x v="0"/>
    <x v="0"/>
    <s v="Gastropoda"/>
    <s v="NA"/>
    <s v="Haliotidae"/>
    <x v="5892"/>
  </r>
  <r>
    <x v="13"/>
    <s v="Yes"/>
    <s v="No"/>
    <s v="No"/>
    <s v="No"/>
    <x v="0"/>
    <x v="8"/>
    <s v="Demospongiae"/>
    <s v="Chondrillida"/>
    <s v="Halisarcidae"/>
    <x v="5893"/>
  </r>
  <r>
    <x v="13"/>
    <s v="Yes"/>
    <s v="No"/>
    <s v="No"/>
    <s v="No"/>
    <x v="0"/>
    <x v="2"/>
    <s v="Malacostraca"/>
    <s v="Amphipoda"/>
    <s v="Phoxocephalidae"/>
    <x v="5894"/>
  </r>
  <r>
    <x v="13"/>
    <s v="Yes"/>
    <s v="No"/>
    <s v="No"/>
    <s v="No"/>
    <x v="0"/>
    <x v="2"/>
    <s v="Malacostraca"/>
    <s v="Cumacea"/>
    <s v="Lampropidae"/>
    <x v="5895"/>
  </r>
  <r>
    <x v="13"/>
    <s v="Yes"/>
    <s v="No"/>
    <s v="No"/>
    <s v="No"/>
    <x v="0"/>
    <x v="5"/>
    <s v="Gymnolaemata"/>
    <s v="Cheilostomatida"/>
    <s v="Flustridae"/>
    <x v="5896"/>
  </r>
  <r>
    <x v="13"/>
    <s v="Yes"/>
    <s v="No"/>
    <s v="No"/>
    <s v="No"/>
    <x v="0"/>
    <x v="20"/>
    <s v="Tentaculata"/>
    <s v="Cydippida"/>
    <s v="Pleurobrachiidae"/>
    <x v="5897"/>
  </r>
  <r>
    <x v="13"/>
    <s v="Yes"/>
    <s v="No"/>
    <s v="No"/>
    <s v="Yes"/>
    <x v="0"/>
    <x v="2"/>
    <s v="Malacostraca"/>
    <s v="Amphipoda"/>
    <s v="Hyalidae"/>
    <x v="5898"/>
  </r>
  <r>
    <x v="13"/>
    <s v="Yes"/>
    <s v="No"/>
    <s v="No"/>
    <s v="No"/>
    <x v="0"/>
    <x v="5"/>
    <s v="Stenolaemata"/>
    <s v="Cyclostomatida"/>
    <s v="Tubuliporidae"/>
    <x v="5899"/>
  </r>
  <r>
    <x v="13"/>
    <s v="Yes"/>
    <s v="No"/>
    <s v="Yes"/>
    <s v="No"/>
    <x v="0"/>
    <x v="0"/>
    <s v="Bivalvia"/>
    <s v="Veneroida"/>
    <s v="Kelliidae"/>
    <x v="5900"/>
  </r>
  <r>
    <x v="13"/>
    <s v="Yes"/>
    <s v="Yes"/>
    <s v="No"/>
    <s v="No"/>
    <x v="0"/>
    <x v="7"/>
    <s v="Polychaeta"/>
    <s v="Terebellida"/>
    <s v="Terebellidae"/>
    <x v="5901"/>
  </r>
  <r>
    <x v="13"/>
    <s v="Yes"/>
    <s v="No"/>
    <s v="Yes"/>
    <s v="No"/>
    <x v="0"/>
    <x v="0"/>
    <s v="Polyplacophora"/>
    <s v="Chitonida"/>
    <s v="Lepidochitonidae"/>
    <x v="5902"/>
  </r>
  <r>
    <x v="13"/>
    <s v="Yes"/>
    <s v="No"/>
    <s v="Yes"/>
    <s v="Yes"/>
    <x v="1"/>
    <x v="0"/>
    <s v="Polyplacophora"/>
    <s v="Lepidopleurida"/>
    <s v="Leptochitonidae"/>
    <x v="5903"/>
  </r>
  <r>
    <x v="13"/>
    <s v="Yes"/>
    <s v="No"/>
    <s v="No"/>
    <s v="No"/>
    <x v="0"/>
    <x v="0"/>
    <s v="Bivalvia"/>
    <s v="Veneroida"/>
    <s v="Veneridae"/>
    <x v="5904"/>
  </r>
  <r>
    <x v="13"/>
    <s v="Yes"/>
    <s v="No"/>
    <s v="No"/>
    <s v="No"/>
    <x v="0"/>
    <x v="5"/>
    <s v="Stenolaemata"/>
    <s v="Cyclostomatida"/>
    <s v="Lichenoporidae"/>
    <x v="5905"/>
  </r>
  <r>
    <x v="13"/>
    <s v="Yes"/>
    <s v="No"/>
    <s v="No"/>
    <s v="No"/>
    <x v="0"/>
    <x v="2"/>
    <s v="Malacostraca"/>
    <s v="Decapoda"/>
    <s v="Panopeidae"/>
    <x v="5906"/>
  </r>
  <r>
    <x v="13"/>
    <s v="Yes"/>
    <s v="No"/>
    <s v="No"/>
    <s v="No"/>
    <x v="0"/>
    <x v="7"/>
    <s v="Polychaeta"/>
    <s v="Phyllodocida"/>
    <s v="Polynoidae"/>
    <x v="5907"/>
  </r>
  <r>
    <x v="13"/>
    <s v="Yes"/>
    <s v="No"/>
    <s v="No"/>
    <s v="No"/>
    <x v="0"/>
    <x v="0"/>
    <s v="Gastropoda"/>
    <s v="Littorinimorpha"/>
    <s v="Velutinidae"/>
    <x v="5908"/>
  </r>
  <r>
    <x v="13"/>
    <s v="Yes"/>
    <s v="No"/>
    <s v="No"/>
    <s v="No"/>
    <x v="0"/>
    <x v="7"/>
    <s v="Polychaeta"/>
    <s v="NA"/>
    <s v="Maldanidae"/>
    <x v="5909"/>
  </r>
  <r>
    <x v="13"/>
    <s v="Yes"/>
    <s v="No"/>
    <s v="No"/>
    <s v="No"/>
    <x v="0"/>
    <x v="0"/>
    <s v="Gastropoda"/>
    <s v="Nudibranchia"/>
    <s v="Discodorididae"/>
    <x v="5910"/>
  </r>
  <r>
    <x v="13"/>
    <s v="Yes"/>
    <s v="No"/>
    <s v="No"/>
    <s v="No"/>
    <x v="0"/>
    <x v="0"/>
    <s v="Cephalopoda"/>
    <s v="Octopoda"/>
    <s v="Octopodidae"/>
    <x v="5911"/>
  </r>
  <r>
    <x v="13"/>
    <s v="Yes"/>
    <s v="No"/>
    <s v="No"/>
    <s v="No"/>
    <x v="0"/>
    <x v="3"/>
    <s v="Anthozoa"/>
    <s v="Alcyonacea"/>
    <s v="Primnoidae"/>
    <x v="5912"/>
  </r>
  <r>
    <x v="13"/>
    <s v="Yes"/>
    <s v="No"/>
    <s v="No"/>
    <s v="No"/>
    <x v="0"/>
    <x v="0"/>
    <s v="Cephalopoda"/>
    <s v="Octopoda"/>
    <s v="Opisthoteuthidae"/>
    <x v="5913"/>
  </r>
  <r>
    <x v="13"/>
    <s v="Yes"/>
    <s v="No"/>
    <s v="No"/>
    <s v="No"/>
    <x v="0"/>
    <x v="6"/>
    <s v="Holothuroidea"/>
    <s v="Molpadida"/>
    <s v="Caudinidae"/>
    <x v="5914"/>
  </r>
  <r>
    <x v="13"/>
    <s v="Yes"/>
    <s v="Yes"/>
    <s v="Yes"/>
    <s v="Yes"/>
    <x v="1"/>
    <x v="7"/>
    <s v="Polychaeta"/>
    <s v="Terebellida"/>
    <s v="Pectinariidae"/>
    <x v="5915"/>
  </r>
  <r>
    <x v="13"/>
    <s v="Yes"/>
    <s v="No"/>
    <s v="No"/>
    <s v="Yes"/>
    <x v="0"/>
    <x v="2"/>
    <s v="Malacostraca"/>
    <s v="Isopoda"/>
    <s v="Idoteidae"/>
    <x v="5916"/>
  </r>
  <r>
    <x v="13"/>
    <s v="Yes"/>
    <s v="No"/>
    <s v="No"/>
    <s v="No"/>
    <x v="0"/>
    <x v="2"/>
    <s v="Pycnogonida"/>
    <s v="NA"/>
    <s v="Phoxichilidiidae"/>
    <x v="5917"/>
  </r>
  <r>
    <x v="13"/>
    <s v="Yes"/>
    <s v="No"/>
    <s v="No"/>
    <s v="No"/>
    <x v="0"/>
    <x v="0"/>
    <s v="Gastropoda"/>
    <s v="Neogastropoda"/>
    <s v="Buccinidae"/>
    <x v="5918"/>
  </r>
  <r>
    <x v="13"/>
    <s v="Yes"/>
    <s v="No"/>
    <s v="No"/>
    <s v="No"/>
    <x v="0"/>
    <x v="8"/>
    <s v="Demospongiae"/>
    <s v="Tetractinellida"/>
    <s v="Vulcanellidae"/>
    <x v="5919"/>
  </r>
  <r>
    <x v="13"/>
    <s v="Yes"/>
    <s v="No"/>
    <s v="No"/>
    <s v="No"/>
    <x v="0"/>
    <x v="0"/>
    <s v="Gastropoda"/>
    <s v="Littorinimorpha"/>
    <s v="Ranellidae"/>
    <x v="5920"/>
  </r>
  <r>
    <x v="13"/>
    <s v="Yes"/>
    <s v="Yes"/>
    <s v="No"/>
    <s v="No"/>
    <x v="0"/>
    <x v="7"/>
    <s v="Polychaeta"/>
    <s v="Terebellida"/>
    <s v="Terebellidae"/>
    <x v="5921"/>
  </r>
  <r>
    <x v="13"/>
    <s v="Yes"/>
    <s v="No"/>
    <s v="No"/>
    <s v="No"/>
    <x v="0"/>
    <x v="27"/>
    <s v="Sagittoidea"/>
    <s v="Aphragmophora"/>
    <s v="Sagittidae"/>
    <x v="5922"/>
  </r>
  <r>
    <x v="13"/>
    <s v="Yes"/>
    <s v="No"/>
    <s v="No"/>
    <s v="No"/>
    <x v="0"/>
    <x v="7"/>
    <s v="Polychaeta"/>
    <s v="Phyllodocida"/>
    <s v="Phyllodocidae"/>
    <x v="5923"/>
  </r>
  <r>
    <x v="13"/>
    <s v="Yes"/>
    <s v="No"/>
    <s v="No"/>
    <s v="No"/>
    <x v="0"/>
    <x v="0"/>
    <s v="Gastropoda"/>
    <s v="Neogastropoda"/>
    <s v="Muricidae"/>
    <x v="5924"/>
  </r>
  <r>
    <x v="13"/>
    <s v="Yes"/>
    <s v="No"/>
    <s v="No"/>
    <s v="No"/>
    <x v="0"/>
    <x v="5"/>
    <s v="Gymnolaemata"/>
    <s v="Cheilostomatida"/>
    <s v="Bitectiporidae"/>
    <x v="5925"/>
  </r>
  <r>
    <x v="13"/>
    <s v="Yes"/>
    <s v="No"/>
    <s v="No"/>
    <s v="No"/>
    <x v="0"/>
    <x v="6"/>
    <s v="Holothuroidea"/>
    <s v="Aspidochirotida"/>
    <s v="Synallactidae"/>
    <x v="5926"/>
  </r>
  <r>
    <x v="13"/>
    <s v="Yes"/>
    <s v="No"/>
    <s v="No"/>
    <s v="No"/>
    <x v="0"/>
    <x v="2"/>
    <s v="Malacostraca"/>
    <s v="Tanaidacea"/>
    <s v="Tanaididae"/>
    <x v="5927"/>
  </r>
  <r>
    <x v="13"/>
    <s v="Yes"/>
    <s v="No"/>
    <s v="Yes"/>
    <s v="Yes"/>
    <x v="1"/>
    <x v="0"/>
    <s v="Gastropoda"/>
    <s v="NA"/>
    <s v="Tegulidae"/>
    <x v="5928"/>
  </r>
  <r>
    <x v="13"/>
    <s v="Yes"/>
    <s v="No"/>
    <s v="No"/>
    <s v="Yes"/>
    <x v="0"/>
    <x v="0"/>
    <s v="Gastropoda"/>
    <s v="Neogastropoda"/>
    <s v="Muricidae"/>
    <x v="5929"/>
  </r>
  <r>
    <x v="13"/>
    <s v="Yes"/>
    <s v="No"/>
    <s v="No"/>
    <s v="No"/>
    <x v="0"/>
    <x v="0"/>
    <s v="Gastropoda"/>
    <s v="Neogastropoda"/>
    <s v="Muricidae"/>
    <x v="5930"/>
  </r>
  <r>
    <x v="13"/>
    <s v="Yes"/>
    <s v="No"/>
    <s v="No"/>
    <s v="Yes"/>
    <x v="0"/>
    <x v="5"/>
    <s v="Stenolaemata"/>
    <s v="Cyclostomatida"/>
    <s v="Tubuliporidae"/>
    <x v="5931"/>
  </r>
  <r>
    <x v="13"/>
    <s v="Yes"/>
    <s v="No"/>
    <s v="No"/>
    <s v="No"/>
    <x v="0"/>
    <x v="0"/>
    <s v="Gastropoda"/>
    <s v="NA"/>
    <s v="Mathildidae"/>
    <x v="5932"/>
  </r>
  <r>
    <x v="13"/>
    <s v="Yes"/>
    <s v="No"/>
    <s v="No"/>
    <s v="No"/>
    <x v="0"/>
    <x v="2"/>
    <s v="Malacostraca"/>
    <s v="Amphipoda"/>
    <s v="Oedicerotidae"/>
    <x v="5933"/>
  </r>
  <r>
    <x v="13"/>
    <s v="Yes"/>
    <s v="No"/>
    <s v="No"/>
    <s v="No"/>
    <x v="0"/>
    <x v="9"/>
    <s v="Enopla"/>
    <s v="Monostilifera"/>
    <s v="Amphiporidae"/>
    <x v="5934"/>
  </r>
  <r>
    <x v="14"/>
    <s v="Yes"/>
    <s v="No"/>
    <s v="No"/>
    <s v="No"/>
    <x v="0"/>
    <x v="0"/>
    <s v="Cephalopoda"/>
    <s v="Oegopsida"/>
    <s v="Enoploteuthidae"/>
    <x v="5935"/>
  </r>
  <r>
    <x v="14"/>
    <s v="Yes"/>
    <s v="Yes"/>
    <s v="No"/>
    <s v="No"/>
    <x v="0"/>
    <x v="0"/>
    <s v="Polyplacophora"/>
    <s v="Chitonida"/>
    <s v="Acanthochitonidae"/>
    <x v="5936"/>
  </r>
  <r>
    <x v="14"/>
    <s v="Yes"/>
    <s v="No"/>
    <s v="No"/>
    <s v="No"/>
    <x v="0"/>
    <x v="3"/>
    <s v="Anthozoa"/>
    <s v="Alcyonacea"/>
    <s v="Acanthogorgiidae"/>
    <x v="5937"/>
  </r>
  <r>
    <x v="14"/>
    <s v="Yes"/>
    <s v="Yes"/>
    <s v="No"/>
    <s v="No"/>
    <x v="0"/>
    <x v="3"/>
    <s v="Anthozoa"/>
    <s v="Pennatulacea"/>
    <s v="Virgulariidae"/>
    <x v="5938"/>
  </r>
  <r>
    <x v="14"/>
    <s v="Yes"/>
    <s v="Yes"/>
    <s v="No"/>
    <s v="Yes"/>
    <x v="0"/>
    <x v="0"/>
    <s v="Bivalvia"/>
    <s v="Arcoida"/>
    <s v="Arcidae"/>
    <x v="5939"/>
  </r>
  <r>
    <x v="14"/>
    <s v="Yes"/>
    <s v="Yes"/>
    <s v="No"/>
    <s v="No"/>
    <x v="0"/>
    <x v="8"/>
    <s v="Demospongiae"/>
    <s v="Poecilosclerida"/>
    <s v="Acarnidae"/>
    <x v="5940"/>
  </r>
  <r>
    <x v="14"/>
    <s v="Yes"/>
    <s v="Yes"/>
    <s v="Yes"/>
    <s v="No"/>
    <x v="0"/>
    <x v="0"/>
    <s v="Gastropoda"/>
    <s v="NA"/>
    <s v="Acteonidae"/>
    <x v="5941"/>
  </r>
  <r>
    <x v="14"/>
    <s v="Yes"/>
    <s v="No"/>
    <s v="No"/>
    <s v="No"/>
    <x v="0"/>
    <x v="3"/>
    <s v="Anthozoa"/>
    <s v="Actiniaria"/>
    <s v="Actinernidae"/>
    <x v="5942"/>
  </r>
  <r>
    <x v="14"/>
    <s v="Yes"/>
    <s v="Yes"/>
    <s v="No"/>
    <s v="No"/>
    <x v="0"/>
    <x v="0"/>
    <s v="Gastropoda"/>
    <s v="NA"/>
    <s v="Addisoniidae"/>
    <x v="5943"/>
  </r>
  <r>
    <x v="14"/>
    <s v="Yes"/>
    <s v="Yes"/>
    <s v="No"/>
    <s v="No"/>
    <x v="0"/>
    <x v="7"/>
    <s v="Polychaeta"/>
    <s v="NA"/>
    <s v="Paraonidae"/>
    <x v="5944"/>
  </r>
  <r>
    <x v="14"/>
    <s v="Yes"/>
    <s v="Yes"/>
    <s v="No"/>
    <s v="No"/>
    <x v="0"/>
    <x v="2"/>
    <s v="Malacostraca"/>
    <s v="Isopoda"/>
    <s v="Cymothoidae"/>
    <x v="5945"/>
  </r>
  <r>
    <x v="14"/>
    <s v="Yes"/>
    <s v="No"/>
    <s v="No"/>
    <s v="No"/>
    <x v="0"/>
    <x v="2"/>
    <s v="Malacostraca"/>
    <s v="Isopoda"/>
    <s v="Aegidae"/>
    <x v="5946"/>
  </r>
  <r>
    <x v="14"/>
    <s v="Yes"/>
    <s v="Yes"/>
    <s v="No"/>
    <s v="No"/>
    <x v="0"/>
    <x v="0"/>
    <s v="Gastropoda"/>
    <s v="Neogastropoda"/>
    <s v="Columbellidae"/>
    <x v="5947"/>
  </r>
  <r>
    <x v="14"/>
    <s v="Yes"/>
    <s v="Yes"/>
    <s v="No"/>
    <s v="Yes"/>
    <x v="0"/>
    <x v="5"/>
    <s v="Gymnolaemata"/>
    <s v="Cheilostomatida"/>
    <s v="Aeteidae"/>
    <x v="5948"/>
  </r>
  <r>
    <x v="14"/>
    <s v="Yes"/>
    <s v="Yes"/>
    <s v="No"/>
    <s v="No"/>
    <x v="0"/>
    <x v="5"/>
    <s v="Gymnolaemata"/>
    <s v="Ctenostomatida"/>
    <s v="Aeverrilliidae"/>
    <x v="5949"/>
  </r>
  <r>
    <x v="14"/>
    <s v="Yes"/>
    <s v="No"/>
    <s v="No"/>
    <s v="No"/>
    <x v="0"/>
    <x v="3"/>
    <s v="Hydrozoa"/>
    <s v="Siphonophorae"/>
    <s v="Agalmatidae"/>
    <x v="5950"/>
  </r>
  <r>
    <x v="14"/>
    <s v="Yes"/>
    <s v="Yes"/>
    <s v="No"/>
    <s v="Yes"/>
    <x v="0"/>
    <x v="3"/>
    <s v="Hydrozoa"/>
    <s v="Leptothecata"/>
    <s v="Aglaopheniidae"/>
    <x v="5951"/>
  </r>
  <r>
    <x v="14"/>
    <s v="Yes"/>
    <s v="Yes"/>
    <s v="No"/>
    <s v="No"/>
    <x v="0"/>
    <x v="0"/>
    <s v="Gastropoda"/>
    <s v="NA"/>
    <s v="Litiopidae"/>
    <x v="5952"/>
  </r>
  <r>
    <x v="14"/>
    <s v="Yes"/>
    <s v="No"/>
    <s v="Yes"/>
    <s v="Yes"/>
    <x v="1"/>
    <x v="7"/>
    <s v="Polychaeta"/>
    <s v="Phyllodocida"/>
    <s v="Nereididae"/>
    <x v="5953"/>
  </r>
  <r>
    <x v="14"/>
    <s v="Yes"/>
    <s v="Yes"/>
    <s v="Yes"/>
    <s v="Yes"/>
    <x v="1"/>
    <x v="2"/>
    <s v="Malacostraca"/>
    <s v="Decapoda"/>
    <s v="Alpheidae"/>
    <x v="5954"/>
  </r>
  <r>
    <x v="14"/>
    <s v="Yes"/>
    <s v="Yes"/>
    <s v="No"/>
    <s v="No"/>
    <x v="0"/>
    <x v="7"/>
    <s v="Polychaeta"/>
    <s v="Terebellida"/>
    <s v="Terebellidae"/>
    <x v="5955"/>
  </r>
  <r>
    <x v="14"/>
    <s v="Yes"/>
    <s v="Yes"/>
    <s v="No"/>
    <s v="No"/>
    <x v="0"/>
    <x v="2"/>
    <s v="Malacostraca"/>
    <s v="Mysida"/>
    <s v="Mysidae"/>
    <x v="5956"/>
  </r>
  <r>
    <x v="14"/>
    <s v="Yes"/>
    <s v="Yes"/>
    <s v="No"/>
    <s v="No"/>
    <x v="0"/>
    <x v="0"/>
    <s v="Bivalvia"/>
    <s v="Veneroida"/>
    <s v="Cardiidae"/>
    <x v="5957"/>
  </r>
  <r>
    <x v="14"/>
    <s v="Yes"/>
    <s v="No"/>
    <s v="Yes"/>
    <s v="No"/>
    <x v="0"/>
    <x v="0"/>
    <s v="Gastropoda"/>
    <s v="Littorinimorpha"/>
    <s v="Amnicolidae"/>
    <x v="5958"/>
  </r>
  <r>
    <x v="14"/>
    <s v="Yes"/>
    <s v="No"/>
    <s v="Yes"/>
    <s v="No"/>
    <x v="0"/>
    <x v="6"/>
    <s v="Asteroidea"/>
    <s v="Forcipulatida"/>
    <s v="Pedicellasteridae"/>
    <x v="5959"/>
  </r>
  <r>
    <x v="14"/>
    <s v="Yes"/>
    <s v="No"/>
    <s v="No"/>
    <s v="No"/>
    <x v="0"/>
    <x v="2"/>
    <s v="Maxillopoda"/>
    <s v="Harpacticoida"/>
    <s v="Diosaccidae"/>
    <x v="5960"/>
  </r>
  <r>
    <x v="14"/>
    <s v="Yes"/>
    <s v="Yes"/>
    <s v="No"/>
    <s v="No"/>
    <x v="0"/>
    <x v="6"/>
    <s v="Ophiuroidea"/>
    <s v="Ophiurida"/>
    <s v="Amphiuridae"/>
    <x v="5961"/>
  </r>
  <r>
    <x v="14"/>
    <s v="Yes"/>
    <s v="Yes"/>
    <s v="Yes"/>
    <s v="No"/>
    <x v="0"/>
    <x v="2"/>
    <s v="Malacostraca"/>
    <s v="Amphipoda"/>
    <s v="Amphilochidae"/>
    <x v="5962"/>
  </r>
  <r>
    <x v="14"/>
    <s v="Yes"/>
    <s v="Yes"/>
    <s v="No"/>
    <s v="No"/>
    <x v="0"/>
    <x v="8"/>
    <s v="Demospongiae"/>
    <s v="Haplosclerida"/>
    <s v="Niphatidae"/>
    <x v="5963"/>
  </r>
  <r>
    <x v="14"/>
    <s v="Yes"/>
    <s v="No"/>
    <s v="No"/>
    <s v="No"/>
    <x v="0"/>
    <x v="0"/>
    <s v="Gastropoda"/>
    <s v="Littorinimorpha"/>
    <s v="Barleeiidae"/>
    <x v="5964"/>
  </r>
  <r>
    <x v="14"/>
    <s v="Yes"/>
    <s v="Yes"/>
    <s v="No"/>
    <s v="No"/>
    <x v="0"/>
    <x v="0"/>
    <s v="Bivalvia"/>
    <s v="Mytiloida"/>
    <s v="Mytilidae"/>
    <x v="5965"/>
  </r>
  <r>
    <x v="14"/>
    <s v="Yes"/>
    <s v="Yes"/>
    <s v="No"/>
    <s v="No"/>
    <x v="0"/>
    <x v="0"/>
    <s v="Gastropoda"/>
    <s v="Neogastropoda"/>
    <s v="Columbellidae"/>
    <x v="5966"/>
  </r>
  <r>
    <x v="14"/>
    <s v="Yes"/>
    <s v="Yes"/>
    <s v="Yes"/>
    <s v="Yes"/>
    <x v="1"/>
    <x v="0"/>
    <s v="Bivalvia"/>
    <s v="Arcoida"/>
    <s v="Arcidae"/>
    <x v="5967"/>
  </r>
  <r>
    <x v="14"/>
    <s v="Yes"/>
    <s v="Yes"/>
    <s v="No"/>
    <s v="No"/>
    <x v="0"/>
    <x v="7"/>
    <s v="Polychaeta"/>
    <s v="Phyllodocida"/>
    <s v="Pilargidae"/>
    <x v="5968"/>
  </r>
  <r>
    <x v="14"/>
    <s v="Yes"/>
    <s v="Yes"/>
    <s v="No"/>
    <s v="Yes"/>
    <x v="0"/>
    <x v="0"/>
    <s v="Bivalvia"/>
    <s v="Pectinoida"/>
    <s v="Anomiidae"/>
    <x v="5969"/>
  </r>
  <r>
    <x v="14"/>
    <s v="Yes"/>
    <s v="Yes"/>
    <s v="No"/>
    <s v="No"/>
    <x v="0"/>
    <x v="2"/>
    <s v="Pycnogonida"/>
    <s v="NA"/>
    <s v="Phoxichilidiidae"/>
    <x v="5970"/>
  </r>
  <r>
    <x v="14"/>
    <s v="Yes"/>
    <s v="Yes"/>
    <s v="Yes"/>
    <s v="No"/>
    <x v="0"/>
    <x v="6"/>
    <s v="Crinoidea"/>
    <s v="Comatulida"/>
    <s v="Antedonidae"/>
    <x v="5971"/>
  </r>
  <r>
    <x v="14"/>
    <s v="Yes"/>
    <s v="Yes"/>
    <s v="No"/>
    <s v="No"/>
    <x v="0"/>
    <x v="3"/>
    <s v="Anthozoa"/>
    <s v="Pennatulacea"/>
    <s v="Anthoptilidae"/>
    <x v="5972"/>
  </r>
  <r>
    <x v="14"/>
    <s v="Yes"/>
    <s v="Yes"/>
    <s v="No"/>
    <s v="No"/>
    <x v="0"/>
    <x v="3"/>
    <s v="Anthozoa"/>
    <s v="Alcyonacea"/>
    <s v="Anthothelidae"/>
    <x v="5973"/>
  </r>
  <r>
    <x v="14"/>
    <s v="Yes"/>
    <s v="No"/>
    <s v="No"/>
    <s v="No"/>
    <x v="0"/>
    <x v="10"/>
    <s v="Adenophorea"/>
    <s v="Enoplida"/>
    <s v="Anticomidae"/>
    <x v="5974"/>
  </r>
  <r>
    <x v="14"/>
    <s v="Yes"/>
    <s v="No"/>
    <s v="No"/>
    <s v="Yes"/>
    <x v="0"/>
    <x v="0"/>
    <s v="Bivalvia"/>
    <s v="Veneroida"/>
    <s v="Veneridae"/>
    <x v="5975"/>
  </r>
  <r>
    <x v="14"/>
    <s v="Yes"/>
    <s v="Yes"/>
    <s v="No"/>
    <s v="No"/>
    <x v="0"/>
    <x v="7"/>
    <s v="Polychaeta"/>
    <s v="Spionida"/>
    <s v="Spionidae"/>
    <x v="5976"/>
  </r>
  <r>
    <x v="14"/>
    <s v="Yes"/>
    <s v="Yes"/>
    <s v="No"/>
    <s v="No"/>
    <x v="0"/>
    <x v="25"/>
    <s v="Phascolosomatidea"/>
    <s v="Phascolosomatiformes"/>
    <s v="Phascolosomatidae"/>
    <x v="5977"/>
  </r>
  <r>
    <x v="14"/>
    <s v="Yes"/>
    <s v="Yes"/>
    <s v="Yes"/>
    <s v="Yes"/>
    <x v="1"/>
    <x v="0"/>
    <s v="Gastropoda"/>
    <s v="Anaspidea"/>
    <s v="Aplysiidae"/>
    <x v="5978"/>
  </r>
  <r>
    <x v="14"/>
    <s v="Yes"/>
    <s v="Yes"/>
    <s v="No"/>
    <s v="No"/>
    <x v="0"/>
    <x v="7"/>
    <s v="Polychaeta"/>
    <s v="Eunicida"/>
    <s v="Oenonidae"/>
    <x v="5979"/>
  </r>
  <r>
    <x v="14"/>
    <s v="Yes"/>
    <s v="Yes"/>
    <s v="No"/>
    <s v="No"/>
    <x v="0"/>
    <x v="2"/>
    <s v="Malacostraca"/>
    <s v="Tanaidacea"/>
    <s v="Tanaellidae"/>
    <x v="5980"/>
  </r>
  <r>
    <x v="14"/>
    <s v="Yes"/>
    <s v="Yes"/>
    <s v="Yes"/>
    <s v="Yes"/>
    <x v="1"/>
    <x v="6"/>
    <s v="Echinoidea"/>
    <s v="Arbacioida"/>
    <s v="Arbaciidae"/>
    <x v="5981"/>
  </r>
  <r>
    <x v="14"/>
    <s v="Yes"/>
    <s v="Yes"/>
    <s v="No"/>
    <s v="Yes"/>
    <x v="0"/>
    <x v="0"/>
    <s v="Bivalvia"/>
    <s v="Arcoida"/>
    <s v="Arcidae"/>
    <x v="5982"/>
  </r>
  <r>
    <x v="14"/>
    <s v="Yes"/>
    <s v="No"/>
    <s v="No"/>
    <s v="No"/>
    <x v="0"/>
    <x v="2"/>
    <s v="Maxillopoda"/>
    <s v="Pedunculata"/>
    <s v="Scalpellidae"/>
    <x v="5983"/>
  </r>
  <r>
    <x v="14"/>
    <s v="Yes"/>
    <s v="No"/>
    <s v="No"/>
    <s v="No"/>
    <x v="0"/>
    <x v="0"/>
    <s v="Bivalvia"/>
    <s v="Mytiloida"/>
    <s v="Mytilidae"/>
    <x v="5984"/>
  </r>
  <r>
    <x v="14"/>
    <s v="Yes"/>
    <s v="Yes"/>
    <s v="No"/>
    <s v="No"/>
    <x v="0"/>
    <x v="0"/>
    <s v="Gastropoda"/>
    <s v="NA"/>
    <s v="Areneidae"/>
    <x v="5985"/>
  </r>
  <r>
    <x v="14"/>
    <s v="Yes"/>
    <s v="No"/>
    <s v="No"/>
    <s v="No"/>
    <x v="0"/>
    <x v="0"/>
    <s v="Cephalopoda"/>
    <s v="Octopoda"/>
    <s v="Argonautidae"/>
    <x v="5986"/>
  </r>
  <r>
    <x v="14"/>
    <s v="Yes"/>
    <s v="Yes"/>
    <s v="No"/>
    <s v="Yes"/>
    <x v="0"/>
    <x v="0"/>
    <s v="Bivalvia"/>
    <s v="Pectinoida"/>
    <s v="Pectinidae"/>
    <x v="5987"/>
  </r>
  <r>
    <x v="14"/>
    <s v="Yes"/>
    <s v="Yes"/>
    <s v="No"/>
    <s v="No"/>
    <x v="0"/>
    <x v="2"/>
    <s v="Maxillopoda"/>
    <s v="Arguloida"/>
    <s v="Argulidae"/>
    <x v="5988"/>
  </r>
  <r>
    <x v="14"/>
    <s v="Yes"/>
    <s v="Yes"/>
    <s v="No"/>
    <s v="No"/>
    <x v="0"/>
    <x v="5"/>
    <s v="Gymnolaemata"/>
    <s v="Cheilostomatida"/>
    <s v="Lacernidae"/>
    <x v="5989"/>
  </r>
  <r>
    <x v="14"/>
    <s v="Yes"/>
    <s v="Yes"/>
    <s v="No"/>
    <s v="No"/>
    <x v="0"/>
    <x v="2"/>
    <s v="Pycnogonida"/>
    <s v="NA"/>
    <s v="Ammotheidae"/>
    <x v="5990"/>
  </r>
  <r>
    <x v="14"/>
    <s v="Yes"/>
    <s v="Yes"/>
    <s v="Yes"/>
    <s v="Yes"/>
    <x v="1"/>
    <x v="6"/>
    <s v="Ophiuroidea"/>
    <s v="Euryalida"/>
    <s v="Asteroschematidae"/>
    <x v="5991"/>
  </r>
  <r>
    <x v="14"/>
    <s v="Yes"/>
    <s v="Yes"/>
    <s v="No"/>
    <s v="No"/>
    <x v="0"/>
    <x v="0"/>
    <s v="Bivalvia"/>
    <s v="Anomalodesmata"/>
    <s v="Thraciidae"/>
    <x v="5992"/>
  </r>
  <r>
    <x v="14"/>
    <s v="Yes"/>
    <s v="Yes"/>
    <s v="No"/>
    <s v="Yes"/>
    <x v="0"/>
    <x v="3"/>
    <s v="Anthozoa"/>
    <s v="Scleractinia"/>
    <s v="Rhizangiidae"/>
    <x v="5993"/>
  </r>
  <r>
    <x v="14"/>
    <s v="Yes"/>
    <s v="Yes"/>
    <s v="Yes"/>
    <s v="Yes"/>
    <x v="1"/>
    <x v="6"/>
    <s v="Asteroidea"/>
    <s v="Paxillosida"/>
    <s v="Astropectinidae"/>
    <x v="5994"/>
  </r>
  <r>
    <x v="14"/>
    <s v="Yes"/>
    <s v="Yes"/>
    <s v="Yes"/>
    <s v="Yes"/>
    <x v="1"/>
    <x v="0"/>
    <s v="Gastropoda"/>
    <s v="Littorinimorpha"/>
    <s v="Atlantidae"/>
    <x v="5995"/>
  </r>
  <r>
    <x v="14"/>
    <s v="Yes"/>
    <s v="Yes"/>
    <s v="No"/>
    <s v="No"/>
    <x v="0"/>
    <x v="3"/>
    <s v="Scyphozoa"/>
    <s v="Coronatae"/>
    <s v="Atollidae"/>
    <x v="5996"/>
  </r>
  <r>
    <x v="14"/>
    <s v="Yes"/>
    <s v="Yes"/>
    <s v="No"/>
    <s v="Yes"/>
    <x v="0"/>
    <x v="3"/>
    <s v="Anthozoa"/>
    <s v="Scleractinia"/>
    <s v="Dendrophylliidae"/>
    <x v="5997"/>
  </r>
  <r>
    <x v="14"/>
    <s v="Yes"/>
    <s v="Yes"/>
    <s v="No"/>
    <s v="Yes"/>
    <x v="0"/>
    <x v="0"/>
    <s v="Bivalvia"/>
    <s v="Arcoida"/>
    <s v="Arcidae"/>
    <x v="5998"/>
  </r>
  <r>
    <x v="14"/>
    <s v="Yes"/>
    <s v="No"/>
    <s v="Yes"/>
    <s v="Yes"/>
    <x v="1"/>
    <x v="0"/>
    <s v="Bivalvia"/>
    <s v="Myoida"/>
    <s v="Pholadidae"/>
    <x v="5999"/>
  </r>
  <r>
    <x v="14"/>
    <s v="Yes"/>
    <s v="No"/>
    <s v="No"/>
    <s v="No"/>
    <x v="0"/>
    <x v="2"/>
    <s v="Maxillopoda"/>
    <s v="Calanoida"/>
    <s v="Megacalanidae"/>
    <x v="6000"/>
  </r>
  <r>
    <x v="14"/>
    <s v="Yes"/>
    <s v="Yes"/>
    <s v="No"/>
    <s v="No"/>
    <x v="0"/>
    <x v="7"/>
    <s v="Clitellata"/>
    <s v="Haplotaxida"/>
    <s v="Tubificidae"/>
    <x v="6001"/>
  </r>
  <r>
    <x v="14"/>
    <s v="Yes"/>
    <s v="No"/>
    <s v="Yes"/>
    <s v="No"/>
    <x v="0"/>
    <x v="0"/>
    <s v="Cephalopoda"/>
    <s v="NA"/>
    <s v="Bathyteuthidae"/>
    <x v="6002"/>
  </r>
  <r>
    <x v="14"/>
    <s v="Yes"/>
    <s v="No"/>
    <s v="No"/>
    <s v="No"/>
    <x v="0"/>
    <x v="3"/>
    <s v="Anthozoa"/>
    <s v="Alcyonacea"/>
    <s v="Alcyoniidae"/>
    <x v="6003"/>
  </r>
  <r>
    <x v="14"/>
    <s v="Yes"/>
    <s v="No"/>
    <s v="Yes"/>
    <s v="No"/>
    <x v="0"/>
    <x v="2"/>
    <s v="Malacostraca"/>
    <s v="Decapoda"/>
    <s v="Benthesicymidae"/>
    <x v="6004"/>
  </r>
  <r>
    <x v="14"/>
    <s v="Yes"/>
    <s v="Yes"/>
    <s v="No"/>
    <s v="No"/>
    <x v="0"/>
    <x v="6"/>
    <s v="Holothuroidea"/>
    <s v="Elasipodida"/>
    <s v="Psychropotidae"/>
    <x v="6005"/>
  </r>
  <r>
    <x v="14"/>
    <s v="Yes"/>
    <s v="Yes"/>
    <s v="Yes"/>
    <s v="No"/>
    <x v="0"/>
    <x v="6"/>
    <s v="Asteroidea"/>
    <s v="Notomyotida"/>
    <s v="Benthopectinidae"/>
    <x v="6006"/>
  </r>
  <r>
    <x v="14"/>
    <s v="Yes"/>
    <s v="No"/>
    <s v="No"/>
    <s v="No"/>
    <x v="0"/>
    <x v="0"/>
    <s v="Gastropoda"/>
    <s v="Stylommatophora"/>
    <s v="Pupillidae"/>
    <x v="6007"/>
  </r>
  <r>
    <x v="14"/>
    <s v="Yes"/>
    <s v="No"/>
    <s v="No"/>
    <s v="Yes"/>
    <x v="0"/>
    <x v="5"/>
    <s v="Gymnolaemata"/>
    <s v="Cheilostomatida"/>
    <s v="Membraniporidae"/>
    <x v="6008"/>
  </r>
  <r>
    <x v="14"/>
    <s v="Yes"/>
    <s v="No"/>
    <s v="Yes"/>
    <s v="Yes"/>
    <x v="1"/>
    <x v="0"/>
    <s v="Gastropoda"/>
    <s v="NA"/>
    <s v="Cerithiidae"/>
    <x v="6009"/>
  </r>
  <r>
    <x v="14"/>
    <s v="Yes"/>
    <s v="Yes"/>
    <s v="Yes"/>
    <s v="No"/>
    <x v="0"/>
    <x v="0"/>
    <s v="Gastropoda"/>
    <s v="NA"/>
    <s v="Pyramidellidae"/>
    <x v="6010"/>
  </r>
  <r>
    <x v="14"/>
    <s v="Yes"/>
    <s v="No"/>
    <s v="No"/>
    <s v="No"/>
    <x v="0"/>
    <x v="0"/>
    <s v="Gastropoda"/>
    <s v="Littorinimorpha"/>
    <s v="Calyptraeidae"/>
    <x v="6011"/>
  </r>
  <r>
    <x v="14"/>
    <s v="Yes"/>
    <s v="Yes"/>
    <s v="No"/>
    <s v="Yes"/>
    <x v="0"/>
    <x v="0"/>
    <s v="Bivalvia"/>
    <s v="Mytiloida"/>
    <s v="Mytilidae"/>
    <x v="6012"/>
  </r>
  <r>
    <x v="14"/>
    <s v="Yes"/>
    <s v="No"/>
    <s v="No"/>
    <s v="Yes"/>
    <x v="0"/>
    <x v="0"/>
    <s v="Bivalvia"/>
    <s v="Mytiloida"/>
    <s v="Mytilidae"/>
    <x v="6013"/>
  </r>
  <r>
    <x v="14"/>
    <s v="Yes"/>
    <s v="No"/>
    <s v="No"/>
    <s v="No"/>
    <x v="0"/>
    <x v="0"/>
    <s v="Gastropoda"/>
    <s v="Stylommatophora"/>
    <s v="Bradybaenidae"/>
    <x v="6014"/>
  </r>
  <r>
    <x v="14"/>
    <s v="Yes"/>
    <s v="Yes"/>
    <s v="No"/>
    <s v="No"/>
    <x v="0"/>
    <x v="7"/>
    <s v="Polychaeta"/>
    <s v="Phyllodocida"/>
    <s v="Syllidae"/>
    <x v="6015"/>
  </r>
  <r>
    <x v="14"/>
    <s v="Yes"/>
    <s v="Yes"/>
    <s v="Yes"/>
    <s v="No"/>
    <x v="0"/>
    <x v="6"/>
    <s v="Echinoidea"/>
    <s v="Spatangoida"/>
    <s v="Brissidae"/>
    <x v="6016"/>
  </r>
  <r>
    <x v="14"/>
    <s v="Yes"/>
    <s v="Yes"/>
    <s v="No"/>
    <s v="Yes"/>
    <x v="0"/>
    <x v="5"/>
    <s v="Gymnolaemata"/>
    <s v="Cheilostomatida"/>
    <s v="Bugulidae"/>
    <x v="6017"/>
  </r>
  <r>
    <x v="14"/>
    <s v="Yes"/>
    <s v="No"/>
    <s v="No"/>
    <s v="Yes"/>
    <x v="0"/>
    <x v="0"/>
    <s v="Gastropoda"/>
    <s v="Neogastropoda"/>
    <s v="Buccinidae"/>
    <x v="6018"/>
  </r>
  <r>
    <x v="14"/>
    <s v="Yes"/>
    <s v="Yes"/>
    <s v="No"/>
    <s v="Yes"/>
    <x v="0"/>
    <x v="5"/>
    <s v="Gymnolaemata"/>
    <s v="Cheilostomatida"/>
    <s v="Candidae"/>
    <x v="6019"/>
  </r>
  <r>
    <x v="14"/>
    <s v="Yes"/>
    <s v="No"/>
    <s v="No"/>
    <s v="No"/>
    <x v="0"/>
    <x v="2"/>
    <s v="Malacostraca"/>
    <s v="Isopoda"/>
    <s v="Asellidae"/>
    <x v="6020"/>
  </r>
  <r>
    <x v="14"/>
    <s v="Yes"/>
    <s v="No"/>
    <s v="No"/>
    <s v="No"/>
    <x v="0"/>
    <x v="2"/>
    <s v="Malacostraca"/>
    <s v="Isopoda"/>
    <s v="Gnathiidae"/>
    <x v="6021"/>
  </r>
  <r>
    <x v="14"/>
    <s v="Yes"/>
    <s v="No"/>
    <s v="Yes"/>
    <s v="No"/>
    <x v="0"/>
    <x v="2"/>
    <s v="Maxillopoda"/>
    <s v="Siphonostomatoida"/>
    <s v="Caligidae"/>
    <x v="6022"/>
  </r>
  <r>
    <x v="14"/>
    <s v="Yes"/>
    <s v="Yes"/>
    <s v="No"/>
    <s v="Yes"/>
    <x v="0"/>
    <x v="3"/>
    <s v="Anthozoa"/>
    <s v="Actiniaria"/>
    <s v="Hormathiidae"/>
    <x v="6023"/>
  </r>
  <r>
    <x v="14"/>
    <s v="Yes"/>
    <s v="Yes"/>
    <s v="Yes"/>
    <s v="No"/>
    <x v="0"/>
    <x v="2"/>
    <s v="Malacostraca"/>
    <s v="Decapoda"/>
    <s v="Callianassidae"/>
    <x v="6024"/>
  </r>
  <r>
    <x v="14"/>
    <s v="Yes"/>
    <s v="Yes"/>
    <s v="Yes"/>
    <s v="Yes"/>
    <x v="1"/>
    <x v="2"/>
    <s v="Malacostraca"/>
    <s v="Decapoda"/>
    <s v="Portunidae"/>
    <x v="6025"/>
  </r>
  <r>
    <x v="14"/>
    <s v="Yes"/>
    <s v="Yes"/>
    <s v="No"/>
    <s v="No"/>
    <x v="0"/>
    <x v="2"/>
    <s v="Pycnogonida"/>
    <s v="NA"/>
    <s v="Callipallenidae"/>
    <x v="6026"/>
  </r>
  <r>
    <x v="14"/>
    <s v="Yes"/>
    <s v="Yes"/>
    <s v="No"/>
    <s v="Yes"/>
    <x v="0"/>
    <x v="8"/>
    <s v="Demospongiae"/>
    <s v="Haplosclerida"/>
    <s v="Callyspongiidae"/>
    <x v="6027"/>
  </r>
  <r>
    <x v="14"/>
    <s v="Yes"/>
    <s v="No"/>
    <s v="No"/>
    <s v="No"/>
    <x v="0"/>
    <x v="0"/>
    <s v="Gastropoda"/>
    <s v="Neogastropoda"/>
    <s v="Cancellariidae"/>
    <x v="6028"/>
  </r>
  <r>
    <x v="14"/>
    <s v="Yes"/>
    <s v="No"/>
    <s v="No"/>
    <s v="No"/>
    <x v="0"/>
    <x v="7"/>
    <s v="Polychaeta"/>
    <s v="NA"/>
    <s v="Capitellidae"/>
    <x v="6029"/>
  </r>
  <r>
    <x v="14"/>
    <s v="Yes"/>
    <s v="Yes"/>
    <s v="Yes"/>
    <s v="No"/>
    <x v="0"/>
    <x v="0"/>
    <s v="Gastropoda"/>
    <s v="Littorinimorpha"/>
    <s v="Capulidae"/>
    <x v="6030"/>
  </r>
  <r>
    <x v="14"/>
    <s v="Yes"/>
    <s v="No"/>
    <s v="No"/>
    <s v="No"/>
    <x v="0"/>
    <x v="7"/>
    <s v="Polychaeta"/>
    <s v="Spionida"/>
    <s v="Spionidae"/>
    <x v="6031"/>
  </r>
  <r>
    <x v="14"/>
    <s v="Yes"/>
    <s v="No"/>
    <s v="No"/>
    <s v="No"/>
    <x v="0"/>
    <x v="1"/>
    <s v="Trematoda"/>
    <s v="Diplostomida"/>
    <s v="Aporocotylidae"/>
    <x v="6032"/>
  </r>
  <r>
    <x v="14"/>
    <s v="Yes"/>
    <s v="No"/>
    <s v="No"/>
    <s v="No"/>
    <x v="0"/>
    <x v="2"/>
    <s v="Malacostraca"/>
    <s v="Decapoda"/>
    <s v="Hippolytidae"/>
    <x v="6033"/>
  </r>
  <r>
    <x v="14"/>
    <s v="Yes"/>
    <s v="No"/>
    <s v="No"/>
    <s v="No"/>
    <x v="0"/>
    <x v="0"/>
    <s v="Gastropoda"/>
    <s v="Littorinimorpha"/>
    <s v="Carinariidae"/>
    <x v="6034"/>
  </r>
  <r>
    <x v="14"/>
    <s v="Yes"/>
    <s v="No"/>
    <s v="Yes"/>
    <s v="No"/>
    <x v="0"/>
    <x v="0"/>
    <s v="Gastropoda"/>
    <s v="NA"/>
    <s v="Ellobiidae"/>
    <x v="6035"/>
  </r>
  <r>
    <x v="14"/>
    <s v="Yes"/>
    <s v="No"/>
    <s v="No"/>
    <s v="No"/>
    <x v="0"/>
    <x v="0"/>
    <s v="Bivalvia"/>
    <s v="Myoida"/>
    <s v="Corbulidae"/>
    <x v="6036"/>
  </r>
  <r>
    <x v="14"/>
    <s v="Yes"/>
    <s v="No"/>
    <s v="Yes"/>
    <s v="No"/>
    <x v="0"/>
    <x v="0"/>
    <s v="Gastropoda"/>
    <s v="Stylommatophora"/>
    <s v="Succineidae"/>
    <x v="6037"/>
  </r>
  <r>
    <x v="14"/>
    <s v="Yes"/>
    <s v="Yes"/>
    <s v="No"/>
    <s v="No"/>
    <x v="0"/>
    <x v="6"/>
    <s v="Holothuroidea"/>
    <s v="Molpadida"/>
    <s v="Caudinidae"/>
    <x v="6038"/>
  </r>
  <r>
    <x v="14"/>
    <s v="Yes"/>
    <s v="Yes"/>
    <s v="No"/>
    <s v="Yes"/>
    <x v="0"/>
    <x v="5"/>
    <s v="Gymnolaemata"/>
    <s v="Cheilostomatida"/>
    <s v="Bugulidae"/>
    <x v="6039"/>
  </r>
  <r>
    <x v="14"/>
    <s v="Yes"/>
    <s v="Yes"/>
    <s v="No"/>
    <s v="No"/>
    <x v="0"/>
    <x v="5"/>
    <s v="Gymnolaemata"/>
    <s v="Cheilostomatida"/>
    <s v="Cellariidae"/>
    <x v="6040"/>
  </r>
  <r>
    <x v="14"/>
    <s v="Yes"/>
    <s v="Yes"/>
    <s v="No"/>
    <s v="Yes"/>
    <x v="0"/>
    <x v="5"/>
    <s v="Gymnolaemata"/>
    <s v="Cheilostomatida"/>
    <s v="Lepraliellidae"/>
    <x v="6041"/>
  </r>
  <r>
    <x v="14"/>
    <s v="Yes"/>
    <s v="No"/>
    <s v="No"/>
    <s v="No"/>
    <x v="0"/>
    <x v="2"/>
    <s v="Malacostraca"/>
    <s v="Amphipoda"/>
    <s v="Melitidae"/>
    <x v="6042"/>
  </r>
  <r>
    <x v="14"/>
    <s v="Yes"/>
    <s v="Yes"/>
    <s v="No"/>
    <s v="Yes"/>
    <x v="0"/>
    <x v="0"/>
    <s v="Gastropoda"/>
    <s v="NA"/>
    <s v="Cerithiidae"/>
    <x v="6043"/>
  </r>
  <r>
    <x v="14"/>
    <s v="Yes"/>
    <s v="Yes"/>
    <s v="Yes"/>
    <s v="Yes"/>
    <x v="1"/>
    <x v="0"/>
    <s v="Polyplacophora"/>
    <s v="Chitonida"/>
    <s v="Chaetopleuridae"/>
    <x v="6044"/>
  </r>
  <r>
    <x v="14"/>
    <s v="Yes"/>
    <s v="No"/>
    <s v="No"/>
    <s v="No"/>
    <x v="0"/>
    <x v="8"/>
    <s v="Demospongiae"/>
    <s v="Haplosclerida"/>
    <s v="Chalinidae"/>
    <x v="6045"/>
  </r>
  <r>
    <x v="14"/>
    <s v="Yes"/>
    <s v="Yes"/>
    <s v="No"/>
    <s v="Yes"/>
    <x v="0"/>
    <x v="0"/>
    <s v="Bivalvia"/>
    <s v="Veneroida"/>
    <s v="Chamidae"/>
    <x v="6046"/>
  </r>
  <r>
    <x v="14"/>
    <s v="Yes"/>
    <s v="No"/>
    <s v="No"/>
    <s v="No"/>
    <x v="0"/>
    <x v="2"/>
    <s v="Malacostraca"/>
    <s v="Tanaidacea"/>
    <s v="Akanthophoreidae"/>
    <x v="6047"/>
  </r>
  <r>
    <x v="14"/>
    <s v="Yes"/>
    <s v="No"/>
    <s v="No"/>
    <s v="No"/>
    <x v="0"/>
    <x v="3"/>
    <s v="Hydrozoa"/>
    <s v="Siphonophorae"/>
    <s v="Diphyidae"/>
    <x v="6048"/>
  </r>
  <r>
    <x v="14"/>
    <s v="Yes"/>
    <s v="Yes"/>
    <s v="No"/>
    <s v="Yes"/>
    <x v="0"/>
    <x v="0"/>
    <s v="Bivalvia"/>
    <s v="Veneroida"/>
    <s v="Veneridae"/>
    <x v="6049"/>
  </r>
  <r>
    <x v="14"/>
    <s v="Yes"/>
    <s v="Yes"/>
    <s v="No"/>
    <s v="Yes"/>
    <x v="0"/>
    <x v="7"/>
    <s v="Polychaeta"/>
    <s v="Amphinomida"/>
    <s v="Amphinomidae"/>
    <x v="6050"/>
  </r>
  <r>
    <x v="14"/>
    <s v="Yes"/>
    <s v="No"/>
    <s v="No"/>
    <s v="No"/>
    <x v="0"/>
    <x v="2"/>
    <s v="Malacostraca"/>
    <s v="Tanaidacea"/>
    <s v="Leptocheliidae"/>
    <x v="6051"/>
  </r>
  <r>
    <x v="14"/>
    <s v="Yes"/>
    <s v="No"/>
    <s v="No"/>
    <s v="No"/>
    <x v="0"/>
    <x v="0"/>
    <s v="Bivalvia"/>
    <s v="Veneroida"/>
    <s v="Veneridae"/>
    <x v="6052"/>
  </r>
  <r>
    <x v="14"/>
    <s v="Yes"/>
    <s v="No"/>
    <s v="No"/>
    <s v="No"/>
    <x v="0"/>
    <x v="2"/>
    <s v="Malacostraca"/>
    <s v="Isopoda"/>
    <s v="Sphaeromatidae"/>
    <x v="6053"/>
  </r>
  <r>
    <x v="14"/>
    <s v="Yes"/>
    <s v="Yes"/>
    <s v="No"/>
    <s v="No"/>
    <x v="0"/>
    <x v="2"/>
    <s v="Malacostraca"/>
    <s v="Isopoda"/>
    <s v="Cirolanidae"/>
    <x v="6054"/>
  </r>
  <r>
    <x v="14"/>
    <s v="Yes"/>
    <s v="Yes"/>
    <s v="No"/>
    <s v="No"/>
    <x v="0"/>
    <x v="7"/>
    <s v="Polychaeta"/>
    <s v="Terebellida"/>
    <s v="Cirratulidae"/>
    <x v="6055"/>
  </r>
  <r>
    <x v="14"/>
    <s v="Yes"/>
    <s v="Yes"/>
    <s v="No"/>
    <s v="No"/>
    <x v="0"/>
    <x v="3"/>
    <s v="Hydrozoa"/>
    <s v="Leptothecata"/>
    <s v="Aglaopheniidae"/>
    <x v="6056"/>
  </r>
  <r>
    <x v="14"/>
    <s v="Yes"/>
    <s v="Yes"/>
    <s v="No"/>
    <s v="Yes"/>
    <x v="0"/>
    <x v="8"/>
    <s v="Calcarea"/>
    <s v="Clathrinida"/>
    <s v="Clathrinidae"/>
    <x v="6057"/>
  </r>
  <r>
    <x v="14"/>
    <s v="Yes"/>
    <s v="No"/>
    <s v="No"/>
    <s v="No"/>
    <x v="0"/>
    <x v="0"/>
    <s v="Gastropoda"/>
    <s v="Neogastropoda"/>
    <s v="Drilliidae"/>
    <x v="6058"/>
  </r>
  <r>
    <x v="14"/>
    <s v="Yes"/>
    <s v="No"/>
    <s v="No"/>
    <s v="Yes"/>
    <x v="0"/>
    <x v="0"/>
    <s v="Gastropoda"/>
    <s v="Neogastropoda"/>
    <s v="Clathurellidae"/>
    <x v="6059"/>
  </r>
  <r>
    <x v="14"/>
    <s v="Yes"/>
    <s v="No"/>
    <s v="Yes"/>
    <s v="No"/>
    <x v="0"/>
    <x v="2"/>
    <s v="Maxillopoda"/>
    <s v="Calanoida"/>
    <s v="Clausocalanidae"/>
    <x v="6060"/>
  </r>
  <r>
    <x v="14"/>
    <s v="Yes"/>
    <s v="No"/>
    <s v="No"/>
    <s v="No"/>
    <x v="0"/>
    <x v="2"/>
    <s v="Maxillopoda"/>
    <s v="Harpacticoida"/>
    <s v="Cletodidae"/>
    <x v="6061"/>
  </r>
  <r>
    <x v="14"/>
    <s v="Yes"/>
    <s v="Yes"/>
    <s v="No"/>
    <s v="Yes"/>
    <x v="0"/>
    <x v="6"/>
    <s v="Echinoidea"/>
    <s v="Clypeasteroida"/>
    <s v="Clypeasteridae"/>
    <x v="6062"/>
  </r>
  <r>
    <x v="14"/>
    <s v="Yes"/>
    <s v="Yes"/>
    <s v="No"/>
    <s v="Yes"/>
    <x v="0"/>
    <x v="0"/>
    <s v="Bivalvia"/>
    <s v="Lucinoida"/>
    <s v="Lucinidae"/>
    <x v="6063"/>
  </r>
  <r>
    <x v="14"/>
    <s v="Yes"/>
    <s v="Yes"/>
    <s v="No"/>
    <s v="No"/>
    <x v="0"/>
    <x v="2"/>
    <s v="Pycnogonida"/>
    <s v="NA"/>
    <s v="Colossendeidae"/>
    <x v="6064"/>
  </r>
  <r>
    <x v="14"/>
    <s v="Yes"/>
    <s v="No"/>
    <s v="No"/>
    <s v="No"/>
    <x v="0"/>
    <x v="0"/>
    <s v="Gastropoda"/>
    <s v="Neogastropoda"/>
    <s v="Columbellidae"/>
    <x v="6065"/>
  </r>
  <r>
    <x v="14"/>
    <s v="Yes"/>
    <s v="Yes"/>
    <s v="No"/>
    <s v="Yes"/>
    <x v="0"/>
    <x v="0"/>
    <s v="Gastropoda"/>
    <s v="Neogastropoda"/>
    <s v="Conidae"/>
    <x v="6066"/>
  </r>
  <r>
    <x v="14"/>
    <s v="Yes"/>
    <s v="Yes"/>
    <s v="No"/>
    <s v="No"/>
    <x v="0"/>
    <x v="0"/>
    <s v="Bivalvia"/>
    <s v="Veneroida"/>
    <s v="Veneridae"/>
    <x v="6067"/>
  </r>
  <r>
    <x v="14"/>
    <s v="Yes"/>
    <s v="Yes"/>
    <s v="No"/>
    <s v="Yes"/>
    <x v="0"/>
    <x v="0"/>
    <s v="Gastropoda"/>
    <s v="Neogastropoda"/>
    <s v="Muricidae"/>
    <x v="6068"/>
  </r>
  <r>
    <x v="14"/>
    <s v="Yes"/>
    <s v="No"/>
    <s v="Yes"/>
    <s v="Yes"/>
    <x v="1"/>
    <x v="0"/>
    <s v="Gastropoda"/>
    <s v="Nudibranchia"/>
    <s v="Onchidorididae"/>
    <x v="6069"/>
  </r>
  <r>
    <x v="14"/>
    <s v="Yes"/>
    <s v="No"/>
    <s v="Yes"/>
    <s v="Yes"/>
    <x v="1"/>
    <x v="0"/>
    <s v="Bivalvia"/>
    <s v="Veneroida"/>
    <s v="Cyrenidae"/>
    <x v="6070"/>
  </r>
  <r>
    <x v="14"/>
    <s v="Yes"/>
    <s v="Yes"/>
    <s v="Yes"/>
    <s v="Yes"/>
    <x v="1"/>
    <x v="0"/>
    <s v="Bivalvia"/>
    <s v="Myoida"/>
    <s v="Corbulidae"/>
    <x v="6071"/>
  </r>
  <r>
    <x v="14"/>
    <s v="Yes"/>
    <s v="No"/>
    <s v="No"/>
    <s v="No"/>
    <x v="0"/>
    <x v="2"/>
    <s v="Maxillopoda"/>
    <s v="Poecilostomatoida"/>
    <s v="Corycaeidae"/>
    <x v="6072"/>
  </r>
  <r>
    <x v="14"/>
    <s v="Yes"/>
    <s v="Yes"/>
    <s v="Yes"/>
    <s v="Yes"/>
    <x v="1"/>
    <x v="6"/>
    <s v="Asteroidea"/>
    <s v="Forcipulatida"/>
    <s v="Asteriidae"/>
    <x v="6073"/>
  </r>
  <r>
    <x v="14"/>
    <s v="Yes"/>
    <s v="No"/>
    <s v="Yes"/>
    <s v="No"/>
    <x v="0"/>
    <x v="0"/>
    <s v="Cephalopoda"/>
    <s v="Oegopsida"/>
    <s v="Cranchiidae"/>
    <x v="6074"/>
  </r>
  <r>
    <x v="14"/>
    <s v="Yes"/>
    <s v="Yes"/>
    <s v="No"/>
    <s v="No"/>
    <x v="0"/>
    <x v="5"/>
    <s v="Gymnolaemata"/>
    <s v="Cheilostomatida"/>
    <s v="Calloporidae"/>
    <x v="6075"/>
  </r>
  <r>
    <x v="14"/>
    <s v="Yes"/>
    <s v="Yes"/>
    <s v="No"/>
    <s v="No"/>
    <x v="0"/>
    <x v="0"/>
    <s v="Bivalvia"/>
    <s v="Carditoida"/>
    <s v="Crassatellidae"/>
    <x v="6076"/>
  </r>
  <r>
    <x v="14"/>
    <s v="Yes"/>
    <s v="Yes"/>
    <s v="Yes"/>
    <s v="No"/>
    <x v="0"/>
    <x v="0"/>
    <s v="Gastropoda"/>
    <s v="Neogastropoda"/>
    <s v="Pseudomelatomidae"/>
    <x v="6077"/>
  </r>
  <r>
    <x v="14"/>
    <s v="Yes"/>
    <s v="No"/>
    <s v="No"/>
    <s v="No"/>
    <x v="0"/>
    <x v="5"/>
    <s v="Gymnolaemata"/>
    <s v="Cheilostomatida"/>
    <s v="Bugulidae"/>
    <x v="6078"/>
  </r>
  <r>
    <x v="14"/>
    <s v="Yes"/>
    <s v="Yes"/>
    <s v="No"/>
    <s v="No"/>
    <x v="0"/>
    <x v="0"/>
    <s v="Gastropoda"/>
    <s v="Littorinimorpha"/>
    <s v="Calyptraeidae"/>
    <x v="6079"/>
  </r>
  <r>
    <x v="14"/>
    <s v="Yes"/>
    <s v="Yes"/>
    <s v="No"/>
    <s v="No"/>
    <x v="0"/>
    <x v="0"/>
    <s v="Bivalvia"/>
    <s v="Veneroida"/>
    <s v="Semelidae"/>
    <x v="6080"/>
  </r>
  <r>
    <x v="14"/>
    <s v="Yes"/>
    <s v="Yes"/>
    <s v="Yes"/>
    <s v="Yes"/>
    <x v="1"/>
    <x v="2"/>
    <s v="Malacostraca"/>
    <s v="Isopoda"/>
    <s v="Anthuridae"/>
    <x v="6081"/>
  </r>
  <r>
    <x v="14"/>
    <s v="Yes"/>
    <s v="Yes"/>
    <s v="No"/>
    <s v="No"/>
    <x v="0"/>
    <x v="2"/>
    <s v="Malacostraca"/>
    <s v="Cumacea"/>
    <s v="Bodotriidae"/>
    <x v="6082"/>
  </r>
  <r>
    <x v="14"/>
    <s v="Yes"/>
    <s v="No"/>
    <s v="No"/>
    <s v="No"/>
    <x v="0"/>
    <x v="0"/>
    <s v="Gastropoda"/>
    <s v="NA"/>
    <s v="Pyramidellidae"/>
    <x v="6083"/>
  </r>
  <r>
    <x v="14"/>
    <s v="Yes"/>
    <s v="Yes"/>
    <s v="No"/>
    <s v="No"/>
    <x v="0"/>
    <x v="0"/>
    <s v="Gastropoda"/>
    <s v="Littorinimorpha"/>
    <s v="Ovulidae"/>
    <x v="6084"/>
  </r>
  <r>
    <x v="14"/>
    <s v="Yes"/>
    <s v="No"/>
    <s v="No"/>
    <s v="No"/>
    <x v="0"/>
    <x v="2"/>
    <s v="Malacostraca"/>
    <s v="Amphipoda"/>
    <s v="Cystisomatidae"/>
    <x v="6085"/>
  </r>
  <r>
    <x v="14"/>
    <s v="Yes"/>
    <s v="No"/>
    <s v="No"/>
    <s v="No"/>
    <x v="0"/>
    <x v="2"/>
    <s v="Ostracoda"/>
    <s v="Podocopida"/>
    <s v="Cytheruridae"/>
    <x v="6086"/>
  </r>
  <r>
    <x v="14"/>
    <s v="Yes"/>
    <s v="No"/>
    <s v="No"/>
    <s v="No"/>
    <x v="0"/>
    <x v="0"/>
    <s v="Bivalvia"/>
    <s v="Veneroida"/>
    <s v="Cardiidae"/>
    <x v="6087"/>
  </r>
  <r>
    <x v="14"/>
    <s v="Yes"/>
    <s v="No"/>
    <s v="No"/>
    <s v="No"/>
    <x v="0"/>
    <x v="2"/>
    <s v="Malacostraca"/>
    <s v="Decapoda"/>
    <s v="Cyclodorippidae"/>
    <x v="6088"/>
  </r>
  <r>
    <x v="14"/>
    <s v="Yes"/>
    <s v="Yes"/>
    <s v="No"/>
    <s v="Yes"/>
    <x v="0"/>
    <x v="0"/>
    <s v="Gastropoda"/>
    <s v="Nudibranchia"/>
    <s v="Dendrodorididae"/>
    <x v="6089"/>
  </r>
  <r>
    <x v="14"/>
    <s v="Yes"/>
    <s v="No"/>
    <s v="Yes"/>
    <s v="No"/>
    <x v="0"/>
    <x v="0"/>
    <s v="Gastropoda"/>
    <s v="Stylommatophora"/>
    <s v="Limacidae"/>
    <x v="6090"/>
  </r>
  <r>
    <x v="14"/>
    <s v="Yes"/>
    <s v="Yes"/>
    <s v="No"/>
    <s v="No"/>
    <x v="0"/>
    <x v="3"/>
    <s v="Anthozoa"/>
    <s v="Scleractinia"/>
    <s v="Caryophylliidae"/>
    <x v="6091"/>
  </r>
  <r>
    <x v="14"/>
    <s v="Yes"/>
    <s v="No"/>
    <s v="No"/>
    <s v="Yes"/>
    <x v="0"/>
    <x v="0"/>
    <s v="Gastropoda"/>
    <s v="Thecosomata"/>
    <s v="Cavoliniidae"/>
    <x v="6092"/>
  </r>
  <r>
    <x v="14"/>
    <s v="Yes"/>
    <s v="Yes"/>
    <s v="Yes"/>
    <s v="Yes"/>
    <x v="1"/>
    <x v="3"/>
    <s v="Anthozoa"/>
    <s v="Actiniaria"/>
    <s v="Diadumenidae"/>
    <x v="6093"/>
  </r>
  <r>
    <x v="14"/>
    <s v="Yes"/>
    <s v="No"/>
    <s v="No"/>
    <s v="No"/>
    <x v="0"/>
    <x v="2"/>
    <s v="Maxillopoda"/>
    <s v="Harpacticoida"/>
    <s v="Thalestridae"/>
    <x v="6094"/>
  </r>
  <r>
    <x v="14"/>
    <s v="Yes"/>
    <s v="No"/>
    <s v="No"/>
    <s v="No"/>
    <x v="0"/>
    <x v="0"/>
    <s v="Gastropoda"/>
    <s v="NA"/>
    <s v="Skeneidae"/>
    <x v="6095"/>
  </r>
  <r>
    <x v="14"/>
    <s v="Yes"/>
    <s v="No"/>
    <s v="No"/>
    <s v="No"/>
    <x v="0"/>
    <x v="2"/>
    <s v="Maxillopoda"/>
    <s v="Siphonostomatoida"/>
    <s v="Pandaridae"/>
    <x v="6096"/>
  </r>
  <r>
    <x v="14"/>
    <s v="Yes"/>
    <s v="Yes"/>
    <s v="No"/>
    <s v="No"/>
    <x v="0"/>
    <x v="7"/>
    <s v="Polychaeta"/>
    <s v="Eunicida"/>
    <s v="Onuphidae"/>
    <x v="6097"/>
  </r>
  <r>
    <x v="14"/>
    <s v="Yes"/>
    <s v="Yes"/>
    <s v="No"/>
    <s v="Yes"/>
    <x v="0"/>
    <x v="3"/>
    <s v="Hydrozoa"/>
    <s v="Siphonophorae"/>
    <s v="Diphyidae"/>
    <x v="6098"/>
  </r>
  <r>
    <x v="14"/>
    <s v="Yes"/>
    <s v="Yes"/>
    <s v="No"/>
    <s v="No"/>
    <x v="0"/>
    <x v="7"/>
    <s v="Polychaeta"/>
    <s v="Spionida"/>
    <s v="Spionidae"/>
    <x v="6099"/>
  </r>
  <r>
    <x v="14"/>
    <s v="Yes"/>
    <s v="No"/>
    <s v="No"/>
    <s v="No"/>
    <x v="0"/>
    <x v="3"/>
    <s v="Anthozoa"/>
    <s v="Pennatulacea"/>
    <s v="Protoptilidae"/>
    <x v="6100"/>
  </r>
  <r>
    <x v="14"/>
    <s v="Yes"/>
    <s v="No"/>
    <s v="No"/>
    <s v="No"/>
    <x v="0"/>
    <x v="4"/>
    <s v="Thaliacea"/>
    <s v="Doliolida"/>
    <s v="Doliolidae"/>
    <x v="6101"/>
  </r>
  <r>
    <x v="14"/>
    <s v="Yes"/>
    <s v="No"/>
    <s v="Yes"/>
    <s v="Yes"/>
    <x v="1"/>
    <x v="0"/>
    <s v="Bivalvia"/>
    <s v="Veneroida"/>
    <s v="Donacidae"/>
    <x v="6102"/>
  </r>
  <r>
    <x v="14"/>
    <s v="Yes"/>
    <s v="Yes"/>
    <s v="Yes"/>
    <s v="No"/>
    <x v="0"/>
    <x v="0"/>
    <s v="Bivalvia"/>
    <s v="Veneroida"/>
    <s v="Veneridae"/>
    <x v="6103"/>
  </r>
  <r>
    <x v="14"/>
    <s v="Yes"/>
    <s v="No"/>
    <s v="No"/>
    <s v="No"/>
    <x v="0"/>
    <x v="8"/>
    <s v="Demospongiae"/>
    <s v="Axinellida"/>
    <s v="Axinellidae"/>
    <x v="6104"/>
  </r>
  <r>
    <x v="14"/>
    <s v="Yes"/>
    <s v="No"/>
    <s v="No"/>
    <s v="No"/>
    <x v="0"/>
    <x v="0"/>
    <s v="Gastropoda"/>
    <s v="Neogastropoda"/>
    <s v="Drilliidae"/>
    <x v="6105"/>
  </r>
  <r>
    <x v="14"/>
    <s v="Yes"/>
    <s v="Yes"/>
    <s v="Yes"/>
    <s v="No"/>
    <x v="0"/>
    <x v="16"/>
    <s v="Kinorhyncha"/>
    <s v="Cyclorhagida"/>
    <s v="Echinoderidae"/>
    <x v="6106"/>
  </r>
  <r>
    <x v="14"/>
    <s v="Yes"/>
    <s v="Yes"/>
    <s v="No"/>
    <s v="Yes"/>
    <x v="0"/>
    <x v="7"/>
    <s v="Polychaeta"/>
    <s v="Terebellida"/>
    <s v="Ampharetidae"/>
    <x v="6107"/>
  </r>
  <r>
    <x v="14"/>
    <s v="Yes"/>
    <s v="No"/>
    <s v="No"/>
    <s v="No"/>
    <x v="0"/>
    <x v="2"/>
    <s v="Maxillopoda"/>
    <s v="Harpacticoida"/>
    <s v="Ectinosomatidae"/>
    <x v="6108"/>
  </r>
  <r>
    <x v="14"/>
    <s v="Yes"/>
    <s v="Yes"/>
    <s v="Yes"/>
    <s v="No"/>
    <x v="0"/>
    <x v="3"/>
    <s v="Hydrozoa"/>
    <s v="Anthoathecata"/>
    <s v="Tubulariidae"/>
    <x v="6109"/>
  </r>
  <r>
    <x v="14"/>
    <s v="Yes"/>
    <s v="Yes"/>
    <s v="No"/>
    <s v="Yes"/>
    <x v="0"/>
    <x v="2"/>
    <s v="Malacostraca"/>
    <s v="Isopoda"/>
    <s v="Idoteidae"/>
    <x v="6110"/>
  </r>
  <r>
    <x v="14"/>
    <s v="Yes"/>
    <s v="Yes"/>
    <s v="No"/>
    <s v="No"/>
    <x v="0"/>
    <x v="3"/>
    <s v="Anthozoa"/>
    <s v="Actiniaria"/>
    <s v="Edwardsiidae"/>
    <x v="6111"/>
  </r>
  <r>
    <x v="14"/>
    <s v="Yes"/>
    <s v="Yes"/>
    <s v="No"/>
    <s v="No"/>
    <x v="0"/>
    <x v="7"/>
    <s v="Polychaeta"/>
    <s v="Phyllodocida"/>
    <s v="Syllidae"/>
    <x v="6112"/>
  </r>
  <r>
    <x v="14"/>
    <s v="Yes"/>
    <s v="Yes"/>
    <s v="No"/>
    <s v="Yes"/>
    <x v="0"/>
    <x v="2"/>
    <s v="Malacostraca"/>
    <s v="Amphipoda"/>
    <s v="Melitidae"/>
    <x v="6113"/>
  </r>
  <r>
    <x v="14"/>
    <s v="Yes"/>
    <s v="No"/>
    <s v="No"/>
    <s v="Yes"/>
    <x v="0"/>
    <x v="0"/>
    <s v="Gastropoda"/>
    <s v="NA"/>
    <s v="Pleuroceridae"/>
    <x v="6114"/>
  </r>
  <r>
    <x v="14"/>
    <s v="Yes"/>
    <s v="No"/>
    <s v="Yes"/>
    <s v="Yes"/>
    <x v="1"/>
    <x v="0"/>
    <s v="Gastropoda"/>
    <s v="Sacoglossa"/>
    <s v="Plakobranchidae"/>
    <x v="6115"/>
  </r>
  <r>
    <x v="14"/>
    <s v="Yes"/>
    <s v="No"/>
    <s v="Yes"/>
    <s v="Yes"/>
    <x v="1"/>
    <x v="2"/>
    <s v="Malacostraca"/>
    <s v="Decapoda"/>
    <s v="Hippidae"/>
    <x v="6116"/>
  </r>
  <r>
    <x v="14"/>
    <s v="Yes"/>
    <s v="Yes"/>
    <s v="No"/>
    <s v="No"/>
    <x v="0"/>
    <x v="6"/>
    <s v="Echinoidea"/>
    <s v="Clypeasteroida"/>
    <s v="Mellitidae"/>
    <x v="6117"/>
  </r>
  <r>
    <x v="14"/>
    <s v="Yes"/>
    <s v="Yes"/>
    <s v="No"/>
    <s v="No"/>
    <x v="0"/>
    <x v="8"/>
    <s v="Demospongiae"/>
    <s v="Axinellida"/>
    <s v="Raspailiidae"/>
    <x v="6118"/>
  </r>
  <r>
    <x v="14"/>
    <s v="Yes"/>
    <s v="Yes"/>
    <s v="No"/>
    <s v="Yes"/>
    <x v="0"/>
    <x v="0"/>
    <s v="Gastropoda"/>
    <s v="Neogastropoda"/>
    <s v="Buccinidae"/>
    <x v="6119"/>
  </r>
  <r>
    <x v="14"/>
    <s v="Yes"/>
    <s v="No"/>
    <s v="Yes"/>
    <s v="No"/>
    <x v="0"/>
    <x v="2"/>
    <s v="Maxillopoda"/>
    <s v="Harpacticoida"/>
    <s v="Cletodidae"/>
    <x v="6120"/>
  </r>
  <r>
    <x v="14"/>
    <s v="Yes"/>
    <s v="No"/>
    <s v="No"/>
    <s v="No"/>
    <x v="0"/>
    <x v="0"/>
    <s v="Cephalopoda"/>
    <s v="Oegopsida"/>
    <s v="Enoploteuthidae"/>
    <x v="6121"/>
  </r>
  <r>
    <x v="14"/>
    <s v="Yes"/>
    <s v="Yes"/>
    <s v="Yes"/>
    <s v="Yes"/>
    <x v="1"/>
    <x v="0"/>
    <s v="Bivalvia"/>
    <s v="Veneroida"/>
    <s v="Pharidae"/>
    <x v="6122"/>
  </r>
  <r>
    <x v="14"/>
    <s v="Yes"/>
    <s v="Yes"/>
    <s v="No"/>
    <s v="No"/>
    <x v="0"/>
    <x v="2"/>
    <s v="Malacostraca"/>
    <s v="Decapoda"/>
    <s v="Epialtidae"/>
    <x v="6123"/>
  </r>
  <r>
    <x v="14"/>
    <s v="Yes"/>
    <s v="Yes"/>
    <s v="No"/>
    <s v="No"/>
    <x v="0"/>
    <x v="3"/>
    <s v="Anthozoa"/>
    <s v="Zoantharia"/>
    <s v="Epizoanthidae"/>
    <x v="6124"/>
  </r>
  <r>
    <x v="14"/>
    <s v="Yes"/>
    <s v="Yes"/>
    <s v="No"/>
    <s v="Yes"/>
    <x v="0"/>
    <x v="0"/>
    <s v="Gastropoda"/>
    <s v="Littorinimorpha"/>
    <s v="Triviidae"/>
    <x v="6125"/>
  </r>
  <r>
    <x v="14"/>
    <s v="Yes"/>
    <s v="Yes"/>
    <s v="No"/>
    <s v="No"/>
    <x v="0"/>
    <x v="2"/>
    <s v="Malacostraca"/>
    <s v="Amphipoda"/>
    <s v="Melitidae"/>
    <x v="6126"/>
  </r>
  <r>
    <x v="14"/>
    <s v="Yes"/>
    <s v="Yes"/>
    <s v="No"/>
    <s v="No"/>
    <x v="0"/>
    <x v="0"/>
    <s v="Bivalvia"/>
    <s v="Veneroida"/>
    <s v="Lasaeidae"/>
    <x v="6127"/>
  </r>
  <r>
    <x v="14"/>
    <s v="Yes"/>
    <s v="Yes"/>
    <s v="Yes"/>
    <s v="No"/>
    <x v="0"/>
    <x v="2"/>
    <s v="Maxillopoda"/>
    <s v="Calanoida"/>
    <s v="Euchaetidae"/>
    <x v="6128"/>
  </r>
  <r>
    <x v="14"/>
    <s v="Yes"/>
    <s v="No"/>
    <s v="Yes"/>
    <s v="No"/>
    <x v="0"/>
    <x v="2"/>
    <s v="Maxillopoda"/>
    <s v="Calanoida"/>
    <s v="Aetideidae"/>
    <x v="6129"/>
  </r>
  <r>
    <x v="14"/>
    <s v="Yes"/>
    <s v="No"/>
    <s v="No"/>
    <s v="No"/>
    <x v="0"/>
    <x v="0"/>
    <s v="Bivalvia"/>
    <s v="Carditoida"/>
    <s v="Crassatellidae"/>
    <x v="6130"/>
  </r>
  <r>
    <x v="14"/>
    <s v="Yes"/>
    <s v="No"/>
    <s v="No"/>
    <s v="No"/>
    <x v="0"/>
    <x v="3"/>
    <s v="Hydrozoa"/>
    <s v="Siphonophorae"/>
    <s v="Diphyidae"/>
    <x v="6131"/>
  </r>
  <r>
    <x v="14"/>
    <s v="Yes"/>
    <s v="Yes"/>
    <s v="No"/>
    <s v="No"/>
    <x v="0"/>
    <x v="2"/>
    <s v="Malacostraca"/>
    <s v="Isopoda"/>
    <s v="Desmosomatidae"/>
    <x v="6132"/>
  </r>
  <r>
    <x v="14"/>
    <s v="Yes"/>
    <s v="No"/>
    <s v="No"/>
    <s v="Yes"/>
    <x v="0"/>
    <x v="4"/>
    <s v="Ascidiacea"/>
    <s v="Enterogona"/>
    <s v="Euherdmanniidae"/>
    <x v="6133"/>
  </r>
  <r>
    <x v="14"/>
    <s v="Yes"/>
    <s v="No"/>
    <s v="No"/>
    <s v="No"/>
    <x v="0"/>
    <x v="0"/>
    <s v="Gastropoda"/>
    <s v="NA"/>
    <s v="Phasianellidae"/>
    <x v="6134"/>
  </r>
  <r>
    <x v="14"/>
    <s v="Yes"/>
    <s v="Yes"/>
    <s v="Yes"/>
    <s v="Yes"/>
    <x v="1"/>
    <x v="7"/>
    <s v="Polychaeta"/>
    <s v="Phyllodocida"/>
    <s v="Phyllodocidae"/>
    <x v="6135"/>
  </r>
  <r>
    <x v="14"/>
    <s v="Yes"/>
    <s v="No"/>
    <s v="No"/>
    <s v="No"/>
    <x v="0"/>
    <x v="0"/>
    <s v="Gastropoda"/>
    <s v="Neogastropoda"/>
    <s v="Muricidae"/>
    <x v="6136"/>
  </r>
  <r>
    <x v="14"/>
    <s v="Yes"/>
    <s v="Yes"/>
    <s v="No"/>
    <s v="No"/>
    <x v="0"/>
    <x v="2"/>
    <s v="Pycnogonida"/>
    <s v="NA"/>
    <s v="Ammotheidae"/>
    <x v="6137"/>
  </r>
  <r>
    <x v="14"/>
    <s v="Yes"/>
    <s v="Yes"/>
    <s v="Yes"/>
    <s v="No"/>
    <x v="0"/>
    <x v="2"/>
    <s v="Malacostraca"/>
    <s v="Isopoda"/>
    <s v="Cirolanidae"/>
    <x v="6138"/>
  </r>
  <r>
    <x v="14"/>
    <s v="Yes"/>
    <s v="Yes"/>
    <s v="No"/>
    <s v="No"/>
    <x v="0"/>
    <x v="7"/>
    <s v="Polychaeta"/>
    <s v="Phyllodocida"/>
    <s v="Syllidae"/>
    <x v="6139"/>
  </r>
  <r>
    <x v="14"/>
    <s v="Yes"/>
    <s v="No"/>
    <s v="No"/>
    <s v="No"/>
    <x v="0"/>
    <x v="0"/>
    <s v="Bivalvia"/>
    <s v="Pectinoida"/>
    <s v="Pectinidae"/>
    <x v="6140"/>
  </r>
  <r>
    <x v="14"/>
    <s v="Yes"/>
    <s v="No"/>
    <s v="No"/>
    <s v="No"/>
    <x v="0"/>
    <x v="0"/>
    <s v="Gastropoda"/>
    <s v="NA"/>
    <s v="Pyramidellidae"/>
    <x v="6141"/>
  </r>
  <r>
    <x v="14"/>
    <s v="Yes"/>
    <s v="No"/>
    <s v="No"/>
    <s v="No"/>
    <x v="0"/>
    <x v="0"/>
    <s v="Caudofoveata"/>
    <s v="Chaetodermatida"/>
    <s v="Chaetodermatidae"/>
    <x v="6142"/>
  </r>
  <r>
    <x v="14"/>
    <s v="Yes"/>
    <s v="Yes"/>
    <s v="Yes"/>
    <s v="Yes"/>
    <x v="1"/>
    <x v="2"/>
    <s v="Malacostraca"/>
    <s v="Decapoda"/>
    <s v="Penaeidae"/>
    <x v="6143"/>
  </r>
  <r>
    <x v="14"/>
    <s v="Yes"/>
    <s v="No"/>
    <s v="No"/>
    <s v="Yes"/>
    <x v="0"/>
    <x v="8"/>
    <s v="Hexactinellida"/>
    <s v="Hexactinosida"/>
    <s v="Farreidae"/>
    <x v="6144"/>
  </r>
  <r>
    <x v="14"/>
    <s v="Yes"/>
    <s v="Yes"/>
    <s v="No"/>
    <s v="No"/>
    <x v="0"/>
    <x v="7"/>
    <s v="Polychaeta"/>
    <s v="Terebellida"/>
    <s v="Fauveliopsidae"/>
    <x v="6145"/>
  </r>
  <r>
    <x v="14"/>
    <s v="Yes"/>
    <s v="Yes"/>
    <s v="Yes"/>
    <s v="Yes"/>
    <x v="1"/>
    <x v="0"/>
    <s v="Gastropoda"/>
    <s v="Neogastropoda"/>
    <s v="Muricidae"/>
    <x v="6146"/>
  </r>
  <r>
    <x v="14"/>
    <s v="Yes"/>
    <s v="No"/>
    <s v="No"/>
    <s v="No"/>
    <x v="0"/>
    <x v="0"/>
    <s v="Gastropoda"/>
    <s v="Nudibranchia"/>
    <s v="Chromodorididae"/>
    <x v="6147"/>
  </r>
  <r>
    <x v="14"/>
    <s v="Yes"/>
    <s v="No"/>
    <s v="No"/>
    <s v="Yes"/>
    <x v="0"/>
    <x v="0"/>
    <s v="Gastropoda"/>
    <s v="Hygrophila"/>
    <s v="Planorbidae"/>
    <x v="6148"/>
  </r>
  <r>
    <x v="14"/>
    <s v="Yes"/>
    <s v="No"/>
    <s v="No"/>
    <s v="No"/>
    <x v="0"/>
    <x v="0"/>
    <s v="Gastropoda"/>
    <s v="NA"/>
    <s v="Scaliolidae"/>
    <x v="6149"/>
  </r>
  <r>
    <x v="14"/>
    <s v="Yes"/>
    <s v="No"/>
    <s v="No"/>
    <s v="Yes"/>
    <x v="0"/>
    <x v="0"/>
    <s v="Gastropoda"/>
    <s v="NA"/>
    <s v="Fissurellidae"/>
    <x v="6150"/>
  </r>
  <r>
    <x v="14"/>
    <s v="Yes"/>
    <s v="No"/>
    <s v="No"/>
    <s v="No"/>
    <x v="0"/>
    <x v="27"/>
    <s v="Sagittoidea"/>
    <s v="Aphragmophora"/>
    <s v="Sagittidae"/>
    <x v="6151"/>
  </r>
  <r>
    <x v="14"/>
    <s v="Yes"/>
    <s v="No"/>
    <s v="No"/>
    <s v="No"/>
    <x v="0"/>
    <x v="8"/>
    <s v="Demospongiae"/>
    <s v="Poecilosclerida"/>
    <s v="Coelosphaeridae"/>
    <x v="6152"/>
  </r>
  <r>
    <x v="14"/>
    <s v="Yes"/>
    <s v="No"/>
    <s v="Yes"/>
    <s v="No"/>
    <x v="0"/>
    <x v="0"/>
    <s v="Gastropoda"/>
    <s v="Hygrophila"/>
    <s v="Lymnaeidae"/>
    <x v="6153"/>
  </r>
  <r>
    <x v="14"/>
    <s v="Yes"/>
    <s v="No"/>
    <s v="No"/>
    <s v="No"/>
    <x v="0"/>
    <x v="3"/>
    <s v="Anthozoa"/>
    <s v="Pennatulacea"/>
    <s v="Funiculinidae"/>
    <x v="6154"/>
  </r>
  <r>
    <x v="14"/>
    <s v="Yes"/>
    <s v="No"/>
    <s v="No"/>
    <s v="No"/>
    <x v="0"/>
    <x v="0"/>
    <s v="Gastropoda"/>
    <s v="Neogastropoda"/>
    <s v="Fasciolariidae"/>
    <x v="6155"/>
  </r>
  <r>
    <x v="14"/>
    <s v="Yes"/>
    <s v="No"/>
    <s v="No"/>
    <s v="No"/>
    <x v="0"/>
    <x v="0"/>
    <s v="Gastropoda"/>
    <s v="Stylommatophora"/>
    <s v="Pupillidae"/>
    <x v="6156"/>
  </r>
  <r>
    <x v="14"/>
    <s v="Yes"/>
    <s v="No"/>
    <s v="Yes"/>
    <s v="Yes"/>
    <x v="1"/>
    <x v="0"/>
    <s v="Bivalvia"/>
    <s v="Veneroida"/>
    <s v="Veneridae"/>
    <x v="6157"/>
  </r>
  <r>
    <x v="14"/>
    <s v="Yes"/>
    <s v="Yes"/>
    <s v="Yes"/>
    <s v="Yes"/>
    <x v="1"/>
    <x v="0"/>
    <s v="Bivalvia"/>
    <s v="Mytiloida"/>
    <s v="Mytilidae"/>
    <x v="6158"/>
  </r>
  <r>
    <x v="14"/>
    <s v="Yes"/>
    <s v="No"/>
    <s v="No"/>
    <s v="No"/>
    <x v="0"/>
    <x v="0"/>
    <s v="Gastropoda"/>
    <s v="Neogastropoda"/>
    <s v="Cystiscidae"/>
    <x v="6159"/>
  </r>
  <r>
    <x v="14"/>
    <s v="Yes"/>
    <s v="Yes"/>
    <s v="No"/>
    <s v="No"/>
    <x v="0"/>
    <x v="0"/>
    <s v="Bivalvia"/>
    <s v="Carditoida"/>
    <s v="Carditidae"/>
    <x v="6160"/>
  </r>
  <r>
    <x v="14"/>
    <s v="Yes"/>
    <s v="No"/>
    <s v="No"/>
    <s v="No"/>
    <x v="0"/>
    <x v="2"/>
    <s v="Maxillopoda"/>
    <s v="Siphonostomatoida"/>
    <s v="Euryphoridae"/>
    <x v="6161"/>
  </r>
  <r>
    <x v="14"/>
    <s v="Yes"/>
    <s v="No"/>
    <s v="No"/>
    <s v="Yes"/>
    <x v="0"/>
    <x v="18"/>
    <s v="Lingulata"/>
    <s v="Lingulida"/>
    <s v="Lingulidae"/>
    <x v="6162"/>
  </r>
  <r>
    <x v="14"/>
    <s v="Yes"/>
    <s v="No"/>
    <s v="No"/>
    <s v="No"/>
    <x v="0"/>
    <x v="0"/>
    <s v="Gastropoda"/>
    <s v="Neogastropoda"/>
    <s v="Clathurellidae"/>
    <x v="6163"/>
  </r>
  <r>
    <x v="14"/>
    <s v="Yes"/>
    <s v="No"/>
    <s v="No"/>
    <s v="No"/>
    <x v="0"/>
    <x v="0"/>
    <s v="Gastropoda"/>
    <s v="Stylommatophora"/>
    <s v="Zonitidae"/>
    <x v="6164"/>
  </r>
  <r>
    <x v="14"/>
    <s v="Yes"/>
    <s v="Yes"/>
    <s v="No"/>
    <s v="No"/>
    <x v="0"/>
    <x v="2"/>
    <s v="Malacostraca"/>
    <s v="Lophogastrida"/>
    <s v="Lophogastridae"/>
    <x v="6165"/>
  </r>
  <r>
    <x v="14"/>
    <s v="Yes"/>
    <s v="No"/>
    <s v="No"/>
    <s v="No"/>
    <x v="0"/>
    <x v="0"/>
    <s v="Gastropoda"/>
    <s v="NA"/>
    <s v="Pleuroceridae"/>
    <x v="6166"/>
  </r>
  <r>
    <x v="14"/>
    <s v="Yes"/>
    <s v="Yes"/>
    <s v="Yes"/>
    <s v="Yes"/>
    <x v="1"/>
    <x v="2"/>
    <s v="Malacostraca"/>
    <s v="Stomatopoda"/>
    <s v="Gonodactylidae"/>
    <x v="6167"/>
  </r>
  <r>
    <x v="14"/>
    <s v="Yes"/>
    <s v="No"/>
    <s v="No"/>
    <s v="No"/>
    <x v="0"/>
    <x v="0"/>
    <s v="Cephalopoda"/>
    <s v="Octopoda"/>
    <s v="Octopodidae"/>
    <x v="6168"/>
  </r>
  <r>
    <x v="14"/>
    <s v="Yes"/>
    <s v="Yes"/>
    <s v="No"/>
    <s v="No"/>
    <x v="0"/>
    <x v="0"/>
    <s v="Scaphopoda"/>
    <s v="Dentaliida"/>
    <s v="Dentaliidae"/>
    <x v="6169"/>
  </r>
  <r>
    <x v="14"/>
    <s v="Yes"/>
    <s v="No"/>
    <s v="Yes"/>
    <s v="Yes"/>
    <x v="1"/>
    <x v="0"/>
    <s v="Gastropoda"/>
    <s v="Hygrophila"/>
    <s v="Planorbidae"/>
    <x v="6170"/>
  </r>
  <r>
    <x v="14"/>
    <s v="Yes"/>
    <s v="No"/>
    <s v="No"/>
    <s v="Yes"/>
    <x v="0"/>
    <x v="0"/>
    <s v="Gastropoda"/>
    <s v="Hygrophila"/>
    <s v="Physidae"/>
    <x v="6171"/>
  </r>
  <r>
    <x v="14"/>
    <s v="Yes"/>
    <s v="No"/>
    <s v="No"/>
    <s v="No"/>
    <x v="0"/>
    <x v="2"/>
    <s v="Malacostraca"/>
    <s v="Amphipoda"/>
    <s v="Pardaliscidae"/>
    <x v="6172"/>
  </r>
  <r>
    <x v="14"/>
    <s v="Yes"/>
    <s v="No"/>
    <s v="No"/>
    <s v="No"/>
    <x v="0"/>
    <x v="0"/>
    <s v="Cephalopoda"/>
    <s v="Octopoda"/>
    <s v="Alloposidae"/>
    <x v="6173"/>
  </r>
  <r>
    <x v="14"/>
    <s v="Yes"/>
    <s v="Yes"/>
    <s v="No"/>
    <s v="No"/>
    <x v="0"/>
    <x v="2"/>
    <s v="Ostracoda"/>
    <s v="Myodocopida"/>
    <s v="Philomedidae"/>
    <x v="6174"/>
  </r>
  <r>
    <x v="14"/>
    <s v="Yes"/>
    <s v="Yes"/>
    <s v="No"/>
    <s v="No"/>
    <x v="0"/>
    <x v="6"/>
    <s v="Holothuroidea"/>
    <s v="Molpadida"/>
    <s v="Caudinidae"/>
    <x v="6175"/>
  </r>
  <r>
    <x v="14"/>
    <s v="Yes"/>
    <s v="No"/>
    <s v="Yes"/>
    <s v="No"/>
    <x v="0"/>
    <x v="0"/>
    <s v="Cephalopoda"/>
    <s v="Oegopsida"/>
    <s v="Cranchiidae"/>
    <x v="6176"/>
  </r>
  <r>
    <x v="14"/>
    <s v="Yes"/>
    <s v="No"/>
    <s v="Yes"/>
    <s v="Yes"/>
    <x v="1"/>
    <x v="0"/>
    <s v="Gastropoda"/>
    <s v="Hygrophila"/>
    <s v="Planorbidae"/>
    <x v="6177"/>
  </r>
  <r>
    <x v="14"/>
    <s v="Yes"/>
    <s v="No"/>
    <s v="Yes"/>
    <s v="No"/>
    <x v="0"/>
    <x v="0"/>
    <s v="Gastropoda"/>
    <s v="Stylommatophora"/>
    <s v="Helicidae"/>
    <x v="6178"/>
  </r>
  <r>
    <x v="14"/>
    <s v="Yes"/>
    <s v="No"/>
    <s v="No"/>
    <s v="No"/>
    <x v="0"/>
    <x v="7"/>
    <s v="Polychaeta"/>
    <s v="Phyllodocida"/>
    <s v="Pilargidae"/>
    <x v="6179"/>
  </r>
  <r>
    <x v="14"/>
    <s v="Yes"/>
    <s v="Yes"/>
    <s v="No"/>
    <s v="No"/>
    <x v="0"/>
    <x v="2"/>
    <s v="Malacostraca"/>
    <s v="Mysida"/>
    <s v="Mysidae"/>
    <x v="6180"/>
  </r>
  <r>
    <x v="14"/>
    <s v="Yes"/>
    <s v="Yes"/>
    <s v="No"/>
    <s v="No"/>
    <x v="0"/>
    <x v="7"/>
    <s v="Polychaeta"/>
    <s v="Phyllodocida"/>
    <s v="Hesionidae"/>
    <x v="6181"/>
  </r>
  <r>
    <x v="14"/>
    <s v="Yes"/>
    <s v="No"/>
    <s v="No"/>
    <s v="No"/>
    <x v="0"/>
    <x v="2"/>
    <s v="Malacostraca"/>
    <s v="Isopoda"/>
    <s v="Serolidae"/>
    <x v="6182"/>
  </r>
  <r>
    <x v="14"/>
    <s v="Yes"/>
    <s v="No"/>
    <s v="No"/>
    <s v="No"/>
    <x v="0"/>
    <x v="0"/>
    <s v="Gastropoda"/>
    <s v="Neogastropoda"/>
    <s v="Muricidae"/>
    <x v="6183"/>
  </r>
  <r>
    <x v="14"/>
    <s v="Yes"/>
    <s v="Yes"/>
    <s v="No"/>
    <s v="No"/>
    <x v="0"/>
    <x v="8"/>
    <s v="Demospongiae"/>
    <s v="Axinellida"/>
    <s v="Stelligeridae"/>
    <x v="6184"/>
  </r>
  <r>
    <x v="14"/>
    <s v="Yes"/>
    <s v="No"/>
    <s v="No"/>
    <s v="No"/>
    <x v="0"/>
    <x v="0"/>
    <s v="Gastropoda"/>
    <s v="Littorinimorpha"/>
    <s v="Hipponicidae"/>
    <x v="6185"/>
  </r>
  <r>
    <x v="14"/>
    <s v="Yes"/>
    <s v="No"/>
    <s v="Yes"/>
    <s v="No"/>
    <x v="0"/>
    <x v="0"/>
    <s v="Cephalopoda"/>
    <s v="Oegopsida"/>
    <s v="Histioteuthidae"/>
    <x v="6186"/>
  </r>
  <r>
    <x v="14"/>
    <s v="Yes"/>
    <s v="No"/>
    <s v="No"/>
    <s v="No"/>
    <x v="0"/>
    <x v="0"/>
    <s v="Gastropoda"/>
    <s v="Neogastropoda"/>
    <s v="Marginellidae"/>
    <x v="6187"/>
  </r>
  <r>
    <x v="14"/>
    <s v="Yes"/>
    <s v="No"/>
    <s v="Yes"/>
    <s v="Yes"/>
    <x v="1"/>
    <x v="0"/>
    <s v="Gastropoda"/>
    <s v="Thecosomata"/>
    <s v="Creseidae"/>
    <x v="6188"/>
  </r>
  <r>
    <x v="14"/>
    <s v="Yes"/>
    <s v="Yes"/>
    <s v="No"/>
    <s v="No"/>
    <x v="0"/>
    <x v="8"/>
    <s v="Hexactinellida"/>
    <s v="Amphidiscosida"/>
    <s v="Hyalonematidae"/>
    <x v="6189"/>
  </r>
  <r>
    <x v="14"/>
    <s v="Yes"/>
    <s v="No"/>
    <s v="Yes"/>
    <s v="Yes"/>
    <x v="1"/>
    <x v="0"/>
    <s v="Gastropoda"/>
    <s v="Littorinimorpha"/>
    <s v="Hydrobiidae"/>
    <x v="6190"/>
  </r>
  <r>
    <x v="14"/>
    <s v="Yes"/>
    <s v="Yes"/>
    <s v="No"/>
    <s v="Yes"/>
    <x v="0"/>
    <x v="7"/>
    <s v="Polychaeta"/>
    <s v="Sabellida"/>
    <s v="Serpulidae"/>
    <x v="6191"/>
  </r>
  <r>
    <x v="14"/>
    <s v="Yes"/>
    <s v="No"/>
    <s v="Yes"/>
    <s v="Yes"/>
    <x v="1"/>
    <x v="7"/>
    <s v="Polychaeta"/>
    <s v="Phyllodocida"/>
    <s v="Phyllodocidae"/>
    <x v="6192"/>
  </r>
  <r>
    <x v="14"/>
    <s v="Yes"/>
    <s v="No"/>
    <s v="Yes"/>
    <s v="No"/>
    <x v="0"/>
    <x v="0"/>
    <s v="Bivalvia"/>
    <s v="Mytiloida"/>
    <s v="Mytilidae"/>
    <x v="6193"/>
  </r>
  <r>
    <x v="14"/>
    <s v="Yes"/>
    <s v="Yes"/>
    <s v="No"/>
    <s v="No"/>
    <x v="0"/>
    <x v="2"/>
    <s v="Malacostraca"/>
    <s v="Amphipoda"/>
    <s v="Liljeborgiidae"/>
    <x v="6194"/>
  </r>
  <r>
    <x v="14"/>
    <s v="Yes"/>
    <s v="No"/>
    <s v="No"/>
    <s v="Yes"/>
    <x v="0"/>
    <x v="0"/>
    <s v="Gastropoda"/>
    <s v="Neogastropoda"/>
    <s v="Nassariidae"/>
    <x v="6195"/>
  </r>
  <r>
    <x v="14"/>
    <s v="Yes"/>
    <s v="No"/>
    <s v="No"/>
    <s v="No"/>
    <x v="0"/>
    <x v="3"/>
    <s v="Anthozoa"/>
    <s v="Alcyonacea"/>
    <s v="Isididae"/>
    <x v="6196"/>
  </r>
  <r>
    <x v="14"/>
    <s v="Yes"/>
    <s v="Yes"/>
    <s v="Yes"/>
    <s v="Yes"/>
    <x v="1"/>
    <x v="6"/>
    <s v="Holothuroidea"/>
    <s v="Aspidochirotida"/>
    <s v="Stichopodidae"/>
    <x v="6197"/>
  </r>
  <r>
    <x v="14"/>
    <s v="Yes"/>
    <s v="Yes"/>
    <s v="No"/>
    <s v="No"/>
    <x v="0"/>
    <x v="3"/>
    <s v="Anthozoa"/>
    <s v="Scleractinia"/>
    <s v="Flabellidae"/>
    <x v="6198"/>
  </r>
  <r>
    <x v="14"/>
    <s v="Yes"/>
    <s v="No"/>
    <s v="No"/>
    <s v="Yes"/>
    <x v="0"/>
    <x v="5"/>
    <s v="Gymnolaemata"/>
    <s v="Cheilostomatida"/>
    <s v="Membraniporidae"/>
    <x v="6199"/>
  </r>
  <r>
    <x v="14"/>
    <s v="Yes"/>
    <s v="Yes"/>
    <s v="No"/>
    <s v="Yes"/>
    <x v="0"/>
    <x v="2"/>
    <s v="Malacostraca"/>
    <s v="Isopoda"/>
    <s v="Joeropsididae"/>
    <x v="6200"/>
  </r>
  <r>
    <x v="14"/>
    <s v="Yes"/>
    <s v="No"/>
    <s v="No"/>
    <s v="Yes"/>
    <x v="0"/>
    <x v="2"/>
    <s v="Maxillopoda"/>
    <s v="Calanoida"/>
    <s v="Pontellidae"/>
    <x v="6201"/>
  </r>
  <r>
    <x v="14"/>
    <s v="Yes"/>
    <s v="No"/>
    <s v="No"/>
    <s v="No"/>
    <x v="0"/>
    <x v="3"/>
    <s v="Anthozoa"/>
    <s v="Scleractinia"/>
    <s v="Caryophylliidae"/>
    <x v="6202"/>
  </r>
  <r>
    <x v="14"/>
    <s v="Yes"/>
    <s v="Yes"/>
    <s v="No"/>
    <s v="No"/>
    <x v="0"/>
    <x v="0"/>
    <s v="Bivalvia"/>
    <s v="Veneroida"/>
    <s v="Cardiidae"/>
    <x v="6203"/>
  </r>
  <r>
    <x v="14"/>
    <s v="Yes"/>
    <s v="Yes"/>
    <s v="No"/>
    <s v="Yes"/>
    <x v="0"/>
    <x v="0"/>
    <s v="Gastropoda"/>
    <s v="Littorinimorpha"/>
    <s v="Velutinidae"/>
    <x v="6204"/>
  </r>
  <r>
    <x v="14"/>
    <s v="Yes"/>
    <s v="Yes"/>
    <s v="No"/>
    <s v="No"/>
    <x v="0"/>
    <x v="7"/>
    <s v="Polychaeta"/>
    <s v="Terebellida"/>
    <s v="Terebellidae"/>
    <x v="6205"/>
  </r>
  <r>
    <x v="14"/>
    <s v="Yes"/>
    <s v="Yes"/>
    <s v="No"/>
    <s v="No"/>
    <x v="0"/>
    <x v="0"/>
    <s v="Bivalvia"/>
    <s v="Veneroida"/>
    <s v="Lasaeidae"/>
    <x v="6206"/>
  </r>
  <r>
    <x v="14"/>
    <s v="Yes"/>
    <s v="No"/>
    <s v="Yes"/>
    <s v="No"/>
    <x v="0"/>
    <x v="0"/>
    <s v="Cephalopoda"/>
    <s v="Oegopsida"/>
    <s v="Cranchiidae"/>
    <x v="6207"/>
  </r>
  <r>
    <x v="14"/>
    <s v="Yes"/>
    <s v="No"/>
    <s v="No"/>
    <s v="No"/>
    <x v="0"/>
    <x v="0"/>
    <s v="Bivalvia"/>
    <s v="Nuculanoida"/>
    <s v="Nuculanidae"/>
    <x v="6208"/>
  </r>
  <r>
    <x v="14"/>
    <s v="Yes"/>
    <s v="Yes"/>
    <s v="No"/>
    <s v="No"/>
    <x v="0"/>
    <x v="2"/>
    <s v="Malacostraca"/>
    <s v="Amphipoda"/>
    <s v="Aoridae"/>
    <x v="6209"/>
  </r>
  <r>
    <x v="14"/>
    <s v="Yes"/>
    <s v="No"/>
    <s v="No"/>
    <s v="Yes"/>
    <x v="0"/>
    <x v="3"/>
    <s v="Hydrozoa"/>
    <s v="Siphonophorae"/>
    <s v="Diphyidae"/>
    <x v="6210"/>
  </r>
  <r>
    <x v="14"/>
    <s v="Yes"/>
    <s v="No"/>
    <s v="No"/>
    <s v="No"/>
    <x v="0"/>
    <x v="1"/>
    <s v="Trematoda"/>
    <s v="Plagiorchiida"/>
    <s v="Lepocreadiidae"/>
    <x v="6211"/>
  </r>
  <r>
    <x v="14"/>
    <s v="Yes"/>
    <s v="Yes"/>
    <s v="Yes"/>
    <s v="No"/>
    <x v="0"/>
    <x v="7"/>
    <s v="Polychaeta"/>
    <s v="Phyllodocida"/>
    <s v="Polynoidae"/>
    <x v="6212"/>
  </r>
  <r>
    <x v="14"/>
    <s v="Yes"/>
    <s v="Yes"/>
    <s v="No"/>
    <s v="Yes"/>
    <x v="0"/>
    <x v="2"/>
    <s v="Malacostraca"/>
    <s v="Decapoda"/>
    <s v="Albuneidae"/>
    <x v="6213"/>
  </r>
  <r>
    <x v="14"/>
    <s v="Yes"/>
    <s v="Yes"/>
    <s v="No"/>
    <s v="Yes"/>
    <x v="0"/>
    <x v="2"/>
    <s v="Malacostraca"/>
    <s v="Tanaidacea"/>
    <s v="Leptocheliidae"/>
    <x v="6214"/>
  </r>
  <r>
    <x v="14"/>
    <s v="Yes"/>
    <s v="Yes"/>
    <s v="No"/>
    <s v="Yes"/>
    <x v="0"/>
    <x v="3"/>
    <s v="Anthozoa"/>
    <s v="Alcyonacea"/>
    <s v="Gorgoniidae"/>
    <x v="6215"/>
  </r>
  <r>
    <x v="14"/>
    <s v="Yes"/>
    <s v="Yes"/>
    <s v="No"/>
    <s v="No"/>
    <x v="0"/>
    <x v="2"/>
    <s v="Malacostraca"/>
    <s v="Amphipoda"/>
    <s v="Phoxocephalidae"/>
    <x v="6216"/>
  </r>
  <r>
    <x v="14"/>
    <s v="Yes"/>
    <s v="No"/>
    <s v="No"/>
    <s v="No"/>
    <x v="0"/>
    <x v="10"/>
    <s v="Adenophorea"/>
    <s v="Enoplida"/>
    <s v="Leptosomatidae"/>
    <x v="6217"/>
  </r>
  <r>
    <x v="14"/>
    <s v="Yes"/>
    <s v="Yes"/>
    <s v="No"/>
    <s v="Yes"/>
    <x v="0"/>
    <x v="2"/>
    <s v="Malacostraca"/>
    <s v="Amphipoda"/>
    <s v="Leucothoidae"/>
    <x v="6218"/>
  </r>
  <r>
    <x v="14"/>
    <s v="Yes"/>
    <s v="Yes"/>
    <s v="Yes"/>
    <s v="Yes"/>
    <x v="1"/>
    <x v="2"/>
    <s v="Malacostraca"/>
    <s v="Decapoda"/>
    <s v="Epialtidae"/>
    <x v="6219"/>
  </r>
  <r>
    <x v="14"/>
    <s v="Yes"/>
    <s v="No"/>
    <s v="No"/>
    <s v="No"/>
    <x v="0"/>
    <x v="5"/>
    <s v="Gymnolaemata"/>
    <s v="Cheilostomatida"/>
    <s v="Candidae"/>
    <x v="6220"/>
  </r>
  <r>
    <x v="14"/>
    <s v="Yes"/>
    <s v="Yes"/>
    <s v="No"/>
    <s v="Yes"/>
    <x v="0"/>
    <x v="2"/>
    <s v="Malacostraca"/>
    <s v="Amphipoda"/>
    <s v="Liljeborgiidae"/>
    <x v="6221"/>
  </r>
  <r>
    <x v="14"/>
    <s v="Yes"/>
    <s v="No"/>
    <s v="No"/>
    <s v="Yes"/>
    <x v="0"/>
    <x v="0"/>
    <s v="Bivalvia"/>
    <s v="Limoida"/>
    <s v="Limidae"/>
    <x v="6222"/>
  </r>
  <r>
    <x v="14"/>
    <s v="Yes"/>
    <s v="No"/>
    <s v="Yes"/>
    <s v="No"/>
    <x v="0"/>
    <x v="0"/>
    <s v="Gastropoda"/>
    <s v="Stylommatophora"/>
    <s v="Limacidae"/>
    <x v="6223"/>
  </r>
  <r>
    <x v="14"/>
    <s v="Yes"/>
    <s v="Yes"/>
    <s v="No"/>
    <s v="No"/>
    <x v="0"/>
    <x v="7"/>
    <s v="Clitellata"/>
    <s v="Haplotaxida"/>
    <s v="Tubificidae"/>
    <x v="6224"/>
  </r>
  <r>
    <x v="14"/>
    <s v="Yes"/>
    <s v="Yes"/>
    <s v="Yes"/>
    <s v="Yes"/>
    <x v="1"/>
    <x v="6"/>
    <s v="Asteroidea"/>
    <s v="Valvatida"/>
    <s v="Ophidiasteridae"/>
    <x v="6225"/>
  </r>
  <r>
    <x v="14"/>
    <s v="Yes"/>
    <s v="No"/>
    <s v="No"/>
    <s v="Yes"/>
    <x v="0"/>
    <x v="0"/>
    <s v="Gastropoda"/>
    <s v="NA"/>
    <s v="Viviparidae"/>
    <x v="6226"/>
  </r>
  <r>
    <x v="14"/>
    <s v="Yes"/>
    <s v="No"/>
    <s v="No"/>
    <s v="No"/>
    <x v="0"/>
    <x v="0"/>
    <s v="Gastropoda"/>
    <s v="NA"/>
    <s v="Liotiidae"/>
    <x v="6227"/>
  </r>
  <r>
    <x v="14"/>
    <s v="Yes"/>
    <s v="Yes"/>
    <s v="No"/>
    <s v="No"/>
    <x v="0"/>
    <x v="2"/>
    <s v="Malacostraca"/>
    <s v="Amphipoda"/>
    <s v="Liljeborgiidae"/>
    <x v="6228"/>
  </r>
  <r>
    <x v="14"/>
    <s v="Yes"/>
    <s v="Yes"/>
    <s v="No"/>
    <s v="Yes"/>
    <x v="0"/>
    <x v="0"/>
    <s v="Bivalvia"/>
    <s v="Mytiloida"/>
    <s v="Mytilidae"/>
    <x v="6229"/>
  </r>
  <r>
    <x v="14"/>
    <s v="Yes"/>
    <s v="No"/>
    <s v="No"/>
    <s v="No"/>
    <x v="0"/>
    <x v="0"/>
    <s v="Gastropoda"/>
    <s v="NA"/>
    <s v="Turbinidae"/>
    <x v="6230"/>
  </r>
  <r>
    <x v="14"/>
    <s v="Yes"/>
    <s v="No"/>
    <s v="Yes"/>
    <s v="Yes"/>
    <x v="1"/>
    <x v="2"/>
    <s v="Malacostraca"/>
    <s v="Decapoda"/>
    <s v="Penaeidae"/>
    <x v="6231"/>
  </r>
  <r>
    <x v="14"/>
    <s v="Yes"/>
    <s v="No"/>
    <s v="No"/>
    <s v="Yes"/>
    <x v="0"/>
    <x v="0"/>
    <s v="Gastropoda"/>
    <s v="Littorinimorpha"/>
    <s v="Hydrobiidae"/>
    <x v="6232"/>
  </r>
  <r>
    <x v="14"/>
    <s v="Yes"/>
    <s v="No"/>
    <s v="Yes"/>
    <s v="Yes"/>
    <x v="1"/>
    <x v="2"/>
    <s v="Malacostraca"/>
    <s v="Isopoda"/>
    <s v="Cymothoidae"/>
    <x v="6233"/>
  </r>
  <r>
    <x v="14"/>
    <s v="Yes"/>
    <s v="Yes"/>
    <s v="Yes"/>
    <s v="Yes"/>
    <x v="1"/>
    <x v="7"/>
    <s v="Polychaeta"/>
    <s v="Terebellida"/>
    <s v="Terebellidae"/>
    <x v="6234"/>
  </r>
  <r>
    <x v="14"/>
    <s v="Yes"/>
    <s v="Yes"/>
    <s v="No"/>
    <s v="No"/>
    <x v="0"/>
    <x v="0"/>
    <s v="Cephalopoda"/>
    <s v="Myopsida"/>
    <s v="Loliginidae"/>
    <x v="6235"/>
  </r>
  <r>
    <x v="14"/>
    <s v="Yes"/>
    <s v="Yes"/>
    <s v="No"/>
    <s v="No"/>
    <x v="0"/>
    <x v="3"/>
    <s v="Anthozoa"/>
    <s v="Scleractinia"/>
    <s v="Caryophylliidae"/>
    <x v="6236"/>
  </r>
  <r>
    <x v="14"/>
    <s v="Yes"/>
    <s v="Yes"/>
    <s v="No"/>
    <s v="No"/>
    <x v="0"/>
    <x v="0"/>
    <s v="Gastropoda"/>
    <s v="NA"/>
    <s v="Fissurellidae"/>
    <x v="6237"/>
  </r>
  <r>
    <x v="14"/>
    <s v="Yes"/>
    <s v="Yes"/>
    <s v="No"/>
    <s v="No"/>
    <x v="0"/>
    <x v="0"/>
    <s v="Bivalvia"/>
    <s v="Lucinoida"/>
    <s v="Lucinidae"/>
    <x v="6238"/>
  </r>
  <r>
    <x v="14"/>
    <s v="Yes"/>
    <s v="No"/>
    <s v="No"/>
    <s v="No"/>
    <x v="0"/>
    <x v="0"/>
    <s v="Bivalvia"/>
    <s v="Lucinoida"/>
    <s v="Lucinidae"/>
    <x v="6239"/>
  </r>
  <r>
    <x v="14"/>
    <s v="Yes"/>
    <s v="Yes"/>
    <s v="No"/>
    <s v="No"/>
    <x v="0"/>
    <x v="7"/>
    <s v="Polychaeta"/>
    <s v="NA"/>
    <s v="Maldanidae"/>
    <x v="6240"/>
  </r>
  <r>
    <x v="14"/>
    <s v="Yes"/>
    <s v="Yes"/>
    <s v="No"/>
    <s v="Yes"/>
    <x v="0"/>
    <x v="7"/>
    <s v="Polychaeta"/>
    <s v="Eunicida"/>
    <s v="Eunicidae"/>
    <x v="6241"/>
  </r>
  <r>
    <x v="14"/>
    <s v="Yes"/>
    <s v="Yes"/>
    <s v="Yes"/>
    <s v="Yes"/>
    <x v="1"/>
    <x v="6"/>
    <s v="Echinoidea"/>
    <s v="Camarodonta"/>
    <s v="Toxopneustidae"/>
    <x v="6242"/>
  </r>
  <r>
    <x v="14"/>
    <s v="Yes"/>
    <s v="No"/>
    <s v="No"/>
    <s v="Yes"/>
    <x v="0"/>
    <x v="7"/>
    <s v="Polychaeta"/>
    <s v="Terebellida"/>
    <s v="Acrocirridae"/>
    <x v="6243"/>
  </r>
  <r>
    <x v="14"/>
    <s v="Yes"/>
    <s v="No"/>
    <s v="No"/>
    <s v="No"/>
    <x v="0"/>
    <x v="0"/>
    <s v="Bivalvia"/>
    <s v="Veneroida"/>
    <s v="Mactridae"/>
    <x v="6244"/>
  </r>
  <r>
    <x v="14"/>
    <s v="Yes"/>
    <s v="Yes"/>
    <s v="No"/>
    <s v="No"/>
    <x v="0"/>
    <x v="3"/>
    <s v="Anthozoa"/>
    <s v="Scleractinia"/>
    <s v="Oculinidae"/>
    <x v="6245"/>
  </r>
  <r>
    <x v="14"/>
    <s v="Yes"/>
    <s v="Yes"/>
    <s v="Yes"/>
    <s v="No"/>
    <x v="0"/>
    <x v="7"/>
    <s v="Polychaeta"/>
    <s v="Phyllodocida"/>
    <s v="Polynoidae"/>
    <x v="6246"/>
  </r>
  <r>
    <x v="14"/>
    <s v="Yes"/>
    <s v="No"/>
    <s v="No"/>
    <s v="No"/>
    <x v="0"/>
    <x v="0"/>
    <s v="Bivalvia"/>
    <s v="Unionoida"/>
    <s v="Margaritiferidae"/>
    <x v="6247"/>
  </r>
  <r>
    <x v="14"/>
    <s v="Yes"/>
    <s v="Yes"/>
    <s v="No"/>
    <s v="No"/>
    <x v="0"/>
    <x v="0"/>
    <s v="Gastropoda"/>
    <s v="Neogastropoda"/>
    <s v="Marginellidae"/>
    <x v="6248"/>
  </r>
  <r>
    <x v="14"/>
    <s v="Yes"/>
    <s v="Yes"/>
    <s v="No"/>
    <s v="No"/>
    <x v="0"/>
    <x v="7"/>
    <s v="Polychaeta"/>
    <s v="Eunicida"/>
    <s v="Eunicidae"/>
    <x v="6249"/>
  </r>
  <r>
    <x v="14"/>
    <s v="Yes"/>
    <s v="Yes"/>
    <s v="No"/>
    <s v="No"/>
    <x v="0"/>
    <x v="0"/>
    <s v="Gastropoda"/>
    <s v="NA"/>
    <s v="Triphoridae"/>
    <x v="6250"/>
  </r>
  <r>
    <x v="14"/>
    <s v="Yes"/>
    <s v="Yes"/>
    <s v="No"/>
    <s v="No"/>
    <x v="0"/>
    <x v="2"/>
    <s v="Malacostraca"/>
    <s v="Amphipoda"/>
    <s v="Protellidae"/>
    <x v="6251"/>
  </r>
  <r>
    <x v="14"/>
    <s v="Yes"/>
    <s v="No"/>
    <s v="Yes"/>
    <s v="Yes"/>
    <x v="1"/>
    <x v="0"/>
    <s v="Gastropoda"/>
    <s v="NA"/>
    <s v="Ellobiidae"/>
    <x v="6252"/>
  </r>
  <r>
    <x v="14"/>
    <s v="Yes"/>
    <s v="No"/>
    <s v="No"/>
    <s v="No"/>
    <x v="0"/>
    <x v="2"/>
    <s v="Maxillopoda"/>
    <s v="Sessilia"/>
    <s v="Archaeobalanidae"/>
    <x v="6253"/>
  </r>
  <r>
    <x v="14"/>
    <s v="Yes"/>
    <s v="No"/>
    <s v="No"/>
    <s v="Yes"/>
    <x v="0"/>
    <x v="0"/>
    <s v="Gastropoda"/>
    <s v="Hygrophila"/>
    <s v="Planorbidae"/>
    <x v="6254"/>
  </r>
  <r>
    <x v="14"/>
    <s v="Yes"/>
    <s v="Yes"/>
    <s v="Yes"/>
    <s v="Yes"/>
    <x v="1"/>
    <x v="0"/>
    <s v="Bivalvia"/>
    <s v="Veneroida"/>
    <s v="Veneridae"/>
    <x v="6255"/>
  </r>
  <r>
    <x v="14"/>
    <s v="Yes"/>
    <s v="Yes"/>
    <s v="No"/>
    <s v="No"/>
    <x v="0"/>
    <x v="2"/>
    <s v="Malacostraca"/>
    <s v="Isopoda"/>
    <s v="Anthuridae"/>
    <x v="6256"/>
  </r>
  <r>
    <x v="14"/>
    <s v="Yes"/>
    <s v="Yes"/>
    <s v="No"/>
    <s v="No"/>
    <x v="0"/>
    <x v="7"/>
    <s v="Polychaeta"/>
    <s v="Spionida"/>
    <s v="Chaetopteridae"/>
    <x v="6257"/>
  </r>
  <r>
    <x v="14"/>
    <s v="Yes"/>
    <s v="No"/>
    <s v="No"/>
    <s v="No"/>
    <x v="0"/>
    <x v="0"/>
    <s v="Gastropoda"/>
    <s v="Stylommatophora"/>
    <s v="Polygyridae"/>
    <x v="6258"/>
  </r>
  <r>
    <x v="14"/>
    <s v="Yes"/>
    <s v="No"/>
    <s v="No"/>
    <s v="No"/>
    <x v="0"/>
    <x v="27"/>
    <s v="Sagittoidea"/>
    <s v="Aphragmophora"/>
    <s v="Sagittidae"/>
    <x v="6259"/>
  </r>
  <r>
    <x v="14"/>
    <s v="Yes"/>
    <s v="Yes"/>
    <s v="No"/>
    <s v="No"/>
    <x v="0"/>
    <x v="6"/>
    <s v="Holothuroidea"/>
    <s v="Aspidochirotida"/>
    <s v="Mesothuriidae"/>
    <x v="6260"/>
  </r>
  <r>
    <x v="14"/>
    <s v="Yes"/>
    <s v="Yes"/>
    <s v="No"/>
    <s v="Yes"/>
    <x v="0"/>
    <x v="0"/>
    <s v="Gastropoda"/>
    <s v="NA"/>
    <s v="Triphoridae"/>
    <x v="6261"/>
  </r>
  <r>
    <x v="14"/>
    <s v="Yes"/>
    <s v="Yes"/>
    <s v="No"/>
    <s v="No"/>
    <x v="0"/>
    <x v="2"/>
    <s v="Malacostraca"/>
    <s v="Amphipoda"/>
    <s v="Phoxocephalidae"/>
    <x v="6262"/>
  </r>
  <r>
    <x v="14"/>
    <s v="Yes"/>
    <s v="Yes"/>
    <s v="No"/>
    <s v="No"/>
    <x v="0"/>
    <x v="4"/>
    <s v="Ascidiacea"/>
    <s v="Pleurogona"/>
    <s v="Pyuridae"/>
    <x v="6263"/>
  </r>
  <r>
    <x v="14"/>
    <s v="Yes"/>
    <s v="Yes"/>
    <s v="No"/>
    <s v="No"/>
    <x v="0"/>
    <x v="2"/>
    <s v="Malacostraca"/>
    <s v="Amphipoda"/>
    <s v="Aoridae"/>
    <x v="6264"/>
  </r>
  <r>
    <x v="14"/>
    <s v="Yes"/>
    <s v="Yes"/>
    <s v="No"/>
    <s v="No"/>
    <x v="0"/>
    <x v="2"/>
    <s v="Malacostraca"/>
    <s v="Amphipoda"/>
    <s v="Ischyroceridae"/>
    <x v="6265"/>
  </r>
  <r>
    <x v="14"/>
    <s v="Yes"/>
    <s v="Yes"/>
    <s v="Yes"/>
    <s v="Yes"/>
    <x v="1"/>
    <x v="0"/>
    <s v="Gastropoda"/>
    <s v="Neogastropoda"/>
    <s v="Mitridae"/>
    <x v="6266"/>
  </r>
  <r>
    <x v="14"/>
    <s v="Yes"/>
    <s v="No"/>
    <s v="No"/>
    <s v="Yes"/>
    <x v="0"/>
    <x v="0"/>
    <s v="Gastropoda"/>
    <s v="Neogastropoda"/>
    <s v="Mitromorphidae"/>
    <x v="6267"/>
  </r>
  <r>
    <x v="14"/>
    <s v="Yes"/>
    <s v="No"/>
    <s v="No"/>
    <s v="Yes"/>
    <x v="0"/>
    <x v="0"/>
    <s v="Gastropoda"/>
    <s v="Littorinimorpha"/>
    <s v="Ranellidae"/>
    <x v="6268"/>
  </r>
  <r>
    <x v="14"/>
    <s v="Yes"/>
    <s v="No"/>
    <s v="No"/>
    <s v="No"/>
    <x v="0"/>
    <x v="0"/>
    <s v="Bivalvia"/>
    <s v="Veneroida"/>
    <s v="Montacutidae"/>
    <x v="6269"/>
  </r>
  <r>
    <x v="14"/>
    <s v="Yes"/>
    <s v="No"/>
    <s v="No"/>
    <s v="No"/>
    <x v="0"/>
    <x v="7"/>
    <s v="Polychaeta"/>
    <s v="Eunicida"/>
    <s v="Onuphidae"/>
    <x v="6270"/>
  </r>
  <r>
    <x v="14"/>
    <s v="Yes"/>
    <s v="No"/>
    <s v="No"/>
    <s v="No"/>
    <x v="0"/>
    <x v="3"/>
    <s v="Hydrozoa"/>
    <s v="Siphonophorae"/>
    <s v="Diphyidae"/>
    <x v="6271"/>
  </r>
  <r>
    <x v="14"/>
    <s v="Yes"/>
    <s v="Yes"/>
    <s v="No"/>
    <s v="Yes"/>
    <x v="0"/>
    <x v="2"/>
    <s v="Malacostraca"/>
    <s v="Decapoda"/>
    <s v="Galatheidae"/>
    <x v="6272"/>
  </r>
  <r>
    <x v="14"/>
    <s v="Yes"/>
    <s v="Yes"/>
    <s v="Yes"/>
    <s v="No"/>
    <x v="0"/>
    <x v="0"/>
    <s v="Gastropoda"/>
    <s v="Neogastropoda"/>
    <s v="Muricidae"/>
    <x v="6273"/>
  </r>
  <r>
    <x v="14"/>
    <s v="Yes"/>
    <s v="Yes"/>
    <s v="No"/>
    <s v="Yes"/>
    <x v="0"/>
    <x v="3"/>
    <s v="Anthozoa"/>
    <s v="Alcyonacea"/>
    <s v="Plexauridae"/>
    <x v="6274"/>
  </r>
  <r>
    <x v="14"/>
    <s v="Yes"/>
    <s v="No"/>
    <s v="No"/>
    <s v="Yes"/>
    <x v="0"/>
    <x v="0"/>
    <s v="Gastropoda"/>
    <s v="Neogastropoda"/>
    <s v="Muricidae"/>
    <x v="6275"/>
  </r>
  <r>
    <x v="14"/>
    <s v="Yes"/>
    <s v="Yes"/>
    <s v="No"/>
    <s v="No"/>
    <x v="0"/>
    <x v="0"/>
    <s v="Gastropoda"/>
    <s v="Neogastropoda"/>
    <s v="Columbellidae"/>
    <x v="6276"/>
  </r>
  <r>
    <x v="14"/>
    <s v="Yes"/>
    <s v="Yes"/>
    <s v="No"/>
    <s v="Yes"/>
    <x v="0"/>
    <x v="3"/>
    <s v="Scyphozoa"/>
    <s v="Coronatae"/>
    <s v="Nausithoidae"/>
    <x v="6277"/>
  </r>
  <r>
    <x v="14"/>
    <s v="Yes"/>
    <s v="No"/>
    <s v="No"/>
    <s v="No"/>
    <x v="0"/>
    <x v="7"/>
    <s v="Polychaeta"/>
    <s v="Phyllodocida"/>
    <s v="Nereididae"/>
    <x v="6278"/>
  </r>
  <r>
    <x v="14"/>
    <s v="Yes"/>
    <s v="No"/>
    <s v="No"/>
    <s v="No"/>
    <x v="0"/>
    <x v="0"/>
    <s v="Bivalvia"/>
    <s v="Nuculanoida"/>
    <s v="Neilonellidae"/>
    <x v="6279"/>
  </r>
  <r>
    <x v="14"/>
    <s v="Yes"/>
    <s v="Yes"/>
    <s v="No"/>
    <s v="Yes"/>
    <x v="0"/>
    <x v="2"/>
    <s v="Malacostraca"/>
    <s v="Decapoda"/>
    <s v="Nematocarcinidae"/>
    <x v="6280"/>
  </r>
  <r>
    <x v="14"/>
    <s v="Yes"/>
    <s v="No"/>
    <s v="Yes"/>
    <s v="No"/>
    <x v="0"/>
    <x v="2"/>
    <s v="Malacostraca"/>
    <s v="Euphausiacea"/>
    <s v="Euphausiidae"/>
    <x v="6281"/>
  </r>
  <r>
    <x v="14"/>
    <s v="Yes"/>
    <s v="Yes"/>
    <s v="No"/>
    <s v="No"/>
    <x v="0"/>
    <x v="3"/>
    <s v="Hydrozoa"/>
    <s v="Leptothecata"/>
    <s v="Plumulariidae"/>
    <x v="6282"/>
  </r>
  <r>
    <x v="14"/>
    <s v="Yes"/>
    <s v="Yes"/>
    <s v="No"/>
    <s v="No"/>
    <x v="0"/>
    <x v="0"/>
    <s v="Bivalvia"/>
    <s v="Veneroida"/>
    <s v="Cardiidae"/>
    <x v="6283"/>
  </r>
  <r>
    <x v="14"/>
    <s v="Yes"/>
    <s v="No"/>
    <s v="No"/>
    <s v="No"/>
    <x v="0"/>
    <x v="8"/>
    <s v="Demospongiae"/>
    <s v="Haplosclerida"/>
    <s v="Petrosiidae"/>
    <x v="6284"/>
  </r>
  <r>
    <x v="14"/>
    <s v="Yes"/>
    <s v="Yes"/>
    <s v="No"/>
    <s v="No"/>
    <x v="0"/>
    <x v="7"/>
    <s v="Polychaeta"/>
    <s v="Sabellida"/>
    <s v="Serpulidae"/>
    <x v="6285"/>
  </r>
  <r>
    <x v="14"/>
    <s v="Yes"/>
    <s v="Yes"/>
    <s v="No"/>
    <s v="No"/>
    <x v="0"/>
    <x v="7"/>
    <s v="Polychaeta"/>
    <s v="Spionida"/>
    <s v="Spionidae"/>
    <x v="6286"/>
  </r>
  <r>
    <x v="14"/>
    <s v="Yes"/>
    <s v="No"/>
    <s v="No"/>
    <s v="Yes"/>
    <x v="0"/>
    <x v="0"/>
    <s v="Gastropoda"/>
    <s v="Cycloneritimorpha"/>
    <s v="Neritidae"/>
    <x v="6287"/>
  </r>
  <r>
    <x v="14"/>
    <s v="Yes"/>
    <s v="Yes"/>
    <s v="No"/>
    <s v="No"/>
    <x v="0"/>
    <x v="8"/>
    <s v="Demospongiae"/>
    <s v="Haplosclerida"/>
    <s v="Niphatidae"/>
    <x v="6288"/>
  </r>
  <r>
    <x v="14"/>
    <s v="Yes"/>
    <s v="Yes"/>
    <s v="No"/>
    <s v="No"/>
    <x v="0"/>
    <x v="0"/>
    <s v="Gastropoda"/>
    <s v="Littorinimorpha"/>
    <s v="Eulimidae"/>
    <x v="6289"/>
  </r>
  <r>
    <x v="14"/>
    <s v="Yes"/>
    <s v="No"/>
    <s v="No"/>
    <s v="No"/>
    <x v="0"/>
    <x v="0"/>
    <s v="Bivalvia"/>
    <s v="Pectinoida"/>
    <s v="Pectinidae"/>
    <x v="6290"/>
  </r>
  <r>
    <x v="14"/>
    <s v="Yes"/>
    <s v="Yes"/>
    <s v="No"/>
    <s v="No"/>
    <x v="0"/>
    <x v="7"/>
    <s v="Polychaeta"/>
    <s v="Eunicida"/>
    <s v="Oenonidae"/>
    <x v="6291"/>
  </r>
  <r>
    <x v="14"/>
    <s v="Yes"/>
    <s v="Yes"/>
    <s v="No"/>
    <s v="No"/>
    <x v="0"/>
    <x v="2"/>
    <s v="Pycnogonida"/>
    <s v="NA"/>
    <s v="Ammotheidae"/>
    <x v="6292"/>
  </r>
  <r>
    <x v="14"/>
    <s v="Yes"/>
    <s v="Yes"/>
    <s v="No"/>
    <s v="Yes"/>
    <x v="0"/>
    <x v="3"/>
    <s v="Anthozoa"/>
    <s v="Scleractinia"/>
    <s v="Oculinidae"/>
    <x v="6293"/>
  </r>
  <r>
    <x v="14"/>
    <s v="Yes"/>
    <s v="Yes"/>
    <s v="No"/>
    <s v="No"/>
    <x v="0"/>
    <x v="6"/>
    <s v="Asteroidea"/>
    <s v="Valvatida"/>
    <s v="Odontasteridae"/>
    <x v="6294"/>
  </r>
  <r>
    <x v="14"/>
    <s v="Yes"/>
    <s v="Yes"/>
    <s v="Yes"/>
    <s v="No"/>
    <x v="0"/>
    <x v="7"/>
    <s v="Polychaeta"/>
    <s v="Phyllodocida"/>
    <s v="Syllidae"/>
    <x v="6295"/>
  </r>
  <r>
    <x v="14"/>
    <s v="Yes"/>
    <s v="Yes"/>
    <s v="No"/>
    <s v="Yes"/>
    <x v="0"/>
    <x v="0"/>
    <s v="Gastropoda"/>
    <s v="Nudibranchia"/>
    <s v="Goniodorididae"/>
    <x v="6296"/>
  </r>
  <r>
    <x v="14"/>
    <s v="Yes"/>
    <s v="Yes"/>
    <s v="No"/>
    <s v="Yes"/>
    <x v="0"/>
    <x v="0"/>
    <s v="Gastropoda"/>
    <s v="Neogastropoda"/>
    <s v="Olividae"/>
    <x v="6297"/>
  </r>
  <r>
    <x v="14"/>
    <s v="Yes"/>
    <s v="No"/>
    <s v="No"/>
    <s v="No"/>
    <x v="0"/>
    <x v="0"/>
    <s v="Cephalopoda"/>
    <s v="Oegopsida"/>
    <s v="Ommastrephidae"/>
    <x v="6298"/>
  </r>
  <r>
    <x v="14"/>
    <s v="Yes"/>
    <s v="No"/>
    <s v="No"/>
    <s v="No"/>
    <x v="0"/>
    <x v="0"/>
    <s v="Gastropoda"/>
    <s v="Littorinimorpha"/>
    <s v="Cassidae"/>
    <x v="6299"/>
  </r>
  <r>
    <x v="14"/>
    <s v="Yes"/>
    <s v="Yes"/>
    <s v="Yes"/>
    <s v="Yes"/>
    <x v="1"/>
    <x v="6"/>
    <s v="Ophiuroidea"/>
    <s v="Ophiurida"/>
    <s v="Ophiactidae"/>
    <x v="6300"/>
  </r>
  <r>
    <x v="14"/>
    <s v="Yes"/>
    <s v="Yes"/>
    <s v="Yes"/>
    <s v="Yes"/>
    <x v="1"/>
    <x v="6"/>
    <s v="Ophiuroidea"/>
    <s v="Ophiurida"/>
    <s v="Ophiocomidae"/>
    <x v="6301"/>
  </r>
  <r>
    <x v="14"/>
    <s v="Yes"/>
    <s v="Yes"/>
    <s v="Yes"/>
    <s v="Yes"/>
    <x v="1"/>
    <x v="6"/>
    <s v="Ophiuroidea"/>
    <s v="Ophiurida"/>
    <s v="Ophiodermatidae"/>
    <x v="6302"/>
  </r>
  <r>
    <x v="14"/>
    <s v="Yes"/>
    <s v="Yes"/>
    <s v="Yes"/>
    <s v="No"/>
    <x v="0"/>
    <x v="6"/>
    <s v="Ophiuroidea"/>
    <s v="Ophiurida"/>
    <s v="Ophiolepididae"/>
    <x v="6303"/>
  </r>
  <r>
    <x v="14"/>
    <s v="Yes"/>
    <s v="Yes"/>
    <s v="Yes"/>
    <s v="Yes"/>
    <x v="1"/>
    <x v="6"/>
    <s v="Ophiuroidea"/>
    <s v="Ophiurida"/>
    <s v="Ophionereididae"/>
    <x v="6304"/>
  </r>
  <r>
    <x v="14"/>
    <s v="Yes"/>
    <s v="Yes"/>
    <s v="No"/>
    <s v="No"/>
    <x v="0"/>
    <x v="6"/>
    <s v="Ophiuroidea"/>
    <s v="Ophiurida"/>
    <s v="Amphiuridae"/>
    <x v="6305"/>
  </r>
  <r>
    <x v="14"/>
    <s v="Yes"/>
    <s v="Yes"/>
    <s v="No"/>
    <s v="No"/>
    <x v="0"/>
    <x v="6"/>
    <s v="Ophiuroidea"/>
    <s v="Ophiurida"/>
    <s v="Ophiocomidae"/>
    <x v="6306"/>
  </r>
  <r>
    <x v="14"/>
    <s v="Yes"/>
    <s v="No"/>
    <s v="Yes"/>
    <s v="No"/>
    <x v="0"/>
    <x v="6"/>
    <s v="Ophiuroidea"/>
    <s v="Ophiurida"/>
    <s v="Ophiolepididae"/>
    <x v="6307"/>
  </r>
  <r>
    <x v="14"/>
    <s v="Yes"/>
    <s v="Yes"/>
    <s v="Yes"/>
    <s v="Yes"/>
    <x v="1"/>
    <x v="6"/>
    <s v="Ophiuroidea"/>
    <s v="Ophiurida"/>
    <s v="Ophiotrichidae"/>
    <x v="6308"/>
  </r>
  <r>
    <x v="14"/>
    <s v="Yes"/>
    <s v="Yes"/>
    <s v="No"/>
    <s v="No"/>
    <x v="0"/>
    <x v="7"/>
    <s v="Polychaeta"/>
    <s v="Phyllodocida"/>
    <s v="Syllidae"/>
    <x v="6309"/>
  </r>
  <r>
    <x v="14"/>
    <s v="Yes"/>
    <s v="No"/>
    <s v="No"/>
    <s v="No"/>
    <x v="0"/>
    <x v="2"/>
    <s v="Malacostraca"/>
    <s v="Isopoda"/>
    <s v="Bopyridae"/>
    <x v="6310"/>
  </r>
  <r>
    <x v="14"/>
    <s v="Yes"/>
    <s v="Yes"/>
    <s v="No"/>
    <s v="Yes"/>
    <x v="0"/>
    <x v="0"/>
    <s v="Bivalvia"/>
    <s v="Ostreoida"/>
    <s v="Ostreidae"/>
    <x v="6311"/>
  </r>
  <r>
    <x v="14"/>
    <s v="Yes"/>
    <s v="No"/>
    <s v="Yes"/>
    <s v="No"/>
    <x v="0"/>
    <x v="0"/>
    <s v="Gastropoda"/>
    <s v="Stylommatophora"/>
    <s v="Succineidae"/>
    <x v="6312"/>
  </r>
  <r>
    <x v="14"/>
    <s v="Yes"/>
    <s v="Yes"/>
    <s v="No"/>
    <s v="Yes"/>
    <x v="0"/>
    <x v="2"/>
    <s v="Malacostraca"/>
    <s v="Decapoda"/>
    <s v="Porcellanidae"/>
    <x v="6313"/>
  </r>
  <r>
    <x v="14"/>
    <s v="Yes"/>
    <s v="Yes"/>
    <s v="No"/>
    <s v="No"/>
    <x v="0"/>
    <x v="6"/>
    <s v="Holothuroidea"/>
    <s v="Aspidochirotida"/>
    <s v="Synallactidae"/>
    <x v="6314"/>
  </r>
  <r>
    <x v="14"/>
    <s v="Yes"/>
    <s v="No"/>
    <s v="No"/>
    <s v="No"/>
    <x v="0"/>
    <x v="0"/>
    <s v="Gastropoda"/>
    <s v="Littorinimorpha"/>
    <s v="Hydrobiidae"/>
    <x v="6315"/>
  </r>
  <r>
    <x v="14"/>
    <s v="Yes"/>
    <s v="No"/>
    <s v="No"/>
    <s v="No"/>
    <x v="0"/>
    <x v="2"/>
    <s v="Maxillopoda"/>
    <s v="Siphonostomatoida"/>
    <s v="Pandaridae"/>
    <x v="6316"/>
  </r>
  <r>
    <x v="14"/>
    <s v="Yes"/>
    <s v="No"/>
    <s v="No"/>
    <s v="Yes"/>
    <x v="0"/>
    <x v="0"/>
    <s v="Bivalvia"/>
    <s v="Myoida"/>
    <s v="Hiatellidae"/>
    <x v="6317"/>
  </r>
  <r>
    <x v="14"/>
    <s v="Yes"/>
    <s v="Yes"/>
    <s v="No"/>
    <s v="Yes"/>
    <x v="0"/>
    <x v="2"/>
    <s v="Malacostraca"/>
    <s v="Decapoda"/>
    <s v="Palinuridae"/>
    <x v="6318"/>
  </r>
  <r>
    <x v="14"/>
    <s v="Yes"/>
    <s v="Yes"/>
    <s v="Yes"/>
    <s v="No"/>
    <x v="0"/>
    <x v="2"/>
    <s v="Maxillopoda"/>
    <s v="Calanoida"/>
    <s v="Paracalanidae"/>
    <x v="6319"/>
  </r>
  <r>
    <x v="14"/>
    <s v="Yes"/>
    <s v="Yes"/>
    <s v="No"/>
    <s v="No"/>
    <x v="0"/>
    <x v="3"/>
    <s v="Anthozoa"/>
    <s v="Actiniaria"/>
    <s v="Hormathiidae"/>
    <x v="6320"/>
  </r>
  <r>
    <x v="14"/>
    <s v="Yes"/>
    <s v="Yes"/>
    <s v="No"/>
    <s v="No"/>
    <x v="0"/>
    <x v="3"/>
    <s v="Anthozoa"/>
    <s v="Scleractinia"/>
    <s v="Caryophylliidae"/>
    <x v="6321"/>
  </r>
  <r>
    <x v="14"/>
    <s v="Yes"/>
    <s v="No"/>
    <s v="No"/>
    <s v="No"/>
    <x v="0"/>
    <x v="0"/>
    <s v="Scaphopoda"/>
    <s v="Dentaliida"/>
    <s v="Dentaliidae"/>
    <x v="6322"/>
  </r>
  <r>
    <x v="14"/>
    <s v="Yes"/>
    <s v="Yes"/>
    <s v="No"/>
    <s v="Yes"/>
    <x v="0"/>
    <x v="7"/>
    <s v="Polychaeta"/>
    <s v="NA"/>
    <s v="Paraonidae"/>
    <x v="6323"/>
  </r>
  <r>
    <x v="14"/>
    <s v="Yes"/>
    <s v="No"/>
    <s v="No"/>
    <s v="No"/>
    <x v="0"/>
    <x v="7"/>
    <s v="Polychaeta"/>
    <s v="Phyllodocida"/>
    <s v="Syllidae"/>
    <x v="6324"/>
  </r>
  <r>
    <x v="14"/>
    <s v="Yes"/>
    <s v="No"/>
    <s v="No"/>
    <s v="No"/>
    <x v="0"/>
    <x v="2"/>
    <s v="Malacostraca"/>
    <s v="Tanaidacea"/>
    <s v="Akanthophoreidae"/>
    <x v="6325"/>
  </r>
  <r>
    <x v="14"/>
    <s v="Yes"/>
    <s v="Yes"/>
    <s v="No"/>
    <s v="No"/>
    <x v="0"/>
    <x v="2"/>
    <s v="Malacostraca"/>
    <s v="Amphipoda"/>
    <s v="Stenothoidae"/>
    <x v="6326"/>
  </r>
  <r>
    <x v="14"/>
    <s v="Yes"/>
    <s v="No"/>
    <s v="No"/>
    <s v="Yes"/>
    <x v="0"/>
    <x v="2"/>
    <s v="Malacostraca"/>
    <s v="Isopoda"/>
    <s v="Paramunnidae"/>
    <x v="6327"/>
  </r>
  <r>
    <x v="14"/>
    <s v="Yes"/>
    <s v="Yes"/>
    <s v="No"/>
    <s v="Yes"/>
    <x v="0"/>
    <x v="7"/>
    <s v="Polychaeta"/>
    <s v="Phyllodocida"/>
    <s v="Phyllodocidae"/>
    <x v="6328"/>
  </r>
  <r>
    <x v="14"/>
    <s v="Yes"/>
    <s v="Yes"/>
    <s v="No"/>
    <s v="No"/>
    <x v="0"/>
    <x v="2"/>
    <s v="Malacostraca"/>
    <s v="Isopoda"/>
    <s v="Paranthuridae"/>
    <x v="6329"/>
  </r>
  <r>
    <x v="14"/>
    <s v="Yes"/>
    <s v="Yes"/>
    <s v="No"/>
    <s v="No"/>
    <x v="0"/>
    <x v="7"/>
    <s v="Polychaeta"/>
    <s v="Spionida"/>
    <s v="Spionidae"/>
    <x v="6330"/>
  </r>
  <r>
    <x v="14"/>
    <s v="Yes"/>
    <s v="Yes"/>
    <s v="No"/>
    <s v="No"/>
    <x v="0"/>
    <x v="2"/>
    <s v="Ostracoda"/>
    <s v="Myodocopida"/>
    <s v="Cylindroleberididae"/>
    <x v="6331"/>
  </r>
  <r>
    <x v="14"/>
    <s v="Yes"/>
    <s v="No"/>
    <s v="No"/>
    <s v="No"/>
    <x v="0"/>
    <x v="10"/>
    <s v="Adenophorea"/>
    <s v="Enoplida"/>
    <s v="Enchelidiidae"/>
    <x v="6332"/>
  </r>
  <r>
    <x v="14"/>
    <s v="Yes"/>
    <s v="Yes"/>
    <s v="No"/>
    <s v="Yes"/>
    <x v="0"/>
    <x v="7"/>
    <s v="Polychaeta"/>
    <s v="Amphinomida"/>
    <s v="Amphinomidae"/>
    <x v="6333"/>
  </r>
  <r>
    <x v="14"/>
    <s v="Yes"/>
    <s v="No"/>
    <s v="No"/>
    <s v="No"/>
    <x v="0"/>
    <x v="4"/>
    <s v="Thaliacea"/>
    <s v="Salpida"/>
    <s v="Salpidae"/>
    <x v="6334"/>
  </r>
  <r>
    <x v="14"/>
    <s v="Yes"/>
    <s v="Yes"/>
    <s v="No"/>
    <s v="Yes"/>
    <x v="0"/>
    <x v="3"/>
    <s v="Scyphozoa"/>
    <s v="Semaeostomeae"/>
    <s v="Pelagiidae"/>
    <x v="6335"/>
  </r>
  <r>
    <x v="14"/>
    <s v="Yes"/>
    <s v="No"/>
    <s v="No"/>
    <s v="No"/>
    <x v="0"/>
    <x v="7"/>
    <s v="Clitellata"/>
    <s v="Enchytraeida"/>
    <s v="Randiellidae"/>
    <x v="6336"/>
  </r>
  <r>
    <x v="14"/>
    <s v="Yes"/>
    <s v="Yes"/>
    <s v="No"/>
    <s v="Yes"/>
    <x v="0"/>
    <x v="3"/>
    <s v="Hydrozoa"/>
    <s v="Anthoathecata"/>
    <s v="Pennariidae"/>
    <x v="6337"/>
  </r>
  <r>
    <x v="14"/>
    <s v="Yes"/>
    <s v="No"/>
    <s v="No"/>
    <s v="No"/>
    <x v="0"/>
    <x v="0"/>
    <s v="Gastropoda"/>
    <s v="NA"/>
    <s v="Pyramidellidae"/>
    <x v="6338"/>
  </r>
  <r>
    <x v="14"/>
    <s v="Yes"/>
    <s v="Yes"/>
    <s v="No"/>
    <s v="No"/>
    <x v="0"/>
    <x v="0"/>
    <s v="Gastropoda"/>
    <s v="Neogastropoda"/>
    <s v="Cystiscidae"/>
    <x v="6339"/>
  </r>
  <r>
    <x v="14"/>
    <s v="Yes"/>
    <s v="No"/>
    <s v="No"/>
    <s v="Yes"/>
    <x v="0"/>
    <x v="0"/>
    <s v="Bivalvia"/>
    <s v="Veneroida"/>
    <s v="Veneridae"/>
    <x v="6340"/>
  </r>
  <r>
    <x v="14"/>
    <s v="Yes"/>
    <s v="No"/>
    <s v="No"/>
    <s v="No"/>
    <x v="0"/>
    <x v="0"/>
    <s v="Gastropoda"/>
    <s v="Stylommatophora"/>
    <s v="Philomycidae"/>
    <x v="6341"/>
  </r>
  <r>
    <x v="14"/>
    <s v="Yes"/>
    <s v="No"/>
    <s v="No"/>
    <s v="Yes"/>
    <x v="0"/>
    <x v="0"/>
    <s v="Bivalvia"/>
    <s v="Myoida"/>
    <s v="Pholadidae"/>
    <x v="6342"/>
  </r>
  <r>
    <x v="14"/>
    <s v="Yes"/>
    <s v="Yes"/>
    <s v="No"/>
    <s v="No"/>
    <x v="0"/>
    <x v="2"/>
    <s v="Malacostraca"/>
    <s v="Amphipoda"/>
    <s v="Phoxocephalidae"/>
    <x v="6343"/>
  </r>
  <r>
    <x v="14"/>
    <s v="Yes"/>
    <s v="Yes"/>
    <s v="No"/>
    <s v="No"/>
    <x v="0"/>
    <x v="3"/>
    <s v="Anthozoa"/>
    <s v="Scleractinia"/>
    <s v="Caryophylliidae"/>
    <x v="6344"/>
  </r>
  <r>
    <x v="14"/>
    <s v="Yes"/>
    <s v="Yes"/>
    <s v="No"/>
    <s v="No"/>
    <x v="0"/>
    <x v="7"/>
    <s v="Polychaeta"/>
    <s v="NA"/>
    <s v="Orbiniidae"/>
    <x v="6345"/>
  </r>
  <r>
    <x v="14"/>
    <s v="Yes"/>
    <s v="No"/>
    <s v="Yes"/>
    <s v="Yes"/>
    <x v="1"/>
    <x v="0"/>
    <s v="Gastropoda"/>
    <s v="Hygrophila"/>
    <s v="Physidae"/>
    <x v="6346"/>
  </r>
  <r>
    <x v="14"/>
    <s v="Yes"/>
    <s v="No"/>
    <s v="Yes"/>
    <s v="No"/>
    <x v="0"/>
    <x v="0"/>
    <s v="Gastropoda"/>
    <s v="Hygrophila"/>
    <s v="Physidae"/>
    <x v="6347"/>
  </r>
  <r>
    <x v="14"/>
    <s v="Yes"/>
    <s v="No"/>
    <s v="No"/>
    <s v="No"/>
    <x v="0"/>
    <x v="0"/>
    <s v="Gastropoda"/>
    <s v="Neogastropoda"/>
    <s v="Pseudomelatomidae"/>
    <x v="6348"/>
  </r>
  <r>
    <x v="14"/>
    <s v="Yes"/>
    <s v="Yes"/>
    <s v="Yes"/>
    <s v="No"/>
    <x v="0"/>
    <x v="2"/>
    <s v="Malacostraca"/>
    <s v="Decapoda"/>
    <s v="Pilumnidae"/>
    <x v="6349"/>
  </r>
  <r>
    <x v="14"/>
    <s v="Yes"/>
    <s v="Yes"/>
    <s v="Yes"/>
    <s v="Yes"/>
    <x v="1"/>
    <x v="2"/>
    <s v="Malacostraca"/>
    <s v="Decapoda"/>
    <s v="Pinnotheridae"/>
    <x v="6350"/>
  </r>
  <r>
    <x v="14"/>
    <s v="Yes"/>
    <s v="Yes"/>
    <s v="No"/>
    <s v="No"/>
    <x v="0"/>
    <x v="0"/>
    <s v="Bivalvia"/>
    <s v="Veneroida"/>
    <s v="Veneridae"/>
    <x v="6351"/>
  </r>
  <r>
    <x v="14"/>
    <s v="Yes"/>
    <s v="No"/>
    <s v="No"/>
    <s v="No"/>
    <x v="0"/>
    <x v="3"/>
    <s v="Anthozoa"/>
    <s v="Alcyonacea"/>
    <s v="Plexauridae"/>
    <x v="6352"/>
  </r>
  <r>
    <x v="14"/>
    <s v="Yes"/>
    <s v="No"/>
    <s v="Yes"/>
    <s v="Yes"/>
    <x v="1"/>
    <x v="0"/>
    <s v="Gastropoda"/>
    <s v="Hygrophila"/>
    <s v="Planorbidae"/>
    <x v="6353"/>
  </r>
  <r>
    <x v="14"/>
    <s v="Yes"/>
    <s v="No"/>
    <s v="No"/>
    <s v="Yes"/>
    <x v="0"/>
    <x v="0"/>
    <s v="Gastropoda"/>
    <s v="Hygrophila"/>
    <s v="Planorbidae"/>
    <x v="6354"/>
  </r>
  <r>
    <x v="14"/>
    <s v="Yes"/>
    <s v="Yes"/>
    <s v="Yes"/>
    <s v="Yes"/>
    <x v="1"/>
    <x v="2"/>
    <s v="Malacostraca"/>
    <s v="Decapoda"/>
    <s v="Pandalidae"/>
    <x v="6355"/>
  </r>
  <r>
    <x v="14"/>
    <s v="Yes"/>
    <s v="Yes"/>
    <s v="No"/>
    <s v="No"/>
    <x v="0"/>
    <x v="0"/>
    <s v="Gastropoda"/>
    <s v="Pleurobranchomorpha"/>
    <s v="Pleurobranchaeidae"/>
    <x v="6356"/>
  </r>
  <r>
    <x v="14"/>
    <s v="Yes"/>
    <s v="Yes"/>
    <s v="No"/>
    <s v="No"/>
    <x v="0"/>
    <x v="0"/>
    <s v="Gastropoda"/>
    <s v="Neogastropoda"/>
    <s v="Raphitomidae"/>
    <x v="6357"/>
  </r>
  <r>
    <x v="14"/>
    <s v="Yes"/>
    <s v="Yes"/>
    <s v="No"/>
    <s v="No"/>
    <x v="0"/>
    <x v="6"/>
    <s v="Asteroidea"/>
    <s v="Valvatida"/>
    <s v="Goniasteridae"/>
    <x v="6358"/>
  </r>
  <r>
    <x v="14"/>
    <s v="Yes"/>
    <s v="Yes"/>
    <s v="No"/>
    <s v="No"/>
    <x v="0"/>
    <x v="3"/>
    <s v="Anthozoa"/>
    <s v="Alcyonacea"/>
    <s v="Primnoidae"/>
    <x v="6359"/>
  </r>
  <r>
    <x v="14"/>
    <s v="Yes"/>
    <s v="Yes"/>
    <s v="No"/>
    <s v="No"/>
    <x v="0"/>
    <x v="2"/>
    <s v="Malacostraca"/>
    <s v="Amphipoda"/>
    <s v="Podoceridae"/>
    <x v="6360"/>
  </r>
  <r>
    <x v="14"/>
    <s v="Yes"/>
    <s v="Yes"/>
    <s v="No"/>
    <s v="No"/>
    <x v="0"/>
    <x v="7"/>
    <s v="Polychaeta"/>
    <s v="Spionida"/>
    <s v="Poecilochaetidae"/>
    <x v="6361"/>
  </r>
  <r>
    <x v="14"/>
    <s v="Yes"/>
    <s v="Yes"/>
    <s v="No"/>
    <s v="No"/>
    <x v="0"/>
    <x v="4"/>
    <s v="Ascidiacea"/>
    <s v="Pleurogona"/>
    <s v="Styelidae"/>
    <x v="6362"/>
  </r>
  <r>
    <x v="14"/>
    <s v="Yes"/>
    <s v="No"/>
    <s v="Yes"/>
    <s v="No"/>
    <x v="0"/>
    <x v="2"/>
    <s v="Malacostraca"/>
    <s v="Decapoda"/>
    <s v="Polychelidae"/>
    <x v="6363"/>
  </r>
  <r>
    <x v="14"/>
    <s v="Yes"/>
    <s v="Yes"/>
    <s v="No"/>
    <s v="No"/>
    <x v="0"/>
    <x v="3"/>
    <s v="Anthozoa"/>
    <s v="Scleractinia"/>
    <s v="Flabellidae"/>
    <x v="6364"/>
  </r>
  <r>
    <x v="14"/>
    <s v="Yes"/>
    <s v="Yes"/>
    <s v="No"/>
    <s v="Yes"/>
    <x v="0"/>
    <x v="2"/>
    <s v="Malacostraca"/>
    <s v="Decapoda"/>
    <s v="Palaemonidae"/>
    <x v="6365"/>
  </r>
  <r>
    <x v="14"/>
    <s v="Yes"/>
    <s v="Yes"/>
    <s v="No"/>
    <s v="Yes"/>
    <x v="0"/>
    <x v="2"/>
    <s v="Malacostraca"/>
    <s v="Decapoda"/>
    <s v="Portunidae"/>
    <x v="6366"/>
  </r>
  <r>
    <x v="14"/>
    <s v="Yes"/>
    <s v="No"/>
    <s v="No"/>
    <s v="No"/>
    <x v="0"/>
    <x v="2"/>
    <s v="Malacostraca"/>
    <s v="Cumacea"/>
    <s v="Nannastacidae"/>
    <x v="6367"/>
  </r>
  <r>
    <x v="14"/>
    <s v="Yes"/>
    <s v="Yes"/>
    <s v="No"/>
    <s v="No"/>
    <x v="0"/>
    <x v="0"/>
    <s v="Caudofoveata"/>
    <s v="Chaetodermatida"/>
    <s v="Prochaetodermatidae"/>
    <x v="6368"/>
  </r>
  <r>
    <x v="14"/>
    <s v="Yes"/>
    <s v="Yes"/>
    <s v="No"/>
    <s v="Yes"/>
    <x v="0"/>
    <x v="2"/>
    <s v="Malacostraca"/>
    <s v="Isopoda"/>
    <s v="Desmosomatidae"/>
    <x v="6369"/>
  </r>
  <r>
    <x v="14"/>
    <s v="Yes"/>
    <s v="No"/>
    <s v="No"/>
    <s v="No"/>
    <x v="0"/>
    <x v="0"/>
    <s v="Bivalvia"/>
    <s v="Pectinoida"/>
    <s v="Propeamussiidae"/>
    <x v="6370"/>
  </r>
  <r>
    <x v="14"/>
    <s v="Yes"/>
    <s v="Yes"/>
    <s v="No"/>
    <s v="No"/>
    <x v="0"/>
    <x v="6"/>
    <s v="Holothuroidea"/>
    <s v="Apodida"/>
    <s v="Synaptidae"/>
    <x v="6371"/>
  </r>
  <r>
    <x v="14"/>
    <s v="Yes"/>
    <s v="Yes"/>
    <s v="No"/>
    <s v="No"/>
    <x v="0"/>
    <x v="7"/>
    <s v="Polychaeta"/>
    <s v="Phyllodocida"/>
    <s v="Phyllodocidae"/>
    <x v="6372"/>
  </r>
  <r>
    <x v="14"/>
    <s v="Yes"/>
    <s v="Yes"/>
    <s v="No"/>
    <s v="No"/>
    <x v="0"/>
    <x v="7"/>
    <s v="Polychaeta"/>
    <s v="Sabellida"/>
    <s v="Serpulidae"/>
    <x v="6373"/>
  </r>
  <r>
    <x v="14"/>
    <s v="Yes"/>
    <s v="No"/>
    <s v="No"/>
    <s v="No"/>
    <x v="0"/>
    <x v="0"/>
    <s v="Bivalvia"/>
    <s v="Veneroida"/>
    <s v="Tellinidae"/>
    <x v="6374"/>
  </r>
  <r>
    <x v="14"/>
    <s v="Yes"/>
    <s v="Yes"/>
    <s v="No"/>
    <s v="No"/>
    <x v="0"/>
    <x v="0"/>
    <s v="Bivalvia"/>
    <s v="Veneroida"/>
    <s v="Chamidae"/>
    <x v="6375"/>
  </r>
  <r>
    <x v="14"/>
    <s v="Yes"/>
    <s v="No"/>
    <s v="Yes"/>
    <s v="No"/>
    <x v="0"/>
    <x v="2"/>
    <s v="Maxillopoda"/>
    <s v="Calanoida"/>
    <s v="Pseudodiaptomidae"/>
    <x v="6376"/>
  </r>
  <r>
    <x v="14"/>
    <s v="Yes"/>
    <s v="No"/>
    <s v="No"/>
    <s v="Yes"/>
    <x v="0"/>
    <x v="0"/>
    <s v="Gastropoda"/>
    <s v="Hygrophila"/>
    <s v="Lymnaeidae"/>
    <x v="6377"/>
  </r>
  <r>
    <x v="14"/>
    <s v="Yes"/>
    <s v="Yes"/>
    <s v="No"/>
    <s v="No"/>
    <x v="0"/>
    <x v="2"/>
    <s v="Malacostraca"/>
    <s v="Tanaidacea"/>
    <s v="Pseudotanaidae"/>
    <x v="6378"/>
  </r>
  <r>
    <x v="14"/>
    <s v="Yes"/>
    <s v="Yes"/>
    <s v="No"/>
    <s v="No"/>
    <x v="0"/>
    <x v="0"/>
    <s v="Bivalvia"/>
    <s v="Pterioida"/>
    <s v="Pteriidae"/>
    <x v="6379"/>
  </r>
  <r>
    <x v="14"/>
    <s v="Yes"/>
    <s v="No"/>
    <s v="Yes"/>
    <s v="Yes"/>
    <x v="1"/>
    <x v="0"/>
    <s v="Gastropoda"/>
    <s v="Littorinimorpha"/>
    <s v="Pterotracheidae"/>
    <x v="6380"/>
  </r>
  <r>
    <x v="14"/>
    <s v="Yes"/>
    <s v="Yes"/>
    <s v="No"/>
    <s v="No"/>
    <x v="0"/>
    <x v="2"/>
    <s v="Ostracoda"/>
    <s v="Podocopida"/>
    <s v="Trachyleberididae"/>
    <x v="6381"/>
  </r>
  <r>
    <x v="14"/>
    <s v="Yes"/>
    <s v="No"/>
    <s v="No"/>
    <s v="Yes"/>
    <x v="0"/>
    <x v="5"/>
    <s v="Gymnolaemata"/>
    <s v="Cheilostomatida"/>
    <s v="Cribrilinidae"/>
    <x v="6382"/>
  </r>
  <r>
    <x v="14"/>
    <s v="Yes"/>
    <s v="No"/>
    <s v="No"/>
    <s v="No"/>
    <x v="0"/>
    <x v="0"/>
    <s v="Gastropoda"/>
    <s v="Littorinimorpha"/>
    <s v="Triviidae"/>
    <x v="6383"/>
  </r>
  <r>
    <x v="14"/>
    <s v="Yes"/>
    <s v="Yes"/>
    <s v="No"/>
    <s v="No"/>
    <x v="0"/>
    <x v="2"/>
    <s v="Malacostraca"/>
    <s v="Decapoda"/>
    <s v="Paguridae"/>
    <x v="6384"/>
  </r>
  <r>
    <x v="14"/>
    <s v="Yes"/>
    <s v="Yes"/>
    <s v="No"/>
    <s v="Yes"/>
    <x v="0"/>
    <x v="0"/>
    <s v="Gastropoda"/>
    <s v="NA"/>
    <s v="Pyramidellidae"/>
    <x v="6385"/>
  </r>
  <r>
    <x v="14"/>
    <s v="Yes"/>
    <s v="No"/>
    <s v="No"/>
    <s v="No"/>
    <x v="0"/>
    <x v="2"/>
    <s v="Malacostraca"/>
    <s v="Decapoda"/>
    <s v="Inachoididae"/>
    <x v="6386"/>
  </r>
  <r>
    <x v="14"/>
    <s v="Yes"/>
    <s v="Yes"/>
    <s v="No"/>
    <s v="Yes"/>
    <x v="0"/>
    <x v="4"/>
    <s v="Thaliacea"/>
    <s v="Pyrosomatida"/>
    <s v="Pyrosomatidae"/>
    <x v="6387"/>
  </r>
  <r>
    <x v="14"/>
    <s v="Yes"/>
    <s v="No"/>
    <s v="No"/>
    <s v="No"/>
    <x v="0"/>
    <x v="0"/>
    <s v="Bivalvia"/>
    <s v="Veneroida"/>
    <s v="Mactridae"/>
    <x v="6388"/>
  </r>
  <r>
    <x v="14"/>
    <s v="Yes"/>
    <s v="Yes"/>
    <s v="No"/>
    <s v="No"/>
    <x v="0"/>
    <x v="8"/>
    <s v="Demospongiae"/>
    <s v="Axinellida"/>
    <s v="Raspailiidae"/>
    <x v="6389"/>
  </r>
  <r>
    <x v="14"/>
    <s v="Yes"/>
    <s v="Yes"/>
    <s v="No"/>
    <s v="No"/>
    <x v="0"/>
    <x v="3"/>
    <s v="Anthozoa"/>
    <s v="Pennatulacea"/>
    <s v="Renillidae"/>
    <x v="6390"/>
  </r>
  <r>
    <x v="14"/>
    <s v="Yes"/>
    <s v="Yes"/>
    <s v="No"/>
    <s v="No"/>
    <x v="0"/>
    <x v="2"/>
    <s v="Malacostraca"/>
    <s v="Amphipoda"/>
    <s v="Phoxocephalidae"/>
    <x v="6391"/>
  </r>
  <r>
    <x v="14"/>
    <s v="Yes"/>
    <s v="No"/>
    <s v="No"/>
    <s v="No"/>
    <x v="0"/>
    <x v="3"/>
    <s v="Hydrozoa"/>
    <s v="Trachymedusae"/>
    <s v="Rhopalonematidae"/>
    <x v="6392"/>
  </r>
  <r>
    <x v="14"/>
    <s v="Yes"/>
    <s v="No"/>
    <s v="No"/>
    <s v="No"/>
    <x v="0"/>
    <x v="0"/>
    <s v="Gastropoda"/>
    <s v="Littorinimorpha"/>
    <s v="Rissoidae"/>
    <x v="6393"/>
  </r>
  <r>
    <x v="14"/>
    <s v="Yes"/>
    <s v="Yes"/>
    <s v="No"/>
    <s v="Yes"/>
    <x v="0"/>
    <x v="0"/>
    <s v="Gastropoda"/>
    <s v="Littorinimorpha"/>
    <s v="Rissoidae"/>
    <x v="6394"/>
  </r>
  <r>
    <x v="14"/>
    <s v="Yes"/>
    <s v="Yes"/>
    <s v="No"/>
    <s v="No"/>
    <x v="0"/>
    <x v="2"/>
    <s v="Ostracoda"/>
    <s v="Myodocopida"/>
    <s v="Rutidermatidae"/>
    <x v="6395"/>
  </r>
  <r>
    <x v="14"/>
    <s v="Yes"/>
    <s v="No"/>
    <s v="No"/>
    <s v="No"/>
    <x v="0"/>
    <x v="7"/>
    <s v="Polychaeta"/>
    <s v="NA"/>
    <s v="Maldanidae"/>
    <x v="6396"/>
  </r>
  <r>
    <x v="14"/>
    <s v="Yes"/>
    <s v="Yes"/>
    <s v="No"/>
    <s v="No"/>
    <x v="0"/>
    <x v="7"/>
    <s v="Polychaeta"/>
    <s v="Sabellida"/>
    <s v="Sabellariidae"/>
    <x v="6397"/>
  </r>
  <r>
    <x v="14"/>
    <s v="Yes"/>
    <s v="Yes"/>
    <s v="No"/>
    <s v="No"/>
    <x v="0"/>
    <x v="7"/>
    <s v="Polychaeta"/>
    <s v="Sabellida"/>
    <s v="Serpulidae"/>
    <x v="6398"/>
  </r>
  <r>
    <x v="14"/>
    <s v="Yes"/>
    <s v="No"/>
    <s v="No"/>
    <s v="No"/>
    <x v="0"/>
    <x v="7"/>
    <s v="Polychaeta"/>
    <s v="Phyllodocida"/>
    <s v="Syllidae"/>
    <x v="6399"/>
  </r>
  <r>
    <x v="14"/>
    <s v="Yes"/>
    <s v="No"/>
    <s v="Yes"/>
    <s v="Yes"/>
    <x v="1"/>
    <x v="2"/>
    <s v="Maxillopoda"/>
    <s v="Poecilostomatoida"/>
    <s v="Sapphirinidae"/>
    <x v="6400"/>
  </r>
  <r>
    <x v="14"/>
    <s v="Yes"/>
    <s v="Yes"/>
    <s v="No"/>
    <s v="Yes"/>
    <x v="0"/>
    <x v="2"/>
    <s v="Ostracoda"/>
    <s v="Myodocopida"/>
    <s v="Sarsiellidae"/>
    <x v="6401"/>
  </r>
  <r>
    <x v="14"/>
    <s v="Yes"/>
    <s v="Yes"/>
    <s v="No"/>
    <s v="Yes"/>
    <x v="0"/>
    <x v="5"/>
    <s v="Gymnolaemata"/>
    <s v="Cheilostomatida"/>
    <s v="Schizoporellidae"/>
    <x v="6402"/>
  </r>
  <r>
    <x v="14"/>
    <s v="Yes"/>
    <s v="Yes"/>
    <s v="No"/>
    <s v="No"/>
    <x v="0"/>
    <x v="6"/>
    <s v="Asteroidea"/>
    <s v="Forcipulatida"/>
    <s v="Asteriidae"/>
    <x v="6403"/>
  </r>
  <r>
    <x v="14"/>
    <s v="Yes"/>
    <s v="No"/>
    <s v="No"/>
    <s v="No"/>
    <x v="0"/>
    <x v="2"/>
    <s v="Ostracoda"/>
    <s v="Podocopida"/>
    <s v="Bythocytheridae"/>
    <x v="6404"/>
  </r>
  <r>
    <x v="14"/>
    <s v="Yes"/>
    <s v="No"/>
    <s v="No"/>
    <s v="Yes"/>
    <x v="0"/>
    <x v="2"/>
    <s v="Malacostraca"/>
    <s v="Amphipoda"/>
    <s v="Lanceolidae"/>
    <x v="6405"/>
  </r>
  <r>
    <x v="14"/>
    <s v="Yes"/>
    <s v="Yes"/>
    <s v="No"/>
    <s v="No"/>
    <x v="0"/>
    <x v="0"/>
    <s v="Gastropoda"/>
    <s v="NA"/>
    <s v="Seguenziidae"/>
    <x v="6406"/>
  </r>
  <r>
    <x v="14"/>
    <s v="Yes"/>
    <s v="Yes"/>
    <s v="No"/>
    <s v="No"/>
    <x v="0"/>
    <x v="0"/>
    <s v="Gastropoda"/>
    <s v="NA"/>
    <s v="Cerithiopsidae"/>
    <x v="6407"/>
  </r>
  <r>
    <x v="14"/>
    <s v="Yes"/>
    <s v="Yes"/>
    <s v="No"/>
    <s v="No"/>
    <x v="0"/>
    <x v="0"/>
    <s v="Cephalopoda"/>
    <s v="Sepiolida"/>
    <s v="Sepiolidae"/>
    <x v="6408"/>
  </r>
  <r>
    <x v="14"/>
    <s v="Yes"/>
    <s v="No"/>
    <s v="No"/>
    <s v="Yes"/>
    <x v="0"/>
    <x v="0"/>
    <s v="Bivalvia"/>
    <s v="Mytiloida"/>
    <s v="Mytilidae"/>
    <x v="6409"/>
  </r>
  <r>
    <x v="14"/>
    <s v="Yes"/>
    <s v="Yes"/>
    <s v="Yes"/>
    <s v="No"/>
    <x v="0"/>
    <x v="2"/>
    <s v="Malacostraca"/>
    <s v="Decapoda"/>
    <s v="Sergestidae"/>
    <x v="6410"/>
  </r>
  <r>
    <x v="14"/>
    <s v="Yes"/>
    <s v="Yes"/>
    <s v="No"/>
    <s v="No"/>
    <x v="0"/>
    <x v="2"/>
    <s v="Malacostraca"/>
    <s v="Decapoda"/>
    <s v="Sicyoniidae"/>
    <x v="6411"/>
  </r>
  <r>
    <x v="14"/>
    <s v="Yes"/>
    <s v="Yes"/>
    <s v="No"/>
    <s v="No"/>
    <x v="0"/>
    <x v="7"/>
    <s v="Polychaeta"/>
    <s v="Phyllodocida"/>
    <s v="Pilargidae"/>
    <x v="6412"/>
  </r>
  <r>
    <x v="14"/>
    <s v="Yes"/>
    <s v="No"/>
    <s v="No"/>
    <s v="Yes"/>
    <x v="0"/>
    <x v="7"/>
    <s v="Polychaeta"/>
    <s v="Phyllodocida"/>
    <s v="Phyllodocidae"/>
    <x v="6413"/>
  </r>
  <r>
    <x v="14"/>
    <s v="Yes"/>
    <s v="Yes"/>
    <s v="No"/>
    <s v="No"/>
    <x v="0"/>
    <x v="0"/>
    <s v="Gastropoda"/>
    <s v="Littorinimorpha"/>
    <s v="Ovulidae"/>
    <x v="6414"/>
  </r>
  <r>
    <x v="14"/>
    <s v="Yes"/>
    <s v="No"/>
    <s v="No"/>
    <s v="No"/>
    <x v="0"/>
    <x v="0"/>
    <s v="Gastropoda"/>
    <s v="Littorinimorpha"/>
    <s v="Ovulidae"/>
    <x v="6415"/>
  </r>
  <r>
    <x v="14"/>
    <s v="Yes"/>
    <s v="Yes"/>
    <s v="No"/>
    <s v="No"/>
    <x v="0"/>
    <x v="0"/>
    <s v="Gastropoda"/>
    <s v="Littorinimorpha"/>
    <s v="Naticidae"/>
    <x v="6416"/>
  </r>
  <r>
    <x v="14"/>
    <s v="Yes"/>
    <s v="Yes"/>
    <s v="No"/>
    <s v="No"/>
    <x v="0"/>
    <x v="25"/>
    <s v="Sipunculidea"/>
    <s v="Sipunculiformes"/>
    <s v="Sipunculidae"/>
    <x v="6417"/>
  </r>
  <r>
    <x v="14"/>
    <s v="Yes"/>
    <s v="No"/>
    <s v="Yes"/>
    <s v="No"/>
    <x v="0"/>
    <x v="2"/>
    <s v="Malacostraca"/>
    <s v="Mysida"/>
    <s v="Mysidae"/>
    <x v="6418"/>
  </r>
  <r>
    <x v="14"/>
    <s v="Yes"/>
    <s v="No"/>
    <s v="No"/>
    <s v="No"/>
    <x v="0"/>
    <x v="0"/>
    <s v="Gastropoda"/>
    <s v="NA"/>
    <s v="Skeneidae"/>
    <x v="6419"/>
  </r>
  <r>
    <x v="14"/>
    <s v="Yes"/>
    <s v="Yes"/>
    <s v="No"/>
    <s v="No"/>
    <x v="0"/>
    <x v="0"/>
    <s v="Gastropoda"/>
    <s v="Littorinimorpha"/>
    <s v="Tornidae"/>
    <x v="6420"/>
  </r>
  <r>
    <x v="14"/>
    <s v="Yes"/>
    <s v="Yes"/>
    <s v="No"/>
    <s v="Yes"/>
    <x v="0"/>
    <x v="0"/>
    <s v="Bivalvia"/>
    <s v="Solemyoida"/>
    <s v="Solemyidae"/>
    <x v="6421"/>
  </r>
  <r>
    <x v="14"/>
    <s v="Yes"/>
    <s v="No"/>
    <s v="No"/>
    <s v="No"/>
    <x v="0"/>
    <x v="0"/>
    <s v="Bivalvia"/>
    <s v="Pectinoida"/>
    <s v="Pectinidae"/>
    <x v="6422"/>
  </r>
  <r>
    <x v="14"/>
    <s v="Yes"/>
    <s v="No"/>
    <s v="No"/>
    <s v="No"/>
    <x v="0"/>
    <x v="2"/>
    <s v="Malacostraca"/>
    <s v="Isopoda"/>
    <s v="Sphaeromatidae"/>
    <x v="6423"/>
  </r>
  <r>
    <x v="14"/>
    <s v="Yes"/>
    <s v="Yes"/>
    <s v="No"/>
    <s v="No"/>
    <x v="0"/>
    <x v="8"/>
    <s v="Demospongiae"/>
    <s v="Clionaida"/>
    <s v="Clionaidae"/>
    <x v="6424"/>
  </r>
  <r>
    <x v="14"/>
    <s v="Yes"/>
    <s v="Yes"/>
    <s v="No"/>
    <s v="Yes"/>
    <x v="0"/>
    <x v="8"/>
    <s v="Demospongiae"/>
    <s v="Clionaida"/>
    <s v="Spirastrellidae"/>
    <x v="6425"/>
  </r>
  <r>
    <x v="14"/>
    <s v="Yes"/>
    <s v="Yes"/>
    <s v="No"/>
    <s v="No"/>
    <x v="0"/>
    <x v="7"/>
    <s v="Polychaeta"/>
    <s v="Sabellida"/>
    <s v="Serpulidae"/>
    <x v="6426"/>
  </r>
  <r>
    <x v="14"/>
    <s v="Yes"/>
    <s v="No"/>
    <s v="No"/>
    <s v="No"/>
    <x v="0"/>
    <x v="0"/>
    <s v="Cephalopoda"/>
    <s v="Spirulida"/>
    <s v="Spirulidae"/>
    <x v="6427"/>
  </r>
  <r>
    <x v="14"/>
    <s v="Yes"/>
    <s v="Yes"/>
    <s v="No"/>
    <s v="No"/>
    <x v="0"/>
    <x v="0"/>
    <s v="Bivalvia"/>
    <s v="Pectinoida"/>
    <s v="Spondylidae"/>
    <x v="6428"/>
  </r>
  <r>
    <x v="14"/>
    <s v="Yes"/>
    <s v="Yes"/>
    <s v="No"/>
    <s v="No"/>
    <x v="0"/>
    <x v="8"/>
    <s v="Demospongiae"/>
    <s v="Dictyoceratida"/>
    <s v="Spongiidae"/>
    <x v="6429"/>
  </r>
  <r>
    <x v="14"/>
    <s v="Yes"/>
    <s v="No"/>
    <s v="No"/>
    <s v="No"/>
    <x v="0"/>
    <x v="0"/>
    <s v="Gastropoda"/>
    <s v="Littorinimorpha"/>
    <s v="Hydrobiidae"/>
    <x v="6430"/>
  </r>
  <r>
    <x v="14"/>
    <s v="Yes"/>
    <s v="Yes"/>
    <s v="No"/>
    <s v="No"/>
    <x v="0"/>
    <x v="0"/>
    <s v="Polyplacophora"/>
    <s v="Chitonida"/>
    <s v="Ischnochitonidae"/>
    <x v="6431"/>
  </r>
  <r>
    <x v="14"/>
    <s v="Yes"/>
    <s v="No"/>
    <s v="No"/>
    <s v="No"/>
    <x v="0"/>
    <x v="3"/>
    <s v="Anthozoa"/>
    <s v="Actiniaria"/>
    <s v="Hormathiidae"/>
    <x v="6432"/>
  </r>
  <r>
    <x v="14"/>
    <s v="Yes"/>
    <s v="Yes"/>
    <s v="No"/>
    <s v="No"/>
    <x v="0"/>
    <x v="7"/>
    <s v="Polychaeta"/>
    <s v="Phyllodocida"/>
    <s v="Sigalionidae"/>
    <x v="6433"/>
  </r>
  <r>
    <x v="14"/>
    <s v="Yes"/>
    <s v="Yes"/>
    <s v="No"/>
    <s v="No"/>
    <x v="0"/>
    <x v="7"/>
    <s v="Polychaeta"/>
    <s v="Phyllodocida"/>
    <s v="Sigalionidae"/>
    <x v="6434"/>
  </r>
  <r>
    <x v="14"/>
    <s v="Yes"/>
    <s v="Yes"/>
    <s v="No"/>
    <s v="No"/>
    <x v="0"/>
    <x v="7"/>
    <s v="Polychaeta"/>
    <s v="Phyllodocida"/>
    <s v="Syllidae"/>
    <x v="6435"/>
  </r>
  <r>
    <x v="14"/>
    <s v="Yes"/>
    <s v="No"/>
    <s v="No"/>
    <s v="No"/>
    <x v="0"/>
    <x v="0"/>
    <s v="Gastropoda"/>
    <s v="Stylommatophora"/>
    <s v="Zonitidae"/>
    <x v="6436"/>
  </r>
  <r>
    <x v="14"/>
    <s v="Yes"/>
    <s v="No"/>
    <s v="Yes"/>
    <s v="No"/>
    <x v="0"/>
    <x v="0"/>
    <s v="Gastropoda"/>
    <s v="Littorinimorpha"/>
    <s v="Strombidae"/>
    <x v="6437"/>
  </r>
  <r>
    <x v="14"/>
    <s v="Yes"/>
    <s v="No"/>
    <s v="No"/>
    <s v="No"/>
    <x v="0"/>
    <x v="1"/>
    <s v="Rhabditophora"/>
    <s v="Polycladida"/>
    <s v="Stylochidae"/>
    <x v="6438"/>
  </r>
  <r>
    <x v="14"/>
    <s v="Yes"/>
    <s v="Yes"/>
    <s v="No"/>
    <s v="No"/>
    <x v="0"/>
    <x v="7"/>
    <s v="Polychaeta"/>
    <s v="Phyllodocida"/>
    <s v="Polynoidae"/>
    <x v="6439"/>
  </r>
  <r>
    <x v="14"/>
    <s v="Yes"/>
    <s v="No"/>
    <s v="No"/>
    <s v="No"/>
    <x v="0"/>
    <x v="3"/>
    <s v="Hydrozoa"/>
    <s v="Siphonophorae"/>
    <s v="Diphyidae"/>
    <x v="6440"/>
  </r>
  <r>
    <x v="14"/>
    <s v="Yes"/>
    <s v="Yes"/>
    <s v="No"/>
    <s v="Yes"/>
    <x v="0"/>
    <x v="4"/>
    <s v="Ascidiacea"/>
    <s v="Pleurogona"/>
    <s v="Styelidae"/>
    <x v="6441"/>
  </r>
  <r>
    <x v="14"/>
    <s v="Yes"/>
    <s v="Yes"/>
    <s v="Yes"/>
    <s v="Yes"/>
    <x v="1"/>
    <x v="2"/>
    <s v="Malacostraca"/>
    <s v="Decapoda"/>
    <s v="Alpheidae"/>
    <x v="6442"/>
  </r>
  <r>
    <x v="14"/>
    <s v="Yes"/>
    <s v="Yes"/>
    <s v="No"/>
    <s v="Yes"/>
    <x v="0"/>
    <x v="5"/>
    <s v="Gymnolaemata"/>
    <s v="Cheilostomatida"/>
    <s v="Epistomiidae"/>
    <x v="6443"/>
  </r>
  <r>
    <x v="14"/>
    <s v="Yes"/>
    <s v="No"/>
    <s v="No"/>
    <s v="No"/>
    <x v="0"/>
    <x v="7"/>
    <s v="Polychaeta"/>
    <s v="NA"/>
    <s v="Opheliidae"/>
    <x v="6444"/>
  </r>
  <r>
    <x v="14"/>
    <s v="Yes"/>
    <s v="No"/>
    <s v="No"/>
    <s v="No"/>
    <x v="0"/>
    <x v="2"/>
    <s v="Maxillopoda"/>
    <s v="Poecilostomatoida"/>
    <s v="Taeniacanthidae"/>
    <x v="6445"/>
  </r>
  <r>
    <x v="14"/>
    <s v="Yes"/>
    <s v="No"/>
    <s v="Yes"/>
    <s v="Yes"/>
    <x v="1"/>
    <x v="0"/>
    <s v="Bivalvia"/>
    <s v="Veneroida"/>
    <s v="Solecurtidae"/>
    <x v="6446"/>
  </r>
  <r>
    <x v="14"/>
    <s v="Yes"/>
    <s v="Yes"/>
    <s v="No"/>
    <s v="Yes"/>
    <x v="0"/>
    <x v="8"/>
    <s v="Demospongiae"/>
    <s v="Poecilosclerida"/>
    <s v="Tedaniidae"/>
    <x v="6447"/>
  </r>
  <r>
    <x v="14"/>
    <s v="Yes"/>
    <s v="No"/>
    <s v="No"/>
    <s v="No"/>
    <x v="0"/>
    <x v="0"/>
    <s v="Gastropoda"/>
    <s v="Littorinimorpha"/>
    <s v="Tornidae"/>
    <x v="6448"/>
  </r>
  <r>
    <x v="14"/>
    <s v="Yes"/>
    <s v="Yes"/>
    <s v="No"/>
    <s v="No"/>
    <x v="0"/>
    <x v="3"/>
    <s v="Anthozoa"/>
    <s v="Alcyonacea"/>
    <s v="Clavulariidae"/>
    <x v="6449"/>
  </r>
  <r>
    <x v="14"/>
    <s v="Yes"/>
    <s v="No"/>
    <s v="No"/>
    <s v="Yes"/>
    <x v="0"/>
    <x v="0"/>
    <s v="Bivalvia"/>
    <s v="Veneroida"/>
    <s v="Tellinidae"/>
    <x v="6450"/>
  </r>
  <r>
    <x v="14"/>
    <s v="Yes"/>
    <s v="No"/>
    <s v="No"/>
    <s v="No"/>
    <x v="0"/>
    <x v="2"/>
    <s v="Maxillopoda"/>
    <s v="Pedunculata"/>
    <s v="Scalpellidae"/>
    <x v="6451"/>
  </r>
  <r>
    <x v="14"/>
    <s v="Yes"/>
    <s v="Yes"/>
    <s v="No"/>
    <s v="No"/>
    <x v="0"/>
    <x v="7"/>
    <s v="Polychaeta"/>
    <s v="Terebellida"/>
    <s v="Terebellidae"/>
    <x v="6452"/>
  </r>
  <r>
    <x v="14"/>
    <s v="Yes"/>
    <s v="Yes"/>
    <s v="No"/>
    <s v="Yes"/>
    <x v="0"/>
    <x v="0"/>
    <s v="Gastropoda"/>
    <s v="Neogastropoda"/>
    <s v="Terebridae"/>
    <x v="6453"/>
  </r>
  <r>
    <x v="14"/>
    <s v="Yes"/>
    <s v="No"/>
    <s v="No"/>
    <s v="Yes"/>
    <x v="0"/>
    <x v="0"/>
    <s v="Bivalvia"/>
    <s v="Myoida"/>
    <s v="Teredinidae"/>
    <x v="6454"/>
  </r>
  <r>
    <x v="14"/>
    <s v="Yes"/>
    <s v="Yes"/>
    <s v="No"/>
    <s v="Yes"/>
    <x v="0"/>
    <x v="8"/>
    <s v="Demospongiae"/>
    <s v="Tethyida"/>
    <s v="Tethyidae"/>
    <x v="6455"/>
  </r>
  <r>
    <x v="14"/>
    <s v="Yes"/>
    <s v="No"/>
    <s v="No"/>
    <s v="No"/>
    <x v="0"/>
    <x v="0"/>
    <s v="Gastropoda"/>
    <s v="Nudibranchia"/>
    <s v="Tethydidae"/>
    <x v="6456"/>
  </r>
  <r>
    <x v="14"/>
    <s v="Yes"/>
    <s v="No"/>
    <s v="No"/>
    <s v="No"/>
    <x v="0"/>
    <x v="7"/>
    <s v="Polychaeta"/>
    <s v="Echiuroidea"/>
    <s v="Echiuridae"/>
    <x v="6457"/>
  </r>
  <r>
    <x v="14"/>
    <s v="Yes"/>
    <s v="Yes"/>
    <s v="No"/>
    <s v="No"/>
    <x v="0"/>
    <x v="3"/>
    <s v="Anthozoa"/>
    <s v="Alcyonacea"/>
    <s v="Plexauridae"/>
    <x v="6458"/>
  </r>
  <r>
    <x v="14"/>
    <s v="Yes"/>
    <s v="No"/>
    <s v="No"/>
    <s v="No"/>
    <x v="0"/>
    <x v="4"/>
    <s v="Thaliacea"/>
    <s v="Salpida"/>
    <s v="Salpidae"/>
    <x v="6459"/>
  </r>
  <r>
    <x v="14"/>
    <s v="Yes"/>
    <s v="No"/>
    <s v="No"/>
    <s v="No"/>
    <x v="0"/>
    <x v="25"/>
    <s v="Sipunculidea"/>
    <s v="Golfingiiformes"/>
    <s v="Golfingiidae"/>
    <x v="6460"/>
  </r>
  <r>
    <x v="14"/>
    <s v="Yes"/>
    <s v="No"/>
    <s v="No"/>
    <s v="No"/>
    <x v="0"/>
    <x v="0"/>
    <s v="Bivalvia"/>
    <s v="Nuculanoida"/>
    <s v="Tindariidae"/>
    <x v="6461"/>
  </r>
  <r>
    <x v="14"/>
    <s v="Yes"/>
    <s v="No"/>
    <s v="No"/>
    <s v="No"/>
    <x v="0"/>
    <x v="0"/>
    <s v="Gastropoda"/>
    <s v="Neogastropoda"/>
    <s v="Muricidae"/>
    <x v="6462"/>
  </r>
  <r>
    <x v="14"/>
    <s v="Yes"/>
    <s v="Yes"/>
    <s v="No"/>
    <s v="No"/>
    <x v="0"/>
    <x v="7"/>
    <s v="Polychaeta"/>
    <s v="Phyllodocida"/>
    <s v="Typhloscolecidae"/>
    <x v="6463"/>
  </r>
  <r>
    <x v="14"/>
    <s v="Yes"/>
    <s v="Yes"/>
    <s v="No"/>
    <s v="No"/>
    <x v="0"/>
    <x v="0"/>
    <s v="Gastropoda"/>
    <s v="NA"/>
    <s v="Phasianellidae"/>
    <x v="6464"/>
  </r>
  <r>
    <x v="14"/>
    <s v="Yes"/>
    <s v="No"/>
    <s v="No"/>
    <s v="No"/>
    <x v="0"/>
    <x v="2"/>
    <s v="Malacostraca"/>
    <s v="Isopoda"/>
    <s v="Tridentellidae"/>
    <x v="6465"/>
  </r>
  <r>
    <x v="14"/>
    <s v="Yes"/>
    <s v="Yes"/>
    <s v="No"/>
    <s v="No"/>
    <x v="0"/>
    <x v="0"/>
    <s v="Gastropoda"/>
    <s v="Neogastropoda"/>
    <s v="Cancellariidae"/>
    <x v="6466"/>
  </r>
  <r>
    <x v="14"/>
    <s v="Yes"/>
    <s v="No"/>
    <s v="No"/>
    <s v="No"/>
    <x v="0"/>
    <x v="0"/>
    <s v="Bivalvia"/>
    <s v="Anomalodesmata"/>
    <s v="Verticordiidae"/>
    <x v="6467"/>
  </r>
  <r>
    <x v="14"/>
    <s v="Yes"/>
    <s v="Yes"/>
    <s v="No"/>
    <s v="Yes"/>
    <x v="0"/>
    <x v="0"/>
    <s v="Gastropoda"/>
    <s v="NA"/>
    <s v="Triphoridae"/>
    <x v="6468"/>
  </r>
  <r>
    <x v="14"/>
    <s v="Yes"/>
    <s v="No"/>
    <s v="Yes"/>
    <s v="No"/>
    <x v="0"/>
    <x v="0"/>
    <s v="Gastropoda"/>
    <s v="Neogastropoda"/>
    <s v="Nassariidae"/>
    <x v="6469"/>
  </r>
  <r>
    <x v="14"/>
    <s v="Yes"/>
    <s v="Yes"/>
    <s v="No"/>
    <s v="Yes"/>
    <x v="0"/>
    <x v="0"/>
    <s v="Gastropoda"/>
    <s v="Littorinimorpha"/>
    <s v="Triviidae"/>
    <x v="6470"/>
  </r>
  <r>
    <x v="14"/>
    <s v="Yes"/>
    <s v="Yes"/>
    <s v="No"/>
    <s v="No"/>
    <x v="0"/>
    <x v="7"/>
    <s v="Polychaeta"/>
    <s v="Terebellida"/>
    <s v="Flabelligeridae"/>
    <x v="6471"/>
  </r>
  <r>
    <x v="14"/>
    <s v="Yes"/>
    <s v="Yes"/>
    <s v="No"/>
    <s v="No"/>
    <x v="0"/>
    <x v="7"/>
    <s v="Polychaeta"/>
    <s v="Phyllodocida"/>
    <s v="Syllidae"/>
    <x v="6472"/>
  </r>
  <r>
    <x v="14"/>
    <s v="Yes"/>
    <s v="Yes"/>
    <s v="No"/>
    <s v="Yes"/>
    <x v="0"/>
    <x v="5"/>
    <s v="Gymnolaemata"/>
    <s v="Cheilostomatida"/>
    <s v="Trypostegidae"/>
    <x v="6473"/>
  </r>
  <r>
    <x v="14"/>
    <s v="Yes"/>
    <s v="Yes"/>
    <s v="No"/>
    <s v="Yes"/>
    <x v="0"/>
    <x v="0"/>
    <s v="Gastropoda"/>
    <s v="NA"/>
    <s v="Turbinidae"/>
    <x v="6474"/>
  </r>
  <r>
    <x v="14"/>
    <s v="Yes"/>
    <s v="No"/>
    <s v="No"/>
    <s v="Yes"/>
    <x v="0"/>
    <x v="0"/>
    <s v="Gastropoda"/>
    <s v="Neogastropoda"/>
    <s v="Turridae"/>
    <x v="6475"/>
  </r>
  <r>
    <x v="14"/>
    <s v="Yes"/>
    <s v="Yes"/>
    <s v="Yes"/>
    <s v="No"/>
    <x v="0"/>
    <x v="0"/>
    <s v="Gastropoda"/>
    <s v="NA"/>
    <s v="Turritellidae"/>
    <x v="6476"/>
  </r>
  <r>
    <x v="14"/>
    <s v="Yes"/>
    <s v="Yes"/>
    <s v="Yes"/>
    <s v="Yes"/>
    <x v="1"/>
    <x v="2"/>
    <s v="Malacostraca"/>
    <s v="Decapoda"/>
    <s v="Ocypodidae"/>
    <x v="6477"/>
  </r>
  <r>
    <x v="14"/>
    <s v="Yes"/>
    <s v="Yes"/>
    <s v="Yes"/>
    <s v="Yes"/>
    <x v="1"/>
    <x v="0"/>
    <s v="Gastropoda"/>
    <s v="Neogastropoda"/>
    <s v="Muricidae"/>
    <x v="6478"/>
  </r>
  <r>
    <x v="14"/>
    <s v="Yes"/>
    <s v="No"/>
    <s v="No"/>
    <s v="No"/>
    <x v="0"/>
    <x v="2"/>
    <s v="Malacostraca"/>
    <s v="Amphipoda"/>
    <s v="Lysianassidae"/>
    <x v="6479"/>
  </r>
  <r>
    <x v="14"/>
    <s v="Yes"/>
    <s v="No"/>
    <s v="No"/>
    <s v="No"/>
    <x v="0"/>
    <x v="7"/>
    <s v="Polychaeta"/>
    <s v="Phyllodocida"/>
    <s v="Alciopidae"/>
    <x v="6480"/>
  </r>
  <r>
    <x v="14"/>
    <s v="Yes"/>
    <s v="No"/>
    <s v="No"/>
    <s v="Yes"/>
    <x v="0"/>
    <x v="3"/>
    <s v="Hydrozoa"/>
    <s v="Anthoathecata"/>
    <s v="Porpitidae"/>
    <x v="6481"/>
  </r>
  <r>
    <x v="14"/>
    <s v="Yes"/>
    <s v="No"/>
    <s v="Yes"/>
    <s v="No"/>
    <x v="0"/>
    <x v="0"/>
    <s v="Bivalvia"/>
    <s v="Veneroida"/>
    <s v="Veneridae"/>
    <x v="6482"/>
  </r>
  <r>
    <x v="14"/>
    <s v="Yes"/>
    <s v="Yes"/>
    <s v="No"/>
    <s v="Yes"/>
    <x v="0"/>
    <x v="0"/>
    <s v="Gastropoda"/>
    <s v="NA"/>
    <s v="Turritellidae"/>
    <x v="6483"/>
  </r>
  <r>
    <x v="14"/>
    <s v="Yes"/>
    <s v="Yes"/>
    <s v="No"/>
    <s v="No"/>
    <x v="0"/>
    <x v="7"/>
    <s v="Polychaeta"/>
    <s v="Sabellida"/>
    <s v="Serpulidae"/>
    <x v="6484"/>
  </r>
  <r>
    <x v="14"/>
    <s v="Yes"/>
    <s v="No"/>
    <s v="No"/>
    <s v="No"/>
    <x v="0"/>
    <x v="0"/>
    <s v="Bivalvia"/>
    <s v="Veneroida"/>
    <s v="Vesicomyidae"/>
    <x v="6485"/>
  </r>
  <r>
    <x v="14"/>
    <s v="Yes"/>
    <s v="No"/>
    <s v="No"/>
    <s v="No"/>
    <x v="0"/>
    <x v="10"/>
    <s v="Adenophorea"/>
    <s v="Enoplida"/>
    <s v="Oncholaimidae"/>
    <x v="6486"/>
  </r>
  <r>
    <x v="14"/>
    <s v="Yes"/>
    <s v="No"/>
    <s v="No"/>
    <s v="No"/>
    <x v="0"/>
    <x v="0"/>
    <s v="Gastropoda"/>
    <s v="Stylommatophora"/>
    <s v="Zonitidae"/>
    <x v="6487"/>
  </r>
  <r>
    <x v="14"/>
    <s v="Yes"/>
    <s v="Yes"/>
    <s v="No"/>
    <s v="No"/>
    <x v="0"/>
    <x v="0"/>
    <s v="Gastropoda"/>
    <s v="Neogastropoda"/>
    <s v="Marginellidae"/>
    <x v="6488"/>
  </r>
  <r>
    <x v="14"/>
    <s v="Yes"/>
    <s v="Yes"/>
    <s v="No"/>
    <s v="No"/>
    <x v="0"/>
    <x v="0"/>
    <s v="Gastropoda"/>
    <s v="Cephalaspidea"/>
    <s v="Rhizoridae"/>
    <x v="6489"/>
  </r>
  <r>
    <x v="14"/>
    <s v="Yes"/>
    <s v="Yes"/>
    <s v="No"/>
    <s v="No"/>
    <x v="0"/>
    <x v="0"/>
    <s v="Gastropoda"/>
    <s v="NA"/>
    <s v="Siphonariidae"/>
    <x v="6490"/>
  </r>
  <r>
    <x v="14"/>
    <s v="Yes"/>
    <s v="Yes"/>
    <s v="No"/>
    <s v="No"/>
    <x v="0"/>
    <x v="8"/>
    <s v="Demospongiae"/>
    <s v="Haplosclerida"/>
    <s v="Petrosiidae"/>
    <x v="6491"/>
  </r>
  <r>
    <x v="14"/>
    <s v="Yes"/>
    <s v="No"/>
    <s v="No"/>
    <s v="Yes"/>
    <x v="0"/>
    <x v="0"/>
    <s v="Bivalvia"/>
    <s v="Myoida"/>
    <s v="Pholadidae"/>
    <x v="6492"/>
  </r>
  <r>
    <x v="14"/>
    <s v="Yes"/>
    <s v="Yes"/>
    <s v="No"/>
    <s v="No"/>
    <x v="0"/>
    <x v="6"/>
    <s v="Holothuroidea"/>
    <s v="Dendrochirotida"/>
    <s v="Ypsilothuriidae"/>
    <x v="6493"/>
  </r>
  <r>
    <x v="14"/>
    <s v="Yes"/>
    <s v="No"/>
    <s v="No"/>
    <s v="No"/>
    <x v="0"/>
    <x v="2"/>
    <s v="Maxillopoda"/>
    <s v="Harpacticoida"/>
    <s v="Harpacticidae"/>
    <x v="6494"/>
  </r>
  <r>
    <x v="14"/>
    <s v="Yes"/>
    <s v="No"/>
    <s v="Yes"/>
    <s v="No"/>
    <x v="0"/>
    <x v="0"/>
    <s v="Gastropoda"/>
    <s v="Stylommatophora"/>
    <s v="Gastrodontidae"/>
    <x v="6495"/>
  </r>
  <r>
    <x v="14"/>
    <s v="Yes"/>
    <s v="Yes"/>
    <s v="Yes"/>
    <s v="No"/>
    <x v="0"/>
    <x v="6"/>
    <s v="Asteroidea"/>
    <s v="Forcipulatida"/>
    <s v="Zoroasteridae"/>
    <x v="649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161">
  <r>
    <x v="0"/>
    <s v="Yes"/>
    <s v="No"/>
    <s v="No"/>
    <s v="No"/>
    <s v="Yes"/>
    <s v="Mollusca"/>
    <s v="Gastropoda"/>
    <s v="NA"/>
    <s v="Pyramidellidae"/>
    <s v="Aartsenia"/>
  </r>
  <r>
    <x v="0"/>
    <s v="Yes"/>
    <s v="No"/>
    <s v="No"/>
    <s v="No"/>
    <s v="Yes"/>
    <s v="Platyhelminthes"/>
    <s v="Cestoda"/>
    <s v="Bothriocephalidea"/>
    <s v="Triaenophoridae"/>
    <s v="Abothrium"/>
  </r>
  <r>
    <x v="0"/>
    <s v="Yes"/>
    <s v="No"/>
    <s v="No"/>
    <s v="No"/>
    <s v="Yes"/>
    <s v="Arthropoda"/>
    <s v="Malacostraca"/>
    <s v="Amphipoda"/>
    <s v="Iphimediidae"/>
    <s v="Acanthonotozoma"/>
  </r>
  <r>
    <x v="0"/>
    <s v="Yes"/>
    <s v="Yes"/>
    <s v="No"/>
    <s v="No"/>
    <s v="Yes"/>
    <s v="Arthropoda"/>
    <s v="Malacostraca"/>
    <s v="Amphipoda"/>
    <s v="Oedicerotidae"/>
    <s v="Acanthostepheia"/>
  </r>
  <r>
    <x v="0"/>
    <s v="Yes"/>
    <s v="No"/>
    <s v="No"/>
    <s v="No"/>
    <s v="Yes"/>
    <s v="Arthropoda"/>
    <s v="Malacostraca"/>
    <s v="Amphipoda"/>
    <s v="Eusiridae"/>
    <s v="Accedomoera"/>
  </r>
  <r>
    <x v="0"/>
    <s v="Yes"/>
    <s v="No"/>
    <s v="No"/>
    <s v="No"/>
    <s v="Yes"/>
    <s v="Platyhelminthes"/>
    <s v="Rhabditophora"/>
    <s v="Polycladida"/>
    <s v="Euryleptidae"/>
    <s v="Acerotisa"/>
  </r>
  <r>
    <x v="0"/>
    <s v="Yes"/>
    <s v="No"/>
    <s v="No"/>
    <s v="No"/>
    <s v="Yes"/>
    <s v="Mollusca"/>
    <s v="Gastropoda"/>
    <s v="NA"/>
    <s v="Aciculidae"/>
    <s v="Acicula"/>
  </r>
  <r>
    <x v="0"/>
    <s v="Yes"/>
    <s v="No"/>
    <s v="Yes"/>
    <s v="No"/>
    <s v="Yes"/>
    <s v="Cnidaria"/>
    <s v="Hydrozoa"/>
    <s v="Narcomedusae"/>
    <s v="Aeginidae"/>
    <s v="Aeginopsis"/>
  </r>
  <r>
    <x v="0"/>
    <s v="Yes"/>
    <s v="No"/>
    <s v="No"/>
    <s v="Yes"/>
    <s v="Yes"/>
    <s v="Mollusca"/>
    <s v="Gastropoda"/>
    <s v="Nudibranchia"/>
    <s v="Aegiridae"/>
    <s v="Aegires"/>
  </r>
  <r>
    <x v="0"/>
    <s v="Yes"/>
    <s v="Yes"/>
    <s v="No"/>
    <s v="No"/>
    <s v="Yes"/>
    <s v="Chordata"/>
    <s v="Ascidiacea"/>
    <s v="Enterogona"/>
    <s v="Agnesiidae"/>
    <s v="Agnesia"/>
  </r>
  <r>
    <x v="0"/>
    <s v="Yes"/>
    <s v="No"/>
    <s v="No"/>
    <s v="No"/>
    <s v="Yes"/>
    <s v="Chordata"/>
    <s v="Ascidiacea"/>
    <s v="Enterogona"/>
    <s v="Agneziidae"/>
    <s v="Agnezia"/>
  </r>
  <r>
    <x v="0"/>
    <s v="Yes"/>
    <s v="No"/>
    <s v="No"/>
    <s v="No"/>
    <s v="Yes"/>
    <s v="Bryozoa"/>
    <s v="Gymnolaemata"/>
    <s v="Ctenostomatida"/>
    <s v="Alcyonidiidae"/>
    <s v="Alcyonidioides"/>
  </r>
  <r>
    <x v="0"/>
    <s v="Yes"/>
    <s v="Yes"/>
    <s v="No"/>
    <s v="No"/>
    <s v="Yes"/>
    <s v="Cnidaria"/>
    <s v="Anthozoa"/>
    <s v="Actiniaria"/>
    <s v="Hormathiidae"/>
    <s v="Allantactis"/>
  </r>
  <r>
    <x v="0"/>
    <s v="Yes"/>
    <s v="No"/>
    <s v="Yes"/>
    <s v="No"/>
    <s v="Yes"/>
    <s v="Echinodermata"/>
    <s v="Echinoidea"/>
    <s v="Camarodonta"/>
    <s v="Strongylocentrotidae"/>
    <s v="Allocentrotus"/>
  </r>
  <r>
    <x v="0"/>
    <s v="Yes"/>
    <s v="No"/>
    <s v="No"/>
    <s v="No"/>
    <s v="Yes"/>
    <s v="Mollusca"/>
    <s v="Gastropoda"/>
    <s v="Littorinimorpha"/>
    <s v="Naticidae"/>
    <s v="Amauropsis"/>
  </r>
  <r>
    <x v="0"/>
    <s v="Yes"/>
    <s v="No"/>
    <s v="No"/>
    <s v="No"/>
    <s v="Yes"/>
    <s v="Annelida"/>
    <s v="Polychaeta"/>
    <s v="NA"/>
    <s v="Opheliidae"/>
    <s v="Ammotrypane"/>
  </r>
  <r>
    <x v="0"/>
    <s v="Yes"/>
    <s v="No"/>
    <s v="No"/>
    <s v="No"/>
    <s v="Yes"/>
    <s v="Porifera"/>
    <s v="Demospongiae"/>
    <s v="Poecilosclerida"/>
    <s v="Esperiopsidae"/>
    <s v="Amphilectus"/>
  </r>
  <r>
    <x v="0"/>
    <s v="Yes"/>
    <s v="No"/>
    <s v="No"/>
    <s v="No"/>
    <s v="Yes"/>
    <s v="Nemertea"/>
    <s v="Enopla"/>
    <s v="Monostilifera"/>
    <s v="Tetrastemmatidae"/>
    <s v="Amphinemertes"/>
  </r>
  <r>
    <x v="0"/>
    <s v="Yes"/>
    <s v="No"/>
    <s v="Yes"/>
    <s v="No"/>
    <s v="Yes"/>
    <s v="Annelida"/>
    <s v="Polychaeta"/>
    <s v="Terebellida"/>
    <s v="Ampharetidae"/>
    <s v="Amphisamytha"/>
  </r>
  <r>
    <x v="0"/>
    <s v="Yes"/>
    <s v="No"/>
    <s v="No"/>
    <s v="No"/>
    <s v="Yes"/>
    <s v="Nematoda"/>
    <s v="Secernentea"/>
    <s v="Ascaridida"/>
    <s v="Anisakidae"/>
    <s v="Anisakis"/>
  </r>
  <r>
    <x v="0"/>
    <s v="Yes"/>
    <s v="No"/>
    <s v="No"/>
    <s v="No"/>
    <s v="Yes"/>
    <s v="Platyhelminthes"/>
    <s v="Cestoda"/>
    <s v="Tetrabothriidea"/>
    <s v="Tetrabothriidae"/>
    <s v="Anophryocephalus"/>
  </r>
  <r>
    <x v="0"/>
    <s v="Yes"/>
    <s v="No"/>
    <s v="No"/>
    <s v="No"/>
    <s v="Yes"/>
    <s v="Platyhelminthes"/>
    <s v="Cestoda"/>
    <s v="Tetrabothriidea"/>
    <s v="Tetrabothriidae"/>
    <s v="Anophyrocephalus"/>
  </r>
  <r>
    <x v="0"/>
    <s v="Yes"/>
    <s v="No"/>
    <s v="No"/>
    <s v="No"/>
    <s v="Yes"/>
    <s v="Annelida"/>
    <s v="Polychaeta"/>
    <s v="NA"/>
    <s v="Opheliidae"/>
    <s v="Antiobactrum"/>
  </r>
  <r>
    <x v="0"/>
    <s v="Yes"/>
    <s v="No"/>
    <s v="No"/>
    <s v="No"/>
    <s v="Yes"/>
    <s v="Echinodermata"/>
    <s v="Asteroidea"/>
    <s v="Forcipulatida"/>
    <s v="Asteriidae"/>
    <s v="Aphanasterias"/>
  </r>
  <r>
    <x v="0"/>
    <s v="Yes"/>
    <s v="No"/>
    <s v="Yes"/>
    <s v="No"/>
    <s v="Yes"/>
    <s v="Arthropoda"/>
    <s v="Malacostraca"/>
    <s v="Amphipoda"/>
    <s v="Calliopiidae"/>
    <s v="Apherusa"/>
  </r>
  <r>
    <x v="0"/>
    <s v="Yes"/>
    <s v="No"/>
    <s v="Yes"/>
    <s v="Yes"/>
    <s v="No"/>
    <s v="Mollusca"/>
    <s v="Gastropoda"/>
    <s v="Hygrophila"/>
    <s v="Physidae"/>
    <s v="Aplexa"/>
  </r>
  <r>
    <x v="0"/>
    <s v="Yes"/>
    <s v="No"/>
    <s v="No"/>
    <s v="No"/>
    <s v="Yes"/>
    <s v="Chordata"/>
    <s v="Ascidiacea"/>
    <s v="Enterogona"/>
    <s v="Polyclinidae"/>
    <s v="Aplidiopsis"/>
  </r>
  <r>
    <x v="0"/>
    <s v="Yes"/>
    <s v="No"/>
    <s v="No"/>
    <s v="No"/>
    <s v="Yes"/>
    <s v="Platyhelminthes"/>
    <s v="Cestoda"/>
    <s v="Cyclophyllidea"/>
    <s v="Hymenolepididae"/>
    <s v="Aploparaksis"/>
  </r>
  <r>
    <x v="0"/>
    <s v="Yes"/>
    <s v="No"/>
    <s v="Yes"/>
    <s v="No"/>
    <s v="Yes"/>
    <s v="Platyhelminthes"/>
    <s v="Trematoda"/>
    <s v="Plagiorchiida"/>
    <s v="Heterophyidae"/>
    <s v="Apophallus"/>
  </r>
  <r>
    <x v="0"/>
    <s v="Yes"/>
    <s v="No"/>
    <s v="No"/>
    <s v="No"/>
    <s v="Yes"/>
    <s v="Platyhelminthes"/>
    <s v="Trematoda"/>
    <s v="Plagiorchiida"/>
    <s v="Echinostomatidae"/>
    <s v="Aporchis"/>
  </r>
  <r>
    <x v="0"/>
    <s v="Yes"/>
    <s v="No"/>
    <s v="No"/>
    <s v="No"/>
    <s v="Yes"/>
    <s v="Bryozoa"/>
    <s v="Gymnolaemata"/>
    <s v="Cheilostomatida"/>
    <s v="Candidae"/>
    <s v="Aquiloniella"/>
  </r>
  <r>
    <x v="0"/>
    <s v="Yes"/>
    <s v="No"/>
    <s v="No"/>
    <s v="No"/>
    <s v="Yes"/>
    <s v="Arthropoda"/>
    <s v="Malacostraca"/>
    <s v="Amphipoda"/>
    <s v="Aoridae"/>
    <s v="Arctolembos"/>
  </r>
  <r>
    <x v="0"/>
    <s v="Yes"/>
    <s v="No"/>
    <s v="No"/>
    <s v="No"/>
    <s v="Yes"/>
    <s v="Bryozoa"/>
    <s v="Gymnolaemata"/>
    <s v="Cheilostomatida"/>
    <s v="Romancheinidae"/>
    <s v="Arctonula"/>
  </r>
  <r>
    <x v="0"/>
    <s v="Yes"/>
    <s v="No"/>
    <s v="No"/>
    <s v="No"/>
    <s v="Yes"/>
    <s v="Arthropoda"/>
    <s v="Maxillopoda"/>
    <s v="Siphonostomatoida"/>
    <s v="Artotrogidae"/>
    <s v="Arctopontius"/>
  </r>
  <r>
    <x v="0"/>
    <s v="Yes"/>
    <s v="No"/>
    <s v="No"/>
    <s v="No"/>
    <s v="Yes"/>
    <s v="Mollusca"/>
    <s v="Gastropoda"/>
    <s v="Littorinimorpha"/>
    <s v="Ranellidae"/>
    <s v="Argobuccinum"/>
  </r>
  <r>
    <x v="0"/>
    <s v="Yes"/>
    <s v="No"/>
    <s v="No"/>
    <s v="No"/>
    <s v="Yes"/>
    <s v="Acanthocephala"/>
    <s v="Palaeacanthocephala"/>
    <s v="Polymorphida"/>
    <s v="Polymorphidae"/>
    <s v="Arhythmorhynchus"/>
  </r>
  <r>
    <x v="0"/>
    <s v="Yes"/>
    <s v="No"/>
    <s v="Yes"/>
    <s v="No"/>
    <s v="Yes"/>
    <s v="Mollusca"/>
    <s v="Gastropoda"/>
    <s v="Littorinimorpha"/>
    <s v="Capulidae"/>
    <s v="Ariadnaria"/>
  </r>
  <r>
    <x v="0"/>
    <s v="Yes"/>
    <s v="No"/>
    <s v="No"/>
    <s v="No"/>
    <s v="Yes"/>
    <s v="Arthropoda"/>
    <s v="Maxillopoda"/>
    <s v="Siphonostomatoida"/>
    <s v="Artotrogidae"/>
    <s v="Artotrogus"/>
  </r>
  <r>
    <x v="0"/>
    <s v="Yes"/>
    <s v="No"/>
    <s v="No"/>
    <s v="No"/>
    <s v="Yes"/>
    <s v="Rotifera"/>
    <s v="Eurotatoria"/>
    <s v="Ploima"/>
    <s v="Asciaporrectidae"/>
    <s v="Asciaporrecta"/>
  </r>
  <r>
    <x v="0"/>
    <s v="Yes"/>
    <s v="No"/>
    <s v="No"/>
    <s v="No"/>
    <s v="Yes"/>
    <s v="Mollusca"/>
    <s v="Gastropoda"/>
    <s v="Neogastropoda"/>
    <s v="Buccinidae"/>
    <s v="Aulacofusus"/>
  </r>
  <r>
    <x v="0"/>
    <s v="Yes"/>
    <s v="No"/>
    <s v="No"/>
    <s v="No"/>
    <s v="Yes"/>
    <s v="Porifera"/>
    <s v="Hexactinellida"/>
    <s v="Lyssacinosida"/>
    <s v="Rossellidae"/>
    <s v="Aulosaccus"/>
  </r>
  <r>
    <x v="0"/>
    <s v="Yes"/>
    <s v="No"/>
    <s v="No"/>
    <s v="No"/>
    <s v="Yes"/>
    <s v="Annelida"/>
    <s v="Polychaeta"/>
    <s v="Phyllodocida"/>
    <s v="Goniadidae"/>
    <s v="Bathyglycinde"/>
  </r>
  <r>
    <x v="0"/>
    <s v="Yes"/>
    <s v="No"/>
    <s v="No"/>
    <s v="No"/>
    <s v="Yes"/>
    <s v="Bryozoa"/>
    <s v="Stenolaemata"/>
    <s v="Cyclostomatida"/>
    <s v="Tubuliporidae"/>
    <s v="Bathysoecia"/>
  </r>
  <r>
    <x v="0"/>
    <s v="Yes"/>
    <s v="No"/>
    <s v="No"/>
    <s v="No"/>
    <s v="Yes"/>
    <s v="Nematoda"/>
    <s v="Secernentea"/>
    <s v="Spirurida"/>
    <s v="Ascaridae"/>
    <s v="Baylisascaris"/>
  </r>
  <r>
    <x v="0"/>
    <s v="Yes"/>
    <s v="No"/>
    <s v="No"/>
    <s v="No"/>
    <s v="Yes"/>
    <s v="Platyhelminthes"/>
    <s v="Cestoda"/>
    <s v="Diphyllobothriidea"/>
    <s v="Diphyllobothriidae"/>
    <s v="Baylisiella"/>
  </r>
  <r>
    <x v="0"/>
    <s v="Yes"/>
    <s v="No"/>
    <s v="No"/>
    <s v="No"/>
    <s v="Yes"/>
    <s v="Platyhelminthes"/>
    <s v="Rhabditophora"/>
    <s v="Seriata"/>
    <s v="Bdellouridae"/>
    <s v="Bdella"/>
  </r>
  <r>
    <x v="0"/>
    <s v="Yes"/>
    <s v="No"/>
    <s v="No"/>
    <s v="No"/>
    <s v="Yes"/>
    <s v="Mollusca"/>
    <s v="Gastropoda"/>
    <s v="Neogastropoda"/>
    <s v="Buccinidae"/>
    <s v="Beringius"/>
  </r>
  <r>
    <x v="0"/>
    <s v="Yes"/>
    <s v="No"/>
    <s v="No"/>
    <s v="No"/>
    <s v="Yes"/>
    <s v="Annelida"/>
    <s v="Clitellata"/>
    <s v="Rhynchobdellida"/>
    <s v="Piscicolidae"/>
    <s v="Beringobdella"/>
  </r>
  <r>
    <x v="0"/>
    <s v="Yes"/>
    <s v="No"/>
    <s v="No"/>
    <s v="No"/>
    <s v="Yes"/>
    <s v="Mollusca"/>
    <s v="Cephalopoda"/>
    <s v="Oegopsida"/>
    <s v="Gonatidae"/>
    <s v="Berryteuthis"/>
  </r>
  <r>
    <x v="0"/>
    <s v="Yes"/>
    <s v="No"/>
    <s v="No"/>
    <s v="No"/>
    <s v="Yes"/>
    <s v="Bryozoa"/>
    <s v="Gymnolaemata"/>
    <s v="Cheilostomatida"/>
    <s v="Calloporidae"/>
    <s v="Bidenkapia"/>
  </r>
  <r>
    <x v="0"/>
    <s v="Yes"/>
    <s v="No"/>
    <s v="No"/>
    <s v="No"/>
    <s v="Yes"/>
    <s v="Arthropoda"/>
    <s v="Malacostraca"/>
    <s v="Amphipoda"/>
    <s v="Lysianassidae"/>
    <s v="Boeckosimus"/>
  </r>
  <r>
    <x v="0"/>
    <s v="Yes"/>
    <s v="No"/>
    <s v="No"/>
    <s v="No"/>
    <s v="Yes"/>
    <s v="Acanthocephala"/>
    <s v="Palaeacanthocephala"/>
    <s v="Polymorphida"/>
    <s v="Polymorphidae"/>
    <s v="Bolbosoma"/>
  </r>
  <r>
    <x v="0"/>
    <s v="Yes"/>
    <s v="No"/>
    <s v="No"/>
    <s v="No"/>
    <s v="Yes"/>
    <s v="Annelida"/>
    <s v="Polychaeta"/>
    <s v="Echiuroidea"/>
    <s v="Bonelliidae"/>
    <s v="Bonelliopsis"/>
  </r>
  <r>
    <x v="0"/>
    <s v="Yes"/>
    <s v="No"/>
    <s v="No"/>
    <s v="No"/>
    <s v="Yes"/>
    <s v="Mollusca"/>
    <s v="Bivalvia"/>
    <s v="Veneroida"/>
    <s v="Lasaeidae"/>
    <s v="Boreacola"/>
  </r>
  <r>
    <x v="0"/>
    <s v="Yes"/>
    <s v="No"/>
    <s v="Yes"/>
    <s v="No"/>
    <s v="Yes"/>
    <s v="Mollusca"/>
    <s v="Polyplacophora"/>
    <s v="Chitonida"/>
    <s v="Mopaliidae"/>
    <s v="Boreochiton"/>
  </r>
  <r>
    <x v="0"/>
    <s v="Yes"/>
    <s v="No"/>
    <s v="No"/>
    <s v="No"/>
    <s v="Yes"/>
    <s v="Bryozoa"/>
    <s v="Stenolaemata"/>
    <s v="Cyclostomatida"/>
    <s v="Cerioporidae"/>
    <s v="Borgella"/>
  </r>
  <r>
    <x v="0"/>
    <s v="Yes"/>
    <s v="No"/>
    <s v="No"/>
    <s v="No"/>
    <s v="Yes"/>
    <s v="Arthropoda"/>
    <s v="Ostracoda"/>
    <s v="Halocyprida"/>
    <s v="Halocyprididae"/>
    <s v="Boroecia"/>
  </r>
  <r>
    <x v="0"/>
    <s v="Yes"/>
    <s v="No"/>
    <s v="No"/>
    <s v="No"/>
    <s v="Yes"/>
    <s v="Platyhelminthes"/>
    <s v="Cestoda"/>
    <s v="Spathebothriidea"/>
    <s v="Acrobothriidae"/>
    <s v="Bothrimonus"/>
  </r>
  <r>
    <x v="0"/>
    <s v="Yes"/>
    <s v="No"/>
    <s v="No"/>
    <s v="No"/>
    <s v="Yes"/>
    <s v="Arthropoda"/>
    <s v="Malacostraca"/>
    <s v="Cumacea"/>
    <s v="Diastylidae"/>
    <s v="Brachydiastylis"/>
  </r>
  <r>
    <x v="0"/>
    <s v="Yes"/>
    <s v="No"/>
    <s v="No"/>
    <s v="No"/>
    <s v="Yes"/>
    <s v="Arthropoda"/>
    <s v="Maxillopoda"/>
    <s v="Siphonostomatoida"/>
    <s v="Artotrogidae"/>
    <s v="Bradypontius"/>
  </r>
  <r>
    <x v="0"/>
    <s v="Yes"/>
    <s v="No"/>
    <s v="No"/>
    <s v="No"/>
    <s v="Yes"/>
    <s v="Bryozoa"/>
    <s v="Gymnolaemata"/>
    <s v="Cheilostomatida"/>
    <s v="Bugulidae"/>
    <s v="Bugulopsis"/>
  </r>
  <r>
    <x v="0"/>
    <s v="Yes"/>
    <s v="No"/>
    <s v="No"/>
    <s v="No"/>
    <s v="Yes"/>
    <s v="Mollusca"/>
    <s v="Gastropoda"/>
    <s v="Littorinimorpha"/>
    <s v="Naticidae"/>
    <s v="Bulbus"/>
  </r>
  <r>
    <x v="0"/>
    <s v="Yes"/>
    <s v="No"/>
    <s v="No"/>
    <s v="No"/>
    <s v="Yes"/>
    <s v="Arthropoda"/>
    <s v="Malacostraca"/>
    <s v="Mysida"/>
    <s v="Mysidae"/>
    <s v="Caesaromysis"/>
  </r>
  <r>
    <x v="0"/>
    <s v="Yes"/>
    <s v="No"/>
    <s v="No"/>
    <s v="No"/>
    <s v="Yes"/>
    <s v="Cnidaria"/>
    <s v="Anthozoa"/>
    <s v="Alcyonacea"/>
    <s v="Acanthogorgiidae"/>
    <s v="Calcigorgia"/>
  </r>
  <r>
    <x v="0"/>
    <s v="Yes"/>
    <s v="No"/>
    <s v="No"/>
    <s v="No"/>
    <s v="Yes"/>
    <s v="Arthropoda"/>
    <s v="Malacostraca"/>
    <s v="Decapoda"/>
    <s v="Ctenochelidae"/>
    <s v="Callianopsis"/>
  </r>
  <r>
    <x v="0"/>
    <s v="Yes"/>
    <s v="No"/>
    <s v="No"/>
    <s v="No"/>
    <s v="Yes"/>
    <s v="Arthropoda"/>
    <s v="Malacostraca"/>
    <s v="Amphipoda"/>
    <s v="Calliopiidae"/>
    <s v="Calliopiella"/>
  </r>
  <r>
    <x v="0"/>
    <s v="Yes"/>
    <s v="No"/>
    <s v="No"/>
    <s v="No"/>
    <s v="Yes"/>
    <s v="Nematoda"/>
    <s v="Adenophorea"/>
    <s v="Trichocephalida"/>
    <s v="Capillariidae"/>
    <s v="Calodium"/>
  </r>
  <r>
    <x v="0"/>
    <s v="Yes"/>
    <s v="No"/>
    <s v="No"/>
    <s v="No"/>
    <s v="Yes"/>
    <s v="Mollusca"/>
    <s v="Gastropoda"/>
    <s v="Nudibranchia"/>
    <s v="Onchidorididae"/>
    <s v="Calycidoris"/>
  </r>
  <r>
    <x v="0"/>
    <s v="Yes"/>
    <s v="No"/>
    <s v="No"/>
    <s v="Yes"/>
    <s v="Yes"/>
    <s v="Bryozoa"/>
    <s v="Gymnolaemata"/>
    <s v="Cheilostomatida"/>
    <s v="Flustridae"/>
    <s v="Carbasea"/>
  </r>
  <r>
    <x v="0"/>
    <s v="Yes"/>
    <s v="No"/>
    <s v="No"/>
    <s v="No"/>
    <s v="Yes"/>
    <s v="Arthropoda"/>
    <s v="Malacostraca"/>
    <s v="Amphipoda"/>
    <s v="Anisogammaridae"/>
    <s v="Carineogammarus"/>
  </r>
  <r>
    <x v="0"/>
    <s v="Yes"/>
    <s v="No"/>
    <s v="No"/>
    <s v="No"/>
    <s v="Yes"/>
    <s v="Cnidaria"/>
    <s v="Hydrozoa"/>
    <s v="Anthoathecata"/>
    <s v="Pandeidae"/>
    <s v="Catablema"/>
  </r>
  <r>
    <x v="0"/>
    <s v="Yes"/>
    <s v="No"/>
    <s v="No"/>
    <s v="No"/>
    <s v="Yes"/>
    <s v="Mollusca"/>
    <s v="Cephalopoda"/>
    <s v="NA"/>
    <s v="Ceratitidae"/>
    <s v="Ceratites"/>
  </r>
  <r>
    <x v="0"/>
    <s v="Yes"/>
    <s v="No"/>
    <s v="No"/>
    <s v="No"/>
    <s v="Yes"/>
    <s v="Arthropoda"/>
    <s v="Malacostraca"/>
    <s v="Amphipoda"/>
    <s v="Paracercopidae"/>
    <s v="Cercops"/>
  </r>
  <r>
    <x v="0"/>
    <s v="Yes"/>
    <s v="No"/>
    <s v="No"/>
    <s v="No"/>
    <s v="Yes"/>
    <s v="Cnidaria"/>
    <s v="Hydrozoa"/>
    <s v="Anthoathecata"/>
    <s v="Bougainvilliidae"/>
    <s v="Chiarella"/>
  </r>
  <r>
    <x v="0"/>
    <s v="Yes"/>
    <s v="No"/>
    <s v="No"/>
    <s v="No"/>
    <s v="Yes"/>
    <s v="Porifera"/>
    <s v="Demospongiae"/>
    <s v="NA"/>
    <s v="Choanitidae"/>
    <s v="Choanites"/>
  </r>
  <r>
    <x v="0"/>
    <s v="Yes"/>
    <s v="No"/>
    <s v="No"/>
    <s v="No"/>
    <s v="Yes"/>
    <s v="Arthropoda"/>
    <s v="Maxillopoda"/>
    <s v="Siphonostomatoida"/>
    <s v="Nicothoidae"/>
    <s v="Choniostoma"/>
  </r>
  <r>
    <x v="0"/>
    <s v="Yes"/>
    <s v="No"/>
    <s v="No"/>
    <s v="No"/>
    <s v="Yes"/>
    <s v="Nematoda"/>
    <s v="Secernentea"/>
    <s v="Rhabditida"/>
    <s v="Heligmosomidae"/>
    <s v="Citellinema"/>
  </r>
  <r>
    <x v="0"/>
    <s v="Yes"/>
    <s v="No"/>
    <s v="No"/>
    <s v="No"/>
    <s v="Yes"/>
    <s v="Cnidaria"/>
    <s v="Hydrozoa"/>
    <s v="Anthoathecata"/>
    <s v="Hydractiniidae"/>
    <s v="Clava"/>
  </r>
  <r>
    <x v="0"/>
    <s v="Yes"/>
    <s v="No"/>
    <s v="No"/>
    <s v="No"/>
    <s v="Yes"/>
    <s v="Bryozoa"/>
    <s v="Gymnolaemata"/>
    <s v="Ctenostomatida"/>
    <s v="Clavoporidae"/>
    <s v="Clavipora"/>
  </r>
  <r>
    <x v="0"/>
    <s v="Yes"/>
    <s v="No"/>
    <s v="No"/>
    <s v="No"/>
    <s v="Yes"/>
    <s v="Mollusca"/>
    <s v="Gastropoda"/>
    <s v="Neogastropoda"/>
    <s v="Buccinidae"/>
    <s v="Clinopegma"/>
  </r>
  <r>
    <x v="0"/>
    <s v="Yes"/>
    <s v="No"/>
    <s v="Yes"/>
    <s v="No"/>
    <s v="Yes"/>
    <s v="Arthropoda"/>
    <s v="Maxillopoda"/>
    <s v="Akentrogonida"/>
    <s v="Clistosaccidae"/>
    <s v="Clistosaccus"/>
  </r>
  <r>
    <x v="0"/>
    <s v="Yes"/>
    <s v="No"/>
    <s v="No"/>
    <s v="No"/>
    <s v="Yes"/>
    <s v="Mollusca"/>
    <s v="Bivalvia"/>
    <s v="Lucinoida"/>
    <s v="Thyasiridae"/>
    <s v="Conchocele"/>
  </r>
  <r>
    <x v="0"/>
    <s v="Yes"/>
    <s v="No"/>
    <s v="No"/>
    <s v="No"/>
    <s v="Yes"/>
    <s v="Entoprocta"/>
    <s v="NA"/>
    <s v="NA"/>
    <s v="Barentsiidae"/>
    <s v="Coriella"/>
  </r>
  <r>
    <x v="0"/>
    <s v="Yes"/>
    <s v="No"/>
    <s v="No"/>
    <s v="No"/>
    <s v="Yes"/>
    <s v="Nematoda"/>
    <s v="Secernentea"/>
    <s v="Rhabditida"/>
    <s v="Tetrameridae"/>
    <s v="Crassicauda"/>
  </r>
  <r>
    <x v="0"/>
    <s v="Yes"/>
    <s v="No"/>
    <s v="No"/>
    <s v="Yes"/>
    <s v="Yes"/>
    <s v="Porifera"/>
    <s v="Demospongiae"/>
    <s v="Poecilosclerida"/>
    <s v="Crellidae"/>
    <s v="Crella"/>
  </r>
  <r>
    <x v="0"/>
    <s v="Yes"/>
    <s v="No"/>
    <s v="No"/>
    <s v="No"/>
    <s v="Yes"/>
    <s v="Nematoda"/>
    <s v="Secernentea"/>
    <s v="Strongylida"/>
    <s v="Crenosomatidae"/>
    <s v="Crenosoma"/>
  </r>
  <r>
    <x v="0"/>
    <s v="Yes"/>
    <s v="No"/>
    <s v="No"/>
    <s v="No"/>
    <s v="Yes"/>
    <s v="Cnidaria"/>
    <s v="Anthozoa"/>
    <s v="Actiniaria"/>
    <s v="Actiniidae"/>
    <s v="Cribrinopsis"/>
  </r>
  <r>
    <x v="0"/>
    <s v="Yes"/>
    <s v="Yes"/>
    <s v="No"/>
    <s v="No"/>
    <s v="Yes"/>
    <s v="Mollusca"/>
    <s v="Bivalvia"/>
    <s v="Anomalodesmata"/>
    <s v="Thraciidae"/>
    <s v="Cyathodonta"/>
  </r>
  <r>
    <x v="0"/>
    <s v="Yes"/>
    <s v="No"/>
    <s v="No"/>
    <s v="No"/>
    <s v="Yes"/>
    <s v="Arthropoda"/>
    <s v="Maxillopoda"/>
    <s v="Cyclopoida"/>
    <s v="Cyclopidae"/>
    <s v="Cyclops"/>
  </r>
  <r>
    <x v="0"/>
    <s v="Yes"/>
    <s v="No"/>
    <s v="No"/>
    <s v="No"/>
    <s v="Yes"/>
    <s v="Mollusca"/>
    <s v="Gastropoda"/>
    <s v="Cephalaspidea"/>
    <s v="Retusidae"/>
    <s v="Cylichnina"/>
  </r>
  <r>
    <x v="0"/>
    <s v="Yes"/>
    <s v="No"/>
    <s v="No"/>
    <s v="No"/>
    <s v="Yes"/>
    <s v="Arthropoda"/>
    <s v="Maxillopoda"/>
    <s v="Monstrilloida"/>
    <s v="Monstrillidae"/>
    <s v="Cymbasoma"/>
  </r>
  <r>
    <x v="0"/>
    <s v="Yes"/>
    <s v="No"/>
    <s v="No"/>
    <s v="No"/>
    <s v="Yes"/>
    <s v="Arthropoda"/>
    <s v="Ostracoda"/>
    <s v="Podocopida"/>
    <s v="Cyprididae"/>
    <s v="Cypris"/>
  </r>
  <r>
    <x v="0"/>
    <s v="Yes"/>
    <s v="No"/>
    <s v="No"/>
    <s v="No"/>
    <s v="Yes"/>
    <s v="Bryozoa"/>
    <s v="Gymnolaemata"/>
    <s v="Cheilostomatida"/>
    <s v="Bryocryptellidae"/>
    <s v="Cystisella"/>
  </r>
  <r>
    <x v="0"/>
    <s v="Yes"/>
    <s v="No"/>
    <s v="Yes"/>
    <s v="Yes"/>
    <s v="No"/>
    <s v="Annelida"/>
    <s v="Clitellata"/>
    <s v="Crassiclitellata"/>
    <s v="Lumbricidae"/>
    <s v="Dendrobaena"/>
  </r>
  <r>
    <x v="0"/>
    <s v="Yes"/>
    <s v="No"/>
    <s v="No"/>
    <s v="No"/>
    <s v="Yes"/>
    <s v="Cnidaria"/>
    <s v="Anthozoa"/>
    <s v="Antipatharia"/>
    <s v="Schizopathidae"/>
    <s v="Dendrobathypathes"/>
  </r>
  <r>
    <x v="0"/>
    <s v="Yes"/>
    <s v="No"/>
    <s v="Yes"/>
    <s v="Yes"/>
    <s v="No"/>
    <s v="Annelida"/>
    <s v="Clitellata"/>
    <s v="Crassiclitellata"/>
    <s v="Lumbricidae"/>
    <s v="Dendrodrilus"/>
  </r>
  <r>
    <x v="0"/>
    <s v="Yes"/>
    <s v="No"/>
    <s v="No"/>
    <s v="No"/>
    <s v="Yes"/>
    <s v="Arthropoda"/>
    <s v="Maxillopoda"/>
    <s v="Dendrogastrida"/>
    <s v="Dendrogastridae"/>
    <s v="Dendrogaster"/>
  </r>
  <r>
    <x v="0"/>
    <s v="Yes"/>
    <s v="No"/>
    <s v="No"/>
    <s v="No"/>
    <s v="Yes"/>
    <s v="Arthropoda"/>
    <s v="Malacostraca"/>
    <s v="Decapoda"/>
    <s v="Lithodidae"/>
    <s v="Dermaturus"/>
  </r>
  <r>
    <x v="0"/>
    <s v="Yes"/>
    <s v="No"/>
    <s v="No"/>
    <s v="No"/>
    <s v="Yes"/>
    <s v="Bryozoa"/>
    <s v="Gymnolaemata"/>
    <s v="Cheilostomatida"/>
    <s v="Umbonulidae"/>
    <s v="Desmacystis"/>
  </r>
  <r>
    <x v="0"/>
    <s v="Yes"/>
    <s v="No"/>
    <s v="No"/>
    <s v="No"/>
    <s v="Yes"/>
    <s v="Echinodermata"/>
    <s v="Ophiuroidea"/>
    <s v="Ophiurida"/>
    <s v="Amphiuridae"/>
    <s v="Diamphiodia"/>
  </r>
  <r>
    <x v="0"/>
    <s v="Yes"/>
    <s v="No"/>
    <s v="Yes"/>
    <s v="No"/>
    <s v="Yes"/>
    <s v="Arthropoda"/>
    <s v="Maxillopoda"/>
    <s v="Calanoida"/>
    <s v="Diaptomidae"/>
    <s v="Diaptomus"/>
  </r>
  <r>
    <x v="0"/>
    <s v="Yes"/>
    <s v="No"/>
    <s v="No"/>
    <s v="No"/>
    <s v="Yes"/>
    <s v="Euglenozoa"/>
    <s v="Euglenoidea"/>
    <s v="Peranemida"/>
    <s v="Peranemaceae"/>
    <s v="Dinematomonas"/>
  </r>
  <r>
    <x v="0"/>
    <s v="Yes"/>
    <s v="No"/>
    <s v="No"/>
    <s v="No"/>
    <s v="Yes"/>
    <s v="Arthropoda"/>
    <s v="Maxillopoda"/>
    <s v="Poecilostomatoida"/>
    <s v="Chondracanthidae"/>
    <s v="Diocus"/>
  </r>
  <r>
    <x v="0"/>
    <s v="Yes"/>
    <s v="No"/>
    <s v="Yes"/>
    <s v="No"/>
    <s v="Yes"/>
    <s v="Nematoda"/>
    <s v="Secernentea"/>
    <s v="Spirurida"/>
    <s v="Setariidae"/>
    <s v="Dipetalonema"/>
  </r>
  <r>
    <x v="0"/>
    <s v="Yes"/>
    <s v="No"/>
    <s v="No"/>
    <s v="No"/>
    <s v="Yes"/>
    <s v="Platyhelminthes"/>
    <s v="Cestoda"/>
    <s v="Diphyllobothriidea"/>
    <s v="Diphyllobothriidae"/>
    <s v="Diphyllobothrium"/>
  </r>
  <r>
    <x v="0"/>
    <s v="Yes"/>
    <s v="No"/>
    <s v="No"/>
    <s v="No"/>
    <s v="Yes"/>
    <s v="Bryozoa"/>
    <s v="Stenolaemata"/>
    <s v="Cyclostomatida"/>
    <s v="Plagioeciidae"/>
    <s v="Diplosolen"/>
  </r>
  <r>
    <x v="0"/>
    <s v="Yes"/>
    <s v="No"/>
    <s v="No"/>
    <s v="No"/>
    <s v="Yes"/>
    <s v="Arthropoda"/>
    <s v="Malacostraca"/>
    <s v="Mysida"/>
    <s v="Mysidae"/>
    <s v="Disacanthomysis"/>
  </r>
  <r>
    <x v="0"/>
    <s v="Yes"/>
    <s v="No"/>
    <s v="Yes"/>
    <s v="No"/>
    <s v="Yes"/>
    <s v="Arthropoda"/>
    <s v="Ostracoda"/>
    <s v="Halocyprida"/>
    <s v="Halocyprididae"/>
    <s v="Discoconchoecia"/>
  </r>
  <r>
    <x v="0"/>
    <s v="Yes"/>
    <s v="No"/>
    <s v="No"/>
    <s v="No"/>
    <s v="Yes"/>
    <s v="Porifera"/>
    <s v="Demospongiae"/>
    <s v="Poecilosclerida"/>
    <s v="Crambeidae"/>
    <s v="Discorhabdella"/>
  </r>
  <r>
    <x v="0"/>
    <s v="Yes"/>
    <s v="No"/>
    <s v="No"/>
    <s v="No"/>
    <s v="Yes"/>
    <s v="Platyhelminthes"/>
    <s v="Cestoda"/>
    <s v="Cyclophyllidea"/>
    <s v="Hymenolepididae"/>
    <s v="Drepanidotaenia"/>
  </r>
  <r>
    <x v="0"/>
    <s v="Yes"/>
    <s v="No"/>
    <s v="No"/>
    <s v="No"/>
    <s v="Yes"/>
    <s v="Porifera"/>
    <s v="Demospongiae"/>
    <s v="Poecilosclerida"/>
    <s v="Microcionidae"/>
    <s v="Echinoclathria"/>
  </r>
  <r>
    <x v="0"/>
    <s v="Yes"/>
    <s v="No"/>
    <s v="No"/>
    <s v="No"/>
    <s v="Yes"/>
    <s v="Platyhelminthes"/>
    <s v="Cestoda"/>
    <s v="Tetraphyllidea"/>
    <s v="Taeniidae"/>
    <s v="Echinococcus"/>
  </r>
  <r>
    <x v="0"/>
    <s v="Yes"/>
    <s v="No"/>
    <s v="No"/>
    <s v="No"/>
    <s v="Yes"/>
    <s v="Myzozoa"/>
    <s v="Conoidasida"/>
    <s v="Eucoccidiorida"/>
    <s v="Eimeriidae"/>
    <s v="Eimeria"/>
  </r>
  <r>
    <x v="0"/>
    <s v="Yes"/>
    <s v="No"/>
    <s v="No"/>
    <s v="No"/>
    <s v="Yes"/>
    <s v="Arthropoda"/>
    <s v="Maxillopoda"/>
    <s v="Harpacticoida"/>
    <s v="Canthocamptidae"/>
    <s v="Elaphoidella"/>
  </r>
  <r>
    <x v="0"/>
    <s v="Yes"/>
    <s v="No"/>
    <s v="No"/>
    <s v="No"/>
    <s v="Yes"/>
    <s v="Arthropoda"/>
    <s v="Ostracoda"/>
    <s v="Myodocopida"/>
    <s v="Cylindroleberididae"/>
    <s v="Empoulsenia"/>
  </r>
  <r>
    <x v="0"/>
    <s v="Yes"/>
    <s v="No"/>
    <s v="No"/>
    <s v="No"/>
    <s v="Yes"/>
    <s v="Nematoda"/>
    <s v="Secernentea"/>
    <s v="Ascaridida"/>
    <s v="Oxyuridae"/>
    <s v="Enterobius"/>
  </r>
  <r>
    <x v="0"/>
    <s v="Yes"/>
    <s v="No"/>
    <s v="No"/>
    <s v="No"/>
    <s v="Yes"/>
    <s v="Arthropoda"/>
    <s v="Maxillopoda"/>
    <s v="Calanoida"/>
    <s v="Pontellidae"/>
    <s v="Epilabidocera"/>
  </r>
  <r>
    <x v="0"/>
    <s v="Yes"/>
    <s v="No"/>
    <s v="No"/>
    <s v="No"/>
    <s v="Yes"/>
    <s v="Mollusca"/>
    <s v="Gastropoda"/>
    <s v="NA"/>
    <s v="Acmaeidae"/>
    <s v="Erginus"/>
  </r>
  <r>
    <x v="0"/>
    <s v="Yes"/>
    <s v="No"/>
    <s v="No"/>
    <s v="No"/>
    <s v="Yes"/>
    <s v="Arthropoda"/>
    <s v="Malacostraca"/>
    <s v="Decapoda"/>
    <s v="Cheiragonidae"/>
    <s v="Erimacrus"/>
  </r>
  <r>
    <x v="0"/>
    <s v="Yes"/>
    <s v="No"/>
    <s v="No"/>
    <s v="No"/>
    <s v="Yes"/>
    <s v="Porifera"/>
    <s v="Demospongiae"/>
    <s v="Suberitida"/>
    <s v="Halichondriidae"/>
    <s v="Eumastia"/>
  </r>
  <r>
    <x v="0"/>
    <s v="Yes"/>
    <s v="No"/>
    <s v="No"/>
    <s v="No"/>
    <s v="Yes"/>
    <s v="Mollusca"/>
    <s v="Cephalopoda"/>
    <s v="Sepiolida"/>
    <s v="Sepiolidae"/>
    <s v="Euprymna"/>
  </r>
  <r>
    <x v="0"/>
    <s v="Yes"/>
    <s v="No"/>
    <s v="No"/>
    <s v="No"/>
    <s v="Yes"/>
    <s v="Bryozoa"/>
    <s v="Gymnolaemata"/>
    <s v="Cheilostomatida"/>
    <s v="Aspidostomatidae"/>
    <s v="Euritina"/>
  </r>
  <r>
    <x v="0"/>
    <s v="Yes"/>
    <s v="No"/>
    <s v="Yes"/>
    <s v="No"/>
    <s v="Yes"/>
    <s v="Arthropoda"/>
    <s v="Branchiopoda"/>
    <s v="Diplostraca"/>
    <s v="Eurycercidae"/>
    <s v="Eurycercus"/>
  </r>
  <r>
    <x v="0"/>
    <s v="Yes"/>
    <s v="No"/>
    <s v="No"/>
    <s v="No"/>
    <s v="Yes"/>
    <s v="Arthropoda"/>
    <s v="Malacostraca"/>
    <s v="Amphipoda"/>
    <s v="Isaeidae"/>
    <s v="Eurystheus"/>
  </r>
  <r>
    <x v="0"/>
    <s v="Yes"/>
    <s v="No"/>
    <s v="No"/>
    <s v="No"/>
    <s v="Yes"/>
    <s v="Mollusca"/>
    <s v="Gastropoda"/>
    <s v="Littorinimorpha"/>
    <s v="Falsicingulidae"/>
    <s v="Falsicingula"/>
  </r>
  <r>
    <x v="0"/>
    <s v="Yes"/>
    <s v="No"/>
    <s v="No"/>
    <s v="No"/>
    <s v="Yes"/>
    <s v="Cnidaria"/>
    <s v="Anthozoa"/>
    <s v="Alcyonacea"/>
    <s v="Primnoidae"/>
    <s v="Fanellia"/>
  </r>
  <r>
    <x v="0"/>
    <s v="Yes"/>
    <s v="No"/>
    <s v="No"/>
    <s v="No"/>
    <s v="Yes"/>
    <s v="Bryozoa"/>
    <s v="Gymnolaemata"/>
    <s v="NA"/>
    <s v="NA"/>
    <s v="Flustrella"/>
  </r>
  <r>
    <x v="0"/>
    <s v="Yes"/>
    <s v="No"/>
    <s v="No"/>
    <s v="No"/>
    <s v="Yes"/>
    <s v="Mollusca"/>
    <s v="Gastropoda"/>
    <s v="Neogastropoda"/>
    <s v="Volutidae"/>
    <s v="Fulgoraria"/>
  </r>
  <r>
    <x v="0"/>
    <s v="Yes"/>
    <s v="Yes"/>
    <s v="No"/>
    <s v="No"/>
    <s v="Yes"/>
    <s v="Arthropoda"/>
    <s v="Malacostraca"/>
    <s v="Amphipoda"/>
    <s v="Gammaracanthidae"/>
    <s v="Gammaracanthus"/>
  </r>
  <r>
    <x v="0"/>
    <s v="Yes"/>
    <s v="No"/>
    <s v="No"/>
    <s v="No"/>
    <s v="Yes"/>
    <s v="Mollusca"/>
    <s v="Gastropoda"/>
    <s v="Littorinimorpha"/>
    <s v="Calyptraeidae"/>
    <s v="Grandicrepidula"/>
  </r>
  <r>
    <x v="0"/>
    <s v="Yes"/>
    <s v="No"/>
    <s v="No"/>
    <s v="No"/>
    <s v="Yes"/>
    <s v="Mollusca"/>
    <s v="Gastropoda"/>
    <s v="Neogastropoda"/>
    <s v="Mangeliidae"/>
    <s v="Granotoma"/>
  </r>
  <r>
    <x v="0"/>
    <s v="Yes"/>
    <s v="No"/>
    <s v="No"/>
    <s v="No"/>
    <s v="Yes"/>
    <s v="Porifera"/>
    <s v="Calcarea"/>
    <s v="Leucosolenida"/>
    <s v="Heteropiidae"/>
    <s v="Grantessa"/>
  </r>
  <r>
    <x v="0"/>
    <s v="Yes"/>
    <s v="No"/>
    <s v="No"/>
    <s v="No"/>
    <s v="Yes"/>
    <s v="Porifera"/>
    <s v="Calcarea"/>
    <s v="Leucosolenida"/>
    <s v="Grantiidae"/>
    <s v="Grantia"/>
  </r>
  <r>
    <x v="0"/>
    <s v="Yes"/>
    <s v="No"/>
    <s v="No"/>
    <s v="No"/>
    <s v="Yes"/>
    <s v="Annelida"/>
    <s v="Polychaeta"/>
    <s v="Phyllodocida"/>
    <s v="Polynoidae"/>
    <s v="Grubeopolynoe"/>
  </r>
  <r>
    <x v="0"/>
    <s v="Yes"/>
    <s v="No"/>
    <s v="Yes"/>
    <s v="Yes"/>
    <s v="No"/>
    <s v="Mollusca"/>
    <s v="Gastropoda"/>
    <s v="Nudibranchia"/>
    <s v="Gymnodorididae"/>
    <s v="Gymnodoris"/>
  </r>
  <r>
    <x v="0"/>
    <s v="Yes"/>
    <s v="No"/>
    <s v="No"/>
    <s v="No"/>
    <s v="Yes"/>
    <s v="Mollusca"/>
    <s v="Gastropoda"/>
    <s v="Neogastropoda"/>
    <s v="Buccinidae"/>
    <s v="Habevolutopsius"/>
  </r>
  <r>
    <x v="0"/>
    <s v="Yes"/>
    <s v="No"/>
    <s v="No"/>
    <s v="No"/>
    <s v="Yes"/>
    <s v="Arthropoda"/>
    <s v="Maxillopoda"/>
    <s v="Siphonostomatoida"/>
    <s v="Pennellidae"/>
    <s v="Haemobaphes"/>
  </r>
  <r>
    <x v="0"/>
    <s v="Yes"/>
    <s v="No"/>
    <s v="No"/>
    <s v="No"/>
    <s v="Yes"/>
    <s v="Cnidaria"/>
    <s v="Anthozoa"/>
    <s v="Actiniaria"/>
    <s v="Haliactiidae"/>
    <s v="Haliactis"/>
  </r>
  <r>
    <x v="0"/>
    <s v="Yes"/>
    <s v="No"/>
    <s v="No"/>
    <s v="No"/>
    <s v="Yes"/>
    <s v="Cephalorhyncha"/>
    <s v="Priapulida"/>
    <s v="NA"/>
    <s v="Priapulidae"/>
    <s v="Halicryptus"/>
  </r>
  <r>
    <x v="0"/>
    <s v="Yes"/>
    <s v="No"/>
    <s v="No"/>
    <s v="No"/>
    <s v="Yes"/>
    <s v="Arthropoda"/>
    <s v="Malacostraca"/>
    <s v="Amphipoda"/>
    <s v="Calliopiidae"/>
    <s v="Halirages"/>
  </r>
  <r>
    <x v="0"/>
    <s v="Yes"/>
    <s v="No"/>
    <s v="No"/>
    <s v="No"/>
    <s v="Yes"/>
    <s v="Annelida"/>
    <s v="Polychaeta"/>
    <s v="Echiuroidea"/>
    <s v="Bonelliidae"/>
    <s v="Hamingia"/>
  </r>
  <r>
    <x v="0"/>
    <s v="Yes"/>
    <s v="No"/>
    <s v="No"/>
    <s v="No"/>
    <s v="Yes"/>
    <s v="Arthropoda"/>
    <s v="Malacostraca"/>
    <s v="Amphipoda"/>
    <s v="Stenothoidae"/>
    <s v="Hardametopa"/>
  </r>
  <r>
    <x v="0"/>
    <s v="Yes"/>
    <s v="No"/>
    <s v="No"/>
    <s v="No"/>
    <s v="Yes"/>
    <s v="Mollusca"/>
    <s v="Gastropoda"/>
    <s v="Neogastropoda"/>
    <s v="Buccinidae"/>
    <s v="Helicofusus"/>
  </r>
  <r>
    <x v="0"/>
    <s v="Yes"/>
    <s v="No"/>
    <s v="No"/>
    <s v="No"/>
    <s v="Yes"/>
    <s v="Annelida"/>
    <s v="Polychaeta"/>
    <s v="Phyllodocida"/>
    <s v="Polynoidae"/>
    <s v="Hermilepidonotus"/>
  </r>
  <r>
    <x v="0"/>
    <s v="Yes"/>
    <s v="No"/>
    <s v="No"/>
    <s v="No"/>
    <s v="Yes"/>
    <s v="Arthropoda"/>
    <s v="Maxillopoda"/>
    <s v="Poecilostomatoida"/>
    <s v="Herpyllobiidae"/>
    <s v="Herpyllobius"/>
  </r>
  <r>
    <x v="0"/>
    <s v="Yes"/>
    <s v="No"/>
    <s v="No"/>
    <s v="No"/>
    <s v="Yes"/>
    <s v="Arthropoda"/>
    <s v="Maxillopoda"/>
    <s v="Calanoida"/>
    <s v="Diaptomidae"/>
    <s v="Hesperodiaptomus"/>
  </r>
  <r>
    <x v="0"/>
    <s v="Yes"/>
    <s v="No"/>
    <s v="No"/>
    <s v="No"/>
    <s v="Yes"/>
    <s v="Arthropoda"/>
    <s v="Maxillopoda"/>
    <s v="Calanoida"/>
    <s v="Temoridae"/>
    <s v="Heterocope"/>
  </r>
  <r>
    <x v="0"/>
    <s v="Yes"/>
    <s v="No"/>
    <s v="No"/>
    <s v="No"/>
    <s v="Yes"/>
    <s v="Arthropoda"/>
    <s v="Ostracoda"/>
    <s v="Podocopida"/>
    <s v="Cytherideidae"/>
    <s v="Heterocyprideis"/>
  </r>
  <r>
    <x v="0"/>
    <s v="Yes"/>
    <s v="No"/>
    <s v="No"/>
    <s v="No"/>
    <s v="Yes"/>
    <s v="Bryozoa"/>
    <s v="Gymnolaemata"/>
    <s v="Cheilostomatida"/>
    <s v="Hincksiporidae"/>
    <s v="Hincksipora"/>
  </r>
  <r>
    <x v="0"/>
    <s v="Yes"/>
    <s v="No"/>
    <s v="No"/>
    <s v="Yes"/>
    <s v="Yes"/>
    <s v="Porifera"/>
    <s v="Demospongiae"/>
    <s v="Suberitida"/>
    <s v="Suberitidae"/>
    <s v="Homaxinella"/>
  </r>
  <r>
    <x v="0"/>
    <s v="Yes"/>
    <s v="No"/>
    <s v="No"/>
    <s v="No"/>
    <s v="Yes"/>
    <s v="Cnidaria"/>
    <s v="Hydrozoa"/>
    <s v="Anthoathecata"/>
    <s v="Tubulariidae"/>
    <s v="Hybocodon"/>
  </r>
  <r>
    <x v="0"/>
    <s v="Yes"/>
    <s v="No"/>
    <s v="No"/>
    <s v="No"/>
    <s v="Yes"/>
    <s v="Platyhelminthes"/>
    <s v="Cestoda"/>
    <s v="Cyclophyllidea"/>
    <s v="Hymenolepididae"/>
    <s v="Hymenolepis"/>
  </r>
  <r>
    <x v="0"/>
    <s v="Yes"/>
    <s v="No"/>
    <s v="No"/>
    <s v="No"/>
    <s v="Yes"/>
    <s v="Tardigrada"/>
    <s v="Eutardigrada"/>
    <s v="Parachela"/>
    <s v="Hypsibiidae"/>
    <s v="Hypsibius"/>
  </r>
  <r>
    <x v="0"/>
    <s v="Yes"/>
    <s v="No"/>
    <s v="No"/>
    <s v="No"/>
    <s v="Yes"/>
    <s v="Echinodermata"/>
    <s v="Asteroidea"/>
    <s v="Forcipulatida"/>
    <s v="Asteriidae"/>
    <s v="Icasterias"/>
  </r>
  <r>
    <x v="0"/>
    <s v="Yes"/>
    <s v="No"/>
    <s v="No"/>
    <s v="No"/>
    <s v="Yes"/>
    <s v="Arthropoda"/>
    <s v="Malacostraca"/>
    <s v="Isopoda"/>
    <s v="Janiridae"/>
    <s v="Iolella"/>
  </r>
  <r>
    <x v="0"/>
    <s v="Yes"/>
    <s v="No"/>
    <s v="No"/>
    <s v="No"/>
    <s v="Yes"/>
    <s v="Mollusca"/>
    <s v="Bivalvia"/>
    <s v="Anomalodesmata"/>
    <s v="Thraciidae"/>
    <s v="Lampeia"/>
  </r>
  <r>
    <x v="0"/>
    <s v="Yes"/>
    <s v="No"/>
    <s v="No"/>
    <s v="No"/>
    <s v="Yes"/>
    <s v="Rotifera"/>
    <s v="Eurotatoria"/>
    <s v="Ploima"/>
    <s v="Lepadellidae"/>
    <s v="Lepadella"/>
  </r>
  <r>
    <x v="0"/>
    <s v="Yes"/>
    <s v="No"/>
    <s v="No"/>
    <s v="No"/>
    <s v="Yes"/>
    <s v="Porifera"/>
    <s v="Calcarea"/>
    <s v="Baerida"/>
    <s v="Baeriidae"/>
    <s v="Leucopsila"/>
  </r>
  <r>
    <x v="0"/>
    <s v="Yes"/>
    <s v="No"/>
    <s v="No"/>
    <s v="No"/>
    <s v="Yes"/>
    <s v="Cnidaria"/>
    <s v="Anthozoa"/>
    <s v="Antipatharia"/>
    <s v="Schizopathidae"/>
    <s v="Lillipathes"/>
  </r>
  <r>
    <x v="0"/>
    <s v="Yes"/>
    <s v="No"/>
    <s v="No"/>
    <s v="No"/>
    <s v="Yes"/>
    <s v="Arthropoda"/>
    <s v="Maxillopoda"/>
    <s v="Calanoida"/>
    <s v="Centropagidae"/>
    <s v="Limnocalanus"/>
  </r>
  <r>
    <x v="0"/>
    <s v="Yes"/>
    <s v="No"/>
    <s v="No"/>
    <s v="No"/>
    <s v="Yes"/>
    <s v="Arthropoda"/>
    <s v="Malacostraca"/>
    <s v="Amphipoda"/>
    <s v="Anisogammaridae"/>
    <s v="Locustogammarus"/>
  </r>
  <r>
    <x v="0"/>
    <s v="Yes"/>
    <s v="No"/>
    <s v="No"/>
    <s v="No"/>
    <s v="Yes"/>
    <s v="Annelida"/>
    <s v="Clitellata"/>
    <s v="Haplotaxida"/>
    <s v="Tubificidae"/>
    <s v="Lophochaeta"/>
  </r>
  <r>
    <x v="0"/>
    <s v="Yes"/>
    <s v="No"/>
    <s v="No"/>
    <s v="No"/>
    <s v="Yes"/>
    <s v="Cnidaria"/>
    <s v="Staurozoa"/>
    <s v="Stauromedusae"/>
    <s v="Lucernariidae"/>
    <s v="Lucernaria"/>
  </r>
  <r>
    <x v="0"/>
    <s v="Yes"/>
    <s v="No"/>
    <s v="No"/>
    <s v="No"/>
    <s v="Yes"/>
    <s v="Annelida"/>
    <s v="Clitellata"/>
    <s v="Enchytraeida"/>
    <s v="Enchytraeidae"/>
    <s v="Lumbricillus"/>
  </r>
  <r>
    <x v="0"/>
    <s v="Yes"/>
    <s v="No"/>
    <s v="Yes"/>
    <s v="Yes"/>
    <s v="No"/>
    <s v="Annelida"/>
    <s v="Clitellata"/>
    <s v="Crassiclitellata"/>
    <s v="Lumbricidae"/>
    <s v="Lumbricus"/>
  </r>
  <r>
    <x v="0"/>
    <s v="Yes"/>
    <s v="No"/>
    <s v="No"/>
    <s v="No"/>
    <s v="Yes"/>
    <s v="Mollusca"/>
    <s v="Gastropoda"/>
    <s v="Neogastropoda"/>
    <s v="Buccinidae"/>
    <s v="Lussivolutopsius"/>
  </r>
  <r>
    <x v="0"/>
    <s v="Yes"/>
    <s v="No"/>
    <s v="No"/>
    <s v="No"/>
    <s v="Yes"/>
    <s v="Porifera"/>
    <s v="Demospongiae"/>
    <s v="Poecilosclerida"/>
    <s v="Cladorhizidae"/>
    <s v="Lycopodina"/>
  </r>
  <r>
    <x v="0"/>
    <s v="Yes"/>
    <s v="No"/>
    <s v="No"/>
    <s v="No"/>
    <s v="Yes"/>
    <s v="Arthropoda"/>
    <s v="Malacostraca"/>
    <s v="Amphipoda"/>
    <s v="Oedicerotidae"/>
    <s v="Machaironyx"/>
  </r>
  <r>
    <x v="0"/>
    <s v="Yes"/>
    <s v="No"/>
    <s v="No"/>
    <s v="No"/>
    <s v="Yes"/>
    <s v="Rotifera"/>
    <s v="Eurotatoria"/>
    <s v="Bdelloidea"/>
    <s v="Philodinidae"/>
    <s v="Macrotrachela"/>
  </r>
  <r>
    <x v="0"/>
    <s v="Yes"/>
    <s v="No"/>
    <s v="Yes"/>
    <s v="Yes"/>
    <s v="No"/>
    <s v="Annelida"/>
    <s v="Polychaeta"/>
    <s v="Spionida"/>
    <s v="Spionidae"/>
    <s v="Marenzelleria"/>
  </r>
  <r>
    <x v="0"/>
    <s v="Yes"/>
    <s v="Yes"/>
    <s v="No"/>
    <s v="No"/>
    <s v="Yes"/>
    <s v="Echinodermata"/>
    <s v="Echinoidea"/>
    <s v="Clypeasteroida"/>
    <s v="Taiwanasteridae"/>
    <s v="Marginoproctus"/>
  </r>
  <r>
    <x v="0"/>
    <s v="Yes"/>
    <s v="No"/>
    <s v="No"/>
    <s v="No"/>
    <s v="Yes"/>
    <s v="Arthropoda"/>
    <s v="Malacostraca"/>
    <s v="Amphipoda"/>
    <s v="Gammaridae"/>
    <s v="Marinogammarus"/>
  </r>
  <r>
    <x v="0"/>
    <s v="Yes"/>
    <s v="No"/>
    <s v="No"/>
    <s v="No"/>
    <s v="Yes"/>
    <s v="Platyhelminthes"/>
    <s v="Trematoda"/>
    <s v="Plagiorchiida"/>
    <s v="Microphallidae"/>
    <s v="Maritrema"/>
  </r>
  <r>
    <x v="0"/>
    <s v="Yes"/>
    <s v="No"/>
    <s v="No"/>
    <s v="Yes"/>
    <s v="Yes"/>
    <s v="Mollusca"/>
    <s v="Gastropoda"/>
    <s v="Littorinimorpha"/>
    <s v="Cypraeidae"/>
    <s v="Mauritia"/>
  </r>
  <r>
    <x v="0"/>
    <s v="Yes"/>
    <s v="No"/>
    <s v="No"/>
    <s v="No"/>
    <s v="Yes"/>
    <s v="Mollusca"/>
    <s v="Bivalvia"/>
    <s v="Veneroida"/>
    <s v="Tellinidae"/>
    <s v="Megangulus"/>
  </r>
  <r>
    <x v="0"/>
    <s v="Yes"/>
    <s v="No"/>
    <s v="No"/>
    <s v="No"/>
    <s v="Yes"/>
    <s v="Annelida"/>
    <s v="Polychaeta"/>
    <s v="Phyllodocida"/>
    <s v="Polynoidae"/>
    <s v="Melaenis"/>
  </r>
  <r>
    <x v="0"/>
    <s v="Yes"/>
    <s v="No"/>
    <s v="No"/>
    <s v="No"/>
    <s v="Yes"/>
    <s v="Cnidaria"/>
    <s v="Hydrozoa"/>
    <s v="Leptothecata"/>
    <s v="Melicertidae"/>
    <s v="Melicertum"/>
  </r>
  <r>
    <x v="0"/>
    <s v="Yes"/>
    <s v="No"/>
    <s v="No"/>
    <s v="No"/>
    <s v="Yes"/>
    <s v="Bryozoa"/>
    <s v="Gymnolaemata"/>
    <s v="Cheilostomatida"/>
    <s v="Cribrilinidae"/>
    <s v="Membraniporella"/>
  </r>
  <r>
    <x v="0"/>
    <s v="Yes"/>
    <s v="No"/>
    <s v="No"/>
    <s v="No"/>
    <s v="Yes"/>
    <s v="Annelida"/>
    <s v="Clitellata"/>
    <s v="Enchytraeida"/>
    <s v="Enchytraeidae"/>
    <s v="Mesenchytraeus"/>
  </r>
  <r>
    <x v="0"/>
    <s v="Yes"/>
    <s v="No"/>
    <s v="No"/>
    <s v="No"/>
    <s v="Yes"/>
    <s v="Bryozoa"/>
    <s v="Stenolaemata"/>
    <s v="Cyclostomatida"/>
    <s v="Entalophoridae"/>
    <s v="Mesenteripora"/>
  </r>
  <r>
    <x v="0"/>
    <s v="Yes"/>
    <s v="No"/>
    <s v="No"/>
    <s v="No"/>
    <s v="Yes"/>
    <s v="Arthropoda"/>
    <s v="Malacostraca"/>
    <s v="Amphipoda"/>
    <s v="Stenothoidae"/>
    <s v="Metopelloides"/>
  </r>
  <r>
    <x v="0"/>
    <s v="Yes"/>
    <s v="No"/>
    <s v="No"/>
    <s v="No"/>
    <s v="Yes"/>
    <s v="Arthropoda"/>
    <s v="Maxillopoda"/>
    <s v="Calanoida"/>
    <s v="Clausocalanidae"/>
    <s v="Microcalanus"/>
  </r>
  <r>
    <x v="0"/>
    <s v="Yes"/>
    <s v="No"/>
    <s v="No"/>
    <s v="No"/>
    <s v="Yes"/>
    <s v="Annelida"/>
    <s v="Polychaeta"/>
    <s v="NA"/>
    <s v="Maldanidae"/>
    <s v="Microclymene"/>
  </r>
  <r>
    <x v="0"/>
    <s v="Yes"/>
    <s v="No"/>
    <s v="No"/>
    <s v="No"/>
    <s v="Yes"/>
    <s v="Bryozoa"/>
    <s v="Gymnolaemata"/>
    <s v="Cheilostomatida"/>
    <s v="Microporidae"/>
    <s v="Microporina"/>
  </r>
  <r>
    <x v="0"/>
    <s v="Yes"/>
    <s v="No"/>
    <s v="No"/>
    <s v="No"/>
    <s v="Yes"/>
    <s v="Chordata"/>
    <s v="Ascidiacea"/>
    <s v="Pleurogona"/>
    <s v="Molgulidae"/>
    <s v="Molguloides"/>
  </r>
  <r>
    <x v="0"/>
    <s v="Yes"/>
    <s v="No"/>
    <s v="No"/>
    <s v="No"/>
    <s v="Yes"/>
    <s v="Arthropoda"/>
    <s v="Malacostraca"/>
    <s v="Amphipoda"/>
    <s v="Oedicerotidae"/>
    <s v="Monoculopsis"/>
  </r>
  <r>
    <x v="0"/>
    <s v="Yes"/>
    <s v="No"/>
    <s v="Yes"/>
    <s v="No"/>
    <s v="Yes"/>
    <s v="Arthropoda"/>
    <s v="Maxillopoda"/>
    <s v="Monstrilloida"/>
    <s v="Monstrillidae"/>
    <s v="Monstrilla"/>
  </r>
  <r>
    <x v="0"/>
    <s v="Yes"/>
    <s v="No"/>
    <s v="No"/>
    <s v="No"/>
    <s v="Yes"/>
    <s v="Bryozoa"/>
    <s v="Gymnolaemata"/>
    <s v="Cheilostomatida"/>
    <s v="Myriaporidae"/>
    <s v="Myriozoella"/>
  </r>
  <r>
    <x v="0"/>
    <s v="Yes"/>
    <s v="No"/>
    <s v="No"/>
    <s v="No"/>
    <s v="Yes"/>
    <s v="Bryozoa"/>
    <s v="Gymnolaemata"/>
    <s v="Cheilostomatida"/>
    <s v="Myriaporidae"/>
    <s v="Myriozoum"/>
  </r>
  <r>
    <x v="0"/>
    <s v="Yes"/>
    <s v="No"/>
    <s v="No"/>
    <s v="No"/>
    <s v="Yes"/>
    <s v="Annelida"/>
    <s v="Clitellata"/>
    <s v="Rhynchobdellida"/>
    <s v="Piscicolidae"/>
    <s v="Mysidobdella"/>
  </r>
  <r>
    <x v="0"/>
    <s v="Yes"/>
    <s v="No"/>
    <s v="No"/>
    <s v="No"/>
    <s v="Yes"/>
    <s v="Annelida"/>
    <s v="Polychaeta"/>
    <s v="NA"/>
    <s v="Myzostomatidae"/>
    <s v="Myzostoma"/>
  </r>
  <r>
    <x v="0"/>
    <s v="Yes"/>
    <s v="No"/>
    <s v="No"/>
    <s v="No"/>
    <s v="Yes"/>
    <s v="Nemertea"/>
    <s v="NA"/>
    <s v="NA"/>
    <s v="NA"/>
    <s v="Nemertes"/>
  </r>
  <r>
    <x v="0"/>
    <s v="Yes"/>
    <s v="No"/>
    <s v="No"/>
    <s v="No"/>
    <s v="Yes"/>
    <s v="Annelida"/>
    <s v="Polychaeta"/>
    <s v="Sabellida"/>
    <s v="Serpulidae"/>
    <s v="Neodexiospira"/>
  </r>
  <r>
    <x v="0"/>
    <s v="Yes"/>
    <s v="No"/>
    <s v="No"/>
    <s v="No"/>
    <s v="Yes"/>
    <s v="Acanthocephala"/>
    <s v="Eoacanthocephala"/>
    <s v="Neoechinorhynchida"/>
    <s v="Neoechinorhynchidae"/>
    <s v="Neoechinorhynchus"/>
  </r>
  <r>
    <x v="0"/>
    <s v="Yes"/>
    <s v="No"/>
    <s v="No"/>
    <s v="No"/>
    <s v="Yes"/>
    <s v="Mollusca"/>
    <s v="Gastropoda"/>
    <s v="Littorinimorpha"/>
    <s v="Capulidae"/>
    <s v="Neoiphinoe"/>
  </r>
  <r>
    <x v="0"/>
    <s v="Yes"/>
    <s v="No"/>
    <s v="No"/>
    <s v="No"/>
    <s v="Yes"/>
    <s v="Arthropoda"/>
    <s v="Malacostraca"/>
    <s v="Amphipoda"/>
    <s v="Pleustidae"/>
    <s v="Neopleustes"/>
  </r>
  <r>
    <x v="0"/>
    <s v="Yes"/>
    <s v="No"/>
    <s v="No"/>
    <s v="No"/>
    <s v="Yes"/>
    <s v="Myzozoa"/>
    <s v="Dinophyceae"/>
    <s v="Noctilucales"/>
    <s v="Noctilucaceae"/>
    <s v="Noctiluca"/>
  </r>
  <r>
    <x v="0"/>
    <s v="Yes"/>
    <s v="No"/>
    <s v="No"/>
    <s v="No"/>
    <s v="Yes"/>
    <s v="Mollusca"/>
    <s v="Gastropoda"/>
    <s v="Neogastropoda"/>
    <s v="Muricidae"/>
    <s v="Nodulotrophon"/>
  </r>
  <r>
    <x v="0"/>
    <s v="Yes"/>
    <s v="No"/>
    <s v="No"/>
    <s v="No"/>
    <s v="Yes"/>
    <s v="Arthropoda"/>
    <s v="Ostracoda"/>
    <s v="Podocopida"/>
    <s v="Hemicytheridae"/>
    <s v="Normanicythere"/>
  </r>
  <r>
    <x v="0"/>
    <s v="Yes"/>
    <s v="No"/>
    <s v="No"/>
    <s v="No"/>
    <s v="Yes"/>
    <s v="Annelida"/>
    <s v="Clitellata"/>
    <s v="Rhynchobdellida"/>
    <s v="Piscicolidae"/>
    <s v="Notostomum"/>
  </r>
  <r>
    <x v="0"/>
    <s v="Yes"/>
    <s v="No"/>
    <s v="No"/>
    <s v="No"/>
    <s v="Yes"/>
    <s v="Arthropoda"/>
    <s v="Malacostraca"/>
    <s v="Amphipoda"/>
    <s v="Dexaminidae"/>
    <s v="Nototropis"/>
  </r>
  <r>
    <x v="0"/>
    <s v="Yes"/>
    <s v="No"/>
    <s v="No"/>
    <s v="No"/>
    <s v="Yes"/>
    <s v="Mollusca"/>
    <s v="Gastropoda"/>
    <s v="Neogastropoda"/>
    <s v="Mangeliidae"/>
    <s v="Obesotoma"/>
  </r>
  <r>
    <x v="0"/>
    <s v="Yes"/>
    <s v="No"/>
    <s v="No"/>
    <s v="No"/>
    <s v="Yes"/>
    <s v="Annelida"/>
    <s v="Clitellata"/>
    <s v="Rhynchobdellida"/>
    <s v="Piscicolidae"/>
    <s v="Oceanobdella"/>
  </r>
  <r>
    <x v="0"/>
    <s v="Yes"/>
    <s v="No"/>
    <s v="Yes"/>
    <s v="Yes"/>
    <s v="No"/>
    <s v="Annelida"/>
    <s v="Clitellata"/>
    <s v="Crassiclitellata"/>
    <s v="Lumbricidae"/>
    <s v="Octolasion"/>
  </r>
  <r>
    <x v="0"/>
    <s v="Yes"/>
    <s v="No"/>
    <s v="No"/>
    <s v="No"/>
    <s v="Yes"/>
    <s v="Arthropoda"/>
    <s v="Malacostraca"/>
    <s v="Amphipoda"/>
    <s v="Odiidae"/>
    <s v="Odius"/>
  </r>
  <r>
    <x v="0"/>
    <s v="Yes"/>
    <s v="No"/>
    <s v="No"/>
    <s v="No"/>
    <s v="Yes"/>
    <s v="Platyhelminthes"/>
    <s v="Trematoda"/>
    <s v="Plagiorchiida"/>
    <s v="Notocotylidae"/>
    <s v="Ogmogaster"/>
  </r>
  <r>
    <x v="0"/>
    <s v="Yes"/>
    <s v="No"/>
    <s v="No"/>
    <s v="No"/>
    <s v="Yes"/>
    <s v="Arthropoda"/>
    <s v="Malacostraca"/>
    <s v="Amphipoda"/>
    <s v="Calliopiidae"/>
    <s v="Oligochinus"/>
  </r>
  <r>
    <x v="0"/>
    <s v="Yes"/>
    <s v="Yes"/>
    <s v="No"/>
    <s v="No"/>
    <s v="Yes"/>
    <s v="Mollusca"/>
    <s v="Gastropoda"/>
    <s v="Littorinimorpha"/>
    <s v="Velutinidae"/>
    <s v="Onchidiopsis"/>
  </r>
  <r>
    <x v="0"/>
    <s v="Yes"/>
    <s v="No"/>
    <s v="No"/>
    <s v="Yes"/>
    <s v="Yes"/>
    <s v="Bryozoa"/>
    <s v="Stenolaemata"/>
    <s v="Cyclostomatida"/>
    <s v="Oncousoeciidae"/>
    <s v="Oncousoecia"/>
  </r>
  <r>
    <x v="0"/>
    <s v="Yes"/>
    <s v="No"/>
    <s v="No"/>
    <s v="No"/>
    <s v="Yes"/>
    <s v="Echinodermata"/>
    <s v="Ophiuroidea"/>
    <s v="Ophiurida"/>
    <s v="Ophiuridae"/>
    <s v="Ophiopenia"/>
  </r>
  <r>
    <x v="0"/>
    <s v="Yes"/>
    <s v="No"/>
    <s v="No"/>
    <s v="No"/>
    <s v="Yes"/>
    <s v="Arthropoda"/>
    <s v="Pycnogonida"/>
    <s v="NA"/>
    <s v="Callipallenidae"/>
    <s v="Oropallene"/>
  </r>
  <r>
    <x v="0"/>
    <s v="Yes"/>
    <s v="No"/>
    <s v="No"/>
    <s v="No"/>
    <s v="Yes"/>
    <s v="Platyhelminthes"/>
    <s v="Trematoda"/>
    <s v="Plagiorchiida"/>
    <s v="Brachycladiidae"/>
    <s v="Orthosplanchnus"/>
  </r>
  <r>
    <x v="0"/>
    <s v="Yes"/>
    <s v="No"/>
    <s v="No"/>
    <s v="No"/>
    <s v="Yes"/>
    <s v="Arthropoda"/>
    <s v="Maxillopoda"/>
    <s v="Calanoida"/>
    <s v="Augaptilidae"/>
    <s v="Pachyptilus"/>
  </r>
  <r>
    <x v="0"/>
    <s v="Yes"/>
    <s v="No"/>
    <s v="No"/>
    <s v="No"/>
    <s v="Yes"/>
    <s v="Arthropoda"/>
    <s v="Malacostraca"/>
    <s v="Amphipoda"/>
    <s v="Scopelocheiridae"/>
    <s v="Paracallisoma"/>
  </r>
  <r>
    <x v="0"/>
    <s v="Yes"/>
    <s v="No"/>
    <s v="No"/>
    <s v="No"/>
    <s v="Yes"/>
    <s v="Arthropoda"/>
    <s v="Ostracoda"/>
    <s v="Podocopida"/>
    <s v="Cytherideidae"/>
    <s v="Paracyprideis"/>
  </r>
  <r>
    <x v="0"/>
    <s v="Yes"/>
    <s v="No"/>
    <s v="No"/>
    <s v="No"/>
    <s v="Yes"/>
    <s v="Arthropoda"/>
    <s v="Malacostraca"/>
    <s v="Amphipoda"/>
    <s v="Podoceridae"/>
    <s v="Paradulichia"/>
  </r>
  <r>
    <x v="0"/>
    <s v="Yes"/>
    <s v="No"/>
    <s v="No"/>
    <s v="No"/>
    <s v="Yes"/>
    <s v="Arthropoda"/>
    <s v="Malacostraca"/>
    <s v="Tanaidacea"/>
    <s v="Akanthophoreidae"/>
    <s v="Paraleptognathia"/>
  </r>
  <r>
    <x v="0"/>
    <s v="Yes"/>
    <s v="No"/>
    <s v="No"/>
    <s v="No"/>
    <s v="Yes"/>
    <s v="Arthropoda"/>
    <s v="Malacostraca"/>
    <s v="Amphipoda"/>
    <s v="Hyalidae"/>
    <s v="Parallorchestes"/>
  </r>
  <r>
    <x v="0"/>
    <s v="Yes"/>
    <s v="No"/>
    <s v="No"/>
    <s v="No"/>
    <s v="Yes"/>
    <s v="Arthropoda"/>
    <s v="Malacostraca"/>
    <s v="Amphipoda"/>
    <s v="Mesogammaridae"/>
    <s v="Paramesogammarus"/>
  </r>
  <r>
    <x v="0"/>
    <s v="Yes"/>
    <s v="Yes"/>
    <s v="No"/>
    <s v="No"/>
    <s v="Yes"/>
    <s v="Arthropoda"/>
    <s v="Malacostraca"/>
    <s v="Amphipoda"/>
    <s v="Epimeriidae"/>
    <s v="Paramphithoe"/>
  </r>
  <r>
    <x v="0"/>
    <s v="Yes"/>
    <s v="No"/>
    <s v="No"/>
    <s v="No"/>
    <s v="Yes"/>
    <s v="Annelida"/>
    <s v="Polychaeta"/>
    <s v="Terebellida"/>
    <s v="Terebellidae"/>
    <s v="Paramphitrite"/>
  </r>
  <r>
    <x v="0"/>
    <s v="Yes"/>
    <s v="No"/>
    <s v="No"/>
    <s v="No"/>
    <s v="Yes"/>
    <s v="Platyhelminthes"/>
    <s v="Cestoda"/>
    <s v="Cyclophyllidea"/>
    <s v="Anoplocephalidae"/>
    <s v="Paranoplocephala"/>
  </r>
  <r>
    <x v="0"/>
    <s v="Yes"/>
    <s v="No"/>
    <s v="No"/>
    <s v="No"/>
    <s v="Yes"/>
    <s v="Arthropoda"/>
    <s v="Malacostraca"/>
    <s v="Amphipoda"/>
    <s v="Hyalellidae"/>
    <s v="Parhyalella"/>
  </r>
  <r>
    <x v="0"/>
    <s v="Yes"/>
    <s v="Yes"/>
    <s v="No"/>
    <s v="No"/>
    <s v="Yes"/>
    <s v="Arthropoda"/>
    <s v="Malacostraca"/>
    <s v="Amphipoda"/>
    <s v="Oedicerotidae"/>
    <s v="Paroediceros"/>
  </r>
  <r>
    <x v="0"/>
    <s v="Yes"/>
    <s v="No"/>
    <s v="No"/>
    <s v="No"/>
    <s v="Yes"/>
    <s v="Arthropoda"/>
    <s v="Malacostraca"/>
    <s v="Amphipoda"/>
    <s v="Lysianassidae"/>
    <s v="Paronesimus"/>
  </r>
  <r>
    <x v="0"/>
    <s v="Yes"/>
    <s v="No"/>
    <s v="No"/>
    <s v="No"/>
    <s v="Yes"/>
    <s v="Chordata"/>
    <s v="Ascidiacea"/>
    <s v="Pleurogona"/>
    <s v="Styelidae"/>
    <s v="Pelonaia"/>
  </r>
  <r>
    <x v="0"/>
    <s v="Yes"/>
    <s v="No"/>
    <s v="Yes"/>
    <s v="No"/>
    <s v="Yes"/>
    <s v="Mollusca"/>
    <s v="Gastropoda"/>
    <s v="Nudibranchia"/>
    <s v="Discodorididae"/>
    <s v="Peltodoris"/>
  </r>
  <r>
    <x v="0"/>
    <s v="Yes"/>
    <s v="No"/>
    <s v="Yes"/>
    <s v="No"/>
    <s v="Yes"/>
    <s v="Arthropoda"/>
    <s v="Maxillopoda"/>
    <s v="Kentrogonida"/>
    <s v="Peltogastridae"/>
    <s v="Peltogaster"/>
  </r>
  <r>
    <x v="0"/>
    <s v="Yes"/>
    <s v="No"/>
    <s v="No"/>
    <s v="No"/>
    <s v="Yes"/>
    <s v="Nematoda"/>
    <s v="Secernentea"/>
    <s v="Camallanida"/>
    <s v="Philometridae"/>
    <s v="Philonema"/>
  </r>
  <r>
    <x v="0"/>
    <s v="Yes"/>
    <s v="No"/>
    <s v="No"/>
    <s v="No"/>
    <s v="Yes"/>
    <s v="Nematoda"/>
    <s v="Secernentea"/>
    <s v="Ascaridida"/>
    <s v="Anisakidae"/>
    <s v="Phocanema"/>
  </r>
  <r>
    <x v="0"/>
    <s v="Yes"/>
    <s v="No"/>
    <s v="No"/>
    <s v="No"/>
    <s v="Yes"/>
    <s v="Platyhelminthes"/>
    <s v="Trematoda"/>
    <s v="Plagiorchiida"/>
    <s v="Heterophyidae"/>
    <s v="Phocitrema"/>
  </r>
  <r>
    <x v="0"/>
    <s v="Yes"/>
    <s v="No"/>
    <s v="No"/>
    <s v="No"/>
    <s v="Yes"/>
    <s v="Platyhelminthes"/>
    <s v="Rhabditophora"/>
    <s v="Rhabdocoela"/>
    <s v="Polycystididae"/>
    <s v="Phonorhynchus"/>
  </r>
  <r>
    <x v="0"/>
    <s v="Yes"/>
    <s v="No"/>
    <s v="No"/>
    <s v="No"/>
    <s v="Yes"/>
    <s v="Annelida"/>
    <s v="Polychaeta"/>
    <s v="Sabellida"/>
    <s v="Serpulidae"/>
    <s v="Pileolaria"/>
  </r>
  <r>
    <x v="0"/>
    <s v="Yes"/>
    <s v="No"/>
    <s v="No"/>
    <s v="No"/>
    <s v="Yes"/>
    <s v="Mollusca"/>
    <s v="Gastropoda"/>
    <s v="Littorinimorpha"/>
    <s v="Velutinidae"/>
    <s v="Piliscus"/>
  </r>
  <r>
    <x v="0"/>
    <s v="Yes"/>
    <s v="No"/>
    <s v="No"/>
    <s v="No"/>
    <s v="Yes"/>
    <s v="Bryozoa"/>
    <s v="Stenolaemata"/>
    <s v="Cyclostomatida"/>
    <s v="Tubuliporidae"/>
    <s v="Platonea"/>
  </r>
  <r>
    <x v="0"/>
    <s v="Yes"/>
    <s v="No"/>
    <s v="No"/>
    <s v="No"/>
    <s v="Yes"/>
    <s v="Annelida"/>
    <s v="Clitellata"/>
    <s v="Rhynchobdellida"/>
    <s v="Piscicolidae"/>
    <s v="Platybdella"/>
  </r>
  <r>
    <x v="0"/>
    <s v="Yes"/>
    <s v="No"/>
    <s v="No"/>
    <s v="No"/>
    <s v="Yes"/>
    <s v="Arthropoda"/>
    <s v="Malacostraca"/>
    <s v="Amphipoda"/>
    <s v="Pleustidae"/>
    <s v="Pleustomesus"/>
  </r>
  <r>
    <x v="0"/>
    <s v="Yes"/>
    <s v="No"/>
    <s v="No"/>
    <s v="No"/>
    <s v="Yes"/>
    <s v="Cnidaria"/>
    <s v="Hydrozoa"/>
    <s v="Anthoathecata"/>
    <s v="Boreohydridae"/>
    <s v="Plotocnide"/>
  </r>
  <r>
    <x v="0"/>
    <s v="Yes"/>
    <s v="No"/>
    <s v="Yes"/>
    <s v="No"/>
    <s v="Yes"/>
    <s v="Mollusca"/>
    <s v="Gastropoda"/>
    <s v="Gymnosomata"/>
    <s v="Pneumodermatidae"/>
    <s v="Pneumoderma"/>
  </r>
  <r>
    <x v="0"/>
    <s v="Yes"/>
    <s v="No"/>
    <s v="Yes"/>
    <s v="No"/>
    <s v="Yes"/>
    <s v="Arthropoda"/>
    <s v="Branchiopoda"/>
    <s v="Diplostraca"/>
    <s v="Podonidae"/>
    <s v="Podon"/>
  </r>
  <r>
    <x v="0"/>
    <s v="Yes"/>
    <s v="No"/>
    <s v="No"/>
    <s v="No"/>
    <s v="Yes"/>
    <s v="Arthropoda"/>
    <s v="Branchiopoda"/>
    <s v="Anostraca"/>
    <s v="Chirocephalidae"/>
    <s v="Polyartemiella"/>
  </r>
  <r>
    <x v="0"/>
    <s v="Yes"/>
    <s v="No"/>
    <s v="No"/>
    <s v="No"/>
    <s v="Yes"/>
    <s v="Annelida"/>
    <s v="Polychaeta"/>
    <s v="Phyllodocida"/>
    <s v="Polynoidae"/>
    <s v="Polynoe"/>
  </r>
  <r>
    <x v="0"/>
    <s v="Yes"/>
    <s v="No"/>
    <s v="No"/>
    <s v="No"/>
    <s v="Yes"/>
    <s v="Arthropoda"/>
    <s v="Malacostraca"/>
    <s v="Amphipoda"/>
    <s v="Pontoporeiidae"/>
    <s v="Pontoporeia"/>
  </r>
  <r>
    <x v="0"/>
    <s v="Yes"/>
    <s v="No"/>
    <s v="No"/>
    <s v="No"/>
    <s v="Yes"/>
    <s v="Nematoda"/>
    <s v="Secernentea"/>
    <s v="Ascaridida"/>
    <s v="Toxocaridae"/>
    <s v="Porrocaecum"/>
  </r>
  <r>
    <x v="0"/>
    <s v="Yes"/>
    <s v="No"/>
    <s v="No"/>
    <s v="No"/>
    <s v="Yes"/>
    <s v="Bryozoa"/>
    <s v="Gymnolaemata"/>
    <s v="Cheilostomatida"/>
    <s v="Umbonulidae"/>
    <s v="Posterula"/>
  </r>
  <r>
    <x v="0"/>
    <s v="Yes"/>
    <s v="No"/>
    <s v="No"/>
    <s v="No"/>
    <s v="Yes"/>
    <s v="Platyhelminthes"/>
    <s v="Trematoda"/>
    <s v="Plagiorchiida"/>
    <s v="Heterophyidae"/>
    <s v="Pricetrema"/>
  </r>
  <r>
    <x v="0"/>
    <s v="Yes"/>
    <s v="No"/>
    <s v="No"/>
    <s v="No"/>
    <s v="Yes"/>
    <s v="Arthropoda"/>
    <s v="Malacostraca"/>
    <s v="Amphipoda"/>
    <s v="Pontoporeiidae"/>
    <s v="Priscillina"/>
  </r>
  <r>
    <x v="0"/>
    <s v="Yes"/>
    <s v="No"/>
    <s v="No"/>
    <s v="No"/>
    <s v="Yes"/>
    <s v="Arthropoda"/>
    <s v="Malacostraca"/>
    <s v="Amphipoda"/>
    <s v="Phoxocephalidae"/>
    <s v="Proharpinia"/>
  </r>
  <r>
    <x v="0"/>
    <s v="Yes"/>
    <s v="No"/>
    <s v="No"/>
    <s v="No"/>
    <s v="Yes"/>
    <s v="Arthropoda"/>
    <s v="Malacostraca"/>
    <s v="Amphipoda"/>
    <s v="Stenothoidae"/>
    <s v="Prothaumatelson"/>
  </r>
  <r>
    <x v="0"/>
    <s v="Yes"/>
    <s v="No"/>
    <s v="Yes"/>
    <s v="No"/>
    <s v="Yes"/>
    <s v="Mollusca"/>
    <s v="Bivalvia"/>
    <s v="Pectinoida"/>
    <s v="Pectinidae"/>
    <s v="Pseudamussium"/>
  </r>
  <r>
    <x v="0"/>
    <s v="Yes"/>
    <s v="No"/>
    <s v="No"/>
    <s v="No"/>
    <s v="Yes"/>
    <s v="Arthropoda"/>
    <s v="Maxillopoda"/>
    <s v="Calanoida"/>
    <s v="Augaptilidae"/>
    <s v="Pseudaugaptilus"/>
  </r>
  <r>
    <x v="0"/>
    <s v="Yes"/>
    <s v="No"/>
    <s v="No"/>
    <s v="No"/>
    <s v="Yes"/>
    <s v="Arthropoda"/>
    <s v="Malacostraca"/>
    <s v="Cumacea"/>
    <s v="Pseudocumatidae"/>
    <s v="Pseudocuma"/>
  </r>
  <r>
    <x v="0"/>
    <s v="Yes"/>
    <s v="No"/>
    <s v="No"/>
    <s v="No"/>
    <s v="Yes"/>
    <s v="Platyhelminthes"/>
    <s v="Trematoda"/>
    <s v="Plagiorchiida"/>
    <s v="Gymnophallidae"/>
    <s v="Pseudogymnophallus"/>
  </r>
  <r>
    <x v="0"/>
    <s v="Yes"/>
    <s v="No"/>
    <s v="No"/>
    <s v="No"/>
    <s v="Yes"/>
    <s v="Mollusca"/>
    <s v="Gastropoda"/>
    <s v="Neogastropoda"/>
    <s v="Buccinidae"/>
    <s v="Pseudoliomesus"/>
  </r>
  <r>
    <x v="0"/>
    <s v="Yes"/>
    <s v="No"/>
    <s v="No"/>
    <s v="No"/>
    <s v="Yes"/>
    <s v="Arthropoda"/>
    <s v="Maxillopoda"/>
    <s v="Harpacticoida"/>
    <s v="Thalestridae"/>
    <s v="Pseudotachidius"/>
  </r>
  <r>
    <x v="0"/>
    <s v="Yes"/>
    <s v="No"/>
    <s v="No"/>
    <s v="No"/>
    <s v="Yes"/>
    <s v="Cnidaria"/>
    <s v="Anthozoa"/>
    <s v="Actiniaria"/>
    <s v="Ptychodactiidae"/>
    <s v="Ptychodactis"/>
  </r>
  <r>
    <x v="0"/>
    <s v="Yes"/>
    <s v="No"/>
    <s v="No"/>
    <s v="No"/>
    <s v="Yes"/>
    <s v="Cnidaria"/>
    <s v="Hydrozoa"/>
    <s v="Trachymedusae"/>
    <s v="Ptychogastriidae"/>
    <s v="Ptychogastria"/>
  </r>
  <r>
    <x v="0"/>
    <s v="Yes"/>
    <s v="No"/>
    <s v="No"/>
    <s v="No"/>
    <s v="Yes"/>
    <s v="Platyhelminthes"/>
    <s v="Cestoda"/>
    <s v="Diphyllobothriidea"/>
    <s v="Diphyllobothriidae"/>
    <s v="Pyramicocephalus"/>
  </r>
  <r>
    <x v="0"/>
    <s v="Yes"/>
    <s v="No"/>
    <s v="No"/>
    <s v="No"/>
    <s v="Yes"/>
    <s v="Mollusca"/>
    <s v="Gastropoda"/>
    <s v="Neogastropoda"/>
    <s v="Buccinidae"/>
    <s v="Pyrulofusus"/>
  </r>
  <r>
    <x v="0"/>
    <s v="Yes"/>
    <s v="No"/>
    <s v="No"/>
    <s v="No"/>
    <s v="Yes"/>
    <s v="Arthropoda"/>
    <s v="Ostracoda"/>
    <s v="Podocopida"/>
    <s v="Trachyleberididae"/>
    <s v="Rabilimis"/>
  </r>
  <r>
    <x v="0"/>
    <s v="Yes"/>
    <s v="No"/>
    <s v="No"/>
    <s v="No"/>
    <s v="Yes"/>
    <s v="Arthropoda"/>
    <s v="Maxillopoda"/>
    <s v="Calanoida"/>
    <s v="Scolecitrichidae"/>
    <s v="Racovitzanus"/>
  </r>
  <r>
    <x v="0"/>
    <s v="Yes"/>
    <s v="No"/>
    <s v="No"/>
    <s v="No"/>
    <s v="Yes"/>
    <s v="Bryozoa"/>
    <s v="Gymnolaemata"/>
    <s v="Cheilostomatida"/>
    <s v="Romancheinidae"/>
    <s v="Ragionula"/>
  </r>
  <r>
    <x v="0"/>
    <s v="Yes"/>
    <s v="No"/>
    <s v="Yes"/>
    <s v="No"/>
    <s v="Yes"/>
    <s v="Cnidaria"/>
    <s v="Hydrozoa"/>
    <s v="Anthoathecata"/>
    <s v="Rathkeidae"/>
    <s v="Rathkea"/>
  </r>
  <r>
    <x v="0"/>
    <s v="Yes"/>
    <s v="No"/>
    <s v="No"/>
    <s v="No"/>
    <s v="Yes"/>
    <s v="Bryozoa"/>
    <s v="Gymnolaemata"/>
    <s v="Cheilostomatida"/>
    <s v="Smittinidae"/>
    <s v="Raymondcia"/>
  </r>
  <r>
    <x v="0"/>
    <s v="Yes"/>
    <s v="No"/>
    <s v="No"/>
    <s v="No"/>
    <s v="Yes"/>
    <s v="Mollusca"/>
    <s v="Gastropoda"/>
    <s v="Neogastropoda"/>
    <s v="Borsoniidae"/>
    <s v="Retidrillia"/>
  </r>
  <r>
    <x v="0"/>
    <s v="Yes"/>
    <s v="No"/>
    <s v="No"/>
    <s v="No"/>
    <s v="Yes"/>
    <s v="Mollusca"/>
    <s v="Gastropoda"/>
    <s v="Neogastropoda"/>
    <s v="Buccinidae"/>
    <s v="Retifusus"/>
  </r>
  <r>
    <x v="0"/>
    <s v="Yes"/>
    <s v="No"/>
    <s v="No"/>
    <s v="No"/>
    <s v="Yes"/>
    <s v="Echinodermata"/>
    <s v="Crinoidea"/>
    <s v="Comatulida"/>
    <s v="Antedonidae"/>
    <s v="Retiometra"/>
  </r>
  <r>
    <x v="0"/>
    <s v="Yes"/>
    <s v="No"/>
    <s v="No"/>
    <s v="No"/>
    <s v="Yes"/>
    <s v="Nematoda"/>
    <s v="Secernentea"/>
    <s v="Rhabditida"/>
    <s v="Rhabdiasidae"/>
    <s v="Rhabdias"/>
  </r>
  <r>
    <x v="0"/>
    <s v="Yes"/>
    <s v="No"/>
    <s v="No"/>
    <s v="No"/>
    <s v="Yes"/>
    <s v="Chordata"/>
    <s v="Ascidiacea"/>
    <s v="Pleurogona"/>
    <s v="Molgulidae"/>
    <s v="Rhizomolgula"/>
  </r>
  <r>
    <x v="0"/>
    <s v="Yes"/>
    <s v="No"/>
    <s v="No"/>
    <s v="No"/>
    <s v="Yes"/>
    <s v="Mollusca"/>
    <s v="Gastropoda"/>
    <s v="NA"/>
    <s v="Acmaeidae"/>
    <s v="Rhodopetala"/>
  </r>
  <r>
    <x v="0"/>
    <s v="Yes"/>
    <s v="No"/>
    <s v="No"/>
    <s v="No"/>
    <s v="Yes"/>
    <s v="Mollusca"/>
    <s v="Bivalvia"/>
    <s v="Mytiloida"/>
    <s v="Mytilidae"/>
    <s v="Rhomboidella"/>
  </r>
  <r>
    <x v="0"/>
    <s v="Yes"/>
    <s v="No"/>
    <s v="No"/>
    <s v="No"/>
    <s v="Yes"/>
    <s v="Annelida"/>
    <s v="Clitellata"/>
    <s v="Haplotaxida"/>
    <s v="Tubificidae"/>
    <s v="Rhyacodrilus"/>
  </r>
  <r>
    <x v="0"/>
    <s v="Yes"/>
    <s v="No"/>
    <s v="No"/>
    <s v="No"/>
    <s v="Yes"/>
    <s v="Arthropoda"/>
    <s v="Malacostraca"/>
    <s v="Amphipoda"/>
    <s v="Oedicerotidae"/>
    <s v="Rostroculodes"/>
  </r>
  <r>
    <x v="0"/>
    <s v="Yes"/>
    <s v="No"/>
    <s v="No"/>
    <s v="No"/>
    <s v="Yes"/>
    <s v="Arthropoda"/>
    <s v="Malacostraca"/>
    <s v="Amphipoda"/>
    <s v="Eusiridae"/>
    <s v="Rozinante"/>
  </r>
  <r>
    <x v="0"/>
    <s v="Yes"/>
    <s v="No"/>
    <s v="No"/>
    <s v="No"/>
    <s v="Yes"/>
    <s v="Myzozoa"/>
    <s v="Conoidasida"/>
    <s v="Eucoccidiorida"/>
    <s v="Sarcocystidae"/>
    <s v="Sarcocystis"/>
  </r>
  <r>
    <x v="0"/>
    <s v="Yes"/>
    <s v="No"/>
    <s v="No"/>
    <s v="No"/>
    <s v="Yes"/>
    <s v="Arthropoda"/>
    <s v="Maxillopoda"/>
    <s v="Poecilostomatoida"/>
    <s v="Philichthyidae"/>
    <s v="Sarcotaces"/>
  </r>
  <r>
    <x v="0"/>
    <s v="Yes"/>
    <s v="No"/>
    <s v="No"/>
    <s v="No"/>
    <s v="Yes"/>
    <s v="Bryozoa"/>
    <s v="Gymnolaemata"/>
    <s v="Cheilostomatida"/>
    <s v="Flustridae"/>
    <s v="Sarsiflustra"/>
  </r>
  <r>
    <x v="0"/>
    <s v="Yes"/>
    <s v="No"/>
    <s v="Yes"/>
    <s v="No"/>
    <s v="Yes"/>
    <s v="Mollusca"/>
    <s v="Polyplacophora"/>
    <s v="Chitonida"/>
    <s v="Schizoplacidae"/>
    <s v="Schizoplax"/>
  </r>
  <r>
    <x v="0"/>
    <s v="Yes"/>
    <s v="No"/>
    <s v="No"/>
    <s v="No"/>
    <s v="Yes"/>
    <s v="Arthropoda"/>
    <s v="Maxillopoda"/>
    <s v="Cyclopoida"/>
    <s v="Ascidicolidae"/>
    <s v="Schizoproctus"/>
  </r>
  <r>
    <x v="0"/>
    <s v="Yes"/>
    <s v="No"/>
    <s v="No"/>
    <s v="No"/>
    <s v="Yes"/>
    <s v="Bryozoa"/>
    <s v="Gymnolaemata"/>
    <s v="Cheilostomatida"/>
    <s v="Flustridae"/>
    <s v="Securiflustra"/>
  </r>
  <r>
    <x v="0"/>
    <s v="Yes"/>
    <s v="No"/>
    <s v="No"/>
    <s v="No"/>
    <s v="Yes"/>
    <s v="Bryozoa"/>
    <s v="Gymnolaemata"/>
    <s v="Cheilostomatida"/>
    <s v="Flustridae"/>
    <s v="Serratiflustra"/>
  </r>
  <r>
    <x v="0"/>
    <s v="Yes"/>
    <s v="No"/>
    <s v="No"/>
    <s v="No"/>
    <s v="Yes"/>
    <s v="Platyhelminthes"/>
    <s v="Cestoda"/>
    <s v="Cyclophyllidea"/>
    <s v="Dioecocestidae"/>
    <s v="Shipleya"/>
  </r>
  <r>
    <x v="0"/>
    <s v="Yes"/>
    <s v="No"/>
    <s v="No"/>
    <s v="No"/>
    <s v="Yes"/>
    <s v="Nematoda"/>
    <s v="Secernentea"/>
    <s v="Strongylida"/>
    <s v="Skrjabingylidae"/>
    <s v="Skrjabingylus"/>
  </r>
  <r>
    <x v="0"/>
    <s v="Yes"/>
    <s v="No"/>
    <s v="No"/>
    <s v="No"/>
    <s v="Yes"/>
    <s v="Nematoda"/>
    <s v="Secernentea"/>
    <s v="Ascaridida"/>
    <s v="Soboliphymatidae"/>
    <s v="Soboliphyme"/>
  </r>
  <r>
    <x v="0"/>
    <s v="Yes"/>
    <s v="No"/>
    <s v="No"/>
    <s v="No"/>
    <s v="Yes"/>
    <s v="Arthropoda"/>
    <s v="Malacostraca"/>
    <s v="Amphipoda"/>
    <s v="Lysianassidae"/>
    <s v="Socarnes"/>
  </r>
  <r>
    <x v="0"/>
    <s v="Yes"/>
    <s v="No"/>
    <s v="No"/>
    <s v="No"/>
    <s v="Yes"/>
    <s v="Mollusca"/>
    <s v="Gastropoda"/>
    <s v="Stylommatophora"/>
    <s v="Pleurodontidae"/>
    <s v="Solaropsis"/>
  </r>
  <r>
    <x v="0"/>
    <s v="Yes"/>
    <s v="No"/>
    <s v="No"/>
    <s v="No"/>
    <s v="Yes"/>
    <s v="Platyhelminthes"/>
    <s v="Cestoda"/>
    <s v="Cyclophyllidea"/>
    <s v="Hymenolepididae"/>
    <s v="Soricinia"/>
  </r>
  <r>
    <x v="0"/>
    <s v="Yes"/>
    <s v="No"/>
    <s v="No"/>
    <s v="Yes"/>
    <s v="Yes"/>
    <s v="Annelida"/>
    <s v="Polychaeta"/>
    <s v="Eunicida"/>
    <s v="Spintheridae"/>
    <s v="Spinther"/>
  </r>
  <r>
    <x v="0"/>
    <s v="Yes"/>
    <s v="No"/>
    <s v="No"/>
    <s v="No"/>
    <s v="Yes"/>
    <s v="Arthropoda"/>
    <s v="Malacostraca"/>
    <s v="Amphipoda"/>
    <s v="Anisogammaridae"/>
    <s v="Spinulogammarus"/>
  </r>
  <r>
    <x v="0"/>
    <s v="Yes"/>
    <s v="No"/>
    <s v="No"/>
    <s v="No"/>
    <s v="Yes"/>
    <s v="Nematoda"/>
    <s v="Secernentea"/>
    <s v="Spirurida"/>
    <s v="Spirocercidae"/>
    <s v="Spirocerca"/>
  </r>
  <r>
    <x v="0"/>
    <s v="Yes"/>
    <s v="No"/>
    <s v="No"/>
    <s v="No"/>
    <s v="Yes"/>
    <s v="Mollusca"/>
    <s v="Gastropoda"/>
    <s v="NA"/>
    <s v="Colloniidae"/>
    <s v="Spiromoelleria"/>
  </r>
  <r>
    <x v="0"/>
    <s v="Yes"/>
    <s v="No"/>
    <s v="No"/>
    <s v="No"/>
    <s v="Yes"/>
    <s v="Mollusca"/>
    <s v="Bivalvia"/>
    <s v="Veneroida"/>
    <s v="Lasaeidae"/>
    <s v="Squillaconcha"/>
  </r>
  <r>
    <x v="0"/>
    <s v="Yes"/>
    <s v="No"/>
    <s v="No"/>
    <s v="No"/>
    <s v="Yes"/>
    <s v="Nematoda"/>
    <s v="Secernentea"/>
    <s v="Spirurida"/>
    <s v="Acuariidae"/>
    <s v="Stammerinema"/>
  </r>
  <r>
    <x v="0"/>
    <s v="Yes"/>
    <s v="No"/>
    <s v="No"/>
    <s v="No"/>
    <s v="Yes"/>
    <s v="Platyhelminthes"/>
    <s v="Cestoda"/>
    <s v="Cyclophyllidea"/>
    <s v="Hymenolepididae"/>
    <s v="Staphylocystoides"/>
  </r>
  <r>
    <x v="0"/>
    <s v="Yes"/>
    <s v="No"/>
    <s v="No"/>
    <s v="No"/>
    <s v="Yes"/>
    <s v="Arthropoda"/>
    <s v="Malacostraca"/>
    <s v="Amphipoda"/>
    <s v="Stegocephalidae"/>
    <s v="Stegocephalopsis"/>
  </r>
  <r>
    <x v="0"/>
    <s v="Yes"/>
    <s v="No"/>
    <s v="No"/>
    <s v="No"/>
    <s v="Yes"/>
    <s v="Echinodermata"/>
    <s v="Asteroidea"/>
    <s v="Forcipulatida"/>
    <s v="Asteriidae"/>
    <s v="Stenasterias"/>
  </r>
  <r>
    <x v="0"/>
    <s v="Yes"/>
    <s v="No"/>
    <s v="No"/>
    <s v="No"/>
    <s v="Yes"/>
    <s v="Arthropoda"/>
    <s v="Malacostraca"/>
    <s v="Mysida"/>
    <s v="Mysidae"/>
    <s v="Stilomysis"/>
  </r>
  <r>
    <x v="0"/>
    <s v="Yes"/>
    <s v="No"/>
    <s v="No"/>
    <s v="No"/>
    <s v="Yes"/>
    <s v="Bryozoa"/>
    <s v="Gymnolaemata"/>
    <s v="Cheilostomatida"/>
    <s v="Stomachetosellidae"/>
    <s v="Stomachetosella"/>
  </r>
  <r>
    <x v="0"/>
    <s v="Yes"/>
    <s v="No"/>
    <s v="No"/>
    <s v="No"/>
    <s v="Yes"/>
    <s v="Chordata"/>
    <s v="Ascidiacea"/>
    <s v="Enterogona"/>
    <s v="Holozoidae"/>
    <s v="Sycozoa"/>
  </r>
  <r>
    <x v="0"/>
    <s v="Yes"/>
    <s v="No"/>
    <s v="No"/>
    <s v="No"/>
    <s v="Yes"/>
    <s v="Chordata"/>
    <s v="NA"/>
    <s v="NA"/>
    <s v="NA"/>
    <s v="Synascidia"/>
  </r>
  <r>
    <x v="0"/>
    <s v="Yes"/>
    <s v="No"/>
    <s v="No"/>
    <s v="No"/>
    <s v="Yes"/>
    <s v="Nematoda"/>
    <s v="Secernentea"/>
    <s v="Ascaridida"/>
    <s v="Oxyuridae"/>
    <s v="Syphacia"/>
  </r>
  <r>
    <x v="0"/>
    <s v="Yes"/>
    <s v="No"/>
    <s v="No"/>
    <s v="No"/>
    <s v="Yes"/>
    <s v="Echinodermata"/>
    <s v="Asteroidea"/>
    <s v="Forcipulatida"/>
    <s v="Pedicellasteridae"/>
    <s v="Tarsaster"/>
  </r>
  <r>
    <x v="0"/>
    <s v="Yes"/>
    <s v="No"/>
    <s v="No"/>
    <s v="No"/>
    <s v="Yes"/>
    <s v="Annelida"/>
    <s v="Clitellata"/>
    <s v="Haplotaxida"/>
    <s v="Tubificidae"/>
    <s v="Tasserkidrilus"/>
  </r>
  <r>
    <x v="0"/>
    <s v="Yes"/>
    <s v="No"/>
    <s v="No"/>
    <s v="No"/>
    <s v="Yes"/>
    <s v="Cnidaria"/>
    <s v="Anthozoa"/>
    <s v="Actiniaria"/>
    <s v="Actiniidae"/>
    <s v="Tealia"/>
  </r>
  <r>
    <x v="0"/>
    <s v="Yes"/>
    <s v="No"/>
    <s v="No"/>
    <s v="No"/>
    <s v="Yes"/>
    <s v="Bryozoa"/>
    <s v="Gymnolaemata"/>
    <s v="Cheilostomatida"/>
    <s v="Calloporidae"/>
    <s v="Tegella"/>
  </r>
  <r>
    <x v="0"/>
    <s v="Yes"/>
    <s v="No"/>
    <s v="No"/>
    <s v="No"/>
    <s v="Yes"/>
    <s v="Nematoda"/>
    <s v="Secernentea"/>
    <s v="Rhabditida"/>
    <s v="Haemonchidae"/>
    <s v="Teladorsagia"/>
  </r>
  <r>
    <x v="0"/>
    <s v="Yes"/>
    <s v="No"/>
    <s v="No"/>
    <s v="No"/>
    <s v="Yes"/>
    <s v="Brachiopoda"/>
    <s v="Rhynchonellata"/>
    <s v="Terebratulida"/>
    <s v="Terebratulidae"/>
    <s v="Terebratula"/>
  </r>
  <r>
    <x v="0"/>
    <s v="Yes"/>
    <s v="No"/>
    <s v="No"/>
    <s v="No"/>
    <s v="Yes"/>
    <s v="Bryozoa"/>
    <s v="Gymnolaemata"/>
    <s v="Cheilostomatida"/>
    <s v="Flustridae"/>
    <s v="Terminoflustra"/>
  </r>
  <r>
    <x v="0"/>
    <s v="Yes"/>
    <s v="No"/>
    <s v="No"/>
    <s v="No"/>
    <s v="Yes"/>
    <s v="Arthropoda"/>
    <s v="Malacostraca"/>
    <s v="Euphausiacea"/>
    <s v="Euphausiidae"/>
    <s v="Tessarabrachion"/>
  </r>
  <r>
    <x v="0"/>
    <s v="Yes"/>
    <s v="No"/>
    <s v="No"/>
    <s v="No"/>
    <s v="Yes"/>
    <s v="Bryozoa"/>
    <s v="Stenolaemata"/>
    <s v="Cyclostomatida"/>
    <s v="Tretocycloeciidae"/>
    <s v="Tetrocycloecia"/>
  </r>
  <r>
    <x v="0"/>
    <s v="Yes"/>
    <s v="No"/>
    <s v="No"/>
    <s v="No"/>
    <s v="Yes"/>
    <s v="Myzozoa"/>
    <s v="Ellobiopsea"/>
    <s v="Ellobiopsida"/>
    <s v="Ellobiopsidae"/>
    <s v="Thalassomyces"/>
  </r>
  <r>
    <x v="0"/>
    <s v="Yes"/>
    <s v="No"/>
    <s v="No"/>
    <s v="No"/>
    <s v="Yes"/>
    <s v="Annelida"/>
    <s v="Clitellata"/>
    <s v="NA"/>
    <s v="NA"/>
    <s v="Thinodrilus"/>
  </r>
  <r>
    <x v="0"/>
    <s v="Yes"/>
    <s v="No"/>
    <s v="No"/>
    <s v="No"/>
    <s v="Yes"/>
    <s v="Mollusca"/>
    <s v="Gastropoda"/>
    <s v="Littorinimorpha"/>
    <s v="Velutinidae"/>
    <s v="Torellivelutina"/>
  </r>
  <r>
    <x v="0"/>
    <s v="Yes"/>
    <s v="No"/>
    <s v="No"/>
    <s v="No"/>
    <s v="Yes"/>
    <s v="Nematoda"/>
    <s v="Secernentea"/>
    <s v="Ascaridida"/>
    <s v="Ascarididae"/>
    <s v="Toxascaris"/>
  </r>
  <r>
    <x v="0"/>
    <s v="Yes"/>
    <s v="No"/>
    <s v="No"/>
    <s v="No"/>
    <s v="Yes"/>
    <s v="Nematoda"/>
    <s v="Adenophorea"/>
    <s v="Trichocephalida"/>
    <s v="Trichinellidae"/>
    <s v="Trichinella"/>
  </r>
  <r>
    <x v="0"/>
    <s v="Yes"/>
    <s v="No"/>
    <s v="No"/>
    <s v="No"/>
    <s v="Yes"/>
    <s v="Nematoda"/>
    <s v="Secernentea"/>
    <s v="Strongylida"/>
    <s v="Ancylostomatidae"/>
    <s v="Uncinaria"/>
  </r>
  <r>
    <x v="0"/>
    <s v="Yes"/>
    <s v="No"/>
    <s v="No"/>
    <s v="No"/>
    <s v="Yes"/>
    <s v="Echinodermata"/>
    <s v="Ophiuroidea"/>
    <s v="Ophiurida"/>
    <s v="Amphiuridae"/>
    <s v="Unioplus"/>
  </r>
  <r>
    <x v="0"/>
    <s v="Yes"/>
    <s v="Yes"/>
    <s v="Yes"/>
    <s v="No"/>
    <s v="Yes"/>
    <s v="Echinodermata"/>
    <s v="Asteroidea"/>
    <s v="Forcipulatida"/>
    <s v="Asteriidae"/>
    <s v="Urasterias"/>
  </r>
  <r>
    <x v="0"/>
    <s v="Yes"/>
    <s v="No"/>
    <s v="No"/>
    <s v="No"/>
    <s v="Yes"/>
    <s v="Annelida"/>
    <s v="Polychaeta"/>
    <s v="Echiuroidea"/>
    <s v="Urechidae"/>
    <s v="Urechis"/>
  </r>
  <r>
    <x v="0"/>
    <s v="Yes"/>
    <s v="No"/>
    <s v="No"/>
    <s v="No"/>
    <s v="Yes"/>
    <s v="Mollusca"/>
    <s v="Bivalvia"/>
    <s v="Mytiloida"/>
    <s v="Mytilidae"/>
    <s v="Vilasina"/>
  </r>
  <r>
    <x v="0"/>
    <s v="Yes"/>
    <s v="No"/>
    <s v="No"/>
    <s v="No"/>
    <s v="Yes"/>
    <s v="Mollusca"/>
    <s v="Gastropoda"/>
    <s v="Neogastropoda"/>
    <s v="Buccinidae"/>
    <s v="Volutharpa"/>
  </r>
  <r>
    <x v="0"/>
    <s v="Yes"/>
    <s v="No"/>
    <s v="No"/>
    <s v="No"/>
    <s v="Yes"/>
    <s v="Mollusca"/>
    <s v="Gastropoda"/>
    <s v="Neogastropoda"/>
    <s v="Buccinidae"/>
    <s v="Volutopsion"/>
  </r>
  <r>
    <x v="0"/>
    <s v="Yes"/>
    <s v="No"/>
    <s v="No"/>
    <s v="No"/>
    <s v="Yes"/>
    <s v="Mollusca"/>
    <s v="Gastropoda"/>
    <s v="Neogastropoda"/>
    <s v="Buccinidae"/>
    <s v="Volutopsius"/>
  </r>
  <r>
    <x v="0"/>
    <s v="Yes"/>
    <s v="No"/>
    <s v="No"/>
    <s v="No"/>
    <s v="Yes"/>
    <s v="Arthropoda"/>
    <s v="Malacostraca"/>
    <s v="Amphipoda"/>
    <s v="Calliopiidae"/>
    <s v="Weyprechtia"/>
  </r>
  <r>
    <x v="0"/>
    <s v="Yes"/>
    <s v="No"/>
    <s v="No"/>
    <s v="No"/>
    <s v="Yes"/>
    <s v="Arthropoda"/>
    <s v="Malacostraca"/>
    <s v="Mysida"/>
    <s v="Mysidae"/>
    <s v="Xenacanthomysis"/>
  </r>
  <r>
    <x v="1"/>
    <s v="Yes"/>
    <s v="No"/>
    <s v="No"/>
    <s v="No"/>
    <s v="Yes"/>
    <s v="Arthropoda"/>
    <s v="Maxillopoda"/>
    <s v="Siphonostomatoida"/>
    <s v="Caligidae"/>
    <s v="Abasia"/>
  </r>
  <r>
    <x v="1"/>
    <s v="Yes"/>
    <s v="No"/>
    <s v="No"/>
    <s v="No"/>
    <s v="Yes"/>
    <s v="Arthropoda"/>
    <s v="Ostracoda"/>
    <s v="Podocopida"/>
    <s v="Pontocyprididae"/>
    <s v="Abyssocypris"/>
  </r>
  <r>
    <x v="1"/>
    <s v="Yes"/>
    <s v="No"/>
    <s v="No"/>
    <s v="No"/>
    <s v="Yes"/>
    <s v="Arthropoda"/>
    <s v="Maxillopoda"/>
    <s v="Poecilostomatoida"/>
    <s v="Bomolochidae"/>
    <s v="Acantholochus"/>
  </r>
  <r>
    <x v="1"/>
    <s v="Yes"/>
    <s v="Yes"/>
    <s v="No"/>
    <s v="No"/>
    <s v="Yes"/>
    <s v="Echinodermata"/>
    <s v="Holothuroidea"/>
    <s v="Apodida"/>
    <s v="Myriotrochidae"/>
    <s v="Acanthotrochus"/>
  </r>
  <r>
    <x v="1"/>
    <s v="Yes"/>
    <s v="No"/>
    <s v="No"/>
    <s v="No"/>
    <s v="Yes"/>
    <s v="Cnidaria"/>
    <s v="Hydrozoa"/>
    <s v="Anthoathecata"/>
    <s v="Acaulidae"/>
    <s v="Acaulis"/>
  </r>
  <r>
    <x v="1"/>
    <s v="Yes"/>
    <s v="No"/>
    <s v="No"/>
    <s v="No"/>
    <s v="Yes"/>
    <s v="Mollusca"/>
    <s v="Gastropoda"/>
    <s v="Hygrophila"/>
    <s v="Lymnaeidae"/>
    <s v="Acella"/>
  </r>
  <r>
    <x v="1"/>
    <s v="Yes"/>
    <s v="No"/>
    <s v="No"/>
    <s v="No"/>
    <s v="Yes"/>
    <s v="Mollusca"/>
    <s v="Gastropoda"/>
    <s v="Stylommatophora"/>
    <s v="Achatinidae"/>
    <s v="Achatina"/>
  </r>
  <r>
    <x v="1"/>
    <s v="Yes"/>
    <s v="No"/>
    <s v="No"/>
    <s v="No"/>
    <s v="Yes"/>
    <s v="Arthropoda"/>
    <s v="Maxillopoda"/>
    <s v="Siphonostomatoida"/>
    <s v="Lernaeopodidae"/>
    <s v="Achtheres"/>
  </r>
  <r>
    <x v="1"/>
    <s v="Yes"/>
    <s v="Yes"/>
    <s v="No"/>
    <s v="No"/>
    <s v="Yes"/>
    <s v="Porifera"/>
    <s v="Demospongiae"/>
    <s v="Tetractinellida"/>
    <s v="Scleritodermidae"/>
    <s v="Aciculites"/>
  </r>
  <r>
    <x v="1"/>
    <s v="Yes"/>
    <s v="No"/>
    <s v="No"/>
    <s v="No"/>
    <s v="Yes"/>
    <s v="Cnidaria"/>
    <s v="Anthozoa"/>
    <s v="Actiniaria"/>
    <s v="Actiniidae"/>
    <s v="Actinia"/>
  </r>
  <r>
    <x v="1"/>
    <s v="Yes"/>
    <s v="No"/>
    <s v="No"/>
    <s v="Yes"/>
    <s v="Yes"/>
    <s v="Mollusca"/>
    <s v="Gastropoda"/>
    <s v="Nudibranchia"/>
    <s v="Actinocyclidae"/>
    <s v="Actinocyclus"/>
  </r>
  <r>
    <x v="1"/>
    <s v="Yes"/>
    <s v="No"/>
    <s v="No"/>
    <s v="No"/>
    <s v="Yes"/>
    <s v="Mollusca"/>
    <s v="Bivalvia"/>
    <s v="Unionoida"/>
    <s v="Unionidae"/>
    <s v="Actinonaias"/>
  </r>
  <r>
    <x v="1"/>
    <s v="Yes"/>
    <s v="Yes"/>
    <s v="No"/>
    <s v="No"/>
    <s v="Yes"/>
    <s v="Annelida"/>
    <s v="Clitellata"/>
    <s v="Haplotaxida"/>
    <s v="Tubificidae"/>
    <s v="Adelodrilus"/>
  </r>
  <r>
    <x v="1"/>
    <s v="Yes"/>
    <s v="No"/>
    <s v="No"/>
    <s v="No"/>
    <s v="Yes"/>
    <s v="Bryozoa"/>
    <s v="Gymnolaemata"/>
    <s v="Cheilostomatida"/>
    <s v="Adeonellidae"/>
    <s v="Adeonella"/>
  </r>
  <r>
    <x v="1"/>
    <s v="Yes"/>
    <s v="No"/>
    <s v="No"/>
    <s v="No"/>
    <s v="Yes"/>
    <s v="Mollusca"/>
    <s v="Gastropoda"/>
    <s v="Littorinimorpha"/>
    <s v="Tornidae"/>
    <s v="Adeorbis"/>
  </r>
  <r>
    <x v="1"/>
    <s v="Yes"/>
    <s v="No"/>
    <s v="No"/>
    <s v="No"/>
    <s v="Yes"/>
    <s v="Nematoda"/>
    <s v="Adenophorea"/>
    <s v="Araeolaimida"/>
    <s v="Aulolaimidae"/>
    <s v="Aegialoalaimus"/>
  </r>
  <r>
    <x v="1"/>
    <s v="Yes"/>
    <s v="Yes"/>
    <s v="No"/>
    <s v="No"/>
    <s v="Yes"/>
    <s v="Arthropoda"/>
    <s v="Malacostraca"/>
    <s v="Amphipoda"/>
    <s v="Caprellidae"/>
    <s v="Aeginina"/>
  </r>
  <r>
    <x v="1"/>
    <s v="Yes"/>
    <s v="No"/>
    <s v="No"/>
    <s v="No"/>
    <s v="Yes"/>
    <s v="Mollusca"/>
    <s v="Gastropoda"/>
    <s v="Nudibranchia"/>
    <s v="Aeolidiidae"/>
    <s v="Aeolidiana"/>
  </r>
  <r>
    <x v="1"/>
    <s v="Yes"/>
    <s v="Yes"/>
    <s v="No"/>
    <s v="No"/>
    <s v="Yes"/>
    <s v="Echinodermata"/>
    <s v="Echinoidea"/>
    <s v="Spatangoida"/>
    <s v="Aeropsidae"/>
    <s v="Aeropsis"/>
  </r>
  <r>
    <x v="1"/>
    <s v="Yes"/>
    <s v="Yes"/>
    <s v="No"/>
    <s v="No"/>
    <s v="Yes"/>
    <s v="Cnidaria"/>
    <s v="Hydrozoa"/>
    <s v="Leptothecata"/>
    <s v="Aglaopheniidae"/>
    <s v="Aglaophenopsis"/>
  </r>
  <r>
    <x v="1"/>
    <s v="Yes"/>
    <s v="No"/>
    <s v="No"/>
    <s v="Yes"/>
    <s v="Yes"/>
    <s v="Cnidaria"/>
    <s v="Hydrozoa"/>
    <s v="Trachymedusae"/>
    <s v="Rhopalonematidae"/>
    <s v="Aglaura"/>
  </r>
  <r>
    <x v="1"/>
    <s v="Yes"/>
    <s v="No"/>
    <s v="No"/>
    <s v="No"/>
    <s v="Yes"/>
    <s v="Mollusca"/>
    <s v="Bivalvia"/>
    <s v="Unionoida"/>
    <s v="Unionidae"/>
    <s v="Alasmidonta"/>
  </r>
  <r>
    <x v="1"/>
    <s v="Yes"/>
    <s v="Yes"/>
    <s v="No"/>
    <s v="No"/>
    <s v="Yes"/>
    <s v="Annelida"/>
    <s v="Polychaeta"/>
    <s v="Phyllodocida"/>
    <s v="Alciopidae"/>
    <s v="Alciopina"/>
  </r>
  <r>
    <x v="1"/>
    <s v="Yes"/>
    <s v="No"/>
    <s v="No"/>
    <s v="No"/>
    <s v="Yes"/>
    <s v="Annelida"/>
    <s v="Polychaeta"/>
    <s v="Phyllodocida"/>
    <s v="Polynoidae"/>
    <s v="Alentiana"/>
  </r>
  <r>
    <x v="1"/>
    <s v="Yes"/>
    <s v="No"/>
    <s v="No"/>
    <s v="No"/>
    <s v="Yes"/>
    <s v="Arthropoda"/>
    <s v="Malacostraca"/>
    <s v="Stomatopoda"/>
    <s v="Squillidae"/>
    <s v="Alima"/>
  </r>
  <r>
    <x v="1"/>
    <s v="Yes"/>
    <s v="Yes"/>
    <s v="No"/>
    <s v="No"/>
    <s v="Yes"/>
    <s v="Arthropoda"/>
    <s v="Malacostraca"/>
    <s v="Decapoda"/>
    <s v="Xanthidae"/>
    <s v="Allactaea"/>
  </r>
  <r>
    <x v="1"/>
    <s v="Yes"/>
    <s v="No"/>
    <s v="No"/>
    <s v="No"/>
    <s v="Yes"/>
    <s v="Platyhelminthes"/>
    <s v="Trematoda"/>
    <s v="Plagiorchiida"/>
    <s v="Opecoelidae"/>
    <s v="Allopodocotyle"/>
  </r>
  <r>
    <x v="1"/>
    <s v="Yes"/>
    <s v="No"/>
    <s v="No"/>
    <s v="No"/>
    <s v="Yes"/>
    <s v="Annelida"/>
    <s v="Polychaeta"/>
    <s v="Echiuroidea"/>
    <s v="Bonelliidae"/>
    <s v="Alomasoma"/>
  </r>
  <r>
    <x v="1"/>
    <s v="Yes"/>
    <s v="No"/>
    <s v="No"/>
    <s v="No"/>
    <s v="Yes"/>
    <s v="Mollusca"/>
    <s v="Gastropoda"/>
    <s v="Stylommatophora"/>
    <s v="Limacidae"/>
    <s v="Ambigolimax"/>
  </r>
  <r>
    <x v="1"/>
    <s v="Yes"/>
    <s v="No"/>
    <s v="No"/>
    <s v="No"/>
    <s v="Yes"/>
    <s v="Arthropoda"/>
    <s v="Malacostraca"/>
    <s v="Mysida"/>
    <s v="Mysidae"/>
    <s v="Amblyopsoides"/>
  </r>
  <r>
    <x v="1"/>
    <s v="Yes"/>
    <s v="Yes"/>
    <s v="Yes"/>
    <s v="No"/>
    <s v="Yes"/>
    <s v="Annelida"/>
    <s v="Polychaeta"/>
    <s v="Phyllodocida"/>
    <s v="Syllidae"/>
    <s v="Amblyosyllis"/>
  </r>
  <r>
    <x v="1"/>
    <s v="Yes"/>
    <s v="No"/>
    <s v="No"/>
    <s v="No"/>
    <s v="Yes"/>
    <s v="Arthropoda"/>
    <s v="Ostracoda"/>
    <s v="Podocopida"/>
    <s v="Trachyleberididae"/>
    <s v="Ambocythere"/>
  </r>
  <r>
    <x v="1"/>
    <s v="Yes"/>
    <s v="No"/>
    <s v="No"/>
    <s v="No"/>
    <s v="Yes"/>
    <s v="Mollusca"/>
    <s v="Gastropoda"/>
    <s v="Neogastropoda"/>
    <s v="Buccinidae"/>
    <s v="Americominella"/>
  </r>
  <r>
    <x v="1"/>
    <s v="Yes"/>
    <s v="No"/>
    <s v="Yes"/>
    <s v="Yes"/>
    <s v="No"/>
    <s v="Mollusca"/>
    <s v="Bivalvia"/>
    <s v="Veneroida"/>
    <s v="Tellinidae"/>
    <s v="Ameritella"/>
  </r>
  <r>
    <x v="1"/>
    <s v="Yes"/>
    <s v="No"/>
    <s v="No"/>
    <s v="No"/>
    <s v="Yes"/>
    <s v="Arthropoda"/>
    <s v="Maxillopoda"/>
    <s v="Harpacticoida"/>
    <s v="Laophontidae"/>
    <s v="Amerolaophontina"/>
  </r>
  <r>
    <x v="1"/>
    <s v="Yes"/>
    <s v="No"/>
    <s v="No"/>
    <s v="No"/>
    <s v="Yes"/>
    <s v="Arthropoda"/>
    <s v="Malacostraca"/>
    <s v="Amphipoda"/>
    <s v="Amphilochidae"/>
    <s v="Amphilochoides"/>
  </r>
  <r>
    <x v="1"/>
    <s v="Yes"/>
    <s v="No"/>
    <s v="No"/>
    <s v="No"/>
    <s v="Yes"/>
    <s v="Arthropoda"/>
    <s v="Malacostraca"/>
    <s v="Amphipoda"/>
    <s v="Amphilochidae"/>
    <s v="Amphilochopsis"/>
  </r>
  <r>
    <x v="1"/>
    <s v="Yes"/>
    <s v="No"/>
    <s v="No"/>
    <s v="No"/>
    <s v="Yes"/>
    <s v="Arthropoda"/>
    <s v="Malacostraca"/>
    <s v="Amphipoda"/>
    <s v="Calliopiidae"/>
    <s v="Amphithopsis"/>
  </r>
  <r>
    <x v="1"/>
    <s v="Yes"/>
    <s v="No"/>
    <s v="No"/>
    <s v="No"/>
    <s v="Yes"/>
    <s v="Mollusca"/>
    <s v="Cephalopoda"/>
    <s v="Octopoda"/>
    <s v="Amphitretidae"/>
    <s v="Amphitretus"/>
  </r>
  <r>
    <x v="1"/>
    <s v="Yes"/>
    <s v="No"/>
    <s v="No"/>
    <s v="No"/>
    <s v="Yes"/>
    <s v="Arthropoda"/>
    <s v="Malacostraca"/>
    <s v="Decapoda"/>
    <s v="Epialtidae"/>
    <s v="Anamathia"/>
  </r>
  <r>
    <x v="1"/>
    <s v="Yes"/>
    <s v="Yes"/>
    <s v="No"/>
    <s v="No"/>
    <s v="Yes"/>
    <s v="Arthropoda"/>
    <s v="Malacostraca"/>
    <s v="Tanaidacea"/>
    <s v="Anarthruridae"/>
    <s v="Anarthrura"/>
  </r>
  <r>
    <x v="1"/>
    <s v="Yes"/>
    <s v="Yes"/>
    <s v="No"/>
    <s v="No"/>
    <s v="Yes"/>
    <s v="Annelida"/>
    <s v="Polychaeta"/>
    <s v="Eunicida"/>
    <s v="Dorvilleidae"/>
    <s v="Anchidorvillea"/>
  </r>
  <r>
    <x v="1"/>
    <s v="Yes"/>
    <s v="No"/>
    <s v="No"/>
    <s v="No"/>
    <s v="Yes"/>
    <s v="Annelida"/>
    <s v="Polychaeta"/>
    <s v="Eunicida"/>
    <s v="Onuphidae"/>
    <s v="Anchinothria"/>
  </r>
  <r>
    <x v="1"/>
    <s v="Yes"/>
    <s v="No"/>
    <s v="No"/>
    <s v="No"/>
    <s v="Yes"/>
    <s v="Mollusca"/>
    <s v="Gastropoda"/>
    <s v="Neogastropoda"/>
    <s v="Olividae"/>
    <s v="Ancilla"/>
  </r>
  <r>
    <x v="1"/>
    <s v="Yes"/>
    <s v="No"/>
    <s v="No"/>
    <s v="No"/>
    <s v="Yes"/>
    <s v="Mollusca"/>
    <s v="Gastropoda"/>
    <s v="NA"/>
    <s v="Pleuroceridae"/>
    <s v="Anculosa"/>
  </r>
  <r>
    <x v="1"/>
    <s v="Yes"/>
    <s v="No"/>
    <s v="No"/>
    <s v="No"/>
    <s v="Yes"/>
    <s v="Arthropoda"/>
    <s v="Malacostraca"/>
    <s v="Amphipoda"/>
    <s v="Stegocephalidae"/>
    <s v="Andaniopsis"/>
  </r>
  <r>
    <x v="1"/>
    <s v="Yes"/>
    <s v="No"/>
    <s v="No"/>
    <s v="No"/>
    <s v="Yes"/>
    <s v="Arthropoda"/>
    <s v="Malacostraca"/>
    <s v="Isopoda"/>
    <s v="Philosciidae"/>
    <s v="Androdeloscia"/>
  </r>
  <r>
    <x v="1"/>
    <s v="Yes"/>
    <s v="No"/>
    <s v="No"/>
    <s v="No"/>
    <s v="Yes"/>
    <s v="Cnidaria"/>
    <s v="Hydrozoa"/>
    <s v="Siphonophorae"/>
    <s v="Rhodaliidae"/>
    <s v="Angelopsis"/>
  </r>
  <r>
    <x v="1"/>
    <s v="Yes"/>
    <s v="No"/>
    <s v="No"/>
    <s v="No"/>
    <s v="Yes"/>
    <s v="Annelida"/>
    <s v="Polychaeta"/>
    <s v="Phyllodocida"/>
    <s v="Syllidae"/>
    <s v="Anguillosyllis"/>
  </r>
  <r>
    <x v="1"/>
    <s v="Yes"/>
    <s v="No"/>
    <s v="No"/>
    <s v="No"/>
    <s v="Yes"/>
    <s v="Nematoda"/>
    <s v="Adenophorea"/>
    <s v="Araeolaimida"/>
    <s v="Leptolaimidae"/>
    <s v="Anguinoides"/>
  </r>
  <r>
    <x v="1"/>
    <s v="Yes"/>
    <s v="No"/>
    <s v="No"/>
    <s v="No"/>
    <s v="Yes"/>
    <s v="Arthropoda"/>
    <s v="Ostracoda"/>
    <s v="Myodocopida"/>
    <s v="Philomedidae"/>
    <s v="Angulorostrum"/>
  </r>
  <r>
    <x v="1"/>
    <s v="Yes"/>
    <s v="No"/>
    <s v="No"/>
    <s v="No"/>
    <s v="Yes"/>
    <s v="Arthropoda"/>
    <s v="Malacostraca"/>
    <s v="Decapoda"/>
    <s v="Inachidae"/>
    <s v="Anisonotus"/>
  </r>
  <r>
    <x v="1"/>
    <s v="Yes"/>
    <s v="Yes"/>
    <s v="No"/>
    <s v="Yes"/>
    <s v="Yes"/>
    <s v="Cnidaria"/>
    <s v="Hydrozoa"/>
    <s v="Leptothecata"/>
    <s v="Halopterididae"/>
    <s v="Antennella"/>
  </r>
  <r>
    <x v="1"/>
    <s v="Yes"/>
    <s v="No"/>
    <s v="No"/>
    <s v="Yes"/>
    <s v="Yes"/>
    <s v="Arthropoda"/>
    <s v="Malacostraca"/>
    <s v="Isopoda"/>
    <s v="Haploniscidae"/>
    <s v="Antennuloniscus"/>
  </r>
  <r>
    <x v="1"/>
    <s v="Yes"/>
    <s v="No"/>
    <s v="No"/>
    <s v="No"/>
    <s v="Yes"/>
    <s v="Cnidaria"/>
    <s v="Anthozoa"/>
    <s v="Scleractinia"/>
    <s v="Anthemiphylliidae"/>
    <s v="Anthemiphyllia"/>
  </r>
  <r>
    <x v="1"/>
    <s v="Yes"/>
    <s v="No"/>
    <s v="No"/>
    <s v="No"/>
    <s v="Yes"/>
    <s v="Platyhelminthes"/>
    <s v="Cestoda"/>
    <s v="Tetraphyllidea"/>
    <s v="Phyllobothriidae"/>
    <s v="Anthobothrium"/>
  </r>
  <r>
    <x v="1"/>
    <s v="Yes"/>
    <s v="No"/>
    <s v="No"/>
    <s v="No"/>
    <s v="Yes"/>
    <s v="Annelida"/>
    <s v="Polychaeta"/>
    <s v="Phyllodocida"/>
    <s v="Polynoidae"/>
    <s v="Antinoe"/>
  </r>
  <r>
    <x v="1"/>
    <s v="Yes"/>
    <s v="No"/>
    <s v="No"/>
    <s v="No"/>
    <s v="Yes"/>
    <s v="Arthropoda"/>
    <s v="Maxillopoda"/>
    <s v="Siphonostomatoida"/>
    <s v="Caligidae"/>
    <s v="Anuretes"/>
  </r>
  <r>
    <x v="1"/>
    <s v="Yes"/>
    <s v="Yes"/>
    <s v="No"/>
    <s v="No"/>
    <s v="Yes"/>
    <s v="Arthropoda"/>
    <s v="Malacostraca"/>
    <s v="Isopoda"/>
    <s v="Anthuridae"/>
    <s v="Apanthura"/>
  </r>
  <r>
    <x v="1"/>
    <s v="Yes"/>
    <s v="No"/>
    <s v="Yes"/>
    <s v="No"/>
    <s v="Yes"/>
    <s v="Annelida"/>
    <s v="Polychaeta"/>
    <s v="Phyllodocida"/>
    <s v="Aphroditidae"/>
    <s v="Aphroditella"/>
  </r>
  <r>
    <x v="1"/>
    <s v="Yes"/>
    <s v="No"/>
    <s v="No"/>
    <s v="No"/>
    <s v="Yes"/>
    <s v="Bryozoa"/>
    <s v="Gymnolaemata"/>
    <s v="Ctenostomatida"/>
    <s v="Arachnidiidae"/>
    <s v="Arachnoidella"/>
  </r>
  <r>
    <x v="1"/>
    <s v="Yes"/>
    <s v="Yes"/>
    <s v="No"/>
    <s v="No"/>
    <s v="Yes"/>
    <s v="Echinodermata"/>
    <s v="Echinoidea"/>
    <s v="Spatangoida"/>
    <s v="Loveniidae"/>
    <s v="Araeolampas"/>
  </r>
  <r>
    <x v="1"/>
    <s v="Yes"/>
    <s v="No"/>
    <s v="No"/>
    <s v="No"/>
    <s v="Yes"/>
    <s v="Echinodermata"/>
    <s v="Asteroidea"/>
    <s v="Valvatida"/>
    <s v="Archasteridae"/>
    <s v="Archaster"/>
  </r>
  <r>
    <x v="1"/>
    <s v="Yes"/>
    <s v="No"/>
    <s v="No"/>
    <s v="No"/>
    <s v="Yes"/>
    <s v="Arthropoda"/>
    <s v="Malacostraca"/>
    <s v="Amphipoda"/>
    <s v="Oedicerotidae"/>
    <s v="Arrhis"/>
  </r>
  <r>
    <x v="1"/>
    <s v="Yes"/>
    <s v="No"/>
    <s v="No"/>
    <s v="No"/>
    <s v="Yes"/>
    <s v="Mollusca"/>
    <s v="Gastropoda"/>
    <s v="Littorinimorpha"/>
    <s v="Aporrhaidae"/>
    <s v="Arrhoges"/>
  </r>
  <r>
    <x v="1"/>
    <s v="Yes"/>
    <s v="No"/>
    <s v="No"/>
    <s v="No"/>
    <s v="Yes"/>
    <s v="Porifera"/>
    <s v="Calcarea"/>
    <s v="Clathrinida"/>
    <s v="Clathrinidae"/>
    <s v="Arthuria"/>
  </r>
  <r>
    <x v="1"/>
    <s v="Yes"/>
    <s v="No"/>
    <s v="No"/>
    <s v="No"/>
    <s v="Yes"/>
    <s v="Porifera"/>
    <s v="Hexactinellida"/>
    <s v="Lyssacinosida"/>
    <s v="Rossellidae"/>
    <s v="Asconema"/>
  </r>
  <r>
    <x v="1"/>
    <s v="Yes"/>
    <s v="No"/>
    <s v="No"/>
    <s v="Yes"/>
    <s v="Yes"/>
    <s v="Arthropoda"/>
    <s v="Malacostraca"/>
    <s v="Isopoda"/>
    <s v="Asellidae"/>
    <s v="Asellus"/>
  </r>
  <r>
    <x v="1"/>
    <s v="Yes"/>
    <s v="No"/>
    <s v="No"/>
    <s v="No"/>
    <s v="Yes"/>
    <s v="Gastrotricha"/>
    <s v="NA"/>
    <s v="Chaetonotida"/>
    <s v="Chaetonotidae"/>
    <s v="Aspidiophorus"/>
  </r>
  <r>
    <x v="1"/>
    <s v="Yes"/>
    <s v="Yes"/>
    <s v="No"/>
    <s v="No"/>
    <s v="Yes"/>
    <s v="Echinodermata"/>
    <s v="Ophiuroidea"/>
    <s v="Euryalida"/>
    <s v="Gorgonocephalidae"/>
    <s v="Astrochele"/>
  </r>
  <r>
    <x v="1"/>
    <s v="Yes"/>
    <s v="No"/>
    <s v="No"/>
    <s v="No"/>
    <s v="Yes"/>
    <s v="Echinodermata"/>
    <s v="Ophiuroidea"/>
    <s v="Euryalida"/>
    <s v="Asteronychidae"/>
    <s v="Astrodia"/>
  </r>
  <r>
    <x v="1"/>
    <s v="Yes"/>
    <s v="Yes"/>
    <s v="No"/>
    <s v="No"/>
    <s v="Yes"/>
    <s v="Echinodermata"/>
    <s v="Ophiuroidea"/>
    <s v="Euryalida"/>
    <s v="Gorgonocephalidae"/>
    <s v="Astrogordius"/>
  </r>
  <r>
    <x v="1"/>
    <s v="Yes"/>
    <s v="No"/>
    <s v="No"/>
    <s v="No"/>
    <s v="Yes"/>
    <s v="Arthropoda"/>
    <s v="Malacostraca"/>
    <s v="Isopoda"/>
    <s v="Bopyridae"/>
    <s v="Asymmetrione"/>
  </r>
  <r>
    <x v="1"/>
    <s v="Yes"/>
    <s v="No"/>
    <s v="No"/>
    <s v="Yes"/>
    <s v="Yes"/>
    <s v="Cnidaria"/>
    <s v="Hydrozoa"/>
    <s v="Siphonophorae"/>
    <s v="Agalmatidae"/>
    <s v="Athorybia"/>
  </r>
  <r>
    <x v="1"/>
    <s v="Yes"/>
    <s v="Yes"/>
    <s v="No"/>
    <s v="No"/>
    <s v="Yes"/>
    <s v="Annelida"/>
    <s v="Clitellata"/>
    <s v="Haplotaxida"/>
    <s v="Tubificidae"/>
    <s v="Atlantidrilus"/>
  </r>
  <r>
    <x v="1"/>
    <s v="Yes"/>
    <s v="No"/>
    <s v="No"/>
    <s v="No"/>
    <s v="Yes"/>
    <s v="Arthropoda"/>
    <s v="Malacostraca"/>
    <s v="Cumacea"/>
    <s v="Bodotriidae"/>
    <s v="Atlantocuma"/>
  </r>
  <r>
    <x v="1"/>
    <s v="Yes"/>
    <s v="No"/>
    <s v="No"/>
    <s v="No"/>
    <s v="Yes"/>
    <s v="Arthropoda"/>
    <s v="Malacostraca"/>
    <s v="Decapoda"/>
    <s v="Pandalidae"/>
    <s v="Atlantopandalus"/>
  </r>
  <r>
    <x v="1"/>
    <s v="Yes"/>
    <s v="No"/>
    <s v="No"/>
    <s v="No"/>
    <s v="Yes"/>
    <s v="Cnidaria"/>
    <s v="Anthozoa"/>
    <s v="Actiniaria"/>
    <s v="Actiniidae"/>
    <s v="Aulactinia"/>
  </r>
  <r>
    <x v="1"/>
    <s v="Yes"/>
    <s v="No"/>
    <s v="No"/>
    <s v="No"/>
    <s v="Yes"/>
    <s v="Porifera"/>
    <s v="Demospongiae"/>
    <s v="Axinellida"/>
    <s v="Raspailiidae"/>
    <s v="Aulospongus"/>
  </r>
  <r>
    <x v="1"/>
    <s v="Yes"/>
    <s v="Yes"/>
    <s v="No"/>
    <s v="No"/>
    <s v="Yes"/>
    <s v="Annelida"/>
    <s v="Polychaeta"/>
    <s v="Phyllodocida"/>
    <s v="Polynoidae"/>
    <s v="Austrolaenilla"/>
  </r>
  <r>
    <x v="1"/>
    <s v="Yes"/>
    <s v="No"/>
    <s v="No"/>
    <s v="No"/>
    <s v="Yes"/>
    <s v="Nematoda"/>
    <s v="Adenophorea"/>
    <s v="Araeolaimida"/>
    <s v="Axonolaimidae"/>
    <s v="Axonolaimus"/>
  </r>
  <r>
    <x v="1"/>
    <s v="Yes"/>
    <s v="No"/>
    <s v="No"/>
    <s v="No"/>
    <s v="Yes"/>
    <s v="Arthropoda"/>
    <s v="Malacostraca"/>
    <s v="Isopoda"/>
    <s v="Bopyridae"/>
    <s v="Azygopleon"/>
  </r>
  <r>
    <x v="1"/>
    <s v="Yes"/>
    <s v="No"/>
    <s v="No"/>
    <s v="No"/>
    <s v="Yes"/>
    <s v="Arthropoda"/>
    <s v="Malacostraca"/>
    <s v="Decapoda"/>
    <s v="Xanthidae"/>
    <s v="Banareia"/>
  </r>
  <r>
    <x v="1"/>
    <s v="Yes"/>
    <s v="No"/>
    <s v="No"/>
    <s v="No"/>
    <s v="Yes"/>
    <s v="Mollusca"/>
    <s v="Gastropoda"/>
    <s v="NA"/>
    <s v="Seguenziidae"/>
    <s v="Basilissopsis"/>
  </r>
  <r>
    <x v="1"/>
    <s v="Yes"/>
    <s v="No"/>
    <s v="No"/>
    <s v="No"/>
    <s v="Yes"/>
    <s v="Mollusca"/>
    <s v="Gastropoda"/>
    <s v="Littorinimorpha"/>
    <s v="Eulimidae"/>
    <s v="Bathycrinicola"/>
  </r>
  <r>
    <x v="1"/>
    <s v="Yes"/>
    <s v="No"/>
    <s v="No"/>
    <s v="No"/>
    <s v="Yes"/>
    <s v="Echinodermata"/>
    <s v="Crinoidea"/>
    <s v="Bourgueticrinida"/>
    <s v="Bathycrinidae"/>
    <s v="Bathycrinus"/>
  </r>
  <r>
    <x v="1"/>
    <s v="Yes"/>
    <s v="No"/>
    <s v="No"/>
    <s v="No"/>
    <s v="Yes"/>
    <s v="Arthropoda"/>
    <s v="Malacostraca"/>
    <s v="Isopoda"/>
    <s v="Gnathiidae"/>
    <s v="Bathygnathia"/>
  </r>
  <r>
    <x v="1"/>
    <s v="Yes"/>
    <s v="No"/>
    <s v="No"/>
    <s v="No"/>
    <s v="Yes"/>
    <s v="Annelida"/>
    <s v="Polychaeta"/>
    <s v="Phyllodocida"/>
    <s v="Polynoidae"/>
    <s v="Bathykermadeca"/>
  </r>
  <r>
    <x v="1"/>
    <s v="Yes"/>
    <s v="No"/>
    <s v="No"/>
    <s v="No"/>
    <s v="Yes"/>
    <s v="Cnidaria"/>
    <s v="Hydrozoa"/>
    <s v="Siphonophorae"/>
    <s v="Rhizophysidae"/>
    <s v="Bathyphysa"/>
  </r>
  <r>
    <x v="1"/>
    <s v="Yes"/>
    <s v="Yes"/>
    <s v="Yes"/>
    <s v="No"/>
    <s v="Yes"/>
    <s v="Arthropoda"/>
    <s v="Malacostraca"/>
    <s v="Amphipoda"/>
    <s v="Pontoporeiidae"/>
    <s v="Bathyporeia"/>
  </r>
  <r>
    <x v="1"/>
    <s v="Yes"/>
    <s v="Yes"/>
    <s v="No"/>
    <s v="No"/>
    <s v="Yes"/>
    <s v="Cnidaria"/>
    <s v="Anthozoa"/>
    <s v="Scleractinia"/>
    <s v="Dendrophylliidae"/>
    <s v="Bathypsammia"/>
  </r>
  <r>
    <x v="1"/>
    <s v="Yes"/>
    <s v="No"/>
    <s v="No"/>
    <s v="No"/>
    <s v="Yes"/>
    <s v="Mollusca"/>
    <s v="Gastropoda"/>
    <s v="NA"/>
    <s v="Bathysciadiidae"/>
    <s v="Bathysciadium"/>
  </r>
  <r>
    <x v="1"/>
    <s v="Yes"/>
    <s v="No"/>
    <s v="No"/>
    <s v="Yes"/>
    <s v="Yes"/>
    <s v="Mollusca"/>
    <s v="Gastropoda"/>
    <s v="NA"/>
    <s v="Pleurotomariidae"/>
    <s v="Bayerotrochus"/>
  </r>
  <r>
    <x v="1"/>
    <s v="Yes"/>
    <s v="No"/>
    <s v="No"/>
    <s v="Yes"/>
    <s v="Yes"/>
    <s v="Arthropoda"/>
    <s v="Malacostraca"/>
    <s v="Isopoda"/>
    <s v="Munnopsidae"/>
    <s v="Bellibos"/>
  </r>
  <r>
    <x v="1"/>
    <s v="Yes"/>
    <s v="No"/>
    <s v="No"/>
    <s v="No"/>
    <s v="Yes"/>
    <s v="Mollusca"/>
    <s v="Gastropoda"/>
    <s v="Neogastropoda"/>
    <s v="Belomitridae"/>
    <s v="Belomitra"/>
  </r>
  <r>
    <x v="1"/>
    <s v="Yes"/>
    <s v="No"/>
    <s v="No"/>
    <s v="No"/>
    <s v="Yes"/>
    <s v="Arthropoda"/>
    <s v="Ostracoda"/>
    <s v="Podocopida"/>
    <s v="Hemicytheridae"/>
    <s v="Bensonocythere"/>
  </r>
  <r>
    <x v="1"/>
    <s v="Yes"/>
    <s v="No"/>
    <s v="No"/>
    <s v="No"/>
    <s v="Yes"/>
    <s v="Arthropoda"/>
    <s v="Malacostraca"/>
    <s v="Decapoda"/>
    <s v="Polybiidae"/>
    <s v="Benthochascon"/>
  </r>
  <r>
    <x v="1"/>
    <s v="Yes"/>
    <s v="No"/>
    <s v="No"/>
    <s v="No"/>
    <s v="Yes"/>
    <s v="Cnidaria"/>
    <s v="Anthozoa"/>
    <s v="Pennatulacea"/>
    <s v="Anthoptilidae"/>
    <s v="Benthoptilum"/>
  </r>
  <r>
    <x v="1"/>
    <s v="Yes"/>
    <s v="Yes"/>
    <s v="No"/>
    <s v="Yes"/>
    <s v="Yes"/>
    <s v="Mollusca"/>
    <s v="Gastropoda"/>
    <s v="Nudibranchia"/>
    <s v="Aeolidiidae"/>
    <s v="Berghia"/>
  </r>
  <r>
    <x v="1"/>
    <s v="Yes"/>
    <s v="Yes"/>
    <s v="No"/>
    <s v="No"/>
    <s v="Yes"/>
    <s v="Arthropoda"/>
    <s v="Malacostraca"/>
    <s v="Amphipoda"/>
    <s v="Biancolinidae"/>
    <s v="Biancolina"/>
  </r>
  <r>
    <x v="1"/>
    <s v="Yes"/>
    <s v="No"/>
    <s v="No"/>
    <s v="No"/>
    <s v="Yes"/>
    <s v="Platyhelminthes"/>
    <s v="Trematoda"/>
    <s v="Plagiorchiida"/>
    <s v="Lepocreadiidae"/>
    <s v="Bianium"/>
  </r>
  <r>
    <x v="1"/>
    <s v="Yes"/>
    <s v="No"/>
    <s v="No"/>
    <s v="No"/>
    <s v="Yes"/>
    <s v="Mollusca"/>
    <s v="Gastropoda"/>
    <s v="Hygrophila"/>
    <s v="Planorbidae"/>
    <s v="Biomphalaria"/>
  </r>
  <r>
    <x v="1"/>
    <s v="Yes"/>
    <s v="No"/>
    <s v="No"/>
    <s v="No"/>
    <s v="Yes"/>
    <s v="Mollusca"/>
    <s v="Gastropoda"/>
    <s v="Littorinimorpha"/>
    <s v="Pomatiopsidae"/>
    <s v="Blanfordia"/>
  </r>
  <r>
    <x v="1"/>
    <s v="Yes"/>
    <s v="No"/>
    <s v="No"/>
    <s v="No"/>
    <s v="Yes"/>
    <s v="Arthropoda"/>
    <s v="Maxillopoda"/>
    <s v="Poecilostomatoida"/>
    <s v="Chondracanthidae"/>
    <s v="Blias"/>
  </r>
  <r>
    <x v="1"/>
    <s v="Yes"/>
    <s v="No"/>
    <s v="No"/>
    <s v="No"/>
    <s v="Yes"/>
    <s v="Arthropoda"/>
    <s v="Malacostraca"/>
    <s v="Isopoda"/>
    <s v="Bopyridae"/>
    <s v="Bopyrina"/>
  </r>
  <r>
    <x v="1"/>
    <s v="Yes"/>
    <s v="Yes"/>
    <s v="No"/>
    <s v="Yes"/>
    <s v="Yes"/>
    <s v="Mollusca"/>
    <s v="Gastropoda"/>
    <s v="Nudibranchia"/>
    <s v="Bornellidae"/>
    <s v="Bornella"/>
  </r>
  <r>
    <x v="1"/>
    <s v="Yes"/>
    <s v="No"/>
    <s v="No"/>
    <s v="No"/>
    <s v="Yes"/>
    <s v="Arthropoda"/>
    <s v="Maxillopoda"/>
    <s v="Calanoida"/>
    <s v="Phaennidae"/>
    <s v="Brachycalanus"/>
  </r>
  <r>
    <x v="1"/>
    <s v="Yes"/>
    <s v="No"/>
    <s v="No"/>
    <s v="No"/>
    <s v="Yes"/>
    <s v="Echinodermata"/>
    <s v="Asteroidea"/>
    <s v="Brisingida"/>
    <s v="Brisingidae"/>
    <s v="Brisingenes"/>
  </r>
  <r>
    <x v="1"/>
    <s v="Yes"/>
    <s v="No"/>
    <s v="No"/>
    <s v="No"/>
    <s v="Yes"/>
    <s v="Mollusca"/>
    <s v="Gastropoda"/>
    <s v="Neogastropoda"/>
    <s v="Cancellariidae"/>
    <s v="Brocchinia"/>
  </r>
  <r>
    <x v="1"/>
    <s v="Yes"/>
    <s v="No"/>
    <s v="No"/>
    <s v="No"/>
    <s v="Yes"/>
    <s v="Mollusca"/>
    <s v="Gastropoda"/>
    <s v="Stylommatophora"/>
    <s v="Enidae"/>
    <s v="Buliminus"/>
  </r>
  <r>
    <x v="1"/>
    <s v="Yes"/>
    <s v="No"/>
    <s v="No"/>
    <s v="No"/>
    <s v="Yes"/>
    <s v="Mollusca"/>
    <s v="Gastropoda"/>
    <s v="Stylommatophora"/>
    <s v="Bulimulidae"/>
    <s v="Bulimus"/>
  </r>
  <r>
    <x v="1"/>
    <s v="Yes"/>
    <s v="No"/>
    <s v="No"/>
    <s v="No"/>
    <s v="Yes"/>
    <s v="Mollusca"/>
    <s v="Gastropoda"/>
    <s v="Neogastropoda"/>
    <s v="Marginellidae"/>
    <s v="Bullata"/>
  </r>
  <r>
    <x v="1"/>
    <s v="Yes"/>
    <s v="No"/>
    <s v="No"/>
    <s v="No"/>
    <s v="Yes"/>
    <s v="Arthropoda"/>
    <s v="Malacostraca"/>
    <s v="Tanaidacea"/>
    <s v="Apseudidae"/>
    <s v="Bunakenia"/>
  </r>
  <r>
    <x v="1"/>
    <s v="Yes"/>
    <s v="No"/>
    <s v="No"/>
    <s v="No"/>
    <s v="Yes"/>
    <s v="Nematoda"/>
    <s v="Secernentea"/>
    <s v="Strongylida"/>
    <s v="Ancylostomatidae"/>
    <s v="Bunostomum"/>
  </r>
  <r>
    <x v="1"/>
    <s v="Yes"/>
    <s v="Yes"/>
    <s v="No"/>
    <s v="No"/>
    <s v="Yes"/>
    <s v="Arthropoda"/>
    <s v="Malacostraca"/>
    <s v="Decapoda"/>
    <s v="Hippolytidae"/>
    <s v="Bythocaris"/>
  </r>
  <r>
    <x v="1"/>
    <s v="Yes"/>
    <s v="No"/>
    <s v="No"/>
    <s v="No"/>
    <s v="Yes"/>
    <s v="Arthropoda"/>
    <s v="Ostracoda"/>
    <s v="Podocopida"/>
    <s v="Bythocytheridae"/>
    <s v="Bythoceratina"/>
  </r>
  <r>
    <x v="1"/>
    <s v="Yes"/>
    <s v="No"/>
    <s v="No"/>
    <s v="No"/>
    <s v="Yes"/>
    <s v="Arthropoda"/>
    <s v="Malacostraca"/>
    <s v="Cumacea"/>
    <s v="Leuconidae"/>
    <s v="Bytholeucon"/>
  </r>
  <r>
    <x v="1"/>
    <s v="Yes"/>
    <s v="No"/>
    <s v="Yes"/>
    <s v="No"/>
    <s v="Yes"/>
    <s v="Echinodermata"/>
    <s v="Echinoidea"/>
    <s v="Pedinoida"/>
    <s v="Pedinidae"/>
    <s v="Caenopedina"/>
  </r>
  <r>
    <x v="1"/>
    <s v="Yes"/>
    <s v="Yes"/>
    <s v="No"/>
    <s v="Yes"/>
    <s v="Yes"/>
    <s v="Cnidaria"/>
    <s v="Hydrozoa"/>
    <s v="Leptothecata"/>
    <s v="Sertulariidae"/>
    <s v="Calamphora"/>
  </r>
  <r>
    <x v="1"/>
    <s v="Yes"/>
    <s v="Yes"/>
    <s v="No"/>
    <s v="No"/>
    <s v="Yes"/>
    <s v="Arthropoda"/>
    <s v="Malacostraca"/>
    <s v="Isopoda"/>
    <s v="Leptanthuridae"/>
    <s v="Calathura"/>
  </r>
  <r>
    <x v="1"/>
    <s v="Yes"/>
    <s v="No"/>
    <s v="No"/>
    <s v="No"/>
    <s v="Yes"/>
    <s v="Ctenophora"/>
    <s v="Tentaculata"/>
    <s v="Cydippida"/>
    <s v="Mertensiidae"/>
    <s v="Callianira"/>
  </r>
  <r>
    <x v="1"/>
    <s v="Yes"/>
    <s v="No"/>
    <s v="Yes"/>
    <s v="Yes"/>
    <s v="No"/>
    <s v="Annelida"/>
    <s v="Clitellata"/>
    <s v="Rhynchobdellida"/>
    <s v="Piscicolidae"/>
    <s v="Calliobdella"/>
  </r>
  <r>
    <x v="1"/>
    <s v="Yes"/>
    <s v="No"/>
    <s v="No"/>
    <s v="No"/>
    <s v="Yes"/>
    <s v="Mollusca"/>
    <s v="Gastropoda"/>
    <s v="Neogastropoda"/>
    <s v="Volutidae"/>
    <s v="Calliotectum"/>
  </r>
  <r>
    <x v="1"/>
    <s v="Yes"/>
    <s v="No"/>
    <s v="No"/>
    <s v="No"/>
    <s v="Yes"/>
    <s v="Cnidaria"/>
    <s v="Anthozoa"/>
    <s v="Alcyonacea"/>
    <s v="Spongiodermidae"/>
    <s v="Callipodium"/>
  </r>
  <r>
    <x v="1"/>
    <s v="Yes"/>
    <s v="No"/>
    <s v="No"/>
    <s v="No"/>
    <s v="Yes"/>
    <s v="Mollusca"/>
    <s v="Cephalopoda"/>
    <s v="Octopoda"/>
    <s v="Octopodidae"/>
    <s v="Callistoctopus"/>
  </r>
  <r>
    <x v="1"/>
    <s v="Yes"/>
    <s v="No"/>
    <s v="No"/>
    <s v="Yes"/>
    <s v="Yes"/>
    <s v="Arthropoda"/>
    <s v="Ostracoda"/>
    <s v="Podocopida"/>
    <s v="Leptocytheridae"/>
    <s v="Callistocythere"/>
  </r>
  <r>
    <x v="1"/>
    <s v="Yes"/>
    <s v="No"/>
    <s v="No"/>
    <s v="No"/>
    <s v="Yes"/>
    <s v="Arthropoda"/>
    <s v="Maxillopoda"/>
    <s v="Calanoida"/>
    <s v="Paracalanidae"/>
    <s v="Calocalanus"/>
  </r>
  <r>
    <x v="1"/>
    <s v="Yes"/>
    <s v="No"/>
    <s v="No"/>
    <s v="No"/>
    <s v="Yes"/>
    <s v="Echinodermata"/>
    <s v="Echinoidea"/>
    <s v="Echinothurioida"/>
    <s v="Echinothuriidae"/>
    <s v="Calveriosoma"/>
  </r>
  <r>
    <x v="1"/>
    <s v="Yes"/>
    <s v="Yes"/>
    <s v="No"/>
    <s v="No"/>
    <s v="Yes"/>
    <s v="Cnidaria"/>
    <s v="Hydrozoa"/>
    <s v="Leptothecata"/>
    <s v="Halopterididae"/>
    <s v="Calvinia"/>
  </r>
  <r>
    <x v="1"/>
    <s v="Yes"/>
    <s v="No"/>
    <s v="No"/>
    <s v="No"/>
    <s v="Yes"/>
    <s v="Mollusca"/>
    <s v="Gastropoda"/>
    <s v="Littorinimorpha"/>
    <s v="Velutinidae"/>
    <s v="Calyptoconcha"/>
  </r>
  <r>
    <x v="1"/>
    <s v="Yes"/>
    <s v="No"/>
    <s v="No"/>
    <s v="No"/>
    <s v="Yes"/>
    <s v="Arthropoda"/>
    <s v="Maxillopoda"/>
    <s v="Sessilia"/>
    <s v="Verrucidae"/>
    <s v="Cameraverruca"/>
  </r>
  <r>
    <x v="1"/>
    <s v="Yes"/>
    <s v="No"/>
    <s v="No"/>
    <s v="No"/>
    <s v="Yes"/>
    <s v="Mollusca"/>
    <s v="Gastropoda"/>
    <s v="Neogastropoda"/>
    <s v="Cystiscidae"/>
    <s v="Canalispira"/>
  </r>
  <r>
    <x v="1"/>
    <s v="Yes"/>
    <s v="No"/>
    <s v="No"/>
    <s v="No"/>
    <s v="Yes"/>
    <s v="Arthropoda"/>
    <s v="Malacostraca"/>
    <s v="Isopoda"/>
    <s v="Entoniscidae"/>
    <s v="Cancrion"/>
  </r>
  <r>
    <x v="1"/>
    <s v="Yes"/>
    <s v="No"/>
    <s v="No"/>
    <s v="No"/>
    <s v="Yes"/>
    <s v="Mollusca"/>
    <s v="Gastropoda"/>
    <s v="Stylommatophora"/>
    <s v="Hygromiidae"/>
    <s v="Candidula"/>
  </r>
  <r>
    <x v="1"/>
    <s v="Yes"/>
    <s v="Yes"/>
    <s v="No"/>
    <s v="No"/>
    <s v="Yes"/>
    <s v="Arthropoda"/>
    <s v="Maxillopoda"/>
    <s v="Harpacticoida"/>
    <s v="Canuellidae"/>
    <s v="Canuella"/>
  </r>
  <r>
    <x v="1"/>
    <s v="Yes"/>
    <s v="No"/>
    <s v="No"/>
    <s v="No"/>
    <s v="Yes"/>
    <s v="Cnidaria"/>
    <s v="Anthozoa"/>
    <s v="Alcyonacea"/>
    <s v="Nephtheidae"/>
    <s v="Capnella"/>
  </r>
  <r>
    <x v="1"/>
    <s v="Yes"/>
    <s v="No"/>
    <s v="No"/>
    <s v="Yes"/>
    <s v="Yes"/>
    <s v="Mollusca"/>
    <s v="Gastropoda"/>
    <s v="Littorinimorpha"/>
    <s v="Carinariidae"/>
    <s v="Cardiapoda"/>
  </r>
  <r>
    <x v="1"/>
    <s v="Yes"/>
    <s v="Yes"/>
    <s v="No"/>
    <s v="No"/>
    <s v="Yes"/>
    <s v="Arthropoda"/>
    <s v="Malacostraca"/>
    <s v="Decapoda"/>
    <s v="Hippolytidae"/>
    <s v="Caridion"/>
  </r>
  <r>
    <x v="1"/>
    <s v="Yes"/>
    <s v="No"/>
    <s v="No"/>
    <s v="No"/>
    <s v="Yes"/>
    <s v="Mollusca"/>
    <s v="Bivalvia"/>
    <s v="Pectinoida"/>
    <s v="Pectinidae"/>
    <s v="Carolinapecten"/>
  </r>
  <r>
    <x v="1"/>
    <s v="Yes"/>
    <s v="No"/>
    <s v="No"/>
    <s v="No"/>
    <s v="Yes"/>
    <s v="Arthropoda"/>
    <s v="Maxillopoda"/>
    <s v="Harpacticoida"/>
    <s v="Pseudotachidiidae"/>
    <s v="Carolinicola"/>
  </r>
  <r>
    <x v="1"/>
    <s v="Yes"/>
    <s v="No"/>
    <s v="No"/>
    <s v="No"/>
    <s v="Yes"/>
    <s v="Arthropoda"/>
    <s v="Malacostraca"/>
    <s v="Tanaidacea"/>
    <s v="Neotanaidae"/>
    <s v="Carololangia"/>
  </r>
  <r>
    <x v="1"/>
    <s v="Yes"/>
    <s v="Yes"/>
    <s v="No"/>
    <s v="No"/>
    <s v="Yes"/>
    <s v="Arthropoda"/>
    <s v="Malacostraca"/>
    <s v="Amphipoda"/>
    <s v="Melphidippidae"/>
    <s v="Casco"/>
  </r>
  <r>
    <x v="1"/>
    <s v="Yes"/>
    <s v="No"/>
    <s v="No"/>
    <s v="No"/>
    <s v="Yes"/>
    <s v="Arthropoda"/>
    <s v="Maxillopoda"/>
    <s v="Pedunculata"/>
    <s v="Scalpellidae"/>
    <s v="Catherinum"/>
  </r>
  <r>
    <x v="1"/>
    <s v="Yes"/>
    <s v="No"/>
    <s v="No"/>
    <s v="No"/>
    <s v="Yes"/>
    <s v="Mollusca"/>
    <s v="Bivalvia"/>
    <s v="Pectinoida"/>
    <s v="Propeamussiidae"/>
    <s v="Catillopecten"/>
  </r>
  <r>
    <x v="1"/>
    <s v="Yes"/>
    <s v="No"/>
    <s v="No"/>
    <s v="Yes"/>
    <s v="Yes"/>
    <s v="Porifera"/>
    <s v="Hexactinellida"/>
    <s v="Lyssacinosida"/>
    <s v="Rossellidae"/>
    <s v="Caulophacus"/>
  </r>
  <r>
    <x v="1"/>
    <s v="Yes"/>
    <s v="No"/>
    <s v="No"/>
    <s v="No"/>
    <s v="Yes"/>
    <s v="Bryozoa"/>
    <s v="Gymnolaemata"/>
    <s v="Cheilostomatida"/>
    <s v="Celleporidae"/>
    <s v="Cellepora"/>
  </r>
  <r>
    <x v="1"/>
    <s v="Yes"/>
    <s v="No"/>
    <s v="Yes"/>
    <s v="No"/>
    <s v="Yes"/>
    <s v="Mollusca"/>
    <s v="Gastropoda"/>
    <s v="Stylommatophora"/>
    <s v="Helicidae"/>
    <s v="Cepaea"/>
  </r>
  <r>
    <x v="1"/>
    <s v="Yes"/>
    <s v="No"/>
    <s v="No"/>
    <s v="No"/>
    <s v="Yes"/>
    <s v="Nematoda"/>
    <s v="Adenophorea"/>
    <s v="Desmodorida"/>
    <s v="Ceramonematidae"/>
    <s v="Ceramonema"/>
  </r>
  <r>
    <x v="1"/>
    <s v="Yes"/>
    <s v="No"/>
    <s v="No"/>
    <s v="No"/>
    <s v="Yes"/>
    <s v="Mollusca"/>
    <s v="Gastropoda"/>
    <s v="Cephalaspidea"/>
    <s v="NA"/>
    <s v="Ceritella"/>
  </r>
  <r>
    <x v="1"/>
    <s v="Yes"/>
    <s v="No"/>
    <s v="No"/>
    <s v="No"/>
    <s v="Yes"/>
    <s v="Mollusca"/>
    <s v="Gastropoda"/>
    <s v="Stylommatophora"/>
    <s v="Hygromiidae"/>
    <s v="Cernuella"/>
  </r>
  <r>
    <x v="1"/>
    <s v="Yes"/>
    <s v="No"/>
    <s v="No"/>
    <s v="No"/>
    <s v="Yes"/>
    <s v="Mollusca"/>
    <s v="Bivalvia"/>
    <s v="Veneroida"/>
    <s v="Mesodesmatidae"/>
    <s v="Ceronia"/>
  </r>
  <r>
    <x v="1"/>
    <s v="Yes"/>
    <s v="No"/>
    <s v="No"/>
    <s v="No"/>
    <s v="Yes"/>
    <s v="Arthropoda"/>
    <s v="Maxillopoda"/>
    <s v="Harpacticoida"/>
    <s v="Cerviniidae"/>
    <s v="Cerviniella"/>
  </r>
  <r>
    <x v="1"/>
    <s v="Yes"/>
    <s v="No"/>
    <s v="No"/>
    <s v="No"/>
    <s v="Yes"/>
    <s v="Arthropoda"/>
    <s v="Maxillopoda"/>
    <s v="Harpacticoida"/>
    <s v="Cerviniidae"/>
    <s v="Cerviniopsis"/>
  </r>
  <r>
    <x v="1"/>
    <s v="Yes"/>
    <s v="No"/>
    <s v="No"/>
    <s v="No"/>
    <s v="Yes"/>
    <s v="Platyhelminthes"/>
    <s v="Trematoda"/>
    <s v="Plagiorchiida"/>
    <s v="Brachycladiidae"/>
    <s v="Cetitrema"/>
  </r>
  <r>
    <x v="1"/>
    <s v="Yes"/>
    <s v="No"/>
    <s v="No"/>
    <s v="No"/>
    <s v="Yes"/>
    <s v="Nematoda"/>
    <s v="Adenophorea"/>
    <s v="Enoplida"/>
    <s v="Enoplidae"/>
    <s v="Chaetonema"/>
  </r>
  <r>
    <x v="1"/>
    <s v="Yes"/>
    <s v="Yes"/>
    <s v="Yes"/>
    <s v="No"/>
    <s v="Yes"/>
    <s v="Arthropoda"/>
    <s v="Malacostraca"/>
    <s v="Amphipoda"/>
    <s v="Gammaridae"/>
    <s v="Cheirocratus"/>
  </r>
  <r>
    <x v="1"/>
    <s v="Yes"/>
    <s v="No"/>
    <s v="No"/>
    <s v="No"/>
    <s v="Yes"/>
    <s v="Nematoda"/>
    <s v="Adenophorea"/>
    <s v="Desmodorida"/>
    <s v="Selachinematidae"/>
    <s v="Cheironchus"/>
  </r>
  <r>
    <x v="1"/>
    <s v="Yes"/>
    <s v="No"/>
    <s v="No"/>
    <s v="No"/>
    <s v="Yes"/>
    <s v="Echinodermata"/>
    <s v="Holothuroidea"/>
    <s v="Molpadida"/>
    <s v="Molpadiidae"/>
    <s v="Cherbonniera"/>
  </r>
  <r>
    <x v="1"/>
    <s v="Yes"/>
    <s v="No"/>
    <s v="No"/>
    <s v="No"/>
    <s v="Yes"/>
    <s v="Annelida"/>
    <s v="Polychaeta"/>
    <s v="Echiuroidea"/>
    <s v="Bonelliidae"/>
    <s v="Choanostomellia"/>
  </r>
  <r>
    <x v="1"/>
    <s v="Yes"/>
    <s v="No"/>
    <s v="No"/>
    <s v="No"/>
    <s v="Yes"/>
    <s v="Arthropoda"/>
    <s v="Maxillopoda"/>
    <s v="Poecilostomatoida"/>
    <s v="Chondracanthidae"/>
    <s v="Chondracanthodes"/>
  </r>
  <r>
    <x v="1"/>
    <s v="Yes"/>
    <s v="Yes"/>
    <s v="No"/>
    <s v="No"/>
    <s v="Yes"/>
    <s v="Echinodermata"/>
    <s v="Asteroidea"/>
    <s v="Valvatida"/>
    <s v="Poraniidae"/>
    <s v="Chondraster"/>
  </r>
  <r>
    <x v="1"/>
    <s v="Yes"/>
    <s v="No"/>
    <s v="No"/>
    <s v="No"/>
    <s v="Yes"/>
    <s v="Mollusca"/>
    <s v="Gastropoda"/>
    <s v="Stylommatophora"/>
    <s v="Enidae"/>
    <s v="Chondrula"/>
  </r>
  <r>
    <x v="1"/>
    <s v="Yes"/>
    <s v="No"/>
    <s v="No"/>
    <s v="No"/>
    <s v="Yes"/>
    <s v="Mollusca"/>
    <s v="Gastropoda"/>
    <s v="Stylommatophora"/>
    <s v="Enidae"/>
    <s v="Chondrus"/>
  </r>
  <r>
    <x v="1"/>
    <s v="Yes"/>
    <s v="No"/>
    <s v="No"/>
    <s v="No"/>
    <s v="Yes"/>
    <s v="Platyhelminthes"/>
    <s v="Monogenea"/>
    <s v="Mazocraeidea"/>
    <s v="Diclidophoridae"/>
    <s v="Choricotyle"/>
  </r>
  <r>
    <x v="1"/>
    <s v="Yes"/>
    <s v="No"/>
    <s v="No"/>
    <s v="No"/>
    <s v="Yes"/>
    <s v="Mollusca"/>
    <s v="Gastropoda"/>
    <s v="NA"/>
    <s v="Lepetellidae"/>
    <s v="Choristella"/>
  </r>
  <r>
    <x v="1"/>
    <s v="Yes"/>
    <s v="No"/>
    <s v="No"/>
    <s v="No"/>
    <s v="Yes"/>
    <s v="Mollusca"/>
    <s v="Gastropoda"/>
    <s v="NA"/>
    <s v="Choristeidae"/>
    <s v="Choristes"/>
  </r>
  <r>
    <x v="1"/>
    <s v="Yes"/>
    <s v="No"/>
    <s v="No"/>
    <s v="No"/>
    <s v="Yes"/>
    <s v="Nematoda"/>
    <s v="Adenophorea"/>
    <s v="Desmodorida"/>
    <s v="Chromadoridae"/>
    <s v="Chromadorina"/>
  </r>
  <r>
    <x v="1"/>
    <s v="Yes"/>
    <s v="No"/>
    <s v="No"/>
    <s v="No"/>
    <s v="Yes"/>
    <s v="Nematoda"/>
    <s v="Adenophorea"/>
    <s v="Desmodorida"/>
    <s v="Desmodoridae"/>
    <s v="Chromaspirina"/>
  </r>
  <r>
    <x v="1"/>
    <s v="Yes"/>
    <s v="No"/>
    <s v="No"/>
    <s v="No"/>
    <s v="Yes"/>
    <s v="Cnidaria"/>
    <s v="Hydrozoa"/>
    <s v="Leptothecata"/>
    <s v="Tiarannidae"/>
    <s v="Chromatonema"/>
  </r>
  <r>
    <x v="1"/>
    <s v="Yes"/>
    <s v="No"/>
    <s v="No"/>
    <s v="No"/>
    <s v="Yes"/>
    <s v="Arthropoda"/>
    <s v="Malacostraca"/>
    <s v="Cumacea"/>
    <s v="Ceratocumatidae"/>
    <s v="Cimmerius"/>
  </r>
  <r>
    <x v="1"/>
    <s v="Yes"/>
    <s v="No"/>
    <s v="No"/>
    <s v="No"/>
    <s v="Yes"/>
    <s v="Mollusca"/>
    <s v="Gastropoda"/>
    <s v="NA"/>
    <s v="Skeneidae"/>
    <s v="Cirsonella"/>
  </r>
  <r>
    <x v="1"/>
    <s v="Yes"/>
    <s v="No"/>
    <s v="No"/>
    <s v="No"/>
    <s v="Yes"/>
    <s v="Echinodermata"/>
    <s v="Asteroidea"/>
    <s v="Valvatida"/>
    <s v="Goniasteridae"/>
    <s v="Cladaster"/>
  </r>
  <r>
    <x v="1"/>
    <s v="Yes"/>
    <s v="No"/>
    <s v="No"/>
    <s v="Yes"/>
    <s v="Yes"/>
    <s v="Porifera"/>
    <s v="Demospongiae"/>
    <s v="Poecilosclerida"/>
    <s v="Cladorhizidae"/>
    <s v="Cladorhiza"/>
  </r>
  <r>
    <x v="1"/>
    <s v="Yes"/>
    <s v="No"/>
    <s v="No"/>
    <s v="No"/>
    <s v="Yes"/>
    <s v="Mollusca"/>
    <s v="Gastropoda"/>
    <s v="NA"/>
    <s v="Amathinidae"/>
    <s v="Clathrella"/>
  </r>
  <r>
    <x v="1"/>
    <s v="Yes"/>
    <s v="No"/>
    <s v="No"/>
    <s v="No"/>
    <s v="Yes"/>
    <s v="Arthropoda"/>
    <s v="Maxillopoda"/>
    <s v="Poecilostomatoida"/>
    <s v="Clausidiidae"/>
    <s v="Clausidium"/>
  </r>
  <r>
    <x v="1"/>
    <s v="Yes"/>
    <s v="Yes"/>
    <s v="No"/>
    <s v="No"/>
    <s v="Yes"/>
    <s v="Cnidaria"/>
    <s v="Hydrozoa"/>
    <s v="Anthoathecata"/>
    <s v="Hydractiniidae"/>
    <s v="Clavactinia"/>
  </r>
  <r>
    <x v="1"/>
    <s v="Yes"/>
    <s v="No"/>
    <s v="No"/>
    <s v="No"/>
    <s v="Yes"/>
    <s v="Mollusca"/>
    <s v="Bivalvia"/>
    <s v="Anomalodesmata"/>
    <s v="Cleidothaeridae"/>
    <s v="Cleidothaerus"/>
  </r>
  <r>
    <x v="1"/>
    <s v="Yes"/>
    <s v="No"/>
    <s v="No"/>
    <s v="No"/>
    <s v="Yes"/>
    <s v="Mollusca"/>
    <s v="Bivalvia"/>
    <s v="Nuculanoida"/>
    <s v="Malletiidae"/>
    <s v="Clencharia"/>
  </r>
  <r>
    <x v="1"/>
    <s v="Yes"/>
    <s v="No"/>
    <s v="No"/>
    <s v="No"/>
    <s v="Yes"/>
    <s v="Arthropoda"/>
    <s v="Malacostraca"/>
    <s v="Amphipoda"/>
    <s v="Eusiridae"/>
    <s v="Cleonardo"/>
  </r>
  <r>
    <x v="1"/>
    <s v="Yes"/>
    <s v="No"/>
    <s v="No"/>
    <s v="No"/>
    <s v="Yes"/>
    <s v="Mollusca"/>
    <s v="Gastropoda"/>
    <s v="Littorinimorpha"/>
    <s v="Triviidae"/>
    <s v="Cleotrivia"/>
  </r>
  <r>
    <x v="1"/>
    <s v="Yes"/>
    <s v="Yes"/>
    <s v="No"/>
    <s v="No"/>
    <s v="Yes"/>
    <s v="Annelida"/>
    <s v="Polychaeta"/>
    <s v="NA"/>
    <s v="Maldanidae"/>
    <s v="Clymenopsis"/>
  </r>
  <r>
    <x v="1"/>
    <s v="Yes"/>
    <s v="No"/>
    <s v="No"/>
    <s v="No"/>
    <s v="Yes"/>
    <s v="Echinodermata"/>
    <s v="Crinoidea"/>
    <s v="Comatulida"/>
    <s v="Antedonidae"/>
    <s v="Coccometra"/>
  </r>
  <r>
    <x v="1"/>
    <s v="Yes"/>
    <s v="No"/>
    <s v="No"/>
    <s v="No"/>
    <s v="Yes"/>
    <s v="Mollusca"/>
    <s v="Gastropoda"/>
    <s v="Stylommatophora"/>
    <s v="Cochlicopidae"/>
    <s v="Cochlicopa"/>
  </r>
  <r>
    <x v="1"/>
    <s v="Yes"/>
    <s v="No"/>
    <s v="No"/>
    <s v="No"/>
    <s v="Yes"/>
    <s v="Mollusca"/>
    <s v="Bivalvia"/>
    <s v="Anomalodesmata"/>
    <s v="Periplomatidae"/>
    <s v="Cochlodesma"/>
  </r>
  <r>
    <x v="1"/>
    <s v="Yes"/>
    <s v="No"/>
    <s v="No"/>
    <s v="No"/>
    <s v="Yes"/>
    <s v="Arthropoda"/>
    <s v="Malacostraca"/>
    <s v="Isopoda"/>
    <s v="Paranthuridae"/>
    <s v="Colanthura"/>
  </r>
  <r>
    <x v="1"/>
    <s v="Yes"/>
    <s v="No"/>
    <s v="No"/>
    <s v="No"/>
    <s v="Yes"/>
    <s v="Arthropoda"/>
    <s v="Malacostraca"/>
    <s v="Isopoda"/>
    <s v="Dajidae"/>
    <s v="Colophryxus"/>
  </r>
  <r>
    <x v="1"/>
    <s v="Yes"/>
    <s v="No"/>
    <s v="No"/>
    <s v="No"/>
    <s v="Yes"/>
    <s v="Arthropoda"/>
    <s v="Maxillopoda"/>
    <s v="Calanoida"/>
    <s v="Aetideidae"/>
    <s v="Comantenna"/>
  </r>
  <r>
    <x v="1"/>
    <s v="Yes"/>
    <s v="No"/>
    <s v="No"/>
    <s v="No"/>
    <s v="Yes"/>
    <s v="Echinodermata"/>
    <s v="Crinoidea"/>
    <s v="Comatulida"/>
    <s v="Comatulidae"/>
    <s v="Comatilia"/>
  </r>
  <r>
    <x v="1"/>
    <s v="Yes"/>
    <s v="No"/>
    <s v="No"/>
    <s v="No"/>
    <s v="Yes"/>
    <s v="Nematoda"/>
    <s v="Adenophorea"/>
    <s v="Desmodorida"/>
    <s v="Comesomatidae"/>
    <s v="Comesoma"/>
  </r>
  <r>
    <x v="1"/>
    <s v="Yes"/>
    <s v="Yes"/>
    <s v="No"/>
    <s v="No"/>
    <s v="Yes"/>
    <s v="Cnidaria"/>
    <s v="Anthozoa"/>
    <s v="Scleractinia"/>
    <s v="Caryophylliidae"/>
    <s v="Concentrotheca"/>
  </r>
  <r>
    <x v="1"/>
    <s v="Yes"/>
    <s v="No"/>
    <s v="Yes"/>
    <s v="No"/>
    <s v="Yes"/>
    <s v="Arthropoda"/>
    <s v="Ostracoda"/>
    <s v="Halocyprida"/>
    <s v="Halocyprididae"/>
    <s v="Conchoecissa"/>
  </r>
  <r>
    <x v="1"/>
    <s v="Yes"/>
    <s v="No"/>
    <s v="No"/>
    <s v="No"/>
    <s v="Yes"/>
    <s v="Echinodermata"/>
    <s v="Crinoidea"/>
    <s v="Comatulida"/>
    <s v="Bourgueticrinidae"/>
    <s v="Conocrinus"/>
  </r>
  <r>
    <x v="1"/>
    <s v="Yes"/>
    <s v="No"/>
    <s v="No"/>
    <s v="No"/>
    <s v="Yes"/>
    <s v="Nematoda"/>
    <s v="Secernentea"/>
    <s v="Strongylida"/>
    <s v="Trichostrongylidae"/>
    <s v="Cooperia"/>
  </r>
  <r>
    <x v="1"/>
    <s v="Yes"/>
    <s v="No"/>
    <s v="No"/>
    <s v="Yes"/>
    <s v="Yes"/>
    <s v="Arthropoda"/>
    <s v="Malacostraca"/>
    <s v="Isopoda"/>
    <s v="Munnopsidae"/>
    <s v="Coperonus"/>
  </r>
  <r>
    <x v="1"/>
    <s v="Yes"/>
    <s v="No"/>
    <s v="No"/>
    <s v="Yes"/>
    <s v="Yes"/>
    <s v="Arthropoda"/>
    <s v="Maxillopoda"/>
    <s v="Poecilostomatoida"/>
    <s v="Sapphirinidae"/>
    <s v="Copilia"/>
  </r>
  <r>
    <x v="1"/>
    <s v="Yes"/>
    <s v="No"/>
    <s v="No"/>
    <s v="No"/>
    <s v="Yes"/>
    <s v="Mollusca"/>
    <s v="Gastropoda"/>
    <s v="NA"/>
    <s v="Fissurellidae"/>
    <s v="Cornisepta"/>
  </r>
  <r>
    <x v="1"/>
    <s v="Yes"/>
    <s v="No"/>
    <s v="Yes"/>
    <s v="Yes"/>
    <s v="No"/>
    <s v="Mollusca"/>
    <s v="Gastropoda"/>
    <s v="Thecosomata"/>
    <s v="Cymbuliidae"/>
    <s v="Corolla"/>
  </r>
  <r>
    <x v="1"/>
    <s v="Yes"/>
    <s v="No"/>
    <s v="No"/>
    <s v="No"/>
    <s v="Yes"/>
    <s v="Mollusca"/>
    <s v="NA"/>
    <s v="NA"/>
    <s v="NA"/>
    <s v="Corona"/>
  </r>
  <r>
    <x v="1"/>
    <s v="Yes"/>
    <s v="No"/>
    <s v="No"/>
    <s v="No"/>
    <s v="Yes"/>
    <s v="Platyhelminthes"/>
    <s v="Rhabditophora"/>
    <s v="Polycladida"/>
    <s v="Stylochidae"/>
    <s v="Coronadena"/>
  </r>
  <r>
    <x v="1"/>
    <s v="Yes"/>
    <s v="No"/>
    <s v="No"/>
    <s v="No"/>
    <s v="Yes"/>
    <s v="Arthropoda"/>
    <s v="Malacostraca"/>
    <s v="Stomatopoda"/>
    <s v="Nannosquillidae"/>
    <s v="Coronis"/>
  </r>
  <r>
    <x v="1"/>
    <s v="Yes"/>
    <s v="No"/>
    <s v="No"/>
    <s v="No"/>
    <s v="Yes"/>
    <s v="Arthropoda"/>
    <s v="Maxillopoda"/>
    <s v="Harpacticoida"/>
    <s v="Canuellidae"/>
    <s v="Coullana"/>
  </r>
  <r>
    <x v="1"/>
    <s v="Yes"/>
    <s v="No"/>
    <s v="No"/>
    <s v="No"/>
    <s v="Yes"/>
    <s v="Arthropoda"/>
    <s v="Maxillopoda"/>
    <s v="Harpacticoida"/>
    <s v="Laophontidae"/>
    <s v="Coullia"/>
  </r>
  <r>
    <x v="1"/>
    <s v="Yes"/>
    <s v="No"/>
    <s v="No"/>
    <s v="No"/>
    <s v="Yes"/>
    <s v="Porifera"/>
    <s v="Demospongiae"/>
    <s v="Poecilosclerida"/>
    <s v="Crambeidae"/>
    <s v="Crambe"/>
  </r>
  <r>
    <x v="1"/>
    <s v="Yes"/>
    <s v="Yes"/>
    <s v="No"/>
    <s v="Yes"/>
    <s v="Yes"/>
    <s v="Mollusca"/>
    <s v="Gastropoda"/>
    <s v="Nudibranchia"/>
    <s v="Facelinidae"/>
    <s v="Cratena"/>
  </r>
  <r>
    <x v="1"/>
    <s v="Yes"/>
    <s v="Yes"/>
    <s v="No"/>
    <s v="No"/>
    <s v="Yes"/>
    <s v="Mollusca"/>
    <s v="Gastropoda"/>
    <s v="NA"/>
    <s v="Acteonidae"/>
    <s v="Crenilabium"/>
  </r>
  <r>
    <x v="1"/>
    <s v="Yes"/>
    <s v="Yes"/>
    <s v="No"/>
    <s v="No"/>
    <s v="Yes"/>
    <s v="Bryozoa"/>
    <s v="Gymnolaemata"/>
    <s v="Cheilostomatida"/>
    <s v="Cribrilinidae"/>
    <s v="Cribralaria"/>
  </r>
  <r>
    <x v="1"/>
    <s v="Yes"/>
    <s v="No"/>
    <s v="No"/>
    <s v="No"/>
    <s v="Yes"/>
    <s v="Cnidaria"/>
    <s v="Anthozoa"/>
    <s v="Scleractinia"/>
    <s v="Caryophylliidae"/>
    <s v="Crispatotrochus"/>
  </r>
  <r>
    <x v="1"/>
    <s v="Yes"/>
    <s v="No"/>
    <s v="No"/>
    <s v="No"/>
    <s v="Yes"/>
    <s v="Platyhelminthes"/>
    <s v="Cestoda"/>
    <s v="Tetraphyllidea"/>
    <s v="Phyllobothriidae"/>
    <s v="Crossobothrium"/>
  </r>
  <r>
    <x v="1"/>
    <s v="Yes"/>
    <s v="No"/>
    <s v="No"/>
    <s v="No"/>
    <s v="Yes"/>
    <s v="Arthropoda"/>
    <s v="Malacostraca"/>
    <s v="Amphipoda"/>
    <s v="Lysianassidae"/>
    <s v="Crybelocephalus"/>
  </r>
  <r>
    <x v="1"/>
    <s v="Yes"/>
    <s v="No"/>
    <s v="No"/>
    <s v="No"/>
    <s v="Yes"/>
    <s v="Cnidaria"/>
    <s v="Hydrozoa"/>
    <s v="Anthoathecata"/>
    <s v="Stylasteridae"/>
    <s v="Crypthelia"/>
  </r>
  <r>
    <x v="1"/>
    <s v="Yes"/>
    <s v="No"/>
    <s v="No"/>
    <s v="No"/>
    <s v="Yes"/>
    <s v="Cnidaria"/>
    <s v="Anthozoa"/>
    <s v="Scleractinia"/>
    <s v="Turbinoliidae"/>
    <s v="Cryptotrochus"/>
  </r>
  <r>
    <x v="1"/>
    <s v="Yes"/>
    <s v="No"/>
    <s v="Yes"/>
    <s v="No"/>
    <s v="Yes"/>
    <s v="Arthropoda"/>
    <s v="Maxillopoda"/>
    <s v="Calanoida"/>
    <s v="Clausocalanidae"/>
    <s v="Ctenocalanus"/>
  </r>
  <r>
    <x v="1"/>
    <s v="Yes"/>
    <s v="No"/>
    <s v="No"/>
    <s v="No"/>
    <s v="Yes"/>
    <s v="Nematoda"/>
    <s v="Secernentea"/>
    <s v="Ascaridida"/>
    <s v="Cucullanidae"/>
    <s v="Cucullanus"/>
  </r>
  <r>
    <x v="1"/>
    <s v="Yes"/>
    <s v="No"/>
    <s v="No"/>
    <s v="No"/>
    <s v="Yes"/>
    <s v="Chordata"/>
    <s v="Ascidiacea"/>
    <s v="Pleurogona"/>
    <s v="Pyuridae"/>
    <s v="Culeolus"/>
  </r>
  <r>
    <x v="1"/>
    <s v="Yes"/>
    <s v="No"/>
    <s v="No"/>
    <s v="No"/>
    <s v="Yes"/>
    <s v="Mollusca"/>
    <s v="Bivalvia"/>
    <s v="Unionoida"/>
    <s v="Margaritiferidae"/>
    <s v="Cumberlandia"/>
  </r>
  <r>
    <x v="1"/>
    <s v="Yes"/>
    <s v="No"/>
    <s v="No"/>
    <s v="No"/>
    <s v="Yes"/>
    <s v="Nematoda"/>
    <s v="Adenophorea"/>
    <s v="Desmodorida"/>
    <s v="Cyatholaimidae"/>
    <s v="Cyatholaimus"/>
  </r>
  <r>
    <x v="1"/>
    <s v="Yes"/>
    <s v="No"/>
    <s v="No"/>
    <s v="No"/>
    <s v="Yes"/>
    <s v="Arthropoda"/>
    <s v="Maxillopoda"/>
    <s v="Siphonostomatoida"/>
    <s v="Pseudocycnidae"/>
    <s v="Cybicola"/>
  </r>
  <r>
    <x v="1"/>
    <s v="Yes"/>
    <s v="No"/>
    <s v="Yes"/>
    <s v="No"/>
    <s v="Yes"/>
    <s v="Cnidaria"/>
    <s v="Hydrozoa"/>
    <s v="Leptothecata"/>
    <s v="Mitrocomidae"/>
    <s v="Cyclocanna"/>
  </r>
  <r>
    <x v="1"/>
    <s v="Yes"/>
    <s v="No"/>
    <s v="No"/>
    <s v="No"/>
    <s v="Yes"/>
    <s v="Platyhelminthes"/>
    <s v="Monogenea"/>
    <s v="Mazocraeidea"/>
    <s v="Diclidophoridae"/>
    <s v="Cyclocotyloides"/>
  </r>
  <r>
    <x v="1"/>
    <s v="Yes"/>
    <s v="No"/>
    <s v="No"/>
    <s v="No"/>
    <s v="Yes"/>
    <s v="Arthropoda"/>
    <s v="Ostracoda"/>
    <s v="Myodocopida"/>
    <s v="Cylindroleberididae"/>
    <s v="Cycloleberis"/>
  </r>
  <r>
    <x v="1"/>
    <s v="Yes"/>
    <s v="No"/>
    <s v="No"/>
    <s v="No"/>
    <s v="Yes"/>
    <s v="Mollusca"/>
    <s v="Bivalvia"/>
    <s v="Unionoida"/>
    <s v="Unionidae"/>
    <s v="Cyclonaias"/>
  </r>
  <r>
    <x v="1"/>
    <s v="Yes"/>
    <s v="Yes"/>
    <s v="No"/>
    <s v="No"/>
    <s v="Yes"/>
    <s v="Bryozoa"/>
    <s v="Gymnolaemata"/>
    <s v="Cheilostomatida"/>
    <s v="Stomachetosellidae"/>
    <s v="Cycloperiella"/>
  </r>
  <r>
    <x v="1"/>
    <s v="Yes"/>
    <s v="No"/>
    <s v="No"/>
    <s v="No"/>
    <s v="Yes"/>
    <s v="Mollusca"/>
    <s v="Gastropoda"/>
    <s v="Cephalaspidea"/>
    <s v="Haminoeidae"/>
    <s v="Cylichnium"/>
  </r>
  <r>
    <x v="1"/>
    <s v="Yes"/>
    <s v="No"/>
    <s v="No"/>
    <s v="No"/>
    <s v="Yes"/>
    <s v="Mollusca"/>
    <s v="Gastropoda"/>
    <s v="NA"/>
    <s v="Epitoniidae"/>
    <s v="Cylindriscala"/>
  </r>
  <r>
    <x v="1"/>
    <s v="Yes"/>
    <s v="No"/>
    <s v="No"/>
    <s v="No"/>
    <s v="Yes"/>
    <s v="Arthropoda"/>
    <s v="Maxillopoda"/>
    <s v="Harpacticoida"/>
    <s v="Pseudotachidiidae"/>
    <s v="Cylindronannopus"/>
  </r>
  <r>
    <x v="1"/>
    <s v="Yes"/>
    <s v="No"/>
    <s v="No"/>
    <s v="No"/>
    <s v="Yes"/>
    <s v="Arthropoda"/>
    <s v="Maxillopoda"/>
    <s v="Harpacticoida"/>
    <s v="Canthocamptidae"/>
    <s v="Cylinula"/>
  </r>
  <r>
    <x v="1"/>
    <s v="Yes"/>
    <s v="No"/>
    <s v="No"/>
    <s v="No"/>
    <s v="Yes"/>
    <s v="Mollusca"/>
    <s v="Bivalvia"/>
    <s v="Unionoida"/>
    <s v="Unionidae"/>
    <s v="Cyprogenia"/>
  </r>
  <r>
    <x v="1"/>
    <s v="Yes"/>
    <s v="No"/>
    <s v="No"/>
    <s v="No"/>
    <s v="Yes"/>
    <s v="Mollusca"/>
    <s v="Bivalvia"/>
    <s v="Veneroida"/>
    <s v="Veneridae"/>
    <s v="Cysherea"/>
  </r>
  <r>
    <x v="1"/>
    <s v="Yes"/>
    <s v="No"/>
    <s v="No"/>
    <s v="No"/>
    <s v="Yes"/>
    <s v="Cnidaria"/>
    <s v="Hydrozoa"/>
    <s v="Anthoathecata"/>
    <s v="Cytaeididae"/>
    <s v="Cytaeis"/>
  </r>
  <r>
    <x v="1"/>
    <s v="Yes"/>
    <s v="No"/>
    <s v="No"/>
    <s v="No"/>
    <s v="Yes"/>
    <s v="Arthropoda"/>
    <s v="Ostracoda"/>
    <s v="Podocopida"/>
    <s v="Paradoxostomatidae"/>
    <s v="Cytherois"/>
  </r>
  <r>
    <x v="1"/>
    <s v="Yes"/>
    <s v="No"/>
    <s v="No"/>
    <s v="No"/>
    <s v="Yes"/>
    <s v="Cnidaria"/>
    <s v="Anthozoa"/>
    <s v="Ceriantharia"/>
    <s v="Arachnactidae"/>
    <s v="Dactylactis"/>
  </r>
  <r>
    <x v="1"/>
    <s v="Yes"/>
    <s v="No"/>
    <s v="No"/>
    <s v="No"/>
    <s v="Yes"/>
    <s v="Arthropoda"/>
    <s v="Malacostraca"/>
    <s v="Mysida"/>
    <s v="Mysidae"/>
    <s v="Dactylerythrops"/>
  </r>
  <r>
    <x v="1"/>
    <s v="Yes"/>
    <s v="No"/>
    <s v="No"/>
    <s v="No"/>
    <s v="Yes"/>
    <s v="Cnidaria"/>
    <s v="Anthozoa"/>
    <s v="Actiniaria"/>
    <s v="Bathyphellidae"/>
    <s v="Daontesia"/>
  </r>
  <r>
    <x v="1"/>
    <s v="Yes"/>
    <s v="Yes"/>
    <s v="No"/>
    <s v="No"/>
    <s v="Yes"/>
    <s v="Porifera"/>
    <s v="Demospongiae"/>
    <s v="Dendroceratida"/>
    <s v="Darwinellidae"/>
    <s v="Darwinella"/>
  </r>
  <r>
    <x v="1"/>
    <s v="Yes"/>
    <s v="No"/>
    <s v="No"/>
    <s v="No"/>
    <s v="Yes"/>
    <s v="Nematoda"/>
    <s v="Adenophorea"/>
    <s v="Desmodorida"/>
    <s v="Ceramonematidae"/>
    <s v="Dasynemoides"/>
  </r>
  <r>
    <x v="1"/>
    <s v="Yes"/>
    <s v="No"/>
    <s v="No"/>
    <s v="No"/>
    <s v="Yes"/>
    <s v="Annelida"/>
    <s v="Polychaeta"/>
    <s v="Terebellida"/>
    <s v="Flabelligeridae"/>
    <s v="Daylithos"/>
  </r>
  <r>
    <x v="1"/>
    <s v="Yes"/>
    <s v="No"/>
    <s v="No"/>
    <s v="No"/>
    <s v="Yes"/>
    <s v="Mollusca"/>
    <s v="Bivalvia"/>
    <s v="Pectinoida"/>
    <s v="Pectinidae"/>
    <s v="Decatopecten"/>
  </r>
  <r>
    <x v="1"/>
    <s v="Yes"/>
    <s v="No"/>
    <s v="No"/>
    <s v="No"/>
    <s v="Yes"/>
    <s v="Annelida"/>
    <s v="Polychaeta"/>
    <s v="Terebellida"/>
    <s v="Ampharetidae"/>
    <s v="Decemunciger"/>
  </r>
  <r>
    <x v="1"/>
    <s v="Yes"/>
    <s v="No"/>
    <s v="No"/>
    <s v="No"/>
    <s v="Yes"/>
    <e v="#N/A"/>
    <e v="#N/A"/>
    <e v="#N/A"/>
    <e v="#N/A"/>
    <s v="delle"/>
  </r>
  <r>
    <x v="1"/>
    <s v="Yes"/>
    <s v="No"/>
    <s v="No"/>
    <s v="No"/>
    <s v="Yes"/>
    <s v="Porifera"/>
    <s v="Demospongiae"/>
    <s v="Poecilosclerida"/>
    <s v="Dendoricellidae"/>
    <s v="Dendoricella"/>
  </r>
  <r>
    <x v="1"/>
    <s v="Yes"/>
    <s v="No"/>
    <s v="No"/>
    <s v="No"/>
    <s v="Yes"/>
    <s v="Cnidaria"/>
    <s v="Hydrozoa"/>
    <s v="Leptothecata"/>
    <s v="Plumulariidae"/>
    <s v="Dentitheca"/>
  </r>
  <r>
    <x v="1"/>
    <s v="Yes"/>
    <s v="No"/>
    <s v="Yes"/>
    <s v="No"/>
    <s v="Yes"/>
    <s v="Mollusca"/>
    <s v="Gastropoda"/>
    <s v="Neogastropoda"/>
    <s v="Muricidae"/>
    <s v="Dermomurex"/>
  </r>
  <r>
    <x v="1"/>
    <s v="Yes"/>
    <s v="Yes"/>
    <s v="No"/>
    <s v="No"/>
    <s v="Yes"/>
    <s v="Annelida"/>
    <s v="Polychaeta"/>
    <s v="Sabellida"/>
    <s v="Sabellidae"/>
    <s v="Desdemona"/>
  </r>
  <r>
    <x v="1"/>
    <s v="Yes"/>
    <s v="Yes"/>
    <s v="No"/>
    <s v="No"/>
    <s v="Yes"/>
    <s v="Porifera"/>
    <s v="Demospongiae"/>
    <s v="Tetractinellida"/>
    <s v="Azoricidae"/>
    <s v="Desmascula"/>
  </r>
  <r>
    <x v="1"/>
    <s v="Yes"/>
    <s v="No"/>
    <s v="No"/>
    <s v="No"/>
    <s v="Yes"/>
    <s v="Nematoda"/>
    <s v="Adenophorea"/>
    <s v="Monhysterida"/>
    <s v="Linhomoeidae"/>
    <s v="Desmolaimus"/>
  </r>
  <r>
    <x v="1"/>
    <s v="Yes"/>
    <s v="No"/>
    <s v="No"/>
    <s v="No"/>
    <s v="Yes"/>
    <s v="Nematoda"/>
    <s v="Adenophorea"/>
    <s v="Desmoscolecida"/>
    <s v="Desmoscolecidae"/>
    <s v="Desmoscolex"/>
  </r>
  <r>
    <x v="1"/>
    <s v="Yes"/>
    <s v="Yes"/>
    <s v="No"/>
    <s v="No"/>
    <s v="Yes"/>
    <s v="Porifera"/>
    <s v="Demospongiae"/>
    <s v="Axinellida"/>
    <s v="Heteroxyidae"/>
    <s v="Desmoxya"/>
  </r>
  <r>
    <x v="1"/>
    <s v="Yes"/>
    <s v="No"/>
    <s v="No"/>
    <s v="No"/>
    <s v="Yes"/>
    <s v="Annelida"/>
    <s v="Clitellata"/>
    <s v="Rhynchobdellida"/>
    <s v="Glossiphoniidae"/>
    <s v="Desserobdella"/>
  </r>
  <r>
    <x v="1"/>
    <s v="Yes"/>
    <s v="No"/>
    <s v="No"/>
    <s v="No"/>
    <s v="Yes"/>
    <s v="Arthropoda"/>
    <s v="Maxillopoda"/>
    <s v="Calanoida"/>
    <s v="Diaixidae"/>
    <s v="Diaixis"/>
  </r>
  <r>
    <x v="1"/>
    <s v="Yes"/>
    <s v="No"/>
    <s v="No"/>
    <s v="No"/>
    <s v="Yes"/>
    <s v="Arthropoda"/>
    <s v="Maxillopoda"/>
    <s v="Pedunculata"/>
    <s v="Poecilasmatidae"/>
    <s v="Dichelaspis"/>
  </r>
  <r>
    <x v="1"/>
    <s v="Yes"/>
    <s v="Yes"/>
    <s v="Yes"/>
    <s v="No"/>
    <s v="Yes"/>
    <s v="Arthropoda"/>
    <s v="Malacostraca"/>
    <s v="Decapoda"/>
    <s v="Pandalidae"/>
    <s v="Dichelopandalus"/>
  </r>
  <r>
    <x v="1"/>
    <s v="Yes"/>
    <s v="No"/>
    <s v="No"/>
    <s v="No"/>
    <s v="Yes"/>
    <s v="Porifera"/>
    <s v="Demospongiae"/>
    <s v="Axinellida"/>
    <s v="Heteroxyidae"/>
    <s v="Didiscus"/>
  </r>
  <r>
    <x v="1"/>
    <s v="Yes"/>
    <s v="No"/>
    <s v="No"/>
    <s v="No"/>
    <s v="Yes"/>
    <s v="Arthropoda"/>
    <s v="Maxillopoda"/>
    <s v="Siphonostomatoida"/>
    <s v="Nicothoidae"/>
    <s v="Diexanthema"/>
  </r>
  <r>
    <x v="1"/>
    <s v="Yes"/>
    <s v="No"/>
    <s v="Yes"/>
    <s v="No"/>
    <s v="Yes"/>
    <s v="Nemertea"/>
    <s v="Enopla"/>
    <s v="Polystilifera"/>
    <s v="Dinonemertidae"/>
    <s v="Dinonemertes"/>
  </r>
  <r>
    <x v="1"/>
    <s v="Yes"/>
    <s v="No"/>
    <s v="No"/>
    <s v="No"/>
    <s v="Yes"/>
    <s v="Platyhelminthes"/>
    <s v="Trematoda"/>
    <s v="Plagiorchiida"/>
    <s v="Hemiuridae"/>
    <s v="Dinosoma"/>
  </r>
  <r>
    <x v="1"/>
    <s v="Yes"/>
    <s v="Yes"/>
    <s v="No"/>
    <s v="No"/>
    <s v="Yes"/>
    <s v="Annelida"/>
    <s v="Polychaeta"/>
    <s v="Sabellida"/>
    <s v="Siboglinidae"/>
    <s v="Diplobrachia"/>
  </r>
  <r>
    <x v="1"/>
    <s v="Yes"/>
    <s v="No"/>
    <s v="No"/>
    <s v="No"/>
    <s v="Yes"/>
    <s v="Mollusca"/>
    <s v="Bivalvia"/>
    <s v="Unionoida"/>
    <s v="Hyriidae"/>
    <s v="Diplodon"/>
  </r>
  <r>
    <x v="1"/>
    <s v="Yes"/>
    <s v="No"/>
    <s v="No"/>
    <s v="No"/>
    <s v="Yes"/>
    <s v="Cnidaria"/>
    <s v="Hydrozoa"/>
    <s v="Leptothecata"/>
    <s v="Halopterididae"/>
    <s v="Diplopteroides"/>
  </r>
  <r>
    <x v="1"/>
    <s v="Yes"/>
    <s v="No"/>
    <s v="No"/>
    <s v="No"/>
    <s v="Yes"/>
    <s v="Platyhelminthes"/>
    <s v="Rhabditophora"/>
    <s v="Polycladida"/>
    <s v="Plehniidae"/>
    <s v="Discocelides"/>
  </r>
  <r>
    <x v="1"/>
    <s v="Yes"/>
    <s v="No"/>
    <s v="No"/>
    <s v="No"/>
    <s v="Yes"/>
    <s v="Cnidaria"/>
    <s v="Anthozoa"/>
    <s v="Alcyonacea"/>
    <s v="Chrysogorgiidae"/>
    <s v="Distichogorgia"/>
  </r>
  <r>
    <x v="1"/>
    <s v="Yes"/>
    <s v="No"/>
    <s v="No"/>
    <s v="No"/>
    <s v="Yes"/>
    <s v="Platyhelminthes"/>
    <s v="Trematoda"/>
    <s v="NA"/>
    <s v="NA"/>
    <s v="Distomum"/>
  </r>
  <r>
    <x v="1"/>
    <s v="Yes"/>
    <s v="No"/>
    <s v="No"/>
    <s v="No"/>
    <s v="Yes"/>
    <s v="Arthropoda"/>
    <s v="Malacostraca"/>
    <s v="Isopoda"/>
    <s v="Austrarcturellidae"/>
    <s v="Dolichiscus"/>
  </r>
  <r>
    <x v="1"/>
    <s v="Yes"/>
    <s v="No"/>
    <s v="No"/>
    <s v="No"/>
    <s v="Yes"/>
    <s v="Arthropoda"/>
    <s v="Malacostraca"/>
    <s v="Amphipoda"/>
    <s v="Pontogeneiidae"/>
    <s v="Dolobrotus"/>
  </r>
  <r>
    <x v="1"/>
    <s v="Yes"/>
    <s v="Yes"/>
    <s v="No"/>
    <s v="Yes"/>
    <s v="Yes"/>
    <s v="Mollusca"/>
    <s v="Gastropoda"/>
    <s v="Nudibranchia"/>
    <s v="Facelinidae"/>
    <s v="Dondice"/>
  </r>
  <r>
    <x v="1"/>
    <s v="Yes"/>
    <s v="No"/>
    <s v="No"/>
    <s v="No"/>
    <s v="Yes"/>
    <s v="Arthropoda"/>
    <s v="Maxillopoda"/>
    <s v="Harpacticoida"/>
    <s v="Ancorabolidae"/>
    <s v="Dorsiceratus"/>
  </r>
  <r>
    <x v="1"/>
    <s v="Yes"/>
    <s v="No"/>
    <s v="No"/>
    <s v="No"/>
    <s v="Yes"/>
    <s v="Nematoda"/>
    <s v="Adenophorea"/>
    <s v="Desmodorida"/>
    <s v="Comesomatidae"/>
    <s v="Dorylaimopsis"/>
  </r>
  <r>
    <x v="1"/>
    <s v="Yes"/>
    <s v="No"/>
    <s v="No"/>
    <s v="No"/>
    <s v="Yes"/>
    <s v="Porifera"/>
    <s v="Demospongiae"/>
    <s v="Desmacellida"/>
    <s v="Desmacellidae"/>
    <s v="Dragmatella"/>
  </r>
  <r>
    <x v="1"/>
    <s v="Yes"/>
    <s v="No"/>
    <s v="No"/>
    <s v="No"/>
    <s v="Yes"/>
    <s v="Mollusca"/>
    <s v="Bivalvia"/>
    <s v="Unionoida"/>
    <s v="Unionidae"/>
    <s v="Dromus"/>
  </r>
  <r>
    <x v="1"/>
    <s v="Yes"/>
    <s v="No"/>
    <s v="No"/>
    <s v="No"/>
    <s v="Yes"/>
    <s v="Arthropoda"/>
    <s v="Ostracoda"/>
    <s v="Podocopida"/>
    <s v="Trachyleberididae"/>
    <s v="Dutoitella"/>
  </r>
  <r>
    <x v="1"/>
    <s v="Yes"/>
    <s v="No"/>
    <s v="No"/>
    <s v="No"/>
    <s v="Yes"/>
    <s v="Cnidaria"/>
    <s v="Anthozoa"/>
    <s v="Alcyonacea"/>
    <s v="Nephtheidae"/>
    <s v="Duva"/>
  </r>
  <r>
    <x v="1"/>
    <s v="Yes"/>
    <s v="No"/>
    <s v="No"/>
    <s v="No"/>
    <s v="Yes"/>
    <s v="Arthropoda"/>
    <s v="Malacostraca"/>
    <s v="Isopoda"/>
    <s v="Sphaeromatidae"/>
    <s v="Dynameniscus"/>
  </r>
  <r>
    <x v="1"/>
    <s v="Yes"/>
    <s v="No"/>
    <s v="No"/>
    <s v="No"/>
    <s v="Yes"/>
    <s v="Mollusca"/>
    <s v="Gastropoda"/>
    <s v="NA"/>
    <s v="Nystiellidae"/>
    <s v="Eccliseogyra"/>
  </r>
  <r>
    <x v="1"/>
    <s v="Yes"/>
    <s v="No"/>
    <s v="No"/>
    <s v="No"/>
    <s v="Yes"/>
    <s v="Platyhelminthes"/>
    <s v="Cestoda"/>
    <s v="Rhinebothriidea"/>
    <s v="Rhinobothriidae"/>
    <s v="Echeneibothrium"/>
  </r>
  <r>
    <x v="1"/>
    <s v="Yes"/>
    <s v="No"/>
    <s v="No"/>
    <s v="No"/>
    <s v="Yes"/>
    <s v="Arthropoda"/>
    <s v="Maxillopoda"/>
    <s v="Siphonostomatoida"/>
    <s v="Pandaridae"/>
    <s v="Echthrogaleus"/>
  </r>
  <r>
    <x v="1"/>
    <s v="Yes"/>
    <s v="No"/>
    <s v="No"/>
    <s v="No"/>
    <s v="Yes"/>
    <s v="Mollusca"/>
    <s v="Gastropoda"/>
    <s v="Littorinimorpha"/>
    <s v="Hydrobiidae"/>
    <s v="Ecrobia"/>
  </r>
  <r>
    <x v="1"/>
    <s v="Yes"/>
    <s v="Yes"/>
    <s v="No"/>
    <s v="No"/>
    <s v="Yes"/>
    <s v="Porifera"/>
    <s v="Demospongiae"/>
    <s v="Axinellida"/>
    <s v="Raspailiidae"/>
    <s v="Ectyoplasia"/>
  </r>
  <r>
    <x v="1"/>
    <s v="Yes"/>
    <s v="No"/>
    <s v="No"/>
    <s v="No"/>
    <s v="Yes"/>
    <s v="Mollusca"/>
    <s v="Bivalvia"/>
    <s v="Unionoida"/>
    <s v="Unionidae"/>
    <s v="Ellipsaria"/>
  </r>
  <r>
    <x v="1"/>
    <s v="Yes"/>
    <s v="No"/>
    <s v="No"/>
    <s v="No"/>
    <s v="Yes"/>
    <s v="Arthropoda"/>
    <s v="Maxillopoda"/>
    <s v="Harpacticoida"/>
    <s v="Canuellidae"/>
    <s v="Ellucana"/>
  </r>
  <r>
    <x v="1"/>
    <s v="Yes"/>
    <s v="Yes"/>
    <s v="No"/>
    <s v="No"/>
    <s v="Yes"/>
    <s v="Cnidaria"/>
    <s v="Anthozoa"/>
    <s v="Actiniaria"/>
    <s v="Haloclavidae"/>
    <s v="Eloactis"/>
  </r>
  <r>
    <x v="1"/>
    <s v="Yes"/>
    <s v="No"/>
    <s v="No"/>
    <s v="No"/>
    <s v="Yes"/>
    <s v="Platyhelminthes"/>
    <s v="Rhabditophora"/>
    <s v="Polycladida"/>
    <s v="Enantiidae"/>
    <s v="Enantia"/>
  </r>
  <r>
    <x v="1"/>
    <s v="Yes"/>
    <s v="Yes"/>
    <s v="No"/>
    <s v="No"/>
    <s v="Yes"/>
    <s v="Annelida"/>
    <s v="Polychaeta"/>
    <s v="Phyllodocida"/>
    <s v="Sphaerodoridae"/>
    <s v="Ephesiopsis"/>
  </r>
  <r>
    <x v="1"/>
    <s v="Yes"/>
    <s v="No"/>
    <s v="No"/>
    <s v="No"/>
    <s v="Yes"/>
    <s v="Cnidaria"/>
    <s v="Scyphozoa"/>
    <s v="Coronatae"/>
    <s v="Nausithoidae"/>
    <s v="Ephyroides"/>
  </r>
  <r>
    <x v="1"/>
    <s v="Yes"/>
    <s v="No"/>
    <s v="No"/>
    <s v="No"/>
    <s v="Yes"/>
    <s v="Cnidaria"/>
    <s v="Anthozoa"/>
    <s v="Actiniaria"/>
    <s v="Phymanthidae"/>
    <s v="Epicystis"/>
  </r>
  <r>
    <x v="1"/>
    <s v="Yes"/>
    <s v="No"/>
    <s v="No"/>
    <s v="No"/>
    <s v="Yes"/>
    <s v="Mollusca"/>
    <s v="Bivalvia"/>
    <s v="Unionoida"/>
    <s v="Unionidae"/>
    <s v="Epioblasma"/>
  </r>
  <r>
    <x v="1"/>
    <s v="Yes"/>
    <s v="Yes"/>
    <s v="No"/>
    <s v="No"/>
    <s v="Yes"/>
    <s v="Echinodermata"/>
    <s v="Holothuroidea"/>
    <s v="Apodida"/>
    <s v="Synaptidae"/>
    <s v="Epitomapta"/>
  </r>
  <r>
    <x v="1"/>
    <s v="Yes"/>
    <s v="No"/>
    <s v="Yes"/>
    <s v="Yes"/>
    <s v="No"/>
    <s v="Mollusca"/>
    <s v="Gastropoda"/>
    <s v="Sacoglossa"/>
    <s v="Limapontiidae"/>
    <s v="Ercolania"/>
  </r>
  <r>
    <x v="1"/>
    <s v="Yes"/>
    <s v="No"/>
    <s v="No"/>
    <s v="No"/>
    <s v="Yes"/>
    <s v="Arthropoda"/>
    <s v="Malacostraca"/>
    <s v="Mysida"/>
    <s v="Mysidae"/>
    <s v="Erythrops"/>
  </r>
  <r>
    <x v="1"/>
    <s v="Yes"/>
    <s v="No"/>
    <s v="No"/>
    <s v="No"/>
    <s v="Yes"/>
    <s v="Arthropoda"/>
    <s v="Malacostraca"/>
    <s v="Amphipoda"/>
    <s v="Stegocephalidae"/>
    <s v="Euandania"/>
  </r>
  <r>
    <x v="1"/>
    <s v="Yes"/>
    <s v="Yes"/>
    <s v="No"/>
    <s v="No"/>
    <s v="Yes"/>
    <s v="Mollusca"/>
    <s v="Gastropoda"/>
    <s v="Neogastropoda"/>
    <s v="Raphitomidae"/>
    <s v="Eubela"/>
  </r>
  <r>
    <x v="1"/>
    <s v="Yes"/>
    <s v="No"/>
    <s v="No"/>
    <s v="No"/>
    <s v="Yes"/>
    <s v="Arthropoda"/>
    <s v="Maxillopoda"/>
    <s v="Harpacticoida"/>
    <s v="Cerviniidae"/>
    <s v="Eucanuella"/>
  </r>
  <r>
    <x v="1"/>
    <s v="Yes"/>
    <s v="No"/>
    <s v="No"/>
    <s v="No"/>
    <s v="Yes"/>
    <s v="Nematoda"/>
    <s v="Adenophorea"/>
    <s v="Desmodorida"/>
    <s v="Chromadoridae"/>
    <s v="Euchromadora"/>
  </r>
  <r>
    <x v="1"/>
    <s v="Yes"/>
    <s v="Yes"/>
    <s v="No"/>
    <s v="No"/>
    <s v="Yes"/>
    <s v="Arthropoda"/>
    <s v="Malacostraca"/>
    <s v="Decapoda"/>
    <s v="Eugonatonotidae"/>
    <s v="Eugonatonotus"/>
  </r>
  <r>
    <x v="1"/>
    <s v="Yes"/>
    <s v="No"/>
    <s v="No"/>
    <s v="No"/>
    <s v="Yes"/>
    <s v="Mollusca"/>
    <s v="Gastropoda"/>
    <s v="NA"/>
    <s v="Pyramidellidae"/>
    <s v="Eulimella"/>
  </r>
  <r>
    <x v="1"/>
    <s v="Yes"/>
    <s v="Yes"/>
    <s v="No"/>
    <s v="No"/>
    <s v="Yes"/>
    <s v="Cnidaria"/>
    <s v="Anthozoa"/>
    <s v="Alcyonacea"/>
    <s v="Gorgoniidae"/>
    <s v="Eunicella"/>
  </r>
  <r>
    <x v="1"/>
    <s v="Yes"/>
    <s v="No"/>
    <s v="No"/>
    <s v="No"/>
    <s v="Yes"/>
    <s v="Arthropoda"/>
    <s v="Malacostraca"/>
    <s v="Decapoda"/>
    <s v="Pasiphaeidae"/>
    <s v="Eupasiphae"/>
  </r>
  <r>
    <x v="1"/>
    <s v="Yes"/>
    <s v="No"/>
    <s v="No"/>
    <s v="No"/>
    <s v="Yes"/>
    <s v="Mollusca"/>
    <s v="Bivalvia"/>
    <s v="Veneroida"/>
    <s v="Sphaeriidae"/>
    <s v="Eupera"/>
  </r>
  <r>
    <x v="1"/>
    <s v="Yes"/>
    <s v="Yes"/>
    <s v="No"/>
    <s v="No"/>
    <s v="Yes"/>
    <s v="Annelida"/>
    <s v="Polychaeta"/>
    <s v="Phyllodocida"/>
    <s v="Sphaerodoridae"/>
    <s v="Euritmia"/>
  </r>
  <r>
    <x v="1"/>
    <s v="Yes"/>
    <s v="No"/>
    <s v="No"/>
    <s v="No"/>
    <s v="Yes"/>
    <s v="Echinodermata"/>
    <s v="Ophiuroidea"/>
    <s v="Euryalida"/>
    <s v="Euryalidae"/>
    <s v="Euryale"/>
  </r>
  <r>
    <x v="1"/>
    <s v="Yes"/>
    <s v="No"/>
    <s v="No"/>
    <s v="No"/>
    <s v="Yes"/>
    <s v="Arthropoda"/>
    <s v="Maxillopoda"/>
    <s v="Harpacticoida"/>
    <s v="Argestidae"/>
    <s v="Eurycletodes"/>
  </r>
  <r>
    <x v="1"/>
    <s v="Yes"/>
    <s v="No"/>
    <s v="No"/>
    <s v="No"/>
    <s v="Yes"/>
    <s v="Arthropoda"/>
    <s v="Maxillopoda"/>
    <s v="Siphonostomatoida"/>
    <s v="Euryphoridae"/>
    <s v="Euryphorus"/>
  </r>
  <r>
    <x v="1"/>
    <s v="Yes"/>
    <s v="No"/>
    <s v="No"/>
    <s v="No"/>
    <s v="Yes"/>
    <s v="Cnidaria"/>
    <s v="Hydrozoa"/>
    <s v="Anthoathecata"/>
    <s v="Pandeidae"/>
    <s v="Eutiara"/>
  </r>
  <r>
    <x v="1"/>
    <s v="Yes"/>
    <s v="No"/>
    <s v="No"/>
    <s v="No"/>
    <s v="Yes"/>
    <s v="Cnidaria"/>
    <s v="Hydrozoa"/>
    <s v="Leptothecata"/>
    <s v="Eirenidae"/>
    <s v="Eutima"/>
  </r>
  <r>
    <x v="1"/>
    <s v="Yes"/>
    <s v="Yes"/>
    <s v="No"/>
    <s v="No"/>
    <s v="Yes"/>
    <s v="Annelida"/>
    <s v="Polychaeta"/>
    <s v="Eunicida"/>
    <s v="Dorvilleidae"/>
    <s v="Exallopus"/>
  </r>
  <r>
    <x v="1"/>
    <s v="Yes"/>
    <s v="No"/>
    <s v="No"/>
    <s v="No"/>
    <s v="Yes"/>
    <s v="Mollusca"/>
    <s v="Bivalvia"/>
    <s v="Veneroida"/>
    <s v="Sportellidae"/>
    <s v="Fabella"/>
  </r>
  <r>
    <x v="1"/>
    <s v="Yes"/>
    <s v="Yes"/>
    <s v="No"/>
    <s v="No"/>
    <s v="Yes"/>
    <s v="Mollusca"/>
    <s v="Gastropoda"/>
    <s v="Nudibranchia"/>
    <s v="Facelinidae"/>
    <s v="Facelina"/>
  </r>
  <r>
    <x v="1"/>
    <s v="Yes"/>
    <s v="No"/>
    <s v="No"/>
    <s v="No"/>
    <s v="Yes"/>
    <s v="Mollusca"/>
    <s v="Gastropoda"/>
    <s v="Neogastropoda"/>
    <s v="Raphitomidae"/>
    <s v="Famelica"/>
  </r>
  <r>
    <x v="1"/>
    <s v="Yes"/>
    <s v="No"/>
    <s v="No"/>
    <s v="No"/>
    <s v="Yes"/>
    <s v="Arthropoda"/>
    <s v="Maxillopoda"/>
    <s v="Poecilostomatoida"/>
    <s v="Corycaeidae"/>
    <s v="Farranula"/>
  </r>
  <r>
    <x v="1"/>
    <s v="Yes"/>
    <s v="No"/>
    <s v="No"/>
    <s v="No"/>
    <s v="Yes"/>
    <s v="Annelida"/>
    <s v="Polychaeta"/>
    <s v="Terebellida"/>
    <s v="Trichobranchidae"/>
    <s v="Filibranchus"/>
  </r>
  <r>
    <x v="1"/>
    <s v="Yes"/>
    <s v="No"/>
    <s v="No"/>
    <s v="No"/>
    <s v="Yes"/>
    <s v="Mollusca"/>
    <s v="Gastropoda"/>
    <s v="NA"/>
    <s v="Fissurellidae"/>
    <s v="Fissurisepta"/>
  </r>
  <r>
    <x v="1"/>
    <s v="Yes"/>
    <s v="Yes"/>
    <s v="No"/>
    <s v="No"/>
    <s v="Yes"/>
    <s v="Annelida"/>
    <s v="Polychaeta"/>
    <s v="Terebellida"/>
    <s v="Acrocirridae"/>
    <s v="Flabelligella"/>
  </r>
  <r>
    <x v="1"/>
    <s v="Yes"/>
    <s v="No"/>
    <s v="No"/>
    <s v="No"/>
    <s v="Yes"/>
    <s v="Annelida"/>
    <s v="Polychaeta"/>
    <s v="Terebellida"/>
    <s v="Acrocirridae"/>
    <s v="Flabelligena"/>
  </r>
  <r>
    <x v="1"/>
    <s v="Yes"/>
    <s v="Yes"/>
    <s v="No"/>
    <s v="No"/>
    <s v="Yes"/>
    <s v="Bryozoa"/>
    <s v="Gymnolaemata"/>
    <s v="Cheilostomatida"/>
    <s v="Cellariidae"/>
    <s v="Formosocellaria"/>
  </r>
  <r>
    <x v="1"/>
    <s v="Yes"/>
    <s v="Yes"/>
    <s v="No"/>
    <s v="No"/>
    <s v="Yes"/>
    <s v="Mollusca"/>
    <s v="Gastropoda"/>
    <s v="Littorinimorpha"/>
    <s v="Rissoidae"/>
    <s v="Frigidoalvania"/>
  </r>
  <r>
    <x v="1"/>
    <s v="Yes"/>
    <s v="No"/>
    <s v="No"/>
    <s v="No"/>
    <s v="Yes"/>
    <s v="Platyhelminthes"/>
    <s v="Trematoda"/>
    <s v="Plagiorchiida"/>
    <s v="Opecoelidae"/>
    <s v="Gaevskajatrema"/>
  </r>
  <r>
    <x v="1"/>
    <s v="Yes"/>
    <s v="No"/>
    <s v="No"/>
    <s v="No"/>
    <s v="Yes"/>
    <s v="Arthropoda"/>
    <s v="Maxillopoda"/>
    <s v="Harpacticoida"/>
    <s v="Laophontidae"/>
    <s v="Galapalaophonte"/>
  </r>
  <r>
    <x v="1"/>
    <s v="Yes"/>
    <s v="No"/>
    <s v="No"/>
    <s v="No"/>
    <s v="Yes"/>
    <s v="Arthropoda"/>
    <s v="Malacostraca"/>
    <s v="Mysida"/>
    <s v="Mysidae"/>
    <s v="Gastrosaccus"/>
  </r>
  <r>
    <x v="1"/>
    <s v="Yes"/>
    <s v="Yes"/>
    <s v="No"/>
    <s v="No"/>
    <s v="Yes"/>
    <s v="Mollusca"/>
    <s v="Gastropoda"/>
    <s v="Nudibranchia"/>
    <s v="Discodorididae"/>
    <s v="Geitodoris"/>
  </r>
  <r>
    <x v="1"/>
    <s v="Yes"/>
    <s v="No"/>
    <s v="No"/>
    <s v="No"/>
    <s v="Yes"/>
    <s v="Echinodermata"/>
    <s v="Holothuroidea"/>
    <s v="Molpadida"/>
    <s v="Gephyrothuriidae"/>
    <s v="Gephyrothuria"/>
  </r>
  <r>
    <x v="1"/>
    <s v="Yes"/>
    <s v="Yes"/>
    <s v="Yes"/>
    <s v="No"/>
    <s v="Yes"/>
    <s v="Arthropoda"/>
    <s v="Malacostraca"/>
    <s v="Decapoda"/>
    <s v="Geryonidae"/>
    <s v="Geryon"/>
  </r>
  <r>
    <x v="1"/>
    <s v="Yes"/>
    <s v="No"/>
    <s v="No"/>
    <s v="No"/>
    <s v="Yes"/>
    <s v="Echinodermata"/>
    <s v="Asteroidea"/>
    <s v="Valvatida"/>
    <s v="Goniasteridae"/>
    <s v="Gilbertaster"/>
  </r>
  <r>
    <x v="1"/>
    <s v="Yes"/>
    <s v="No"/>
    <s v="No"/>
    <s v="No"/>
    <s v="Yes"/>
    <s v="Mollusca"/>
    <s v="Gastropoda"/>
    <s v="Littorinimorpha"/>
    <s v="Hydrobiidae"/>
    <s v="Gillia"/>
  </r>
  <r>
    <x v="1"/>
    <s v="Yes"/>
    <s v="No"/>
    <s v="No"/>
    <s v="No"/>
    <s v="Yes"/>
    <s v="Platyhelminthes"/>
    <s v="Trematoda"/>
    <s v="Plagiorchiida"/>
    <s v="Hemiuridae"/>
    <s v="Glomericirrus"/>
  </r>
  <r>
    <x v="1"/>
    <s v="Yes"/>
    <s v="Yes"/>
    <s v="No"/>
    <s v="No"/>
    <s v="Yes"/>
    <s v="Arthropoda"/>
    <s v="Malacostraca"/>
    <s v="Decapoda"/>
    <s v="Xanthidae"/>
    <s v="Glyptoxanthus"/>
  </r>
  <r>
    <x v="1"/>
    <s v="Yes"/>
    <s v="No"/>
    <s v="No"/>
    <s v="No"/>
    <s v="Yes"/>
    <s v="Gnathostomulida"/>
    <s v="NA"/>
    <s v="Bursovaginoidea"/>
    <s v="Gnathostomulidae"/>
    <s v="Gnathostomula"/>
  </r>
  <r>
    <x v="1"/>
    <s v="Yes"/>
    <s v="No"/>
    <s v="No"/>
    <s v="Yes"/>
    <s v="Yes"/>
    <s v="Platyhelminthes"/>
    <s v="Rhabditophora"/>
    <s v="Polycladida"/>
    <s v="Planoceridae"/>
    <s v="Gnesioceros"/>
  </r>
  <r>
    <x v="1"/>
    <s v="Yes"/>
    <s v="No"/>
    <s v="No"/>
    <s v="No"/>
    <s v="Yes"/>
    <s v="Nematoda"/>
    <s v="Secernentea"/>
    <s v="Spirurida"/>
    <s v="Gongylonematidae"/>
    <s v="Gongylonema"/>
  </r>
  <r>
    <x v="1"/>
    <s v="Yes"/>
    <s v="No"/>
    <s v="No"/>
    <s v="No"/>
    <s v="Yes"/>
    <s v="Mollusca"/>
    <s v="Gastropoda"/>
    <s v="Stylommatophora"/>
    <s v="Endodontidae"/>
    <s v="Goniodiscus"/>
  </r>
  <r>
    <x v="1"/>
    <s v="Yes"/>
    <s v="No"/>
    <s v="No"/>
    <s v="No"/>
    <s v="Yes"/>
    <s v="Cnidaria"/>
    <s v="Hydrozoa"/>
    <s v="Limnomedusae"/>
    <s v="Olindiidae"/>
    <s v="Gonionemus"/>
  </r>
  <r>
    <x v="1"/>
    <s v="Yes"/>
    <s v="No"/>
    <s v="No"/>
    <s v="No"/>
    <s v="Yes"/>
    <s v="Platyhelminthes"/>
    <s v="Trematoda"/>
    <s v="Plagiorchiida"/>
    <s v="Derogenidae"/>
    <s v="Gonocerca"/>
  </r>
  <r>
    <x v="1"/>
    <s v="Yes"/>
    <s v="Yes"/>
    <s v="No"/>
    <s v="No"/>
    <s v="Yes"/>
    <s v="Arthropoda"/>
    <s v="Malacostraca"/>
    <s v="Decapoda"/>
    <s v="Paguridae"/>
    <s v="Goreopagurus"/>
  </r>
  <r>
    <x v="1"/>
    <s v="Yes"/>
    <s v="No"/>
    <s v="No"/>
    <s v="No"/>
    <s v="Yes"/>
    <s v="Annelida"/>
    <s v="Polychaeta"/>
    <s v="Phyllodocida"/>
    <s v="Polynoidae"/>
    <s v="Gorgoniapolynoe"/>
  </r>
  <r>
    <x v="1"/>
    <s v="Yes"/>
    <s v="No"/>
    <s v="No"/>
    <s v="No"/>
    <s v="Yes"/>
    <s v="Mollusca"/>
    <s v="Gastropoda"/>
    <s v="NA"/>
    <s v="Skeneidae"/>
    <s v="Granigyra"/>
  </r>
  <r>
    <x v="1"/>
    <s v="Yes"/>
    <s v="No"/>
    <s v="No"/>
    <s v="No"/>
    <s v="Yes"/>
    <s v="Mollusca"/>
    <s v="Cephalopoda"/>
    <s v="Octopoda"/>
    <s v="Grimpoteuthidae"/>
    <s v="Grimpoteuthis"/>
  </r>
  <r>
    <x v="1"/>
    <s v="Yes"/>
    <s v="No"/>
    <s v="No"/>
    <s v="No"/>
    <s v="Yes"/>
    <s v="Platyhelminthes"/>
    <s v="Cestoda"/>
    <s v="Trypanorhyncha"/>
    <s v="Gymnorhynchidae"/>
    <s v="Gymnorhynchus"/>
  </r>
  <r>
    <x v="1"/>
    <s v="Yes"/>
    <s v="No"/>
    <s v="No"/>
    <s v="No"/>
    <s v="Yes"/>
    <s v="Nematoda"/>
    <s v="Secernentea"/>
    <s v="Strongylida"/>
    <s v="Trichostrongylidae"/>
    <s v="Haemonchus"/>
  </r>
  <r>
    <x v="1"/>
    <s v="Yes"/>
    <s v="No"/>
    <s v="No"/>
    <s v="No"/>
    <s v="Yes"/>
    <s v="Mollusca"/>
    <s v="Bivalvia"/>
    <s v="Anomalodesmata"/>
    <s v="Verticordiidae"/>
    <s v="Halicardia"/>
  </r>
  <r>
    <x v="1"/>
    <s v="Yes"/>
    <s v="No"/>
    <s v="No"/>
    <s v="No"/>
    <s v="Yes"/>
    <s v="Nematoda"/>
    <s v="Adenophorea"/>
    <s v="Desmodorida"/>
    <s v="Choniolaimidae"/>
    <s v="Halichoanolaimus"/>
  </r>
  <r>
    <x v="1"/>
    <s v="Yes"/>
    <s v="No"/>
    <s v="No"/>
    <s v="No"/>
    <s v="Yes"/>
    <s v="Cnidaria"/>
    <s v="Hydrozoa"/>
    <s v="Siphonophorae"/>
    <s v="Apolemiidae"/>
    <s v="Haliphyta"/>
  </r>
  <r>
    <x v="1"/>
    <s v="Yes"/>
    <s v="No"/>
    <s v="No"/>
    <s v="No"/>
    <s v="Yes"/>
    <s v="Cnidaria"/>
    <s v="Hydrozoa"/>
    <s v="Siphonophorae"/>
    <s v="Agalmatidae"/>
    <s v="Halistemma"/>
  </r>
  <r>
    <x v="1"/>
    <s v="Yes"/>
    <s v="No"/>
    <s v="No"/>
    <s v="No"/>
    <s v="Yes"/>
    <s v="Mollusca"/>
    <s v="Gastropoda"/>
    <s v="Littorinimorpha"/>
    <s v="Haloceratidae"/>
    <s v="Haloceras"/>
  </r>
  <r>
    <x v="1"/>
    <s v="Yes"/>
    <s v="Yes"/>
    <s v="No"/>
    <s v="No"/>
    <s v="Yes"/>
    <s v="Cnidaria"/>
    <s v="Anthozoa"/>
    <s v="Actiniaria"/>
    <s v="Haloclavidae"/>
    <s v="Haloclava"/>
  </r>
  <r>
    <x v="1"/>
    <s v="Yes"/>
    <s v="No"/>
    <s v="No"/>
    <s v="No"/>
    <s v="Yes"/>
    <s v="Mollusca"/>
    <s v="Bivalvia"/>
    <s v="Anomalodesmata"/>
    <s v="Halonymphidae"/>
    <s v="Halonympha"/>
  </r>
  <r>
    <x v="1"/>
    <s v="Yes"/>
    <s v="No"/>
    <s v="No"/>
    <s v="No"/>
    <s v="Yes"/>
    <s v="Arthropoda"/>
    <s v="Malacostraca"/>
    <s v="Mysida"/>
    <s v="Petalophthalmidae"/>
    <s v="Hansenomysis"/>
  </r>
  <r>
    <x v="1"/>
    <s v="Yes"/>
    <s v="No"/>
    <s v="No"/>
    <s v="No"/>
    <s v="Yes"/>
    <s v="Arthropoda"/>
    <s v="Malacostraca"/>
    <s v="Tanaidacea"/>
    <s v="Colletteidae"/>
    <s v="Haplocope"/>
  </r>
  <r>
    <x v="1"/>
    <s v="Yes"/>
    <s v="No"/>
    <s v="No"/>
    <s v="No"/>
    <s v="Yes"/>
    <s v="Mollusca"/>
    <s v="Gastropoda"/>
    <s v="Stylommatophora"/>
    <s v="Streptaxidae"/>
    <s v="Haploptychius"/>
  </r>
  <r>
    <x v="1"/>
    <s v="Yes"/>
    <s v="No"/>
    <s v="No"/>
    <s v="No"/>
    <s v="Yes"/>
    <s v="Arthropoda"/>
    <s v="Maxillopoda"/>
    <s v="Harpacticoida"/>
    <s v="Laophontidae"/>
    <s v="Harrietella"/>
  </r>
  <r>
    <x v="1"/>
    <s v="Yes"/>
    <s v="Yes"/>
    <s v="No"/>
    <s v="No"/>
    <s v="Yes"/>
    <s v="Annelida"/>
    <s v="Polychaeta"/>
    <s v="Phyllodocida"/>
    <s v="Polynoidae"/>
    <s v="Hartmania"/>
  </r>
  <r>
    <x v="1"/>
    <s v="Yes"/>
    <s v="No"/>
    <s v="No"/>
    <s v="No"/>
    <s v="Yes"/>
    <s v="Echinodermata"/>
    <s v="Crinoidea"/>
    <s v="Comatulida"/>
    <s v="Antedonidae"/>
    <s v="Hathrometra"/>
  </r>
  <r>
    <x v="1"/>
    <s v="Yes"/>
    <s v="No"/>
    <s v="No"/>
    <s v="Yes"/>
    <s v="Yes"/>
    <s v="Annelida"/>
    <s v="Polychaeta"/>
    <s v="Terebellida"/>
    <s v="Terebellidae"/>
    <s v="Hauchiella"/>
  </r>
  <r>
    <x v="1"/>
    <s v="Yes"/>
    <s v="No"/>
    <s v="No"/>
    <s v="No"/>
    <s v="Yes"/>
    <s v="Mollusca"/>
    <s v="Gastropoda"/>
    <s v="Stylommatophora"/>
    <s v="Helicellidae"/>
    <s v="Helicella"/>
  </r>
  <r>
    <x v="1"/>
    <s v="Yes"/>
    <s v="No"/>
    <s v="No"/>
    <s v="No"/>
    <s v="Yes"/>
    <s v="Mollusca"/>
    <s v="Gastropoda"/>
    <s v="Stylommatophora"/>
    <s v="Bradybaenidae"/>
    <s v="Helicostyla"/>
  </r>
  <r>
    <x v="1"/>
    <s v="Yes"/>
    <s v="No"/>
    <s v="No"/>
    <s v="No"/>
    <s v="Yes"/>
    <s v="Cnidaria"/>
    <s v="Anthozoa"/>
    <s v="Antipatharia"/>
    <s v="Cladopathidae"/>
    <s v="Heliopathes"/>
  </r>
  <r>
    <x v="1"/>
    <s v="Yes"/>
    <s v="No"/>
    <s v="No"/>
    <s v="No"/>
    <s v="Yes"/>
    <s v="Mollusca"/>
    <s v="Gastropoda"/>
    <s v="Littorinimorpha"/>
    <s v="Eulimidae"/>
    <s v="Hemiaclis"/>
  </r>
  <r>
    <x v="1"/>
    <s v="Yes"/>
    <s v="No"/>
    <s v="Yes"/>
    <s v="No"/>
    <s v="Yes"/>
    <s v="Mollusca"/>
    <s v="Bivalvia"/>
    <s v="Unionoida"/>
    <s v="Unionidae"/>
    <s v="Hemistena"/>
  </r>
  <r>
    <x v="1"/>
    <s v="Yes"/>
    <s v="No"/>
    <s v="No"/>
    <s v="No"/>
    <s v="Yes"/>
    <s v="Platyhelminthes"/>
    <s v="Trematoda"/>
    <s v="Plagiorchiida"/>
    <s v="Hemiuridae"/>
    <s v="Hemiurus"/>
  </r>
  <r>
    <x v="1"/>
    <s v="Yes"/>
    <s v="No"/>
    <s v="No"/>
    <s v="No"/>
    <s v="Yes"/>
    <s v="Mollusca"/>
    <s v="Gastropoda"/>
    <s v="Cycloneritimorpha"/>
    <s v="Helicinidae"/>
    <s v="Hendersonia"/>
  </r>
  <r>
    <x v="1"/>
    <s v="Yes"/>
    <s v="Yes"/>
    <s v="No"/>
    <s v="No"/>
    <s v="Yes"/>
    <s v="Arthropoda"/>
    <s v="Ostracoda"/>
    <s v="Myodocopida"/>
    <s v="Cylindroleberididae"/>
    <s v="Heptonema"/>
  </r>
  <r>
    <x v="1"/>
    <s v="Yes"/>
    <s v="No"/>
    <s v="No"/>
    <s v="No"/>
    <s v="Yes"/>
    <s v="Mollusca"/>
    <s v="Bivalvia"/>
    <s v="Pectinoida"/>
    <s v="Anomiidae"/>
    <s v="Heteranomia"/>
  </r>
  <r>
    <x v="1"/>
    <s v="Yes"/>
    <s v="No"/>
    <s v="No"/>
    <s v="No"/>
    <s v="Yes"/>
    <s v="Arthropoda"/>
    <s v="Maxillopoda"/>
    <s v="Siphonostomatoida"/>
    <s v="Eudactylinidae"/>
    <s v="Heterocladius"/>
  </r>
  <r>
    <x v="1"/>
    <s v="Yes"/>
    <s v="No"/>
    <s v="No"/>
    <s v="No"/>
    <s v="Yes"/>
    <s v="Mollusca"/>
    <s v="Gastropoda"/>
    <s v="Nudibranchia"/>
    <s v="Arminidae"/>
    <s v="Heterodoris"/>
  </r>
  <r>
    <x v="1"/>
    <s v="Yes"/>
    <s v="No"/>
    <s v="No"/>
    <s v="No"/>
    <s v="Yes"/>
    <s v="Arthropoda"/>
    <s v="Pycnogonida"/>
    <s v="NA"/>
    <s v="Nymphonidae"/>
    <s v="Heteronymphon"/>
  </r>
  <r>
    <x v="1"/>
    <s v="Yes"/>
    <s v="Yes"/>
    <s v="No"/>
    <s v="No"/>
    <s v="Yes"/>
    <s v="Arthropoda"/>
    <s v="Malacostraca"/>
    <s v="Amphipoda"/>
    <s v="Phliantidae"/>
    <s v="Heterophlias"/>
  </r>
  <r>
    <x v="1"/>
    <s v="Yes"/>
    <s v="No"/>
    <s v="No"/>
    <s v="No"/>
    <s v="Yes"/>
    <s v="Arthropoda"/>
    <s v="Malacostraca"/>
    <s v="Stomatopoda"/>
    <s v="Tetrasquillidae"/>
    <s v="Heterosquilla"/>
  </r>
  <r>
    <x v="1"/>
    <s v="Yes"/>
    <s v="No"/>
    <s v="No"/>
    <s v="No"/>
    <s v="Yes"/>
    <s v="Chordata"/>
    <s v="Ascidiacea"/>
    <s v="Pleurogona"/>
    <s v="Pyuridae"/>
    <s v="Heterostigma"/>
  </r>
  <r>
    <x v="1"/>
    <s v="Yes"/>
    <s v="No"/>
    <s v="No"/>
    <s v="No"/>
    <s v="Yes"/>
    <s v="Arthropoda"/>
    <s v="Malacostraca"/>
    <s v="Tanaidacea"/>
    <s v="Leptocheliidae"/>
    <s v="Heterotanais"/>
  </r>
  <r>
    <x v="1"/>
    <s v="Yes"/>
    <s v="No"/>
    <s v="No"/>
    <s v="No"/>
    <s v="Yes"/>
    <s v="Arthropoda"/>
    <s v="Maxillopoda"/>
    <s v="Sessilia"/>
    <s v="Bathylasmatidae"/>
    <s v="Hexelasma"/>
  </r>
  <r>
    <x v="1"/>
    <s v="Yes"/>
    <s v="No"/>
    <s v="No"/>
    <s v="No"/>
    <s v="Yes"/>
    <s v="Cnidaria"/>
    <s v="Hydrozoa"/>
    <s v="Leptothecata"/>
    <s v="Plumulariidae"/>
    <s v="Hippurella"/>
  </r>
  <r>
    <x v="1"/>
    <s v="Yes"/>
    <s v="No"/>
    <s v="No"/>
    <s v="No"/>
    <s v="Yes"/>
    <s v="Platyhelminthes"/>
    <s v="Trematoda"/>
    <s v="Plagiorchiida"/>
    <s v="Hirudinellidae"/>
    <s v="Hirudinella"/>
  </r>
  <r>
    <x v="1"/>
    <s v="Yes"/>
    <s v="No"/>
    <s v="No"/>
    <s v="No"/>
    <s v="Yes"/>
    <s v="Echinodermata"/>
    <s v="Echinoidea"/>
    <s v="Cidaroida"/>
    <s v="Histocidaridae"/>
    <s v="Histocidaris"/>
  </r>
  <r>
    <x v="1"/>
    <s v="Yes"/>
    <s v="Yes"/>
    <s v="Yes"/>
    <s v="Yes"/>
    <s v="No"/>
    <s v="Arthropoda"/>
    <s v="Malacostraca"/>
    <s v="Decapoda"/>
    <s v="Nephropidae"/>
    <s v="Homarus"/>
  </r>
  <r>
    <x v="1"/>
    <s v="Yes"/>
    <s v="No"/>
    <s v="No"/>
    <s v="No"/>
    <s v="Yes"/>
    <s v="Arthropoda"/>
    <s v="Maxillopoda"/>
    <s v="Harpacticoida"/>
    <s v="Laophontidae"/>
    <s v="Hoplolaophonte"/>
  </r>
  <r>
    <x v="1"/>
    <s v="Yes"/>
    <s v="Yes"/>
    <s v="No"/>
    <s v="No"/>
    <s v="Yes"/>
    <s v="Arthropoda"/>
    <s v="Cephalocarida"/>
    <s v="Brachypoda"/>
    <s v="Hutchinsoniellidae"/>
    <s v="Hutchinsoniella"/>
  </r>
  <r>
    <x v="1"/>
    <s v="Yes"/>
    <s v="No"/>
    <s v="No"/>
    <s v="No"/>
    <s v="Yes"/>
    <s v="Nemertea"/>
    <s v="NA"/>
    <s v="NA"/>
    <s v="NA"/>
    <s v="Hyalonemertes"/>
  </r>
  <r>
    <x v="1"/>
    <s v="Yes"/>
    <s v="Yes"/>
    <s v="No"/>
    <s v="No"/>
    <s v="Yes"/>
    <s v="Mollusca"/>
    <s v="Gastropoda"/>
    <s v="Cephalaspidea"/>
    <s v="Aplustridae"/>
    <s v="Hydatina"/>
  </r>
  <r>
    <x v="1"/>
    <s v="Yes"/>
    <s v="No"/>
    <s v="No"/>
    <s v="No"/>
    <s v="Yes"/>
    <s v="Arthropoda"/>
    <s v="Malacostraca"/>
    <s v="Mysida"/>
    <s v="Mysidae"/>
    <s v="Hypererythrops"/>
  </r>
  <r>
    <x v="1"/>
    <s v="Yes"/>
    <s v="No"/>
    <s v="No"/>
    <s v="No"/>
    <s v="Yes"/>
    <s v="Arthropoda"/>
    <s v="Malacostraca"/>
    <s v="Amphipoda"/>
    <s v="Hyperiidae"/>
    <s v="Hyperiella"/>
  </r>
  <r>
    <x v="1"/>
    <s v="Yes"/>
    <s v="No"/>
    <s v="No"/>
    <s v="No"/>
    <s v="Yes"/>
    <s v="Platyhelminthes"/>
    <s v="Trematoda"/>
    <s v="Plagiorchiida"/>
    <s v="Lecithasteridae"/>
    <s v="Hysterolecitha"/>
  </r>
  <r>
    <x v="1"/>
    <s v="Yes"/>
    <s v="No"/>
    <s v="No"/>
    <s v="No"/>
    <s v="Yes"/>
    <s v="Arthropoda"/>
    <s v="Malacostraca"/>
    <s v="Isopoda"/>
    <s v="Janiridae"/>
    <s v="Ianirella"/>
  </r>
  <r>
    <x v="1"/>
    <s v="Yes"/>
    <s v="No"/>
    <s v="No"/>
    <s v="No"/>
    <s v="Yes"/>
    <s v="Porifera"/>
    <s v="Demospongiae"/>
    <s v="Verongiida"/>
    <s v="Ianthellidae"/>
    <s v="Ianthella"/>
  </r>
  <r>
    <x v="1"/>
    <s v="Yes"/>
    <s v="No"/>
    <s v="No"/>
    <s v="Yes"/>
    <s v="Yes"/>
    <s v="Mollusca"/>
    <s v="Gastropoda"/>
    <s v="NA"/>
    <s v="Viviparidae"/>
    <s v="Idiopoma"/>
  </r>
  <r>
    <x v="1"/>
    <s v="Yes"/>
    <s v="No"/>
    <s v="No"/>
    <s v="No"/>
    <s v="Yes"/>
    <s v="Annelida"/>
    <s v="Polychaeta"/>
    <s v="Terebellida"/>
    <s v="Flabelligeridae"/>
    <s v="Ilyphagus"/>
  </r>
  <r>
    <x v="1"/>
    <s v="Yes"/>
    <s v="No"/>
    <s v="No"/>
    <s v="No"/>
    <s v="Yes"/>
    <s v="Platyhelminthes"/>
    <s v="Rhabditophora"/>
    <s v="Polycladida"/>
    <s v="Stylochidae"/>
    <s v="Imogine"/>
  </r>
  <r>
    <x v="1"/>
    <s v="Yes"/>
    <s v="No"/>
    <s v="Yes"/>
    <s v="No"/>
    <s v="Yes"/>
    <s v="Arthropoda"/>
    <s v="Malacostraca"/>
    <s v="Decapoda"/>
    <s v="Inachidae"/>
    <s v="Inachus"/>
  </r>
  <r>
    <x v="1"/>
    <s v="Yes"/>
    <s v="No"/>
    <s v="No"/>
    <s v="No"/>
    <s v="Yes"/>
    <s v="Mollusca"/>
    <s v="Gastropoda"/>
    <s v="NA"/>
    <s v="Pleuroceridae"/>
    <s v="Io"/>
  </r>
  <r>
    <x v="1"/>
    <s v="Yes"/>
    <s v="No"/>
    <s v="No"/>
    <s v="No"/>
    <s v="Yes"/>
    <s v="Mollusca"/>
    <s v="Gastropoda"/>
    <s v="NA"/>
    <s v="Nystiellidae"/>
    <s v="Iphitus"/>
  </r>
  <r>
    <x v="1"/>
    <s v="Yes"/>
    <s v="No"/>
    <s v="No"/>
    <s v="No"/>
    <s v="Yes"/>
    <s v="Arthropoda"/>
    <s v="Maxillopoda"/>
    <s v="Calanoida"/>
    <s v="Paracalanidae"/>
    <s v="Ischnocalanus"/>
  </r>
  <r>
    <x v="1"/>
    <s v="Yes"/>
    <s v="No"/>
    <s v="No"/>
    <s v="No"/>
    <s v="Yes"/>
    <s v="Arthropoda"/>
    <s v="Malacostraca"/>
    <s v="Amphipoda"/>
    <s v="Cyamidae"/>
    <s v="Isocyamus"/>
  </r>
  <r>
    <x v="1"/>
    <s v="Yes"/>
    <s v="No"/>
    <s v="No"/>
    <s v="No"/>
    <s v="Yes"/>
    <s v="Cnidaria"/>
    <s v="Anthozoa"/>
    <s v="Ceriantharia"/>
    <s v="Cerianthidae"/>
    <s v="Isodactylactis"/>
  </r>
  <r>
    <x v="1"/>
    <s v="Yes"/>
    <s v="Yes"/>
    <s v="No"/>
    <s v="No"/>
    <s v="Yes"/>
    <s v="Cnidaria"/>
    <s v="Anthozoa"/>
    <s v="Zoantharia"/>
    <s v="Parazoanthidae"/>
    <s v="Isozoanthus"/>
  </r>
  <r>
    <x v="1"/>
    <s v="Yes"/>
    <s v="No"/>
    <s v="No"/>
    <s v="Yes"/>
    <s v="Yes"/>
    <s v="Arthropoda"/>
    <s v="Malacostraca"/>
    <s v="Isopoda"/>
    <s v="Janirellidae"/>
    <s v="Janirella"/>
  </r>
  <r>
    <x v="1"/>
    <s v="Yes"/>
    <s v="No"/>
    <s v="No"/>
    <s v="No"/>
    <s v="Yes"/>
    <s v="Arthropoda"/>
    <s v="Maxillopoda"/>
    <s v="Harpacticoida"/>
    <s v="Pseudotachidiidae"/>
    <s v="Jonesiella"/>
  </r>
  <r>
    <x v="1"/>
    <s v="Yes"/>
    <s v="No"/>
    <s v="No"/>
    <s v="No"/>
    <s v="Yes"/>
    <s v="Arthropoda"/>
    <s v="Maxillopoda"/>
    <s v="Siphonostomatoida"/>
    <s v="Eudactalinidae"/>
    <s v="Jusheyus"/>
  </r>
  <r>
    <x v="1"/>
    <s v="Yes"/>
    <s v="No"/>
    <s v="No"/>
    <s v="No"/>
    <s v="Yes"/>
    <s v="Arthropoda"/>
    <s v="Maxillopoda"/>
    <s v="Siphonostomatoida"/>
    <s v="Lernaeopodidae"/>
    <s v="Kabatahoia"/>
  </r>
  <r>
    <x v="1"/>
    <s v="Yes"/>
    <s v="No"/>
    <s v="No"/>
    <s v="No"/>
    <s v="Yes"/>
    <s v="Cnidaria"/>
    <s v="Anthozoa"/>
    <s v="Actiniaria"/>
    <s v="Sagartiidae"/>
    <s v="Kadosactis"/>
  </r>
  <r>
    <x v="1"/>
    <s v="Yes"/>
    <s v="No"/>
    <s v="No"/>
    <s v="No"/>
    <s v="Yes"/>
    <s v="Mollusca"/>
    <s v="Gastropoda"/>
    <s v="NA"/>
    <s v="Pseudococculinidae"/>
    <s v="Kaiparapelta"/>
  </r>
  <r>
    <x v="1"/>
    <s v="Yes"/>
    <s v="Yes"/>
    <s v="No"/>
    <s v="No"/>
    <s v="Yes"/>
    <s v="Cnidaria"/>
    <s v="Anthozoa"/>
    <s v="Alcyonacea"/>
    <s v="Keroeididae"/>
    <s v="Keroeides"/>
  </r>
  <r>
    <x v="1"/>
    <s v="Yes"/>
    <s v="No"/>
    <s v="No"/>
    <s v="Yes"/>
    <s v="Yes"/>
    <s v="Cnidaria"/>
    <s v="Hydrozoa"/>
    <s v="Leptothecata"/>
    <s v="Kirchenpaueriidae"/>
    <s v="Kirchenpaueria"/>
  </r>
  <r>
    <x v="1"/>
    <s v="Yes"/>
    <s v="Yes"/>
    <s v="No"/>
    <s v="No"/>
    <s v="Yes"/>
    <s v="Arthropoda"/>
    <s v="Maxillopoda"/>
    <s v="Pygophora"/>
    <s v="Lithoglyptidae"/>
    <s v="Kochlorine"/>
  </r>
  <r>
    <x v="1"/>
    <s v="Yes"/>
    <s v="No"/>
    <s v="No"/>
    <s v="No"/>
    <s v="Yes"/>
    <s v="Echinodermata"/>
    <s v="Holothuroidea"/>
    <s v="Elasipodida"/>
    <s v="Elpidiidae"/>
    <s v="Kolga"/>
  </r>
  <r>
    <x v="1"/>
    <s v="Yes"/>
    <s v="No"/>
    <s v="No"/>
    <s v="No"/>
    <s v="Yes"/>
    <s v="Arthropoda"/>
    <s v="Maxillopoda"/>
    <s v="Siphonostomatoida"/>
    <s v="Kroyeriidae"/>
    <s v="Kroyeria"/>
  </r>
  <r>
    <x v="1"/>
    <s v="Yes"/>
    <s v="No"/>
    <s v="No"/>
    <s v="No"/>
    <s v="Yes"/>
    <s v="Mollusca"/>
    <s v="Gastropoda"/>
    <s v="Neogastropoda"/>
    <s v="Mangeliidae"/>
    <s v="Kurtzina"/>
  </r>
  <r>
    <x v="1"/>
    <s v="Yes"/>
    <s v="No"/>
    <s v="No"/>
    <s v="No"/>
    <s v="Yes"/>
    <s v="Arthropoda"/>
    <s v="Malacostraca"/>
    <s v="Amphipoda"/>
    <s v="Podoceridae"/>
    <s v="Laetmatophilus"/>
  </r>
  <r>
    <x v="1"/>
    <s v="Yes"/>
    <s v="Yes"/>
    <s v="No"/>
    <s v="No"/>
    <s v="Yes"/>
    <s v="Echinodermata"/>
    <s v="Holothuroidea"/>
    <s v="Elasipodida"/>
    <s v="Laetmogonidae"/>
    <s v="Laetmogone"/>
  </r>
  <r>
    <x v="1"/>
    <s v="Yes"/>
    <s v="No"/>
    <s v="No"/>
    <s v="No"/>
    <s v="Yes"/>
    <s v="Mollusca"/>
    <s v="Bivalvia"/>
    <s v="Anomalodesmata"/>
    <s v="Verticordiidae"/>
    <s v="Laevicordia"/>
  </r>
  <r>
    <x v="1"/>
    <s v="Yes"/>
    <s v="No"/>
    <s v="No"/>
    <s v="No"/>
    <s v="Yes"/>
    <s v="Nematoda"/>
    <s v="Adenophorea"/>
    <s v="Desmodorida"/>
    <s v="Comesomatidae"/>
    <s v="Laimella"/>
  </r>
  <r>
    <x v="1"/>
    <s v="Yes"/>
    <s v="No"/>
    <s v="No"/>
    <s v="No"/>
    <s v="Yes"/>
    <s v="Mollusca"/>
    <s v="Gastropoda"/>
    <s v="Neogastropoda"/>
    <s v="Fasciolariidae"/>
    <s v="Lamellilatirus"/>
  </r>
  <r>
    <x v="1"/>
    <s v="Yes"/>
    <s v="Yes"/>
    <s v="No"/>
    <s v="No"/>
    <s v="Yes"/>
    <s v="Annelida"/>
    <s v="Polychaeta"/>
    <s v="Sabellida"/>
    <s v="Siboglinidae"/>
    <s v="Lamellisabella"/>
  </r>
  <r>
    <x v="1"/>
    <s v="Yes"/>
    <s v="No"/>
    <s v="No"/>
    <s v="No"/>
    <s v="Yes"/>
    <s v="Mollusca"/>
    <s v="Bivalvia"/>
    <s v="Nuculanoida"/>
    <s v="Phaseolidae"/>
    <s v="Lametila"/>
  </r>
  <r>
    <x v="1"/>
    <s v="Yes"/>
    <s v="No"/>
    <s v="No"/>
    <s v="No"/>
    <s v="Yes"/>
    <s v="Cnidaria"/>
    <s v="Hydrozoa"/>
    <s v="Leptothecata"/>
    <s v="Laodiceidae"/>
    <s v="Laodicea"/>
  </r>
  <r>
    <x v="1"/>
    <s v="Yes"/>
    <s v="No"/>
    <s v="No"/>
    <s v="No"/>
    <s v="Yes"/>
    <s v="Arthropoda"/>
    <s v="Malacostraca"/>
    <s v="Amphipoda"/>
    <s v="Laphystiopsidae"/>
    <s v="Laphystiopsis"/>
  </r>
  <r>
    <x v="1"/>
    <s v="Yes"/>
    <s v="No"/>
    <s v="No"/>
    <s v="No"/>
    <s v="Yes"/>
    <s v="Mollusca"/>
    <s v="Bivalvia"/>
    <s v="Arcoida"/>
    <s v="Arcidae"/>
    <s v="Larkinia"/>
  </r>
  <r>
    <x v="1"/>
    <s v="Yes"/>
    <s v="No"/>
    <s v="No"/>
    <s v="No"/>
    <s v="Yes"/>
    <s v="Cnidaria"/>
    <s v="Hydrozoa"/>
    <s v="Anthoathecata"/>
    <s v="Pandeidae"/>
    <s v="Larsonia"/>
  </r>
  <r>
    <x v="1"/>
    <s v="Yes"/>
    <s v="No"/>
    <s v="No"/>
    <s v="No"/>
    <s v="Yes"/>
    <s v="Mollusca"/>
    <s v="Gastropoda"/>
    <s v="NA"/>
    <s v="Newtoniellidae"/>
    <s v="Laskeya"/>
  </r>
  <r>
    <x v="1"/>
    <s v="Yes"/>
    <s v="No"/>
    <s v="No"/>
    <s v="No"/>
    <s v="Yes"/>
    <s v="Mollusca"/>
    <s v="Bivalvia"/>
    <s v="Unionoida"/>
    <s v="Unionidae"/>
    <s v="Lasmigona"/>
  </r>
  <r>
    <x v="1"/>
    <s v="Yes"/>
    <s v="No"/>
    <s v="No"/>
    <s v="No"/>
    <s v="Yes"/>
    <s v="Platyhelminthes"/>
    <s v="Monogenea"/>
    <s v="Mazocraeidea"/>
    <s v="Mazoplectidae"/>
    <s v="Lateroctocotyle"/>
  </r>
  <r>
    <x v="1"/>
    <s v="Yes"/>
    <s v="No"/>
    <s v="No"/>
    <s v="No"/>
    <s v="Yes"/>
    <s v="Platyhelminthes"/>
    <s v="Rhabditophora"/>
    <s v="Polycladida"/>
    <s v="Latocestidae"/>
    <s v="Latocestus"/>
  </r>
  <r>
    <x v="1"/>
    <s v="Yes"/>
    <s v="No"/>
    <s v="No"/>
    <s v="No"/>
    <s v="Yes"/>
    <s v="Nematoda"/>
    <s v="Adenophorea"/>
    <s v="Desmodorida"/>
    <s v="Choniolaimidae"/>
    <s v="Latronema"/>
  </r>
  <r>
    <x v="1"/>
    <s v="Yes"/>
    <s v="No"/>
    <s v="No"/>
    <s v="No"/>
    <s v="Yes"/>
    <s v="Platyhelminthes"/>
    <s v="Cestoda"/>
    <s v="Lecanicephalidea"/>
    <s v="Lecanicephalidae"/>
    <s v="Lecanicephalum"/>
  </r>
  <r>
    <x v="1"/>
    <s v="Yes"/>
    <s v="No"/>
    <s v="No"/>
    <s v="No"/>
    <s v="Yes"/>
    <s v="Platyhelminthes"/>
    <s v="Trematoda"/>
    <s v="Plagiorchiida"/>
    <s v="Lecithasteridae"/>
    <s v="Lecithaster"/>
  </r>
  <r>
    <x v="1"/>
    <s v="Yes"/>
    <s v="No"/>
    <s v="No"/>
    <s v="No"/>
    <s v="Yes"/>
    <s v="Platyhelminthes"/>
    <s v="Trematoda"/>
    <s v="Plagiorchiida"/>
    <s v="Hemiuridae"/>
    <s v="Lecithochirium"/>
  </r>
  <r>
    <x v="1"/>
    <s v="Yes"/>
    <s v="No"/>
    <s v="No"/>
    <s v="No"/>
    <s v="Yes"/>
    <s v="Platyhelminthes"/>
    <s v="Trematoda"/>
    <s v="Plagiorchiida"/>
    <s v="Lecithasteridae"/>
    <s v="Lecithophyllum"/>
  </r>
  <r>
    <x v="1"/>
    <s v="Yes"/>
    <s v="No"/>
    <s v="No"/>
    <s v="No"/>
    <s v="Yes"/>
    <s v="Arthropoda"/>
    <s v="Ostracoda"/>
    <s v="Podocopida"/>
    <s v="Trachyleberididae"/>
    <s v="Legitimocythere"/>
  </r>
  <r>
    <x v="1"/>
    <s v="Yes"/>
    <s v="No"/>
    <s v="No"/>
    <s v="No"/>
    <s v="Yes"/>
    <s v="Arthropoda"/>
    <s v="Malacostraca"/>
    <s v="Isopoda"/>
    <s v="Bopyridae"/>
    <s v="Leidya"/>
  </r>
  <r>
    <x v="1"/>
    <s v="Yes"/>
    <s v="No"/>
    <s v="No"/>
    <s v="No"/>
    <s v="Yes"/>
    <s v="Mollusca"/>
    <s v="Bivalvia"/>
    <s v="Unionoida"/>
    <s v="Mycetopodidae"/>
    <s v="Leila"/>
  </r>
  <r>
    <x v="1"/>
    <s v="Yes"/>
    <s v="No"/>
    <s v="No"/>
    <s v="No"/>
    <s v="Yes"/>
    <s v="Porifera"/>
    <s v="Hexactinellida"/>
    <s v="Aulocalycoida"/>
    <s v="Aulocalycidae"/>
    <s v="Leioplegma"/>
  </r>
  <r>
    <x v="1"/>
    <s v="Yes"/>
    <s v="No"/>
    <s v="No"/>
    <s v="No"/>
    <s v="Yes"/>
    <s v="Mollusca"/>
    <s v="Bivalvia"/>
    <s v="Unionoida"/>
    <s v="Unionidae"/>
    <s v="Lemiox"/>
  </r>
  <r>
    <x v="1"/>
    <s v="Yes"/>
    <s v="No"/>
    <s v="No"/>
    <s v="No"/>
    <s v="Yes"/>
    <s v="Mollusca"/>
    <s v="Gastropoda"/>
    <s v="NA"/>
    <s v="Lepetellidae"/>
    <s v="Lepetella"/>
  </r>
  <r>
    <x v="1"/>
    <s v="Yes"/>
    <s v="No"/>
    <s v="No"/>
    <s v="No"/>
    <s v="Yes"/>
    <s v="Mollusca"/>
    <s v="Bivalvia"/>
    <s v="Lucinoida"/>
    <s v="Thyasiridae"/>
    <s v="Leptaxinus"/>
  </r>
  <r>
    <x v="1"/>
    <s v="Yes"/>
    <s v="No"/>
    <s v="No"/>
    <s v="No"/>
    <s v="Yes"/>
    <s v="Arthropoda"/>
    <s v="Maxillopoda"/>
    <s v="Poecilostomatoida"/>
    <s v="Clausidiidae"/>
    <s v="Leptinogaster"/>
  </r>
  <r>
    <x v="1"/>
    <s v="Yes"/>
    <s v="Yes"/>
    <s v="Yes"/>
    <s v="Yes"/>
    <s v="No"/>
    <s v="Arthropoda"/>
    <s v="Malacostraca"/>
    <s v="Amphipoda"/>
    <s v="Aoridae"/>
    <s v="Leptocheirus"/>
  </r>
  <r>
    <x v="1"/>
    <s v="Yes"/>
    <s v="No"/>
    <s v="No"/>
    <s v="No"/>
    <s v="Yes"/>
    <s v="Chordata"/>
    <s v="Ascidiacea"/>
    <s v="Enterogona"/>
    <s v="Didemnidae"/>
    <s v="Leptoclinides"/>
  </r>
  <r>
    <x v="1"/>
    <s v="Yes"/>
    <s v="No"/>
    <s v="No"/>
    <s v="No"/>
    <s v="Yes"/>
    <s v="Mollusca"/>
    <s v="Bivalvia"/>
    <s v="Unionoida"/>
    <s v="Unionidae"/>
    <s v="Leptodea"/>
  </r>
  <r>
    <x v="1"/>
    <s v="Yes"/>
    <s v="Yes"/>
    <s v="No"/>
    <s v="No"/>
    <s v="Yes"/>
    <s v="Arthropoda"/>
    <s v="Branchiopoda"/>
    <s v="Diplostraca"/>
    <s v="Leptodoridae"/>
    <s v="Leptodora"/>
  </r>
  <r>
    <x v="1"/>
    <s v="Yes"/>
    <s v="No"/>
    <s v="No"/>
    <s v="No"/>
    <s v="Yes"/>
    <s v="Nematoda"/>
    <s v="Adenophorea"/>
    <s v="Araeolaimida"/>
    <s v="Leptolaimidae"/>
    <s v="Leptolaimus"/>
  </r>
  <r>
    <x v="1"/>
    <s v="Yes"/>
    <s v="Yes"/>
    <s v="No"/>
    <s v="No"/>
    <s v="Yes"/>
    <s v="Platyhelminthes"/>
    <s v="Rhabditophora"/>
    <s v="Polycladida"/>
    <s v="Leptoplanidae"/>
    <s v="Leptoplana"/>
  </r>
  <r>
    <x v="1"/>
    <s v="Yes"/>
    <s v="No"/>
    <s v="Yes"/>
    <s v="No"/>
    <s v="Yes"/>
    <s v="Arthropoda"/>
    <s v="Maxillopoda"/>
    <s v="Siphonostomatoida"/>
    <s v="Pennellidae"/>
    <s v="Lernaeenicus"/>
  </r>
  <r>
    <x v="1"/>
    <s v="Yes"/>
    <s v="No"/>
    <s v="No"/>
    <s v="No"/>
    <s v="Yes"/>
    <s v="Arthropoda"/>
    <s v="Maxillopoda"/>
    <s v="Poecilostomatoida"/>
    <s v="Lernaeosoleidae"/>
    <s v="Lernaeosolea"/>
  </r>
  <r>
    <x v="1"/>
    <s v="Yes"/>
    <s v="Yes"/>
    <s v="No"/>
    <s v="No"/>
    <s v="Yes"/>
    <s v="Arthropoda"/>
    <s v="Malacostraca"/>
    <s v="Amphipoda"/>
    <s v="Leucothoidae"/>
    <s v="Leucothoides"/>
  </r>
  <r>
    <x v="1"/>
    <s v="Yes"/>
    <s v="No"/>
    <s v="No"/>
    <s v="No"/>
    <s v="Yes"/>
    <s v="Mollusca"/>
    <s v="Bivalvia"/>
    <s v="Unionoida"/>
    <s v="Unionidae"/>
    <s v="Ligumia"/>
  </r>
  <r>
    <x v="1"/>
    <s v="Yes"/>
    <s v="No"/>
    <s v="No"/>
    <s v="Yes"/>
    <s v="Yes"/>
    <s v="Cnidaria"/>
    <s v="Scyphozoa"/>
    <s v="Coronatae"/>
    <s v="Linuchidae"/>
    <s v="Linuche"/>
  </r>
  <r>
    <x v="1"/>
    <s v="Yes"/>
    <s v="No"/>
    <s v="No"/>
    <s v="No"/>
    <s v="Yes"/>
    <s v="Arthropoda"/>
    <s v="Malacostraca"/>
    <s v="Isopoda"/>
    <s v="Asellidae"/>
    <s v="Lirceus"/>
  </r>
  <r>
    <x v="1"/>
    <s v="Yes"/>
    <s v="Yes"/>
    <s v="No"/>
    <s v="No"/>
    <s v="Yes"/>
    <s v="Arthropoda"/>
    <s v="Malacostraca"/>
    <s v="Decapoda"/>
    <s v="Epialtidae"/>
    <s v="Lissa"/>
  </r>
  <r>
    <x v="1"/>
    <s v="Yes"/>
    <s v="Yes"/>
    <s v="No"/>
    <s v="No"/>
    <s v="Yes"/>
    <s v="Mollusca"/>
    <s v="Gastropoda"/>
    <s v="NA"/>
    <s v="Skeneidae"/>
    <s v="Lissospira"/>
  </r>
  <r>
    <x v="1"/>
    <s v="Yes"/>
    <s v="No"/>
    <s v="No"/>
    <s v="Yes"/>
    <s v="Yes"/>
    <s v="Mollusca"/>
    <s v="Gastropoda"/>
    <s v="NA"/>
    <s v="Pleuroceridae"/>
    <s v="Lithasia"/>
  </r>
  <r>
    <x v="1"/>
    <s v="Yes"/>
    <s v="No"/>
    <s v="No"/>
    <s v="No"/>
    <s v="Yes"/>
    <s v="Nematoda"/>
    <s v="Adenophorea"/>
    <s v="Enoplida"/>
    <s v="Oxystominidae"/>
    <s v="Litinium"/>
  </r>
  <r>
    <x v="1"/>
    <s v="Yes"/>
    <s v="No"/>
    <s v="No"/>
    <s v="No"/>
    <s v="Yes"/>
    <s v="Mollusca"/>
    <s v="Gastropoda"/>
    <s v="Littorinimorpha"/>
    <s v="Hydrobiidae"/>
    <s v="Littorinella"/>
  </r>
  <r>
    <x v="1"/>
    <s v="Yes"/>
    <s v="No"/>
    <s v="No"/>
    <s v="No"/>
    <s v="Yes"/>
    <s v="Echinodermata"/>
    <s v="Asteroidea"/>
    <s v="Paxillosida"/>
    <s v="Astropectinidae"/>
    <s v="Lonchotaster"/>
  </r>
  <r>
    <x v="1"/>
    <s v="Yes"/>
    <s v="No"/>
    <s v="No"/>
    <s v="No"/>
    <s v="Yes"/>
    <s v="Nematoda"/>
    <s v="Adenophorea"/>
    <s v="Desmodorida"/>
    <s v="Cyatholaimidae"/>
    <s v="Longicyatholaimus"/>
  </r>
  <r>
    <x v="1"/>
    <s v="Yes"/>
    <s v="Yes"/>
    <s v="No"/>
    <s v="No"/>
    <s v="Yes"/>
    <s v="Arthropoda"/>
    <s v="Maxillopoda"/>
    <s v="Siphonostomatoida"/>
    <s v="Sphyriidae"/>
    <s v="Lophoura"/>
  </r>
  <r>
    <x v="1"/>
    <s v="Yes"/>
    <s v="No"/>
    <s v="No"/>
    <s v="No"/>
    <s v="Yes"/>
    <s v="Arthropoda"/>
    <s v="Maxillopoda"/>
    <s v="Poecilostomatoida"/>
    <s v="Lubbockiidae"/>
    <s v="Lubbockia"/>
  </r>
  <r>
    <x v="1"/>
    <s v="Yes"/>
    <s v="No"/>
    <s v="No"/>
    <s v="No"/>
    <s v="Yes"/>
    <s v="Annelida"/>
    <s v="Polychaeta"/>
    <s v="Eunicida"/>
    <s v="Lumbrineridae"/>
    <s v="Lumbriconereis"/>
  </r>
  <r>
    <x v="1"/>
    <s v="Yes"/>
    <s v="No"/>
    <s v="No"/>
    <s v="No"/>
    <s v="Yes"/>
    <s v="Mollusca"/>
    <s v="Gastropoda"/>
    <s v="Littorinimorpha"/>
    <s v="Tornidae"/>
    <s v="Lydiphnis"/>
  </r>
  <r>
    <x v="1"/>
    <s v="Yes"/>
    <s v="No"/>
    <s v="No"/>
    <s v="Yes"/>
    <s v="Yes"/>
    <s v="Arthropoda"/>
    <s v="Malacostraca"/>
    <s v="Stomatopoda"/>
    <s v="Lysiosquillidae"/>
    <s v="Lysiosquillina"/>
  </r>
  <r>
    <x v="1"/>
    <s v="Yes"/>
    <s v="No"/>
    <s v="No"/>
    <s v="No"/>
    <s v="Yes"/>
    <s v="Brachiopoda"/>
    <s v="Rhynchonellata"/>
    <s v="Terebratulida"/>
    <s v="Zeilleriidae"/>
    <s v="Macandrevia"/>
  </r>
  <r>
    <x v="1"/>
    <s v="Yes"/>
    <s v="Yes"/>
    <s v="No"/>
    <s v="No"/>
    <s v="Yes"/>
    <s v="Arthropoda"/>
    <s v="Malacostraca"/>
    <s v="Tanaidacea"/>
    <s v="Colletteidae"/>
    <s v="Macrinella"/>
  </r>
  <r>
    <x v="1"/>
    <s v="Yes"/>
    <s v="Yes"/>
    <s v="No"/>
    <s v="No"/>
    <s v="Yes"/>
    <s v="Arthropoda"/>
    <s v="Ostracoda"/>
    <s v="Podocopida"/>
    <s v="Macrocyprididae"/>
    <s v="Macrocypris"/>
  </r>
  <r>
    <x v="1"/>
    <s v="Yes"/>
    <s v="No"/>
    <s v="No"/>
    <s v="Yes"/>
    <s v="Yes"/>
    <s v="Arthropoda"/>
    <s v="Maxillopoda"/>
    <s v="Harpacticoida"/>
    <s v="Miraciidae"/>
    <s v="Macrosetella"/>
  </r>
  <r>
    <x v="1"/>
    <s v="Yes"/>
    <s v="No"/>
    <s v="No"/>
    <s v="No"/>
    <s v="Yes"/>
    <s v="Platyhelminthes"/>
    <s v="Monogenea"/>
    <s v="Mazocraeidea"/>
    <s v="Diclidophoridae"/>
    <s v="Macrouridophora"/>
  </r>
  <r>
    <x v="1"/>
    <s v="Yes"/>
    <s v="Yes"/>
    <s v="No"/>
    <s v="No"/>
    <s v="Yes"/>
    <s v="Mollusca"/>
    <s v="Gastropoda"/>
    <s v="Nudibranchia"/>
    <s v="Madrellidae"/>
    <s v="Madrella"/>
  </r>
  <r>
    <x v="1"/>
    <s v="Yes"/>
    <s v="No"/>
    <s v="No"/>
    <s v="No"/>
    <s v="Yes"/>
    <s v="Arthropoda"/>
    <s v="Ostracoda"/>
    <s v="NA"/>
    <s v="NA"/>
    <s v="Maeotocythere"/>
  </r>
  <r>
    <x v="1"/>
    <s v="Yes"/>
    <s v="No"/>
    <s v="No"/>
    <s v="No"/>
    <s v="Yes"/>
    <s v="Mollusca"/>
    <s v="Cephalopoda"/>
    <s v="Oegopsida"/>
    <s v="Mastigoteuthidae"/>
    <s v="Magnoteuthis"/>
  </r>
  <r>
    <x v="1"/>
    <s v="Yes"/>
    <s v="No"/>
    <s v="No"/>
    <s v="No"/>
    <s v="Yes"/>
    <s v="Mollusca"/>
    <s v="Gastropoda"/>
    <s v="Littorinimorpha"/>
    <s v="Hydrobiidae"/>
    <s v="Marstoniopsis"/>
  </r>
  <r>
    <x v="1"/>
    <s v="Yes"/>
    <s v="No"/>
    <s v="No"/>
    <s v="No"/>
    <s v="Yes"/>
    <s v="Echinodermata"/>
    <s v="Asteroidea"/>
    <s v="Forcipulatida"/>
    <s v="Asteriidae"/>
    <s v="Marthasterias"/>
  </r>
  <r>
    <x v="1"/>
    <s v="Yes"/>
    <s v="No"/>
    <s v="No"/>
    <s v="No"/>
    <s v="Yes"/>
    <s v="Annelida"/>
    <s v="Clitellata"/>
    <s v="Lumbriculida"/>
    <s v="Lumbriculidae"/>
    <s v="Martinidrilus"/>
  </r>
  <r>
    <x v="1"/>
    <s v="Yes"/>
    <s v="No"/>
    <s v="No"/>
    <s v="No"/>
    <s v="Yes"/>
    <s v="Arthropoda"/>
    <s v="Maxillopoda"/>
    <s v="Calanoida"/>
    <s v="Mecynoceridae"/>
    <s v="Mecynocera"/>
  </r>
  <r>
    <x v="1"/>
    <s v="Yes"/>
    <s v="No"/>
    <s v="No"/>
    <s v="No"/>
    <s v="Yes"/>
    <s v="Arthropoda"/>
    <s v="Malacostraca"/>
    <s v="Decapoda"/>
    <s v="Xanthidae"/>
    <s v="Medaeops"/>
  </r>
  <r>
    <x v="1"/>
    <s v="Yes"/>
    <s v="No"/>
    <s v="No"/>
    <s v="No"/>
    <s v="Yes"/>
    <s v="Mollusca"/>
    <s v="Bivalvia"/>
    <s v="Unionoida"/>
    <s v="Unionidae"/>
    <s v="Medionidus"/>
  </r>
  <r>
    <x v="1"/>
    <s v="Yes"/>
    <s v="No"/>
    <s v="No"/>
    <s v="No"/>
    <s v="Yes"/>
    <s v="Arthropoda"/>
    <s v="Malacostraca"/>
    <s v="Amphipoda"/>
    <s v="Lanceolidae"/>
    <s v="Megalanceola"/>
  </r>
  <r>
    <x v="1"/>
    <s v="Yes"/>
    <s v="Yes"/>
    <s v="Yes"/>
    <s v="No"/>
    <s v="Yes"/>
    <s v="Arthropoda"/>
    <s v="Malacostraca"/>
    <s v="Euphausiacea"/>
    <s v="Euphausiidae"/>
    <s v="Meganyctiphanes"/>
  </r>
  <r>
    <x v="1"/>
    <s v="Yes"/>
    <s v="No"/>
    <s v="No"/>
    <s v="No"/>
    <s v="Yes"/>
    <s v="Mollusca"/>
    <s v="Gastropoda"/>
    <s v="Stylommatophora"/>
    <s v="Philomycidae"/>
    <s v="Megapallifera"/>
  </r>
  <r>
    <x v="1"/>
    <s v="Yes"/>
    <s v="No"/>
    <s v="No"/>
    <s v="No"/>
    <s v="Yes"/>
    <s v="Arthropoda"/>
    <s v="Pycnogonida"/>
    <s v="NA"/>
    <s v="Ammotheidae"/>
    <s v="Megarhetus"/>
  </r>
  <r>
    <x v="1"/>
    <s v="Yes"/>
    <s v="No"/>
    <s v="No"/>
    <s v="No"/>
    <s v="Yes"/>
    <s v="Mollusca"/>
    <s v="Gastropoda"/>
    <s v="NA"/>
    <s v="Thiaridae"/>
    <s v="Melania"/>
  </r>
  <r>
    <x v="1"/>
    <s v="Yes"/>
    <s v="Yes"/>
    <s v="No"/>
    <s v="No"/>
    <s v="Yes"/>
    <s v="Annelida"/>
    <s v="Polychaeta"/>
    <s v="Terebellida"/>
    <s v="Ampharetidae"/>
    <s v="Melinnata"/>
  </r>
  <r>
    <x v="1"/>
    <s v="Yes"/>
    <s v="No"/>
    <s v="No"/>
    <s v="No"/>
    <s v="Yes"/>
    <s v="Arthropoda"/>
    <s v="Malacostraca"/>
    <s v="Decapoda"/>
    <s v="Hippolytidae"/>
    <s v="Merhippolyte"/>
  </r>
  <r>
    <x v="1"/>
    <s v="Yes"/>
    <s v="No"/>
    <s v="No"/>
    <s v="No"/>
    <s v="Yes"/>
    <s v="Cnidaria"/>
    <s v="Hydrozoa"/>
    <s v="Anthoathecata"/>
    <s v="Oceaniidae"/>
    <s v="Merona"/>
  </r>
  <r>
    <x v="1"/>
    <s v="Yes"/>
    <s v="No"/>
    <s v="No"/>
    <s v="No"/>
    <s v="Yes"/>
    <s v="Arthropoda"/>
    <s v="Maxillopoda"/>
    <s v="Calanoida"/>
    <s v="Calanidae"/>
    <s v="Mesocalanus"/>
  </r>
  <r>
    <x v="1"/>
    <s v="Yes"/>
    <s v="No"/>
    <s v="No"/>
    <s v="No"/>
    <s v="Yes"/>
    <s v="Arthropoda"/>
    <s v="Maxillopoda"/>
    <s v="Harpacticoida"/>
    <s v="Argestidae"/>
    <s v="Mesocletodes"/>
  </r>
  <r>
    <x v="1"/>
    <s v="Yes"/>
    <s v="No"/>
    <s v="No"/>
    <s v="No"/>
    <s v="Yes"/>
    <s v="Mollusca"/>
    <s v="Bivalvia"/>
    <s v="Veneroida"/>
    <s v="Mesodesmatidae"/>
    <s v="Mesodesma"/>
  </r>
  <r>
    <x v="1"/>
    <s v="Yes"/>
    <s v="No"/>
    <s v="No"/>
    <s v="No"/>
    <s v="Yes"/>
    <s v="Mollusca"/>
    <s v="Cephalopoda"/>
    <s v="Oegopsida"/>
    <s v="Cranchiidae"/>
    <s v="Mesonychoteuthis"/>
  </r>
  <r>
    <x v="1"/>
    <s v="Yes"/>
    <s v="No"/>
    <s v="No"/>
    <s v="No"/>
    <s v="Yes"/>
    <s v="Arthropoda"/>
    <s v="Maxillopoda"/>
    <s v="Pedunculata"/>
    <s v="Scalpellidae"/>
    <s v="Mesoscalpellum"/>
  </r>
  <r>
    <x v="1"/>
    <s v="Yes"/>
    <s v="No"/>
    <s v="No"/>
    <s v="No"/>
    <s v="Yes"/>
    <s v="Arthropoda"/>
    <s v="Maxillopoda"/>
    <s v="Siphonostomatoida"/>
    <s v="Caligidae"/>
    <s v="Metacaligus"/>
  </r>
  <r>
    <x v="1"/>
    <s v="Yes"/>
    <s v="No"/>
    <s v="No"/>
    <s v="No"/>
    <s v="Yes"/>
    <s v="Nematoda"/>
    <s v="Adenophorea"/>
    <s v="Desmodorida"/>
    <s v="Desmodoridae"/>
    <s v="Metachromadora"/>
  </r>
  <r>
    <x v="1"/>
    <s v="Yes"/>
    <s v="No"/>
    <s v="No"/>
    <s v="No"/>
    <s v="Yes"/>
    <s v="Arthropoda"/>
    <s v="Maxillopoda"/>
    <s v="Cyclopoida"/>
    <s v="Psammocyclopinidae"/>
    <s v="Metacyclopina"/>
  </r>
  <r>
    <x v="1"/>
    <s v="Yes"/>
    <s v="No"/>
    <s v="No"/>
    <s v="No"/>
    <s v="Yes"/>
    <s v="Arthropoda"/>
    <s v="Malacostraca"/>
    <s v="Amphipoda"/>
    <s v="Lysianassidae"/>
    <s v="Metacyphocaris"/>
  </r>
  <r>
    <x v="1"/>
    <s v="Yes"/>
    <s v="No"/>
    <s v="No"/>
    <s v="No"/>
    <s v="Yes"/>
    <s v="Cnidaria"/>
    <s v="Anthozoa"/>
    <s v="Alcyonacea"/>
    <s v="Chrysogorgiidae"/>
    <s v="Metallogorgia"/>
  </r>
  <r>
    <x v="1"/>
    <s v="Yes"/>
    <s v="No"/>
    <s v="No"/>
    <s v="No"/>
    <s v="Yes"/>
    <s v="Arthropoda"/>
    <s v="Malacostraca"/>
    <s v="Mysida"/>
    <s v="Mysidae"/>
    <s v="Metamysidopsis"/>
  </r>
  <r>
    <x v="1"/>
    <s v="Yes"/>
    <s v="No"/>
    <s v="No"/>
    <s v="No"/>
    <s v="Yes"/>
    <s v="Arthropoda"/>
    <s v="Maxillopoda"/>
    <s v="Sessilia"/>
    <s v="Verrucidae"/>
    <s v="Metaverruca"/>
  </r>
  <r>
    <x v="1"/>
    <s v="Yes"/>
    <s v="Yes"/>
    <s v="No"/>
    <s v="No"/>
    <s v="Yes"/>
    <s v="Arthropoda"/>
    <s v="Malacostraca"/>
    <s v="Decapoda"/>
    <s v="Micheleidae"/>
    <s v="Meticonaxius"/>
  </r>
  <r>
    <x v="1"/>
    <s v="Yes"/>
    <s v="No"/>
    <s v="No"/>
    <s v="No"/>
    <s v="Yes"/>
    <s v="Arthropoda"/>
    <s v="Maxillopoda"/>
    <s v="Harpacticoida"/>
    <s v="Metidae"/>
    <s v="Metis"/>
  </r>
  <r>
    <x v="1"/>
    <s v="Yes"/>
    <s v="Yes"/>
    <s v="No"/>
    <s v="No"/>
    <s v="Yes"/>
    <s v="Arthropoda"/>
    <s v="Malacostraca"/>
    <s v="Amphipoda"/>
    <s v="Maeridae"/>
    <s v="Meximaera"/>
  </r>
  <r>
    <x v="1"/>
    <s v="Yes"/>
    <s v="No"/>
    <s v="No"/>
    <s v="No"/>
    <s v="Yes"/>
    <s v="Arthropoda"/>
    <s v="Malacostraca"/>
    <s v="Mysida"/>
    <s v="Mysidae"/>
    <s v="Michthyops"/>
  </r>
  <r>
    <x v="1"/>
    <s v="Yes"/>
    <s v="No"/>
    <s v="No"/>
    <s v="No"/>
    <s v="Yes"/>
    <s v="Mollusca"/>
    <s v="Gastropoda"/>
    <s v="Neogastropoda"/>
    <s v="Cancellariidae"/>
    <s v="Microcancilla"/>
  </r>
  <r>
    <x v="1"/>
    <s v="Yes"/>
    <s v="No"/>
    <s v="No"/>
    <s v="No"/>
    <s v="Yes"/>
    <s v="Nematoda"/>
    <s v="Adenophorea"/>
    <s v="Desmodorida"/>
    <s v="Microlaimidae"/>
    <s v="Microlaimus"/>
  </r>
  <r>
    <x v="1"/>
    <s v="Yes"/>
    <s v="Yes"/>
    <s v="No"/>
    <s v="No"/>
    <s v="Yes"/>
    <s v="Mollusca"/>
    <s v="Gastropoda"/>
    <s v="Nudibranchia"/>
    <s v="Dotidae"/>
    <s v="Miesea"/>
  </r>
  <r>
    <x v="1"/>
    <s v="Yes"/>
    <s v="No"/>
    <s v="No"/>
    <s v="No"/>
    <s v="Yes"/>
    <s v="Mollusca"/>
    <s v="Gastropoda"/>
    <s v="NA"/>
    <s v="Skeneidae"/>
    <s v="Mikro"/>
  </r>
  <r>
    <x v="1"/>
    <s v="Yes"/>
    <s v="No"/>
    <s v="Yes"/>
    <s v="No"/>
    <s v="Yes"/>
    <s v="Arthropoda"/>
    <s v="Ostracoda"/>
    <s v="Halocyprida"/>
    <s v="Halocyprididae"/>
    <s v="Mikroconchoecia"/>
  </r>
  <r>
    <x v="1"/>
    <s v="Yes"/>
    <s v="No"/>
    <s v="No"/>
    <s v="No"/>
    <s v="Yes"/>
    <s v="Mollusca"/>
    <s v="Gastropoda"/>
    <s v="Stylommatophora"/>
    <s v="Polygyridae"/>
    <s v="Millerelix"/>
  </r>
  <r>
    <x v="1"/>
    <s v="Yes"/>
    <s v="No"/>
    <s v="No"/>
    <s v="No"/>
    <s v="Yes"/>
    <s v="Annelida"/>
    <s v="Clitellata"/>
    <s v="Haplotaxida"/>
    <s v="Tubificidae"/>
    <s v="Milliganius"/>
  </r>
  <r>
    <x v="1"/>
    <s v="Yes"/>
    <s v="No"/>
    <s v="No"/>
    <s v="No"/>
    <s v="Yes"/>
    <s v="Mollusca"/>
    <s v="Bivalvia"/>
    <s v="Lucinoida"/>
    <s v="Lucinidae"/>
    <s v="Miltha"/>
  </r>
  <r>
    <x v="1"/>
    <s v="Yes"/>
    <s v="No"/>
    <s v="No"/>
    <s v="Yes"/>
    <s v="Yes"/>
    <s v="Arthropoda"/>
    <s v="Malacostraca"/>
    <s v="Isopoda"/>
    <s v="Munnopsidae"/>
    <s v="Mimocopelates"/>
  </r>
  <r>
    <x v="1"/>
    <s v="Yes"/>
    <s v="No"/>
    <s v="Yes"/>
    <s v="No"/>
    <s v="Yes"/>
    <s v="Arthropoda"/>
    <s v="Maxillopoda"/>
    <s v="Harpacticoida"/>
    <s v="Miraciidae"/>
    <s v="Miracia"/>
  </r>
  <r>
    <x v="1"/>
    <s v="Yes"/>
    <s v="No"/>
    <s v="No"/>
    <s v="No"/>
    <s v="Yes"/>
    <s v="Arthropoda"/>
    <s v="Malacostraca"/>
    <s v="Tanaidacea"/>
    <s v="Mirandotanaidae"/>
    <s v="Mirandotanais"/>
  </r>
  <r>
    <x v="1"/>
    <s v="Yes"/>
    <s v="No"/>
    <s v="No"/>
    <s v="No"/>
    <s v="Yes"/>
    <s v="Cnidaria"/>
    <s v="Hydrozoa"/>
    <s v="Leptothecata"/>
    <s v="Mitrocomidae"/>
    <s v="Mitrocomella"/>
  </r>
  <r>
    <x v="1"/>
    <s v="Yes"/>
    <s v="Yes"/>
    <s v="No"/>
    <s v="No"/>
    <s v="Yes"/>
    <s v="Cnidaria"/>
    <s v="Hydrozoa"/>
    <s v="Leptothecata"/>
    <s v="Tiarannidae"/>
    <s v="Modeeria"/>
  </r>
  <r>
    <x v="1"/>
    <s v="Yes"/>
    <s v="No"/>
    <s v="No"/>
    <s v="No"/>
    <s v="Yes"/>
    <s v="Mollusca"/>
    <s v="Bivalvia"/>
    <s v="Mytiloida"/>
    <s v="Mytilidae"/>
    <s v="Modiolatus"/>
  </r>
  <r>
    <x v="1"/>
    <s v="Yes"/>
    <s v="No"/>
    <s v="No"/>
    <s v="Yes"/>
    <s v="Yes"/>
    <s v="Mollusca"/>
    <s v="Gastropoda"/>
    <s v="NA"/>
    <s v="Triphoridae"/>
    <s v="Monophorus"/>
  </r>
  <r>
    <x v="1"/>
    <s v="Yes"/>
    <s v="No"/>
    <s v="Yes"/>
    <s v="No"/>
    <s v="Yes"/>
    <s v="Nematoda"/>
    <s v="Adenophorea"/>
    <s v="Desmodorida"/>
    <s v="Monoposthiidae"/>
    <s v="Monoposthia"/>
  </r>
  <r>
    <x v="1"/>
    <s v="Yes"/>
    <s v="Yes"/>
    <s v="No"/>
    <s v="No"/>
    <s v="Yes"/>
    <s v="Annelida"/>
    <s v="Polychaeta"/>
    <s v="Sabellida"/>
    <s v="Sabellariidae"/>
    <s v="Monorchos"/>
  </r>
  <r>
    <x v="1"/>
    <s v="Yes"/>
    <s v="No"/>
    <s v="No"/>
    <s v="No"/>
    <s v="Yes"/>
    <s v="Mollusca"/>
    <s v="Gastropoda"/>
    <s v="NA"/>
    <s v="Fissurellidae"/>
    <s v="Montfortista"/>
  </r>
  <r>
    <x v="1"/>
    <s v="Yes"/>
    <s v="Yes"/>
    <s v="No"/>
    <s v="No"/>
    <s v="Yes"/>
    <s v="Mollusca"/>
    <s v="Gastropoda"/>
    <s v="Littorinimorpha"/>
    <s v="Eulimidae"/>
    <s v="Mucronalia"/>
  </r>
  <r>
    <x v="1"/>
    <s v="Yes"/>
    <s v="No"/>
    <s v="No"/>
    <s v="No"/>
    <s v="Yes"/>
    <s v="Mollusca"/>
    <s v="NA"/>
    <s v="NA"/>
    <s v="NA"/>
    <s v="Mudalia"/>
  </r>
  <r>
    <x v="1"/>
    <s v="Yes"/>
    <s v="No"/>
    <s v="No"/>
    <s v="No"/>
    <s v="Yes"/>
    <s v="Arthropoda"/>
    <s v="Ostracoda"/>
    <s v="Podocopida"/>
    <s v="Hemicytheridae"/>
    <s v="Muellerina"/>
  </r>
  <r>
    <x v="1"/>
    <s v="Yes"/>
    <s v="No"/>
    <s v="No"/>
    <s v="No"/>
    <s v="Yes"/>
    <s v="Platyhelminthes"/>
    <s v="Trematoda"/>
    <s v="Plagiorchiida"/>
    <s v="Lepocreadiidae"/>
    <s v="Multitestis"/>
  </r>
  <r>
    <x v="1"/>
    <s v="Yes"/>
    <s v="Yes"/>
    <s v="No"/>
    <s v="Yes"/>
    <s v="Yes"/>
    <s v="Arthropoda"/>
    <s v="Malacostraca"/>
    <s v="Isopoda"/>
    <s v="Munnopsidae"/>
    <s v="Munneurycope"/>
  </r>
  <r>
    <x v="1"/>
    <s v="Yes"/>
    <s v="No"/>
    <s v="No"/>
    <s v="No"/>
    <s v="Yes"/>
    <s v="Arthropoda"/>
    <s v="Malacostraca"/>
    <s v="Isopoda"/>
    <s v="Munnopsidae"/>
    <s v="Munnopsoides"/>
  </r>
  <r>
    <x v="1"/>
    <s v="Yes"/>
    <s v="No"/>
    <s v="No"/>
    <s v="No"/>
    <s v="Yes"/>
    <s v="Arthropoda"/>
    <s v="Ostracoda"/>
    <s v="Podocopida"/>
    <s v="Pectocytheridae"/>
    <s v="Munseyella"/>
  </r>
  <r>
    <x v="1"/>
    <s v="Yes"/>
    <s v="No"/>
    <s v="No"/>
    <s v="No"/>
    <s v="Yes"/>
    <s v="Cnidaria"/>
    <s v="Anthozoa"/>
    <s v="Alcyonacea"/>
    <s v="Plexauridae"/>
    <s v="Muriceopsis"/>
  </r>
  <r>
    <x v="1"/>
    <s v="Yes"/>
    <s v="No"/>
    <s v="No"/>
    <s v="No"/>
    <s v="Yes"/>
    <s v="Mollusca"/>
    <s v="Bivalvia"/>
    <s v="Anomalodesmata"/>
    <s v="Cuspidariidae"/>
    <s v="Myonera"/>
  </r>
  <r>
    <x v="1"/>
    <s v="Yes"/>
    <s v="No"/>
    <s v="No"/>
    <s v="No"/>
    <s v="Yes"/>
    <s v="Cnidaria"/>
    <s v="Hydrozoa"/>
    <s v="Anthoathecata"/>
    <s v="Eudendriidae"/>
    <s v="Myrionema"/>
  </r>
  <r>
    <x v="1"/>
    <s v="Yes"/>
    <s v="No"/>
    <s v="No"/>
    <s v="No"/>
    <s v="Yes"/>
    <s v="Mollusca"/>
    <s v="Bivalvia"/>
    <s v="Lucinoida"/>
    <s v="Lucinidae"/>
    <s v="Myrteopsis"/>
  </r>
  <r>
    <x v="1"/>
    <s v="Yes"/>
    <s v="No"/>
    <s v="No"/>
    <s v="No"/>
    <s v="Yes"/>
    <s v="Annelida"/>
    <s v="Polychaeta"/>
    <s v="Phyllodocida"/>
    <s v="Nereididae"/>
    <s v="Namalycastis"/>
  </r>
  <r>
    <x v="1"/>
    <s v="Yes"/>
    <s v="No"/>
    <s v="No"/>
    <s v="No"/>
    <s v="Yes"/>
    <s v="Mollusca"/>
    <s v="Gastropoda"/>
    <s v="NA"/>
    <s v="Nystiellidae"/>
    <s v="Narrimania"/>
  </r>
  <r>
    <x v="1"/>
    <s v="Yes"/>
    <s v="No"/>
    <s v="No"/>
    <s v="No"/>
    <s v="Yes"/>
    <s v="NA"/>
    <s v="NA"/>
    <s v="NA"/>
    <s v="NA"/>
    <s v="Navicula"/>
  </r>
  <r>
    <x v="1"/>
    <s v="Yes"/>
    <s v="No"/>
    <s v="No"/>
    <s v="No"/>
    <s v="Yes"/>
    <s v="Arthropoda"/>
    <s v="Ostracoda"/>
    <s v="Podocopida"/>
    <s v="Bythocytheridae"/>
    <s v="Nealocythere"/>
  </r>
  <r>
    <x v="1"/>
    <s v="Yes"/>
    <s v="No"/>
    <s v="No"/>
    <s v="No"/>
    <s v="Yes"/>
    <s v="Arthropoda"/>
    <s v="Malacostraca"/>
    <s v="Leptostraca"/>
    <s v="Nebaliidae"/>
    <s v="Nebaliella"/>
  </r>
  <r>
    <x v="1"/>
    <s v="Yes"/>
    <s v="Yes"/>
    <s v="No"/>
    <s v="No"/>
    <s v="Yes"/>
    <s v="Arthropoda"/>
    <s v="Malacostraca"/>
    <s v="Decapoda"/>
    <s v="Callianassidae"/>
    <s v="Necallianassa"/>
  </r>
  <r>
    <x v="1"/>
    <s v="Yes"/>
    <s v="No"/>
    <s v="No"/>
    <s v="No"/>
    <s v="Yes"/>
    <s v="Nematomorpha"/>
    <s v="Nectonematoida"/>
    <s v="Nectonematoidea"/>
    <s v="Nectonemidae"/>
    <s v="Nectonema"/>
  </r>
  <r>
    <x v="1"/>
    <s v="Yes"/>
    <s v="No"/>
    <s v="No"/>
    <s v="No"/>
    <s v="Yes"/>
    <s v="Arthropoda"/>
    <s v="Malacostraca"/>
    <s v="Mysida"/>
    <s v="Mysidae"/>
    <s v="Neobathymysis"/>
  </r>
  <r>
    <x v="1"/>
    <s v="Yes"/>
    <s v="No"/>
    <s v="Yes"/>
    <s v="No"/>
    <s v="Yes"/>
    <s v="Nematoda"/>
    <s v="Adenophorea"/>
    <s v="Desmodorida"/>
    <s v="Chromadoridae"/>
    <s v="Neochromadora"/>
  </r>
  <r>
    <x v="1"/>
    <s v="Yes"/>
    <s v="No"/>
    <s v="No"/>
    <s v="No"/>
    <s v="Yes"/>
    <s v="Mollusca"/>
    <s v="Gastropoda"/>
    <s v="Stylommatophora"/>
    <s v="Polygyridae"/>
    <s v="Neohelix"/>
  </r>
  <r>
    <x v="1"/>
    <s v="Yes"/>
    <s v="No"/>
    <s v="No"/>
    <s v="No"/>
    <s v="Yes"/>
    <s v="Echinodermata"/>
    <s v="Echinoidea"/>
    <s v="Cassiduloida"/>
    <s v="Neolampadidae"/>
    <s v="Neolampas"/>
  </r>
  <r>
    <x v="1"/>
    <s v="Yes"/>
    <s v="No"/>
    <s v="No"/>
    <s v="Yes"/>
    <s v="Yes"/>
    <s v="Annelida"/>
    <s v="Polychaeta"/>
    <s v="Phyllodocida"/>
    <s v="Sigalionidae"/>
    <s v="Neoleanira"/>
  </r>
  <r>
    <x v="1"/>
    <s v="Yes"/>
    <s v="No"/>
    <s v="No"/>
    <s v="No"/>
    <s v="Yes"/>
    <s v="Platyhelminthes"/>
    <s v="Trematoda"/>
    <s v="Plagiorchiida"/>
    <s v="Lepocreadiidae"/>
    <s v="Neolepidapedon"/>
  </r>
  <r>
    <x v="1"/>
    <s v="Yes"/>
    <s v="No"/>
    <s v="No"/>
    <s v="No"/>
    <s v="Yes"/>
    <s v="Annelida"/>
    <s v="Polychaeta"/>
    <s v="NA"/>
    <s v="Travisiidae"/>
    <s v="Neolipobranchius"/>
  </r>
  <r>
    <x v="1"/>
    <s v="Yes"/>
    <s v="Yes"/>
    <s v="No"/>
    <s v="No"/>
    <s v="Yes"/>
    <s v="Echinodermata"/>
    <s v="Asteroidea"/>
    <s v="Forcipulatida"/>
    <s v="Stichasteridae"/>
    <s v="Neomorphaster"/>
  </r>
  <r>
    <x v="1"/>
    <s v="Yes"/>
    <s v="No"/>
    <s v="No"/>
    <s v="No"/>
    <s v="Yes"/>
    <s v="Platyhelminthes"/>
    <s v="Trematoda"/>
    <s v="Plagiorchiida"/>
    <s v="Lepocreadiidae"/>
    <s v="Neopechona"/>
  </r>
  <r>
    <x v="1"/>
    <s v="Yes"/>
    <s v="No"/>
    <s v="No"/>
    <s v="No"/>
    <s v="Yes"/>
    <s v="Annelida"/>
    <s v="Polychaeta"/>
    <s v="Phyllodocida"/>
    <s v="Syllidae"/>
    <s v="Neopetitia"/>
  </r>
  <r>
    <x v="1"/>
    <s v="Yes"/>
    <s v="No"/>
    <s v="No"/>
    <s v="No"/>
    <s v="Yes"/>
    <s v="Arthropoda"/>
    <s v="Malacostraca"/>
    <s v="Decapoda"/>
    <s v="Mathildellidae"/>
    <s v="Neopilumnoplax"/>
  </r>
  <r>
    <x v="1"/>
    <s v="Yes"/>
    <s v="No"/>
    <s v="No"/>
    <s v="No"/>
    <s v="Yes"/>
    <s v="Echinodermata"/>
    <s v="Echinoidea"/>
    <s v="Spatangoida"/>
    <s v="Brissidae"/>
    <s v="Neopneustes"/>
  </r>
  <r>
    <x v="1"/>
    <s v="Yes"/>
    <s v="No"/>
    <s v="No"/>
    <s v="No"/>
    <s v="Yes"/>
    <s v="Annelida"/>
    <s v="Polychaeta"/>
    <s v="Phyllodocida"/>
    <s v="Polynoidae"/>
    <s v="Neopolynoe"/>
  </r>
  <r>
    <x v="1"/>
    <s v="Yes"/>
    <s v="No"/>
    <s v="No"/>
    <s v="No"/>
    <s v="Yes"/>
    <s v="Annelida"/>
    <s v="Polychaeta"/>
    <s v="Terebellida"/>
    <s v="Ampharetidae"/>
    <s v="Neosabellides"/>
  </r>
  <r>
    <x v="1"/>
    <s v="Yes"/>
    <s v="No"/>
    <s v="No"/>
    <s v="No"/>
    <s v="Yes"/>
    <s v="Arthropoda"/>
    <s v="Maxillopoda"/>
    <s v="Calanoida"/>
    <s v="Scolecitrichidae"/>
    <s v="Neoscolecithrix"/>
  </r>
  <r>
    <x v="1"/>
    <s v="Yes"/>
    <s v="No"/>
    <s v="No"/>
    <s v="No"/>
    <s v="Yes"/>
    <s v="Cnidaria"/>
    <s v="Anthozoa"/>
    <s v="Alcyonacea"/>
    <s v="Nephtheidae"/>
    <s v="Neospongodes"/>
  </r>
  <r>
    <x v="1"/>
    <s v="Yes"/>
    <s v="No"/>
    <s v="No"/>
    <s v="No"/>
    <s v="Yes"/>
    <s v="Arthropoda"/>
    <s v="Maxillopoda"/>
    <s v="Siphonostomatoida"/>
    <s v="Pandaridae"/>
    <s v="Nesippus"/>
  </r>
  <r>
    <x v="1"/>
    <s v="Yes"/>
    <s v="No"/>
    <s v="No"/>
    <s v="No"/>
    <s v="Yes"/>
    <s v="Cnidaria"/>
    <s v="Hydrozoa"/>
    <s v="Anthoathecata"/>
    <s v="Niobiidae"/>
    <s v="Niobia"/>
  </r>
  <r>
    <x v="1"/>
    <s v="Yes"/>
    <s v="No"/>
    <s v="No"/>
    <s v="No"/>
    <s v="Yes"/>
    <s v="NA"/>
    <s v="NA"/>
    <s v="NA"/>
    <s v="NA"/>
    <s v="Nitzschia"/>
  </r>
  <r>
    <x v="1"/>
    <s v="Yes"/>
    <s v="Yes"/>
    <s v="No"/>
    <s v="Yes"/>
    <s v="Yes"/>
    <s v="Mollusca"/>
    <s v="Gastropoda"/>
    <s v="Nudibranchia"/>
    <s v="Scyllaeidae"/>
    <s v="Notobryon"/>
  </r>
  <r>
    <x v="1"/>
    <s v="Yes"/>
    <s v="No"/>
    <s v="No"/>
    <s v="No"/>
    <s v="Yes"/>
    <s v="Mollusca"/>
    <s v="Bivalvia"/>
    <s v="Myoida"/>
    <s v="Teredinidae"/>
    <s v="Nototeredo"/>
  </r>
  <r>
    <x v="1"/>
    <s v="Yes"/>
    <s v="No"/>
    <s v="No"/>
    <s v="No"/>
    <s v="Yes"/>
    <s v="Mollusca"/>
    <s v="Bivalvia"/>
    <s v="Solemyoida"/>
    <s v="Manzanellidae"/>
    <s v="Nucinella"/>
  </r>
  <r>
    <x v="1"/>
    <s v="Yes"/>
    <s v="No"/>
    <s v="No"/>
    <s v="No"/>
    <s v="Yes"/>
    <s v="Arthropoda"/>
    <s v="Maxillopoda"/>
    <s v="Calanoida"/>
    <s v="Nullosetigeridae"/>
    <s v="Nullosetigera"/>
  </r>
  <r>
    <x v="1"/>
    <s v="Yes"/>
    <s v="No"/>
    <s v="No"/>
    <s v="No"/>
    <s v="Yes"/>
    <s v="Mollusca"/>
    <s v="Bivalvia"/>
    <s v="Unionoida"/>
    <s v="Unionidae"/>
    <s v="Obliquaria"/>
  </r>
  <r>
    <x v="1"/>
    <s v="Yes"/>
    <s v="No"/>
    <s v="No"/>
    <s v="No"/>
    <s v="Yes"/>
    <s v="Mollusca"/>
    <s v="Bivalvia"/>
    <s v="Unionoida"/>
    <s v="Unionidae"/>
    <s v="Obovaria"/>
  </r>
  <r>
    <x v="1"/>
    <s v="Yes"/>
    <s v="No"/>
    <s v="No"/>
    <s v="No"/>
    <s v="Yes"/>
    <s v="Mollusca"/>
    <s v="Gastropoda"/>
    <s v="Littorinimorpha"/>
    <s v="Eulimidae"/>
    <s v="Oceanida"/>
  </r>
  <r>
    <x v="1"/>
    <s v="Yes"/>
    <s v="Yes"/>
    <s v="No"/>
    <s v="No"/>
    <s v="Yes"/>
    <s v="Annelida"/>
    <s v="Polychaeta"/>
    <s v="NA"/>
    <s v="Capitellidae"/>
    <s v="Octocapitella"/>
  </r>
  <r>
    <x v="1"/>
    <s v="Yes"/>
    <s v="Yes"/>
    <s v="No"/>
    <s v="No"/>
    <s v="Yes"/>
    <s v="Arthropoda"/>
    <s v="Maxillopoda"/>
    <s v="Harpacticoida"/>
    <s v="Miraciidae"/>
    <s v="Oculosetella"/>
  </r>
  <r>
    <x v="1"/>
    <s v="Yes"/>
    <s v="No"/>
    <s v="No"/>
    <s v="Yes"/>
    <s v="Yes"/>
    <s v="Ctenophora"/>
    <s v="Tentaculata"/>
    <s v="Lobata"/>
    <s v="Ocyropsidae"/>
    <s v="Ocyropsis"/>
  </r>
  <r>
    <x v="1"/>
    <s v="Yes"/>
    <s v="Yes"/>
    <s v="No"/>
    <s v="No"/>
    <s v="Yes"/>
    <s v="Arthropoda"/>
    <s v="Malacostraca"/>
    <s v="Isopoda"/>
    <s v="Desmosomatidae"/>
    <s v="Oecidiobranchus"/>
  </r>
  <r>
    <x v="1"/>
    <s v="Yes"/>
    <s v="No"/>
    <s v="No"/>
    <s v="No"/>
    <s v="Yes"/>
    <s v="Nematoda"/>
    <s v="Secernentea"/>
    <s v="Strongylida"/>
    <s v="Strongylidae"/>
    <s v="Oesophagostomum"/>
  </r>
  <r>
    <x v="1"/>
    <s v="Yes"/>
    <s v="No"/>
    <s v="No"/>
    <s v="No"/>
    <s v="Yes"/>
    <s v="Bryozoa"/>
    <s v="Gymnolaemata"/>
    <s v="Cheilostomatida"/>
    <s v="Onychocellidae"/>
    <s v="Ogivalia"/>
  </r>
  <r>
    <x v="1"/>
    <s v="Yes"/>
    <s v="Yes"/>
    <s v="No"/>
    <s v="No"/>
    <s v="Yes"/>
    <s v="Annelida"/>
    <s v="Polychaeta"/>
    <s v="Sabellida"/>
    <s v="Siboglinidae"/>
    <s v="Oligobrachia"/>
  </r>
  <r>
    <x v="1"/>
    <s v="Yes"/>
    <s v="No"/>
    <s v="No"/>
    <s v="No"/>
    <s v="Yes"/>
    <s v="Platyhelminthes"/>
    <s v="Rhabditophora"/>
    <s v="Polycladida"/>
    <s v="Euryleptidae"/>
    <s v="Oligoclado"/>
  </r>
  <r>
    <x v="1"/>
    <s v="Yes"/>
    <s v="No"/>
    <s v="No"/>
    <s v="No"/>
    <s v="Yes"/>
    <s v="Platyhelminthes"/>
    <s v="Cestoda"/>
    <s v="Tetraphyllidea"/>
    <s v="Onchobothriidae"/>
    <s v="Onchobothrium"/>
  </r>
  <r>
    <x v="1"/>
    <s v="Yes"/>
    <s v="No"/>
    <s v="No"/>
    <s v="No"/>
    <s v="Yes"/>
    <s v="Mollusca"/>
    <s v="Gastropoda"/>
    <s v="NA"/>
    <s v="Cerithiopsidae"/>
    <s v="Onchodia"/>
  </r>
  <r>
    <x v="1"/>
    <s v="Yes"/>
    <s v="No"/>
    <s v="Yes"/>
    <s v="No"/>
    <s v="Yes"/>
    <s v="Nematoda"/>
    <s v="Adenophorea"/>
    <s v="Enoplida"/>
    <s v="Oncholaimidae"/>
    <s v="Oncholaimellus"/>
  </r>
  <r>
    <x v="1"/>
    <s v="Yes"/>
    <s v="No"/>
    <s v="No"/>
    <s v="No"/>
    <s v="Yes"/>
    <s v="Arthropoda"/>
    <s v="Maxillopoda"/>
    <s v="Calanoida"/>
    <s v="Scolecitrichidae"/>
    <s v="Oothrix"/>
  </r>
  <r>
    <x v="1"/>
    <s v="Yes"/>
    <s v="No"/>
    <s v="No"/>
    <s v="No"/>
    <s v="Yes"/>
    <s v="NA"/>
    <s v="NA"/>
    <s v="NA"/>
    <s v="NA"/>
    <s v="Ophichthini"/>
  </r>
  <r>
    <x v="1"/>
    <s v="Yes"/>
    <s v="No"/>
    <s v="No"/>
    <s v="No"/>
    <s v="Yes"/>
    <s v="Mollusca"/>
    <s v="Gastropoda"/>
    <s v="Littorinimorpha"/>
    <s v="Eulimidae"/>
    <s v="Ophieulima"/>
  </r>
  <r>
    <x v="1"/>
    <s v="Yes"/>
    <s v="No"/>
    <s v="No"/>
    <s v="No"/>
    <s v="Yes"/>
    <s v="Mollusca"/>
    <s v="Gastropoda"/>
    <s v="Littorinimorpha"/>
    <s v="Eulimidae"/>
    <s v="Ophiolamia"/>
  </r>
  <r>
    <x v="1"/>
    <s v="Yes"/>
    <s v="No"/>
    <s v="No"/>
    <s v="No"/>
    <s v="Yes"/>
    <s v="Echinodermata"/>
    <s v="Ophiuroidea"/>
    <s v="Ophiurida"/>
    <s v="Ophiacanthidae"/>
    <s v="Ophiolebes"/>
  </r>
  <r>
    <x v="1"/>
    <s v="Yes"/>
    <s v="No"/>
    <s v="No"/>
    <s v="No"/>
    <s v="Yes"/>
    <s v="Echinodermata"/>
    <s v="Ophiuroidea"/>
    <s v="Ophiurida"/>
    <s v="Ophiomyxidae"/>
    <s v="Ophiologimus"/>
  </r>
  <r>
    <x v="1"/>
    <s v="Yes"/>
    <s v="No"/>
    <s v="No"/>
    <s v="No"/>
    <s v="Yes"/>
    <s v="Echinodermata"/>
    <s v="Ophiuroidea"/>
    <s v="Ophiurida"/>
    <s v="Ophiomyxidae"/>
    <s v="Ophiolycus"/>
  </r>
  <r>
    <x v="1"/>
    <s v="Yes"/>
    <s v="No"/>
    <s v="Yes"/>
    <s v="No"/>
    <s v="Yes"/>
    <s v="Echinodermata"/>
    <s v="Ophiuroidea"/>
    <s v="Ophiurida"/>
    <s v="Ophiuridae"/>
    <s v="Ophiomastus"/>
  </r>
  <r>
    <x v="1"/>
    <s v="Yes"/>
    <s v="No"/>
    <s v="No"/>
    <s v="No"/>
    <s v="Yes"/>
    <s v="Echinodermata"/>
    <s v="Ophiuroidea"/>
    <s v="Ophiurida"/>
    <s v="Ophiuridae"/>
    <s v="Ophiomisidium"/>
  </r>
  <r>
    <x v="1"/>
    <s v="Yes"/>
    <s v="No"/>
    <s v="No"/>
    <s v="No"/>
    <s v="Yes"/>
    <s v="Echinodermata"/>
    <s v="Ophiuroidea"/>
    <s v="Ophiurida"/>
    <s v="Ophiacanthidae"/>
    <s v="Ophiomitra"/>
  </r>
  <r>
    <x v="1"/>
    <s v="Yes"/>
    <s v="Yes"/>
    <s v="No"/>
    <s v="No"/>
    <s v="Yes"/>
    <s v="Echinodermata"/>
    <s v="Ophiuroidea"/>
    <s v="Ophiurida"/>
    <s v="Ophiohelidae"/>
    <s v="Ophiomyces"/>
  </r>
  <r>
    <x v="1"/>
    <s v="Yes"/>
    <s v="No"/>
    <s v="No"/>
    <s v="No"/>
    <s v="Yes"/>
    <s v="Echinodermata"/>
    <s v="Ophiuroidea"/>
    <s v="Ophiurida"/>
    <s v="Ophiomyxidae"/>
    <s v="Ophioprium"/>
  </r>
  <r>
    <x v="1"/>
    <s v="Yes"/>
    <s v="Yes"/>
    <s v="No"/>
    <s v="No"/>
    <s v="Yes"/>
    <s v="Echinodermata"/>
    <s v="Ophiuroidea"/>
    <s v="Ophiurida"/>
    <s v="Ophiacanthidae"/>
    <s v="Ophiothamnus"/>
  </r>
  <r>
    <x v="1"/>
    <s v="Yes"/>
    <s v="No"/>
    <s v="No"/>
    <s v="No"/>
    <s v="Yes"/>
    <s v="Echinodermata"/>
    <s v="Ophiuroidea"/>
    <s v="Ophiurida"/>
    <s v="Ophiacanthidae"/>
    <s v="Ophiotoma"/>
  </r>
  <r>
    <x v="1"/>
    <s v="Yes"/>
    <s v="No"/>
    <s v="No"/>
    <s v="No"/>
    <s v="Yes"/>
    <s v="Echinodermata"/>
    <s v="Ophiuroidea"/>
    <s v="Ophiurida"/>
    <s v="Ophiolepididae"/>
    <s v="Ophiotrochus"/>
  </r>
  <r>
    <x v="1"/>
    <s v="Yes"/>
    <s v="Yes"/>
    <s v="No"/>
    <s v="No"/>
    <s v="Yes"/>
    <s v="Echinodermata"/>
    <s v="Ophiuroidea"/>
    <s v="Ophiurida"/>
    <s v="Ophiolepididae"/>
    <s v="Ophiozonoida"/>
  </r>
  <r>
    <x v="1"/>
    <s v="Yes"/>
    <s v="No"/>
    <s v="No"/>
    <s v="No"/>
    <s v="Yes"/>
    <s v="Cnidaria"/>
    <s v="Hydrozoa"/>
    <s v="Leptothecata"/>
    <s v="Campanulinidae"/>
    <s v="Oplorhiza"/>
  </r>
  <r>
    <x v="1"/>
    <s v="Yes"/>
    <s v="No"/>
    <s v="No"/>
    <s v="No"/>
    <s v="Yes"/>
    <s v="Annelida"/>
    <s v="Polychaeta"/>
    <s v="Sabellida"/>
    <s v="Sabellidae"/>
    <s v="Oriopsis"/>
  </r>
  <r>
    <x v="1"/>
    <s v="Yes"/>
    <s v="No"/>
    <s v="Yes"/>
    <s v="No"/>
    <s v="Yes"/>
    <s v="Arthropoda"/>
    <s v="Ostracoda"/>
    <s v="Halocyprida"/>
    <s v="Halocyprididae"/>
    <s v="Orthoconchoecia"/>
  </r>
  <r>
    <x v="1"/>
    <s v="Yes"/>
    <s v="No"/>
    <s v="No"/>
    <s v="Yes"/>
    <s v="Yes"/>
    <s v="Porifera"/>
    <s v="Homoscleromorpha"/>
    <s v="Homosclerophorida"/>
    <s v="Oscarellidae"/>
    <s v="Oscarella"/>
  </r>
  <r>
    <x v="1"/>
    <s v="Yes"/>
    <s v="No"/>
    <s v="No"/>
    <s v="No"/>
    <s v="Yes"/>
    <s v="Mollusca"/>
    <s v="Gastropoda"/>
    <s v="NA"/>
    <s v="Pyramidellidae"/>
    <s v="Oscilla"/>
  </r>
  <r>
    <x v="1"/>
    <s v="Yes"/>
    <s v="No"/>
    <s v="No"/>
    <s v="No"/>
    <s v="Yes"/>
    <s v="Platyhelminthes"/>
    <s v="Trematoda"/>
    <s v="Plagiorchiida"/>
    <s v="Azygiidae"/>
    <s v="Otodistomum"/>
  </r>
  <r>
    <x v="1"/>
    <s v="Yes"/>
    <s v="No"/>
    <s v="No"/>
    <s v="No"/>
    <s v="Yes"/>
    <s v="Mollusca"/>
    <s v="Gastropoda"/>
    <s v="NA"/>
    <s v="Pyramidellidae"/>
    <s v="Otopleura"/>
  </r>
  <r>
    <x v="1"/>
    <s v="Yes"/>
    <s v="No"/>
    <s v="No"/>
    <s v="No"/>
    <s v="Yes"/>
    <s v="Nematoda"/>
    <s v="Adenophorea"/>
    <s v="Enoplida"/>
    <s v="Oxystominidae"/>
    <s v="Oxystomina"/>
  </r>
  <r>
    <x v="1"/>
    <s v="Yes"/>
    <s v="No"/>
    <s v="No"/>
    <s v="No"/>
    <s v="Yes"/>
    <s v="Annelida"/>
    <s v="Clitellata"/>
    <s v="Rhynchobdellida"/>
    <s v="Piscicolidae"/>
    <s v="Oxytonostoma"/>
  </r>
  <r>
    <x v="1"/>
    <s v="Yes"/>
    <s v="No"/>
    <s v="No"/>
    <s v="No"/>
    <s v="Yes"/>
    <s v="Arthropoda"/>
    <s v="Maxillopoda"/>
    <s v="Siphonostomatoida"/>
    <s v="Sphyriidae"/>
    <s v="Paeon"/>
  </r>
  <r>
    <x v="1"/>
    <s v="Yes"/>
    <s v="No"/>
    <s v="No"/>
    <s v="No"/>
    <s v="Yes"/>
    <s v="Echinodermata"/>
    <s v="Echinoidea"/>
    <s v="Spatangoida"/>
    <s v="Palaeotropidae"/>
    <s v="Palaeobrissus"/>
  </r>
  <r>
    <x v="1"/>
    <s v="Yes"/>
    <s v="No"/>
    <s v="No"/>
    <s v="No"/>
    <s v="Yes"/>
    <s v="Echinodermata"/>
    <s v="Echinoidea"/>
    <s v="Spatangoida"/>
    <s v="Palaeotropidae"/>
    <s v="Palaeotropus"/>
  </r>
  <r>
    <x v="1"/>
    <s v="Yes"/>
    <s v="No"/>
    <s v="No"/>
    <s v="No"/>
    <s v="Yes"/>
    <s v="Mollusca"/>
    <s v="Gastropoda"/>
    <s v="NA"/>
    <s v="Skeneidae"/>
    <s v="Palazzia"/>
  </r>
  <r>
    <x v="1"/>
    <s v="Yes"/>
    <s v="No"/>
    <s v="Yes"/>
    <s v="No"/>
    <s v="Yes"/>
    <s v="Arthropoda"/>
    <s v="Malacostraca"/>
    <s v="Decapoda"/>
    <s v="Palinuridae"/>
    <s v="Palinurus"/>
  </r>
  <r>
    <x v="1"/>
    <s v="Yes"/>
    <s v="No"/>
    <s v="No"/>
    <s v="No"/>
    <s v="Yes"/>
    <s v="Mollusca"/>
    <s v="Gastropoda"/>
    <s v="Stylommatophora"/>
    <s v="Philomycidae"/>
    <s v="Pallifera"/>
  </r>
  <r>
    <x v="1"/>
    <s v="Yes"/>
    <s v="Yes"/>
    <s v="No"/>
    <s v="No"/>
    <s v="Yes"/>
    <s v="Arthropoda"/>
    <s v="Malacostraca"/>
    <s v="Isopoda"/>
    <s v="Expanathuridae"/>
    <s v="Panathura"/>
  </r>
  <r>
    <x v="1"/>
    <s v="Yes"/>
    <s v="No"/>
    <s v="No"/>
    <s v="No"/>
    <s v="Yes"/>
    <s v="Echinodermata"/>
    <s v="Holothuroidea"/>
    <s v="Dendrochirotida"/>
    <s v="Cucumariidae"/>
    <s v="Paracolochirus"/>
  </r>
  <r>
    <x v="1"/>
    <s v="Yes"/>
    <s v="No"/>
    <s v="No"/>
    <s v="No"/>
    <s v="Yes"/>
    <s v="Nematoda"/>
    <s v="Adenophorea"/>
    <s v="Desmodorida"/>
    <s v="Cyatholaimidae"/>
    <s v="Paracyatholaimoides"/>
  </r>
  <r>
    <x v="1"/>
    <s v="Yes"/>
    <s v="No"/>
    <s v="No"/>
    <s v="No"/>
    <s v="Yes"/>
    <s v="Platyhelminthes"/>
    <s v="Monogenea"/>
    <s v="Mazocraeidea"/>
    <s v="Diclidophoridae"/>
    <s v="Paracyclocotyla"/>
  </r>
  <r>
    <x v="1"/>
    <s v="Yes"/>
    <s v="No"/>
    <s v="No"/>
    <s v="No"/>
    <s v="Yes"/>
    <s v="Arthropoda"/>
    <s v="Malacostraca"/>
    <s v="Tanaidacea"/>
    <s v="Apseudidae"/>
    <s v="Paradoxapseudes"/>
  </r>
  <r>
    <x v="1"/>
    <s v="Yes"/>
    <s v="Yes"/>
    <s v="No"/>
    <s v="No"/>
    <s v="Yes"/>
    <s v="Cnidaria"/>
    <s v="Anthozoa"/>
    <s v="Actiniaria"/>
    <s v="Edwardsiidae"/>
    <s v="Paraedwardsia"/>
  </r>
  <r>
    <x v="1"/>
    <s v="Yes"/>
    <s v="Yes"/>
    <s v="No"/>
    <s v="No"/>
    <s v="Yes"/>
    <s v="Arthropoda"/>
    <s v="Malacostraca"/>
    <s v="Amphipoda"/>
    <s v="Haustoriidae"/>
    <s v="Parahaustorius"/>
  </r>
  <r>
    <x v="1"/>
    <s v="Yes"/>
    <s v="Yes"/>
    <s v="No"/>
    <s v="No"/>
    <s v="Yes"/>
    <s v="Annelida"/>
    <s v="Polychaeta"/>
    <s v="Terebellida"/>
    <s v="Terebellidae"/>
    <s v="Paralanice"/>
  </r>
  <r>
    <x v="1"/>
    <s v="Yes"/>
    <s v="No"/>
    <s v="No"/>
    <s v="No"/>
    <s v="Yes"/>
    <s v="Nematoda"/>
    <s v="Adenophorea"/>
    <s v="Monhysterida"/>
    <s v="Linhomoeidae"/>
    <s v="Paralinhomoeus"/>
  </r>
  <r>
    <x v="1"/>
    <s v="Yes"/>
    <s v="No"/>
    <s v="No"/>
    <s v="No"/>
    <s v="Yes"/>
    <s v="Arthropoda"/>
    <s v="Malacostraca"/>
    <s v="Mysida"/>
    <s v="Mysidae"/>
    <s v="Paramblyops"/>
  </r>
  <r>
    <x v="1"/>
    <s v="Yes"/>
    <s v="No"/>
    <s v="No"/>
    <s v="No"/>
    <s v="Yes"/>
    <s v="Nematoda"/>
    <s v="Adenophorea"/>
    <s v="Monhysterida"/>
    <s v="Monhysteridae"/>
    <s v="Paramonohystera"/>
  </r>
  <r>
    <x v="1"/>
    <s v="Yes"/>
    <s v="No"/>
    <s v="No"/>
    <s v="No"/>
    <s v="Yes"/>
    <s v="Arthropoda"/>
    <s v="Malacostraca"/>
    <s v="Amphipoda"/>
    <s v="Amphilochidae"/>
    <s v="Paramphilochoides"/>
  </r>
  <r>
    <x v="1"/>
    <s v="Yes"/>
    <s v="No"/>
    <s v="No"/>
    <s v="No"/>
    <s v="Yes"/>
    <s v="Arthropoda"/>
    <s v="Malacostraca"/>
    <s v="Amphipoda"/>
    <s v="Ampithoidae"/>
    <s v="Parampithoe"/>
  </r>
  <r>
    <x v="1"/>
    <s v="Yes"/>
    <s v="No"/>
    <s v="No"/>
    <s v="No"/>
    <s v="Yes"/>
    <s v="Arthropoda"/>
    <s v="Maxillopoda"/>
    <s v="Harpacticoida"/>
    <s v="Pseudotachidiidae"/>
    <s v="Paranannopus"/>
  </r>
  <r>
    <x v="1"/>
    <s v="Yes"/>
    <s v="Yes"/>
    <s v="No"/>
    <s v="No"/>
    <s v="Yes"/>
    <s v="Arthropoda"/>
    <s v="Malacostraca"/>
    <s v="Tanaidacea"/>
    <s v="Agathotanaidae"/>
    <s v="Paranarthrurella"/>
  </r>
  <r>
    <x v="1"/>
    <s v="Yes"/>
    <s v="No"/>
    <s v="No"/>
    <s v="No"/>
    <s v="Yes"/>
    <s v="Arthropoda"/>
    <s v="Malacostraca"/>
    <s v="Amphipoda"/>
    <s v="Stegocephalidae"/>
    <s v="Parandania"/>
  </r>
  <r>
    <x v="1"/>
    <s v="Yes"/>
    <s v="No"/>
    <s v="No"/>
    <s v="No"/>
    <s v="Yes"/>
    <s v="Annelida"/>
    <s v="Polychaeta"/>
    <s v="Eunicida"/>
    <s v="Nerillidae"/>
    <s v="Paranerilla"/>
  </r>
  <r>
    <x v="1"/>
    <s v="Yes"/>
    <s v="No"/>
    <s v="No"/>
    <s v="No"/>
    <s v="Yes"/>
    <s v="Platyhelminthes"/>
    <s v="Cestoda"/>
    <s v="Tetraphyllidea"/>
    <s v="Phyllobothriidae"/>
    <s v="Paraorygmatobothrium"/>
  </r>
  <r>
    <x v="1"/>
    <s v="Yes"/>
    <s v="No"/>
    <s v="No"/>
    <s v="No"/>
    <s v="Yes"/>
    <s v="Arthropoda"/>
    <s v="Maxillopoda"/>
    <s v="Siphonostomatoida"/>
    <s v="Caligidae"/>
    <s v="Parapetalus"/>
  </r>
  <r>
    <x v="1"/>
    <s v="Yes"/>
    <s v="Yes"/>
    <s v="No"/>
    <s v="No"/>
    <s v="Yes"/>
    <s v="Arthropoda"/>
    <s v="Malacostraca"/>
    <s v="Tanaidacea"/>
    <s v="Parapseudidae"/>
    <s v="Parapseudes"/>
  </r>
  <r>
    <x v="1"/>
    <s v="Yes"/>
    <s v="No"/>
    <s v="No"/>
    <s v="No"/>
    <s v="Yes"/>
    <s v="Arthropoda"/>
    <s v="Maxillopoda"/>
    <s v="Cyclopoida"/>
    <s v="Archinotodelphyidae"/>
    <s v="Pararchinotodelphys"/>
  </r>
  <r>
    <x v="1"/>
    <s v="Yes"/>
    <s v="No"/>
    <s v="No"/>
    <s v="No"/>
    <s v="Yes"/>
    <s v="Porifera"/>
    <s v="Hexactinellida"/>
    <s v="Hexactinosida"/>
    <s v="Euretidae"/>
    <s v="Pararete"/>
  </r>
  <r>
    <x v="1"/>
    <s v="Yes"/>
    <s v="No"/>
    <s v="No"/>
    <s v="No"/>
    <s v="Yes"/>
    <s v="Echinodermata"/>
    <s v="Holothuroidea"/>
    <s v="Dendrochirotida"/>
    <s v="Cucumariidae"/>
    <s v="Parathyone"/>
  </r>
  <r>
    <x v="1"/>
    <s v="Yes"/>
    <s v="No"/>
    <s v="No"/>
    <s v="No"/>
    <s v="Yes"/>
    <s v="Mollusca"/>
    <s v="Gastropoda"/>
    <s v="Stylommatophora"/>
    <s v="Zonitidae"/>
    <s v="Paravitrea"/>
  </r>
  <r>
    <x v="1"/>
    <s v="Yes"/>
    <s v="No"/>
    <s v="No"/>
    <s v="No"/>
    <s v="Yes"/>
    <s v="Nematoda"/>
    <s v="Adenophorea"/>
    <s v="Enoplida"/>
    <s v="Enoplidae"/>
    <s v="Parenoplus"/>
  </r>
  <r>
    <x v="1"/>
    <s v="Yes"/>
    <s v="No"/>
    <s v="No"/>
    <s v="No"/>
    <s v="Yes"/>
    <s v="Arthropoda"/>
    <s v="Maxillopoda"/>
    <s v="Calanoida"/>
    <s v="Eucalanidae"/>
    <s v="Pareucalanus"/>
  </r>
  <r>
    <x v="1"/>
    <s v="Yes"/>
    <s v="No"/>
    <s v="No"/>
    <s v="No"/>
    <s v="Yes"/>
    <s v="Arthropoda"/>
    <s v="Malacostraca"/>
    <s v="Amphipoda"/>
    <s v="Pardaliscidae"/>
    <s v="Parpano"/>
  </r>
  <r>
    <x v="1"/>
    <s v="Yes"/>
    <s v="No"/>
    <s v="No"/>
    <s v="No"/>
    <s v="Yes"/>
    <s v="Arthropoda"/>
    <s v="Maxillopoda"/>
    <s v="Calanoida"/>
    <s v="Tharybidae"/>
    <s v="Parundinella"/>
  </r>
  <r>
    <x v="1"/>
    <s v="Yes"/>
    <s v="No"/>
    <s v="Yes"/>
    <s v="No"/>
    <s v="Yes"/>
    <s v="Mollusca"/>
    <s v="Bivalvia"/>
    <s v="Veneroida"/>
    <s v="Cardiidae"/>
    <s v="Parvicardium"/>
  </r>
  <r>
    <x v="1"/>
    <s v="Yes"/>
    <s v="No"/>
    <s v="No"/>
    <s v="No"/>
    <s v="Yes"/>
    <s v="Mollusca"/>
    <s v="Gastropoda"/>
    <s v="Neogastropoda"/>
    <s v="Buccinidae"/>
    <s v="Parviphos"/>
  </r>
  <r>
    <x v="1"/>
    <s v="Yes"/>
    <s v="No"/>
    <s v="No"/>
    <s v="No"/>
    <s v="Yes"/>
    <s v="Mollusca"/>
    <s v="Bivalvia"/>
    <s v="Anomalodesmata"/>
    <s v="Verticordiidae"/>
    <s v="Pecchiolia"/>
  </r>
  <r>
    <x v="1"/>
    <s v="Yes"/>
    <s v="Yes"/>
    <s v="No"/>
    <s v="No"/>
    <s v="Yes"/>
    <s v="Arthropoda"/>
    <s v="Malacostraca"/>
    <s v="Tanaidacea"/>
    <s v="Apseudidae"/>
    <s v="Pectinapseudes"/>
  </r>
  <r>
    <x v="1"/>
    <s v="Yes"/>
    <s v="No"/>
    <s v="No"/>
    <s v="No"/>
    <s v="Yes"/>
    <s v="Cnidaria"/>
    <s v="Hydrozoa"/>
    <s v="Narcomedusae"/>
    <s v="Solmarisidae"/>
    <s v="Pegantha"/>
  </r>
  <r>
    <x v="1"/>
    <s v="Yes"/>
    <s v="No"/>
    <s v="No"/>
    <s v="No"/>
    <s v="Yes"/>
    <s v="Mollusca"/>
    <s v="Bivalvia"/>
    <s v="Unionoida"/>
    <s v="Unionidae"/>
    <s v="Pegias"/>
  </r>
  <r>
    <x v="1"/>
    <s v="Yes"/>
    <s v="No"/>
    <s v="No"/>
    <s v="No"/>
    <s v="Yes"/>
    <s v="Arthropoda"/>
    <s v="Ostracoda"/>
    <s v="Podocopida"/>
    <s v="Cytheruridae"/>
    <s v="Pelecocythere"/>
  </r>
  <r>
    <x v="1"/>
    <s v="Yes"/>
    <s v="No"/>
    <s v="No"/>
    <s v="No"/>
    <s v="Yes"/>
    <s v="Mollusca"/>
    <s v="Gastropoda"/>
    <s v="Littorinimorpha"/>
    <s v="Eulimidae"/>
    <s v="Pelseneeria"/>
  </r>
  <r>
    <x v="1"/>
    <s v="Yes"/>
    <s v="No"/>
    <s v="No"/>
    <s v="No"/>
    <s v="Yes"/>
    <s v="Mollusca"/>
    <s v="Gastropoda"/>
    <s v="Littorinimorpha"/>
    <s v="Pelycidiidae"/>
    <s v="Pelycidion"/>
  </r>
  <r>
    <x v="1"/>
    <s v="Yes"/>
    <s v="No"/>
    <s v="Yes"/>
    <s v="No"/>
    <s v="Yes"/>
    <s v="Arthropoda"/>
    <s v="Branchiopoda"/>
    <s v="Diplostraca"/>
    <s v="Sididae"/>
    <s v="Penilia"/>
  </r>
  <r>
    <x v="1"/>
    <s v="Yes"/>
    <s v="No"/>
    <s v="No"/>
    <s v="No"/>
    <s v="Yes"/>
    <s v="Echinodermata"/>
    <s v="Crinoidea"/>
    <s v="Comatulida"/>
    <s v="Pentametrocrinidae"/>
    <s v="Pentametrocrinus"/>
  </r>
  <r>
    <x v="1"/>
    <s v="Yes"/>
    <s v="Yes"/>
    <s v="No"/>
    <s v="No"/>
    <s v="Yes"/>
    <s v="Annelida"/>
    <s v="Clitellata"/>
    <s v="Haplotaxida"/>
    <s v="Tubificidae"/>
    <s v="Peosidrilus"/>
  </r>
  <r>
    <x v="1"/>
    <s v="Yes"/>
    <s v="No"/>
    <s v="No"/>
    <s v="No"/>
    <s v="Yes"/>
    <s v="Cnidaria"/>
    <s v="Anthozoa"/>
    <s v="Scleractinia"/>
    <s v="Turbinoliidae"/>
    <s v="Peponocyathus"/>
  </r>
  <r>
    <x v="1"/>
    <s v="Yes"/>
    <s v="Yes"/>
    <s v="No"/>
    <s v="No"/>
    <s v="Yes"/>
    <s v="Arthropoda"/>
    <s v="Malacostraca"/>
    <s v="Tanaidacea"/>
    <s v="Typhlotanaidae"/>
    <s v="Peraeospinosus"/>
  </r>
  <r>
    <x v="1"/>
    <s v="Yes"/>
    <s v="No"/>
    <s v="No"/>
    <s v="No"/>
    <s v="Yes"/>
    <s v="Mollusca"/>
    <s v="Gastropoda"/>
    <s v="NA"/>
    <s v="Epitoniidae"/>
    <s v="Periapta"/>
  </r>
  <r>
    <x v="1"/>
    <s v="Yes"/>
    <s v="Yes"/>
    <s v="No"/>
    <s v="No"/>
    <s v="Yes"/>
    <s v="Arthropoda"/>
    <s v="Malacostraca"/>
    <s v="Amphipoda"/>
    <s v="Oedicerotidae"/>
    <s v="Perioculodes"/>
  </r>
  <r>
    <x v="1"/>
    <s v="Yes"/>
    <s v="No"/>
    <s v="No"/>
    <s v="No"/>
    <s v="Yes"/>
    <s v="Echinodermata"/>
    <s v="Echinoidea"/>
    <s v="Spatangoida"/>
    <s v="Paleopneustidae"/>
    <s v="Peripatagus"/>
  </r>
  <r>
    <x v="1"/>
    <s v="Yes"/>
    <s v="No"/>
    <s v="No"/>
    <s v="No"/>
    <s v="Yes"/>
    <s v="Mollusca"/>
    <s v="Gastropoda"/>
    <s v="Neogastropoda"/>
    <s v="Turbinellidae"/>
    <s v="Peristarium"/>
  </r>
  <r>
    <x v="1"/>
    <s v="Yes"/>
    <s v="No"/>
    <s v="No"/>
    <s v="No"/>
    <s v="Yes"/>
    <s v="Arthropoda"/>
    <s v="Malacostraca"/>
    <s v="Decapoda"/>
    <s v="Sergestidae"/>
    <s v="Petalidium"/>
  </r>
  <r>
    <x v="1"/>
    <s v="Yes"/>
    <s v="No"/>
    <s v="No"/>
    <s v="No"/>
    <s v="Yes"/>
    <s v="Mollusca"/>
    <s v="Gastropoda"/>
    <s v="Stylommatophora"/>
    <s v="Enidae"/>
    <s v="Petraeus"/>
  </r>
  <r>
    <x v="1"/>
    <s v="Yes"/>
    <s v="Yes"/>
    <s v="No"/>
    <s v="No"/>
    <s v="Yes"/>
    <s v="Annelida"/>
    <s v="Clitellata"/>
    <s v="Haplotaxida"/>
    <s v="Tubificidae"/>
    <s v="Phallodriloides"/>
  </r>
  <r>
    <x v="1"/>
    <s v="Yes"/>
    <s v="Yes"/>
    <s v="No"/>
    <s v="No"/>
    <s v="Yes"/>
    <s v="Annelida"/>
    <s v="Clitellata"/>
    <s v="Haplotaxida"/>
    <s v="Tubificidae"/>
    <s v="Phallodrilus"/>
  </r>
  <r>
    <x v="1"/>
    <s v="Yes"/>
    <s v="No"/>
    <s v="No"/>
    <s v="No"/>
    <s v="Yes"/>
    <s v="Nematoda"/>
    <s v="Adenophorea"/>
    <s v="Enoplida"/>
    <s v="Phanodermatidae"/>
    <s v="Phanodermopsis"/>
  </r>
  <r>
    <x v="1"/>
    <s v="Yes"/>
    <s v="Yes"/>
    <s v="No"/>
    <s v="No"/>
    <s v="Yes"/>
    <s v="Sipuncula"/>
    <s v="Sipunculidea"/>
    <s v="Sipunculiformes"/>
    <s v="Sipunculidae"/>
    <s v="Phascolopsis"/>
  </r>
  <r>
    <x v="1"/>
    <s v="Yes"/>
    <s v="No"/>
    <s v="No"/>
    <s v="No"/>
    <s v="Yes"/>
    <s v="Mollusca"/>
    <s v="Gastropoda"/>
    <s v="Neogastropoda"/>
    <s v="Raphitomidae"/>
    <s v="Philbertia"/>
  </r>
  <r>
    <x v="1"/>
    <s v="Yes"/>
    <s v="No"/>
    <s v="No"/>
    <s v="No"/>
    <s v="Yes"/>
    <s v="Mollusca"/>
    <s v="Gastropoda"/>
    <s v="NA"/>
    <s v="Architectonicidae"/>
    <s v="Philippia"/>
  </r>
  <r>
    <x v="1"/>
    <s v="Yes"/>
    <s v="No"/>
    <s v="No"/>
    <s v="No"/>
    <s v="Yes"/>
    <s v="Platyhelminthes"/>
    <s v="Cestoda"/>
    <s v="Bothriocephalidea"/>
    <s v="Philobothriidae"/>
    <s v="Philobythos"/>
  </r>
  <r>
    <x v="1"/>
    <s v="Yes"/>
    <s v="No"/>
    <s v="No"/>
    <s v="No"/>
    <s v="Yes"/>
    <s v="Arthropoda"/>
    <s v="Maxillopoda"/>
    <s v="Siphonostomatoida"/>
    <s v="Cecropidae"/>
    <s v="Philorthragoriscus"/>
  </r>
  <r>
    <x v="1"/>
    <s v="Yes"/>
    <s v="No"/>
    <s v="No"/>
    <s v="No"/>
    <s v="Yes"/>
    <s v="Annelida"/>
    <s v="Polychaeta"/>
    <s v="Eunicida"/>
    <s v="Oenonidae"/>
    <s v="Pholadiphila"/>
  </r>
  <r>
    <x v="1"/>
    <s v="Yes"/>
    <s v="No"/>
    <s v="No"/>
    <s v="No"/>
    <s v="Yes"/>
    <s v="Mollusca"/>
    <s v="Bivalvia"/>
    <s v="Anomalodesmata"/>
    <s v="Pholadomyidae"/>
    <s v="Pholadomya"/>
  </r>
  <r>
    <x v="1"/>
    <s v="Yes"/>
    <s v="Yes"/>
    <s v="No"/>
    <s v="No"/>
    <s v="Yes"/>
    <s v="Bryozoa"/>
    <s v="Gymnolaemata"/>
    <s v="Cheilostomatida"/>
    <s v="Smittinidae"/>
    <s v="Phylactella"/>
  </r>
  <r>
    <x v="1"/>
    <s v="Yes"/>
    <s v="No"/>
    <s v="No"/>
    <s v="No"/>
    <s v="Yes"/>
    <s v="Annelida"/>
    <s v="Polychaeta"/>
    <s v="Phyllodocida"/>
    <s v="Polynoidae"/>
    <s v="Phyllosheila"/>
  </r>
  <r>
    <x v="1"/>
    <s v="Yes"/>
    <s v="No"/>
    <s v="No"/>
    <s v="No"/>
    <s v="Yes"/>
    <s v="Arthropoda"/>
    <s v="Maxillopoda"/>
    <s v="Siphonostomatoida"/>
    <s v="Pandaridae"/>
    <s v="Phyllothyreus"/>
  </r>
  <r>
    <x v="1"/>
    <s v="Yes"/>
    <s v="No"/>
    <s v="No"/>
    <s v="No"/>
    <s v="Yes"/>
    <s v="Cnidaria"/>
    <s v="Hydrozoa"/>
    <s v="Siphonophorae"/>
    <s v="Physophoridae"/>
    <s v="Physophora"/>
  </r>
  <r>
    <x v="1"/>
    <s v="Yes"/>
    <s v="Yes"/>
    <s v="No"/>
    <s v="No"/>
    <s v="Yes"/>
    <s v="Arthropoda"/>
    <s v="Malacostraca"/>
    <s v="Decapoda"/>
    <s v="Pinnotheridae"/>
    <s v="Pinnaxodes"/>
  </r>
  <r>
    <x v="1"/>
    <s v="Yes"/>
    <s v="No"/>
    <s v="No"/>
    <s v="No"/>
    <s v="Yes"/>
    <s v="Annelida"/>
    <s v="Clitellata"/>
    <s v="Haplotaxida"/>
    <s v="Tubificidae"/>
    <s v="Pirodrilus"/>
  </r>
  <r>
    <x v="1"/>
    <s v="Yes"/>
    <s v="Yes"/>
    <s v="No"/>
    <s v="Yes"/>
    <s v="Yes"/>
    <s v="Mollusca"/>
    <s v="Bivalvia"/>
    <s v="Pectinoida"/>
    <s v="Pectinidae"/>
    <s v="Placopecten"/>
  </r>
  <r>
    <x v="1"/>
    <s v="Yes"/>
    <s v="No"/>
    <s v="No"/>
    <s v="Yes"/>
    <s v="Yes"/>
    <s v="Mollusca"/>
    <s v="Gastropoda"/>
    <s v="Sacoglossa"/>
    <s v="Plakobranchidae"/>
    <s v="Plakobranchus"/>
  </r>
  <r>
    <x v="1"/>
    <s v="Yes"/>
    <s v="No"/>
    <s v="No"/>
    <s v="No"/>
    <s v="Yes"/>
    <s v="Platyhelminthes"/>
    <s v="Rhabditophora"/>
    <s v="Polycladida"/>
    <s v="Gnesiocerotidae"/>
    <s v="Planctoplanella"/>
  </r>
  <r>
    <x v="1"/>
    <s v="Yes"/>
    <s v="No"/>
    <s v="No"/>
    <s v="No"/>
    <s v="Yes"/>
    <s v="Platyhelminthes"/>
    <s v="Cestoda"/>
    <s v="Tetraphyllidea"/>
    <s v="Onchobothriidae"/>
    <s v="Platybothrium"/>
  </r>
  <r>
    <x v="1"/>
    <s v="Yes"/>
    <s v="No"/>
    <s v="No"/>
    <s v="No"/>
    <s v="Yes"/>
    <s v="Nematoda"/>
    <s v="Adenophorea"/>
    <s v="Enoplida"/>
    <s v="Leptosomatidae"/>
    <s v="Platycomopsis"/>
  </r>
  <r>
    <x v="1"/>
    <s v="Yes"/>
    <s v="Yes"/>
    <s v="No"/>
    <s v="No"/>
    <s v="Yes"/>
    <s v="Arthropoda"/>
    <s v="Malacostraca"/>
    <s v="Stomatopoda"/>
    <s v="Nannosquillidae"/>
    <s v="Platysquilloides"/>
  </r>
  <r>
    <x v="1"/>
    <s v="Yes"/>
    <s v="No"/>
    <s v="No"/>
    <s v="No"/>
    <s v="Yes"/>
    <s v="Platyhelminthes"/>
    <s v="Trematoda"/>
    <s v="Plagiorchiida"/>
    <s v="Acanthocolpidae"/>
    <s v="Pleorchis"/>
  </r>
  <r>
    <x v="1"/>
    <s v="Yes"/>
    <s v="No"/>
    <s v="Yes"/>
    <s v="No"/>
    <s v="Yes"/>
    <s v="Mollusca"/>
    <s v="Bivalvia"/>
    <s v="Unionoida"/>
    <s v="Unionidae"/>
    <s v="Plethobasus"/>
  </r>
  <r>
    <x v="1"/>
    <s v="Yes"/>
    <s v="No"/>
    <s v="No"/>
    <s v="Yes"/>
    <s v="Yes"/>
    <s v="Mollusca"/>
    <s v="Gastropoda"/>
    <s v="NA"/>
    <s v="Pleuroceridae"/>
    <s v="Pleurocera"/>
  </r>
  <r>
    <x v="1"/>
    <s v="Yes"/>
    <s v="No"/>
    <s v="Yes"/>
    <s v="No"/>
    <s v="Yes"/>
    <s v="Mollusca"/>
    <s v="Bivalvia"/>
    <s v="Unionoida"/>
    <s v="Unionidae"/>
    <s v="Pleuronaia"/>
  </r>
  <r>
    <x v="1"/>
    <s v="Yes"/>
    <s v="No"/>
    <s v="No"/>
    <s v="No"/>
    <s v="Yes"/>
    <s v="Cnidaria"/>
    <s v="Hydrozoa"/>
    <s v="Siphonophorae"/>
    <s v="Rhizophysidae"/>
    <s v="Pleurophysa"/>
  </r>
  <r>
    <x v="1"/>
    <s v="Yes"/>
    <s v="Yes"/>
    <s v="No"/>
    <s v="No"/>
    <s v="Yes"/>
    <s v="Cnidaria"/>
    <s v="Hydrozoa"/>
    <s v="Anthoathecata"/>
    <s v="Stylasteridae"/>
    <s v="Pliobothrus"/>
  </r>
  <r>
    <x v="1"/>
    <s v="Yes"/>
    <s v="No"/>
    <s v="No"/>
    <s v="No"/>
    <s v="Yes"/>
    <s v="Platyhelminthes"/>
    <s v="Trematoda"/>
    <s v="Plagiorchiida"/>
    <s v="Opecoelidae"/>
    <s v="Podocotyle"/>
  </r>
  <r>
    <x v="1"/>
    <s v="Yes"/>
    <s v="Yes"/>
    <s v="No"/>
    <s v="No"/>
    <s v="Yes"/>
    <s v="Annelida"/>
    <s v="Polychaeta"/>
    <s v="Phyllodocida"/>
    <s v="Nephtyidae"/>
    <s v="Polybrachia"/>
  </r>
  <r>
    <x v="1"/>
    <s v="Yes"/>
    <s v="No"/>
    <s v="No"/>
    <s v="No"/>
    <s v="Yes"/>
    <s v="Annelida"/>
    <s v="Polychaeta"/>
    <s v="Phyllodocida"/>
    <s v="Polynoidae"/>
    <s v="Polynoella"/>
  </r>
  <r>
    <x v="1"/>
    <s v="Yes"/>
    <s v="No"/>
    <s v="No"/>
    <s v="No"/>
    <s v="Yes"/>
    <s v="Cnidaria"/>
    <s v="Hydrozoa"/>
    <s v="Leptothecata"/>
    <s v="Halopterididae"/>
    <s v="Polyplumaria"/>
  </r>
  <r>
    <x v="1"/>
    <s v="Yes"/>
    <s v="No"/>
    <s v="No"/>
    <s v="No"/>
    <s v="Yes"/>
    <s v="Nematoda"/>
    <s v="Adenophorea"/>
    <s v="Desmodorida"/>
    <s v="Cyatholaimidae"/>
    <s v="Pomponema"/>
  </r>
  <r>
    <x v="1"/>
    <s v="Yes"/>
    <s v="No"/>
    <s v="No"/>
    <s v="No"/>
    <s v="Yes"/>
    <s v="Arthropoda"/>
    <s v="Malacostraca"/>
    <s v="Isopoda"/>
    <s v="Bopyridae"/>
    <s v="Pontobopyrus"/>
  </r>
  <r>
    <x v="1"/>
    <s v="Yes"/>
    <s v="Yes"/>
    <s v="Yes"/>
    <s v="No"/>
    <s v="Yes"/>
    <s v="Echinodermata"/>
    <s v="Asteroidea"/>
    <s v="Valvatida"/>
    <s v="Poraniidae"/>
    <s v="Porania"/>
  </r>
  <r>
    <x v="1"/>
    <s v="Yes"/>
    <s v="Yes"/>
    <s v="No"/>
    <s v="No"/>
    <s v="Yes"/>
    <s v="Echinodermata"/>
    <s v="Asteroidea"/>
    <s v="Paxillosida"/>
    <s v="Porcellanasteridae"/>
    <s v="Porcellanaster"/>
  </r>
  <r>
    <x v="1"/>
    <s v="Yes"/>
    <s v="No"/>
    <s v="No"/>
    <s v="No"/>
    <s v="Yes"/>
    <s v="Bryozoa"/>
    <s v="Gymnolaemata"/>
    <s v="Cheilostomatida"/>
    <s v="Porinidae"/>
    <s v="Porina"/>
  </r>
  <r>
    <x v="1"/>
    <s v="Yes"/>
    <s v="No"/>
    <s v="No"/>
    <s v="No"/>
    <s v="Yes"/>
    <s v="Arthropoda"/>
    <s v="Ostracoda"/>
    <s v="Podocopida"/>
    <s v="Hemicytheridae"/>
    <s v="Poseidonamicus"/>
  </r>
  <r>
    <x v="1"/>
    <s v="Yes"/>
    <s v="No"/>
    <s v="No"/>
    <s v="No"/>
    <s v="Yes"/>
    <s v="Mollusca"/>
    <s v="Bivalvia"/>
    <s v="Unionoida"/>
    <s v="Unionidae"/>
    <s v="Potamilus"/>
  </r>
  <r>
    <x v="1"/>
    <s v="Yes"/>
    <s v="Yes"/>
    <s v="No"/>
    <s v="No"/>
    <s v="Yes"/>
    <s v="Echinodermata"/>
    <s v="Echinoidea"/>
    <s v="Holasteroida"/>
    <s v="Pourtalesiidae"/>
    <s v="Pourtalesia"/>
  </r>
  <r>
    <x v="1"/>
    <s v="Yes"/>
    <s v="No"/>
    <s v="No"/>
    <s v="No"/>
    <s v="Yes"/>
    <s v="Mollusca"/>
    <s v="Gastropoda"/>
    <s v="Cephalaspidea"/>
    <s v="Philinidae"/>
    <s v="Praephiline"/>
  </r>
  <r>
    <x v="1"/>
    <s v="Yes"/>
    <s v="No"/>
    <s v="No"/>
    <s v="No"/>
    <s v="Yes"/>
    <s v="Cnidaria"/>
    <s v="Anthozoa"/>
    <s v="Scleractinia"/>
    <s v="Caryophylliidae"/>
    <s v="Premocyathus"/>
  </r>
  <r>
    <x v="1"/>
    <s v="Yes"/>
    <s v="No"/>
    <s v="No"/>
    <s v="No"/>
    <s v="Yes"/>
    <s v="Cephalorhyncha"/>
    <s v="Priapulida"/>
    <s v="NA"/>
    <s v="Priapulidae"/>
    <s v="Priapulopsis"/>
  </r>
  <r>
    <x v="1"/>
    <s v="Yes"/>
    <s v="No"/>
    <s v="No"/>
    <s v="No"/>
    <s v="Yes"/>
    <s v="Arthropoda"/>
    <s v="Malacostraca"/>
    <s v="Amphipoda"/>
    <s v="Stenothoidae"/>
    <s v="Proboloides"/>
  </r>
  <r>
    <x v="1"/>
    <s v="Yes"/>
    <s v="No"/>
    <s v="No"/>
    <s v="No"/>
    <s v="Yes"/>
    <s v="Mollusca"/>
    <s v="Gastropoda"/>
    <s v="Hygrophila"/>
    <s v="Planorbidae"/>
    <s v="Promenetus"/>
  </r>
  <r>
    <x v="1"/>
    <s v="Yes"/>
    <s v="No"/>
    <s v="No"/>
    <s v="No"/>
    <s v="Yes"/>
    <s v="Mollusca"/>
    <s v="Solenogastres"/>
    <s v="Cavibelonia"/>
    <s v="Proneomeniidae"/>
    <s v="Proneomenia"/>
  </r>
  <r>
    <x v="1"/>
    <s v="Yes"/>
    <s v="No"/>
    <s v="No"/>
    <s v="No"/>
    <s v="Yes"/>
    <s v="Nematoda"/>
    <s v="Adenophorea"/>
    <s v="Enoplida"/>
    <s v="Oncholaimidae"/>
    <s v="Prooncholaimus"/>
  </r>
  <r>
    <x v="1"/>
    <s v="Yes"/>
    <s v="No"/>
    <s v="No"/>
    <s v="No"/>
    <s v="Yes"/>
    <s v="Mollusca"/>
    <s v="Gastropoda"/>
    <s v="Littorinimorpha"/>
    <s v="Cypraeidae"/>
    <s v="Propustularia"/>
  </r>
  <r>
    <x v="1"/>
    <s v="Yes"/>
    <s v="No"/>
    <s v="No"/>
    <s v="No"/>
    <s v="Yes"/>
    <s v="Platyhelminthes"/>
    <s v="Trematoda"/>
    <s v="Plagiorchiida"/>
    <s v="Bucephalidae"/>
    <s v="Prosorhynchus"/>
  </r>
  <r>
    <x v="1"/>
    <s v="Yes"/>
    <s v="No"/>
    <s v="No"/>
    <s v="No"/>
    <s v="Yes"/>
    <s v="Platyhelminthes"/>
    <s v="Rhabditophora"/>
    <s v="Polycladida"/>
    <s v="Prosthiostomidae"/>
    <s v="Prosthiostomum"/>
  </r>
  <r>
    <x v="1"/>
    <s v="Yes"/>
    <s v="No"/>
    <s v="No"/>
    <s v="No"/>
    <s v="Yes"/>
    <s v="Mollusca"/>
    <s v="Gastropoda"/>
    <s v="Littorinimorpha"/>
    <s v="Atlantidae"/>
    <s v="Protatlanta"/>
  </r>
  <r>
    <x v="1"/>
    <s v="Yes"/>
    <s v="Yes"/>
    <s v="No"/>
    <s v="No"/>
    <s v="Yes"/>
    <s v="Annelida"/>
    <s v="Polychaeta"/>
    <s v="NA"/>
    <s v="Orbiniidae"/>
    <s v="Protoaricia"/>
  </r>
  <r>
    <x v="1"/>
    <s v="Yes"/>
    <s v="No"/>
    <s v="No"/>
    <s v="No"/>
    <s v="Yes"/>
    <s v="Mollusca"/>
    <s v="Bivalvia"/>
    <s v="Anomalodesmata"/>
    <s v="Protocuspidariidae"/>
    <s v="Protocuspidaria"/>
  </r>
  <r>
    <x v="1"/>
    <s v="Yes"/>
    <s v="Yes"/>
    <s v="No"/>
    <s v="No"/>
    <s v="Yes"/>
    <s v="Arthropoda"/>
    <s v="Malacostraca"/>
    <s v="Amphipoda"/>
    <s v="Hadziidae"/>
    <s v="Protohadzia"/>
  </r>
  <r>
    <x v="1"/>
    <s v="Yes"/>
    <s v="Yes"/>
    <s v="No"/>
    <s v="No"/>
    <s v="Yes"/>
    <s v="Arthropoda"/>
    <s v="Malacostraca"/>
    <s v="Amphipoda"/>
    <s v="Haustoriidae"/>
    <s v="Protohaustorius"/>
  </r>
  <r>
    <x v="1"/>
    <s v="Yes"/>
    <s v="No"/>
    <s v="No"/>
    <s v="No"/>
    <s v="Yes"/>
    <s v="Arthropoda"/>
    <s v="Maxillopoda"/>
    <s v="Harpacticoida"/>
    <s v="Pseudotachidiidae"/>
    <s v="Psammis"/>
  </r>
  <r>
    <x v="1"/>
    <s v="Yes"/>
    <s v="Yes"/>
    <s v="No"/>
    <s v="No"/>
    <s v="Yes"/>
    <s v="Annelida"/>
    <s v="Polychaeta"/>
    <s v="NA"/>
    <s v="Psammodrilidae"/>
    <s v="Psammodrilus"/>
  </r>
  <r>
    <x v="1"/>
    <s v="Yes"/>
    <s v="No"/>
    <s v="No"/>
    <s v="No"/>
    <s v="Yes"/>
    <s v="Nematoda"/>
    <s v="Adenophorea"/>
    <s v="Desmodorida"/>
    <s v="Ceramonematidae"/>
    <s v="Pselionema"/>
  </r>
  <r>
    <x v="1"/>
    <s v="Yes"/>
    <s v="No"/>
    <s v="No"/>
    <s v="No"/>
    <s v="Yes"/>
    <s v="Cnidaria"/>
    <s v="Anthozoa"/>
    <s v="Actiniaria"/>
    <s v="Actiniidae"/>
    <s v="Pseudactinia"/>
  </r>
  <r>
    <x v="1"/>
    <s v="Yes"/>
    <s v="No"/>
    <s v="No"/>
    <s v="No"/>
    <s v="Yes"/>
    <s v="Arthropoda"/>
    <s v="Malacostraca"/>
    <s v="Isopoda"/>
    <s v="Bopyridae"/>
    <s v="Pseudionella"/>
  </r>
  <r>
    <x v="1"/>
    <s v="Yes"/>
    <s v="No"/>
    <s v="No"/>
    <s v="No"/>
    <s v="Yes"/>
    <s v="Nematoda"/>
    <s v="Adenophorea"/>
    <s v="Enoplida"/>
    <s v="Leptosomatidae"/>
    <s v="Pseudocella"/>
  </r>
  <r>
    <x v="1"/>
    <s v="Yes"/>
    <s v="Yes"/>
    <s v="No"/>
    <s v="No"/>
    <s v="Yes"/>
    <s v="Bryozoa"/>
    <s v="Gymnolaemata"/>
    <s v="Cheilostomatida"/>
    <s v="Cellariidae"/>
    <s v="Pseudocellaria"/>
  </r>
  <r>
    <x v="1"/>
    <s v="Yes"/>
    <s v="No"/>
    <s v="No"/>
    <s v="No"/>
    <s v="Yes"/>
    <s v="Arthropoda"/>
    <s v="Maxillopoda"/>
    <s v="Poecilostomatoida"/>
    <s v="Chondracanthidae"/>
    <s v="Pseudochondracanthus"/>
  </r>
  <r>
    <x v="1"/>
    <s v="Yes"/>
    <s v="No"/>
    <s v="No"/>
    <s v="No"/>
    <s v="Yes"/>
    <s v="Arthropoda"/>
    <s v="Maxillopoda"/>
    <s v="Siphonostomatoida"/>
    <s v="Pseudocycnidae"/>
    <s v="Pseudocycnoides"/>
  </r>
  <r>
    <x v="1"/>
    <s v="Yes"/>
    <s v="No"/>
    <s v="No"/>
    <s v="Yes"/>
    <s v="Yes"/>
    <s v="Mollusca"/>
    <s v="Bivalvia"/>
    <s v="Unionoida"/>
    <s v="Unionidae"/>
    <s v="Pseudodon"/>
  </r>
  <r>
    <x v="1"/>
    <s v="Yes"/>
    <s v="Yes"/>
    <s v="No"/>
    <s v="No"/>
    <s v="Yes"/>
    <s v="Cnidaria"/>
    <s v="Anthozoa"/>
    <s v="Alcyonacea"/>
    <s v="Nephtheidae"/>
    <s v="Pseudodrifa"/>
  </r>
  <r>
    <x v="1"/>
    <s v="Yes"/>
    <s v="Yes"/>
    <s v="No"/>
    <s v="No"/>
    <s v="Yes"/>
    <s v="Annelida"/>
    <s v="Polychaeta"/>
    <s v="NA"/>
    <s v="Capitellidae"/>
    <s v="Pseudoleiocapitella"/>
  </r>
  <r>
    <x v="1"/>
    <s v="Yes"/>
    <s v="Yes"/>
    <s v="No"/>
    <s v="No"/>
    <s v="Yes"/>
    <s v="Arthropoda"/>
    <s v="Malacostraca"/>
    <s v="Tanaidacea"/>
    <s v="Leptocheliidae"/>
    <s v="Pseudoleptochelia"/>
  </r>
  <r>
    <x v="1"/>
    <s v="Yes"/>
    <s v="Yes"/>
    <s v="No"/>
    <s v="No"/>
    <s v="Yes"/>
    <s v="Arthropoda"/>
    <s v="Malacostraca"/>
    <s v="Cumacea"/>
    <s v="Bodotriidae"/>
    <s v="Pseudoleptocuma"/>
  </r>
  <r>
    <x v="1"/>
    <s v="Yes"/>
    <s v="No"/>
    <s v="No"/>
    <s v="No"/>
    <s v="Yes"/>
    <s v="Arthropoda"/>
    <s v="Maxillopoda"/>
    <s v="Harpacticoida"/>
    <s v="Pseudotachidiidae"/>
    <s v="Pseudomesochra"/>
  </r>
  <r>
    <x v="1"/>
    <s v="Yes"/>
    <s v="No"/>
    <s v="No"/>
    <s v="No"/>
    <s v="Yes"/>
    <s v="Arthropoda"/>
    <s v="Maxillopoda"/>
    <s v="Poecilostomatoida"/>
    <s v="Myicolidae"/>
    <s v="Pseudomyicola"/>
  </r>
  <r>
    <x v="1"/>
    <s v="Yes"/>
    <s v="No"/>
    <s v="No"/>
    <s v="No"/>
    <s v="Yes"/>
    <s v="Arthropoda"/>
    <s v="Malacostraca"/>
    <s v="Tanaidacea"/>
    <s v="Leptocheliidae"/>
    <s v="Pseudonototanais"/>
  </r>
  <r>
    <x v="1"/>
    <s v="Yes"/>
    <s v="No"/>
    <s v="No"/>
    <s v="No"/>
    <s v="Yes"/>
    <s v="Platyhelminthes"/>
    <s v="Trematoda"/>
    <s v="Plagiorchiida"/>
    <s v="Opecoelidae"/>
    <s v="Pseudopecoelus"/>
  </r>
  <r>
    <x v="1"/>
    <s v="Yes"/>
    <s v="Yes"/>
    <s v="No"/>
    <s v="No"/>
    <s v="Yes"/>
    <s v="Annelida"/>
    <s v="Polychaeta"/>
    <s v="Eunicida"/>
    <s v="Dorvilleidae"/>
    <s v="Pseudophryotrocha"/>
  </r>
  <r>
    <x v="1"/>
    <s v="Yes"/>
    <s v="Yes"/>
    <s v="Yes"/>
    <s v="No"/>
    <s v="Yes"/>
    <s v="Annelida"/>
    <s v="Polychaeta"/>
    <s v="NA"/>
    <s v="Scalibregmatidae"/>
    <s v="Pseudoscalibregma"/>
  </r>
  <r>
    <x v="1"/>
    <s v="Yes"/>
    <s v="No"/>
    <s v="No"/>
    <s v="No"/>
    <s v="Yes"/>
    <s v="Mollusca"/>
    <s v="Gastropoda"/>
    <s v="Littorinimorpha"/>
    <s v="Ovulidae"/>
    <s v="Pseudosimnia"/>
  </r>
  <r>
    <x v="1"/>
    <s v="Yes"/>
    <s v="No"/>
    <s v="No"/>
    <s v="No"/>
    <s v="Yes"/>
    <s v="Arthropoda"/>
    <s v="Malacostraca"/>
    <s v="Tanaidacea"/>
    <s v="Sphyrapodidae"/>
    <s v="Pseudosphyrapus"/>
  </r>
  <r>
    <x v="1"/>
    <s v="Yes"/>
    <s v="No"/>
    <s v="No"/>
    <s v="No"/>
    <s v="Yes"/>
    <s v="Porifera"/>
    <s v="Demospongiae"/>
    <s v="Suberitida"/>
    <s v="Suberitidae"/>
    <s v="Pseudospongosorites"/>
  </r>
  <r>
    <x v="1"/>
    <s v="Yes"/>
    <s v="No"/>
    <s v="No"/>
    <s v="No"/>
    <s v="Yes"/>
    <s v="Arthropoda"/>
    <s v="Maxillopoda"/>
    <s v="Calanoida"/>
    <s v="Aetideidae"/>
    <s v="Pseudotharybis"/>
  </r>
  <r>
    <x v="1"/>
    <s v="Yes"/>
    <s v="Yes"/>
    <s v="No"/>
    <s v="No"/>
    <s v="Yes"/>
    <s v="Arthropoda"/>
    <s v="Malacostraca"/>
    <s v="Amphipoda"/>
    <s v="Synopiidae"/>
    <s v="Pseudotiron"/>
  </r>
  <r>
    <x v="1"/>
    <s v="Yes"/>
    <s v="Yes"/>
    <s v="No"/>
    <s v="No"/>
    <s v="Yes"/>
    <s v="Arthropoda"/>
    <s v="Malacostraca"/>
    <s v="Amphipoda"/>
    <s v="Aoridae"/>
    <s v="Pseudunciola"/>
  </r>
  <r>
    <x v="1"/>
    <s v="Yes"/>
    <s v="No"/>
    <s v="No"/>
    <s v="Yes"/>
    <s v="Yes"/>
    <s v="Mollusca"/>
    <s v="Bivalvia"/>
    <s v="Myoida"/>
    <s v="Teredinidae"/>
    <s v="Psiloteredo"/>
  </r>
  <r>
    <x v="1"/>
    <s v="Yes"/>
    <s v="No"/>
    <s v="No"/>
    <s v="No"/>
    <s v="Yes"/>
    <s v="Arthropoda"/>
    <s v="Malacostraca"/>
    <s v="Amphipoda"/>
    <s v="Aoridae"/>
    <s v="Pterunciola"/>
  </r>
  <r>
    <x v="1"/>
    <s v="Yes"/>
    <s v="No"/>
    <s v="No"/>
    <s v="No"/>
    <s v="Yes"/>
    <s v="Arthropoda"/>
    <s v="Ostracoda"/>
    <s v="Podocopida"/>
    <s v="Trachyleberididae"/>
    <s v="Pterygocythere"/>
  </r>
  <r>
    <x v="1"/>
    <s v="Yes"/>
    <s v="No"/>
    <s v="No"/>
    <s v="No"/>
    <s v="Yes"/>
    <s v="Mollusca"/>
    <s v="Bivalvia"/>
    <s v="Unionoida"/>
    <s v="Unionidae"/>
    <s v="Ptychobranchus"/>
  </r>
  <r>
    <x v="1"/>
    <s v="Yes"/>
    <s v="No"/>
    <s v="No"/>
    <s v="Yes"/>
    <s v="Yes"/>
    <s v="Mollusca"/>
    <s v="Gastropoda"/>
    <s v="Littorinimorpha"/>
    <s v="Rissoidae"/>
    <s v="Pusillina"/>
  </r>
  <r>
    <x v="1"/>
    <s v="Yes"/>
    <s v="No"/>
    <s v="No"/>
    <s v="No"/>
    <s v="Yes"/>
    <s v="Mollusca"/>
    <s v="Bivalvia"/>
    <s v="Unionoida"/>
    <s v="Unionidae"/>
    <s v="Pyganodon"/>
  </r>
  <r>
    <x v="1"/>
    <s v="Yes"/>
    <s v="No"/>
    <s v="No"/>
    <s v="No"/>
    <s v="Yes"/>
    <s v="Arthropoda"/>
    <s v="Maxillopoda"/>
    <s v="Harpacticoida"/>
    <s v="Cletodidae"/>
    <s v="Pyrocletodes"/>
  </r>
  <r>
    <x v="1"/>
    <s v="Yes"/>
    <s v="No"/>
    <s v="No"/>
    <s v="No"/>
    <s v="Yes"/>
    <s v="Mollusca"/>
    <s v="Bivalvia"/>
    <s v="Veneroida"/>
    <s v="Lasaeidae"/>
    <s v="Pythinella"/>
  </r>
  <r>
    <x v="1"/>
    <s v="Yes"/>
    <s v="No"/>
    <s v="No"/>
    <s v="No"/>
    <s v="Yes"/>
    <s v="Echinodermata"/>
    <s v="Asteroidea"/>
    <s v="Velatida"/>
    <s v="Myxasteridae"/>
    <s v="Pythonaster"/>
  </r>
  <r>
    <x v="1"/>
    <s v="Yes"/>
    <s v="No"/>
    <s v="No"/>
    <s v="No"/>
    <s v="Yes"/>
    <s v="Mollusca"/>
    <s v="Gastropoda"/>
    <s v="NA"/>
    <s v="Seguenziidae"/>
    <s v="Quinnia"/>
  </r>
  <r>
    <x v="1"/>
    <s v="Yes"/>
    <s v="No"/>
    <s v="No"/>
    <s v="No"/>
    <s v="Yes"/>
    <s v="Cnidaria"/>
    <s v="Hydrozoa"/>
    <s v="Leptothecata"/>
    <s v="Campanulinidae"/>
    <s v="Racemoramus"/>
  </r>
  <r>
    <x v="1"/>
    <s v="Yes"/>
    <s v="Yes"/>
    <s v="No"/>
    <s v="No"/>
    <s v="Yes"/>
    <s v="Annelida"/>
    <s v="Clitellata"/>
    <s v="Enchytraeida"/>
    <s v="Enchytraeidae"/>
    <s v="Randidrilus"/>
  </r>
  <r>
    <x v="1"/>
    <s v="Yes"/>
    <s v="Yes"/>
    <s v="No"/>
    <s v="No"/>
    <s v="Yes"/>
    <s v="Porifera"/>
    <s v="Demospongiae"/>
    <s v="Axinellida"/>
    <s v="Raspailiidae"/>
    <s v="Raspaciona"/>
  </r>
  <r>
    <x v="1"/>
    <s v="Yes"/>
    <s v="No"/>
    <s v="No"/>
    <s v="No"/>
    <s v="Yes"/>
    <s v="Arthropoda"/>
    <s v="Ostracoda"/>
    <s v="Podocopida"/>
    <s v="Bythocytheridae"/>
    <s v="Retibythere"/>
  </r>
  <r>
    <x v="1"/>
    <s v="Yes"/>
    <s v="No"/>
    <s v="No"/>
    <s v="No"/>
    <s v="Yes"/>
    <s v="Porifera"/>
    <s v="Hexactinellida"/>
    <s v="Aulocalycoida"/>
    <s v="Aulocalycidae"/>
    <s v="Rhabdodictyum"/>
  </r>
  <r>
    <x v="1"/>
    <s v="Yes"/>
    <s v="No"/>
    <s v="No"/>
    <s v="No"/>
    <s v="Yes"/>
    <s v="Cnidaria"/>
    <s v="Hydrozoa"/>
    <s v="Leptothecata"/>
    <s v="Aequoreidae"/>
    <s v="Rhacostoma"/>
  </r>
  <r>
    <x v="1"/>
    <s v="Yes"/>
    <s v="No"/>
    <s v="No"/>
    <s v="No"/>
    <s v="Yes"/>
    <s v="Arthropoda"/>
    <s v="Malacostraca"/>
    <s v="Isopoda"/>
    <s v="NA"/>
    <s v="Rhacura"/>
  </r>
  <r>
    <x v="1"/>
    <s v="Yes"/>
    <s v="No"/>
    <s v="No"/>
    <s v="No"/>
    <s v="Yes"/>
    <s v="Platyhelminthes"/>
    <s v="Trematoda"/>
    <s v="Plagiorchiida"/>
    <s v="Lepocreadiidae"/>
    <s v="Rhagorchis"/>
  </r>
  <r>
    <x v="1"/>
    <s v="Yes"/>
    <s v="No"/>
    <s v="No"/>
    <s v="No"/>
    <s v="Yes"/>
    <s v="Nematoda"/>
    <s v="Adenophorea"/>
    <s v="Enoplida"/>
    <s v="Rhaptothyreidae"/>
    <s v="Rhaptothyreus"/>
  </r>
  <r>
    <x v="1"/>
    <s v="Yes"/>
    <s v="No"/>
    <s v="No"/>
    <s v="No"/>
    <s v="Yes"/>
    <s v="Mollusca"/>
    <s v="Bivalvia"/>
    <s v="Anomalodesmata"/>
    <s v="Cuspidariidae"/>
    <s v="Rhinoclama"/>
  </r>
  <r>
    <x v="1"/>
    <s v="Yes"/>
    <s v="No"/>
    <s v="No"/>
    <s v="No"/>
    <s v="Yes"/>
    <s v="Echinodermata"/>
    <s v="Crinoidea"/>
    <s v="Bourgueticrinida"/>
    <s v="Bathycrinidae"/>
    <s v="Rhizocrinus"/>
  </r>
  <r>
    <x v="1"/>
    <s v="Yes"/>
    <s v="No"/>
    <s v="No"/>
    <s v="No"/>
    <s v="Yes"/>
    <s v="Cnidaria"/>
    <s v="Hydrozoa"/>
    <s v="Siphonophorae"/>
    <s v="Rhizophysidae"/>
    <s v="Rhizophysa"/>
  </r>
  <r>
    <x v="1"/>
    <s v="Yes"/>
    <s v="No"/>
    <s v="No"/>
    <s v="No"/>
    <s v="Yes"/>
    <s v="Arthropoda"/>
    <s v="Maxillopoda"/>
    <s v="Harpacticoida"/>
    <s v="Rhizothricidae"/>
    <s v="Rhizothrix"/>
  </r>
  <r>
    <x v="1"/>
    <s v="Yes"/>
    <s v="No"/>
    <s v="No"/>
    <s v="No"/>
    <s v="Yes"/>
    <s v="Chordata"/>
    <s v="Ascidiacea"/>
    <s v="Enterogona"/>
    <s v="Corellidae"/>
    <s v="Rhodosoma"/>
  </r>
  <r>
    <x v="1"/>
    <s v="Yes"/>
    <s v="No"/>
    <s v="No"/>
    <s v="No"/>
    <s v="Yes"/>
    <s v="Nematoda"/>
    <s v="Adenophorea"/>
    <s v="Monhysterida"/>
    <s v="Monhysteridae"/>
    <s v="Rhynchonema"/>
  </r>
  <r>
    <x v="1"/>
    <s v="Yes"/>
    <s v="Yes"/>
    <s v="No"/>
    <s v="No"/>
    <s v="Yes"/>
    <s v="Arthropoda"/>
    <s v="Malacostraca"/>
    <s v="Amphipoda"/>
    <s v="Aoridae"/>
    <s v="Rildardanus"/>
  </r>
  <r>
    <x v="1"/>
    <s v="Yes"/>
    <s v="No"/>
    <s v="No"/>
    <s v="No"/>
    <s v="Yes"/>
    <s v="Mollusca"/>
    <s v="NA"/>
    <s v="NA"/>
    <s v="NA"/>
    <s v="Rima"/>
  </r>
  <r>
    <x v="1"/>
    <s v="Yes"/>
    <s v="No"/>
    <s v="No"/>
    <s v="No"/>
    <s v="Yes"/>
    <s v="Arthropoda"/>
    <s v="Malacostraca"/>
    <s v="Decapoda"/>
    <s v="Panopeidae"/>
    <s v="Robertsella"/>
  </r>
  <r>
    <x v="1"/>
    <s v="Yes"/>
    <s v="Yes"/>
    <s v="No"/>
    <s v="No"/>
    <s v="Yes"/>
    <s v="Cnidaria"/>
    <s v="Anthozoa"/>
    <s v="Actiniaria"/>
    <s v="Sagartiidae"/>
    <s v="Sagartia"/>
  </r>
  <r>
    <x v="1"/>
    <s v="Yes"/>
    <s v="No"/>
    <s v="No"/>
    <s v="No"/>
    <s v="Yes"/>
    <s v="Cnidaria"/>
    <s v="Anthozoa"/>
    <s v="Actiniaria"/>
    <s v="Sagartiidae"/>
    <s v="Sagartiogeton"/>
  </r>
  <r>
    <x v="1"/>
    <s v="Yes"/>
    <s v="Yes"/>
    <s v="No"/>
    <s v="No"/>
    <s v="Yes"/>
    <s v="Echinodermata"/>
    <s v="Echinoidea"/>
    <s v="Salenioida"/>
    <s v="Saleniidae"/>
    <s v="Salenocidaris"/>
  </r>
  <r>
    <x v="1"/>
    <s v="Yes"/>
    <s v="No"/>
    <s v="No"/>
    <s v="No"/>
    <s v="Yes"/>
    <s v="Arthropoda"/>
    <s v="Maxillopoda"/>
    <s v="Siphonostomatoida"/>
    <s v="Pennellidae"/>
    <s v="Sarcotretes"/>
  </r>
  <r>
    <x v="1"/>
    <s v="Yes"/>
    <s v="No"/>
    <s v="No"/>
    <s v="No"/>
    <s v="Yes"/>
    <s v="Arthropoda"/>
    <s v="Malacostraca"/>
    <s v="Leptostraca"/>
    <s v="Nebaliidae"/>
    <s v="Sarsinebalia"/>
  </r>
  <r>
    <x v="1"/>
    <s v="Yes"/>
    <s v="Yes"/>
    <s v="No"/>
    <s v="Yes"/>
    <s v="Yes"/>
    <s v="Cnidaria"/>
    <s v="Hydrozoa"/>
    <s v="Leptothecata"/>
    <s v="Hebellidae"/>
    <s v="Scandia"/>
  </r>
  <r>
    <x v="1"/>
    <s v="Yes"/>
    <s v="No"/>
    <s v="No"/>
    <s v="No"/>
    <s v="Yes"/>
    <s v="Mollusca"/>
    <s v="Bivalvia"/>
    <s v="Arcoida"/>
    <s v="Arcidae"/>
    <s v="Scapharca"/>
  </r>
  <r>
    <x v="1"/>
    <s v="Yes"/>
    <s v="No"/>
    <s v="No"/>
    <s v="No"/>
    <s v="Yes"/>
    <s v="Bryozoa"/>
    <s v="Gymnolaemata"/>
    <s v="Cheilostomatida"/>
    <s v="Schizoporellidae"/>
    <s v="Schizobrachiella"/>
  </r>
  <r>
    <x v="1"/>
    <s v="Yes"/>
    <s v="Yes"/>
    <s v="No"/>
    <s v="No"/>
    <s v="Yes"/>
    <s v="Cnidaria"/>
    <s v="Hydrozoa"/>
    <s v="Leptothecata"/>
    <s v="Halopterididae"/>
    <s v="Schizotricha"/>
  </r>
  <r>
    <x v="1"/>
    <s v="Yes"/>
    <s v="No"/>
    <s v="No"/>
    <s v="No"/>
    <s v="Yes"/>
    <s v="Arthropoda"/>
    <s v="Maxillopoda"/>
    <s v="Pedunculata"/>
    <s v="Calanticidae"/>
    <s v="Scillaelepas"/>
  </r>
  <r>
    <x v="1"/>
    <s v="Yes"/>
    <s v="No"/>
    <s v="No"/>
    <s v="No"/>
    <s v="Yes"/>
    <s v="Cnidaria"/>
    <s v="Anthozoa"/>
    <s v="Pennatulacea"/>
    <s v="Kophobelemnidae"/>
    <s v="Sclerobelemnon"/>
  </r>
  <r>
    <x v="1"/>
    <s v="Yes"/>
    <s v="Yes"/>
    <s v="No"/>
    <s v="No"/>
    <s v="Yes"/>
    <s v="Annelida"/>
    <s v="Polychaeta"/>
    <s v="NA"/>
    <s v="Scalibregmatidae"/>
    <s v="Sclerobregma"/>
  </r>
  <r>
    <x v="1"/>
    <s v="Yes"/>
    <s v="No"/>
    <s v="No"/>
    <s v="No"/>
    <s v="Yes"/>
    <s v="Mollusca"/>
    <s v="Gastropoda"/>
    <s v="Nudibranchia"/>
    <s v="Discodorididae"/>
    <s v="Sclerodoris"/>
  </r>
  <r>
    <x v="1"/>
    <s v="Yes"/>
    <s v="Yes"/>
    <s v="No"/>
    <s v="No"/>
    <s v="Yes"/>
    <s v="Cnidaria"/>
    <s v="Anthozoa"/>
    <s v="Pennatulacea"/>
    <s v="Scleroptilidae"/>
    <s v="Scleroptilum"/>
  </r>
  <r>
    <x v="1"/>
    <s v="Yes"/>
    <s v="No"/>
    <s v="No"/>
    <s v="No"/>
    <s v="Yes"/>
    <s v="Arthropoda"/>
    <s v="Maxillopoda"/>
    <s v="Calanoida"/>
    <s v="Scolecitrichidae"/>
    <s v="Scolecithrix"/>
  </r>
  <r>
    <x v="1"/>
    <s v="Yes"/>
    <s v="No"/>
    <s v="No"/>
    <s v="No"/>
    <s v="Yes"/>
    <s v="Arthropoda"/>
    <s v="Maxillopoda"/>
    <s v="Calanoida"/>
    <s v="Scolecitrichidae"/>
    <s v="Scolecitrichopsis"/>
  </r>
  <r>
    <x v="1"/>
    <s v="Yes"/>
    <s v="No"/>
    <s v="No"/>
    <s v="No"/>
    <s v="Yes"/>
    <s v="Arthropoda"/>
    <s v="Malacostraca"/>
    <s v="Isopoda"/>
    <s v="Scyphacidae"/>
    <s v="Scyphacella"/>
  </r>
  <r>
    <x v="1"/>
    <s v="Yes"/>
    <s v="Yes"/>
    <s v="No"/>
    <s v="No"/>
    <s v="Yes"/>
    <s v="Arthropoda"/>
    <s v="Malacostraca"/>
    <s v="Amphipoda"/>
    <s v="Sebidae"/>
    <s v="Seba"/>
  </r>
  <r>
    <x v="1"/>
    <s v="Yes"/>
    <s v="Yes"/>
    <s v="No"/>
    <s v="No"/>
    <s v="Yes"/>
    <s v="Cephalorhyncha"/>
    <s v="Kinorhyncha"/>
    <s v="Cyclorhagida"/>
    <s v="Semnoderidae"/>
    <s v="Semnoderes"/>
  </r>
  <r>
    <x v="1"/>
    <s v="Yes"/>
    <s v="No"/>
    <s v="No"/>
    <s v="No"/>
    <s v="Yes"/>
    <s v="Mollusca"/>
    <s v="Gastropoda"/>
    <s v="Littorinimorpha"/>
    <s v="Capulidae"/>
    <s v="Separatista"/>
  </r>
  <r>
    <x v="1"/>
    <s v="Yes"/>
    <s v="No"/>
    <s v="No"/>
    <s v="No"/>
    <s v="Yes"/>
    <s v="Mollusca"/>
    <s v="Cephalopoda"/>
    <s v="Myopsida"/>
    <s v="Loliginidae"/>
    <s v="Sepioteuthis"/>
  </r>
  <r>
    <x v="1"/>
    <s v="Yes"/>
    <s v="No"/>
    <s v="No"/>
    <s v="No"/>
    <s v="Yes"/>
    <s v="Cnidaria"/>
    <s v="Anthozoa"/>
    <s v="Scleractinia"/>
    <s v="Rhizangiidae"/>
    <s v="Septastrea"/>
  </r>
  <r>
    <x v="1"/>
    <s v="Yes"/>
    <s v="No"/>
    <s v="No"/>
    <s v="No"/>
    <s v="Yes"/>
    <s v="Porifera"/>
    <s v="Demospongiae"/>
    <s v="Tetractinellida"/>
    <s v="Scleritodermidae"/>
    <s v="Setidium"/>
  </r>
  <r>
    <x v="1"/>
    <s v="Yes"/>
    <s v="No"/>
    <s v="No"/>
    <s v="No"/>
    <s v="Yes"/>
    <s v="Nematoda"/>
    <s v="Adenophorea"/>
    <s v="Desmodorida"/>
    <s v="Comesomatidae"/>
    <s v="Setosabatieria"/>
  </r>
  <r>
    <x v="1"/>
    <s v="Yes"/>
    <s v="No"/>
    <s v="No"/>
    <s v="No"/>
    <s v="Yes"/>
    <s v="Cnidaria"/>
    <s v="Hydrozoa"/>
    <s v="Leptothecata"/>
    <s v="Plumulariidae"/>
    <s v="Sibogella"/>
  </r>
  <r>
    <x v="1"/>
    <s v="Yes"/>
    <s v="Yes"/>
    <s v="No"/>
    <s v="No"/>
    <s v="Yes"/>
    <s v="Annelida"/>
    <s v="Polychaeta"/>
    <s v="Sabellida"/>
    <s v="Siboglinidae"/>
    <s v="Siboglinum"/>
  </r>
  <r>
    <x v="1"/>
    <s v="Yes"/>
    <s v="No"/>
    <s v="No"/>
    <s v="No"/>
    <s v="Yes"/>
    <s v="Mollusca"/>
    <s v="Bivalvia"/>
    <s v="Nuculanoida"/>
    <s v="Siliculidae"/>
    <s v="Silicula"/>
  </r>
  <r>
    <x v="1"/>
    <s v="Yes"/>
    <s v="Yes"/>
    <s v="No"/>
    <s v="No"/>
    <s v="Yes"/>
    <s v="Mollusca"/>
    <s v="Gastropoda"/>
    <s v="NA"/>
    <s v="Triphoridae"/>
    <s v="Similiphora"/>
  </r>
  <r>
    <x v="1"/>
    <s v="Yes"/>
    <s v="Yes"/>
    <s v="No"/>
    <s v="No"/>
    <s v="Yes"/>
    <s v="Arthropoda"/>
    <s v="Malacostraca"/>
    <s v="Amphipoda"/>
    <s v="Oxycephalidae"/>
    <s v="Simorhynchotus"/>
  </r>
  <r>
    <x v="1"/>
    <s v="Yes"/>
    <s v="No"/>
    <s v="No"/>
    <s v="No"/>
    <s v="Yes"/>
    <s v="Echinodermata"/>
    <s v="Holothuroidea"/>
    <s v="Apodida"/>
    <s v="Myriotrochidae"/>
    <s v="Siniotrochus"/>
  </r>
  <r>
    <x v="1"/>
    <s v="Yes"/>
    <s v="No"/>
    <s v="No"/>
    <s v="No"/>
    <s v="Yes"/>
    <s v="Platyhelminthes"/>
    <s v="Trematoda"/>
    <s v="Plagiorchiida"/>
    <s v="Cryptogonimidae"/>
    <s v="Siphodera"/>
  </r>
  <r>
    <x v="1"/>
    <s v="Yes"/>
    <s v="Yes"/>
    <s v="No"/>
    <s v="No"/>
    <s v="Yes"/>
    <s v="Arthropoda"/>
    <s v="Malacostraca"/>
    <s v="Amphipoda"/>
    <s v="Ischyroceridae"/>
    <s v="Siphonoecetes"/>
  </r>
  <r>
    <x v="1"/>
    <s v="Yes"/>
    <s v="No"/>
    <s v="No"/>
    <s v="No"/>
    <s v="Yes"/>
    <s v="Nematoda"/>
    <s v="Adenophorea"/>
    <s v="Monhysterida"/>
    <s v="Siphonolaimidae"/>
    <s v="Siphonolaimus"/>
  </r>
  <r>
    <x v="1"/>
    <s v="Yes"/>
    <s v="Yes"/>
    <s v="No"/>
    <s v="No"/>
    <s v="Yes"/>
    <s v="Arthropoda"/>
    <s v="Malacostraca"/>
    <s v="Amphipoda"/>
    <s v="Platyischnopidae"/>
    <s v="Skaptopus"/>
  </r>
  <r>
    <x v="1"/>
    <s v="Yes"/>
    <s v="No"/>
    <s v="No"/>
    <s v="No"/>
    <s v="Yes"/>
    <s v="Annelida"/>
    <s v="Polychaeta"/>
    <s v="Echiuroidea"/>
    <s v="Bonelliidae"/>
    <s v="Sluiterina"/>
  </r>
  <r>
    <x v="1"/>
    <s v="Yes"/>
    <s v="Yes"/>
    <s v="No"/>
    <s v="Yes"/>
    <s v="Yes"/>
    <s v="Cnidaria"/>
    <s v="Hydrozoa"/>
    <s v="Anthoathecata"/>
    <s v="Solanderiidae"/>
    <s v="Solanderia"/>
  </r>
  <r>
    <x v="1"/>
    <s v="Yes"/>
    <s v="No"/>
    <s v="No"/>
    <s v="No"/>
    <s v="Yes"/>
    <s v="Mollusca"/>
    <s v="Gastropoda"/>
    <s v="NA"/>
    <s v="Architectonicidae"/>
    <s v="Solatisonax"/>
  </r>
  <r>
    <x v="1"/>
    <s v="Yes"/>
    <s v="No"/>
    <s v="No"/>
    <s v="No"/>
    <s v="Yes"/>
    <s v="Mollusca"/>
    <s v="Bivalvia"/>
    <s v="Veneroida"/>
    <s v="Ungulinidae"/>
    <s v="Sphaerella"/>
  </r>
  <r>
    <x v="1"/>
    <s v="Yes"/>
    <s v="No"/>
    <s v="No"/>
    <s v="Yes"/>
    <s v="Yes"/>
    <s v="Cnidaria"/>
    <s v="Hydrozoa"/>
    <s v="Anthoathecata"/>
    <s v="Sphaerocorynidae"/>
    <s v="Sphaerocoryne"/>
  </r>
  <r>
    <x v="1"/>
    <s v="Yes"/>
    <s v="No"/>
    <s v="No"/>
    <s v="No"/>
    <s v="Yes"/>
    <s v="Nematoda"/>
    <s v="Adenophorea"/>
    <s v="Monhysterida"/>
    <s v="Sphaerolaimidae"/>
    <s v="Sphaerolaimus"/>
  </r>
  <r>
    <x v="1"/>
    <s v="Yes"/>
    <s v="Yes"/>
    <s v="No"/>
    <s v="No"/>
    <s v="Yes"/>
    <s v="Arthropoda"/>
    <s v="Maxillopoda"/>
    <s v="Siphonostomatoida"/>
    <s v="Nicothoidae"/>
    <s v="Sphaeronella"/>
  </r>
  <r>
    <x v="1"/>
    <s v="Yes"/>
    <s v="No"/>
    <s v="No"/>
    <s v="No"/>
    <s v="Yes"/>
    <s v="Arthropoda"/>
    <s v="Maxillopoda"/>
    <s v="Siphonostomatoida"/>
    <s v="Nicothoidae"/>
    <s v="Sphaeronellopsis"/>
  </r>
  <r>
    <x v="1"/>
    <s v="Yes"/>
    <s v="No"/>
    <s v="No"/>
    <s v="No"/>
    <s v="Yes"/>
    <s v="Mollusca"/>
    <s v="Bivalvia"/>
    <s v="Anomalodesmata"/>
    <s v="Spheniopsidae"/>
    <s v="Spheniopsis"/>
  </r>
  <r>
    <x v="1"/>
    <s v="Yes"/>
    <s v="No"/>
    <s v="No"/>
    <s v="No"/>
    <s v="Yes"/>
    <s v="Arthropoda"/>
    <s v="Maxillopoda"/>
    <s v="Siphonostomatoida"/>
    <s v="Sphyriidae"/>
    <s v="Sphyrion"/>
  </r>
  <r>
    <x v="1"/>
    <s v="Yes"/>
    <s v="No"/>
    <s v="No"/>
    <s v="No"/>
    <s v="Yes"/>
    <s v="Arthropoda"/>
    <s v="Maxillopoda"/>
    <s v="Calanoida"/>
    <s v="Spinocalanidae"/>
    <s v="Spinocalanus"/>
  </r>
  <r>
    <x v="1"/>
    <s v="Yes"/>
    <s v="No"/>
    <s v="No"/>
    <s v="No"/>
    <s v="Yes"/>
    <s v="Mollusca"/>
    <s v="Bivalvia"/>
    <s v="Anomalodesmata"/>
    <s v="Verticordiidae"/>
    <s v="Spinosipella"/>
  </r>
  <r>
    <x v="1"/>
    <s v="Yes"/>
    <s v="No"/>
    <s v="No"/>
    <s v="No"/>
    <s v="Yes"/>
    <s v="Mollusca"/>
    <s v="Gastropoda"/>
    <s v="Thecosomata"/>
    <s v="Limacinidae"/>
    <s v="Spiralis"/>
  </r>
  <r>
    <x v="1"/>
    <s v="Yes"/>
    <s v="Yes"/>
    <s v="No"/>
    <s v="No"/>
    <s v="Yes"/>
    <s v="Porifera"/>
    <s v="Demospongiae"/>
    <s v="Tetractinellida"/>
    <s v="Spirasigmidae"/>
    <s v="Spirasigma"/>
  </r>
  <r>
    <x v="1"/>
    <s v="Yes"/>
    <s v="No"/>
    <s v="No"/>
    <s v="No"/>
    <s v="Yes"/>
    <s v="Mollusca"/>
    <s v="Gastropoda"/>
    <s v="NA"/>
    <s v="NA"/>
    <s v="Spirodon"/>
  </r>
  <r>
    <x v="1"/>
    <s v="Yes"/>
    <s v="No"/>
    <s v="No"/>
    <s v="No"/>
    <s v="Yes"/>
    <s v="Mollusca"/>
    <s v="Cephalopoda"/>
    <s v="Octopoda"/>
    <s v="Cirroteuthidae"/>
    <s v="Stauroteuthis"/>
  </r>
  <r>
    <x v="1"/>
    <s v="Yes"/>
    <s v="Yes"/>
    <s v="No"/>
    <s v="No"/>
    <s v="Yes"/>
    <s v="Annelida"/>
    <s v="Polychaeta"/>
    <s v="Phyllodocida"/>
    <s v="Phyllodocidae"/>
    <s v="Steggoa"/>
  </r>
  <r>
    <x v="1"/>
    <s v="Yes"/>
    <s v="No"/>
    <s v="No"/>
    <s v="No"/>
    <s v="Yes"/>
    <s v="Nematoda"/>
    <s v="Adenophorea"/>
    <s v="Araeolaimida"/>
    <s v="Leptolaimidae"/>
    <s v="Stephanolaimus"/>
  </r>
  <r>
    <x v="1"/>
    <s v="Yes"/>
    <s v="No"/>
    <s v="No"/>
    <s v="No"/>
    <s v="Yes"/>
    <s v="Bryozoa"/>
    <s v="Gymnolaemata"/>
    <s v="Cheilostomatida"/>
    <s v="Phidoloporidae"/>
    <s v="Stephanollona"/>
  </r>
  <r>
    <x v="1"/>
    <s v="Yes"/>
    <s v="No"/>
    <s v="No"/>
    <s v="No"/>
    <s v="Yes"/>
    <s v="Cnidaria"/>
    <s v="Hydrozoa"/>
    <s v="Siphonophorae"/>
    <s v="Prayidae"/>
    <s v="Stephanophyes"/>
  </r>
  <r>
    <x v="1"/>
    <s v="Yes"/>
    <s v="No"/>
    <s v="No"/>
    <s v="No"/>
    <s v="Yes"/>
    <s v="Platyhelminthes"/>
    <s v="Trematoda"/>
    <s v="Plagiorchiida"/>
    <s v="Acanthocolpidae"/>
    <s v="Stephanostomum"/>
  </r>
  <r>
    <x v="1"/>
    <s v="Yes"/>
    <s v="No"/>
    <s v="No"/>
    <s v="No"/>
    <s v="Yes"/>
    <s v="Echinodermata"/>
    <s v="Echinoidea"/>
    <s v="Cidaroida"/>
    <s v="Cidaridae"/>
    <s v="Stereocidaris"/>
  </r>
  <r>
    <x v="1"/>
    <s v="Yes"/>
    <s v="Yes"/>
    <s v="No"/>
    <s v="No"/>
    <s v="Yes"/>
    <s v="Echinodermata"/>
    <s v="Holothuroidea"/>
    <s v="Dendrochirotida"/>
    <s v="Cucumariidae"/>
    <s v="Stereoderma"/>
  </r>
  <r>
    <x v="1"/>
    <s v="Yes"/>
    <s v="No"/>
    <s v="No"/>
    <s v="No"/>
    <s v="Yes"/>
    <s v="Platyhelminthes"/>
    <s v="Trematoda"/>
    <s v="Plagiorchiida"/>
    <s v="Fellodistomidae"/>
    <s v="Steringotrema"/>
  </r>
  <r>
    <x v="1"/>
    <s v="Yes"/>
    <s v="No"/>
    <s v="No"/>
    <s v="No"/>
    <s v="Yes"/>
    <s v="Echinodermata"/>
    <s v="Asteroidea"/>
    <s v="Valvatida"/>
    <s v="Goniasteridae"/>
    <s v="Sthenaster"/>
  </r>
  <r>
    <x v="1"/>
    <s v="Yes"/>
    <s v="Yes"/>
    <s v="No"/>
    <s v="No"/>
    <s v="Yes"/>
    <s v="Cnidaria"/>
    <s v="Scyphozoa"/>
    <s v="Rhizostomeae"/>
    <s v="Stomolophidae"/>
    <s v="Stomolophus"/>
  </r>
  <r>
    <x v="1"/>
    <s v="Yes"/>
    <s v="No"/>
    <s v="No"/>
    <s v="Yes"/>
    <s v="Yes"/>
    <s v="Arthropoda"/>
    <s v="Malacostraca"/>
    <s v="Isopoda"/>
    <s v="Munnopsidae"/>
    <s v="Storthyngura"/>
  </r>
  <r>
    <x v="1"/>
    <s v="Yes"/>
    <s v="No"/>
    <s v="No"/>
    <s v="No"/>
    <s v="Yes"/>
    <s v="Annelida"/>
    <s v="Polychaeta"/>
    <s v="Phyllodocida"/>
    <s v="Chrysopetalidae"/>
    <s v="Strepternos"/>
  </r>
  <r>
    <x v="1"/>
    <s v="Yes"/>
    <s v="No"/>
    <s v="No"/>
    <s v="No"/>
    <s v="Yes"/>
    <s v="Mollusca"/>
    <s v="Gastropoda"/>
    <s v="Neogastropoda"/>
    <s v="Strictispiridae"/>
    <s v="Strictispira"/>
  </r>
  <r>
    <x v="1"/>
    <s v="Yes"/>
    <s v="No"/>
    <s v="No"/>
    <s v="No"/>
    <s v="Yes"/>
    <s v="Mollusca"/>
    <s v="Scaphopoda"/>
    <s v="Gadilida"/>
    <s v="Pulsellidae"/>
    <s v="Striopulsellum"/>
  </r>
  <r>
    <x v="1"/>
    <s v="Yes"/>
    <s v="No"/>
    <s v="No"/>
    <s v="No"/>
    <s v="Yes"/>
    <s v="Mollusca"/>
    <s v="Bivalvia"/>
    <s v="Unionoida"/>
    <s v="Unionidae"/>
    <s v="Strophitus"/>
  </r>
  <r>
    <x v="1"/>
    <s v="Yes"/>
    <s v="No"/>
    <s v="No"/>
    <s v="No"/>
    <s v="Yes"/>
    <s v="Arthropoda"/>
    <s v="Maxillopoda"/>
    <s v="Calanoida"/>
    <s v="Eucalanidae"/>
    <s v="Subeucalanus"/>
  </r>
  <r>
    <x v="1"/>
    <s v="Yes"/>
    <s v="No"/>
    <s v="No"/>
    <s v="No"/>
    <s v="Yes"/>
    <e v="#N/A"/>
    <e v="#N/A"/>
    <e v="#N/A"/>
    <e v="#N/A"/>
    <s v="Subzebrinus"/>
  </r>
  <r>
    <x v="1"/>
    <s v="Yes"/>
    <s v="No"/>
    <s v="No"/>
    <s v="Yes"/>
    <s v="Yes"/>
    <s v="Mollusca"/>
    <s v="Gastropoda"/>
    <s v="NA"/>
    <s v="Planaxidae"/>
    <s v="Supplanaxis"/>
  </r>
  <r>
    <x v="1"/>
    <s v="Yes"/>
    <s v="No"/>
    <s v="No"/>
    <s v="No"/>
    <s v="Yes"/>
    <s v="Porifera"/>
    <s v="Hexactinellida"/>
    <s v="Lyssacinosida"/>
    <s v="Rossellidae"/>
    <s v="Sympagella"/>
  </r>
  <r>
    <x v="1"/>
    <s v="Yes"/>
    <s v="No"/>
    <s v="No"/>
    <s v="No"/>
    <s v="Yes"/>
    <s v="Nematoda"/>
    <s v="Adenophorea"/>
    <s v="Enoplida"/>
    <s v="Leptosomatidae"/>
    <s v="Synonchus"/>
  </r>
  <r>
    <x v="1"/>
    <s v="Yes"/>
    <s v="No"/>
    <s v="No"/>
    <s v="No"/>
    <s v="Yes"/>
    <s v="Mollusca"/>
    <s v="NA"/>
    <s v="NA"/>
    <s v="NA"/>
    <s v="Sypho"/>
  </r>
  <r>
    <x v="1"/>
    <s v="Yes"/>
    <s v="No"/>
    <s v="No"/>
    <s v="No"/>
    <s v="Yes"/>
    <s v="Nematoda"/>
    <s v="Adenophorea"/>
    <s v="Enoplida"/>
    <s v="Leptosomatidae"/>
    <s v="Syringonomus"/>
  </r>
  <r>
    <x v="1"/>
    <s v="Yes"/>
    <s v="No"/>
    <s v="No"/>
    <s v="No"/>
    <s v="Yes"/>
    <s v="Arthropoda"/>
    <s v="Malacostraca"/>
    <s v="Isopoda"/>
    <s v="Aegidae"/>
    <s v="Syscenus"/>
  </r>
  <r>
    <x v="1"/>
    <s v="Yes"/>
    <s v="No"/>
    <s v="No"/>
    <s v="No"/>
    <s v="Yes"/>
    <s v="Arthropoda"/>
    <s v="Malacostraca"/>
    <s v="Decapoda"/>
    <s v="Oplophoridae"/>
    <s v="Systellapsis"/>
  </r>
  <r>
    <x v="1"/>
    <s v="Yes"/>
    <s v="No"/>
    <s v="No"/>
    <s v="No"/>
    <s v="Yes"/>
    <s v="Mollusca"/>
    <s v="Gastropoda"/>
    <s v="Littorinimorpha"/>
    <s v="Truncatellidae"/>
    <s v="Taheitia"/>
  </r>
  <r>
    <x v="1"/>
    <s v="Yes"/>
    <s v="No"/>
    <s v="No"/>
    <s v="No"/>
    <s v="Yes"/>
    <s v="Arthropoda"/>
    <s v="Maxillopoda"/>
    <s v="Calanoida"/>
    <s v="Phaennidae"/>
    <s v="Talacalanus"/>
  </r>
  <r>
    <x v="1"/>
    <s v="Yes"/>
    <s v="No"/>
    <s v="No"/>
    <s v="No"/>
    <s v="Yes"/>
    <s v="Mollusca"/>
    <s v="Gastropoda"/>
    <s v="Littorinimorpha"/>
    <s v="Vanikoridae"/>
    <s v="Talassia"/>
  </r>
  <r>
    <x v="1"/>
    <s v="Yes"/>
    <s v="Yes"/>
    <s v="No"/>
    <s v="No"/>
    <s v="Yes"/>
    <s v="Arthropoda"/>
    <s v="Malacostraca"/>
    <s v="Tanaidacea"/>
    <s v="Tanaissuidae"/>
    <s v="Tanaissus"/>
  </r>
  <r>
    <x v="1"/>
    <s v="Yes"/>
    <s v="No"/>
    <s v="No"/>
    <s v="No"/>
    <s v="Yes"/>
    <s v="Annelida"/>
    <s v="Polychaeta"/>
    <s v="Terebellida"/>
    <s v="Ampharetidae"/>
    <s v="Tanseimaruana"/>
  </r>
  <r>
    <x v="1"/>
    <s v="Yes"/>
    <s v="Yes"/>
    <s v="No"/>
    <s v="No"/>
    <s v="Yes"/>
    <s v="Mollusca"/>
    <s v="Gastropoda"/>
    <s v="Neogastropoda"/>
    <s v="Raphitomidae"/>
    <s v="Taranis"/>
  </r>
  <r>
    <x v="1"/>
    <s v="Yes"/>
    <s v="Yes"/>
    <s v="No"/>
    <s v="No"/>
    <s v="Yes"/>
    <s v="Mollusca"/>
    <s v="Gastropoda"/>
    <s v="Nudibranchia"/>
    <s v="Discodorididae"/>
    <s v="Taringa"/>
  </r>
  <r>
    <x v="1"/>
    <s v="Yes"/>
    <s v="No"/>
    <s v="No"/>
    <s v="No"/>
    <s v="Yes"/>
    <s v="Nematoda"/>
    <s v="Adenophorea"/>
    <s v="Araeolaimida"/>
    <s v="Axonolaimidae"/>
    <s v="Tarvaia"/>
  </r>
  <r>
    <x v="1"/>
    <s v="Yes"/>
    <s v="Yes"/>
    <s v="No"/>
    <s v="No"/>
    <s v="Yes"/>
    <s v="Porifera"/>
    <s v="Demospongiae"/>
    <s v="Poecilosclerida"/>
    <s v="Microcionidae"/>
    <s v="Tenaciella"/>
  </r>
  <r>
    <x v="1"/>
    <s v="Yes"/>
    <s v="No"/>
    <s v="No"/>
    <s v="Yes"/>
    <s v="Yes"/>
    <s v="Platyhelminthes"/>
    <s v="Cestoda"/>
    <s v="Trypanorhyncha"/>
    <s v="Tentaculariidae"/>
    <s v="Tentacularia"/>
  </r>
  <r>
    <x v="1"/>
    <s v="Yes"/>
    <s v="No"/>
    <s v="No"/>
    <s v="No"/>
    <s v="Yes"/>
    <s v="Mollusca"/>
    <s v="Gastropoda"/>
    <s v="NA"/>
    <s v="Pseudococculinidae"/>
    <s v="Tentaoculus"/>
  </r>
  <r>
    <x v="1"/>
    <s v="Yes"/>
    <s v="No"/>
    <s v="Yes"/>
    <s v="No"/>
    <s v="Yes"/>
    <s v="Mollusca"/>
    <s v="Gastropoda"/>
    <s v="Neogastropoda"/>
    <s v="Raphitomidae"/>
    <s v="Teretia"/>
  </r>
  <r>
    <x v="1"/>
    <s v="Yes"/>
    <s v="No"/>
    <s v="No"/>
    <s v="No"/>
    <s v="Yes"/>
    <s v="Platyhelminthes"/>
    <s v="Trematoda"/>
    <s v="Plagiorchiida"/>
    <s v="Fellodistomidae"/>
    <s v="Tergestia"/>
  </r>
  <r>
    <x v="1"/>
    <s v="Yes"/>
    <s v="No"/>
    <s v="No"/>
    <s v="No"/>
    <s v="Yes"/>
    <s v="Mollusca"/>
    <s v="Gastropoda"/>
    <s v="Nudibranchia"/>
    <s v="Tergipedidae"/>
    <s v="Tergipes"/>
  </r>
  <r>
    <x v="1"/>
    <s v="Yes"/>
    <s v="No"/>
    <s v="No"/>
    <s v="No"/>
    <s v="Yes"/>
    <s v="Platyhelminthes"/>
    <s v="Monogenea"/>
    <s v="Monocotylidea"/>
    <s v="Monocotylidae"/>
    <s v="Thaumatocotyle"/>
  </r>
  <r>
    <x v="1"/>
    <s v="Yes"/>
    <s v="Yes"/>
    <s v="No"/>
    <s v="No"/>
    <s v="Yes"/>
    <s v="Mollusca"/>
    <s v="Gastropoda"/>
    <s v="Nudibranchia"/>
    <s v="Polyceridae"/>
    <s v="Thecacera"/>
  </r>
  <r>
    <x v="1"/>
    <s v="Yes"/>
    <s v="No"/>
    <s v="No"/>
    <s v="No"/>
    <s v="Yes"/>
    <s v="Bryozoa"/>
    <s v="Gymnolaemata"/>
    <s v="Cheilostomatida"/>
    <s v="Escharinidae"/>
    <s v="Therenia"/>
  </r>
  <r>
    <x v="1"/>
    <s v="Yes"/>
    <s v="No"/>
    <s v="No"/>
    <s v="No"/>
    <s v="Yes"/>
    <s v="Arthropoda"/>
    <s v="Ostracoda"/>
    <s v="Podocopida"/>
    <s v="Pontocyprididae"/>
    <s v="Thomontocypris"/>
  </r>
  <r>
    <x v="1"/>
    <s v="Yes"/>
    <s v="No"/>
    <s v="No"/>
    <s v="No"/>
    <s v="Yes"/>
    <s v="Arthropoda"/>
    <s v="Maxillopoda"/>
    <s v="Akentrogonida"/>
    <s v="Thompsoniidae"/>
    <s v="Thompsonia"/>
  </r>
  <r>
    <x v="1"/>
    <s v="Yes"/>
    <s v="No"/>
    <s v="No"/>
    <s v="No"/>
    <s v="Yes"/>
    <s v="Nematoda"/>
    <s v="Adenophorea"/>
    <s v="Enoplida"/>
    <s v="Thoracostomopsidae"/>
    <s v="Thoracostomopsis"/>
  </r>
  <r>
    <x v="1"/>
    <s v="Yes"/>
    <s v="No"/>
    <s v="No"/>
    <s v="No"/>
    <s v="Yes"/>
    <s v="Arthropoda"/>
    <s v="Malacostraca"/>
    <s v="Tanaidacea"/>
    <s v="Anarthruridae"/>
    <s v="Thorkelius"/>
  </r>
  <r>
    <x v="1"/>
    <s v="Yes"/>
    <s v="No"/>
    <s v="No"/>
    <s v="No"/>
    <s v="Yes"/>
    <s v="Cnidaria"/>
    <s v="Anthozoa"/>
    <s v="Alcyonacea"/>
    <s v="Primnoidae"/>
    <s v="Thouarella"/>
  </r>
  <r>
    <x v="1"/>
    <s v="Yes"/>
    <s v="No"/>
    <s v="No"/>
    <s v="No"/>
    <s v="Yes"/>
    <s v="Arthropoda"/>
    <s v="Malacostraca"/>
    <s v="Amphipoda"/>
    <s v="Parascelidae"/>
    <s v="Thyropus"/>
  </r>
  <r>
    <x v="1"/>
    <s v="Yes"/>
    <s v="No"/>
    <s v="No"/>
    <s v="No"/>
    <s v="Yes"/>
    <s v="Mollusca"/>
    <s v="Cephalopoda"/>
    <s v="Oegopsida"/>
    <s v="Thysanoteuthidae"/>
    <s v="Thysanoteuthis"/>
  </r>
  <r>
    <x v="1"/>
    <s v="Yes"/>
    <s v="No"/>
    <s v="No"/>
    <s v="No"/>
    <s v="Yes"/>
    <s v="Mollusca"/>
    <s v="Gastropoda"/>
    <s v="Neogastropoda"/>
    <s v="Muricidae"/>
    <s v="Timbellus"/>
  </r>
  <r>
    <x v="1"/>
    <s v="Yes"/>
    <s v="No"/>
    <s v="No"/>
    <s v="No"/>
    <s v="Yes"/>
    <s v="Arthropoda"/>
    <s v="Malacostraca"/>
    <s v="Amphipoda"/>
    <s v="Uristidae"/>
    <s v="Tmetonyx"/>
  </r>
  <r>
    <x v="1"/>
    <s v="Yes"/>
    <s v="No"/>
    <s v="No"/>
    <s v="No"/>
    <s v="Yes"/>
    <s v="Mollusca"/>
    <s v="Cephalopoda"/>
    <s v="Oegopsida"/>
    <s v="Ommastrephidae"/>
    <s v="Todarodes"/>
  </r>
  <r>
    <x v="1"/>
    <s v="Yes"/>
    <s v="No"/>
    <s v="No"/>
    <s v="No"/>
    <s v="Yes"/>
    <s v="Arthropoda"/>
    <s v="Malacostraca"/>
    <s v="Isopoda"/>
    <s v="NA"/>
    <s v="Tole"/>
  </r>
  <r>
    <x v="1"/>
    <s v="Yes"/>
    <s v="Yes"/>
    <s v="No"/>
    <s v="No"/>
    <s v="Yes"/>
    <s v="Mollusca"/>
    <s v="Gastropoda"/>
    <s v="Littorinimorpha"/>
    <s v="Capulidae"/>
    <s v="Torellia"/>
  </r>
  <r>
    <x v="1"/>
    <s v="Yes"/>
    <s v="Yes"/>
    <s v="No"/>
    <s v="No"/>
    <s v="Yes"/>
    <s v="Arthropoda"/>
    <s v="Malacostraca"/>
    <s v="Tanaidacea"/>
    <s v="Typhlotanaidae"/>
    <s v="Torquella"/>
  </r>
  <r>
    <x v="1"/>
    <s v="Yes"/>
    <s v="No"/>
    <s v="No"/>
    <s v="No"/>
    <s v="Yes"/>
    <s v="Arthropoda"/>
    <s v="Maxillopoda"/>
    <s v="Kentrogonida"/>
    <s v="Peltogastridae"/>
    <s v="Tortugaster"/>
  </r>
  <r>
    <x v="1"/>
    <s v="Yes"/>
    <s v="No"/>
    <s v="No"/>
    <s v="No"/>
    <s v="Yes"/>
    <s v="Annelida"/>
    <s v="Clitellata"/>
    <s v="Rhynchobdellida"/>
    <s v="Piscicolidae"/>
    <s v="Trachelobdella"/>
  </r>
  <r>
    <x v="1"/>
    <s v="Yes"/>
    <s v="No"/>
    <s v="No"/>
    <s v="No"/>
    <s v="Yes"/>
    <s v="Porifera"/>
    <s v="Demospongiae"/>
    <s v="Trachycladida"/>
    <s v="Trachycladidae"/>
    <s v="Trachycladus"/>
  </r>
  <r>
    <x v="1"/>
    <s v="Yes"/>
    <s v="No"/>
    <s v="No"/>
    <s v="No"/>
    <s v="Yes"/>
    <s v="Chordata"/>
    <s v="Thaliacea"/>
    <s v="Salpida"/>
    <s v="Salpidae"/>
    <s v="Traustedtia"/>
  </r>
  <r>
    <x v="1"/>
    <s v="Yes"/>
    <s v="Yes"/>
    <s v="No"/>
    <s v="No"/>
    <s v="Yes"/>
    <s v="Arthropoda"/>
    <s v="Malacostraca"/>
    <s v="Amphipoda"/>
    <s v="Phoxocephalidae"/>
    <s v="Trichophoxus"/>
  </r>
  <r>
    <x v="1"/>
    <s v="Yes"/>
    <s v="No"/>
    <s v="Yes"/>
    <s v="No"/>
    <s v="Yes"/>
    <s v="Nematoda"/>
    <s v="Adenophorea"/>
    <s v="Monhysterida"/>
    <s v="Monhysteridae"/>
    <s v="Trichotheristus"/>
  </r>
  <r>
    <x v="1"/>
    <s v="Yes"/>
    <s v="No"/>
    <s v="No"/>
    <s v="No"/>
    <s v="Yes"/>
    <s v="Nematoda"/>
    <s v="Adenophorea"/>
    <s v="Desmoscolecida"/>
    <s v="Desmoscolecidae"/>
    <s v="Tricoma"/>
  </r>
  <r>
    <x v="1"/>
    <s v="Yes"/>
    <s v="No"/>
    <s v="No"/>
    <s v="No"/>
    <s v="Yes"/>
    <s v="Platyhelminthes"/>
    <s v="Trematoda"/>
    <s v="Plagiorchiida"/>
    <s v="Lecithasteridae"/>
    <s v="Trifoliovarium"/>
  </r>
  <r>
    <x v="1"/>
    <s v="Yes"/>
    <s v="No"/>
    <s v="No"/>
    <s v="No"/>
    <s v="Yes"/>
    <s v="Gnathostomulida"/>
    <s v="NA"/>
    <s v="Bursovaginoidea"/>
    <s v="Austrognathiidae"/>
    <s v="Triplignathia"/>
  </r>
  <r>
    <x v="1"/>
    <s v="Yes"/>
    <s v="No"/>
    <s v="No"/>
    <s v="No"/>
    <s v="Yes"/>
    <s v="Nematoda"/>
    <s v="Adenophorea"/>
    <s v="Enoplida"/>
    <s v="Ironidae"/>
    <s v="Trissonchulus"/>
  </r>
  <r>
    <x v="1"/>
    <s v="Yes"/>
    <s v="No"/>
    <s v="No"/>
    <s v="No"/>
    <s v="Yes"/>
    <s v="Echinodermata"/>
    <s v="Echinoidea"/>
    <s v="Echinothurioida"/>
    <s v="Echinothuriidae"/>
    <s v="Tromikosoma"/>
  </r>
  <r>
    <x v="1"/>
    <s v="Yes"/>
    <s v="No"/>
    <s v="No"/>
    <s v="No"/>
    <s v="Yes"/>
    <s v="Nematoda"/>
    <s v="NA"/>
    <s v="NA"/>
    <s v="Benthimermithidae"/>
    <s v="Trophomera"/>
  </r>
  <r>
    <x v="1"/>
    <s v="Yes"/>
    <s v="Yes"/>
    <s v="Yes"/>
    <s v="No"/>
    <s v="Yes"/>
    <s v="Arthropoda"/>
    <s v="Maxillopoda"/>
    <s v="Cyclopoida"/>
    <s v="Cyclopidae"/>
    <s v="Tropocyclops"/>
  </r>
  <r>
    <x v="1"/>
    <s v="Yes"/>
    <s v="No"/>
    <s v="No"/>
    <s v="No"/>
    <s v="Yes"/>
    <s v="Mollusca"/>
    <s v="Bivalvia"/>
    <s v="Unionoida"/>
    <s v="Unionidae"/>
    <s v="Truncilla"/>
  </r>
  <r>
    <x v="1"/>
    <s v="Yes"/>
    <s v="No"/>
    <s v="No"/>
    <s v="No"/>
    <s v="Yes"/>
    <s v="Arthropoda"/>
    <s v="Maxillopoda"/>
    <s v="Harpacticoida"/>
    <s v="Rhizothricidae"/>
    <s v="Tryphoema"/>
  </r>
  <r>
    <x v="1"/>
    <s v="Yes"/>
    <s v="No"/>
    <s v="No"/>
    <s v="No"/>
    <s v="Yes"/>
    <s v="Mollusca"/>
    <s v="Gastropoda"/>
    <s v="NA"/>
    <s v="Mathildidae"/>
    <s v="Tuba"/>
  </r>
  <r>
    <x v="1"/>
    <s v="Yes"/>
    <s v="No"/>
    <s v="No"/>
    <s v="No"/>
    <s v="Yes"/>
    <s v="Arthropoda"/>
    <s v="Maxillopoda"/>
    <s v="Poecilostomatoida"/>
    <s v="Tuccidae"/>
    <s v="Tucca"/>
  </r>
  <r>
    <x v="1"/>
    <s v="Yes"/>
    <s v="No"/>
    <s v="No"/>
    <s v="No"/>
    <s v="Yes"/>
    <s v="Gastrotricha"/>
    <s v="NA"/>
    <s v="Macrodasyida"/>
    <s v="Turbanellidae"/>
    <s v="Turbanella"/>
  </r>
  <r>
    <x v="1"/>
    <s v="Yes"/>
    <s v="No"/>
    <s v="No"/>
    <s v="No"/>
    <s v="Yes"/>
    <s v="Arthropoda"/>
    <s v="Maxillopoda"/>
    <s v="Siphonostomatoida"/>
    <s v="Euryphoridae"/>
    <s v="Tuxophorus"/>
  </r>
  <r>
    <x v="1"/>
    <s v="Yes"/>
    <s v="No"/>
    <s v="No"/>
    <s v="No"/>
    <s v="Yes"/>
    <s v="Arthropoda"/>
    <s v="Malacostraca"/>
    <s v="Amphipoda"/>
    <s v="Scinidae"/>
    <s v="Tyro"/>
  </r>
  <r>
    <x v="1"/>
    <s v="Yes"/>
    <s v="Yes"/>
    <s v="No"/>
    <s v="No"/>
    <s v="Yes"/>
    <s v="Arthropoda"/>
    <s v="Malacostraca"/>
    <s v="Decapoda"/>
    <s v="Leucosiidae"/>
    <s v="Uhlias"/>
  </r>
  <r>
    <x v="1"/>
    <s v="Yes"/>
    <s v="No"/>
    <s v="No"/>
    <s v="No"/>
    <s v="Yes"/>
    <s v="Arthropoda"/>
    <s v="Maxillopoda"/>
    <s v="Calanoida"/>
    <s v="Tharybidae"/>
    <s v="Undinella"/>
  </r>
  <r>
    <x v="1"/>
    <s v="Yes"/>
    <s v="No"/>
    <s v="No"/>
    <s v="No"/>
    <s v="Yes"/>
    <s v="Mollusca"/>
    <s v="Bivalvia"/>
    <s v="Unionoida"/>
    <s v="Unionidae"/>
    <s v="Unio"/>
  </r>
  <r>
    <x v="1"/>
    <s v="Yes"/>
    <s v="No"/>
    <s v="No"/>
    <s v="No"/>
    <s v="Yes"/>
    <s v="Annelida"/>
    <s v="Clitellata"/>
    <s v="Haplotaxida"/>
    <s v="Tubificidae"/>
    <s v="Uniporodrilus"/>
  </r>
  <r>
    <x v="1"/>
    <s v="Yes"/>
    <s v="No"/>
    <s v="No"/>
    <s v="No"/>
    <s v="Yes"/>
    <s v="Arthropoda"/>
    <s v="Malacostraca"/>
    <s v="Amphipoda"/>
    <s v="Uristidae"/>
    <s v="Uristes"/>
  </r>
  <r>
    <x v="1"/>
    <s v="Yes"/>
    <s v="Yes"/>
    <s v="No"/>
    <s v="No"/>
    <s v="Yes"/>
    <s v="Cnidaria"/>
    <s v="Anthozoa"/>
    <s v="Scleractinia"/>
    <s v="Caryophylliidae"/>
    <s v="Vaughanella"/>
  </r>
  <r>
    <x v="1"/>
    <s v="Yes"/>
    <s v="No"/>
    <s v="No"/>
    <s v="No"/>
    <s v="Yes"/>
    <s v="Mollusca"/>
    <s v="Bivalvia"/>
    <s v="Unionoida"/>
    <s v="Unionidae"/>
    <s v="Venustaconcha"/>
  </r>
  <r>
    <x v="1"/>
    <s v="Yes"/>
    <s v="No"/>
    <s v="No"/>
    <s v="No"/>
    <s v="Yes"/>
    <s v="Mollusca"/>
    <s v="Gastropoda"/>
    <s v="Neogastropoda"/>
    <s v="Raphitomidae"/>
    <s v="Veprecula"/>
  </r>
  <r>
    <x v="1"/>
    <s v="Yes"/>
    <s v="No"/>
    <s v="No"/>
    <s v="No"/>
    <s v="Yes"/>
    <s v="Annelida"/>
    <s v="Polychaeta"/>
    <s v="Phyllodocida"/>
    <s v="Chrysopetalidae"/>
    <s v="Vesicomyicola"/>
  </r>
  <r>
    <x v="1"/>
    <s v="Yes"/>
    <s v="No"/>
    <s v="No"/>
    <s v="No"/>
    <s v="Yes"/>
    <s v="Mollusca"/>
    <s v="Gastropoda"/>
    <s v="NA"/>
    <s v="NA"/>
    <s v="Vetulonia"/>
  </r>
  <r>
    <x v="1"/>
    <s v="Yes"/>
    <s v="No"/>
    <s v="No"/>
    <s v="No"/>
    <s v="Yes"/>
    <s v="Annelida"/>
    <s v="Polychaeta"/>
    <s v="Echiuroidea"/>
    <s v="Bonelliidae"/>
    <s v="Vitjazema"/>
  </r>
  <r>
    <x v="1"/>
    <s v="Yes"/>
    <s v="No"/>
    <s v="No"/>
    <s v="No"/>
    <s v="Yes"/>
    <s v="Mollusca"/>
    <s v="Gastropoda"/>
    <s v="Neogastropoda"/>
    <s v="Volutidae"/>
    <s v="Volutifusus"/>
  </r>
  <r>
    <x v="1"/>
    <s v="Yes"/>
    <s v="No"/>
    <s v="No"/>
    <s v="No"/>
    <s v="Yes"/>
    <s v="Arthropoda"/>
    <s v="Maxillopoda"/>
    <s v="Pygophora"/>
    <s v="Lithoglyptidae"/>
    <s v="Weltneria"/>
  </r>
  <r>
    <x v="1"/>
    <s v="Yes"/>
    <s v="No"/>
    <s v="No"/>
    <s v="No"/>
    <s v="Yes"/>
    <s v="Arthropoda"/>
    <s v="Ostracoda"/>
    <s v="Podocopida"/>
    <s v="Trachyleberididae"/>
    <s v="Wichmannella"/>
  </r>
  <r>
    <x v="1"/>
    <s v="Yes"/>
    <s v="No"/>
    <s v="No"/>
    <s v="No"/>
    <s v="Yes"/>
    <s v="Nematoda"/>
    <s v="Adenophorea"/>
    <s v="Enoplida"/>
    <s v="Oxystominidae"/>
    <s v="Wieseria"/>
  </r>
  <r>
    <x v="1"/>
    <s v="Yes"/>
    <s v="No"/>
    <s v="No"/>
    <s v="No"/>
    <s v="Yes"/>
    <s v="Arthropoda"/>
    <s v="Maxillopoda"/>
    <s v="Calanoida"/>
    <s v="Phaennidae"/>
    <s v="Xanthocalanus"/>
  </r>
  <r>
    <x v="1"/>
    <s v="Yes"/>
    <s v="No"/>
    <s v="No"/>
    <s v="No"/>
    <s v="Yes"/>
    <s v="Mollusca"/>
    <s v="Gastropoda"/>
    <s v="Neogastropoda"/>
    <s v="Raphitomidae"/>
    <s v="Xanthodaphne"/>
  </r>
  <r>
    <x v="1"/>
    <s v="Yes"/>
    <s v="No"/>
    <s v="No"/>
    <s v="No"/>
    <s v="Yes"/>
    <s v="Arthropoda"/>
    <s v="Maxillopoda"/>
    <s v="Sessilia"/>
    <s v="Coronulidae"/>
    <s v="Xenobalanus"/>
  </r>
  <r>
    <x v="1"/>
    <s v="Yes"/>
    <s v="No"/>
    <s v="No"/>
    <s v="No"/>
    <s v="Yes"/>
    <s v="Nematoda"/>
    <s v="Adenophorea"/>
    <s v="Monhysterida"/>
    <s v="Monhysteridae"/>
    <s v="Xenolaimus"/>
  </r>
  <r>
    <x v="1"/>
    <s v="Yes"/>
    <s v="Yes"/>
    <s v="No"/>
    <s v="No"/>
    <s v="Yes"/>
    <s v="Xenacoelomorpha"/>
    <s v="NA"/>
    <s v="NA"/>
    <s v="Xenoturbellidae"/>
    <s v="Xenoturbella"/>
  </r>
  <r>
    <x v="1"/>
    <s v="Yes"/>
    <s v="No"/>
    <s v="No"/>
    <s v="No"/>
    <s v="Yes"/>
    <s v="Mollusca"/>
    <s v="Gastropoda"/>
    <s v="Stylommatophora"/>
    <s v="Polygyridae"/>
    <s v="Xolotrema"/>
  </r>
  <r>
    <x v="1"/>
    <s v="Yes"/>
    <s v="No"/>
    <s v="No"/>
    <s v="No"/>
    <s v="Yes"/>
    <s v="Mollusca"/>
    <s v="Gastropoda"/>
    <s v="NA"/>
    <s v="Skeneidae"/>
    <s v="Xyloskenea"/>
  </r>
  <r>
    <x v="1"/>
    <s v="Yes"/>
    <s v="No"/>
    <s v="No"/>
    <s v="No"/>
    <s v="Yes"/>
    <s v="Echinodermata"/>
    <s v="Holothuroidea"/>
    <s v="Dendrochirotida"/>
    <s v="Ypsilothuriidae"/>
    <s v="Ypsilocucumis"/>
  </r>
  <r>
    <x v="1"/>
    <s v="Yes"/>
    <s v="No"/>
    <s v="No"/>
    <s v="No"/>
    <s v="Yes"/>
    <s v="Annelida"/>
    <s v="Polychaeta"/>
    <s v="Echiuroidea"/>
    <s v="Bonelliidae"/>
    <s v="Zenkevitchiola"/>
  </r>
  <r>
    <x v="1"/>
    <s v="Yes"/>
    <s v="No"/>
    <s v="No"/>
    <s v="Yes"/>
    <s v="Yes"/>
    <s v="Cnidaria"/>
    <s v="Anthozoa"/>
    <s v="Zoantharia"/>
    <s v="Zoanthidae"/>
    <s v="Zoanthus"/>
  </r>
  <r>
    <x v="1"/>
    <s v="Yes"/>
    <s v="No"/>
    <s v="No"/>
    <s v="No"/>
    <s v="Yes"/>
    <s v="Arthropoda"/>
    <s v="Maxillopoda"/>
    <s v="Harpacticoida"/>
    <s v="Tisbidae"/>
    <s v="Zosime"/>
  </r>
  <r>
    <x v="2"/>
    <s v="Yes"/>
    <s v="Yes"/>
    <s v="No"/>
    <s v="No"/>
    <s v="Yes"/>
    <s v="Arthropoda"/>
    <s v="Malacostraca"/>
    <s v="Decapoda"/>
    <s v="Nephropidae"/>
    <s v="Acanthacaris"/>
  </r>
  <r>
    <x v="2"/>
    <s v="Yes"/>
    <s v="No"/>
    <s v="No"/>
    <s v="No"/>
    <s v="Yes"/>
    <s v="Mollusca"/>
    <s v="Gastropoda"/>
    <s v="Neogastropoda"/>
    <s v="Muricidae"/>
    <s v="Acanthais"/>
  </r>
  <r>
    <x v="2"/>
    <s v="Yes"/>
    <s v="No"/>
    <s v="No"/>
    <s v="No"/>
    <s v="Yes"/>
    <s v="Platyhelminthes"/>
    <s v="Cestoda"/>
    <s v="Tetraphyllidea"/>
    <s v="Onchobothriidae"/>
    <s v="Acanthobothrium"/>
  </r>
  <r>
    <x v="2"/>
    <s v="Yes"/>
    <s v="No"/>
    <s v="No"/>
    <s v="No"/>
    <s v="Yes"/>
    <s v="Nematoda"/>
    <s v="Adenophorea"/>
    <s v="Desmodorida"/>
    <s v="Comesomatidae"/>
    <s v="Acantholaimus"/>
  </r>
  <r>
    <x v="2"/>
    <s v="Yes"/>
    <s v="No"/>
    <s v="Yes"/>
    <s v="Yes"/>
    <s v="No"/>
    <s v="Arthropoda"/>
    <s v="Malacostraca"/>
    <s v="Decapoda"/>
    <s v="Epialtidae"/>
    <s v="Acanthonyx"/>
  </r>
  <r>
    <x v="2"/>
    <s v="Yes"/>
    <s v="Yes"/>
    <s v="No"/>
    <s v="No"/>
    <s v="Yes"/>
    <s v="Cnidaria"/>
    <s v="Anthozoa"/>
    <s v="Antipatharia"/>
    <s v="Aphanipathidae"/>
    <s v="Acanthopathes"/>
  </r>
  <r>
    <x v="2"/>
    <s v="Yes"/>
    <s v="No"/>
    <s v="No"/>
    <s v="No"/>
    <s v="Yes"/>
    <s v="Mollusca"/>
    <s v="Polyplacophora"/>
    <s v="Chitonida"/>
    <s v="Chitonidae"/>
    <s v="Acanthopleura"/>
  </r>
  <r>
    <x v="2"/>
    <s v="Yes"/>
    <s v="Yes"/>
    <s v="No"/>
    <s v="No"/>
    <s v="Yes"/>
    <s v="Mollusca"/>
    <s v="Gastropoda"/>
    <s v="Neogastropoda"/>
    <s v="Muricidae"/>
    <s v="Acanthotrophon"/>
  </r>
  <r>
    <x v="2"/>
    <s v="Yes"/>
    <s v="Yes"/>
    <s v="No"/>
    <s v="No"/>
    <s v="Yes"/>
    <s v="Arthropoda"/>
    <s v="Malacostraca"/>
    <s v="Stomatopoda"/>
    <s v="Coronididae"/>
    <s v="Acoridon"/>
  </r>
  <r>
    <x v="2"/>
    <s v="Yes"/>
    <s v="No"/>
    <s v="No"/>
    <s v="Yes"/>
    <s v="Yes"/>
    <s v="Mollusca"/>
    <s v="Bivalvia"/>
    <s v="Veneroida"/>
    <s v="Cardiidae"/>
    <s v="Acrosterigma"/>
  </r>
  <r>
    <x v="2"/>
    <s v="Yes"/>
    <s v="No"/>
    <s v="No"/>
    <s v="Yes"/>
    <s v="Yes"/>
    <s v="Cnidaria"/>
    <s v="Anthozoa"/>
    <s v="Zoantharia"/>
    <s v="Zoanthidae"/>
    <s v="Acrozoanthus"/>
  </r>
  <r>
    <x v="2"/>
    <s v="Yes"/>
    <s v="No"/>
    <s v="No"/>
    <s v="No"/>
    <s v="Yes"/>
    <s v="Cnidaria"/>
    <s v="Anthozoa"/>
    <s v="Actiniaria"/>
    <s v="Sagartiidae"/>
    <s v="Actinothoe"/>
  </r>
  <r>
    <x v="2"/>
    <s v="Yes"/>
    <s v="No"/>
    <s v="No"/>
    <s v="No"/>
    <s v="Yes"/>
    <s v="Arthropoda"/>
    <s v="Maxillopoda"/>
    <s v="Harpacticoida"/>
    <s v="Diosaccidae"/>
    <s v="Actopsyllus"/>
  </r>
  <r>
    <x v="2"/>
    <s v="Yes"/>
    <s v="No"/>
    <s v="No"/>
    <s v="No"/>
    <s v="Yes"/>
    <s v="Bryozoa"/>
    <s v="Gymnolaemata"/>
    <s v="Cheilostomatida"/>
    <s v="Adeonidae"/>
    <s v="Adeona"/>
  </r>
  <r>
    <x v="2"/>
    <s v="Yes"/>
    <s v="No"/>
    <s v="No"/>
    <s v="No"/>
    <s v="Yes"/>
    <s v="Annelida"/>
    <s v="Polychaeta"/>
    <s v="Phyllodocida"/>
    <s v="Polynoidae"/>
    <s v="Admetella"/>
  </r>
  <r>
    <x v="2"/>
    <s v="Yes"/>
    <s v="No"/>
    <s v="No"/>
    <s v="No"/>
    <s v="Yes"/>
    <s v="Arthropoda"/>
    <s v="Malacostraca"/>
    <s v="Isopoda"/>
    <s v="Aegidae"/>
    <s v="Aegapheles"/>
  </r>
  <r>
    <x v="2"/>
    <s v="Yes"/>
    <s v="Yes"/>
    <s v="No"/>
    <s v="Yes"/>
    <s v="Yes"/>
    <s v="Cnidaria"/>
    <s v="Anthozoa"/>
    <s v="Scleractinia"/>
    <s v="Agariciidae"/>
    <s v="Agaricia"/>
  </r>
  <r>
    <x v="2"/>
    <s v="Yes"/>
    <s v="Yes"/>
    <s v="No"/>
    <s v="No"/>
    <s v="Yes"/>
    <s v="Arthropoda"/>
    <s v="Malacostraca"/>
    <s v="Decapoda"/>
    <s v="Paguridae"/>
    <s v="Agaricochirus"/>
  </r>
  <r>
    <x v="2"/>
    <s v="Yes"/>
    <s v="No"/>
    <s v="No"/>
    <s v="No"/>
    <s v="Yes"/>
    <s v="Arthropoda"/>
    <s v="Ostracoda"/>
    <s v="Podocopida"/>
    <s v="Candonidae"/>
    <s v="Aglaiocypris"/>
  </r>
  <r>
    <x v="2"/>
    <s v="Yes"/>
    <s v="No"/>
    <s v="No"/>
    <s v="No"/>
    <s v="Yes"/>
    <s v="Bryozoa"/>
    <s v="Gymnolaemata"/>
    <s v="Cheilostomatida"/>
    <s v="Buffonellodidae"/>
    <s v="Aimulosia"/>
  </r>
  <r>
    <x v="2"/>
    <s v="Yes"/>
    <s v="No"/>
    <s v="No"/>
    <s v="No"/>
    <s v="Yes"/>
    <s v="Cnidaria"/>
    <s v="Anthozoa"/>
    <s v="Actiniaria"/>
    <s v="Aiptasiomorphidae"/>
    <s v="Aiptasiomorpha"/>
  </r>
  <r>
    <x v="2"/>
    <s v="Yes"/>
    <s v="No"/>
    <s v="No"/>
    <s v="No"/>
    <s v="Yes"/>
    <s v="Mollusca"/>
    <s v="Gastropoda"/>
    <s v="Cycloneritimorpha"/>
    <s v="Helicinidae"/>
    <s v="Alcadia"/>
  </r>
  <r>
    <x v="2"/>
    <s v="Yes"/>
    <s v="No"/>
    <s v="No"/>
    <s v="No"/>
    <s v="Yes"/>
    <s v="Arthropoda"/>
    <s v="Malacostraca"/>
    <s v="Isopoda"/>
    <s v="Corallanidae"/>
    <s v="Alcirona"/>
  </r>
  <r>
    <x v="2"/>
    <s v="Yes"/>
    <s v="No"/>
    <s v="No"/>
    <s v="No"/>
    <s v="Yes"/>
    <s v="Cnidaria"/>
    <s v="Anthozoa"/>
    <s v="Actiniaria"/>
    <s v="Aliciidae"/>
    <s v="Alicia"/>
  </r>
  <r>
    <x v="2"/>
    <s v="Yes"/>
    <s v="No"/>
    <s v="No"/>
    <s v="No"/>
    <s v="Yes"/>
    <s v="Cnidaria"/>
    <s v="Anthozoa"/>
    <s v="Antipatharia"/>
    <s v="Antipathidae"/>
    <s v="Allopathes"/>
  </r>
  <r>
    <x v="2"/>
    <s v="Yes"/>
    <s v="No"/>
    <s v="No"/>
    <s v="Yes"/>
    <s v="Yes"/>
    <s v="Mollusca"/>
    <s v="Gastropoda"/>
    <s v="Stylommatophora"/>
    <s v="Subulinidae"/>
    <s v="Allopeas"/>
  </r>
  <r>
    <x v="2"/>
    <s v="Yes"/>
    <s v="No"/>
    <s v="No"/>
    <s v="No"/>
    <s v="Yes"/>
    <s v="Platyhelminthes"/>
    <s v="Trematoda"/>
    <s v="Plagiorchiida"/>
    <s v="Cyclocoelidae"/>
    <s v="Allopyge"/>
  </r>
  <r>
    <x v="2"/>
    <s v="Yes"/>
    <s v="No"/>
    <s v="No"/>
    <s v="No"/>
    <s v="Yes"/>
    <s v="Echinodermata"/>
    <s v="Holothuroidea"/>
    <s v="Dendrochirotida"/>
    <s v="Phyllophoridae"/>
    <s v="Allothyone"/>
  </r>
  <r>
    <x v="2"/>
    <s v="Yes"/>
    <s v="Yes"/>
    <s v="No"/>
    <s v="No"/>
    <s v="Yes"/>
    <s v="Arthropoda"/>
    <s v="Ostracoda"/>
    <s v="Myodocopida"/>
    <s v="Rutidermatidae"/>
    <s v="Alternochelata"/>
  </r>
  <r>
    <x v="2"/>
    <s v="Yes"/>
    <s v="No"/>
    <s v="No"/>
    <s v="No"/>
    <s v="Yes"/>
    <s v="Arthropoda"/>
    <s v="Malacostraca"/>
    <s v="Decapoda"/>
    <s v="Calocarididae"/>
    <s v="Ambiaxius"/>
  </r>
  <r>
    <x v="2"/>
    <s v="Yes"/>
    <s v="No"/>
    <s v="No"/>
    <s v="No"/>
    <s v="Yes"/>
    <s v="Mollusca"/>
    <s v="Gastropoda"/>
    <s v="Neogastropoda"/>
    <s v="Buccinidae"/>
    <s v="Ameranna"/>
  </r>
  <r>
    <x v="2"/>
    <s v="Yes"/>
    <s v="No"/>
    <s v="No"/>
    <s v="No"/>
    <s v="Yes"/>
    <s v="Mollusca"/>
    <s v="Gastropoda"/>
    <s v="Neogastropoda"/>
    <s v="Olividae"/>
    <s v="Americoliva"/>
  </r>
  <r>
    <x v="2"/>
    <s v="Yes"/>
    <s v="No"/>
    <s v="No"/>
    <s v="No"/>
    <s v="Yes"/>
    <s v="Arthropoda"/>
    <s v="Malacostraca"/>
    <s v="Amphipoda"/>
    <s v="Talitridae"/>
    <s v="Americorchestia"/>
  </r>
  <r>
    <x v="2"/>
    <s v="Yes"/>
    <s v="No"/>
    <s v="No"/>
    <s v="No"/>
    <s v="Yes"/>
    <s v="Arthropoda"/>
    <s v="Malacostraca"/>
    <s v="Cumacea"/>
    <s v="Leuconidae"/>
    <s v="Americuma"/>
  </r>
  <r>
    <x v="2"/>
    <s v="Yes"/>
    <s v="No"/>
    <s v="No"/>
    <s v="No"/>
    <s v="Yes"/>
    <s v="Bryozoa"/>
    <s v="Gymnolaemata"/>
    <s v="Cheilostomatida"/>
    <s v="Calloporidae"/>
    <s v="Ammatophora"/>
  </r>
  <r>
    <x v="2"/>
    <s v="Yes"/>
    <s v="No"/>
    <s v="No"/>
    <s v="No"/>
    <s v="Yes"/>
    <s v="Cnidaria"/>
    <s v="Hydrozoa"/>
    <s v="Siphonophorae"/>
    <s v="Prayidae"/>
    <s v="Amphicaryon"/>
  </r>
  <r>
    <x v="2"/>
    <s v="Yes"/>
    <s v="Yes"/>
    <s v="No"/>
    <s v="Yes"/>
    <s v="Yes"/>
    <s v="Annelida"/>
    <s v="Polychaeta"/>
    <s v="Sabellida"/>
    <s v="Sabellidae"/>
    <s v="Amphicorina"/>
  </r>
  <r>
    <x v="2"/>
    <s v="Yes"/>
    <s v="No"/>
    <s v="Yes"/>
    <s v="No"/>
    <s v="Yes"/>
    <s v="Arthropoda"/>
    <s v="Maxillopoda"/>
    <s v="Poecilostomatoida"/>
    <s v="Erebonasteridae"/>
    <s v="Amphicrossus"/>
  </r>
  <r>
    <x v="2"/>
    <s v="Yes"/>
    <s v="No"/>
    <s v="No"/>
    <s v="Yes"/>
    <s v="Yes"/>
    <s v="Mollusca"/>
    <s v="Gastropoda"/>
    <s v="NA"/>
    <s v="Ampullariidae"/>
    <s v="Ampullaria"/>
  </r>
  <r>
    <x v="2"/>
    <s v="Yes"/>
    <s v="No"/>
    <s v="No"/>
    <s v="No"/>
    <s v="Yes"/>
    <s v="Mollusca"/>
    <s v="Bivalvia"/>
    <s v="Pectinoida"/>
    <s v="Pectinidae"/>
    <s v="Amusium"/>
  </r>
  <r>
    <x v="2"/>
    <s v="Yes"/>
    <s v="Yes"/>
    <s v="No"/>
    <s v="No"/>
    <s v="Yes"/>
    <s v="Arthropoda"/>
    <s v="Malacostraca"/>
    <s v="Tanaidacea"/>
    <s v="Anarthruridae"/>
    <s v="Anarthruropsis"/>
  </r>
  <r>
    <x v="2"/>
    <s v="Yes"/>
    <s v="No"/>
    <s v="No"/>
    <s v="No"/>
    <s v="Yes"/>
    <s v="Mollusca"/>
    <s v="Gastropoda"/>
    <s v="Neogastropoda"/>
    <s v="Cochlespiridae"/>
    <s v="Ancistrosyrinx"/>
  </r>
  <r>
    <x v="2"/>
    <s v="Yes"/>
    <s v="No"/>
    <s v="No"/>
    <s v="No"/>
    <s v="Yes"/>
    <s v="Platyhelminthes"/>
    <s v="Monogenea"/>
    <s v="Dactylogyridea"/>
    <s v="Ancyrocephalidae"/>
    <s v="Ancyrocephalus"/>
  </r>
  <r>
    <x v="2"/>
    <s v="Yes"/>
    <s v="No"/>
    <s v="No"/>
    <s v="No"/>
    <s v="Yes"/>
    <s v="Arthropoda"/>
    <s v="Maxillopoda"/>
    <s v="Pedunculata"/>
    <s v="Anelasmatidae"/>
    <s v="Anelasma"/>
  </r>
  <r>
    <x v="2"/>
    <s v="Yes"/>
    <s v="No"/>
    <s v="No"/>
    <s v="No"/>
    <s v="Yes"/>
    <s v="Cnidaria"/>
    <s v="Anthozoa"/>
    <s v="Actiniaria"/>
    <s v="Actiniidae"/>
    <s v="Anemonia"/>
  </r>
  <r>
    <x v="2"/>
    <s v="Yes"/>
    <s v="No"/>
    <s v="No"/>
    <s v="Yes"/>
    <s v="Yes"/>
    <s v="Mollusca"/>
    <s v="Gastropoda"/>
    <s v="NA"/>
    <s v="Planaxidae"/>
    <s v="Angiola"/>
  </r>
  <r>
    <x v="2"/>
    <s v="Yes"/>
    <s v="Yes"/>
    <s v="No"/>
    <s v="No"/>
    <s v="Yes"/>
    <s v="Bryozoa"/>
    <s v="Stenolaemata"/>
    <s v="Cyclostomatida"/>
    <s v="Oncousoeciidae"/>
    <s v="Anguisia"/>
  </r>
  <r>
    <x v="2"/>
    <s v="Yes"/>
    <s v="No"/>
    <s v="No"/>
    <s v="No"/>
    <s v="Yes"/>
    <s v="Mollusca"/>
    <s v="Gastropoda"/>
    <s v="Systellommatophora"/>
    <s v="Veronicellidae"/>
    <s v="Angustipes"/>
  </r>
  <r>
    <x v="2"/>
    <s v="Yes"/>
    <s v="No"/>
    <s v="No"/>
    <s v="No"/>
    <s v="Yes"/>
    <s v="Mollusca"/>
    <s v="Bivalvia"/>
    <s v="Veneroida"/>
    <s v="Basterotiidae"/>
    <s v="Anisodonta"/>
  </r>
  <r>
    <x v="2"/>
    <s v="Yes"/>
    <s v="No"/>
    <s v="No"/>
    <s v="No"/>
    <s v="Yes"/>
    <s v="Mollusca"/>
    <s v="Gastropoda"/>
    <s v="Stylommatophora"/>
    <s v="Urocoptidae"/>
    <s v="Anoma"/>
  </r>
  <r>
    <x v="2"/>
    <s v="Yes"/>
    <s v="Yes"/>
    <s v="No"/>
    <s v="No"/>
    <s v="Yes"/>
    <s v="Mollusca"/>
    <s v="Bivalvia"/>
    <s v="Veneroida"/>
    <s v="Veneridae"/>
    <s v="Anomalocardia"/>
  </r>
  <r>
    <x v="2"/>
    <s v="Yes"/>
    <s v="Yes"/>
    <s v="No"/>
    <s v="Yes"/>
    <s v="Yes"/>
    <s v="Arthropoda"/>
    <s v="Malacostraca"/>
    <s v="Decapoda"/>
    <s v="Inachidae"/>
    <s v="Anomalothir"/>
  </r>
  <r>
    <x v="2"/>
    <s v="Yes"/>
    <s v="Yes"/>
    <s v="No"/>
    <s v="No"/>
    <s v="Yes"/>
    <s v="Annelida"/>
    <s v="Polychaeta"/>
    <s v="NA"/>
    <s v="Capitellidae"/>
    <s v="Anotomastus"/>
  </r>
  <r>
    <x v="2"/>
    <s v="Yes"/>
    <s v="No"/>
    <s v="No"/>
    <s v="No"/>
    <s v="Yes"/>
    <s v="Porifera"/>
    <s v="Demospongiae"/>
    <s v="Poecilosclerida"/>
    <s v="Microcionidae"/>
    <s v="Anthoarcuata"/>
  </r>
  <r>
    <x v="2"/>
    <s v="Yes"/>
    <s v="No"/>
    <s v="No"/>
    <s v="No"/>
    <s v="Yes"/>
    <s v="Mollusca"/>
    <s v="Gastropoda"/>
    <s v="Littorinimorpha"/>
    <s v="Tornidae"/>
    <s v="Anticlimax"/>
  </r>
  <r>
    <x v="2"/>
    <s v="Yes"/>
    <s v="No"/>
    <s v="No"/>
    <s v="No"/>
    <s v="Yes"/>
    <s v="Sipuncula"/>
    <s v="Phascolosomatidea"/>
    <s v="Phascolosomatiformes"/>
    <s v="Phascolosomatidae"/>
    <s v="Antillesoma"/>
  </r>
  <r>
    <x v="2"/>
    <s v="Yes"/>
    <s v="Yes"/>
    <s v="No"/>
    <s v="No"/>
    <s v="Yes"/>
    <s v="Mollusca"/>
    <s v="Gastropoda"/>
    <s v="Neogastropoda"/>
    <s v="Buccinidae"/>
    <s v="Antillophos"/>
  </r>
  <r>
    <x v="2"/>
    <s v="Yes"/>
    <s v="Yes"/>
    <s v="Yes"/>
    <s v="No"/>
    <s v="Yes"/>
    <s v="Arthropoda"/>
    <s v="Malacostraca"/>
    <s v="Amphipoda"/>
    <s v="Aoridae"/>
    <s v="Aora"/>
  </r>
  <r>
    <x v="2"/>
    <s v="Yes"/>
    <s v="Yes"/>
    <s v="No"/>
    <s v="No"/>
    <s v="Yes"/>
    <s v="Cnidaria"/>
    <s v="Anthozoa"/>
    <s v="Antipatharia"/>
    <s v="Aphanipathidae"/>
    <s v="Aphanipathes"/>
  </r>
  <r>
    <x v="2"/>
    <s v="Yes"/>
    <s v="No"/>
    <s v="No"/>
    <s v="No"/>
    <s v="Yes"/>
    <s v="Mollusca"/>
    <s v="Gastropoda"/>
    <s v="Littorinimorpha"/>
    <s v="Hydrobiidae"/>
    <s v="Aphaostracon"/>
  </r>
  <r>
    <x v="2"/>
    <s v="Yes"/>
    <s v="No"/>
    <s v="No"/>
    <s v="No"/>
    <s v="Yes"/>
    <s v="Mollusca"/>
    <s v="Gastropoda"/>
    <s v="Nudibranchia"/>
    <s v="Dorididae"/>
    <s v="Aphelodoris"/>
  </r>
  <r>
    <x v="2"/>
    <s v="Yes"/>
    <s v="Yes"/>
    <s v="No"/>
    <s v="No"/>
    <s v="Yes"/>
    <s v="Arthropoda"/>
    <s v="Malacostraca"/>
    <s v="Cumacea"/>
    <s v="Bodotriidae"/>
    <s v="Apocuma"/>
  </r>
  <r>
    <x v="2"/>
    <s v="Yes"/>
    <s v="Yes"/>
    <s v="No"/>
    <s v="No"/>
    <s v="Yes"/>
    <s v="Annelida"/>
    <s v="Polychaeta"/>
    <s v="Sabellida"/>
    <s v="Serpulidae"/>
    <s v="Apomatus"/>
  </r>
  <r>
    <x v="2"/>
    <s v="Yes"/>
    <s v="No"/>
    <s v="No"/>
    <s v="No"/>
    <s v="Yes"/>
    <s v="Arthropoda"/>
    <s v="Malacostraca"/>
    <s v="Isopoda"/>
    <s v="Bopyridae"/>
    <s v="Aporobopyrina"/>
  </r>
  <r>
    <x v="2"/>
    <s v="Yes"/>
    <s v="Yes"/>
    <s v="No"/>
    <s v="No"/>
    <s v="Yes"/>
    <s v="Arthropoda"/>
    <s v="Malacostraca"/>
    <s v="Decapoda"/>
    <s v="Inachoididae"/>
    <s v="Arachnopsis"/>
  </r>
  <r>
    <x v="2"/>
    <s v="Yes"/>
    <s v="Yes"/>
    <s v="No"/>
    <s v="No"/>
    <s v="Yes"/>
    <s v="Chordata"/>
    <s v="Ascidiacea"/>
    <s v="Enterogona"/>
    <s v="Ascidiidae"/>
    <s v="Araneum"/>
  </r>
  <r>
    <x v="2"/>
    <s v="Yes"/>
    <s v="Yes"/>
    <s v="No"/>
    <s v="No"/>
    <s v="Yes"/>
    <s v="Mollusca"/>
    <s v="Gastropoda"/>
    <s v="NA"/>
    <s v="Architectonicidae"/>
    <s v="Architectonica"/>
  </r>
  <r>
    <x v="2"/>
    <s v="Yes"/>
    <s v="No"/>
    <s v="No"/>
    <s v="No"/>
    <s v="Yes"/>
    <s v="Mollusca"/>
    <s v="Bivalvia"/>
    <s v="Veneroida"/>
    <s v="Tellinidae"/>
    <s v="Arcopagia"/>
  </r>
  <r>
    <x v="2"/>
    <s v="Yes"/>
    <s v="Yes"/>
    <s v="No"/>
    <s v="No"/>
    <s v="Yes"/>
    <s v="Arthropoda"/>
    <s v="Malacostraca"/>
    <s v="Decapoda"/>
    <s v="Diogenidae"/>
    <s v="Areopaguristes"/>
  </r>
  <r>
    <x v="2"/>
    <s v="Yes"/>
    <s v="No"/>
    <s v="No"/>
    <s v="No"/>
    <s v="Yes"/>
    <s v="Brachiopoda"/>
    <s v="Rhynchonellata"/>
    <s v="Terebratulida"/>
    <s v="Megathyrididae"/>
    <s v="Argyrotheca"/>
  </r>
  <r>
    <x v="2"/>
    <s v="Yes"/>
    <s v="Yes"/>
    <s v="No"/>
    <s v="No"/>
    <s v="Yes"/>
    <s v="Arthropoda"/>
    <s v="Malacostraca"/>
    <s v="Tanaidacea"/>
    <s v="NA"/>
    <s v="Armaturatanais"/>
  </r>
  <r>
    <x v="2"/>
    <s v="Yes"/>
    <s v="No"/>
    <s v="No"/>
    <s v="No"/>
    <s v="Yes"/>
    <s v="Arthropoda"/>
    <s v="Malacostraca"/>
    <s v="Amphipoda"/>
    <s v="Scopelocheiridae"/>
    <s v="Aroui"/>
  </r>
  <r>
    <x v="2"/>
    <s v="Yes"/>
    <s v="Yes"/>
    <s v="No"/>
    <s v="No"/>
    <s v="Yes"/>
    <s v="Porifera"/>
    <s v="Demospongiae"/>
    <s v="Poecilosclerida"/>
    <s v="Microcionidae"/>
    <s v="Artemisina"/>
  </r>
  <r>
    <x v="2"/>
    <s v="Yes"/>
    <s v="No"/>
    <s v="No"/>
    <s v="No"/>
    <s v="Yes"/>
    <s v="Chordata"/>
    <s v="Ascidiacea"/>
    <s v="Pleurogona"/>
    <s v="Hexacrobylidae"/>
    <s v="Asajirus"/>
  </r>
  <r>
    <x v="2"/>
    <s v="Yes"/>
    <s v="Yes"/>
    <s v="No"/>
    <s v="No"/>
    <s v="Yes"/>
    <s v="Annelida"/>
    <s v="Polychaeta"/>
    <s v="NA"/>
    <s v="Scalibregmatidae"/>
    <s v="Asclerocheilus"/>
  </r>
  <r>
    <x v="2"/>
    <s v="Yes"/>
    <s v="No"/>
    <s v="No"/>
    <s v="Yes"/>
    <s v="Yes"/>
    <s v="Mollusca"/>
    <s v="Gastropoda"/>
    <s v="Sacoglossa"/>
    <s v="Volvatellidae"/>
    <s v="Ascobulla"/>
  </r>
  <r>
    <x v="2"/>
    <s v="Yes"/>
    <s v="No"/>
    <s v="Yes"/>
    <s v="No"/>
    <s v="Yes"/>
    <s v="Platyhelminthes"/>
    <s v="Trematoda"/>
    <s v="Plagiorchiida"/>
    <s v="Heterophyidae"/>
    <s v="Ascocotyle"/>
  </r>
  <r>
    <x v="2"/>
    <s v="Yes"/>
    <s v="No"/>
    <s v="No"/>
    <s v="No"/>
    <s v="Yes"/>
    <s v="Echinodermata"/>
    <s v="Holothuroidea"/>
    <s v="Dendrochirotida"/>
    <s v="Cucumariidae"/>
    <s v="Aslia"/>
  </r>
  <r>
    <x v="2"/>
    <s v="Yes"/>
    <s v="Yes"/>
    <s v="Yes"/>
    <s v="No"/>
    <s v="Yes"/>
    <s v="Mollusca"/>
    <s v="Cephalopoda"/>
    <s v="Oegopsida"/>
    <s v="Chiroteuthidae"/>
    <s v="Asperoteuthis"/>
  </r>
  <r>
    <x v="2"/>
    <s v="Yes"/>
    <s v="Yes"/>
    <s v="No"/>
    <s v="No"/>
    <s v="Yes"/>
    <s v="Echinodermata"/>
    <s v="Echinoidea"/>
    <s v="Aspidodiadematoida"/>
    <s v="Aspidodiadematidae"/>
    <s v="Aspidodiadema"/>
  </r>
  <r>
    <x v="2"/>
    <s v="Yes"/>
    <s v="Yes"/>
    <s v="No"/>
    <s v="No"/>
    <s v="Yes"/>
    <s v="Arthropoda"/>
    <s v="Malacostraca"/>
    <s v="Isopoda"/>
    <s v="Haploniscidae"/>
    <s v="Aspidoniscus"/>
  </r>
  <r>
    <x v="2"/>
    <s v="Yes"/>
    <s v="No"/>
    <s v="No"/>
    <s v="No"/>
    <s v="Yes"/>
    <s v="Mollusca"/>
    <s v="Gastropoda"/>
    <s v="NA"/>
    <s v="Calliostomatidae"/>
    <s v="Astele"/>
  </r>
  <r>
    <x v="2"/>
    <s v="Yes"/>
    <s v="Yes"/>
    <s v="Yes"/>
    <s v="Yes"/>
    <s v="No"/>
    <s v="Echinodermata"/>
    <s v="Asteroidea"/>
    <s v="Valvatida"/>
    <s v="Asterinidae"/>
    <s v="Asterinides"/>
  </r>
  <r>
    <x v="2"/>
    <s v="Yes"/>
    <s v="No"/>
    <s v="No"/>
    <s v="No"/>
    <s v="Yes"/>
    <s v="Arthropoda"/>
    <s v="Maxillopoda"/>
    <s v="Siphonostomatoida"/>
    <s v="Asterocheridae"/>
    <s v="Asterocheres"/>
  </r>
  <r>
    <x v="2"/>
    <s v="Yes"/>
    <s v="No"/>
    <s v="No"/>
    <s v="No"/>
    <s v="Yes"/>
    <s v="Porifera"/>
    <s v="Demospongiae"/>
    <s v="Tetractinellida"/>
    <s v="Ancorinidae"/>
    <s v="Asterops"/>
  </r>
  <r>
    <x v="2"/>
    <s v="Yes"/>
    <s v="No"/>
    <s v="No"/>
    <s v="No"/>
    <s v="Yes"/>
    <s v="Arthropoda"/>
    <s v="Ostracoda"/>
    <s v="Myodocopida"/>
    <s v="Cylindroleberididae"/>
    <s v="Asteropteron"/>
  </r>
  <r>
    <x v="2"/>
    <s v="Yes"/>
    <s v="Yes"/>
    <s v="No"/>
    <s v="No"/>
    <s v="Yes"/>
    <s v="Arthropoda"/>
    <s v="Ostracoda"/>
    <s v="Myodocopida"/>
    <s v="Cylindroleberididae"/>
    <s v="Asteropterygion"/>
  </r>
  <r>
    <x v="2"/>
    <s v="Yes"/>
    <s v="Yes"/>
    <s v="No"/>
    <s v="No"/>
    <s v="Yes"/>
    <s v="Cnidaria"/>
    <s v="Anthozoa"/>
    <s v="Scleractinia"/>
    <s v="Caryophylliidae"/>
    <s v="Asterosmilia"/>
  </r>
  <r>
    <x v="2"/>
    <s v="Yes"/>
    <s v="Yes"/>
    <s v="Yes"/>
    <s v="No"/>
    <s v="Yes"/>
    <s v="Echinodermata"/>
    <s v="Holothuroidea"/>
    <s v="Aspidochirotida"/>
    <s v="Stichopodidae"/>
    <s v="Astichopus"/>
  </r>
  <r>
    <x v="2"/>
    <s v="Yes"/>
    <s v="No"/>
    <s v="No"/>
    <s v="No"/>
    <s v="Yes"/>
    <s v="Platyhelminthes"/>
    <s v="Trematoda"/>
    <s v="Plagiorchiida"/>
    <s v="Dicrocoeliidae"/>
    <s v="Athesmia"/>
  </r>
  <r>
    <x v="2"/>
    <s v="Yes"/>
    <s v="Yes"/>
    <s v="No"/>
    <s v="No"/>
    <s v="Yes"/>
    <s v="Arthropoda"/>
    <s v="Malacostraca"/>
    <s v="Tanaidacea"/>
    <s v="Apseudidae"/>
    <s v="Atlantapseudes"/>
  </r>
  <r>
    <x v="2"/>
    <s v="Yes"/>
    <s v="No"/>
    <s v="No"/>
    <s v="No"/>
    <s v="Yes"/>
    <s v="Cnidaria"/>
    <s v="Scyphozoa"/>
    <s v="Coronatae"/>
    <s v="Atorellidae"/>
    <s v="Atorella"/>
  </r>
  <r>
    <x v="2"/>
    <s v="Yes"/>
    <s v="No"/>
    <s v="Yes"/>
    <s v="Yes"/>
    <s v="No"/>
    <s v="Mollusca"/>
    <s v="Gastropoda"/>
    <s v="Neogastropoda"/>
    <s v="Muricidae"/>
    <s v="Attiliosa"/>
  </r>
  <r>
    <x v="2"/>
    <s v="Yes"/>
    <s v="Yes"/>
    <s v="No"/>
    <s v="No"/>
    <s v="Yes"/>
    <s v="Porifera"/>
    <s v="Demospongiae"/>
    <s v="Axinellida"/>
    <s v="Axinellidae"/>
    <s v="Auletta"/>
  </r>
  <r>
    <x v="2"/>
    <s v="Yes"/>
    <s v="No"/>
    <s v="No"/>
    <s v="No"/>
    <s v="Yes"/>
    <s v="Arthropoda"/>
    <s v="Ostracoda"/>
    <s v="Podocopida"/>
    <s v="Hemicytheridae"/>
    <s v="Aurila"/>
  </r>
  <r>
    <x v="2"/>
    <s v="Yes"/>
    <s v="No"/>
    <s v="No"/>
    <s v="No"/>
    <s v="Yes"/>
    <s v="Platyhelminthes"/>
    <s v="Trematoda"/>
    <s v="Diplostomida"/>
    <s v="Diplostomidae"/>
    <s v="Austrodiplostomum"/>
  </r>
  <r>
    <x v="2"/>
    <s v="Yes"/>
    <s v="No"/>
    <s v="No"/>
    <s v="No"/>
    <s v="Yes"/>
    <s v="Arthropoda"/>
    <s v="Malacostraca"/>
    <s v="Isopoda"/>
    <s v="Janiridae"/>
    <s v="Austrofilius"/>
  </r>
  <r>
    <x v="2"/>
    <s v="Yes"/>
    <s v="Yes"/>
    <s v="No"/>
    <s v="Yes"/>
    <s v="Yes"/>
    <s v="Arthropoda"/>
    <s v="Malacostraca"/>
    <s v="Decapoda"/>
    <s v="Laomediidae"/>
    <s v="Axianassa"/>
  </r>
  <r>
    <x v="2"/>
    <s v="Yes"/>
    <s v="Yes"/>
    <s v="No"/>
    <s v="No"/>
    <s v="Yes"/>
    <s v="Arthropoda"/>
    <s v="Malacostraca"/>
    <s v="Decapoda"/>
    <s v="Axiidae"/>
    <s v="Axiorygma"/>
  </r>
  <r>
    <x v="2"/>
    <s v="Yes"/>
    <s v="No"/>
    <s v="No"/>
    <s v="No"/>
    <s v="Yes"/>
    <s v="Mollusca"/>
    <s v="Gastropoda"/>
    <s v="Neogastropoda"/>
    <s v="Muricidae"/>
    <s v="Babelomurex"/>
  </r>
  <r>
    <x v="2"/>
    <s v="Yes"/>
    <s v="No"/>
    <s v="No"/>
    <s v="No"/>
    <s v="Yes"/>
    <s v="Mollusca"/>
    <s v="Gastropoda"/>
    <s v="Neogastropoda"/>
    <s v="Mangeliidae"/>
    <s v="Bactrocythara"/>
  </r>
  <r>
    <x v="2"/>
    <s v="Yes"/>
    <s v="No"/>
    <s v="No"/>
    <s v="No"/>
    <s v="Yes"/>
    <s v="Mollusca"/>
    <s v="Gastropoda"/>
    <s v="Neogastropoda"/>
    <s v="Buccinidae"/>
    <s v="Bailya"/>
  </r>
  <r>
    <x v="2"/>
    <s v="Yes"/>
    <s v="No"/>
    <s v="No"/>
    <s v="Yes"/>
    <s v="Yes"/>
    <s v="Arthropoda"/>
    <s v="Ostracoda"/>
    <s v="Podocopida"/>
    <s v="Bairdiidae"/>
    <s v="Bairdia"/>
  </r>
  <r>
    <x v="2"/>
    <s v="Yes"/>
    <s v="Yes"/>
    <s v="No"/>
    <s v="No"/>
    <s v="Yes"/>
    <s v="Arthropoda"/>
    <s v="Malacostraca"/>
    <s v="Isopoda"/>
    <s v="Desmosomatidae"/>
    <s v="Balbidocolon"/>
  </r>
  <r>
    <x v="2"/>
    <s v="Yes"/>
    <s v="No"/>
    <s v="No"/>
    <s v="No"/>
    <s v="Yes"/>
    <s v="Mollusca"/>
    <s v="Gastropoda"/>
    <s v="Neogastropoda"/>
    <s v="Buccinidae"/>
    <s v="Bartschia"/>
  </r>
  <r>
    <x v="2"/>
    <s v="Yes"/>
    <s v="No"/>
    <s v="No"/>
    <s v="No"/>
    <s v="Yes"/>
    <s v="Mollusca"/>
    <s v="Gastropoda"/>
    <s v="NA"/>
    <s v="Seguenziidae"/>
    <s v="Basilissa"/>
  </r>
  <r>
    <x v="2"/>
    <s v="Yes"/>
    <s v="Yes"/>
    <s v="No"/>
    <s v="No"/>
    <s v="Yes"/>
    <s v="Mollusca"/>
    <s v="Cephalopoda"/>
    <s v="Oegopsida"/>
    <s v="Cranchiidae"/>
    <s v="Bathothauma"/>
  </r>
  <r>
    <x v="2"/>
    <s v="Yes"/>
    <s v="No"/>
    <s v="No"/>
    <s v="No"/>
    <s v="Yes"/>
    <s v="Cnidaria"/>
    <s v="Anthozoa"/>
    <s v="Alcyonacea"/>
    <s v="Alcyoniidae"/>
    <s v="Bathyalcyon"/>
  </r>
  <r>
    <x v="2"/>
    <s v="Yes"/>
    <s v="No"/>
    <s v="No"/>
    <s v="No"/>
    <s v="Yes"/>
    <s v="Mollusca"/>
    <s v="Gastropoda"/>
    <s v="Neogastropoda"/>
    <s v="Raphitomidae"/>
    <s v="Bathybela"/>
  </r>
  <r>
    <x v="2"/>
    <s v="Yes"/>
    <s v="No"/>
    <s v="No"/>
    <s v="No"/>
    <s v="Yes"/>
    <s v="Chaetognatha"/>
    <s v="Sagittoidea"/>
    <s v="Aphragmophora"/>
    <s v="Bathybelidae"/>
    <s v="Bathybelos"/>
  </r>
  <r>
    <x v="2"/>
    <s v="Yes"/>
    <s v="No"/>
    <s v="No"/>
    <s v="No"/>
    <s v="Yes"/>
    <s v="Arthropoda"/>
    <s v="Ostracoda"/>
    <s v="Halocyprida"/>
    <s v="Halocyprididae"/>
    <s v="Bathyconchoecia"/>
  </r>
  <r>
    <x v="2"/>
    <s v="Yes"/>
    <s v="No"/>
    <s v="No"/>
    <s v="No"/>
    <s v="Yes"/>
    <s v="Platyhelminthes"/>
    <s v="Trematoda"/>
    <s v="Plagiorchiida"/>
    <s v="Opecoelidae"/>
    <s v="Bathycreadium"/>
  </r>
  <r>
    <x v="2"/>
    <s v="Yes"/>
    <s v="No"/>
    <s v="No"/>
    <s v="No"/>
    <s v="Yes"/>
    <s v="Nematoda"/>
    <s v="Adenophorea"/>
    <s v="Desmodorida"/>
    <s v="Epsilonematidae"/>
    <s v="Bathyepsilonema"/>
  </r>
  <r>
    <x v="2"/>
    <s v="Yes"/>
    <s v="No"/>
    <s v="No"/>
    <s v="No"/>
    <s v="Yes"/>
    <s v="Nematoda"/>
    <s v="Adenophorea"/>
    <s v="Araeolaimida"/>
    <s v="Tripyloididae"/>
    <s v="Bathylaimus"/>
  </r>
  <r>
    <x v="2"/>
    <s v="Yes"/>
    <s v="No"/>
    <s v="No"/>
    <s v="No"/>
    <s v="Yes"/>
    <s v="Arthropoda"/>
    <s v="Malacostraca"/>
    <s v="Tanaidacea"/>
    <s v="Leptocheliidae"/>
    <s v="Bathyleptochelia"/>
  </r>
  <r>
    <x v="2"/>
    <s v="Yes"/>
    <s v="Yes"/>
    <s v="No"/>
    <s v="Yes"/>
    <s v="Yes"/>
    <s v="Mollusca"/>
    <s v="Bivalvia"/>
    <s v="Mytiloida"/>
    <s v="Mytilidae"/>
    <s v="Bathymodiolus"/>
  </r>
  <r>
    <x v="2"/>
    <s v="Yes"/>
    <s v="Yes"/>
    <s v="No"/>
    <s v="No"/>
    <s v="Yes"/>
    <s v="Mollusca"/>
    <s v="Gastropoda"/>
    <s v="Cycloneritimorpha"/>
    <s v="Phenacolepadidae"/>
    <s v="Bathynerita"/>
  </r>
  <r>
    <x v="2"/>
    <s v="Yes"/>
    <s v="Yes"/>
    <s v="No"/>
    <s v="No"/>
    <s v="Yes"/>
    <s v="Arthropoda"/>
    <s v="Malacostraca"/>
    <s v="Isopoda"/>
    <s v="Cirolanidae"/>
    <s v="Bathynomus"/>
  </r>
  <r>
    <x v="2"/>
    <s v="Yes"/>
    <s v="Yes"/>
    <s v="No"/>
    <s v="No"/>
    <s v="Yes"/>
    <s v="Arthropoda"/>
    <s v="Malacostraca"/>
    <s v="Decapoda"/>
    <s v="Bathypalaemonellidae"/>
    <s v="Bathypalaemonella"/>
  </r>
  <r>
    <x v="2"/>
    <s v="Yes"/>
    <s v="No"/>
    <s v="No"/>
    <s v="No"/>
    <s v="Yes"/>
    <s v="Echinodermata"/>
    <s v="Echinoidea"/>
    <s v="Salenioida"/>
    <s v="Saleniidae"/>
    <s v="Bathysalenia"/>
  </r>
  <r>
    <x v="2"/>
    <s v="Yes"/>
    <s v="No"/>
    <s v="No"/>
    <s v="No"/>
    <s v="Yes"/>
    <s v="Arthropoda"/>
    <s v="Malacostraca"/>
    <s v="Stomatopoda"/>
    <s v="Bathysquillidae"/>
    <s v="Bathysquilla"/>
  </r>
  <r>
    <x v="2"/>
    <s v="Yes"/>
    <s v="Yes"/>
    <s v="No"/>
    <s v="No"/>
    <s v="Yes"/>
    <s v="Chordata"/>
    <s v="Ascidiacea"/>
    <s v="Pleurogona"/>
    <s v="Styelidae"/>
    <s v="Bathystyeloides"/>
  </r>
  <r>
    <x v="2"/>
    <s v="Yes"/>
    <s v="No"/>
    <s v="No"/>
    <s v="No"/>
    <s v="Yes"/>
    <s v="Arthropoda"/>
    <s v="Ostracoda"/>
    <s v="Myodocopida"/>
    <s v="Cypridinidae"/>
    <s v="Bathyvargula"/>
  </r>
  <r>
    <x v="2"/>
    <s v="Yes"/>
    <s v="Yes"/>
    <s v="No"/>
    <s v="No"/>
    <s v="Yes"/>
    <s v="Porifera"/>
    <s v="Demospongiae"/>
    <s v="Poecilosclerida"/>
    <s v="Chondropsidae"/>
    <s v="Batzella"/>
  </r>
  <r>
    <x v="2"/>
    <s v="Yes"/>
    <s v="No"/>
    <s v="No"/>
    <s v="No"/>
    <s v="Yes"/>
    <s v="Nematoda"/>
    <s v="Adenophorea"/>
    <s v="Enoplida"/>
    <s v="Enchelidiidae"/>
    <s v="Belbolla"/>
  </r>
  <r>
    <x v="2"/>
    <s v="Yes"/>
    <s v="No"/>
    <s v="No"/>
    <s v="No"/>
    <s v="Yes"/>
    <s v="Platyhelminthes"/>
    <s v="Trematoda"/>
    <s v="Plagiorchiida"/>
    <s v="Opecoelidae"/>
    <s v="Bentholebouria"/>
  </r>
  <r>
    <x v="2"/>
    <s v="Yes"/>
    <s v="No"/>
    <s v="No"/>
    <s v="No"/>
    <s v="Yes"/>
    <s v="Tardigrada"/>
    <s v="Eutardigrada"/>
    <s v="Parachela"/>
    <s v="Macrobiotidae"/>
    <s v="Biserovus"/>
  </r>
  <r>
    <x v="2"/>
    <s v="Yes"/>
    <s v="No"/>
    <s v="No"/>
    <s v="No"/>
    <s v="Yes"/>
    <s v="Mollusca"/>
    <s v="Gastropoda"/>
    <s v="Neogastropoda"/>
    <s v="Cancellariidae"/>
    <s v="Bivetiella"/>
  </r>
  <r>
    <x v="2"/>
    <s v="Yes"/>
    <s v="Yes"/>
    <s v="No"/>
    <s v="No"/>
    <s v="Yes"/>
    <s v="Echinodermata"/>
    <s v="Asteroidea"/>
    <s v="Paxillosida"/>
    <s v="Astropectinidae"/>
    <s v="Blakiaster"/>
  </r>
  <r>
    <x v="2"/>
    <s v="Yes"/>
    <s v="No"/>
    <s v="No"/>
    <s v="No"/>
    <s v="Yes"/>
    <s v="Mollusca"/>
    <s v="Gastropoda"/>
    <s v="NA"/>
    <s v="Ellobiidae"/>
    <s v="Blauneria"/>
  </r>
  <r>
    <x v="2"/>
    <s v="Yes"/>
    <s v="Yes"/>
    <s v="No"/>
    <s v="No"/>
    <s v="Yes"/>
    <s v="Arthropoda"/>
    <s v="Malacostraca"/>
    <s v="Amphipoda"/>
    <s v="Aristiidae"/>
    <s v="Boca"/>
  </r>
  <r>
    <x v="2"/>
    <s v="Yes"/>
    <s v="Yes"/>
    <s v="No"/>
    <s v="No"/>
    <s v="Yes"/>
    <s v="Annelida"/>
    <s v="Polychaeta"/>
    <s v="NA"/>
    <s v="Maldanidae"/>
    <s v="Boguella"/>
  </r>
  <r>
    <x v="2"/>
    <s v="Yes"/>
    <s v="No"/>
    <s v="No"/>
    <s v="No"/>
    <s v="Yes"/>
    <s v="Nematoda"/>
    <s v="Adenophorea"/>
    <s v="Desmodorida"/>
    <s v="Desmodoridae"/>
    <s v="Bolbonema"/>
  </r>
  <r>
    <x v="2"/>
    <s v="Yes"/>
    <s v="No"/>
    <s v="No"/>
    <s v="No"/>
    <s v="Yes"/>
    <s v="Platyhelminthes"/>
    <s v="Trematoda"/>
    <s v="Diplostomida"/>
    <s v="Diplostomatidae"/>
    <s v="Bolbophorus"/>
  </r>
  <r>
    <x v="2"/>
    <s v="Yes"/>
    <s v="No"/>
    <s v="No"/>
    <s v="No"/>
    <s v="Yes"/>
    <s v="Arthropoda"/>
    <s v="Malacostraca"/>
    <s v="Isopoda"/>
    <s v="Bopyridae"/>
    <s v="Bopyrissa"/>
  </r>
  <r>
    <x v="2"/>
    <s v="Yes"/>
    <s v="Yes"/>
    <s v="No"/>
    <s v="No"/>
    <s v="Yes"/>
    <s v="Bryozoa"/>
    <s v="Gymnolaemata"/>
    <s v="Cheilostomatida"/>
    <s v="Adeonidae"/>
    <s v="Bracebridgia"/>
  </r>
  <r>
    <x v="2"/>
    <s v="Yes"/>
    <s v="Yes"/>
    <s v="No"/>
    <s v="No"/>
    <s v="Yes"/>
    <s v="Porifera"/>
    <s v="Demospongiae"/>
    <s v="Tetractinellida"/>
    <s v="Pachastrellidae"/>
    <s v="Brachiaster"/>
  </r>
  <r>
    <x v="2"/>
    <s v="Yes"/>
    <s v="No"/>
    <s v="No"/>
    <s v="Yes"/>
    <s v="Yes"/>
    <s v="Arthropoda"/>
    <s v="Malacostraca"/>
    <s v="Decapoda"/>
    <s v="Palaemonidae"/>
    <s v="Brachycarpus"/>
  </r>
  <r>
    <x v="2"/>
    <s v="Yes"/>
    <s v="No"/>
    <s v="Yes"/>
    <s v="Yes"/>
    <s v="No"/>
    <s v="Arthropoda"/>
    <s v="Malacostraca"/>
    <s v="Amphipoda"/>
    <s v="Lycaeidae"/>
    <s v="Brachyscelus"/>
  </r>
  <r>
    <x v="2"/>
    <s v="Yes"/>
    <s v="Yes"/>
    <s v="No"/>
    <s v="Yes"/>
    <s v="Yes"/>
    <s v="Annelida"/>
    <s v="Polychaeta"/>
    <s v="Phyllodocida"/>
    <s v="Polynoidae"/>
    <s v="Branchinotogluma"/>
  </r>
  <r>
    <x v="2"/>
    <s v="Yes"/>
    <s v="Yes"/>
    <s v="No"/>
    <s v="Yes"/>
    <s v="Yes"/>
    <s v="Annelida"/>
    <s v="Polychaeta"/>
    <s v="Phyllodocida"/>
    <s v="Polynoidae"/>
    <s v="Branchipolynoe"/>
  </r>
  <r>
    <x v="2"/>
    <s v="Yes"/>
    <s v="No"/>
    <s v="No"/>
    <s v="No"/>
    <s v="Yes"/>
    <s v="Arthropoda"/>
    <s v="Malacostraca"/>
    <s v="Mysida"/>
    <s v="Mysidae"/>
    <s v="Brasilomysis"/>
  </r>
  <r>
    <x v="2"/>
    <s v="Yes"/>
    <s v="Yes"/>
    <s v="No"/>
    <s v="No"/>
    <s v="Yes"/>
    <s v="Annelida"/>
    <s v="Polychaeta"/>
    <s v="Phyllodocida"/>
    <s v="Syllidae"/>
    <s v="Brevicirrosyllis"/>
  </r>
  <r>
    <x v="2"/>
    <s v="Yes"/>
    <s v="No"/>
    <s v="No"/>
    <s v="Yes"/>
    <s v="Yes"/>
    <s v="Echinodermata"/>
    <s v="Echinoidea"/>
    <s v="Spatangoida"/>
    <s v="Brissidae"/>
    <s v="Brissus"/>
  </r>
  <r>
    <x v="2"/>
    <s v="Yes"/>
    <s v="No"/>
    <s v="No"/>
    <s v="Yes"/>
    <s v="Yes"/>
    <s v="Bryozoa"/>
    <s v="Gymnolaemata"/>
    <s v="Cheilostomatida"/>
    <s v="Escharinidae"/>
    <s v="Bryopesanser"/>
  </r>
  <r>
    <x v="2"/>
    <s v="Yes"/>
    <s v="Yes"/>
    <s v="No"/>
    <s v="No"/>
    <s v="Yes"/>
    <s v="Porifera"/>
    <s v="Demospongiae"/>
    <s v="Bubarida"/>
    <s v="Bubaridae"/>
    <s v="Bubaris"/>
  </r>
  <r>
    <x v="2"/>
    <s v="Yes"/>
    <s v="No"/>
    <s v="No"/>
    <s v="No"/>
    <s v="Yes"/>
    <s v="NA"/>
    <s v="NA"/>
    <s v="NA"/>
    <s v="NA"/>
    <s v="Bulimina"/>
  </r>
  <r>
    <x v="2"/>
    <s v="Yes"/>
    <s v="No"/>
    <s v="No"/>
    <s v="No"/>
    <s v="Yes"/>
    <s v="Mollusca"/>
    <s v="Gastropoda"/>
    <s v="Neogastropoda"/>
    <s v="Nassariidae"/>
    <s v="Bullia"/>
  </r>
  <r>
    <x v="2"/>
    <s v="Yes"/>
    <s v="No"/>
    <s v="No"/>
    <s v="No"/>
    <s v="Yes"/>
    <s v="Mollusca"/>
    <s v="Gastropoda"/>
    <s v="Cephalaspidea"/>
    <s v="Bullidae"/>
    <s v="Bullus"/>
  </r>
  <r>
    <x v="2"/>
    <s v="Yes"/>
    <s v="No"/>
    <s v="No"/>
    <s v="Yes"/>
    <s v="Yes"/>
    <s v="Cnidaria"/>
    <s v="Anthozoa"/>
    <s v="Actiniaria"/>
    <s v="Boloceroididae"/>
    <s v="Bunodeopsis"/>
  </r>
  <r>
    <x v="2"/>
    <s v="Yes"/>
    <s v="No"/>
    <s v="No"/>
    <s v="Yes"/>
    <s v="Yes"/>
    <s v="Mollusca"/>
    <s v="Gastropoda"/>
    <s v="Littorinimorpha"/>
    <s v="Bursidae"/>
    <s v="Bursa"/>
  </r>
  <r>
    <x v="2"/>
    <s v="Yes"/>
    <s v="No"/>
    <s v="No"/>
    <s v="No"/>
    <s v="Yes"/>
    <s v="Platyhelminthes"/>
    <s v="Trematoda"/>
    <s v="Diplostomida"/>
    <s v="Diplostomidae"/>
    <s v="Bursacetabulus"/>
  </r>
  <r>
    <x v="2"/>
    <s v="Yes"/>
    <s v="No"/>
    <s v="No"/>
    <s v="No"/>
    <s v="Yes"/>
    <s v="Platyhelminthes"/>
    <s v="Trematoda"/>
    <s v="Diplostomida"/>
    <s v="Diplostomidae"/>
    <s v="Bursatintinnabulus"/>
  </r>
  <r>
    <x v="2"/>
    <s v="Yes"/>
    <s v="Yes"/>
    <s v="No"/>
    <s v="No"/>
    <s v="Yes"/>
    <s v="Mollusca"/>
    <s v="Bivalvia"/>
    <s v="Anomalodesmata"/>
    <s v="Thraciidae"/>
    <s v="Bushia"/>
  </r>
  <r>
    <x v="2"/>
    <s v="Yes"/>
    <s v="Yes"/>
    <s v="No"/>
    <s v="No"/>
    <s v="Yes"/>
    <s v="Bryozoa"/>
    <s v="Gymnolaemata"/>
    <s v="Cheilostomatida"/>
    <s v="Celleporidae"/>
    <s v="Buskea"/>
  </r>
  <r>
    <x v="2"/>
    <s v="Yes"/>
    <s v="No"/>
    <s v="No"/>
    <s v="No"/>
    <s v="Yes"/>
    <s v="Platyhelminthes"/>
    <s v="Trematoda"/>
    <s v="Plagiorchiida"/>
    <s v="Opecoelidae"/>
    <s v="Buticulotrema"/>
  </r>
  <r>
    <x v="2"/>
    <s v="Yes"/>
    <s v="No"/>
    <s v="No"/>
    <s v="No"/>
    <s v="Yes"/>
    <s v="Arthropoda"/>
    <s v="Maxillopoda"/>
    <s v="Siphonostomatoida"/>
    <s v="Asterocheridae"/>
    <s v="Bythocheres"/>
  </r>
  <r>
    <x v="2"/>
    <s v="Yes"/>
    <s v="Yes"/>
    <s v="No"/>
    <s v="Yes"/>
    <s v="Yes"/>
    <s v="Arthropoda"/>
    <s v="Malacostraca"/>
    <s v="Decapoda"/>
    <s v="Bythograeidae"/>
    <s v="Bythograea"/>
  </r>
  <r>
    <x v="2"/>
    <s v="Yes"/>
    <s v="Yes"/>
    <s v="No"/>
    <s v="No"/>
    <s v="Yes"/>
    <s v="Arthropoda"/>
    <s v="Malacostraca"/>
    <s v="Tanaidacea"/>
    <s v="Leptocheliidae"/>
    <s v="Cacoheterotanais"/>
  </r>
  <r>
    <x v="2"/>
    <s v="Yes"/>
    <s v="No"/>
    <s v="No"/>
    <s v="No"/>
    <s v="Yes"/>
    <s v="Chaetognatha"/>
    <s v="Sagittoidea"/>
    <s v="Aphragmophora"/>
    <s v="Sagittidae"/>
    <s v="Caecosagitta"/>
  </r>
  <r>
    <x v="2"/>
    <s v="Yes"/>
    <s v="No"/>
    <s v="No"/>
    <s v="No"/>
    <s v="Yes"/>
    <s v="Mollusca"/>
    <s v="Gastropoda"/>
    <s v="Littorinimorpha"/>
    <s v="Barleeiidae"/>
    <s v="Caelatura"/>
  </r>
  <r>
    <x v="2"/>
    <s v="Yes"/>
    <s v="Yes"/>
    <s v="No"/>
    <s v="No"/>
    <s v="Yes"/>
    <s v="Arthropoda"/>
    <s v="Malacostraca"/>
    <s v="Decapoda"/>
    <s v="Calocarididae"/>
    <s v="Calastacus"/>
  </r>
  <r>
    <x v="2"/>
    <s v="Yes"/>
    <s v="No"/>
    <s v="Yes"/>
    <s v="Yes"/>
    <s v="No"/>
    <s v="Arthropoda"/>
    <s v="Malacostraca"/>
    <s v="Decapoda"/>
    <s v="Diogenidae"/>
    <s v="Calcinus"/>
  </r>
  <r>
    <x v="2"/>
    <s v="Yes"/>
    <s v="Yes"/>
    <s v="No"/>
    <s v="No"/>
    <s v="Yes"/>
    <s v="Cnidaria"/>
    <s v="Anthozoa"/>
    <s v="Alcyonacea"/>
    <s v="Plexauridae"/>
    <s v="Caliacis"/>
  </r>
  <r>
    <x v="2"/>
    <s v="Yes"/>
    <s v="No"/>
    <s v="No"/>
    <s v="No"/>
    <s v="Yes"/>
    <s v="Platyhelminthes"/>
    <s v="Monogenea"/>
    <s v="Monocotylidea"/>
    <s v="Monocotylidae"/>
    <s v="Calicotyle"/>
  </r>
  <r>
    <x v="2"/>
    <s v="Yes"/>
    <s v="No"/>
    <s v="No"/>
    <s v="No"/>
    <s v="Yes"/>
    <s v="Platyhelminthes"/>
    <s v="Trematoda"/>
    <s v="NA"/>
    <s v="NA"/>
    <s v="Calicotylides"/>
  </r>
  <r>
    <x v="2"/>
    <s v="Yes"/>
    <s v="No"/>
    <s v="No"/>
    <s v="No"/>
    <s v="Yes"/>
    <s v="Arthropoda"/>
    <s v="Maxillopoda"/>
    <s v="Siphonostomatoida"/>
    <s v="Caligidae"/>
    <s v="Caligodes"/>
  </r>
  <r>
    <x v="2"/>
    <s v="Yes"/>
    <s v="Yes"/>
    <s v="No"/>
    <s v="No"/>
    <s v="Yes"/>
    <s v="Arthropoda"/>
    <s v="Malacostraca"/>
    <s v="Decapoda"/>
    <s v="Leucosiidae"/>
    <s v="Callidactylus"/>
  </r>
  <r>
    <x v="2"/>
    <s v="Yes"/>
    <s v="No"/>
    <s v="No"/>
    <s v="No"/>
    <s v="Yes"/>
    <s v="Mollusca"/>
    <s v="Scaphopoda"/>
    <s v="Dentaliida"/>
    <s v="Calliodentaliidae"/>
    <s v="Calliodentalium"/>
  </r>
  <r>
    <x v="2"/>
    <s v="Yes"/>
    <s v="No"/>
    <s v="No"/>
    <s v="No"/>
    <s v="Yes"/>
    <s v="Mollusca"/>
    <s v="Polyplacophora"/>
    <s v="Chitonida"/>
    <s v="Callistoplacidae"/>
    <s v="Calloplax"/>
  </r>
  <r>
    <x v="2"/>
    <s v="Yes"/>
    <s v="Yes"/>
    <s v="No"/>
    <s v="Yes"/>
    <s v="Yes"/>
    <s v="Echinodermata"/>
    <s v="Echinoidea"/>
    <s v="Cidaroida"/>
    <s v="Cidaridae"/>
    <s v="Calocidaris"/>
  </r>
  <r>
    <x v="2"/>
    <s v="Yes"/>
    <s v="Yes"/>
    <s v="No"/>
    <s v="No"/>
    <s v="Yes"/>
    <s v="Porifera"/>
    <s v="Demospongiae"/>
    <s v="Tetractinellida"/>
    <s v="Calthropellidae"/>
    <s v="Calthropella"/>
  </r>
  <r>
    <x v="2"/>
    <s v="Yes"/>
    <s v="Yes"/>
    <s v="No"/>
    <s v="No"/>
    <s v="Yes"/>
    <s v="Arthropoda"/>
    <s v="Malacostraca"/>
    <s v="Isopoda"/>
    <s v="Cirolanidae"/>
    <s v="Calyptolana"/>
  </r>
  <r>
    <x v="2"/>
    <s v="Yes"/>
    <s v="No"/>
    <s v="No"/>
    <s v="Yes"/>
    <s v="Yes"/>
    <s v="Bryozoa"/>
    <s v="Gymnolaemata"/>
    <s v="Cheilostomatida"/>
    <s v="Lanceoporidae"/>
    <s v="Calyptotheca"/>
  </r>
  <r>
    <x v="2"/>
    <s v="Yes"/>
    <s v="No"/>
    <s v="No"/>
    <s v="Yes"/>
    <s v="Yes"/>
    <s v="Arthropoda"/>
    <s v="Malacostraca"/>
    <s v="Decapoda"/>
    <s v="Cambaridae"/>
    <s v="Cambarellus"/>
  </r>
  <r>
    <x v="2"/>
    <s v="Yes"/>
    <s v="No"/>
    <s v="Yes"/>
    <s v="Yes"/>
    <s v="No"/>
    <s v="Arthropoda"/>
    <s v="Malacostraca"/>
    <s v="Decapoda"/>
    <s v="Cambaridae"/>
    <s v="Cambarus"/>
  </r>
  <r>
    <x v="2"/>
    <s v="Yes"/>
    <s v="Yes"/>
    <s v="No"/>
    <s v="No"/>
    <s v="Yes"/>
    <s v="Arthropoda"/>
    <s v="Malacostraca"/>
    <s v="Decapoda"/>
    <s v="Diogenidae"/>
    <s v="Cancellus"/>
  </r>
  <r>
    <x v="2"/>
    <s v="Yes"/>
    <s v="No"/>
    <s v="No"/>
    <s v="No"/>
    <s v="Yes"/>
    <s v="Arthropoda"/>
    <s v="Malacostraca"/>
    <s v="Isopoda"/>
    <s v="Bopyridae"/>
    <s v="Cancricepon"/>
  </r>
  <r>
    <x v="2"/>
    <s v="Yes"/>
    <s v="No"/>
    <s v="No"/>
    <s v="No"/>
    <s v="Yes"/>
    <s v="Bryozoa"/>
    <s v="Gymnolaemata"/>
    <s v="Cheilostomatida"/>
    <s v="Candidae"/>
    <s v="Canda"/>
  </r>
  <r>
    <x v="2"/>
    <s v="Yes"/>
    <s v="Yes"/>
    <s v="No"/>
    <s v="No"/>
    <s v="Yes"/>
    <s v="Mollusca"/>
    <s v="Gastropoda"/>
    <s v="NA"/>
    <s v="Colloniidae"/>
    <s v="Cantrainea"/>
  </r>
  <r>
    <x v="2"/>
    <s v="Yes"/>
    <s v="No"/>
    <s v="No"/>
    <s v="No"/>
    <s v="Yes"/>
    <s v="Platyhelminthes"/>
    <s v="Monogenea"/>
    <s v="Capsalidea"/>
    <s v="Capsalidae"/>
    <s v="Capsala"/>
  </r>
  <r>
    <x v="2"/>
    <s v="Yes"/>
    <s v="No"/>
    <s v="No"/>
    <s v="No"/>
    <s v="Yes"/>
    <s v="Mollusca"/>
    <s v="Gastropoda"/>
    <s v="Stylommatophora"/>
    <s v="Camaenidae"/>
    <s v="Caracolus"/>
  </r>
  <r>
    <x v="2"/>
    <s v="Yes"/>
    <s v="No"/>
    <s v="No"/>
    <s v="No"/>
    <s v="Yes"/>
    <s v="Cnidaria"/>
    <s v="Anthozoa"/>
    <s v="Actiniaria"/>
    <s v="Sagartiidae"/>
    <s v="Carcinactis"/>
  </r>
  <r>
    <x v="2"/>
    <s v="Yes"/>
    <s v="No"/>
    <s v="No"/>
    <s v="Yes"/>
    <s v="Yes"/>
    <s v="Arthropoda"/>
    <s v="Malacostraca"/>
    <s v="Decapoda"/>
    <s v="Gecarcinidae"/>
    <s v="Cardisoma"/>
  </r>
  <r>
    <x v="2"/>
    <s v="Yes"/>
    <s v="No"/>
    <s v="No"/>
    <s v="No"/>
    <s v="Yes"/>
    <s v="Mollusca"/>
    <s v="Bivalvia"/>
    <s v="Carditoida"/>
    <s v="Carditidae"/>
    <s v="Cardites"/>
  </r>
  <r>
    <x v="2"/>
    <s v="Yes"/>
    <s v="No"/>
    <s v="No"/>
    <s v="No"/>
    <s v="Yes"/>
    <s v="Mollusca"/>
    <s v="Bivalvia"/>
    <s v="Carditoida"/>
    <s v="Condylocardiidae"/>
    <s v="Carditopsis"/>
  </r>
  <r>
    <x v="2"/>
    <s v="Yes"/>
    <s v="No"/>
    <s v="No"/>
    <s v="No"/>
    <s v="Yes"/>
    <s v="Arthropoda"/>
    <s v="Maxillopoda"/>
    <s v="Laurida"/>
    <s v="Synagogidae"/>
    <s v="Cardomanica"/>
  </r>
  <r>
    <x v="2"/>
    <s v="Yes"/>
    <s v="No"/>
    <s v="No"/>
    <s v="No"/>
    <s v="Yes"/>
    <s v="Mollusca"/>
    <s v="Gastropoda"/>
    <s v="NA"/>
    <s v="Pyramidellidae"/>
    <s v="Careliopsis"/>
  </r>
  <r>
    <x v="2"/>
    <s v="Yes"/>
    <s v="No"/>
    <s v="No"/>
    <s v="No"/>
    <s v="Yes"/>
    <s v="Mollusca"/>
    <s v="Gastropoda"/>
    <s v="Neogastropoda"/>
    <s v="Pseudomelatomidae"/>
    <s v="Carinodrillia"/>
  </r>
  <r>
    <x v="2"/>
    <s v="Yes"/>
    <s v="No"/>
    <s v="Yes"/>
    <s v="Yes"/>
    <s v="No"/>
    <s v="Arthropoda"/>
    <s v="Malacostraca"/>
    <s v="Decapoda"/>
    <s v="Carpiliidae"/>
    <s v="Carpilius"/>
  </r>
  <r>
    <x v="2"/>
    <s v="Yes"/>
    <s v="Yes"/>
    <s v="No"/>
    <s v="No"/>
    <s v="Yes"/>
    <s v="Mollusca"/>
    <s v="Gastropoda"/>
    <s v="NA"/>
    <s v="Cataegidae"/>
    <s v="Cataegis"/>
  </r>
  <r>
    <x v="2"/>
    <s v="Yes"/>
    <s v="Yes"/>
    <s v="No"/>
    <s v="No"/>
    <s v="Yes"/>
    <s v="Arthropoda"/>
    <s v="Malacostraca"/>
    <s v="Decapoda"/>
    <s v="Paguridae"/>
    <s v="Catapaguroides"/>
  </r>
  <r>
    <x v="2"/>
    <s v="Yes"/>
    <s v="No"/>
    <s v="No"/>
    <s v="No"/>
    <s v="Yes"/>
    <s v="Platyhelminthes"/>
    <s v="Monogenea"/>
    <s v="Mazocraeidea"/>
    <s v="Gotocotylidae"/>
    <s v="Cathucotyle"/>
  </r>
  <r>
    <x v="2"/>
    <s v="Yes"/>
    <s v="Yes"/>
    <s v="No"/>
    <s v="No"/>
    <s v="Yes"/>
    <s v="Arthropoda"/>
    <s v="Malacostraca"/>
    <s v="Tanaidacea"/>
    <s v="Colletteidae"/>
    <s v="Caudalonga"/>
  </r>
  <r>
    <x v="2"/>
    <s v="Yes"/>
    <s v="Yes"/>
    <s v="No"/>
    <s v="No"/>
    <s v="Yes"/>
    <s v="Echinodermata"/>
    <s v="Asteroidea"/>
    <s v="Velatida"/>
    <s v="Caymanostellidae"/>
    <s v="Caymanostella"/>
  </r>
  <r>
    <x v="2"/>
    <s v="Yes"/>
    <s v="No"/>
    <s v="No"/>
    <s v="No"/>
    <s v="Yes"/>
    <s v="Mollusca"/>
    <s v="Gastropoda"/>
    <s v="Littorinimorpha"/>
    <s v="Littorinidae"/>
    <s v="Cenchritis"/>
  </r>
  <r>
    <x v="2"/>
    <s v="Yes"/>
    <s v="No"/>
    <s v="No"/>
    <s v="No"/>
    <s v="Yes"/>
    <s v="Arthropoda"/>
    <s v="Maxillopoda"/>
    <s v="Calanoida"/>
    <s v="Augaptilidae"/>
    <s v="Centraugaptilus"/>
  </r>
  <r>
    <x v="2"/>
    <s v="Yes"/>
    <s v="No"/>
    <s v="No"/>
    <s v="No"/>
    <s v="Yes"/>
    <s v="Arthropoda"/>
    <s v="Maxillopoda"/>
    <s v="Calanoida"/>
    <s v="Phaennidae"/>
    <s v="Cephalophanes"/>
  </r>
  <r>
    <x v="2"/>
    <s v="Yes"/>
    <s v="No"/>
    <s v="No"/>
    <s v="No"/>
    <s v="Yes"/>
    <s v="Mollusca"/>
    <s v="Bivalvia"/>
    <s v="Veneroida"/>
    <s v="Lasaeidae"/>
    <s v="Ceratobornia"/>
  </r>
  <r>
    <x v="2"/>
    <s v="Yes"/>
    <s v="No"/>
    <s v="No"/>
    <s v="No"/>
    <s v="Yes"/>
    <s v="Arthropoda"/>
    <s v="Maxillopoda"/>
    <s v="Sessilia"/>
    <s v="Pyrgomatidae"/>
    <s v="Ceratoconcha"/>
  </r>
  <r>
    <x v="2"/>
    <s v="Yes"/>
    <s v="No"/>
    <s v="No"/>
    <s v="No"/>
    <s v="Yes"/>
    <s v="Mollusca"/>
    <s v="Gastropoda"/>
    <s v="Nudibranchia"/>
    <s v="Phyllidiidae"/>
    <s v="Ceratophyllidia"/>
  </r>
  <r>
    <x v="2"/>
    <s v="Yes"/>
    <s v="No"/>
    <s v="No"/>
    <s v="No"/>
    <s v="Yes"/>
    <s v="Cnidaria"/>
    <s v="Anthozoa"/>
    <s v="Scleractinia"/>
    <s v="Caryophylliidae"/>
    <s v="Ceratotrochus"/>
  </r>
  <r>
    <x v="2"/>
    <s v="Yes"/>
    <s v="No"/>
    <s v="No"/>
    <s v="No"/>
    <s v="Yes"/>
    <s v="Porifera"/>
    <s v="Demospongiae"/>
    <s v="Bubarida"/>
    <s v="Bubaridae"/>
    <s v="Cerbaris"/>
  </r>
  <r>
    <x v="2"/>
    <s v="Yes"/>
    <s v="No"/>
    <s v="No"/>
    <s v="No"/>
    <s v="Yes"/>
    <s v="Platyhelminthes"/>
    <s v="Trematoda"/>
    <s v="NA"/>
    <s v="NA"/>
    <s v="Cercaria"/>
  </r>
  <r>
    <x v="2"/>
    <s v="Yes"/>
    <s v="No"/>
    <s v="No"/>
    <s v="No"/>
    <s v="Yes"/>
    <s v="Mollusca"/>
    <s v="Gastropoda"/>
    <s v="Stylommatophora"/>
    <s v="Cerionidae"/>
    <s v="Cerion"/>
  </r>
  <r>
    <x v="2"/>
    <s v="Yes"/>
    <s v="No"/>
    <s v="No"/>
    <s v="No"/>
    <s v="Yes"/>
    <s v="Porifera"/>
    <s v="Demospongiae"/>
    <s v="Clionaida"/>
    <s v="Clionaidae"/>
    <s v="Cervicornia"/>
  </r>
  <r>
    <x v="2"/>
    <s v="Yes"/>
    <s v="Yes"/>
    <s v="No"/>
    <s v="No"/>
    <s v="Yes"/>
    <s v="Arthropoda"/>
    <s v="Malacostraca"/>
    <s v="Tanaidacea"/>
    <s v="Colletteidae"/>
    <s v="Cetiopyge"/>
  </r>
  <r>
    <x v="2"/>
    <s v="Yes"/>
    <s v="Yes"/>
    <s v="No"/>
    <s v="Yes"/>
    <s v="Yes"/>
    <s v="Annelida"/>
    <s v="Polychaeta"/>
    <s v="Phyllodocida"/>
    <s v="Phyllodocidae"/>
    <s v="Chaetoparia"/>
  </r>
  <r>
    <x v="2"/>
    <s v="Yes"/>
    <s v="No"/>
    <s v="No"/>
    <s v="No"/>
    <s v="Yes"/>
    <s v="Arthropoda"/>
    <s v="Malacostraca"/>
    <s v="Lophogastrida"/>
    <s v="Lophogastridae"/>
    <s v="Chalaraspidum"/>
  </r>
  <r>
    <x v="2"/>
    <s v="Yes"/>
    <s v="Yes"/>
    <s v="No"/>
    <s v="No"/>
    <s v="Yes"/>
    <s v="Arthropoda"/>
    <s v="Malacostraca"/>
    <s v="Cumacea"/>
    <s v="Lampropidae"/>
    <s v="Chalarostylis"/>
  </r>
  <r>
    <x v="2"/>
    <s v="Yes"/>
    <s v="No"/>
    <s v="No"/>
    <s v="Yes"/>
    <s v="Yes"/>
    <s v="Mollusca"/>
    <s v="Gastropoda"/>
    <s v="Littorinimorpha"/>
    <s v="Ranellidae"/>
    <s v="Charonia"/>
  </r>
  <r>
    <x v="2"/>
    <s v="Yes"/>
    <s v="No"/>
    <s v="No"/>
    <s v="Yes"/>
    <s v="Yes"/>
    <s v="Arthropoda"/>
    <s v="Malacostraca"/>
    <s v="Decapoda"/>
    <s v="Portunidae"/>
    <s v="Charybdis"/>
  </r>
  <r>
    <x v="2"/>
    <s v="Yes"/>
    <s v="No"/>
    <s v="No"/>
    <s v="No"/>
    <s v="Yes"/>
    <s v="Arthropoda"/>
    <s v="Malacostraca"/>
    <s v="Decapoda"/>
    <s v="Chasmocarcinidae"/>
    <s v="Chasmocarcinus"/>
  </r>
  <r>
    <x v="2"/>
    <s v="Yes"/>
    <s v="Yes"/>
    <s v="No"/>
    <s v="Yes"/>
    <s v="Yes"/>
    <s v="Arthropoda"/>
    <s v="Malacostraca"/>
    <s v="Isopoda"/>
    <s v="Haploniscidae"/>
    <s v="Chauliodoniscus"/>
  </r>
  <r>
    <x v="2"/>
    <s v="Yes"/>
    <s v="No"/>
    <s v="No"/>
    <s v="Yes"/>
    <s v="Yes"/>
    <s v="Mollusca"/>
    <s v="Gastropoda"/>
    <s v="Littorinimorpha"/>
    <s v="Hipponicidae"/>
    <s v="Cheilea"/>
  </r>
  <r>
    <x v="2"/>
    <s v="Yes"/>
    <s v="No"/>
    <s v="No"/>
    <s v="No"/>
    <s v="Yes"/>
    <s v="Cnidaria"/>
    <s v="Anthozoa"/>
    <s v="Alcyonacea"/>
    <s v="Isididae"/>
    <s v="Chelidonisis"/>
  </r>
  <r>
    <x v="2"/>
    <s v="Yes"/>
    <s v="No"/>
    <s v="No"/>
    <s v="No"/>
    <s v="Yes"/>
    <s v="Arthropoda"/>
    <s v="Malacostraca"/>
    <s v="Amphipoda"/>
    <s v="Talitridae"/>
    <s v="Chelorchestia"/>
  </r>
  <r>
    <x v="2"/>
    <s v="Yes"/>
    <s v="No"/>
    <s v="No"/>
    <s v="No"/>
    <s v="Yes"/>
    <s v="Mollusca"/>
    <s v="Gastropoda"/>
    <s v="NA"/>
    <s v="Pyramidellidae"/>
    <s v="Chemnitzia"/>
  </r>
  <r>
    <x v="2"/>
    <s v="Yes"/>
    <s v="No"/>
    <s v="No"/>
    <s v="No"/>
    <s v="Yes"/>
    <s v="Nematoda"/>
    <s v="Secernentea"/>
    <s v="Spirurida"/>
    <s v="Acuariidae"/>
    <s v="Chevreuxia"/>
  </r>
  <r>
    <x v="2"/>
    <s v="Yes"/>
    <s v="Yes"/>
    <s v="No"/>
    <s v="No"/>
    <s v="Yes"/>
    <s v="Mollusca"/>
    <s v="Caudofoveata"/>
    <s v="Chaetodermatida"/>
    <s v="Prochaetodermatidae"/>
    <s v="Chevroderma"/>
  </r>
  <r>
    <x v="2"/>
    <s v="Yes"/>
    <s v="No"/>
    <s v="No"/>
    <s v="Yes"/>
    <s v="Yes"/>
    <s v="Cnidaria"/>
    <s v="Anthozoa"/>
    <s v="Alcyonacea"/>
    <s v="Nidaliidae"/>
    <s v="Chironephthya"/>
  </r>
  <r>
    <x v="2"/>
    <s v="Yes"/>
    <s v="No"/>
    <s v="No"/>
    <s v="No"/>
    <s v="Yes"/>
    <s v="Cnidaria"/>
    <s v="Cubozoa"/>
    <s v="Chirodropida"/>
    <s v="Chiropsalmidae"/>
    <s v="Chiropsalmus"/>
  </r>
  <r>
    <x v="2"/>
    <s v="Yes"/>
    <s v="No"/>
    <s v="No"/>
    <s v="No"/>
    <s v="Yes"/>
    <s v="Brachiopoda"/>
    <s v="Rhynchonellata"/>
    <s v="Terebratulida"/>
    <s v="Chlidonophoridae"/>
    <s v="Chlidonophora"/>
  </r>
  <r>
    <x v="2"/>
    <s v="Yes"/>
    <s v="No"/>
    <s v="Yes"/>
    <s v="Yes"/>
    <s v="No"/>
    <s v="Arthropoda"/>
    <s v="Malacostraca"/>
    <s v="Decapoda"/>
    <s v="Xanthidae"/>
    <s v="Chlorodiella"/>
  </r>
  <r>
    <x v="2"/>
    <s v="Yes"/>
    <s v="Yes"/>
    <s v="No"/>
    <s v="Yes"/>
    <s v="Yes"/>
    <s v="Porifera"/>
    <s v="Demospongiae"/>
    <s v="Poecilosclerida"/>
    <s v="Cladorhizidae"/>
    <s v="Chondrocladia"/>
  </r>
  <r>
    <x v="2"/>
    <s v="Yes"/>
    <s v="No"/>
    <s v="No"/>
    <s v="Yes"/>
    <s v="Yes"/>
    <s v="Mollusca"/>
    <s v="Gastropoda"/>
    <s v="Nudibranchia"/>
    <s v="Chromodorididae"/>
    <s v="Chromodoris"/>
  </r>
  <r>
    <x v="2"/>
    <s v="Yes"/>
    <s v="No"/>
    <s v="No"/>
    <s v="No"/>
    <s v="Yes"/>
    <s v="Mollusca"/>
    <s v="Gastropoda"/>
    <s v="NA"/>
    <s v="Trochidae"/>
    <s v="Chrysostoma"/>
  </r>
  <r>
    <x v="2"/>
    <s v="Yes"/>
    <s v="No"/>
    <s v="No"/>
    <s v="No"/>
    <s v="Yes"/>
    <s v="Mollusca"/>
    <s v="Gastropoda"/>
    <s v="Littorinimorpha"/>
    <s v="Hydrobiidae"/>
    <s v="Cincinnatia"/>
  </r>
  <r>
    <x v="2"/>
    <s v="Yes"/>
    <s v="No"/>
    <s v="No"/>
    <s v="Yes"/>
    <s v="Yes"/>
    <s v="Arthropoda"/>
    <s v="Malacostraca"/>
    <s v="Decapoda"/>
    <s v="Rhynchocinetidae"/>
    <s v="Cinetorhynchus"/>
  </r>
  <r>
    <x v="2"/>
    <s v="Yes"/>
    <s v="No"/>
    <s v="No"/>
    <s v="No"/>
    <s v="Yes"/>
    <s v="Mollusca"/>
    <s v="Gastropoda"/>
    <s v="NA"/>
    <s v="Pyramidellidae"/>
    <s v="Cingulina"/>
  </r>
  <r>
    <x v="2"/>
    <s v="Yes"/>
    <s v="No"/>
    <s v="No"/>
    <s v="No"/>
    <s v="Yes"/>
    <s v="Mollusca"/>
    <s v="Bivalvia"/>
    <s v="Veneroida"/>
    <s v="Veneridae"/>
    <s v="Circomphalus"/>
  </r>
  <r>
    <x v="2"/>
    <s v="Yes"/>
    <s v="No"/>
    <s v="No"/>
    <s v="No"/>
    <s v="Yes"/>
    <s v="Mollusca"/>
    <s v="Gastropoda"/>
    <s v="NA"/>
    <s v="Tegulidae"/>
    <s v="Cittarium"/>
  </r>
  <r>
    <x v="2"/>
    <s v="Yes"/>
    <s v="Yes"/>
    <s v="No"/>
    <s v="No"/>
    <s v="Yes"/>
    <s v="Cnidaria"/>
    <s v="Anthozoa"/>
    <s v="Scleractinia"/>
    <s v="Dendrophylliidae"/>
    <s v="Cladopsammia"/>
  </r>
  <r>
    <x v="2"/>
    <s v="Yes"/>
    <s v="No"/>
    <s v="No"/>
    <s v="No"/>
    <s v="Yes"/>
    <s v="Mollusca"/>
    <s v="Gastropoda"/>
    <s v="NA"/>
    <s v="Trochidae"/>
    <s v="Clanculus"/>
  </r>
  <r>
    <x v="2"/>
    <s v="Yes"/>
    <s v="No"/>
    <s v="No"/>
    <s v="No"/>
    <s v="Yes"/>
    <s v="Mollusca"/>
    <s v="Gastropoda"/>
    <s v="Neogastropoda"/>
    <s v="Turridae"/>
    <s v="Clathrodrilla"/>
  </r>
  <r>
    <x v="2"/>
    <s v="Yes"/>
    <s v="Yes"/>
    <s v="No"/>
    <s v="No"/>
    <s v="Yes"/>
    <s v="Mollusca"/>
    <s v="Caudofoveata"/>
    <s v="Chaetodermatida"/>
    <s v="Prochaetodermatidae"/>
    <s v="Claviderma"/>
  </r>
  <r>
    <x v="2"/>
    <s v="Yes"/>
    <s v="No"/>
    <s v="No"/>
    <s v="No"/>
    <s v="Yes"/>
    <s v="Platyhelminthes"/>
    <s v="Cestoda"/>
    <s v="Bothriocephalidea"/>
    <s v="Bothriocephalidae"/>
    <s v="Clestobothrium"/>
  </r>
  <r>
    <x v="2"/>
    <s v="Yes"/>
    <s v="No"/>
    <s v="No"/>
    <s v="No"/>
    <s v="Yes"/>
    <s v="Arthropoda"/>
    <s v="Maxillopoda"/>
    <s v="Harpacticoida"/>
    <s v="Canthocamptidae"/>
    <s v="Cletocamptus"/>
  </r>
  <r>
    <x v="2"/>
    <s v="Yes"/>
    <s v="Yes"/>
    <s v="No"/>
    <s v="No"/>
    <s v="Yes"/>
    <s v="Mollusca"/>
    <s v="Gastropoda"/>
    <s v="Gymnosomata"/>
    <s v="Cliopsidae"/>
    <s v="Cliopsis"/>
  </r>
  <r>
    <x v="2"/>
    <s v="Yes"/>
    <s v="No"/>
    <s v="No"/>
    <s v="No"/>
    <s v="Yes"/>
    <s v="Arthropoda"/>
    <s v="Malacostraca"/>
    <s v="Decapoda"/>
    <s v="Pinnotheridae"/>
    <s v="Clypeasterophilus"/>
  </r>
  <r>
    <x v="2"/>
    <s v="Yes"/>
    <s v="No"/>
    <s v="No"/>
    <s v="No"/>
    <s v="Yes"/>
    <s v="Echinodermata"/>
    <s v="Asteroidea"/>
    <s v="Forcipulatida"/>
    <s v="Zoroasteridae"/>
    <s v="Cnemidaster"/>
  </r>
  <r>
    <x v="2"/>
    <s v="Yes"/>
    <s v="No"/>
    <s v="No"/>
    <s v="No"/>
    <s v="Yes"/>
    <s v="Arthropoda"/>
    <s v="Malacostraca"/>
    <s v="Tanaidacea"/>
    <s v="NA"/>
    <s v="Coalecerotanais"/>
  </r>
  <r>
    <x v="2"/>
    <s v="Yes"/>
    <s v="No"/>
    <s v="No"/>
    <s v="No"/>
    <s v="Yes"/>
    <s v="Mollusca"/>
    <s v="Gastropoda"/>
    <s v="NA"/>
    <s v="Cocculinidae"/>
    <s v="Coccocrater"/>
  </r>
  <r>
    <x v="2"/>
    <s v="Yes"/>
    <s v="No"/>
    <s v="No"/>
    <s v="No"/>
    <s v="Yes"/>
    <s v="Mollusca"/>
    <s v="Scaphopoda"/>
    <s v="Dentaliida"/>
    <s v="Dentaliidae"/>
    <s v="Coccodentalium"/>
  </r>
  <r>
    <x v="2"/>
    <s v="Yes"/>
    <s v="No"/>
    <s v="No"/>
    <s v="No"/>
    <s v="Yes"/>
    <s v="Mollusca"/>
    <s v="Gastropoda"/>
    <s v="NA"/>
    <s v="NA"/>
    <s v="Cochiolepis"/>
  </r>
  <r>
    <x v="2"/>
    <s v="Yes"/>
    <s v="Yes"/>
    <s v="No"/>
    <s v="No"/>
    <s v="Yes"/>
    <s v="Mollusca"/>
    <s v="Gastropoda"/>
    <s v="Neogastropoda"/>
    <s v="Cochlespiridae"/>
    <s v="Cochlespira"/>
  </r>
  <r>
    <x v="2"/>
    <s v="Yes"/>
    <s v="No"/>
    <s v="No"/>
    <s v="No"/>
    <s v="Yes"/>
    <s v="Mollusca"/>
    <s v="Gastropoda"/>
    <s v="Littorinimorpha"/>
    <s v="Tornidae"/>
    <s v="Cochliolepis"/>
  </r>
  <r>
    <x v="2"/>
    <s v="Yes"/>
    <s v="No"/>
    <s v="No"/>
    <s v="Yes"/>
    <s v="Yes"/>
    <s v="Arthropoda"/>
    <s v="Ostracoda"/>
    <s v="Myodocopida"/>
    <s v="Cypridinidae"/>
    <s v="Codonocera"/>
  </r>
  <r>
    <x v="2"/>
    <s v="Yes"/>
    <s v="Yes"/>
    <s v="No"/>
    <s v="No"/>
    <s v="Yes"/>
    <s v="Porifera"/>
    <s v="Demospongiae"/>
    <s v="Poecilosclerida"/>
    <s v="Coelosphaeridae"/>
    <s v="Coelosphaera"/>
  </r>
  <r>
    <x v="2"/>
    <s v="Yes"/>
    <s v="Yes"/>
    <s v="No"/>
    <s v="No"/>
    <s v="Yes"/>
    <s v="Cnidaria"/>
    <s v="Anthozoa"/>
    <s v="Scleractinia"/>
    <s v="Caryophylliidae"/>
    <s v="Coenosmilia"/>
  </r>
  <r>
    <x v="2"/>
    <s v="Yes"/>
    <s v="No"/>
    <s v="No"/>
    <s v="No"/>
    <s v="Yes"/>
    <s v="Bryozoa"/>
    <s v="Gymnolaemata"/>
    <s v="Cheilostomatida"/>
    <s v="Colatooeciidae"/>
    <s v="Colatooecia"/>
  </r>
  <r>
    <x v="2"/>
    <s v="Yes"/>
    <s v="No"/>
    <s v="No"/>
    <s v="Yes"/>
    <s v="Yes"/>
    <s v="Cnidaria"/>
    <s v="Anthozoa"/>
    <s v="Scleractinia"/>
    <s v="Faviidae"/>
    <s v="Colpophyllia"/>
  </r>
  <r>
    <x v="2"/>
    <s v="Yes"/>
    <s v="Yes"/>
    <s v="No"/>
    <s v="Yes"/>
    <s v="Yes"/>
    <s v="Mollusca"/>
    <s v="Gastropoda"/>
    <s v="Neogastropoda"/>
    <s v="Colubrariidae"/>
    <s v="Colubraria"/>
  </r>
  <r>
    <x v="2"/>
    <s v="Yes"/>
    <s v="No"/>
    <s v="No"/>
    <s v="No"/>
    <s v="Yes"/>
    <s v="Mollusca"/>
    <s v="Gastropoda"/>
    <s v="Neogastropoda"/>
    <s v="Turbinellidae"/>
    <s v="Columbarium"/>
  </r>
  <r>
    <x v="2"/>
    <s v="Yes"/>
    <s v="No"/>
    <s v="No"/>
    <s v="No"/>
    <s v="Yes"/>
    <s v="Mollusca"/>
    <s v="Gastropoda"/>
    <s v="Neogastropoda"/>
    <s v="Columbellidae"/>
    <s v="Columbellopsis"/>
  </r>
  <r>
    <x v="2"/>
    <s v="Yes"/>
    <s v="No"/>
    <s v="No"/>
    <s v="No"/>
    <s v="Yes"/>
    <s v="Mollusca"/>
    <s v="Gastropoda"/>
    <s v="Neogastropoda"/>
    <s v="Buccinidae"/>
    <s v="Columbraria"/>
  </r>
  <r>
    <x v="2"/>
    <s v="Yes"/>
    <s v="No"/>
    <s v="No"/>
    <s v="No"/>
    <s v="Yes"/>
    <s v="Echinodermata"/>
    <s v="Crinoidea"/>
    <s v="Comatulida"/>
    <s v="Comasteridae"/>
    <s v="Comaster"/>
  </r>
  <r>
    <x v="2"/>
    <s v="Yes"/>
    <s v="No"/>
    <s v="No"/>
    <s v="No"/>
    <s v="Yes"/>
    <s v="Mollusca"/>
    <s v="Gastropoda"/>
    <s v="Neogastropoda"/>
    <s v="Buccinidae"/>
    <s v="Cominella"/>
  </r>
  <r>
    <x v="2"/>
    <s v="Yes"/>
    <s v="No"/>
    <s v="No"/>
    <s v="No"/>
    <s v="Yes"/>
    <s v="Mollusca"/>
    <s v="Scaphopoda"/>
    <s v="Gadilida"/>
    <s v="NA"/>
    <s v="Compressidens"/>
  </r>
  <r>
    <x v="2"/>
    <s v="Yes"/>
    <s v="No"/>
    <s v="No"/>
    <s v="No"/>
    <s v="Yes"/>
    <s v="Mollusca"/>
    <s v="Gastropoda"/>
    <s v="Neogastropoda"/>
    <s v="Conidae"/>
    <s v="Conasprella"/>
  </r>
  <r>
    <x v="2"/>
    <s v="Yes"/>
    <s v="Yes"/>
    <s v="No"/>
    <s v="No"/>
    <s v="Yes"/>
    <s v="Arthropoda"/>
    <s v="Malacostraca"/>
    <s v="Amphipoda"/>
    <s v="Lysianassidae"/>
    <s v="Concarnes"/>
  </r>
  <r>
    <x v="2"/>
    <s v="Yes"/>
    <s v="No"/>
    <s v="No"/>
    <s v="Yes"/>
    <s v="Yes"/>
    <s v="Cnidaria"/>
    <s v="Anthozoa"/>
    <s v="Actiniaria"/>
    <s v="Actiniidae"/>
    <s v="Condylactis"/>
  </r>
  <r>
    <x v="2"/>
    <s v="Yes"/>
    <s v="Yes"/>
    <s v="No"/>
    <s v="No"/>
    <s v="Yes"/>
    <s v="Echinodermata"/>
    <s v="Echinoidea"/>
    <s v="Echinolampadoida"/>
    <s v="Echinolampadidae"/>
    <s v="Conolampas"/>
  </r>
  <r>
    <x v="2"/>
    <s v="Yes"/>
    <s v="No"/>
    <s v="No"/>
    <s v="No"/>
    <s v="Yes"/>
    <s v="Arthropoda"/>
    <s v="Malacostraca"/>
    <s v="Decapoda"/>
    <s v="Axiidae"/>
    <s v="Coralaxius"/>
  </r>
  <r>
    <x v="2"/>
    <s v="Yes"/>
    <s v="No"/>
    <s v="No"/>
    <s v="No"/>
    <s v="Yes"/>
    <s v="Arthropoda"/>
    <s v="Malacostraca"/>
    <s v="Isopoda"/>
    <s v="Corallanidae"/>
    <s v="Corallana"/>
  </r>
  <r>
    <x v="2"/>
    <s v="Yes"/>
    <s v="No"/>
    <s v="No"/>
    <s v="Yes"/>
    <s v="Yes"/>
    <s v="Mollusca"/>
    <s v="Bivalvia"/>
    <s v="Veneroida"/>
    <s v="Trapezidae"/>
    <s v="Coralliophaga"/>
  </r>
  <r>
    <x v="2"/>
    <s v="Yes"/>
    <s v="Yes"/>
    <s v="No"/>
    <s v="No"/>
    <s v="Yes"/>
    <s v="Porifera"/>
    <s v="Demospongiae"/>
    <s v="Tetractinellida"/>
    <s v="Corallistidae"/>
    <s v="Corallistes"/>
  </r>
  <r>
    <x v="2"/>
    <s v="Yes"/>
    <s v="Yes"/>
    <s v="No"/>
    <s v="No"/>
    <s v="Yes"/>
    <s v="Cnidaria"/>
    <s v="Anthozoa"/>
    <s v="Alcyonacea"/>
    <s v="Coralliidae"/>
    <s v="Corallium"/>
  </r>
  <r>
    <x v="2"/>
    <s v="Yes"/>
    <s v="Yes"/>
    <s v="No"/>
    <s v="Yes"/>
    <s v="Yes"/>
    <s v="Porifera"/>
    <s v="Homoscleromorpha"/>
    <s v="Homosclerophorida"/>
    <s v="Plakinidae"/>
    <s v="Corticium"/>
  </r>
  <r>
    <x v="2"/>
    <s v="Yes"/>
    <s v="Yes"/>
    <s v="No"/>
    <s v="No"/>
    <s v="Yes"/>
    <s v="Cnidaria"/>
    <s v="Hydrozoa"/>
    <s v="Anthoathecata"/>
    <s v="Oceaniidae"/>
    <s v="Corydendrium"/>
  </r>
  <r>
    <x v="2"/>
    <s v="Yes"/>
    <s v="Yes"/>
    <s v="No"/>
    <s v="No"/>
    <s v="Yes"/>
    <s v="Mollusca"/>
    <s v="Gastropoda"/>
    <s v="Neogastropoda"/>
    <s v="Columbellidae"/>
    <s v="Cosmioconcha"/>
  </r>
  <r>
    <x v="2"/>
    <s v="Yes"/>
    <s v="No"/>
    <s v="No"/>
    <s v="No"/>
    <s v="Yes"/>
    <s v="Nematoda"/>
    <s v="Secernentea"/>
    <s v="Spirurida"/>
    <s v="Acuariidae"/>
    <s v="Cosmocephalus"/>
  </r>
  <r>
    <x v="2"/>
    <s v="Yes"/>
    <s v="No"/>
    <s v="No"/>
    <s v="No"/>
    <s v="Yes"/>
    <s v="Mollusca"/>
    <s v="Gastropoda"/>
    <s v="Littorinimorpha"/>
    <s v="Eulimidae"/>
    <s v="Costaclis"/>
  </r>
  <r>
    <x v="2"/>
    <s v="Yes"/>
    <s v="Yes"/>
    <s v="No"/>
    <s v="No"/>
    <s v="Yes"/>
    <s v="Mollusca"/>
    <s v="Bivalvia"/>
    <s v="Carditoida"/>
    <s v="Crassatellidae"/>
    <s v="Crassatella"/>
  </r>
  <r>
    <x v="2"/>
    <s v="Yes"/>
    <s v="No"/>
    <s v="No"/>
    <s v="No"/>
    <s v="Yes"/>
    <s v="Mollusca"/>
    <s v="Bivalvia"/>
    <s v="Arcoida"/>
    <s v="Philobryidae"/>
    <s v="Cratis"/>
  </r>
  <r>
    <x v="2"/>
    <s v="Yes"/>
    <s v="No"/>
    <s v="No"/>
    <s v="No"/>
    <s v="Yes"/>
    <s v="Mollusca"/>
    <s v="Gastropoda"/>
    <s v="NA"/>
    <s v="Ellobiidae"/>
    <s v="Creedonia"/>
  </r>
  <r>
    <x v="2"/>
    <s v="Yes"/>
    <s v="No"/>
    <s v="No"/>
    <s v="No"/>
    <s v="Yes"/>
    <s v="Arthropoda"/>
    <s v="Malacostraca"/>
    <s v="Tanaidacea"/>
    <s v="Anarthruridae"/>
    <s v="Crenicarpus"/>
  </r>
  <r>
    <x v="2"/>
    <s v="Yes"/>
    <s v="No"/>
    <s v="No"/>
    <s v="No"/>
    <s v="Yes"/>
    <s v="Bryozoa"/>
    <s v="Gymnolaemata"/>
    <s v="Cheilostomatida"/>
    <s v="Lacernidae"/>
    <s v="Cribellopora"/>
  </r>
  <r>
    <x v="2"/>
    <s v="Yes"/>
    <s v="Yes"/>
    <s v="No"/>
    <s v="Yes"/>
    <s v="Yes"/>
    <s v="Porifera"/>
    <s v="Demospongiae"/>
    <s v="Haplosclerida"/>
    <s v="Niphatidae"/>
    <s v="Cribrochalina"/>
  </r>
  <r>
    <x v="2"/>
    <s v="Yes"/>
    <s v="No"/>
    <s v="No"/>
    <s v="No"/>
    <s v="Yes"/>
    <s v="Nematoda"/>
    <s v="Adenophorea"/>
    <s v="Araeolaimida"/>
    <s v="Leptolaimidae"/>
    <s v="Cricolaimus"/>
  </r>
  <r>
    <x v="2"/>
    <s v="Yes"/>
    <s v="Yes"/>
    <s v="No"/>
    <s v="No"/>
    <s v="Yes"/>
    <s v="Echinodermata"/>
    <s v="Crinoidea"/>
    <s v="Comatulida"/>
    <s v="Charitometridae"/>
    <s v="Crinometra"/>
  </r>
  <r>
    <x v="2"/>
    <s v="Yes"/>
    <s v="No"/>
    <s v="No"/>
    <s v="No"/>
    <s v="Yes"/>
    <s v="Arthropoda"/>
    <s v="Malacostraca"/>
    <s v="Tanaidacea"/>
    <s v="Colletteidae"/>
    <s v="Cristatotanais"/>
  </r>
  <r>
    <x v="2"/>
    <s v="Yes"/>
    <s v="No"/>
    <s v="No"/>
    <s v="No"/>
    <s v="Yes"/>
    <s v="Nematoda"/>
    <s v="Adenophorea"/>
    <s v="Desmodorida"/>
    <s v="Desmodoridae"/>
    <s v="Croconema"/>
  </r>
  <r>
    <x v="2"/>
    <s v="Yes"/>
    <s v="No"/>
    <s v="No"/>
    <s v="No"/>
    <s v="Yes"/>
    <s v="Arthropoda"/>
    <s v="Malacostraca"/>
    <s v="Isopoda"/>
    <s v="Desmosomatidae"/>
    <s v="Cryodesma"/>
  </r>
  <r>
    <x v="2"/>
    <s v="Yes"/>
    <s v="No"/>
    <s v="No"/>
    <s v="No"/>
    <s v="Yes"/>
    <s v="Arthropoda"/>
    <s v="Malacostraca"/>
    <s v="Decapoda"/>
    <s v="Dromiidae"/>
    <s v="Cryptodromiopsis"/>
  </r>
  <r>
    <x v="2"/>
    <s v="Yes"/>
    <s v="No"/>
    <s v="No"/>
    <s v="No"/>
    <s v="Yes"/>
    <s v="Arthropoda"/>
    <s v="Malacostraca"/>
    <s v="Isopoda"/>
    <s v="Cryptoniscidae"/>
    <s v="Cryptoniscus"/>
  </r>
  <r>
    <x v="2"/>
    <s v="Yes"/>
    <s v="No"/>
    <s v="No"/>
    <s v="No"/>
    <s v="Yes"/>
    <s v="Echinodermata"/>
    <s v="Crinoidea"/>
    <s v="Comatulida"/>
    <s v="Antedonidae"/>
    <s v="Ctenantedon"/>
  </r>
  <r>
    <x v="2"/>
    <s v="Yes"/>
    <s v="No"/>
    <s v="No"/>
    <s v="No"/>
    <s v="Yes"/>
    <s v="Arthropoda"/>
    <s v="Malacostraca"/>
    <s v="Decapoda"/>
    <s v="Ctenochelidae"/>
    <s v="Ctenocheles"/>
  </r>
  <r>
    <x v="2"/>
    <s v="Yes"/>
    <s v="Yes"/>
    <s v="No"/>
    <s v="No"/>
    <s v="Yes"/>
    <s v="Arthropoda"/>
    <s v="Malacostraca"/>
    <s v="Amphipoda"/>
    <s v="Ochlesidae"/>
    <s v="Curidia"/>
  </r>
  <r>
    <x v="2"/>
    <s v="Yes"/>
    <s v="No"/>
    <s v="No"/>
    <s v="No"/>
    <s v="Yes"/>
    <s v="Arthropoda"/>
    <s v="Ostracoda"/>
    <s v="Podocopida"/>
    <s v="Cushmanideidae"/>
    <s v="Cushmanidea"/>
  </r>
  <r>
    <x v="2"/>
    <s v="Yes"/>
    <s v="Yes"/>
    <s v="No"/>
    <s v="No"/>
    <s v="Yes"/>
    <s v="Arthropoda"/>
    <s v="Malacostraca"/>
    <s v="Cumacea"/>
    <s v="Bodotriidae"/>
    <s v="Cyclaspoides"/>
  </r>
  <r>
    <x v="2"/>
    <s v="Yes"/>
    <s v="No"/>
    <s v="No"/>
    <s v="No"/>
    <s v="Yes"/>
    <s v="Arthropoda"/>
    <s v="Malacostraca"/>
    <s v="Decapoda"/>
    <s v="Cyclodorippidae"/>
    <s v="Cyclodorippe"/>
  </r>
  <r>
    <x v="2"/>
    <s v="Yes"/>
    <s v="Yes"/>
    <s v="No"/>
    <s v="No"/>
    <s v="Yes"/>
    <s v="Arthropoda"/>
    <s v="Malacostraca"/>
    <s v="Decapoda"/>
    <s v="Calappidae"/>
    <s v="Cycloes"/>
  </r>
  <r>
    <x v="2"/>
    <s v="Yes"/>
    <s v="No"/>
    <s v="No"/>
    <s v="No"/>
    <s v="Yes"/>
    <s v="Mollusca"/>
    <s v="Gastropoda"/>
    <s v="NA"/>
    <s v="Epitoniidae"/>
    <s v="Cycloscala"/>
  </r>
  <r>
    <x v="2"/>
    <s v="Yes"/>
    <s v="Yes"/>
    <s v="No"/>
    <s v="No"/>
    <s v="Yes"/>
    <s v="Mollusca"/>
    <s v="Cephalopoda"/>
    <s v="Oegopsida"/>
    <s v="Cycloteuthidae"/>
    <s v="Cycloteuthis"/>
  </r>
  <r>
    <x v="2"/>
    <s v="Yes"/>
    <s v="Yes"/>
    <s v="No"/>
    <s v="Yes"/>
    <s v="Yes"/>
    <s v="Mollusca"/>
    <s v="Gastropoda"/>
    <s v="Sacoglossa"/>
    <s v="Cylindrobullidae"/>
    <s v="Cylindrobulla"/>
  </r>
  <r>
    <x v="2"/>
    <s v="Yes"/>
    <s v="No"/>
    <s v="No"/>
    <s v="Yes"/>
    <s v="Yes"/>
    <s v="Arthropoda"/>
    <s v="Ostracoda"/>
    <s v="Myodocopida"/>
    <s v="Cylindroleberididae"/>
    <s v="Cylindroleberis"/>
  </r>
  <r>
    <x v="2"/>
    <s v="Yes"/>
    <s v="No"/>
    <s v="No"/>
    <s v="No"/>
    <s v="Yes"/>
    <s v="Mollusca"/>
    <s v="Gastropoda"/>
    <s v="Littorinimorpha"/>
    <s v="Ranellidae"/>
    <s v="Cymetium"/>
  </r>
  <r>
    <x v="2"/>
    <s v="Yes"/>
    <s v="Yes"/>
    <s v="No"/>
    <s v="No"/>
    <s v="Yes"/>
    <s v="Arthropoda"/>
    <s v="Maxillopoda"/>
    <s v="Kentrogonida"/>
    <s v="Peltogastridae"/>
    <s v="Cyphosaccus"/>
  </r>
  <r>
    <x v="2"/>
    <s v="Yes"/>
    <s v="No"/>
    <s v="No"/>
    <s v="No"/>
    <s v="Yes"/>
    <s v="Arthropoda"/>
    <s v="Ostracoda"/>
    <s v="Myodocopida"/>
    <s v="Cypridinidae"/>
    <s v="Cypridina"/>
  </r>
  <r>
    <x v="2"/>
    <s v="Yes"/>
    <s v="No"/>
    <s v="No"/>
    <s v="No"/>
    <s v="Yes"/>
    <s v="Arthropoda"/>
    <s v="Ostracoda"/>
    <s v="Myodocopida"/>
    <s v="Cypridinidae"/>
    <s v="Cypridinodes"/>
  </r>
  <r>
    <x v="2"/>
    <s v="Yes"/>
    <s v="Yes"/>
    <s v="No"/>
    <s v="No"/>
    <s v="Yes"/>
    <s v="Porifera"/>
    <s v="Hexactinellida"/>
    <s v="Hexactinosida"/>
    <s v="Tretodictyidae"/>
    <s v="Cyrtaulon"/>
  </r>
  <r>
    <x v="2"/>
    <s v="Yes"/>
    <s v="No"/>
    <s v="No"/>
    <s v="No"/>
    <s v="Yes"/>
    <s v="Mollusca"/>
    <s v="Bivalvia"/>
    <s v="Unionoida"/>
    <s v="Unionidae"/>
    <s v="Cyrtonaias"/>
  </r>
  <r>
    <x v="2"/>
    <s v="Yes"/>
    <s v="No"/>
    <s v="No"/>
    <s v="No"/>
    <s v="Yes"/>
    <s v="Mollusca"/>
    <s v="Gastropoda"/>
    <s v="Neogastropoda"/>
    <s v="Mangeliidae"/>
    <s v="Cythara"/>
  </r>
  <r>
    <x v="2"/>
    <s v="Yes"/>
    <s v="No"/>
    <s v="No"/>
    <s v="No"/>
    <s v="Yes"/>
    <s v="Arthropoda"/>
    <s v="Ostracoda"/>
    <s v="Platycopida"/>
    <s v="Cytherellidae"/>
    <s v="Cytherelloidea"/>
  </r>
  <r>
    <x v="2"/>
    <s v="Yes"/>
    <s v="Yes"/>
    <s v="No"/>
    <s v="Yes"/>
    <s v="Yes"/>
    <s v="Porifera"/>
    <s v="Hexactinellida"/>
    <s v="Hexactinosida"/>
    <s v="Dactylocalycidae"/>
    <s v="Dactylocalyx"/>
  </r>
  <r>
    <x v="2"/>
    <s v="Yes"/>
    <s v="No"/>
    <s v="No"/>
    <s v="No"/>
    <s v="Yes"/>
    <s v="Bryozoa"/>
    <s v="Gymnolaemata"/>
    <s v="Cheilostomatida"/>
    <s v="Watersiporidae"/>
    <s v="Dakaria"/>
  </r>
  <r>
    <x v="2"/>
    <s v="Yes"/>
    <s v="No"/>
    <s v="No"/>
    <s v="No"/>
    <s v="Yes"/>
    <s v="Arthropoda"/>
    <s v="Malacostraca"/>
    <s v="Decapoda"/>
    <s v="Mithracidae"/>
    <s v="Damithrax"/>
  </r>
  <r>
    <x v="2"/>
    <s v="Yes"/>
    <s v="Yes"/>
    <s v="No"/>
    <s v="No"/>
    <s v="Yes"/>
    <s v="Arthropoda"/>
    <s v="Malacostraca"/>
    <s v="Isopoda"/>
    <s v="Cryptoniscidae"/>
    <s v="Danalia"/>
  </r>
  <r>
    <x v="2"/>
    <s v="Yes"/>
    <s v="No"/>
    <s v="No"/>
    <s v="No"/>
    <s v="Yes"/>
    <s v="Arthropoda"/>
    <s v="Malacostraca"/>
    <s v="Decapoda"/>
    <s v="Pilumnidae"/>
    <s v="Danielum"/>
  </r>
  <r>
    <x v="2"/>
    <s v="Yes"/>
    <s v="No"/>
    <s v="No"/>
    <s v="No"/>
    <s v="Yes"/>
    <s v="Annelida"/>
    <s v="Polychaeta"/>
    <s v="NA"/>
    <s v="Capitellidae"/>
    <s v="Dasybranchethus"/>
  </r>
  <r>
    <x v="2"/>
    <s v="Yes"/>
    <s v="No"/>
    <s v="No"/>
    <s v="No"/>
    <s v="Yes"/>
    <s v="Mollusca"/>
    <s v="Gastropoda"/>
    <s v="Littorinimorpha"/>
    <s v="Hydrobiidae"/>
    <s v="Dasyscias"/>
  </r>
  <r>
    <x v="2"/>
    <s v="Yes"/>
    <s v="No"/>
    <s v="No"/>
    <s v="Yes"/>
    <s v="Yes"/>
    <s v="Echinodermata"/>
    <s v="Crinoidea"/>
    <s v="Comatulida"/>
    <s v="Comatulidae"/>
    <s v="Davidaster"/>
  </r>
  <r>
    <x v="2"/>
    <s v="Yes"/>
    <s v="No"/>
    <s v="No"/>
    <s v="No"/>
    <s v="Yes"/>
    <s v="Arthropoda"/>
    <s v="Malacostraca"/>
    <s v="Decapoda"/>
    <s v="Ctenochelidae"/>
    <s v="Dawsonius"/>
  </r>
  <r>
    <x v="2"/>
    <s v="Yes"/>
    <s v="No"/>
    <s v="No"/>
    <s v="No"/>
    <s v="Yes"/>
    <s v="Mollusca"/>
    <s v="Gastropoda"/>
    <s v="Neogastropoda"/>
    <s v="Columbellidae"/>
    <s v="Decipifus"/>
  </r>
  <r>
    <x v="2"/>
    <s v="Yes"/>
    <s v="No"/>
    <s v="Yes"/>
    <s v="No"/>
    <s v="Yes"/>
    <s v="Chaetognatha"/>
    <s v="Sagittoidea"/>
    <s v="Aphragmophora"/>
    <s v="Sagittidae"/>
    <s v="Decipisagitta"/>
  </r>
  <r>
    <x v="2"/>
    <s v="Yes"/>
    <s v="No"/>
    <s v="No"/>
    <s v="No"/>
    <s v="Yes"/>
    <s v="Arthropoda"/>
    <s v="Ostracoda"/>
    <s v="Halocyprida"/>
    <s v="Thaumatocyprididae"/>
    <s v="Deeveya"/>
  </r>
  <r>
    <x v="2"/>
    <s v="Yes"/>
    <s v="No"/>
    <s v="No"/>
    <s v="No"/>
    <s v="Yes"/>
    <s v="Echinodermata"/>
    <s v="Holothuroidea"/>
    <s v="Elasipodida"/>
    <s v="Deimatidae"/>
    <s v="Deima"/>
  </r>
  <r>
    <x v="2"/>
    <s v="Yes"/>
    <s v="No"/>
    <s v="No"/>
    <s v="No"/>
    <s v="Yes"/>
    <s v="Mollusca"/>
    <s v="Gastropoda"/>
    <s v="NA"/>
    <s v="Chilodontidae"/>
    <s v="Dentistyla"/>
  </r>
  <r>
    <x v="2"/>
    <s v="Yes"/>
    <s v="Yes"/>
    <s v="No"/>
    <s v="No"/>
    <s v="Yes"/>
    <s v="Porifera"/>
    <s v="Demospongiae"/>
    <s v="Tetractinellida"/>
    <s v="Ancorinidae"/>
    <s v="Dercitus"/>
  </r>
  <r>
    <x v="2"/>
    <s v="Yes"/>
    <s v="No"/>
    <s v="No"/>
    <s v="No"/>
    <s v="Yes"/>
    <s v="Platyhelminthes"/>
    <s v="Monogenea"/>
    <s v="Monocotylidea"/>
    <s v="Microbothriidae"/>
    <s v="Dermophthirius"/>
  </r>
  <r>
    <x v="2"/>
    <s v="Yes"/>
    <s v="No"/>
    <s v="No"/>
    <s v="No"/>
    <s v="Yes"/>
    <s v="Porifera"/>
    <s v="Demospongiae"/>
    <s v="Poecilosclerida"/>
    <s v="Desmacididae"/>
    <s v="Desmacidon"/>
  </r>
  <r>
    <x v="2"/>
    <s v="Yes"/>
    <s v="No"/>
    <s v="No"/>
    <s v="No"/>
    <s v="Yes"/>
    <s v="Nematoda"/>
    <s v="Adenophorea"/>
    <s v="Desmodorida"/>
    <s v="Desmodoridae"/>
    <s v="Desmodorella"/>
  </r>
  <r>
    <x v="2"/>
    <s v="Yes"/>
    <s v="No"/>
    <s v="No"/>
    <s v="No"/>
    <s v="Yes"/>
    <s v="Nematoda"/>
    <s v="Adenophorea"/>
    <s v="Monhysterida"/>
    <s v="Linhomoeidae"/>
    <s v="Desmolaimoides"/>
  </r>
  <r>
    <x v="2"/>
    <s v="Yes"/>
    <s v="Yes"/>
    <s v="No"/>
    <s v="No"/>
    <s v="Yes"/>
    <s v="Annelida"/>
    <s v="Polychaeta"/>
    <s v="Sabellida"/>
    <s v="Sabellidae"/>
    <s v="Dialychone"/>
  </r>
  <r>
    <x v="2"/>
    <s v="Yes"/>
    <s v="Yes"/>
    <s v="No"/>
    <s v="No"/>
    <s v="Yes"/>
    <s v="Annelida"/>
    <s v="Polychaeta"/>
    <s v="Eunicida"/>
    <s v="Dorvilleidae"/>
    <s v="Diaphorosoma"/>
  </r>
  <r>
    <x v="2"/>
    <s v="Yes"/>
    <s v="Yes"/>
    <s v="No"/>
    <s v="No"/>
    <s v="Yes"/>
    <s v="Arthropoda"/>
    <s v="Malacostraca"/>
    <s v="Cumacea"/>
    <s v="Diastylidae"/>
    <s v="Diastyloides"/>
  </r>
  <r>
    <x v="2"/>
    <s v="Yes"/>
    <s v="No"/>
    <s v="No"/>
    <s v="No"/>
    <s v="Yes"/>
    <s v="Chordata"/>
    <s v="Ascidiacea"/>
    <s v="Enterogona"/>
    <s v="Diazonidae"/>
    <s v="Diazona"/>
  </r>
  <r>
    <x v="2"/>
    <s v="Yes"/>
    <s v="No"/>
    <s v="No"/>
    <s v="No"/>
    <s v="Yes"/>
    <s v="Mollusca"/>
    <s v="Gastropoda"/>
    <s v="Neogastropoda"/>
    <s v="Mitridae"/>
    <s v="Dibaphimitra"/>
  </r>
  <r>
    <x v="2"/>
    <s v="Yes"/>
    <s v="Yes"/>
    <s v="No"/>
    <s v="Yes"/>
    <s v="Yes"/>
    <s v="Cnidaria"/>
    <s v="Anthozoa"/>
    <s v="Scleractinia"/>
    <s v="Meandrinidae"/>
    <s v="Dichocoenia"/>
  </r>
  <r>
    <x v="2"/>
    <s v="Yes"/>
    <s v="No"/>
    <s v="No"/>
    <s v="No"/>
    <s v="Yes"/>
    <s v="Cnidaria"/>
    <s v="Hydrozoa"/>
    <s v="Leptothecata"/>
    <s v="Sertulariidae"/>
    <s v="Dictyocladium"/>
  </r>
  <r>
    <x v="2"/>
    <s v="Yes"/>
    <s v="No"/>
    <s v="No"/>
    <s v="No"/>
    <s v="Yes"/>
    <s v="Porifera"/>
    <s v="Demospongiae"/>
    <s v="Bubarida"/>
    <s v="Dictyonellidae"/>
    <s v="Dictyonella"/>
  </r>
  <r>
    <x v="2"/>
    <s v="Yes"/>
    <s v="No"/>
    <s v="No"/>
    <s v="No"/>
    <s v="Yes"/>
    <s v="Platyhelminthes"/>
    <s v="Rhabditophora"/>
    <s v="Polycladida"/>
    <s v="Didangiidae"/>
    <s v="Didangia"/>
  </r>
  <r>
    <x v="2"/>
    <s v="Yes"/>
    <s v="No"/>
    <s v="No"/>
    <s v="No"/>
    <s v="Yes"/>
    <s v="Mollusca"/>
    <s v="Gastropoda"/>
    <s v="NA"/>
    <s v="Skeneidae"/>
    <s v="Didianema"/>
  </r>
  <r>
    <x v="2"/>
    <s v="Yes"/>
    <s v="Yes"/>
    <s v="No"/>
    <s v="Yes"/>
    <s v="Yes"/>
    <s v="Bryozoa"/>
    <s v="Gymnolaemata"/>
    <s v="Cheilostomatida"/>
    <s v="Farciminariidae"/>
    <s v="Didymozoum"/>
  </r>
  <r>
    <x v="2"/>
    <s v="Yes"/>
    <s v="Yes"/>
    <s v="No"/>
    <s v="No"/>
    <s v="Yes"/>
    <s v="Annelida"/>
    <s v="Polychaeta"/>
    <s v="Phyllodocida"/>
    <s v="Syllidae"/>
    <s v="Dioplosyllis"/>
  </r>
  <r>
    <x v="2"/>
    <s v="Yes"/>
    <s v="No"/>
    <s v="No"/>
    <s v="No"/>
    <s v="Yes"/>
    <s v="Porifera"/>
    <s v="Demospongiae"/>
    <s v="Clionaida"/>
    <s v="Spirastrellidae"/>
    <s v="Diplastrella"/>
  </r>
  <r>
    <x v="2"/>
    <s v="Yes"/>
    <s v="No"/>
    <s v="No"/>
    <s v="No"/>
    <s v="Yes"/>
    <s v="Arthropoda"/>
    <s v="Malacostraca"/>
    <s v="Isopoda"/>
    <s v="Bopyridae"/>
    <s v="Diplophryxus"/>
  </r>
  <r>
    <x v="2"/>
    <s v="Yes"/>
    <s v="No"/>
    <s v="No"/>
    <s v="Yes"/>
    <s v="Yes"/>
    <s v="Cnidaria"/>
    <s v="Anthozoa"/>
    <s v="Scleractinia"/>
    <s v="Faviidae"/>
    <s v="Diploria"/>
  </r>
  <r>
    <x v="2"/>
    <s v="Yes"/>
    <s v="No"/>
    <s v="No"/>
    <s v="No"/>
    <s v="Yes"/>
    <s v="Mollusca"/>
    <s v="Gastropoda"/>
    <s v="Littorinimorpha"/>
    <s v="Tornidae"/>
    <s v="Discopsis"/>
  </r>
  <r>
    <x v="2"/>
    <s v="Yes"/>
    <s v="No"/>
    <s v="No"/>
    <s v="No"/>
    <s v="Yes"/>
    <s v="Cnidaria"/>
    <s v="Anthozoa"/>
    <s v="Antipatharia"/>
    <s v="Aphanipathidae"/>
    <s v="Distichopathes"/>
  </r>
  <r>
    <x v="2"/>
    <s v="Yes"/>
    <s v="No"/>
    <s v="No"/>
    <s v="No"/>
    <s v="Yes"/>
    <s v="Echinodermata"/>
    <s v="Asteroidea"/>
    <s v="Forcipulatida"/>
    <s v="Asteriidae"/>
    <s v="Distolasterias"/>
  </r>
  <r>
    <x v="2"/>
    <s v="Yes"/>
    <s v="Yes"/>
    <s v="No"/>
    <s v="No"/>
    <s v="Yes"/>
    <s v="Annelida"/>
    <s v="Polychaeta"/>
    <s v="Sabellida"/>
    <s v="Serpulidae"/>
    <s v="Ditrupa"/>
  </r>
  <r>
    <x v="2"/>
    <s v="Yes"/>
    <s v="Yes"/>
    <s v="No"/>
    <s v="No"/>
    <s v="Yes"/>
    <s v="Mollusca"/>
    <s v="Bivalvia"/>
    <s v="Lucinoida"/>
    <s v="Lucinidae"/>
    <s v="Divaricella"/>
  </r>
  <r>
    <x v="2"/>
    <s v="Yes"/>
    <s v="No"/>
    <s v="No"/>
    <s v="No"/>
    <s v="Yes"/>
    <s v="Mollusca"/>
    <s v="Bivalvia"/>
    <s v="Limoida"/>
    <s v="Limidae"/>
    <s v="Divarilima"/>
  </r>
  <r>
    <x v="2"/>
    <s v="Yes"/>
    <s v="Yes"/>
    <s v="No"/>
    <s v="Yes"/>
    <s v="Yes"/>
    <s v="Mollusca"/>
    <s v="Gastropoda"/>
    <s v="Anaspidea"/>
    <s v="Aplysiidae"/>
    <s v="Dolabrifera"/>
  </r>
  <r>
    <x v="2"/>
    <s v="Yes"/>
    <s v="No"/>
    <s v="No"/>
    <s v="No"/>
    <s v="Yes"/>
    <s v="Mollusca"/>
    <s v="Gastropoda"/>
    <s v="Neogastropoda"/>
    <s v="Fasciolariidae"/>
    <s v="Dolicholatirus"/>
  </r>
  <r>
    <x v="2"/>
    <s v="Yes"/>
    <s v="No"/>
    <s v="No"/>
    <s v="No"/>
    <s v="Yes"/>
    <s v="Mollusca"/>
    <s v="Gastropoda"/>
    <s v="Littorinimorpha"/>
    <s v="Triviidae"/>
    <s v="Dolichupis"/>
  </r>
  <r>
    <x v="2"/>
    <s v="Yes"/>
    <s v="No"/>
    <s v="Yes"/>
    <s v="Yes"/>
    <s v="No"/>
    <s v="Arthropoda"/>
    <s v="Malacostraca"/>
    <s v="Decapoda"/>
    <s v="Domeciidae"/>
    <s v="Domecia"/>
  </r>
  <r>
    <x v="2"/>
    <s v="Yes"/>
    <s v="No"/>
    <s v="No"/>
    <s v="No"/>
    <s v="Yes"/>
    <s v="Bryozoa"/>
    <s v="Stenolaemata"/>
    <s v="Cyclostomatida"/>
    <s v="Lichenoporidae"/>
    <s v="Domopora"/>
  </r>
  <r>
    <x v="2"/>
    <s v="Yes"/>
    <s v="No"/>
    <s v="No"/>
    <s v="No"/>
    <s v="Yes"/>
    <s v="Mollusca"/>
    <s v="Gastropoda"/>
    <s v="Neogastropoda"/>
    <s v="Drilliidae"/>
    <s v="Douglassia"/>
  </r>
  <r>
    <x v="2"/>
    <s v="Yes"/>
    <s v="No"/>
    <s v="No"/>
    <s v="Yes"/>
    <s v="Yes"/>
    <s v="Bryozoa"/>
    <s v="Gymnolaemata"/>
    <s v="Cheilostomatida"/>
    <s v="Lepraliellidae"/>
    <s v="Drepanophora"/>
  </r>
  <r>
    <x v="2"/>
    <s v="Yes"/>
    <s v="Yes"/>
    <s v="No"/>
    <s v="No"/>
    <s v="Yes"/>
    <s v="Arthropoda"/>
    <s v="Malacostraca"/>
    <s v="Decapoda"/>
    <s v="Dromiidae"/>
    <s v="Dromidia"/>
  </r>
  <r>
    <x v="2"/>
    <s v="Yes"/>
    <s v="No"/>
    <s v="No"/>
    <s v="No"/>
    <s v="Yes"/>
    <s v="Platyhelminthes"/>
    <s v="Trematoda"/>
    <s v="Plagiorchiida"/>
    <s v="Fellodistomidae"/>
    <s v="Echinobreviceca"/>
  </r>
  <r>
    <x v="2"/>
    <s v="Yes"/>
    <s v="No"/>
    <s v="No"/>
    <s v="No"/>
    <s v="Yes"/>
    <s v="Platyhelminthes"/>
    <s v="Trematoda"/>
    <s v="Plagiorchiida"/>
    <s v="Echinostomatidae"/>
    <s v="Echinochasmus"/>
  </r>
  <r>
    <x v="2"/>
    <s v="Yes"/>
    <s v="Yes"/>
    <s v="No"/>
    <s v="No"/>
    <s v="Yes"/>
    <s v="Arthropoda"/>
    <s v="Malacostraca"/>
    <s v="Isopoda"/>
    <s v="Desmosomatidae"/>
    <s v="Echinopleura"/>
  </r>
  <r>
    <x v="2"/>
    <s v="Yes"/>
    <s v="No"/>
    <s v="No"/>
    <s v="No"/>
    <s v="Yes"/>
    <s v="Mollusca"/>
    <s v="Gastropoda"/>
    <s v="Littorinimorpha"/>
    <s v="Elachisinidae"/>
    <s v="Elachisina"/>
  </r>
  <r>
    <x v="2"/>
    <s v="Yes"/>
    <s v="No"/>
    <s v="No"/>
    <s v="No"/>
    <s v="Yes"/>
    <s v="Platyhelminthes"/>
    <s v="Trematoda"/>
    <s v="Diplostomida"/>
    <s v="Aporocotylidae"/>
    <s v="Elaphrobates"/>
  </r>
  <r>
    <x v="2"/>
    <s v="Yes"/>
    <s v="Yes"/>
    <s v="No"/>
    <s v="No"/>
    <s v="Yes"/>
    <s v="Cnidaria"/>
    <s v="Anthozoa"/>
    <s v="Antipatharia"/>
    <s v="Aphanipathidae"/>
    <s v="Elatopathes"/>
  </r>
  <r>
    <x v="2"/>
    <s v="Yes"/>
    <s v="No"/>
    <s v="No"/>
    <s v="No"/>
    <s v="Yes"/>
    <s v="Bryozoa"/>
    <s v="Gymnolaemata"/>
    <s v="Cheilostomatida"/>
    <s v="Calloporidae"/>
    <s v="Ellisina"/>
  </r>
  <r>
    <x v="2"/>
    <s v="Yes"/>
    <s v="No"/>
    <s v="No"/>
    <s v="No"/>
    <s v="Yes"/>
    <s v="Platyhelminthes"/>
    <s v="Trematoda"/>
    <s v="Diplostomida"/>
    <s v="Aporocotylidae"/>
    <s v="Elopicola"/>
  </r>
  <r>
    <x v="2"/>
    <s v="Yes"/>
    <s v="No"/>
    <s v="No"/>
    <s v="No"/>
    <s v="Yes"/>
    <s v="Mollusca"/>
    <s v="Gastropoda"/>
    <s v="Neogastropoda"/>
    <s v="Volutidae"/>
    <s v="Enaeta"/>
  </r>
  <r>
    <x v="2"/>
    <s v="Yes"/>
    <s v="No"/>
    <s v="No"/>
    <s v="No"/>
    <s v="Yes"/>
    <s v="Mollusca"/>
    <s v="Gastropoda"/>
    <s v="NA"/>
    <s v="Trochidae"/>
    <s v="Enchelus"/>
  </r>
  <r>
    <x v="2"/>
    <s v="Yes"/>
    <s v="No"/>
    <s v="No"/>
    <s v="No"/>
    <s v="Yes"/>
    <s v="Annelida"/>
    <s v="Polychaeta"/>
    <s v="Terebellida"/>
    <s v="Terebellidae"/>
    <s v="Enoplobranchus"/>
  </r>
  <r>
    <x v="2"/>
    <s v="Yes"/>
    <s v="No"/>
    <s v="No"/>
    <s v="No"/>
    <s v="Yes"/>
    <s v="Nematoda"/>
    <s v="Adenophorea"/>
    <s v="Enoplida"/>
    <s v="Enoplidae"/>
    <s v="Enoplolaimus"/>
  </r>
  <r>
    <x v="2"/>
    <s v="Yes"/>
    <s v="No"/>
    <s v="No"/>
    <s v="No"/>
    <s v="Yes"/>
    <s v="Mollusca"/>
    <s v="Bivalvia"/>
    <s v="Veneroida"/>
    <s v="Basterotiidae"/>
    <s v="Ensitellops"/>
  </r>
  <r>
    <x v="2"/>
    <s v="Yes"/>
    <s v="No"/>
    <s v="No"/>
    <s v="No"/>
    <s v="Yes"/>
    <s v="Mollusca"/>
    <s v="Scaphopoda"/>
    <s v="Gadilida"/>
    <s v="Entalinidae"/>
    <s v="Entalina"/>
  </r>
  <r>
    <x v="2"/>
    <s v="Yes"/>
    <s v="No"/>
    <s v="No"/>
    <s v="Yes"/>
    <s v="Yes"/>
    <s v="Mollusca"/>
    <s v="Gastropoda"/>
    <s v="NA"/>
    <s v="Pleurotomariidae"/>
    <s v="Entemnotrochus"/>
  </r>
  <r>
    <x v="2"/>
    <s v="Yes"/>
    <s v="Yes"/>
    <s v="No"/>
    <s v="No"/>
    <s v="Yes"/>
    <s v="Arthropoda"/>
    <s v="Malacostraca"/>
    <s v="Isopoda"/>
    <s v="Entophilidae"/>
    <s v="Entophilus"/>
  </r>
  <r>
    <x v="2"/>
    <s v="Yes"/>
    <s v="Yes"/>
    <s v="No"/>
    <s v="No"/>
    <s v="Yes"/>
    <s v="Echinodermata"/>
    <s v="Holothuroidea"/>
    <s v="Elasipodida"/>
    <s v="Pelagothuriidae"/>
    <s v="Enypniastes"/>
  </r>
  <r>
    <x v="2"/>
    <s v="Yes"/>
    <s v="No"/>
    <s v="No"/>
    <s v="No"/>
    <s v="Yes"/>
    <s v="Mollusca"/>
    <s v="Gastropoda"/>
    <s v="NA"/>
    <s v="Eoacmaeidae"/>
    <s v="Eoacmaea"/>
  </r>
  <r>
    <x v="2"/>
    <s v="Yes"/>
    <s v="Yes"/>
    <s v="No"/>
    <s v="No"/>
    <s v="Yes"/>
    <s v="Mollusca"/>
    <s v="Gastropoda"/>
    <s v="Neogastropoda"/>
    <s v="Buccinidae"/>
    <s v="Eosipho"/>
  </r>
  <r>
    <x v="2"/>
    <s v="Yes"/>
    <s v="No"/>
    <s v="No"/>
    <s v="No"/>
    <s v="Yes"/>
    <s v="Nematoda"/>
    <s v="Adenophorea"/>
    <s v="Enoplida"/>
    <s v="Enoplidae"/>
    <s v="Epacanthion"/>
  </r>
  <r>
    <x v="2"/>
    <s v="Yes"/>
    <s v="Yes"/>
    <s v="No"/>
    <s v="No"/>
    <s v="Yes"/>
    <s v="Arthropoda"/>
    <s v="Malacostraca"/>
    <s v="Cumacea"/>
    <s v="Leuconidae"/>
    <s v="Epileucon"/>
  </r>
  <r>
    <x v="2"/>
    <s v="Yes"/>
    <s v="No"/>
    <s v="No"/>
    <s v="No"/>
    <s v="Yes"/>
    <s v="Cnidaria"/>
    <s v="Anthozoa"/>
    <s v="Helioporacea"/>
    <s v="Lithotelestidae"/>
    <s v="Epiphaxum"/>
  </r>
  <r>
    <x v="2"/>
    <s v="Yes"/>
    <s v="No"/>
    <s v="No"/>
    <s v="No"/>
    <s v="Yes"/>
    <s v="Mollusca"/>
    <s v="Gastropoda"/>
    <s v="Littorinimorpha"/>
    <s v="Eulimidae"/>
    <s v="Ersilia"/>
  </r>
  <r>
    <x v="2"/>
    <s v="Yes"/>
    <s v="No"/>
    <s v="No"/>
    <s v="No"/>
    <s v="Yes"/>
    <s v="Mollusca"/>
    <s v="Bivalvia"/>
    <s v="Veneroida"/>
    <s v="Mesodesmatidae"/>
    <s v="Ervillia"/>
  </r>
  <r>
    <x v="2"/>
    <s v="Yes"/>
    <s v="No"/>
    <s v="No"/>
    <s v="No"/>
    <s v="Yes"/>
    <s v="Bryozoa"/>
    <s v="Gymnolaemata"/>
    <s v="Cheilostomatida"/>
    <s v="Microporidae"/>
    <s v="Escharipora"/>
  </r>
  <r>
    <x v="2"/>
    <s v="Yes"/>
    <s v="No"/>
    <s v="No"/>
    <s v="Yes"/>
    <s v="Yes"/>
    <s v="Arthropoda"/>
    <s v="Malacostraca"/>
    <s v="Decapoda"/>
    <s v="Xanthidae"/>
    <s v="Etisus"/>
  </r>
  <r>
    <x v="2"/>
    <s v="Yes"/>
    <s v="No"/>
    <s v="Yes"/>
    <s v="No"/>
    <s v="Yes"/>
    <s v="Arthropoda"/>
    <s v="Ostracoda"/>
    <s v="Halocyprida"/>
    <s v="Halocyprididae"/>
    <s v="Euconchoecia"/>
  </r>
  <r>
    <x v="2"/>
    <s v="Yes"/>
    <s v="No"/>
    <s v="No"/>
    <s v="No"/>
    <s v="Yes"/>
    <s v="Mollusca"/>
    <s v="Gastropoda"/>
    <s v="Littorinimorpha"/>
    <s v="Cassidae"/>
    <s v="Eucorys"/>
  </r>
  <r>
    <x v="2"/>
    <s v="Yes"/>
    <s v="No"/>
    <s v="No"/>
    <s v="No"/>
    <s v="Yes"/>
    <s v="Arthropoda"/>
    <s v="Malacostraca"/>
    <s v="Decapoda"/>
    <s v="Xanthidae"/>
    <s v="Eucratodes"/>
  </r>
  <r>
    <x v="2"/>
    <s v="Yes"/>
    <s v="No"/>
    <s v="No"/>
    <s v="No"/>
    <s v="Yes"/>
    <s v="Mollusca"/>
    <s v="Gastropoda"/>
    <s v="Neogastropoda"/>
    <s v="Raphitomidae"/>
    <s v="Eucyclotoma"/>
  </r>
  <r>
    <x v="2"/>
    <s v="Yes"/>
    <s v="Yes"/>
    <s v="No"/>
    <s v="No"/>
    <s v="Yes"/>
    <s v="Arthropoda"/>
    <s v="Malacostraca"/>
    <s v="Amphipoda"/>
    <s v="Platyischnopidae"/>
    <s v="Eudevenopus"/>
  </r>
  <r>
    <x v="2"/>
    <s v="Yes"/>
    <s v="No"/>
    <s v="No"/>
    <s v="No"/>
    <s v="Yes"/>
    <s v="NA"/>
    <s v="NA"/>
    <s v="NA"/>
    <s v="NA"/>
    <s v="Eulimdana"/>
  </r>
  <r>
    <x v="2"/>
    <s v="Yes"/>
    <s v="Yes"/>
    <s v="No"/>
    <s v="Yes"/>
    <s v="Yes"/>
    <s v="Cnidaria"/>
    <s v="Anthozoa"/>
    <s v="Alcyonacea"/>
    <s v="Plexauridae"/>
    <s v="Eunicea"/>
  </r>
  <r>
    <x v="2"/>
    <s v="Yes"/>
    <s v="Yes"/>
    <s v="No"/>
    <s v="No"/>
    <s v="Yes"/>
    <s v="Annelida"/>
    <s v="Polychaeta"/>
    <s v="Eunicida"/>
    <s v="Eunicidae"/>
    <s v="Euniphysa"/>
  </r>
  <r>
    <x v="2"/>
    <s v="Yes"/>
    <s v="Yes"/>
    <s v="No"/>
    <s v="No"/>
    <s v="Yes"/>
    <s v="Annelida"/>
    <s v="Polychaeta"/>
    <s v="Phyllodocida"/>
    <s v="Acoetidae"/>
    <s v="Eupanthalis"/>
  </r>
  <r>
    <x v="2"/>
    <s v="Yes"/>
    <s v="No"/>
    <s v="No"/>
    <s v="No"/>
    <s v="Yes"/>
    <s v="Arthropoda"/>
    <s v="Malacostraca"/>
    <s v="Decapoda"/>
    <s v="Pseudorhombilidae"/>
    <s v="Euphrosynoplax"/>
  </r>
  <r>
    <x v="2"/>
    <s v="Yes"/>
    <s v="Yes"/>
    <s v="Yes"/>
    <s v="Yes"/>
    <s v="No"/>
    <s v="Platyhelminthes"/>
    <s v="Rhabditophora"/>
    <s v="Polycladida"/>
    <s v="Leptoplanidae"/>
    <s v="Euplana"/>
  </r>
  <r>
    <x v="2"/>
    <s v="Yes"/>
    <s v="Yes"/>
    <s v="No"/>
    <s v="Yes"/>
    <s v="Yes"/>
    <s v="Porifera"/>
    <s v="Hexactinellida"/>
    <s v="Lyssacinosida"/>
    <s v="Euplectellidae"/>
    <s v="Euplectella"/>
  </r>
  <r>
    <x v="2"/>
    <s v="Yes"/>
    <s v="No"/>
    <s v="No"/>
    <s v="No"/>
    <s v="Yes"/>
    <s v="Mollusca"/>
    <s v="Gastropoda"/>
    <s v="Littorinimorpha"/>
    <s v="Strombidae"/>
    <s v="Euprotomus"/>
  </r>
  <r>
    <x v="2"/>
    <s v="Yes"/>
    <s v="Yes"/>
    <s v="No"/>
    <s v="No"/>
    <s v="Yes"/>
    <s v="Annelida"/>
    <s v="Polychaeta"/>
    <s v="Sabellida"/>
    <s v="Sabellidae"/>
    <s v="Euratella"/>
  </r>
  <r>
    <x v="2"/>
    <s v="Yes"/>
    <s v="No"/>
    <s v="No"/>
    <s v="No"/>
    <s v="Yes"/>
    <s v="Mollusca"/>
    <s v="Gastropoda"/>
    <s v="Neogastropoda"/>
    <s v="Mangeliidae"/>
    <s v="Euryentmema"/>
  </r>
  <r>
    <x v="2"/>
    <s v="Yes"/>
    <s v="No"/>
    <s v="No"/>
    <s v="No"/>
    <s v="Yes"/>
    <s v="Platyhelminthes"/>
    <s v="Monogenea"/>
    <s v="Dactylogyridea"/>
    <s v="Dactylogyridae"/>
    <s v="Euryhaliotrema"/>
  </r>
  <r>
    <x v="2"/>
    <s v="Yes"/>
    <s v="Yes"/>
    <s v="No"/>
    <s v="No"/>
    <s v="Yes"/>
    <s v="Porifera"/>
    <s v="Demospongiae"/>
    <s v="Dictyoceratida"/>
    <s v="Dysideidae"/>
    <s v="Euryspongia"/>
  </r>
  <r>
    <x v="2"/>
    <s v="Yes"/>
    <s v="Yes"/>
    <s v="No"/>
    <s v="No"/>
    <s v="Yes"/>
    <s v="Arthropoda"/>
    <s v="Malacostraca"/>
    <s v="Stomatopoda"/>
    <s v="Eurysquillidae"/>
    <s v="Eurysquilla"/>
  </r>
  <r>
    <x v="2"/>
    <s v="Yes"/>
    <s v="No"/>
    <s v="No"/>
    <s v="No"/>
    <s v="Yes"/>
    <s v="Arthropoda"/>
    <s v="Malacostraca"/>
    <s v="Decapoda"/>
    <s v="Panopeidae"/>
    <s v="Eurytium"/>
  </r>
  <r>
    <x v="2"/>
    <s v="Yes"/>
    <s v="Yes"/>
    <s v="No"/>
    <s v="No"/>
    <s v="Yes"/>
    <s v="Arthropoda"/>
    <s v="Maxillopoda"/>
    <s v="Pedunculata"/>
    <s v="Calanticidae"/>
    <s v="Euscalpellum"/>
  </r>
  <r>
    <x v="2"/>
    <s v="Yes"/>
    <s v="No"/>
    <s v="Yes"/>
    <s v="No"/>
    <s v="Yes"/>
    <s v="Arthropoda"/>
    <s v="Maxillopoda"/>
    <s v="Harpacticoida"/>
    <s v="Euterpinidae"/>
    <s v="Euterpina"/>
  </r>
  <r>
    <x v="2"/>
    <s v="Yes"/>
    <s v="Yes"/>
    <s v="No"/>
    <s v="No"/>
    <s v="Yes"/>
    <s v="Annelida"/>
    <s v="Polychaeta"/>
    <s v="Phyllodocida"/>
    <s v="Sigalionidae"/>
    <s v="Euthalenessa"/>
  </r>
  <r>
    <x v="2"/>
    <s v="Yes"/>
    <s v="Yes"/>
    <s v="No"/>
    <s v="Yes"/>
    <s v="Yes"/>
    <s v="Bryozoa"/>
    <s v="Gymnolaemata"/>
    <s v="Cheilostomatida"/>
    <s v="Exechonellidae"/>
    <s v="Exechonella"/>
  </r>
  <r>
    <x v="2"/>
    <s v="Yes"/>
    <s v="Yes"/>
    <s v="No"/>
    <s v="No"/>
    <s v="Yes"/>
    <s v="Annelida"/>
    <s v="Polychaeta"/>
    <s v="Phyllodocida"/>
    <s v="Syllidae"/>
    <s v="Exogonoides"/>
  </r>
  <r>
    <x v="2"/>
    <s v="Yes"/>
    <s v="No"/>
    <s v="No"/>
    <s v="No"/>
    <s v="Yes"/>
    <s v="Annelida"/>
    <s v="Polychaeta"/>
    <s v="Sabellida"/>
    <s v="Fabriciidae"/>
    <s v="Fabricinuda"/>
  </r>
  <r>
    <x v="2"/>
    <s v="Yes"/>
    <s v="Yes"/>
    <s v="No"/>
    <s v="No"/>
    <s v="Yes"/>
    <s v="Annelida"/>
    <s v="Polychaeta"/>
    <s v="Sabellida"/>
    <s v="Sabellidae"/>
    <s v="Fabrisabella"/>
  </r>
  <r>
    <x v="2"/>
    <s v="Yes"/>
    <s v="Yes"/>
    <s v="No"/>
    <s v="No"/>
    <s v="Yes"/>
    <s v="Arthropoda"/>
    <s v="Malacostraca"/>
    <s v="Amphipoda"/>
    <s v="Caprellinoididae"/>
    <s v="Fallotritella"/>
  </r>
  <r>
    <x v="2"/>
    <s v="Yes"/>
    <s v="No"/>
    <s v="No"/>
    <s v="No"/>
    <s v="Yes"/>
    <s v="Arthropoda"/>
    <s v="Malacostraca"/>
    <s v="Stomatopoda"/>
    <s v="Squillidae"/>
    <s v="Fennerosquilla"/>
  </r>
  <r>
    <x v="2"/>
    <s v="Yes"/>
    <s v="No"/>
    <s v="No"/>
    <s v="No"/>
    <s v="Yes"/>
    <s v="Mollusca"/>
    <s v="Bivalvia"/>
    <s v="Lucinoida"/>
    <s v="Lucinidae"/>
    <s v="Ferrocina"/>
  </r>
  <r>
    <x v="2"/>
    <s v="Yes"/>
    <s v="No"/>
    <s v="No"/>
    <s v="No"/>
    <s v="Yes"/>
    <s v="Nematoda"/>
    <s v="NA"/>
    <s v="NA"/>
    <s v="Neotonchidae"/>
    <s v="Filitonchoides"/>
  </r>
  <r>
    <x v="2"/>
    <s v="Yes"/>
    <s v="No"/>
    <s v="No"/>
    <s v="No"/>
    <s v="Yes"/>
    <s v="Annelida"/>
    <s v="Polychaeta"/>
    <s v="Sabellida"/>
    <s v="Serpulidae"/>
    <s v="Filogranella"/>
  </r>
  <r>
    <x v="2"/>
    <s v="Yes"/>
    <s v="Yes"/>
    <s v="No"/>
    <s v="No"/>
    <s v="Yes"/>
    <s v="Annelida"/>
    <s v="Polychaeta"/>
    <s v="Sabellida"/>
    <s v="Serpulidae"/>
    <s v="Filogranula"/>
  </r>
  <r>
    <x v="2"/>
    <s v="Yes"/>
    <s v="No"/>
    <s v="No"/>
    <s v="No"/>
    <s v="Yes"/>
    <s v="Nematoda"/>
    <s v="Adenophorea"/>
    <s v="Enoplida"/>
    <s v="Oncholaimidae"/>
    <s v="Filoncholaimus"/>
  </r>
  <r>
    <x v="2"/>
    <s v="Yes"/>
    <s v="Yes"/>
    <s v="No"/>
    <s v="No"/>
    <s v="Yes"/>
    <s v="Annelida"/>
    <s v="Polychaeta"/>
    <s v="Phyllodocida"/>
    <s v="Sigalionidae"/>
    <s v="Fimbriosthenelais"/>
  </r>
  <r>
    <x v="2"/>
    <s v="Yes"/>
    <s v="No"/>
    <s v="No"/>
    <s v="No"/>
    <s v="Yes"/>
    <s v="Annelida"/>
    <s v="Polychaeta"/>
    <s v="Phyllodocida"/>
    <s v="Chrysopetalidae"/>
    <s v="Flascarpia"/>
  </r>
  <r>
    <x v="2"/>
    <s v="Yes"/>
    <s v="No"/>
    <s v="No"/>
    <s v="No"/>
    <s v="Yes"/>
    <s v="Mollusca"/>
    <s v="Gastropoda"/>
    <s v="Littorinimorpha"/>
    <s v="Hydrobiidae"/>
    <s v="Floridobia"/>
  </r>
  <r>
    <x v="2"/>
    <s v="Yes"/>
    <s v="No"/>
    <s v="No"/>
    <s v="No"/>
    <s v="Yes"/>
    <s v="Mollusca"/>
    <s v="Gastropoda"/>
    <s v="Littorinimorpha"/>
    <s v="Hydrobiidae"/>
    <s v="Fontigens"/>
  </r>
  <r>
    <x v="2"/>
    <s v="Yes"/>
    <s v="No"/>
    <s v="No"/>
    <s v="No"/>
    <s v="Yes"/>
    <s v="Echinodermata"/>
    <s v="Asteroidea"/>
    <s v="Brisingida"/>
    <s v="Freyellidae"/>
    <s v="Freyastera"/>
  </r>
  <r>
    <x v="2"/>
    <s v="Yes"/>
    <s v="No"/>
    <s v="No"/>
    <s v="No"/>
    <s v="Yes"/>
    <s v="Mollusca"/>
    <s v="Gastropoda"/>
    <s v="NA"/>
    <s v="Skeneidae"/>
    <s v="Fucaria"/>
  </r>
  <r>
    <x v="2"/>
    <s v="Yes"/>
    <s v="Yes"/>
    <s v="No"/>
    <s v="No"/>
    <s v="Yes"/>
    <s v="Mollusca"/>
    <s v="Bivalvia"/>
    <s v="Arcoida"/>
    <s v="Arcidae"/>
    <s v="Fugleria"/>
  </r>
  <r>
    <x v="2"/>
    <s v="Yes"/>
    <s v="No"/>
    <s v="No"/>
    <s v="No"/>
    <s v="Yes"/>
    <s v="Mollusca"/>
    <s v="Gastropoda"/>
    <s v="Neogastropoda"/>
    <s v="Buccinidae"/>
    <s v="Fulguropsis"/>
  </r>
  <r>
    <x v="2"/>
    <s v="Yes"/>
    <s v="Yes"/>
    <s v="Yes"/>
    <s v="No"/>
    <s v="Yes"/>
    <s v="Arthropoda"/>
    <s v="Malacostraca"/>
    <s v="Decapoda"/>
    <s v="Penaeidae"/>
    <s v="Funchalia"/>
  </r>
  <r>
    <x v="2"/>
    <s v="Yes"/>
    <s v="No"/>
    <s v="No"/>
    <s v="No"/>
    <s v="Yes"/>
    <s v="Mollusca"/>
    <s v="Scaphopoda"/>
    <s v="Dentaliida"/>
    <s v="Fustiariidae"/>
    <s v="Fustiaria"/>
  </r>
  <r>
    <x v="2"/>
    <s v="Yes"/>
    <s v="Yes"/>
    <s v="No"/>
    <s v="No"/>
    <s v="Yes"/>
    <s v="Arthropoda"/>
    <s v="Malacostraca"/>
    <s v="Isopoda"/>
    <s v="Bopyridae"/>
    <s v="Galathocrypta"/>
  </r>
  <r>
    <x v="2"/>
    <s v="Yes"/>
    <s v="Yes"/>
    <s v="No"/>
    <s v="No"/>
    <s v="Yes"/>
    <s v="Arthropoda"/>
    <s v="Malacostraca"/>
    <s v="Amphipoda"/>
    <s v="Synopiidae"/>
    <s v="Garosyrrhoe"/>
  </r>
  <r>
    <x v="2"/>
    <s v="Yes"/>
    <s v="No"/>
    <s v="No"/>
    <s v="Yes"/>
    <s v="Yes"/>
    <s v="Arthropoda"/>
    <s v="Malacostraca"/>
    <s v="Decapoda"/>
    <s v="Xanthidae"/>
    <s v="Garthiope"/>
  </r>
  <r>
    <x v="2"/>
    <s v="Yes"/>
    <s v="Yes"/>
    <s v="No"/>
    <s v="No"/>
    <s v="Yes"/>
    <s v="Porifera"/>
    <s v="Demospongiae"/>
    <s v="Tetractinellida"/>
    <s v="Siphonidiidae"/>
    <s v="Gastrophanella"/>
  </r>
  <r>
    <x v="2"/>
    <s v="Yes"/>
    <s v="Yes"/>
    <s v="No"/>
    <s v="No"/>
    <s v="Yes"/>
    <s v="Mollusca"/>
    <s v="Gastropoda"/>
    <s v="NA"/>
    <s v="Margaritidae"/>
    <s v="Gaza"/>
  </r>
  <r>
    <x v="2"/>
    <s v="Yes"/>
    <s v="No"/>
    <s v="No"/>
    <s v="No"/>
    <s v="Yes"/>
    <s v="Arthropoda"/>
    <s v="Malacostraca"/>
    <s v="Decapoda"/>
    <s v="Ocypodidae"/>
    <s v="Gelasimus"/>
  </r>
  <r>
    <x v="2"/>
    <s v="Yes"/>
    <s v="Yes"/>
    <s v="No"/>
    <s v="No"/>
    <s v="Yes"/>
    <s v="Bryozoa"/>
    <s v="Gymnolaemata"/>
    <s v="Cheilostomatida"/>
    <s v="Pasytheidae"/>
    <s v="Gemellipora"/>
  </r>
  <r>
    <x v="2"/>
    <s v="Yes"/>
    <s v="No"/>
    <s v="No"/>
    <s v="No"/>
    <s v="Yes"/>
    <s v="Bryozoa"/>
    <s v="Gymnolaemata"/>
    <s v="Cheilostomatida"/>
    <s v="Hippaliosinidae"/>
    <s v="Gemelliporidra"/>
  </r>
  <r>
    <x v="2"/>
    <s v="Yes"/>
    <s v="No"/>
    <s v="No"/>
    <s v="No"/>
    <s v="Yes"/>
    <s v="Bryozoa"/>
    <s v="Gymnolaemata"/>
    <s v="Cheilostomatida"/>
    <s v="Cleidochasmatidae"/>
    <s v="Gemelliporina"/>
  </r>
  <r>
    <x v="2"/>
    <s v="Yes"/>
    <s v="Yes"/>
    <s v="No"/>
    <s v="No"/>
    <s v="Yes"/>
    <s v="Annelida"/>
    <s v="Polychaeta"/>
    <s v="Phyllodocida"/>
    <s v="Syllidae"/>
    <s v="Geminosyllis"/>
  </r>
  <r>
    <x v="2"/>
    <s v="Yes"/>
    <s v="No"/>
    <s v="No"/>
    <s v="No"/>
    <s v="Yes"/>
    <s v="Myxozoa"/>
    <s v="Myxosporea"/>
    <s v="Bivalvulida"/>
    <s v="Parvicapsulidae"/>
    <s v="Gen"/>
  </r>
  <r>
    <x v="2"/>
    <s v="Yes"/>
    <s v="No"/>
    <s v="No"/>
    <s v="No"/>
    <s v="Yes"/>
    <s v="Arthropoda"/>
    <s v="Malacostraca"/>
    <s v="Isopoda"/>
    <s v="Bopyridae"/>
    <s v="Gigantione"/>
  </r>
  <r>
    <x v="2"/>
    <s v="Yes"/>
    <s v="No"/>
    <s v="No"/>
    <s v="No"/>
    <s v="Yes"/>
    <s v="Mollusca"/>
    <s v="Bivalvia"/>
    <s v="Unionoida"/>
    <s v="Unionidae"/>
    <s v="Glebula"/>
  </r>
  <r>
    <x v="2"/>
    <s v="Yes"/>
    <s v="No"/>
    <s v="No"/>
    <s v="No"/>
    <s v="Yes"/>
    <s v="Arthropoda"/>
    <s v="Ostracoda"/>
    <s v="Podocopida"/>
    <s v="Bairdiidae"/>
    <s v="Glyptobairdia"/>
  </r>
  <r>
    <x v="2"/>
    <s v="Yes"/>
    <s v="No"/>
    <s v="No"/>
    <s v="No"/>
    <s v="Yes"/>
    <s v="Mollusca"/>
    <s v="Gastropoda"/>
    <s v="Stylommatophora"/>
    <s v="Camaenidae"/>
    <s v="Glyptorhagada"/>
  </r>
  <r>
    <x v="2"/>
    <s v="Yes"/>
    <s v="No"/>
    <s v="No"/>
    <s v="Yes"/>
    <s v="Yes"/>
    <s v="Arthropoda"/>
    <s v="Malacostraca"/>
    <s v="Decapoda"/>
    <s v="Callianassidae"/>
    <s v="Glypturus"/>
  </r>
  <r>
    <x v="2"/>
    <s v="Yes"/>
    <s v="No"/>
    <s v="No"/>
    <s v="No"/>
    <s v="Yes"/>
    <s v="Mollusca"/>
    <s v="Bivalvia"/>
    <s v="Carditoida"/>
    <s v="Condylocardiidae"/>
    <s v="Goniocuna"/>
  </r>
  <r>
    <x v="2"/>
    <s v="Yes"/>
    <s v="No"/>
    <s v="No"/>
    <s v="No"/>
    <s v="Yes"/>
    <s v="Nematoda"/>
    <s v="Adenophorea"/>
    <s v="Monhysterida"/>
    <s v="Monhysteridae"/>
    <s v="Gonionchus"/>
  </r>
  <r>
    <x v="2"/>
    <s v="Yes"/>
    <s v="Yes"/>
    <s v="No"/>
    <s v="No"/>
    <s v="Yes"/>
    <s v="Echinodermata"/>
    <s v="Asteroidea"/>
    <s v="Paxillosida"/>
    <s v="Goniopectinidae"/>
    <s v="Goniopecten"/>
  </r>
  <r>
    <x v="2"/>
    <s v="Yes"/>
    <s v="No"/>
    <s v="No"/>
    <s v="No"/>
    <s v="Yes"/>
    <s v="Arthropoda"/>
    <s v="Malacostraca"/>
    <s v="Decapoda"/>
    <s v="Xanthidae"/>
    <s v="Gonopanope"/>
  </r>
  <r>
    <x v="2"/>
    <s v="Yes"/>
    <s v="No"/>
    <s v="No"/>
    <s v="Yes"/>
    <s v="Yes"/>
    <s v="Cnidaria"/>
    <s v="Anthozoa"/>
    <s v="Alcyonacea"/>
    <s v="Gorgoniidae"/>
    <s v="Gorgonia"/>
  </r>
  <r>
    <x v="2"/>
    <s v="Yes"/>
    <s v="Yes"/>
    <s v="No"/>
    <s v="No"/>
    <s v="Yes"/>
    <s v="Arthropoda"/>
    <s v="Malacostraca"/>
    <s v="Isopoda"/>
    <s v="Ischnomesidae"/>
    <s v="Gracilimesus"/>
  </r>
  <r>
    <x v="2"/>
    <s v="Yes"/>
    <s v="No"/>
    <s v="No"/>
    <s v="No"/>
    <s v="Yes"/>
    <s v="Mollusca"/>
    <s v="Gastropoda"/>
    <s v="Neogastropoda"/>
    <s v="Mangeliidae"/>
    <s v="Granoturris"/>
  </r>
  <r>
    <x v="2"/>
    <s v="Yes"/>
    <s v="No"/>
    <s v="No"/>
    <s v="No"/>
    <s v="Yes"/>
    <s v="Mollusca"/>
    <s v="Gastropoda"/>
    <s v="NA"/>
    <s v="Cimidae"/>
    <s v="Graphis"/>
  </r>
  <r>
    <x v="2"/>
    <s v="Yes"/>
    <s v="No"/>
    <s v="Yes"/>
    <s v="Yes"/>
    <s v="No"/>
    <s v="Arthropoda"/>
    <s v="Malacostraca"/>
    <s v="Decapoda"/>
    <s v="Grapsidae"/>
    <s v="Grapsus"/>
  </r>
  <r>
    <x v="2"/>
    <s v="Yes"/>
    <s v="No"/>
    <s v="No"/>
    <s v="No"/>
    <s v="Yes"/>
    <s v="Bryozoa"/>
    <s v="Gymnolaemata"/>
    <s v="Cheilostomatida"/>
    <s v="Flustridae"/>
    <s v="Gregarinidra"/>
  </r>
  <r>
    <x v="2"/>
    <s v="Yes"/>
    <s v="Yes"/>
    <s v="Yes"/>
    <s v="Yes"/>
    <s v="No"/>
    <s v="Mollusca"/>
    <s v="Cephalopoda"/>
    <s v="Oegopsida"/>
    <s v="Chiroteuthidae"/>
    <s v="Grimalditeuthis"/>
  </r>
  <r>
    <x v="2"/>
    <s v="Yes"/>
    <s v="No"/>
    <s v="No"/>
    <s v="No"/>
    <s v="Yes"/>
    <s v="Mollusca"/>
    <s v="Gastropoda"/>
    <s v="Stylommatophora"/>
    <s v="Streptaxidae"/>
    <s v="Gulella"/>
  </r>
  <r>
    <x v="2"/>
    <s v="Yes"/>
    <s v="No"/>
    <s v="No"/>
    <s v="Yes"/>
    <s v="Yes"/>
    <s v="Mollusca"/>
    <s v="Gastropoda"/>
    <s v="Littorinimorpha"/>
    <s v="Ranellidae"/>
    <s v="Gutturnium"/>
  </r>
  <r>
    <x v="2"/>
    <s v="Yes"/>
    <s v="Yes"/>
    <s v="No"/>
    <s v="No"/>
    <s v="Yes"/>
    <s v="Cnidaria"/>
    <s v="Anthozoa"/>
    <s v="Scleractinia"/>
    <s v="Guyniidae"/>
    <s v="Guynia"/>
  </r>
  <r>
    <x v="2"/>
    <s v="Yes"/>
    <s v="No"/>
    <s v="No"/>
    <s v="No"/>
    <s v="Yes"/>
    <s v="Cnidaria"/>
    <s v="Anthozoa"/>
    <s v="Actiniaria"/>
    <s v="Actiniidae"/>
    <s v="Gyractis"/>
  </r>
  <r>
    <x v="2"/>
    <s v="Yes"/>
    <s v="No"/>
    <s v="No"/>
    <s v="No"/>
    <s v="Yes"/>
    <s v="Platyhelminthes"/>
    <s v="Trematoda"/>
    <s v="Plagiorchiida"/>
    <s v="Apocreadiidae"/>
    <s v="Haintestinum"/>
  </r>
  <r>
    <x v="2"/>
    <s v="Yes"/>
    <s v="No"/>
    <s v="No"/>
    <s v="No"/>
    <s v="Yes"/>
    <s v="Nematoda"/>
    <s v="Adenophorea"/>
    <s v="Enoplida"/>
    <s v="Trefusiidae"/>
    <s v="Halanonchus"/>
  </r>
  <r>
    <x v="2"/>
    <s v="Yes"/>
    <s v="No"/>
    <s v="No"/>
    <s v="No"/>
    <s v="Yes"/>
    <s v="Porifera"/>
    <s v="Demospongiae"/>
    <s v="Tethyida"/>
    <s v="Tethyidae"/>
    <s v="Halicometes"/>
  </r>
  <r>
    <x v="2"/>
    <s v="Yes"/>
    <s v="No"/>
    <s v="No"/>
    <s v="No"/>
    <s v="Yes"/>
    <s v="Platyhelminthes"/>
    <s v="Trematoda"/>
    <s v="Plagiorchiida"/>
    <s v="Opecoelidae"/>
    <s v="Hamacreadium"/>
  </r>
  <r>
    <x v="2"/>
    <s v="Yes"/>
    <s v="No"/>
    <s v="No"/>
    <s v="Yes"/>
    <s v="Yes"/>
    <s v="Arthropoda"/>
    <s v="Malacostraca"/>
    <s v="Isopoda"/>
    <s v="Stenetriidae"/>
    <s v="Hansenium"/>
  </r>
  <r>
    <x v="2"/>
    <s v="Yes"/>
    <s v="No"/>
    <s v="No"/>
    <s v="No"/>
    <s v="Yes"/>
    <s v="Arthropoda"/>
    <s v="Malacostraca"/>
    <s v="Decapoda"/>
    <s v="Alpheidae"/>
    <s v="Harperalpheus"/>
  </r>
  <r>
    <x v="2"/>
    <s v="Yes"/>
    <s v="No"/>
    <s v="No"/>
    <s v="No"/>
    <s v="Yes"/>
    <s v="Arthropoda"/>
    <s v="Malacostraca"/>
    <s v="Isopoda"/>
    <s v="Sphaeromatidae"/>
    <s v="Harrieta"/>
  </r>
  <r>
    <x v="2"/>
    <s v="Yes"/>
    <s v="Yes"/>
    <s v="No"/>
    <s v="No"/>
    <s v="Yes"/>
    <s v="Annelida"/>
    <s v="Polychaeta"/>
    <s v="Eunicida"/>
    <s v="Hartmaniellidae"/>
    <s v="Hartmaniella"/>
  </r>
  <r>
    <x v="2"/>
    <s v="Yes"/>
    <s v="No"/>
    <s v="No"/>
    <s v="No"/>
    <s v="Yes"/>
    <s v="Mollusca"/>
    <s v="Gastropoda"/>
    <s v="NA"/>
    <s v="Turritellidae"/>
    <s v="Haustator"/>
  </r>
  <r>
    <x v="2"/>
    <s v="Yes"/>
    <s v="No"/>
    <s v="Yes"/>
    <s v="No"/>
    <s v="Yes"/>
    <s v="Mollusca"/>
    <s v="Gastropoda"/>
    <s v="Neogastropoda"/>
    <s v="Muricidae"/>
    <s v="Haustellum"/>
  </r>
  <r>
    <x v="2"/>
    <s v="Yes"/>
    <s v="No"/>
    <s v="Yes"/>
    <s v="No"/>
    <s v="Yes"/>
    <s v="Arthropoda"/>
    <s v="Malacostraca"/>
    <s v="Amphipoda"/>
    <s v="Haustoriidae"/>
    <s v="Haustorius"/>
  </r>
  <r>
    <x v="2"/>
    <s v="Yes"/>
    <s v="Yes"/>
    <s v="No"/>
    <s v="No"/>
    <s v="Yes"/>
    <s v="Arthropoda"/>
    <s v="Malacostraca"/>
    <s v="Isopoda"/>
    <s v="Nannoniscidae"/>
    <s v="Hebefustis"/>
  </r>
  <r>
    <x v="2"/>
    <s v="Yes"/>
    <s v="No"/>
    <s v="No"/>
    <s v="No"/>
    <s v="Yes"/>
    <s v="Mollusca"/>
    <s v="Gastropoda"/>
    <s v="Hygrophila"/>
    <s v="Planorbidae"/>
    <s v="Hebetancylus"/>
  </r>
  <r>
    <x v="2"/>
    <s v="Yes"/>
    <s v="No"/>
    <s v="No"/>
    <s v="No"/>
    <s v="Yes"/>
    <s v="Platyhelminthes"/>
    <s v="Trematoda"/>
    <s v="Plagiorchiida"/>
    <s v="Opecoelidae"/>
    <s v="Helicometra"/>
  </r>
  <r>
    <x v="2"/>
    <s v="Yes"/>
    <s v="Yes"/>
    <s v="No"/>
    <s v="No"/>
    <s v="Yes"/>
    <s v="Bryozoa"/>
    <s v="Gymnolaemata"/>
    <s v="Cheilostomatida"/>
    <s v="Heliodomidae"/>
    <s v="Heliodoma"/>
  </r>
  <r>
    <x v="2"/>
    <s v="Yes"/>
    <s v="No"/>
    <s v="No"/>
    <s v="No"/>
    <s v="Yes"/>
    <s v="Cnidaria"/>
    <s v="Anthozoa"/>
    <s v="Scleractinia"/>
    <s v="Agariciidae"/>
    <s v="Helioseris"/>
  </r>
  <r>
    <x v="2"/>
    <s v="Yes"/>
    <s v="No"/>
    <s v="No"/>
    <s v="No"/>
    <s v="Yes"/>
    <s v="Porifera"/>
    <s v="Demospongiae"/>
    <s v="Tethyida"/>
    <s v="Hemiasterellidae"/>
    <s v="Hemiasterella"/>
  </r>
  <r>
    <x v="2"/>
    <s v="Yes"/>
    <s v="No"/>
    <s v="No"/>
    <s v="No"/>
    <s v="Yes"/>
    <s v="Arthropoda"/>
    <s v="Ostracoda"/>
    <s v="Podocopida"/>
    <s v="Cytheruridae"/>
    <s v="Hemicytherura"/>
  </r>
  <r>
    <x v="2"/>
    <s v="Yes"/>
    <s v="No"/>
    <s v="No"/>
    <s v="No"/>
    <s v="Yes"/>
    <s v="Mollusca"/>
    <s v="Gastropoda"/>
    <s v="NA"/>
    <s v="Fissurellidae"/>
    <s v="Hemimarginula"/>
  </r>
  <r>
    <x v="2"/>
    <s v="Yes"/>
    <s v="Yes"/>
    <s v="No"/>
    <s v="No"/>
    <s v="Yes"/>
    <s v="Arthropoda"/>
    <s v="Malacostraca"/>
    <s v="Decapoda"/>
    <s v="Aristeidae"/>
    <s v="Hemipenaeus"/>
  </r>
  <r>
    <x v="2"/>
    <s v="Yes"/>
    <s v="Yes"/>
    <s v="No"/>
    <s v="No"/>
    <s v="Yes"/>
    <s v="Porifera"/>
    <s v="Demospongiae"/>
    <s v="Poecilosclerida"/>
    <s v="Tedaniidae"/>
    <s v="Hemitedania"/>
  </r>
  <r>
    <x v="2"/>
    <s v="Yes"/>
    <s v="No"/>
    <s v="No"/>
    <s v="No"/>
    <s v="Yes"/>
    <s v="Arthropoda"/>
    <s v="Malacostraca"/>
    <s v="Amphipoda"/>
    <s v="Platyscelidae"/>
    <s v="Hemityphis"/>
  </r>
  <r>
    <x v="2"/>
    <s v="Yes"/>
    <s v="No"/>
    <s v="No"/>
    <s v="No"/>
    <s v="Yes"/>
    <s v="Mollusca"/>
    <s v="Gastropoda"/>
    <s v="NA"/>
    <s v="Murchisonellidae"/>
    <s v="Henrya"/>
  </r>
  <r>
    <x v="2"/>
    <s v="Yes"/>
    <s v="Yes"/>
    <s v="No"/>
    <s v="No"/>
    <s v="Yes"/>
    <s v="Annelida"/>
    <s v="Polychaeta"/>
    <s v="Phyllodocida"/>
    <s v="Polynoidae"/>
    <s v="Hermenia"/>
  </r>
  <r>
    <x v="2"/>
    <s v="Yes"/>
    <s v="Yes"/>
    <s v="No"/>
    <s v="No"/>
    <s v="Yes"/>
    <s v="Annelida"/>
    <s v="Polychaeta"/>
    <s v="Phyllodocida"/>
    <s v="Aphroditidae"/>
    <s v="Hermione"/>
  </r>
  <r>
    <x v="2"/>
    <s v="Yes"/>
    <s v="Yes"/>
    <s v="No"/>
    <s v="No"/>
    <s v="Yes"/>
    <s v="Annelida"/>
    <s v="Polychaeta"/>
    <s v="Phyllodocida"/>
    <s v="Hesionidae"/>
    <s v="Hesiocaeca"/>
  </r>
  <r>
    <x v="2"/>
    <s v="Yes"/>
    <s v="Yes"/>
    <s v="No"/>
    <s v="No"/>
    <s v="Yes"/>
    <s v="Annelida"/>
    <s v="Polychaeta"/>
    <s v="Phyllodocida"/>
    <s v="Phyllodocidae"/>
    <s v="Hesperophyllum"/>
  </r>
  <r>
    <x v="2"/>
    <s v="Yes"/>
    <s v="No"/>
    <s v="No"/>
    <s v="No"/>
    <s v="Yes"/>
    <s v="Cnidaria"/>
    <s v="Anthozoa"/>
    <s v="Alcyonacea"/>
    <s v="Plexauridae"/>
    <s v="Heterogorgia"/>
  </r>
  <r>
    <x v="2"/>
    <s v="Yes"/>
    <s v="Yes"/>
    <s v="No"/>
    <s v="No"/>
    <s v="Yes"/>
    <s v="Annelida"/>
    <s v="Polychaeta"/>
    <s v="NA"/>
    <s v="Capitellidae"/>
    <s v="Heteromastides"/>
  </r>
  <r>
    <x v="2"/>
    <s v="Yes"/>
    <s v="Yes"/>
    <s v="No"/>
    <s v="No"/>
    <s v="Yes"/>
    <s v="Annelida"/>
    <s v="Polychaeta"/>
    <s v="Spionida"/>
    <s v="Longosomatidae"/>
    <s v="Heterospio"/>
  </r>
  <r>
    <x v="2"/>
    <s v="Yes"/>
    <s v="Yes"/>
    <s v="No"/>
    <s v="No"/>
    <s v="Yes"/>
    <s v="Mollusca"/>
    <s v="Cephalopoda"/>
    <s v="Sepiolida"/>
    <s v="Sepiolidae"/>
    <s v="Heteroteuthis"/>
  </r>
  <r>
    <x v="2"/>
    <s v="Yes"/>
    <s v="Yes"/>
    <s v="No"/>
    <s v="No"/>
    <s v="Yes"/>
    <s v="Annelida"/>
    <s v="Polychaeta"/>
    <s v="Amphinomida"/>
    <s v="Amphinomidae"/>
    <s v="Hipponoe"/>
  </r>
  <r>
    <x v="2"/>
    <s v="Yes"/>
    <s v="Yes"/>
    <s v="No"/>
    <s v="Yes"/>
    <s v="Yes"/>
    <s v="Bryozoa"/>
    <s v="Gymnolaemata"/>
    <s v="Cheilostomatida"/>
    <s v="Hippopodinidae"/>
    <s v="Hippopodina"/>
  </r>
  <r>
    <x v="2"/>
    <s v="Yes"/>
    <s v="No"/>
    <s v="No"/>
    <s v="No"/>
    <s v="Yes"/>
    <s v="Annelida"/>
    <s v="Polychaeta"/>
    <s v="Eunicida"/>
    <s v="Onuphidae"/>
    <s v="Hirsutonuphis"/>
  </r>
  <r>
    <x v="2"/>
    <s v="Yes"/>
    <s v="No"/>
    <s v="No"/>
    <s v="No"/>
    <s v="Yes"/>
    <s v="Echinodermata"/>
    <s v="Ophiuroidea"/>
    <s v="Ophiurida"/>
    <s v="Ophiactidae"/>
    <s v="Histampica"/>
  </r>
  <r>
    <x v="2"/>
    <s v="Yes"/>
    <s v="No"/>
    <s v="No"/>
    <s v="No"/>
    <s v="Yes"/>
    <s v="Mollusca"/>
    <s v="Gastropoda"/>
    <s v="Stylommatophora"/>
    <s v="Thysanophoridae"/>
    <s v="Hojeda"/>
  </r>
  <r>
    <x v="2"/>
    <s v="Yes"/>
    <s v="Yes"/>
    <s v="No"/>
    <s v="No"/>
    <s v="Yes"/>
    <s v="Porifera"/>
    <s v="Demospongiae"/>
    <s v="Poecilosclerida"/>
    <s v="Microcionidae"/>
    <s v="Holopsamma"/>
  </r>
  <r>
    <x v="2"/>
    <s v="Yes"/>
    <s v="Yes"/>
    <s v="No"/>
    <s v="No"/>
    <s v="Yes"/>
    <s v="Arthropoda"/>
    <s v="Malacostraca"/>
    <s v="Decapoda"/>
    <s v="Homolodromiidae"/>
    <s v="Homolodromia"/>
  </r>
  <r>
    <x v="2"/>
    <s v="Yes"/>
    <s v="No"/>
    <s v="Yes"/>
    <s v="No"/>
    <s v="Yes"/>
    <s v="Arthropoda"/>
    <s v="Malacostraca"/>
    <s v="Tanaidacea"/>
    <s v="Metapseudidae"/>
    <s v="Hoplomachus"/>
  </r>
  <r>
    <x v="2"/>
    <s v="Yes"/>
    <s v="No"/>
    <s v="No"/>
    <s v="No"/>
    <s v="Yes"/>
    <s v="Arthropoda"/>
    <s v="Malacostraca"/>
    <s v="Decapoda"/>
    <s v="Epialtidae"/>
    <s v="Hoploplites"/>
  </r>
  <r>
    <x v="2"/>
    <s v="Yes"/>
    <s v="No"/>
    <s v="No"/>
    <s v="No"/>
    <s v="Yes"/>
    <s v="Nematoda"/>
    <s v="Adenophorea"/>
    <s v="Trichocephalida"/>
    <s v="Trichosomoididae"/>
    <s v="Huffmanela"/>
  </r>
  <r>
    <x v="2"/>
    <s v="Yes"/>
    <s v="No"/>
    <s v="No"/>
    <s v="No"/>
    <s v="Yes"/>
    <s v="Arthropoda"/>
    <s v="Ostracoda"/>
    <s v="Podocopida"/>
    <s v="Cushmanideidae"/>
    <s v="Hulingsina"/>
  </r>
  <r>
    <x v="2"/>
    <s v="Yes"/>
    <s v="Yes"/>
    <s v="No"/>
    <s v="No"/>
    <s v="Yes"/>
    <s v="Mollusca"/>
    <s v="Gastropoda"/>
    <s v="Littorinimorpha"/>
    <s v="Iravadiidae"/>
    <s v="Hyala"/>
  </r>
  <r>
    <x v="2"/>
    <s v="Yes"/>
    <s v="Yes"/>
    <s v="No"/>
    <s v="No"/>
    <s v="Yes"/>
    <s v="Mollusca"/>
    <s v="Gastropoda"/>
    <s v="Littorinimorpha"/>
    <s v="Capulidae"/>
    <s v="Hyalorisia"/>
  </r>
  <r>
    <x v="2"/>
    <s v="Yes"/>
    <s v="No"/>
    <s v="No"/>
    <s v="No"/>
    <s v="Yes"/>
    <s v="Arthropoda"/>
    <s v="Malacostraca"/>
    <s v="Amphipoda"/>
    <s v="Lestrigonidae"/>
    <s v="Hyperietta"/>
  </r>
  <r>
    <x v="2"/>
    <s v="Yes"/>
    <s v="No"/>
    <s v="No"/>
    <s v="No"/>
    <s v="Yes"/>
    <s v="Arthropoda"/>
    <s v="Malacostraca"/>
    <s v="Amphipoda"/>
    <s v="Lestrigonidae"/>
    <s v="Hyperioides"/>
  </r>
  <r>
    <x v="2"/>
    <s v="Yes"/>
    <s v="No"/>
    <s v="No"/>
    <s v="No"/>
    <s v="Yes"/>
    <s v="Arthropoda"/>
    <s v="Malacostraca"/>
    <s v="Isopoda"/>
    <s v="Bopyridae"/>
    <s v="Hyperphrixus"/>
  </r>
  <r>
    <x v="2"/>
    <s v="Yes"/>
    <s v="No"/>
    <s v="No"/>
    <s v="No"/>
    <s v="Yes"/>
    <s v="Platyhelminthes"/>
    <s v="Trematoda"/>
    <s v="Plagiorchiida"/>
    <s v="Fellodistomidae"/>
    <s v="Hypertrema"/>
  </r>
  <r>
    <x v="2"/>
    <s v="Yes"/>
    <s v="Yes"/>
    <s v="No"/>
    <s v="No"/>
    <s v="Yes"/>
    <s v="Cnidaria"/>
    <s v="Anthozoa"/>
    <s v="Alcyonacea"/>
    <s v="Plexauridae"/>
    <s v="Hypnogorgia"/>
  </r>
  <r>
    <x v="2"/>
    <s v="Yes"/>
    <s v="Yes"/>
    <s v="No"/>
    <s v="Yes"/>
    <s v="Yes"/>
    <s v="Mollusca"/>
    <s v="Gastropoda"/>
    <s v="Nudibranchia"/>
    <s v="Chromodorididae"/>
    <s v="Hypselodoris"/>
  </r>
  <r>
    <x v="2"/>
    <s v="Yes"/>
    <s v="No"/>
    <s v="No"/>
    <s v="No"/>
    <s v="Yes"/>
    <s v="Mollusca"/>
    <s v="Bivalvia"/>
    <s v="Veneroida"/>
    <s v="Veneridae"/>
    <s v="Hysteroconcha"/>
  </r>
  <r>
    <x v="2"/>
    <s v="Yes"/>
    <s v="No"/>
    <s v="No"/>
    <s v="Yes"/>
    <s v="Yes"/>
    <s v="Nematoda"/>
    <s v="Secernentea"/>
    <s v="Rhabditida"/>
    <s v="Raphidascarididae"/>
    <s v="Hysterothylacium"/>
  </r>
  <r>
    <x v="2"/>
    <s v="Yes"/>
    <s v="Yes"/>
    <s v="No"/>
    <s v="No"/>
    <s v="Yes"/>
    <s v="Cnidaria"/>
    <s v="Anthozoa"/>
    <s v="Alcyonacea"/>
    <s v="Anthothelidae"/>
    <s v="Iciligorgia"/>
  </r>
  <r>
    <x v="2"/>
    <s v="Yes"/>
    <s v="No"/>
    <s v="No"/>
    <s v="No"/>
    <s v="Yes"/>
    <s v="Arthropoda"/>
    <s v="Malacostraca"/>
    <s v="Isopoda"/>
    <s v="Cymothoidae"/>
    <s v="Idusa"/>
  </r>
  <r>
    <x v="2"/>
    <s v="Yes"/>
    <s v="No"/>
    <s v="No"/>
    <s v="No"/>
    <s v="Yes"/>
    <s v="Annelida"/>
    <s v="Clitellata"/>
    <s v="Haplotaxida"/>
    <s v="Tubificidae"/>
    <s v="Inanidrilus"/>
  </r>
  <r>
    <x v="2"/>
    <s v="Yes"/>
    <s v="No"/>
    <s v="No"/>
    <s v="No"/>
    <s v="Yes"/>
    <s v="Annelida"/>
    <s v="Polychaeta"/>
    <s v="Phyllodocida"/>
    <s v="Syllidae"/>
    <s v="Inermosyllis"/>
  </r>
  <r>
    <x v="2"/>
    <s v="Yes"/>
    <s v="No"/>
    <s v="No"/>
    <s v="No"/>
    <s v="Yes"/>
    <s v="Mollusca"/>
    <s v="Gastropoda"/>
    <s v="Stylommatophora"/>
    <s v="Polygyridae"/>
    <s v="Inflectarius"/>
  </r>
  <r>
    <x v="2"/>
    <s v="Yes"/>
    <s v="Yes"/>
    <s v="No"/>
    <s v="No"/>
    <s v="Yes"/>
    <s v="Arthropoda"/>
    <s v="Malacostraca"/>
    <s v="Tanaidacea"/>
    <s v="NA"/>
    <s v="Insociabilitanais"/>
  </r>
  <r>
    <x v="2"/>
    <s v="Yes"/>
    <s v="Yes"/>
    <s v="No"/>
    <s v="Yes"/>
    <s v="Yes"/>
    <s v="Annelida"/>
    <s v="Polychaeta"/>
    <s v="Phyllodocida"/>
    <s v="Iphionidae"/>
    <s v="Iphione"/>
  </r>
  <r>
    <x v="2"/>
    <s v="Yes"/>
    <s v="Yes"/>
    <s v="No"/>
    <s v="No"/>
    <s v="Yes"/>
    <s v="Cnidaria"/>
    <s v="Anthozoa"/>
    <s v="Alcyonacea"/>
    <s v="Chrysogorgiidae"/>
    <s v="Iridogorgia"/>
  </r>
  <r>
    <x v="2"/>
    <s v="Yes"/>
    <s v="No"/>
    <s v="No"/>
    <s v="No"/>
    <s v="Yes"/>
    <s v="Mollusca"/>
    <s v="Bivalvia"/>
    <s v="Veneroida"/>
    <s v="Veneridae"/>
    <s v="Irus"/>
  </r>
  <r>
    <x v="2"/>
    <s v="Yes"/>
    <s v="Yes"/>
    <s v="No"/>
    <s v="Yes"/>
    <s v="Yes"/>
    <s v="Mollusca"/>
    <s v="Bivalvia"/>
    <s v="Pterioida"/>
    <s v="Pteriidae"/>
    <s v="Isognomon"/>
  </r>
  <r>
    <x v="2"/>
    <s v="Yes"/>
    <s v="Yes"/>
    <s v="No"/>
    <s v="Yes"/>
    <s v="Yes"/>
    <s v="Cnidaria"/>
    <s v="Anthozoa"/>
    <s v="Scleractinia"/>
    <s v="Mussidae"/>
    <s v="Isophyllia"/>
  </r>
  <r>
    <x v="2"/>
    <s v="Yes"/>
    <s v="Yes"/>
    <s v="No"/>
    <s v="No"/>
    <s v="Yes"/>
    <s v="Arthropoda"/>
    <s v="Malacostraca"/>
    <s v="Tanaidacea"/>
    <s v="Colletteidae"/>
    <s v="Isopodidus"/>
  </r>
  <r>
    <x v="2"/>
    <s v="Yes"/>
    <s v="No"/>
    <s v="No"/>
    <s v="No"/>
    <s v="Yes"/>
    <s v="Arthropoda"/>
    <s v="Malacostraca"/>
    <s v="Tanaidacea"/>
    <s v="Cryptocopidae"/>
    <s v="Iungentitanais"/>
  </r>
  <r>
    <x v="2"/>
    <s v="Yes"/>
    <s v="No"/>
    <s v="No"/>
    <s v="No"/>
    <s v="Yes"/>
    <s v="Nematoda"/>
    <s v="Adenophorea"/>
    <s v="Desmodorida"/>
    <s v="Desmodoridae"/>
    <s v="Ixonema"/>
  </r>
  <r>
    <x v="2"/>
    <s v="Yes"/>
    <s v="No"/>
    <s v="No"/>
    <s v="No"/>
    <s v="Yes"/>
    <s v="Annelida"/>
    <s v="Polychaeta"/>
    <s v="Sabellida"/>
    <s v="Serpulidae"/>
    <s v="Janita"/>
  </r>
  <r>
    <x v="2"/>
    <s v="Yes"/>
    <s v="No"/>
    <s v="No"/>
    <s v="No"/>
    <s v="Yes"/>
    <s v="Mollusca"/>
    <s v="Bivalvia"/>
    <s v="Lucinoida"/>
    <s v="Lucinidae"/>
    <s v="Jorgenia"/>
  </r>
  <r>
    <x v="2"/>
    <s v="Yes"/>
    <s v="Yes"/>
    <s v="No"/>
    <s v="No"/>
    <s v="Yes"/>
    <s v="Annelida"/>
    <s v="Polychaeta"/>
    <s v="Sabellida"/>
    <s v="Serpulidae"/>
    <s v="Josephella"/>
  </r>
  <r>
    <x v="2"/>
    <s v="Yes"/>
    <s v="Yes"/>
    <s v="No"/>
    <s v="No"/>
    <s v="Yes"/>
    <s v="Mollusca"/>
    <s v="Cephalopoda"/>
    <s v="Oegopsida"/>
    <s v="Joubiniteuthidae"/>
    <s v="Joubiniteuthis"/>
  </r>
  <r>
    <x v="2"/>
    <s v="Yes"/>
    <s v="No"/>
    <s v="No"/>
    <s v="No"/>
    <s v="Yes"/>
    <s v="Arthropoda"/>
    <s v="Ostracoda"/>
    <s v="Podocopida"/>
    <s v="Hemicytheridae"/>
    <s v="Jugosocythereis"/>
  </r>
  <r>
    <x v="2"/>
    <s v="Yes"/>
    <s v="No"/>
    <s v="No"/>
    <s v="No"/>
    <s v="Yes"/>
    <s v="Cnidaria"/>
    <s v="Anthozoa"/>
    <s v="Alcyonacea"/>
    <s v="Ellisellidae"/>
    <s v="Junceella"/>
  </r>
  <r>
    <x v="2"/>
    <s v="Yes"/>
    <s v="Yes"/>
    <s v="No"/>
    <s v="No"/>
    <s v="Yes"/>
    <s v="Annelida"/>
    <s v="Polychaeta"/>
    <s v="Phyllodocida"/>
    <s v="Nereididae"/>
    <s v="Kinberginereis"/>
  </r>
  <r>
    <x v="2"/>
    <s v="Yes"/>
    <s v="Yes"/>
    <s v="No"/>
    <s v="No"/>
    <s v="Yes"/>
    <s v="Annelida"/>
    <s v="Polychaeta"/>
    <s v="Eunicida"/>
    <s v="Onuphidae"/>
    <s v="Kinbergonuphis"/>
  </r>
  <r>
    <x v="2"/>
    <s v="Yes"/>
    <s v="No"/>
    <s v="No"/>
    <s v="No"/>
    <s v="Yes"/>
    <s v="Arthropoda"/>
    <s v="Maxillopoda"/>
    <s v="Harpacticoida"/>
    <s v="Cletodidae"/>
    <s v="Kollerua"/>
  </r>
  <r>
    <x v="2"/>
    <s v="Yes"/>
    <s v="Yes"/>
    <s v="No"/>
    <s v="No"/>
    <s v="Yes"/>
    <s v="Arthropoda"/>
    <s v="Malacostraca"/>
    <s v="Isopoda"/>
    <s v="Bopyridae"/>
    <s v="Kolourione"/>
  </r>
  <r>
    <x v="2"/>
    <s v="Yes"/>
    <s v="No"/>
    <s v="No"/>
    <s v="No"/>
    <s v="Yes"/>
    <s v="Platyhelminthes"/>
    <s v="Cestoda"/>
    <s v="Cyclophyllidea"/>
    <s v="Dilepididae"/>
    <s v="Kowalewskiella"/>
  </r>
  <r>
    <x v="2"/>
    <s v="Yes"/>
    <s v="No"/>
    <s v="No"/>
    <s v="No"/>
    <s v="Yes"/>
    <s v="Arthropoda"/>
    <s v="Maxillopoda"/>
    <s v="Siphonostomatoida"/>
    <s v="Kroyeriidae"/>
    <s v="Kroeyerina"/>
  </r>
  <r>
    <x v="2"/>
    <s v="Yes"/>
    <s v="No"/>
    <s v="No"/>
    <s v="No"/>
    <s v="Yes"/>
    <s v="Arthropoda"/>
    <s v="Malacostraca"/>
    <s v="Tanaidacea"/>
    <s v="Sphyrapodidae"/>
    <s v="Kudinopasternakia"/>
  </r>
  <r>
    <x v="2"/>
    <s v="Yes"/>
    <s v="No"/>
    <s v="No"/>
    <s v="No"/>
    <s v="Yes"/>
    <s v="Myxozoa"/>
    <s v="Myxosporea"/>
    <s v="Multivalvulida"/>
    <s v="Kudoidae"/>
    <s v="Kudoa"/>
  </r>
  <r>
    <x v="2"/>
    <s v="Yes"/>
    <s v="Yes"/>
    <s v="No"/>
    <s v="No"/>
    <s v="Yes"/>
    <s v="Annelida"/>
    <s v="Polychaeta"/>
    <s v="Phyllodocida"/>
    <s v="Sigalionidae"/>
    <s v="Labioleanira"/>
  </r>
  <r>
    <x v="2"/>
    <s v="Yes"/>
    <s v="No"/>
    <s v="No"/>
    <s v="No"/>
    <s v="Yes"/>
    <s v="Annelida"/>
    <s v="Polychaeta"/>
    <s v="Eunicida"/>
    <s v="Oenonidae"/>
    <s v="Labrorostratus"/>
  </r>
  <r>
    <x v="2"/>
    <s v="Yes"/>
    <s v="Yes"/>
    <s v="No"/>
    <s v="No"/>
    <s v="Yes"/>
    <s v="Bryozoa"/>
    <s v="Gymnolaemata"/>
    <s v="Cheilostomatida"/>
    <s v="Lacernidae"/>
    <s v="Lacerna"/>
  </r>
  <r>
    <x v="2"/>
    <s v="Yes"/>
    <s v="No"/>
    <s v="No"/>
    <s v="No"/>
    <s v="Yes"/>
    <s v="Mollusca"/>
    <s v="Gastropoda"/>
    <s v="Stylommatophora"/>
    <s v="Sagdidae"/>
    <s v="Lacteoluna"/>
  </r>
  <r>
    <x v="2"/>
    <s v="Yes"/>
    <s v="No"/>
    <s v="No"/>
    <s v="No"/>
    <s v="Yes"/>
    <s v="Mollusca"/>
    <s v="Gastropoda"/>
    <s v="NA"/>
    <s v="Ellobiidae"/>
    <s v="Laemodonta"/>
  </r>
  <r>
    <x v="2"/>
    <s v="Yes"/>
    <s v="No"/>
    <s v="No"/>
    <s v="Yes"/>
    <s v="Yes"/>
    <s v="Mollusca"/>
    <s v="Gastropoda"/>
    <s v="Systellommatophora"/>
    <s v="Veronicellidae"/>
    <s v="Laevicaulis"/>
  </r>
  <r>
    <x v="2"/>
    <s v="Yes"/>
    <s v="No"/>
    <s v="No"/>
    <s v="No"/>
    <s v="Yes"/>
    <s v="Mollusca"/>
    <s v="Bivalvia"/>
    <s v="Pectinoida"/>
    <s v="Pectinidae"/>
    <s v="Laevichlamys"/>
  </r>
  <r>
    <x v="2"/>
    <s v="Yes"/>
    <s v="No"/>
    <s v="No"/>
    <s v="No"/>
    <s v="Yes"/>
    <s v="Mollusca"/>
    <s v="Scaphopoda"/>
    <s v="Dentaliida"/>
    <s v="Laevidentaliidae"/>
    <s v="Laevidentalium"/>
  </r>
  <r>
    <x v="2"/>
    <s v="Yes"/>
    <s v="No"/>
    <s v="No"/>
    <s v="No"/>
    <s v="Yes"/>
    <s v="Mollusca"/>
    <s v="Bivalvia"/>
    <s v="Veneroida"/>
    <s v="Veneridae"/>
    <s v="Lamelliconcha"/>
  </r>
  <r>
    <x v="2"/>
    <s v="Yes"/>
    <s v="No"/>
    <s v="No"/>
    <s v="Yes"/>
    <s v="Yes"/>
    <s v="Mollusca"/>
    <s v="Gastropoda"/>
    <s v="NA"/>
    <s v="Batillariidae"/>
    <s v="Lampanella"/>
  </r>
  <r>
    <x v="2"/>
    <s v="Yes"/>
    <s v="No"/>
    <s v="No"/>
    <s v="No"/>
    <s v="Yes"/>
    <s v="Arthropoda"/>
    <s v="Malacostraca"/>
    <s v="Isopoda"/>
    <s v="Corallanidae"/>
    <s v="Lanocira"/>
  </r>
  <r>
    <x v="2"/>
    <s v="Yes"/>
    <s v="No"/>
    <s v="No"/>
    <s v="No"/>
    <s v="Yes"/>
    <s v="Echinodermata"/>
    <s v="Echinoidea"/>
    <s v="Clypeasteroida"/>
    <s v="Mellitidae"/>
    <s v="Lanthonia"/>
  </r>
  <r>
    <x v="2"/>
    <s v="Yes"/>
    <s v="No"/>
    <s v="No"/>
    <s v="No"/>
    <s v="Yes"/>
    <s v="Mollusca"/>
    <s v="Gastropoda"/>
    <s v="Neogastropoda"/>
    <s v="Muricidae"/>
    <s v="Latiaxis"/>
  </r>
  <r>
    <x v="2"/>
    <s v="Yes"/>
    <s v="No"/>
    <s v="No"/>
    <s v="No"/>
    <s v="Yes"/>
    <s v="Arthropoda"/>
    <s v="Malacostraca"/>
    <s v="Decapoda"/>
    <s v="Parthenopidae"/>
    <s v="Leiolambrus"/>
  </r>
  <r>
    <x v="2"/>
    <s v="Yes"/>
    <s v="No"/>
    <s v="No"/>
    <s v="No"/>
    <s v="Yes"/>
    <s v="Mollusca"/>
    <s v="Bivalvia"/>
    <s v="Anomalodesmata"/>
    <s v="Cuspidariidae"/>
    <s v="Leiomya"/>
  </r>
  <r>
    <x v="2"/>
    <s v="Yes"/>
    <s v="No"/>
    <s v="No"/>
    <s v="No"/>
    <s v="Yes"/>
    <s v="Bryozoa"/>
    <s v="Gymnolaemata"/>
    <s v="Cheilostomatida"/>
    <s v="Lekythoporidae"/>
    <s v="Lekythopora"/>
  </r>
  <r>
    <x v="2"/>
    <s v="Yes"/>
    <s v="No"/>
    <s v="No"/>
    <s v="No"/>
    <s v="Yes"/>
    <s v="Annelida"/>
    <s v="Polychaeta"/>
    <s v="Phyllodocida"/>
    <s v="Hesionidae"/>
    <s v="Leocrates"/>
  </r>
  <r>
    <x v="2"/>
    <s v="Yes"/>
    <s v="No"/>
    <s v="No"/>
    <s v="No"/>
    <s v="Yes"/>
    <s v="Annelida"/>
    <s v="Polychaeta"/>
    <s v="Phyllodocida"/>
    <s v="Hesionidae"/>
    <s v="Leocratides"/>
  </r>
  <r>
    <x v="2"/>
    <s v="Yes"/>
    <s v="No"/>
    <s v="No"/>
    <s v="No"/>
    <s v="Yes"/>
    <s v="Annelida"/>
    <s v="Polychaeta"/>
    <s v="Phyllodocida"/>
    <s v="Nereididae"/>
    <s v="Leonnates"/>
  </r>
  <r>
    <x v="2"/>
    <s v="Yes"/>
    <s v="Yes"/>
    <s v="Yes"/>
    <s v="Yes"/>
    <s v="No"/>
    <s v="Mollusca"/>
    <s v="Gastropoda"/>
    <s v="NA"/>
    <s v="Lepetodrilidae"/>
    <s v="Lepetodrilus"/>
  </r>
  <r>
    <x v="2"/>
    <s v="Yes"/>
    <s v="No"/>
    <s v="No"/>
    <s v="No"/>
    <s v="Yes"/>
    <s v="Arthropoda"/>
    <s v="Malacostraca"/>
    <s v="Amphipoda"/>
    <s v="Haustoriidae"/>
    <s v="Lepidactylus"/>
  </r>
  <r>
    <x v="2"/>
    <s v="Yes"/>
    <s v="No"/>
    <s v="No"/>
    <s v="No"/>
    <s v="Yes"/>
    <s v="Annelida"/>
    <s v="Polychaeta"/>
    <s v="Phyllodocida"/>
    <s v="Polynoidae"/>
    <s v="Lepidametria"/>
  </r>
  <r>
    <x v="2"/>
    <s v="Yes"/>
    <s v="No"/>
    <s v="No"/>
    <s v="No"/>
    <s v="Yes"/>
    <s v="Mollusca"/>
    <s v="Gastropoda"/>
    <s v="Neogastropoda"/>
    <s v="Drilliidae"/>
    <s v="Leptadrillia"/>
  </r>
  <r>
    <x v="2"/>
    <s v="Yes"/>
    <s v="Yes"/>
    <s v="No"/>
    <s v="No"/>
    <s v="Yes"/>
    <s v="Arthropoda"/>
    <s v="Malacostraca"/>
    <s v="Isopoda"/>
    <s v="Leptanthuridae"/>
    <s v="Leptanthura"/>
  </r>
  <r>
    <x v="2"/>
    <s v="Yes"/>
    <s v="No"/>
    <s v="No"/>
    <s v="No"/>
    <s v="Yes"/>
    <s v="Mollusca"/>
    <s v="Gastropoda"/>
    <s v="Stylommatophora"/>
    <s v="Subulinidae"/>
    <s v="Leptinaria"/>
  </r>
  <r>
    <x v="2"/>
    <s v="Yes"/>
    <s v="No"/>
    <s v="No"/>
    <s v="No"/>
    <s v="Yes"/>
    <s v="Arthropoda"/>
    <s v="Malacostraca"/>
    <s v="Amphipoda"/>
    <s v="Oxycephalidae"/>
    <s v="Leptocotis"/>
  </r>
  <r>
    <x v="2"/>
    <s v="Yes"/>
    <s v="No"/>
    <s v="No"/>
    <s v="No"/>
    <s v="Yes"/>
    <s v="Arthropoda"/>
    <s v="Ostracoda"/>
    <s v="Podocopida"/>
    <s v="Leptocytheridae"/>
    <s v="Leptocythere"/>
  </r>
  <r>
    <x v="2"/>
    <s v="Yes"/>
    <s v="No"/>
    <s v="No"/>
    <s v="No"/>
    <s v="Yes"/>
    <s v="Annelida"/>
    <s v="Polychaeta"/>
    <s v="Eunicida"/>
    <s v="Onuphidae"/>
    <s v="Leptoecia"/>
  </r>
  <r>
    <x v="2"/>
    <s v="Yes"/>
    <s v="Yes"/>
    <s v="No"/>
    <s v="Yes"/>
    <s v="Yes"/>
    <s v="Echinodermata"/>
    <s v="Crinoidea"/>
    <s v="Comatulida"/>
    <s v="Comasteridae"/>
    <s v="Leptonemaster"/>
  </r>
  <r>
    <x v="2"/>
    <s v="Yes"/>
    <s v="No"/>
    <s v="No"/>
    <s v="No"/>
    <s v="Yes"/>
    <s v="Annelida"/>
    <s v="Polychaeta"/>
    <s v="Phyllodocida"/>
    <s v="Nereididae"/>
    <s v="Leptonereis"/>
  </r>
  <r>
    <x v="2"/>
    <s v="Yes"/>
    <s v="No"/>
    <s v="No"/>
    <s v="No"/>
    <s v="Yes"/>
    <s v="Annelida"/>
    <s v="Polychaeta"/>
    <s v="Phyllodocida"/>
    <s v="Syllidae"/>
    <s v="Levidorum"/>
  </r>
  <r>
    <x v="2"/>
    <s v="Yes"/>
    <s v="No"/>
    <s v="No"/>
    <s v="No"/>
    <s v="Yes"/>
    <s v="Mollusca"/>
    <s v="Gastropoda"/>
    <s v="Stylommatophora"/>
    <s v="Achatinidae"/>
    <s v="Lignus"/>
  </r>
  <r>
    <x v="2"/>
    <s v="Yes"/>
    <s v="Yes"/>
    <s v="No"/>
    <s v="No"/>
    <s v="Yes"/>
    <s v="Mollusca"/>
    <s v="Cephalopoda"/>
    <s v="Oegopsida"/>
    <s v="Cranchiidae"/>
    <s v="Liguriella"/>
  </r>
  <r>
    <x v="2"/>
    <s v="Yes"/>
    <s v="No"/>
    <s v="No"/>
    <s v="No"/>
    <s v="Yes"/>
    <s v="Mollusca"/>
    <s v="Gastropoda"/>
    <s v="Littorinimorpha"/>
    <s v="Ranellidae"/>
    <s v="Linatella"/>
  </r>
  <r>
    <x v="2"/>
    <s v="Yes"/>
    <s v="Yes"/>
    <s v="No"/>
    <s v="No"/>
    <s v="Yes"/>
    <s v="Mollusca"/>
    <s v="Bivalvia"/>
    <s v="Mytiloida"/>
    <s v="Mytilidae"/>
    <s v="Lioberus"/>
  </r>
  <r>
    <x v="2"/>
    <s v="Yes"/>
    <s v="No"/>
    <s v="No"/>
    <s v="No"/>
    <s v="Yes"/>
    <s v="Arthropoda"/>
    <s v="Malacostraca"/>
    <s v="Decapoda"/>
    <s v="Palaemonidae"/>
    <s v="Lipkebe"/>
  </r>
  <r>
    <x v="2"/>
    <s v="Yes"/>
    <s v="No"/>
    <s v="No"/>
    <s v="No"/>
    <s v="Yes"/>
    <s v="Mollusca"/>
    <s v="Gastropoda"/>
    <s v="NA"/>
    <s v="Calliotropidae"/>
    <s v="Lischkeia"/>
  </r>
  <r>
    <x v="2"/>
    <s v="Yes"/>
    <s v="Yes"/>
    <s v="No"/>
    <s v="No"/>
    <s v="Yes"/>
    <s v="Arthropoda"/>
    <s v="Malacostraca"/>
    <s v="Decapoda"/>
    <s v="Leucosiidae"/>
    <s v="Lithadia"/>
  </r>
  <r>
    <x v="2"/>
    <s v="Yes"/>
    <s v="Yes"/>
    <s v="No"/>
    <s v="No"/>
    <s v="Yes"/>
    <s v="Arthropoda"/>
    <s v="Maxillopoda"/>
    <s v="Pedunculata"/>
    <s v="Scalpellidae"/>
    <s v="Litoscalpellum"/>
  </r>
  <r>
    <x v="2"/>
    <s v="Yes"/>
    <s v="No"/>
    <s v="No"/>
    <s v="No"/>
    <s v="Yes"/>
    <s v="Platyhelminthes"/>
    <s v="Trematoda"/>
    <s v="Diplostomida"/>
    <s v="Aporocotylidae"/>
    <s v="Littorellicola"/>
  </r>
  <r>
    <x v="2"/>
    <s v="Yes"/>
    <s v="No"/>
    <s v="No"/>
    <s v="No"/>
    <s v="Yes"/>
    <s v="Mollusca"/>
    <s v="Gastropoda"/>
    <s v="Littorinimorpha"/>
    <s v="Cochliopidae"/>
    <s v="Littoridina"/>
  </r>
  <r>
    <x v="2"/>
    <s v="Yes"/>
    <s v="No"/>
    <s v="No"/>
    <s v="No"/>
    <s v="Yes"/>
    <s v="Mollusca"/>
    <s v="Gastropoda"/>
    <s v="Sacoglossa"/>
    <s v="Oxynoidae"/>
    <s v="Lobiger"/>
  </r>
  <r>
    <x v="2"/>
    <s v="Yes"/>
    <s v="No"/>
    <s v="No"/>
    <s v="Yes"/>
    <s v="Yes"/>
    <s v="Arthropoda"/>
    <s v="Ostracoda"/>
    <s v="Podocopida"/>
    <s v="Loxoconchidae"/>
    <s v="Loxoconcha"/>
  </r>
  <r>
    <x v="2"/>
    <s v="Yes"/>
    <s v="No"/>
    <s v="No"/>
    <s v="No"/>
    <s v="Yes"/>
    <s v="Mollusca"/>
    <s v="Gastropoda"/>
    <s v="Cycloneritimorpha"/>
    <s v="Helicinidae"/>
    <s v="Lucidella"/>
  </r>
  <r>
    <x v="2"/>
    <s v="Yes"/>
    <s v="Yes"/>
    <s v="No"/>
    <s v="No"/>
    <s v="Yes"/>
    <s v="Annelida"/>
    <s v="Polychaeta"/>
    <s v="NA"/>
    <s v="Maldanidae"/>
    <s v="Lumbriclymenella"/>
  </r>
  <r>
    <x v="2"/>
    <s v="Yes"/>
    <s v="No"/>
    <s v="No"/>
    <s v="No"/>
    <s v="Yes"/>
    <s v="Arthropoda"/>
    <s v="Malacostraca"/>
    <s v="Amphipoda"/>
    <s v="Lycaeopsidae"/>
    <s v="Lycaeopsis"/>
  </r>
  <r>
    <x v="2"/>
    <s v="Yes"/>
    <s v="No"/>
    <s v="No"/>
    <s v="No"/>
    <s v="Yes"/>
    <s v="Mollusca"/>
    <s v="Gastropoda"/>
    <s v="Littorinimorpha"/>
    <s v="Hydrobiidae"/>
    <s v="Lyogyrus"/>
  </r>
  <r>
    <x v="2"/>
    <s v="Yes"/>
    <s v="Yes"/>
    <s v="No"/>
    <s v="No"/>
    <s v="Yes"/>
    <s v="Cnidaria"/>
    <s v="Anthozoa"/>
    <s v="Alcyonacea"/>
    <s v="Plexauridae"/>
    <s v="Lytreia"/>
  </r>
  <r>
    <x v="2"/>
    <s v="Yes"/>
    <s v="No"/>
    <s v="No"/>
    <s v="No"/>
    <s v="Yes"/>
    <s v="Arthropoda"/>
    <s v="Malacostraca"/>
    <s v="Decapoda"/>
    <s v="Euryplacidae"/>
    <s v="Machaerus"/>
  </r>
  <r>
    <x v="2"/>
    <s v="Yes"/>
    <s v="No"/>
    <s v="No"/>
    <s v="Yes"/>
    <s v="Yes"/>
    <s v="Mollusca"/>
    <s v="Bivalvia"/>
    <s v="Veneroida"/>
    <s v="Tellinidae"/>
    <s v="Macoploma"/>
  </r>
  <r>
    <x v="2"/>
    <s v="Yes"/>
    <s v="No"/>
    <s v="No"/>
    <s v="Yes"/>
    <s v="Yes"/>
    <s v="Arthropoda"/>
    <s v="Malacostraca"/>
    <s v="Decapoda"/>
    <s v="Palaemonidae"/>
    <s v="Macrobrachium"/>
  </r>
  <r>
    <x v="2"/>
    <s v="Yes"/>
    <s v="Yes"/>
    <s v="No"/>
    <s v="No"/>
    <s v="Yes"/>
    <s v="Annelida"/>
    <s v="Polychaeta"/>
    <s v="NA"/>
    <s v="Maldanidae"/>
    <s v="Macroclymene"/>
  </r>
  <r>
    <x v="2"/>
    <s v="Yes"/>
    <s v="No"/>
    <s v="No"/>
    <s v="Yes"/>
    <s v="Yes"/>
    <s v="Arthropoda"/>
    <s v="Ostracoda"/>
    <s v="Myodocopida"/>
    <s v="Cypridinidae"/>
    <s v="Macrocypridina"/>
  </r>
  <r>
    <x v="2"/>
    <s v="Yes"/>
    <s v="No"/>
    <s v="No"/>
    <s v="No"/>
    <s v="Yes"/>
    <s v="Arthropoda"/>
    <s v="Malacostraca"/>
    <s v="Amphipoda"/>
    <s v="Macrohectopidae"/>
    <s v="Macrohectopus"/>
  </r>
  <r>
    <x v="2"/>
    <s v="Yes"/>
    <s v="No"/>
    <s v="No"/>
    <s v="No"/>
    <s v="Yes"/>
    <s v="Arthropoda"/>
    <s v="Ostracoda"/>
    <s v="Podocopida"/>
    <s v="Macrocyprididae"/>
    <s v="Macrosarisa"/>
  </r>
  <r>
    <x v="2"/>
    <s v="Yes"/>
    <s v="No"/>
    <s v="No"/>
    <s v="No"/>
    <s v="Yes"/>
    <s v="Platyhelminthes"/>
    <s v="Trematoda"/>
    <s v="Plagiorchiida"/>
    <s v="Opecoelidae"/>
    <s v="Macrourimegatrema"/>
  </r>
  <r>
    <x v="2"/>
    <s v="Yes"/>
    <s v="No"/>
    <s v="No"/>
    <s v="No"/>
    <s v="Yes"/>
    <s v="Platyhelminthes"/>
    <s v="Trematoda"/>
    <s v="Plagiorchiida"/>
    <s v="Opecoelidae"/>
    <s v="Macvicaria"/>
  </r>
  <r>
    <x v="2"/>
    <s v="Yes"/>
    <s v="No"/>
    <s v="Yes"/>
    <s v="No"/>
    <s v="Yes"/>
    <s v="Mollusca"/>
    <s v="Cephalopoda"/>
    <s v="Oegopsida"/>
    <s v="Magnapinnidae"/>
    <s v="Magnapinna"/>
  </r>
  <r>
    <x v="2"/>
    <s v="Yes"/>
    <s v="No"/>
    <s v="No"/>
    <s v="No"/>
    <s v="Yes"/>
    <s v="Mollusca"/>
    <s v="Gastropoda"/>
    <s v="Neogastropoda"/>
    <s v="Raphitomidae"/>
    <s v="Magnella"/>
  </r>
  <r>
    <x v="2"/>
    <s v="Yes"/>
    <s v="No"/>
    <s v="No"/>
    <s v="No"/>
    <s v="Yes"/>
    <s v="Arthropoda"/>
    <s v="Maxillopoda"/>
    <s v="Poecilostomatoida"/>
    <s v="Lamippidae"/>
    <s v="Magnippe"/>
  </r>
  <r>
    <x v="2"/>
    <s v="Yes"/>
    <s v="Yes"/>
    <s v="No"/>
    <s v="No"/>
    <s v="Yes"/>
    <s v="Arthropoda"/>
    <s v="Malacostraca"/>
    <s v="Cumacea"/>
    <s v="Diastylidae"/>
    <s v="Makrokylindrus"/>
  </r>
  <r>
    <x v="2"/>
    <s v="Yes"/>
    <s v="Yes"/>
    <s v="No"/>
    <s v="No"/>
    <s v="Yes"/>
    <s v="Arthropoda"/>
    <s v="Malacostraca"/>
    <s v="Isopoda"/>
    <s v="Anthuridae"/>
    <s v="Malacanthura"/>
  </r>
  <r>
    <x v="2"/>
    <s v="Yes"/>
    <s v="No"/>
    <s v="No"/>
    <s v="No"/>
    <s v="Yes"/>
    <s v="Arthropoda"/>
    <s v="Ostracoda"/>
    <s v="Podocopida"/>
    <s v="Hemicytheridae"/>
    <s v="Malzella"/>
  </r>
  <r>
    <x v="2"/>
    <s v="Yes"/>
    <s v="Yes"/>
    <s v="No"/>
    <s v="No"/>
    <s v="Yes"/>
    <s v="Bryozoa"/>
    <s v="Gymnolaemata"/>
    <s v="Cheilostomatida"/>
    <s v="Mamilloporidae"/>
    <s v="Mamillopora"/>
  </r>
  <r>
    <x v="2"/>
    <s v="Yes"/>
    <s v="No"/>
    <s v="No"/>
    <s v="No"/>
    <s v="Yes"/>
    <s v="Mollusca"/>
    <s v="Gastropoda"/>
    <s v="Neogastropoda"/>
    <s v="Buccinidae"/>
    <s v="Manaria"/>
  </r>
  <r>
    <x v="2"/>
    <s v="Yes"/>
    <s v="Yes"/>
    <s v="No"/>
    <s v="No"/>
    <s v="Yes"/>
    <s v="Cnidaria"/>
    <s v="Anthozoa"/>
    <s v="Scleractinia"/>
    <s v="Faviidae"/>
    <s v="Manicina"/>
  </r>
  <r>
    <x v="2"/>
    <s v="Yes"/>
    <s v="No"/>
    <s v="No"/>
    <s v="No"/>
    <s v="Yes"/>
    <s v="Mollusca"/>
    <s v="Bivalvia"/>
    <s v="Veneroida"/>
    <s v="Veneridae"/>
    <s v="Marcia"/>
  </r>
  <r>
    <x v="2"/>
    <s v="Yes"/>
    <s v="Yes"/>
    <s v="No"/>
    <s v="No"/>
    <s v="Yes"/>
    <s v="Arthropoda"/>
    <s v="Malacostraca"/>
    <s v="Decapoda"/>
    <s v="Micheleidae"/>
    <s v="Marcusiaxius"/>
  </r>
  <r>
    <x v="2"/>
    <s v="Yes"/>
    <s v="No"/>
    <s v="No"/>
    <s v="No"/>
    <s v="Yes"/>
    <s v="Nematoda"/>
    <s v="Adenophorea"/>
    <s v="Desmodorida"/>
    <s v="Cyatholaimidae"/>
    <s v="Marylynnia"/>
  </r>
  <r>
    <x v="2"/>
    <s v="Yes"/>
    <s v="No"/>
    <s v="No"/>
    <s v="No"/>
    <s v="Yes"/>
    <s v="Bryozoa"/>
    <s v="Gymnolaemata"/>
    <s v="Cheilostomatida"/>
    <s v="Escharinidae"/>
    <s v="Mastigophora"/>
  </r>
  <r>
    <x v="2"/>
    <s v="Yes"/>
    <s v="No"/>
    <s v="No"/>
    <s v="No"/>
    <s v="Yes"/>
    <s v="Mollusca"/>
    <s v="Cephalopoda"/>
    <s v="Oegopsida"/>
    <s v="Mastigoteuthidae"/>
    <s v="Mastigopsis"/>
  </r>
  <r>
    <x v="2"/>
    <s v="Yes"/>
    <s v="No"/>
    <s v="No"/>
    <s v="No"/>
    <s v="Yes"/>
    <s v="Bryozoa"/>
    <s v="Stenolaemata"/>
    <s v="Cyclostomatida"/>
    <s v="Entalophoridae"/>
    <s v="Mecynoecia"/>
  </r>
  <r>
    <x v="2"/>
    <s v="Yes"/>
    <s v="No"/>
    <s v="No"/>
    <s v="No"/>
    <s v="Yes"/>
    <s v="Porifera"/>
    <s v="Demospongiae"/>
    <s v="Tetractinellida"/>
    <s v="Geodiidae"/>
    <s v="Melophlus"/>
  </r>
  <r>
    <x v="2"/>
    <s v="Yes"/>
    <s v="Yes"/>
    <s v="No"/>
    <s v="No"/>
    <s v="Yes"/>
    <s v="Arthropoda"/>
    <s v="Malacostraca"/>
    <s v="Decapoda"/>
    <s v="Xanthidae"/>
    <s v="Melybia"/>
  </r>
  <r>
    <x v="2"/>
    <s v="Yes"/>
    <s v="No"/>
    <s v="No"/>
    <s v="No"/>
    <s v="Yes"/>
    <s v="Mollusca"/>
    <s v="Bivalvia"/>
    <s v="Veneroida"/>
    <s v="Veneridae"/>
    <s v="Meretrix"/>
  </r>
  <r>
    <x v="2"/>
    <s v="Yes"/>
    <s v="Yes"/>
    <s v="No"/>
    <s v="No"/>
    <s v="Yes"/>
    <s v="Porifera"/>
    <s v="Demospongiae"/>
    <s v="Merliida"/>
    <s v="Merliidae"/>
    <s v="Merlia"/>
  </r>
  <r>
    <x v="2"/>
    <s v="Yes"/>
    <s v="No"/>
    <s v="No"/>
    <s v="No"/>
    <s v="Yes"/>
    <s v="Arthropoda"/>
    <s v="Maxillopoda"/>
    <s v="Harpacticoida"/>
    <s v="Canthocamptidae"/>
    <s v="Mesochra"/>
  </r>
  <r>
    <x v="2"/>
    <s v="Yes"/>
    <s v="No"/>
    <s v="No"/>
    <s v="No"/>
    <s v="Yes"/>
    <s v="Platyhelminthes"/>
    <s v="Trematoda"/>
    <s v="Plagiorchiida"/>
    <s v="Echinostomatidae"/>
    <s v="Mesorchis"/>
  </r>
  <r>
    <x v="2"/>
    <s v="Yes"/>
    <s v="Yes"/>
    <s v="No"/>
    <s v="Yes"/>
    <s v="Yes"/>
    <s v="Arthropoda"/>
    <s v="Malacostraca"/>
    <s v="Isopoda"/>
    <s v="Mesosignidae"/>
    <s v="Mesosignum"/>
  </r>
  <r>
    <x v="2"/>
    <s v="Yes"/>
    <s v="No"/>
    <s v="Yes"/>
    <s v="No"/>
    <s v="Yes"/>
    <s v="Platyhelminthes"/>
    <s v="Trematoda"/>
    <s v="Diplostomida"/>
    <s v="Cyathocotylidae"/>
    <s v="Mesostephanus"/>
  </r>
  <r>
    <x v="2"/>
    <s v="Yes"/>
    <s v="Yes"/>
    <s v="No"/>
    <s v="No"/>
    <s v="Yes"/>
    <s v="Bryozoa"/>
    <s v="Gymnolaemata"/>
    <s v="Ctenostomatida"/>
    <s v="Clavoporidae"/>
    <s v="Metalcyonidium"/>
  </r>
  <r>
    <x v="2"/>
    <s v="Yes"/>
    <s v="No"/>
    <s v="No"/>
    <s v="Yes"/>
    <s v="Yes"/>
    <s v="Echinodermata"/>
    <s v="Echinoidea"/>
    <s v="Spatangoida"/>
    <s v="Brissidae"/>
    <s v="Metalia"/>
  </r>
  <r>
    <x v="2"/>
    <s v="Yes"/>
    <s v="Yes"/>
    <s v="No"/>
    <s v="Yes"/>
    <s v="Yes"/>
    <s v="Arthropoda"/>
    <s v="Malacostraca"/>
    <s v="Amphipoda"/>
    <s v="Protellidae"/>
    <s v="Metaprotella"/>
  </r>
  <r>
    <x v="2"/>
    <s v="Yes"/>
    <s v="Yes"/>
    <s v="No"/>
    <s v="No"/>
    <s v="Yes"/>
    <s v="Annelida"/>
    <s v="Polychaeta"/>
    <s v="Phyllodocida"/>
    <s v="Pholoidae"/>
    <s v="Metaxypsamma"/>
  </r>
  <r>
    <x v="2"/>
    <s v="Yes"/>
    <s v="Yes"/>
    <s v="No"/>
    <s v="No"/>
    <s v="Yes"/>
    <s v="Annelida"/>
    <s v="Polychaeta"/>
    <s v="NA"/>
    <s v="Orbiniidae"/>
    <s v="Methanoaricia"/>
  </r>
  <r>
    <x v="2"/>
    <s v="Yes"/>
    <s v="No"/>
    <s v="No"/>
    <s v="No"/>
    <s v="Yes"/>
    <s v="Nematoda"/>
    <s v="Adenophorea"/>
    <s v="Enoplida"/>
    <s v="Oncholaimidae"/>
    <s v="Metoncholaimus"/>
  </r>
  <r>
    <x v="2"/>
    <s v="Yes"/>
    <s v="Yes"/>
    <s v="No"/>
    <s v="No"/>
    <s v="Yes"/>
    <s v="Bryozoa"/>
    <s v="Gymnolaemata"/>
    <s v="Cheilostomatida"/>
    <s v="Romancheinidae"/>
    <s v="Metrarabdotomorpha"/>
  </r>
  <r>
    <x v="2"/>
    <s v="Yes"/>
    <s v="No"/>
    <s v="No"/>
    <s v="No"/>
    <s v="Yes"/>
    <s v="Bryozoa"/>
    <s v="Gymnolaemata"/>
    <s v="Cheilostomatida"/>
    <s v="Bitectiporidae"/>
    <s v="Metroperiella"/>
  </r>
  <r>
    <x v="2"/>
    <s v="Yes"/>
    <s v="No"/>
    <s v="No"/>
    <s v="No"/>
    <s v="Yes"/>
    <s v="Mollusca"/>
    <s v="Gastropoda"/>
    <s v="Neogastropoda"/>
    <s v="Buccinidae"/>
    <s v="Metula"/>
  </r>
  <r>
    <x v="2"/>
    <s v="Yes"/>
    <s v="No"/>
    <s v="No"/>
    <s v="No"/>
    <s v="Yes"/>
    <s v="Mollusca"/>
    <s v="Gastropoda"/>
    <s v="Neogastropoda"/>
    <s v="Columbellidae"/>
    <s v="Metulella"/>
  </r>
  <r>
    <x v="2"/>
    <s v="Yes"/>
    <s v="Yes"/>
    <s v="No"/>
    <s v="No"/>
    <s v="Yes"/>
    <s v="Arthropoda"/>
    <s v="Malacostraca"/>
    <s v="Isopoda"/>
    <s v="Acanthaspidiidae"/>
    <s v="Mexicope"/>
  </r>
  <r>
    <x v="2"/>
    <s v="Yes"/>
    <s v="Yes"/>
    <s v="No"/>
    <s v="No"/>
    <s v="Yes"/>
    <s v="Arthropoda"/>
    <s v="Malacostraca"/>
    <s v="Stomatopoda"/>
    <s v="Nannosquillidae"/>
    <s v="Mexisquilla"/>
  </r>
  <r>
    <x v="2"/>
    <s v="Yes"/>
    <s v="No"/>
    <s v="Yes"/>
    <s v="No"/>
    <s v="Yes"/>
    <s v="Arthropoda"/>
    <s v="Malacostraca"/>
    <s v="Amphipoda"/>
    <s v="Talitridae"/>
    <s v="Mexorchestia"/>
  </r>
  <r>
    <x v="2"/>
    <s v="Yes"/>
    <s v="No"/>
    <s v="No"/>
    <s v="No"/>
    <s v="Yes"/>
    <s v="Nematoda"/>
    <s v="Adenophorea"/>
    <s v="Enoplida"/>
    <s v="Oncholaimidae"/>
    <s v="Meyersia"/>
  </r>
  <r>
    <x v="2"/>
    <s v="Yes"/>
    <s v="Yes"/>
    <s v="No"/>
    <s v="No"/>
    <s v="Yes"/>
    <s v="Arthropoda"/>
    <s v="Malacostraca"/>
    <s v="Decapoda"/>
    <s v="Micheleidae"/>
    <s v="Michelea"/>
  </r>
  <r>
    <x v="2"/>
    <s v="Yes"/>
    <s v="No"/>
    <s v="No"/>
    <s v="No"/>
    <s v="Yes"/>
    <s v="Mollusca"/>
    <s v="Gastropoda"/>
    <s v="Stylommatophora"/>
    <s v="Urocoptidae"/>
    <s v="Microceramus"/>
  </r>
  <r>
    <x v="2"/>
    <s v="Yes"/>
    <s v="No"/>
    <s v="No"/>
    <s v="No"/>
    <s v="Yes"/>
    <s v="Mollusca"/>
    <s v="Gastropoda"/>
    <s v="Littorinimorpha"/>
    <s v="Eulimidae"/>
    <s v="Microeulima"/>
  </r>
  <r>
    <x v="2"/>
    <s v="Yes"/>
    <s v="No"/>
    <s v="No"/>
    <s v="No"/>
    <s v="Yes"/>
    <s v="Mollusca"/>
    <s v="Bivalvia"/>
    <s v="Nuculanoida"/>
    <s v="Yoldiidae"/>
    <s v="Microgloma"/>
  </r>
  <r>
    <x v="2"/>
    <s v="Yes"/>
    <s v="No"/>
    <s v="No"/>
    <s v="No"/>
    <s v="Yes"/>
    <s v="Mollusca"/>
    <s v="Gastropoda"/>
    <s v="Hygrophila"/>
    <s v="Planorbidae"/>
    <s v="Micromenetus"/>
  </r>
  <r>
    <x v="2"/>
    <s v="Yes"/>
    <s v="Yes"/>
    <s v="No"/>
    <s v="No"/>
    <s v="Yes"/>
    <s v="Annelida"/>
    <s v="Polychaeta"/>
    <s v="NA"/>
    <s v="Orbiniidae"/>
    <s v="Microrbinia"/>
  </r>
  <r>
    <x v="2"/>
    <s v="Yes"/>
    <s v="No"/>
    <s v="No"/>
    <s v="No"/>
    <s v="Yes"/>
    <s v="Porifera"/>
    <s v="Demospongiae"/>
    <s v="Tetractinellida"/>
    <s v="Scleritodermidae"/>
    <s v="Microscleroderma"/>
  </r>
  <r>
    <x v="2"/>
    <s v="Yes"/>
    <s v="No"/>
    <s v="No"/>
    <s v="No"/>
    <s v="Yes"/>
    <s v="Mollusca"/>
    <s v="Gastropoda"/>
    <s v="NA"/>
    <s v="Ellobiidae"/>
    <s v="Microtralia"/>
  </r>
  <r>
    <x v="2"/>
    <s v="Yes"/>
    <s v="No"/>
    <s v="No"/>
    <s v="No"/>
    <s v="Yes"/>
    <s v="Echinodermata"/>
    <s v="Asteroidea"/>
    <s v="Brisingida"/>
    <s v="Brisingidae"/>
    <s v="Midgardia"/>
  </r>
  <r>
    <x v="2"/>
    <s v="Yes"/>
    <s v="Yes"/>
    <s v="No"/>
    <s v="Yes"/>
    <s v="Yes"/>
    <s v="Cnidaria"/>
    <s v="Hydrozoa"/>
    <s v="Anthoathecata"/>
    <s v="Milleporidae"/>
    <s v="Millepora"/>
  </r>
  <r>
    <x v="2"/>
    <s v="Yes"/>
    <s v="Yes"/>
    <s v="No"/>
    <s v="No"/>
    <s v="Yes"/>
    <s v="Mollusca"/>
    <s v="Bivalvia"/>
    <s v="Pectinoida"/>
    <s v="Pectinidae"/>
    <s v="Mimachlamys"/>
  </r>
  <r>
    <x v="2"/>
    <s v="Yes"/>
    <s v="Yes"/>
    <s v="No"/>
    <s v="No"/>
    <s v="Yes"/>
    <s v="Chordata"/>
    <s v="Ascidiacea"/>
    <s v="Pleurogona"/>
    <s v="Molgulidae"/>
    <s v="Minipera"/>
  </r>
  <r>
    <x v="2"/>
    <s v="Yes"/>
    <s v="No"/>
    <s v="No"/>
    <s v="No"/>
    <s v="Yes"/>
    <s v="Cnidaria"/>
    <s v="Anthozoa"/>
    <s v="Actiniaria"/>
    <s v="Minyadidae"/>
    <s v="Minyas"/>
  </r>
  <r>
    <x v="2"/>
    <s v="Yes"/>
    <s v="No"/>
    <s v="No"/>
    <s v="No"/>
    <s v="Yes"/>
    <s v="Mollusca"/>
    <s v="Gastropoda"/>
    <s v="NA"/>
    <s v="Chilodontidae"/>
    <s v="Mirachelus"/>
  </r>
  <r>
    <x v="2"/>
    <s v="Yes"/>
    <s v="No"/>
    <s v="No"/>
    <s v="No"/>
    <s v="Yes"/>
    <s v="Mollusca"/>
    <s v="Gastropoda"/>
    <s v="Neogastropoda"/>
    <s v="Pseudomelatomidae"/>
    <s v="Miraclathurella"/>
  </r>
  <r>
    <x v="2"/>
    <s v="Yes"/>
    <s v="No"/>
    <s v="No"/>
    <s v="No"/>
    <s v="Yes"/>
    <s v="Mollusca"/>
    <s v="Gastropoda"/>
    <s v="Littorinimorpha"/>
    <s v="Zebinidae"/>
    <s v="Mirarissoina"/>
  </r>
  <r>
    <x v="2"/>
    <s v="Yes"/>
    <s v="No"/>
    <s v="Yes"/>
    <s v="No"/>
    <s v="Yes"/>
    <s v="Echinodermata"/>
    <s v="Asteroidea"/>
    <s v="Valvatida"/>
    <s v="Mithrodiidae"/>
    <s v="Mithrodia"/>
  </r>
  <r>
    <x v="2"/>
    <s v="Yes"/>
    <s v="No"/>
    <s v="No"/>
    <s v="Yes"/>
    <s v="Yes"/>
    <s v="Cnidaria"/>
    <s v="Hydrozoa"/>
    <s v="Leptothecata"/>
    <s v="Lovenellidae"/>
    <s v="Mitrocomium"/>
  </r>
  <r>
    <x v="2"/>
    <s v="Yes"/>
    <s v="No"/>
    <s v="No"/>
    <s v="No"/>
    <s v="Yes"/>
    <s v="Mollusca"/>
    <s v="Gastropoda"/>
    <s v="Neogastropoda"/>
    <s v="Costellariidae"/>
    <s v="Mitromica"/>
  </r>
  <r>
    <x v="2"/>
    <s v="Yes"/>
    <s v="Yes"/>
    <s v="No"/>
    <s v="No"/>
    <s v="Yes"/>
    <s v="Arthropoda"/>
    <s v="Malacostraca"/>
    <s v="Decapoda"/>
    <s v="Epialtidae"/>
    <s v="Mocosoa"/>
  </r>
  <r>
    <x v="2"/>
    <s v="Yes"/>
    <s v="No"/>
    <s v="No"/>
    <s v="No"/>
    <s v="Yes"/>
    <s v="Bryozoa"/>
    <s v="Gymnolaemata"/>
    <s v="Cheilostomatida"/>
    <s v="Microporidae"/>
    <s v="Mollia"/>
  </r>
  <r>
    <x v="2"/>
    <s v="Yes"/>
    <s v="Yes"/>
    <s v="No"/>
    <s v="No"/>
    <s v="Yes"/>
    <s v="Echinodermata"/>
    <s v="Crinoidea"/>
    <s v="Bourgueticrinida"/>
    <s v="Bathycrinidae"/>
    <s v="Monachocrinus"/>
  </r>
  <r>
    <x v="2"/>
    <s v="Yes"/>
    <s v="Yes"/>
    <s v="No"/>
    <s v="No"/>
    <s v="Yes"/>
    <s v="Cnidaria"/>
    <s v="Anthozoa"/>
    <s v="Actiniaria"/>
    <s v="Hormathiidae"/>
    <s v="Monactis"/>
  </r>
  <r>
    <x v="2"/>
    <s v="Yes"/>
    <s v="No"/>
    <s v="No"/>
    <s v="No"/>
    <s v="Yes"/>
    <s v="Nematoda"/>
    <s v="Adenophorea"/>
    <s v="Monhysterida"/>
    <s v="Monhysteridae"/>
    <s v="Monhystera"/>
  </r>
  <r>
    <x v="2"/>
    <s v="Yes"/>
    <s v="Yes"/>
    <s v="No"/>
    <s v="No"/>
    <s v="Yes"/>
    <s v="Mollusca"/>
    <s v="Gastropoda"/>
    <s v="Neogastropoda"/>
    <s v="Pseudomelatomidae"/>
    <s v="Monilispira"/>
  </r>
  <r>
    <x v="2"/>
    <s v="Yes"/>
    <s v="No"/>
    <s v="No"/>
    <s v="No"/>
    <s v="Yes"/>
    <s v="Platyhelminthes"/>
    <s v="Cestoda"/>
    <s v="Cyclophyllidea"/>
    <s v="Anoplocephalidae"/>
    <s v="Monoecocestus"/>
  </r>
  <r>
    <x v="2"/>
    <s v="Yes"/>
    <s v="No"/>
    <s v="No"/>
    <s v="No"/>
    <s v="Yes"/>
    <s v="Annelida"/>
    <s v="Clitellata"/>
    <s v="Haplotaxida"/>
    <s v="Tubificidae"/>
    <s v="Monopylephorus"/>
  </r>
  <r>
    <x v="2"/>
    <s v="Yes"/>
    <s v="Yes"/>
    <s v="No"/>
    <s v="Yes"/>
    <s v="Yes"/>
    <s v="Cnidaria"/>
    <s v="Anthozoa"/>
    <s v="Scleractinia"/>
    <s v="Faviidae"/>
    <s v="Montastraea"/>
  </r>
  <r>
    <x v="2"/>
    <s v="Yes"/>
    <s v="No"/>
    <s v="No"/>
    <s v="No"/>
    <s v="Yes"/>
    <s v="Cnidaria"/>
    <s v="Anthozoa"/>
    <s v="Scleractinia"/>
    <s v="Faviidae"/>
    <s v="Montastrea"/>
  </r>
  <r>
    <x v="2"/>
    <s v="Yes"/>
    <s v="No"/>
    <s v="No"/>
    <s v="Yes"/>
    <s v="Yes"/>
    <s v="Mollusca"/>
    <s v="Gastropoda"/>
    <s v="Neogastropoda"/>
    <s v="Muricidae"/>
    <s v="Morula"/>
  </r>
  <r>
    <x v="2"/>
    <s v="Yes"/>
    <s v="No"/>
    <s v="No"/>
    <s v="No"/>
    <s v="Yes"/>
    <s v="Mollusca"/>
    <s v="Gastropoda"/>
    <s v="Neogastropoda"/>
    <s v="Harpidae"/>
    <s v="Morum"/>
  </r>
  <r>
    <x v="2"/>
    <s v="Yes"/>
    <s v="No"/>
    <s v="No"/>
    <s v="No"/>
    <s v="Yes"/>
    <s v="Arthropoda"/>
    <s v="Maxillopoda"/>
    <s v="Harpacticoida"/>
    <s v="Harpacticidae"/>
    <s v="Mucropedia"/>
  </r>
  <r>
    <x v="2"/>
    <s v="Yes"/>
    <s v="No"/>
    <s v="No"/>
    <s v="No"/>
    <s v="Yes"/>
    <s v="Mollusca"/>
    <s v="Gastropoda"/>
    <s v="Neogastropoda"/>
    <s v="Muricidae"/>
    <s v="Murexiella"/>
  </r>
  <r>
    <x v="2"/>
    <s v="Yes"/>
    <s v="No"/>
    <s v="No"/>
    <s v="No"/>
    <s v="Yes"/>
    <s v="Mollusca"/>
    <s v="Gastropoda"/>
    <s v="Neogastropoda"/>
    <s v="Muricidae"/>
    <s v="Murexsul"/>
  </r>
  <r>
    <x v="2"/>
    <s v="Yes"/>
    <s v="Yes"/>
    <s v="No"/>
    <s v="No"/>
    <s v="Yes"/>
    <s v="Mollusca"/>
    <s v="Gastropoda"/>
    <s v="Neogastropoda"/>
    <s v="Muricidae"/>
    <s v="Muricopsis"/>
  </r>
  <r>
    <x v="2"/>
    <s v="Yes"/>
    <s v="Yes"/>
    <s v="No"/>
    <s v="No"/>
    <s v="Yes"/>
    <s v="Arthropoda"/>
    <s v="Malacostraca"/>
    <s v="Cumacea"/>
    <s v="Lampropidae"/>
    <s v="Murilamprops"/>
  </r>
  <r>
    <x v="2"/>
    <s v="Yes"/>
    <s v="Yes"/>
    <s v="No"/>
    <s v="No"/>
    <s v="Yes"/>
    <s v="Cnidaria"/>
    <s v="Anthozoa"/>
    <s v="Scleractinia"/>
    <s v="Mussidae"/>
    <s v="Mussa"/>
  </r>
  <r>
    <x v="2"/>
    <s v="Yes"/>
    <s v="No"/>
    <s v="No"/>
    <s v="No"/>
    <s v="Yes"/>
    <s v="Mollusca"/>
    <s v="Bivalvia"/>
    <s v="Lucinoida"/>
    <s v="Lucinidae"/>
    <s v="Myrtea"/>
  </r>
  <r>
    <x v="2"/>
    <s v="Yes"/>
    <s v="No"/>
    <s v="No"/>
    <s v="No"/>
    <s v="Yes"/>
    <s v="Arthropoda"/>
    <s v="Malacostraca"/>
    <s v="Mysida"/>
    <s v="Mysidae"/>
    <s v="Mysidium"/>
  </r>
  <r>
    <x v="2"/>
    <s v="Yes"/>
    <s v="Yes"/>
    <s v="No"/>
    <s v="No"/>
    <s v="Yes"/>
    <s v="Loricifera"/>
    <s v="NA"/>
    <s v="Nanaloricida"/>
    <s v="Nanaloricidae"/>
    <s v="Nanaloricus"/>
  </r>
  <r>
    <x v="2"/>
    <s v="Yes"/>
    <s v="Yes"/>
    <s v="No"/>
    <s v="No"/>
    <s v="Yes"/>
    <s v="Arthropoda"/>
    <s v="Malacostraca"/>
    <s v="Isopoda"/>
    <s v="Nannoniscidae"/>
    <s v="Nannonisconus"/>
  </r>
  <r>
    <x v="2"/>
    <s v="Yes"/>
    <s v="Yes"/>
    <s v="No"/>
    <s v="No"/>
    <s v="Yes"/>
    <s v="Mollusca"/>
    <s v="Cephalopoda"/>
    <s v="Oegopsida"/>
    <s v="Neoteuthidae"/>
    <s v="Narrowteuthis"/>
  </r>
  <r>
    <x v="2"/>
    <s v="Yes"/>
    <s v="No"/>
    <s v="No"/>
    <s v="No"/>
    <s v="Yes"/>
    <s v="Mollusca"/>
    <s v="Bivalvia"/>
    <s v="Nuculanoida"/>
    <s v="Malletiidae"/>
    <s v="Neilo"/>
  </r>
  <r>
    <x v="2"/>
    <s v="Yes"/>
    <s v="No"/>
    <s v="No"/>
    <s v="No"/>
    <s v="Yes"/>
    <s v="Mollusca"/>
    <s v="Bivalvia"/>
    <s v="Nuculanoida"/>
    <s v="Malletiidae"/>
    <s v="Neilonela"/>
  </r>
  <r>
    <x v="2"/>
    <s v="Yes"/>
    <s v="No"/>
    <s v="Yes"/>
    <s v="No"/>
    <s v="Yes"/>
    <s v="Arthropoda"/>
    <s v="Malacostraca"/>
    <s v="Euphausiacea"/>
    <s v="Euphausiidae"/>
    <s v="Nematobrachion"/>
  </r>
  <r>
    <x v="2"/>
    <s v="Yes"/>
    <s v="No"/>
    <s v="No"/>
    <s v="No"/>
    <s v="Yes"/>
    <s v="Cnidaria"/>
    <s v="Hydrozoa"/>
    <s v="Anthoathecata"/>
    <s v="Bougainvilliidae"/>
    <s v="Nemopsis"/>
  </r>
  <r>
    <x v="2"/>
    <s v="Yes"/>
    <s v="Yes"/>
    <s v="No"/>
    <s v="No"/>
    <s v="Yes"/>
    <s v="Porifera"/>
    <s v="Hexactinellida"/>
    <s v="Lychniscosida"/>
    <s v="Aulocystidae"/>
    <s v="Neoaulocystis"/>
  </r>
  <r>
    <x v="2"/>
    <s v="Yes"/>
    <s v="No"/>
    <s v="No"/>
    <s v="Yes"/>
    <s v="Yes"/>
    <s v="Arthropoda"/>
    <s v="Malacostraca"/>
    <s v="Decapoda"/>
    <s v="Callianassidae"/>
    <s v="Neocallichirus"/>
  </r>
  <r>
    <x v="2"/>
    <s v="Yes"/>
    <s v="No"/>
    <s v="No"/>
    <s v="No"/>
    <s v="Yes"/>
    <s v="Arthropoda"/>
    <s v="Ostracoda"/>
    <s v="Podocopida"/>
    <s v="Hemicytheridae"/>
    <s v="Neocaudites"/>
  </r>
  <r>
    <x v="2"/>
    <s v="Yes"/>
    <s v="No"/>
    <s v="No"/>
    <s v="No"/>
    <s v="Yes"/>
    <s v="Cephalorhyncha"/>
    <s v="Kinorhyncha"/>
    <s v="Homalorhagida"/>
    <s v="Neocentrophyidae"/>
    <s v="Neocentrophyes"/>
  </r>
  <r>
    <x v="2"/>
    <s v="Yes"/>
    <s v="Yes"/>
    <s v="No"/>
    <s v="Yes"/>
    <s v="Yes"/>
    <s v="Echinodermata"/>
    <s v="Crinoidea"/>
    <s v="Comatulida"/>
    <s v="Comasteridae"/>
    <s v="Neocomatella"/>
  </r>
  <r>
    <x v="2"/>
    <s v="Yes"/>
    <s v="Yes"/>
    <s v="No"/>
    <s v="No"/>
    <s v="Yes"/>
    <s v="Bryozoa"/>
    <s v="Gymnolaemata"/>
    <s v="Ctenostomatida"/>
    <s v="Flustrellidridae"/>
    <s v="Neoflustrellidra"/>
  </r>
  <r>
    <x v="2"/>
    <s v="Yes"/>
    <s v="No"/>
    <s v="No"/>
    <s v="No"/>
    <s v="Yes"/>
    <s v="Annelida"/>
    <s v="Polychaeta"/>
    <s v="Phyllodocida"/>
    <s v="Polynoidae"/>
    <s v="Neohololepidella"/>
  </r>
  <r>
    <x v="2"/>
    <s v="Yes"/>
    <s v="No"/>
    <s v="No"/>
    <s v="No"/>
    <s v="Yes"/>
    <s v="Platyhelminthes"/>
    <s v="Trematoda"/>
    <s v="Plagiorchiida"/>
    <s v="Opecoelidae"/>
    <s v="Neolebouria"/>
  </r>
  <r>
    <x v="2"/>
    <s v="Yes"/>
    <s v="Yes"/>
    <s v="No"/>
    <s v="No"/>
    <s v="Yes"/>
    <s v="Annelida"/>
    <s v="Polychaeta"/>
    <s v="Terebellida"/>
    <s v="Terebellidae"/>
    <s v="Neoleprea"/>
  </r>
  <r>
    <x v="2"/>
    <s v="Yes"/>
    <s v="No"/>
    <s v="No"/>
    <s v="Yes"/>
    <s v="Yes"/>
    <s v="Arthropoda"/>
    <s v="Ostracoda"/>
    <s v="Podocopida"/>
    <s v="Bairdiidae"/>
    <s v="Neonesidea"/>
  </r>
  <r>
    <x v="2"/>
    <s v="Yes"/>
    <s v="Yes"/>
    <s v="No"/>
    <s v="No"/>
    <s v="Yes"/>
    <s v="Annelida"/>
    <s v="Polychaeta"/>
    <s v="NA"/>
    <s v="Capitellidae"/>
    <s v="Neonotomastus"/>
  </r>
  <r>
    <x v="2"/>
    <s v="Yes"/>
    <s v="No"/>
    <s v="No"/>
    <s v="No"/>
    <s v="Yes"/>
    <s v="Mollusca"/>
    <s v="Bivalvia"/>
    <s v="Lucinoida"/>
    <s v="Lucinidae"/>
    <s v="Neophysema"/>
  </r>
  <r>
    <x v="2"/>
    <s v="Yes"/>
    <s v="Yes"/>
    <s v="No"/>
    <s v="No"/>
    <s v="Yes"/>
    <s v="Arthropoda"/>
    <s v="Malacostraca"/>
    <s v="Decapoda"/>
    <s v="Porcellanidae"/>
    <s v="Neopisosoma"/>
  </r>
  <r>
    <x v="2"/>
    <s v="Yes"/>
    <s v="No"/>
    <s v="No"/>
    <s v="No"/>
    <s v="Yes"/>
    <s v="Mollusca"/>
    <s v="Cephalopoda"/>
    <s v="Sepiolida"/>
    <s v="Sepiolidae"/>
    <s v="Neorossia"/>
  </r>
  <r>
    <x v="2"/>
    <s v="Yes"/>
    <s v="No"/>
    <s v="No"/>
    <s v="No"/>
    <s v="Yes"/>
    <s v="Platyhelminthes"/>
    <s v="Monogenea"/>
    <s v="Dactylogyridea"/>
    <s v="Neotetraonchidae"/>
    <s v="Neotetraonchus"/>
  </r>
  <r>
    <x v="2"/>
    <s v="Yes"/>
    <s v="Yes"/>
    <s v="No"/>
    <s v="No"/>
    <s v="Yes"/>
    <s v="Mollusca"/>
    <s v="Cephalopoda"/>
    <s v="Oegopsida"/>
    <s v="Neoteuthidae"/>
    <s v="Neoteuthis"/>
  </r>
  <r>
    <x v="2"/>
    <s v="Yes"/>
    <s v="No"/>
    <s v="No"/>
    <s v="No"/>
    <s v="Yes"/>
    <s v="Arthropoda"/>
    <s v="Maxillopoda"/>
    <s v="Harpacticoida"/>
    <s v="Harpacticidae"/>
    <s v="Neozausodes"/>
  </r>
  <r>
    <x v="2"/>
    <s v="Yes"/>
    <s v="No"/>
    <s v="No"/>
    <s v="Yes"/>
    <s v="Yes"/>
    <s v="Mollusca"/>
    <s v="Gastropoda"/>
    <s v="Cycloneritimorpha"/>
    <s v="Neritidae"/>
    <s v="Neritina"/>
  </r>
  <r>
    <x v="2"/>
    <s v="Yes"/>
    <s v="Yes"/>
    <s v="No"/>
    <s v="Yes"/>
    <s v="Yes"/>
    <s v="Arthropoda"/>
    <s v="Malacostraca"/>
    <s v="Amphipoda"/>
    <s v="Melitidae"/>
    <s v="Netamelita"/>
  </r>
  <r>
    <x v="2"/>
    <s v="Yes"/>
    <s v="Yes"/>
    <s v="No"/>
    <s v="No"/>
    <s v="Yes"/>
    <s v="Cnidaria"/>
    <s v="Anthozoa"/>
    <s v="Alcyonacea"/>
    <s v="Ellisellidae"/>
    <s v="Nicella"/>
  </r>
  <r>
    <x v="2"/>
    <s v="Yes"/>
    <s v="No"/>
    <s v="No"/>
    <s v="No"/>
    <s v="Yes"/>
    <s v="Mollusca"/>
    <s v="Gastropoda"/>
    <s v="Littorinimorpha"/>
    <s v="Hydrobiidae"/>
    <s v="Notogillia"/>
  </r>
  <r>
    <x v="2"/>
    <s v="Yes"/>
    <s v="No"/>
    <s v="No"/>
    <s v="Yes"/>
    <s v="Yes"/>
    <s v="Nemertea"/>
    <s v="Anopla"/>
    <s v="NA"/>
    <s v="Lineidae"/>
    <s v="Notospermus"/>
  </r>
  <r>
    <x v="2"/>
    <s v="Yes"/>
    <s v="Yes"/>
    <s v="No"/>
    <s v="No"/>
    <s v="Yes"/>
    <s v="Arthropoda"/>
    <s v="Malacostraca"/>
    <s v="Tanaidacea"/>
    <s v="Nototanaidae"/>
    <s v="Nototanoides"/>
  </r>
  <r>
    <x v="2"/>
    <s v="Yes"/>
    <s v="Yes"/>
    <s v="No"/>
    <s v="No"/>
    <s v="Yes"/>
    <s v="Annelida"/>
    <s v="Polychaeta"/>
    <s v="Terebellida"/>
    <s v="Trichobranchidae"/>
    <s v="Novobranchus"/>
  </r>
  <r>
    <x v="2"/>
    <s v="Yes"/>
    <s v="Yes"/>
    <s v="No"/>
    <s v="No"/>
    <s v="Yes"/>
    <s v="Porifera"/>
    <s v="Demospongiae"/>
    <s v="Tethyida"/>
    <s v="Tethyidae"/>
    <s v="Nucleotethya"/>
  </r>
  <r>
    <x v="2"/>
    <s v="Yes"/>
    <s v="No"/>
    <s v="Yes"/>
    <s v="Yes"/>
    <s v="No"/>
    <s v="Arthropoda"/>
    <s v="Malacostraca"/>
    <s v="Decapoda"/>
    <s v="Ocypodidae"/>
    <s v="Ocypode"/>
  </r>
  <r>
    <x v="2"/>
    <s v="Yes"/>
    <s v="No"/>
    <s v="Yes"/>
    <s v="No"/>
    <s v="Yes"/>
    <s v="Arthropoda"/>
    <s v="Malacostraca"/>
    <s v="Stomatopoda"/>
    <s v="Odontodactylidae"/>
    <s v="Odontodactylus"/>
  </r>
  <r>
    <x v="2"/>
    <s v="Yes"/>
    <s v="Yes"/>
    <s v="No"/>
    <s v="Yes"/>
    <s v="Yes"/>
    <s v="Arthropoda"/>
    <s v="Malacostraca"/>
    <s v="Decapoda"/>
    <s v="Stenopodidae"/>
    <s v="Odontozona"/>
  </r>
  <r>
    <x v="2"/>
    <s v="Yes"/>
    <s v="Yes"/>
    <s v="No"/>
    <s v="No"/>
    <s v="Yes"/>
    <s v="Arthropoda"/>
    <s v="Malacostraca"/>
    <s v="Amphipoda"/>
    <s v="Oedicerotidae"/>
    <s v="Oediceros"/>
  </r>
  <r>
    <x v="2"/>
    <s v="Yes"/>
    <s v="No"/>
    <s v="Yes"/>
    <s v="Yes"/>
    <s v="No"/>
    <s v="Arthropoda"/>
    <s v="Malacostraca"/>
    <s v="Isopoda"/>
    <s v="Cymothoidae"/>
    <s v="Olencira"/>
  </r>
  <r>
    <x v="2"/>
    <s v="Yes"/>
    <s v="No"/>
    <s v="No"/>
    <s v="No"/>
    <s v="Yes"/>
    <s v="Platyhelminthes"/>
    <s v="Rhabditophora"/>
    <s v="Polycladida"/>
    <s v="Euryleptidae"/>
    <s v="Oligocladus"/>
  </r>
  <r>
    <x v="2"/>
    <s v="Yes"/>
    <s v="No"/>
    <s v="No"/>
    <s v="No"/>
    <s v="Yes"/>
    <s v="Chordata"/>
    <s v="Ascidiacea"/>
    <s v="Pleurogona"/>
    <s v="Hexacrobylidae"/>
    <s v="Oligotrema"/>
  </r>
  <r>
    <x v="2"/>
    <s v="Yes"/>
    <s v="No"/>
    <s v="No"/>
    <s v="No"/>
    <s v="Yes"/>
    <s v="Cnidaria"/>
    <s v="Anthozoa"/>
    <s v="Pennatulacea"/>
    <s v="Ombellulidae"/>
    <s v="Ombellula"/>
  </r>
  <r>
    <x v="2"/>
    <s v="Yes"/>
    <s v="No"/>
    <s v="No"/>
    <s v="No"/>
    <s v="Yes"/>
    <s v="Arthropoda"/>
    <s v="Maxillopoda"/>
    <s v="Calanoida"/>
    <s v="Phaennidae"/>
    <s v="Onchocalanus"/>
  </r>
  <r>
    <x v="2"/>
    <s v="Yes"/>
    <s v="No"/>
    <s v="No"/>
    <s v="No"/>
    <s v="Yes"/>
    <s v="Mollusca"/>
    <s v="Gastropoda"/>
    <s v="Littorinimorpha"/>
    <s v="Hydrobiidae"/>
    <s v="Onobops"/>
  </r>
  <r>
    <x v="2"/>
    <s v="Yes"/>
    <s v="No"/>
    <s v="No"/>
    <s v="No"/>
    <s v="Yes"/>
    <s v="Arthropoda"/>
    <s v="Malacostraca"/>
    <s v="Decapoda"/>
    <s v="Cryptochiridae"/>
    <s v="Opecarcinus"/>
  </r>
  <r>
    <x v="2"/>
    <s v="Yes"/>
    <s v="Yes"/>
    <s v="No"/>
    <s v="No"/>
    <s v="Yes"/>
    <s v="Echinodermata"/>
    <s v="Ophiuroidea"/>
    <s v="Ophiurida"/>
    <s v="Ophiuridae"/>
    <s v="Ophiernus"/>
  </r>
  <r>
    <x v="2"/>
    <s v="Yes"/>
    <s v="Yes"/>
    <s v="No"/>
    <s v="No"/>
    <s v="Yes"/>
    <s v="Echinodermata"/>
    <s v="Ophiuroidea"/>
    <s v="Ophiurida"/>
    <s v="Ophiacanthidae"/>
    <s v="Ophiocamax"/>
  </r>
  <r>
    <x v="2"/>
    <s v="Yes"/>
    <s v="Yes"/>
    <s v="No"/>
    <s v="No"/>
    <s v="Yes"/>
    <s v="Echinodermata"/>
    <s v="Ophiuroidea"/>
    <s v="Euryalida"/>
    <s v="Asteroschematidae"/>
    <s v="Ophiocreas"/>
  </r>
  <r>
    <x v="2"/>
    <s v="Yes"/>
    <s v="No"/>
    <s v="No"/>
    <s v="No"/>
    <s v="Yes"/>
    <s v="Echinodermata"/>
    <s v="Ophiuroidea"/>
    <s v="Ophiurida"/>
    <s v="Ophiomyxidae"/>
    <s v="Ophioleptoplax"/>
  </r>
  <r>
    <x v="2"/>
    <s v="Yes"/>
    <s v="No"/>
    <s v="No"/>
    <s v="No"/>
    <s v="Yes"/>
    <s v="Echinodermata"/>
    <s v="Ophiuroidea"/>
    <s v="Ophiurida"/>
    <s v="Ophiolepididae"/>
    <s v="Ophiolipus"/>
  </r>
  <r>
    <x v="2"/>
    <s v="Yes"/>
    <s v="No"/>
    <s v="No"/>
    <s v="Yes"/>
    <s v="Yes"/>
    <s v="Echinodermata"/>
    <s v="Ophiuroidea"/>
    <s v="Ophiurida"/>
    <s v="Ophiocomidae"/>
    <s v="Ophiomastix"/>
  </r>
  <r>
    <x v="2"/>
    <s v="Yes"/>
    <s v="Yes"/>
    <s v="No"/>
    <s v="No"/>
    <s v="Yes"/>
    <s v="Echinodermata"/>
    <s v="Ophiuroidea"/>
    <s v="Ophiurida"/>
    <s v="Amphiuridae"/>
    <s v="Ophionephthys"/>
  </r>
  <r>
    <x v="2"/>
    <s v="Yes"/>
    <s v="Yes"/>
    <s v="No"/>
    <s v="No"/>
    <s v="Yes"/>
    <s v="Echinodermata"/>
    <s v="Ophiuroidea"/>
    <s v="Ophiurida"/>
    <s v="Ophiodermatidae"/>
    <s v="Ophiopaepale"/>
  </r>
  <r>
    <x v="2"/>
    <s v="Yes"/>
    <s v="Yes"/>
    <s v="Yes"/>
    <s v="No"/>
    <s v="Yes"/>
    <s v="Echinodermata"/>
    <s v="Ophiuroidea"/>
    <s v="Ophiurida"/>
    <s v="Ophiochitonidae"/>
    <s v="Ophioplax"/>
  </r>
  <r>
    <x v="2"/>
    <s v="Yes"/>
    <s v="No"/>
    <s v="No"/>
    <s v="No"/>
    <s v="Yes"/>
    <s v="Echinodermata"/>
    <s v="Ophiuroidea"/>
    <s v="Ophiurida"/>
    <s v="Ophiacanthidae"/>
    <s v="Ophiopristis"/>
  </r>
  <r>
    <x v="2"/>
    <s v="Yes"/>
    <s v="No"/>
    <s v="No"/>
    <s v="No"/>
    <s v="Yes"/>
    <s v="Echinodermata"/>
    <s v="Ophiuroidea"/>
    <s v="Ophiurida"/>
    <s v="Ophiuridae"/>
    <s v="Ophiopyren"/>
  </r>
  <r>
    <x v="2"/>
    <s v="Yes"/>
    <s v="Yes"/>
    <s v="No"/>
    <s v="No"/>
    <s v="Yes"/>
    <s v="Echinodermata"/>
    <s v="Ophiuroidea"/>
    <s v="Ophiurida"/>
    <s v="Ophiomyxidae"/>
    <s v="Ophiosyzygus"/>
  </r>
  <r>
    <x v="2"/>
    <s v="Yes"/>
    <s v="No"/>
    <s v="No"/>
    <s v="No"/>
    <s v="Yes"/>
    <s v="Echinodermata"/>
    <s v="Ophiuroidea"/>
    <s v="Ophiurida"/>
    <s v="Ophiohelidae"/>
    <s v="Ophiotholia"/>
  </r>
  <r>
    <x v="2"/>
    <s v="Yes"/>
    <s v="No"/>
    <s v="No"/>
    <s v="No"/>
    <s v="Yes"/>
    <s v="Echinodermata"/>
    <s v="Ophiuroidea"/>
    <s v="Ophiurida"/>
    <s v="Ophiolepididae"/>
    <s v="Ophiozonella"/>
  </r>
  <r>
    <x v="2"/>
    <s v="Yes"/>
    <s v="Yes"/>
    <s v="No"/>
    <s v="No"/>
    <s v="Yes"/>
    <s v="Echinodermata"/>
    <s v="Ophiuroidea"/>
    <s v="Ophiurida"/>
    <s v="Ophiodermatidae"/>
    <s v="Ophiurochaeta"/>
  </r>
  <r>
    <x v="2"/>
    <s v="Yes"/>
    <s v="Yes"/>
    <s v="Yes"/>
    <s v="No"/>
    <s v="Yes"/>
    <s v="Annelida"/>
    <s v="Polychaeta"/>
    <s v="Phyllodocida"/>
    <s v="Syllidae"/>
    <s v="Opisthosyllis"/>
  </r>
  <r>
    <x v="2"/>
    <s v="Yes"/>
    <s v="No"/>
    <s v="No"/>
    <s v="No"/>
    <s v="Yes"/>
    <s v="Cnidaria"/>
    <s v="Anthozoa"/>
    <s v="Scleractinia"/>
    <s v="Merulinidae"/>
    <s v="Orbicella"/>
  </r>
  <r>
    <x v="2"/>
    <s v="Yes"/>
    <s v="Yes"/>
    <s v="No"/>
    <s v="No"/>
    <s v="Yes"/>
    <s v="Echinodermata"/>
    <s v="Asteroidea"/>
    <s v="Valvatida"/>
    <s v="Oreasteridae"/>
    <s v="Oreaster"/>
  </r>
  <r>
    <x v="2"/>
    <s v="Yes"/>
    <s v="Yes"/>
    <s v="No"/>
    <s v="No"/>
    <s v="Yes"/>
    <s v="Annelida"/>
    <s v="Polychaeta"/>
    <s v="Sabellida"/>
    <s v="Fabriciidae"/>
    <s v="Oridia"/>
  </r>
  <r>
    <x v="2"/>
    <s v="Yes"/>
    <s v="No"/>
    <s v="No"/>
    <s v="No"/>
    <s v="Yes"/>
    <s v="Arthropoda"/>
    <s v="Ostracoda"/>
    <s v="Podocopida"/>
    <s v="Hemicytheridae"/>
    <s v="Orionina"/>
  </r>
  <r>
    <x v="2"/>
    <s v="Yes"/>
    <s v="No"/>
    <s v="No"/>
    <s v="No"/>
    <s v="Yes"/>
    <s v="Mollusca"/>
    <s v="Bivalvia"/>
    <s v="Veneroida"/>
    <s v="Lasaeidae"/>
    <s v="Orobitella"/>
  </r>
  <r>
    <x v="2"/>
    <s v="Yes"/>
    <s v="No"/>
    <s v="No"/>
    <s v="No"/>
    <s v="Yes"/>
    <s v="Mollusca"/>
    <s v="Bivalvia"/>
    <s v="Nuculanoida"/>
    <s v="Yoldiidae"/>
    <s v="Orthoyoldia"/>
  </r>
  <r>
    <x v="2"/>
    <s v="Yes"/>
    <s v="No"/>
    <s v="No"/>
    <s v="No"/>
    <s v="Yes"/>
    <s v="Arthropoda"/>
    <s v="Malacostraca"/>
    <s v="Decapoda"/>
    <s v="Paguridae"/>
    <s v="Ostraconotus"/>
  </r>
  <r>
    <x v="2"/>
    <s v="Yes"/>
    <s v="No"/>
    <s v="No"/>
    <s v="No"/>
    <s v="Yes"/>
    <s v="Platyhelminthes"/>
    <s v="Cestoda"/>
    <s v="Trypanorhyncha"/>
    <s v="Otobothriidae"/>
    <s v="Otobothrium"/>
  </r>
  <r>
    <x v="2"/>
    <s v="Yes"/>
    <s v="Yes"/>
    <s v="No"/>
    <s v="Yes"/>
    <s v="Yes"/>
    <s v="Annelida"/>
    <s v="Polychaeta"/>
    <s v="Eunicida"/>
    <s v="Dorvilleidae"/>
    <s v="Ougia"/>
  </r>
  <r>
    <x v="2"/>
    <s v="Yes"/>
    <s v="No"/>
    <s v="No"/>
    <s v="No"/>
    <s v="Yes"/>
    <s v="Arthropoda"/>
    <s v="Malacostraca"/>
    <s v="Isopoda"/>
    <s v="Bopyridae"/>
    <s v="Ovobopyrus"/>
  </r>
  <r>
    <x v="2"/>
    <s v="Yes"/>
    <s v="No"/>
    <s v="No"/>
    <s v="Yes"/>
    <s v="Yes"/>
    <s v="Mollusca"/>
    <s v="Gastropoda"/>
    <s v="Sacoglossa"/>
    <s v="Oxynoidae"/>
    <s v="Oxynoe"/>
  </r>
  <r>
    <x v="2"/>
    <s v="Yes"/>
    <s v="No"/>
    <s v="No"/>
    <s v="No"/>
    <s v="Yes"/>
    <s v="Nematoda"/>
    <s v="Adenophorea"/>
    <s v="Enoplida"/>
    <s v="Enoplidae"/>
    <s v="Oxyonchus"/>
  </r>
  <r>
    <x v="2"/>
    <s v="Yes"/>
    <s v="No"/>
    <s v="No"/>
    <s v="No"/>
    <s v="Yes"/>
    <s v="Arthropoda"/>
    <s v="Malacostraca"/>
    <s v="Decapoda"/>
    <s v="Axiidae"/>
    <s v="Oxyrhynchaxius"/>
  </r>
  <r>
    <x v="2"/>
    <s v="Yes"/>
    <s v="No"/>
    <s v="No"/>
    <s v="No"/>
    <s v="Yes"/>
    <s v="Mollusca"/>
    <s v="NA"/>
    <s v="NA"/>
    <s v="NA"/>
    <s v="Oxystyla"/>
  </r>
  <r>
    <x v="2"/>
    <s v="Yes"/>
    <s v="Yes"/>
    <s v="No"/>
    <s v="No"/>
    <s v="Yes"/>
    <s v="Porifera"/>
    <s v="Demospongiae"/>
    <s v="Tetractinellida"/>
    <s v="Pachastrellidae"/>
    <s v="Pachastrella"/>
  </r>
  <r>
    <x v="2"/>
    <s v="Yes"/>
    <s v="Yes"/>
    <s v="No"/>
    <s v="No"/>
    <s v="Yes"/>
    <s v="Bryozoa"/>
    <s v="Gymnolaemata"/>
    <s v="Ctenostomatida"/>
    <s v="Pachyzoontidae"/>
    <s v="Pachyzoon"/>
  </r>
  <r>
    <x v="2"/>
    <s v="Yes"/>
    <s v="No"/>
    <s v="Yes"/>
    <s v="Yes"/>
    <s v="No"/>
    <s v="Arthropoda"/>
    <s v="Malacostraca"/>
    <s v="Decapoda"/>
    <s v="Paguridae"/>
    <s v="Pagurixus"/>
  </r>
  <r>
    <x v="2"/>
    <s v="Yes"/>
    <s v="No"/>
    <s v="No"/>
    <s v="No"/>
    <s v="Yes"/>
    <s v="Arthropoda"/>
    <s v="Malacostraca"/>
    <s v="Tanaidacea"/>
    <s v="Pagurapseudidae"/>
    <s v="Pagurotanais"/>
  </r>
  <r>
    <x v="2"/>
    <s v="Yes"/>
    <s v="No"/>
    <s v="No"/>
    <s v="No"/>
    <s v="Yes"/>
    <s v="Arthropoda"/>
    <s v="Malacostraca"/>
    <s v="Decapoda"/>
    <s v="Synaxidae"/>
    <s v="Palinurellus"/>
  </r>
  <r>
    <x v="2"/>
    <s v="Yes"/>
    <s v="No"/>
    <s v="No"/>
    <s v="Yes"/>
    <s v="Yes"/>
    <s v="Cnidaria"/>
    <s v="Anthozoa"/>
    <s v="Zoantharia"/>
    <s v="Zoanthidae"/>
    <s v="Palythoa"/>
  </r>
  <r>
    <x v="2"/>
    <s v="Yes"/>
    <s v="Yes"/>
    <s v="No"/>
    <s v="No"/>
    <s v="Yes"/>
    <s v="Arthropoda"/>
    <s v="Malacostraca"/>
    <s v="Decapoda"/>
    <s v="Panopeidae"/>
    <s v="Panoplax"/>
  </r>
  <r>
    <x v="2"/>
    <s v="Yes"/>
    <s v="No"/>
    <s v="No"/>
    <s v="No"/>
    <s v="Yes"/>
    <s v="Arthropoda"/>
    <s v="Malacostraca"/>
    <s v="Amphipoda"/>
    <s v="Iphimediidae"/>
    <s v="Panoploea"/>
  </r>
  <r>
    <x v="2"/>
    <s v="Yes"/>
    <s v="No"/>
    <s v="No"/>
    <s v="No"/>
    <s v="Yes"/>
    <s v="Annelida"/>
    <s v="Polychaeta"/>
    <s v="Phyllodocida"/>
    <s v="Acoetidae"/>
    <s v="Panthalis"/>
  </r>
  <r>
    <x v="2"/>
    <s v="Yes"/>
    <s v="No"/>
    <s v="No"/>
    <s v="No"/>
    <s v="Yes"/>
    <s v="Arthropoda"/>
    <s v="Malacostraca"/>
    <s v="Isopoda"/>
    <s v="Bopyridae"/>
    <s v="Parabopyrella"/>
  </r>
  <r>
    <x v="2"/>
    <s v="Yes"/>
    <s v="No"/>
    <s v="No"/>
    <s v="No"/>
    <s v="Yes"/>
    <s v="Arthropoda"/>
    <s v="Malacostraca"/>
    <s v="Isopoda"/>
    <s v="Bopyridae"/>
    <s v="Parabopyriscus"/>
  </r>
  <r>
    <x v="2"/>
    <s v="Yes"/>
    <s v="No"/>
    <s v="No"/>
    <s v="No"/>
    <s v="Yes"/>
    <s v="Mollusca"/>
    <s v="Bivalvia"/>
    <s v="Veneroida"/>
    <s v="Lasaeidae"/>
    <s v="Parabornia"/>
  </r>
  <r>
    <x v="2"/>
    <s v="Yes"/>
    <s v="No"/>
    <s v="No"/>
    <s v="No"/>
    <s v="Yes"/>
    <s v="Mollusca"/>
    <s v="Bivalvia"/>
    <s v="Veneroida"/>
    <s v="Lasaeidae"/>
    <s v="Paraborniola"/>
  </r>
  <r>
    <x v="2"/>
    <s v="Yes"/>
    <s v="Yes"/>
    <s v="No"/>
    <s v="No"/>
    <s v="Yes"/>
    <s v="Cnidaria"/>
    <s v="Anthozoa"/>
    <s v="Alcyonacea"/>
    <s v="Primnoidae"/>
    <s v="Paracalyptrophora"/>
  </r>
  <r>
    <x v="2"/>
    <s v="Yes"/>
    <s v="No"/>
    <s v="No"/>
    <s v="No"/>
    <s v="Yes"/>
    <s v="Cephalorhyncha"/>
    <s v="Kinorhyncha"/>
    <s v="Homalorhagida"/>
    <s v="Neocentrophyidae"/>
    <s v="Paracentrophyes"/>
  </r>
  <r>
    <x v="2"/>
    <s v="Yes"/>
    <s v="No"/>
    <s v="No"/>
    <s v="No"/>
    <s v="Yes"/>
    <s v="NA"/>
    <s v="NA"/>
    <s v="NA"/>
    <s v="NA"/>
    <s v="Paracentropristes"/>
  </r>
  <r>
    <x v="2"/>
    <s v="Yes"/>
    <s v="Yes"/>
    <s v="No"/>
    <s v="No"/>
    <s v="Yes"/>
    <s v="Arthropoda"/>
    <s v="Ostracoda"/>
    <s v="Myodocopida"/>
    <s v="Cypridinidae"/>
    <s v="Paracypridina"/>
  </r>
  <r>
    <x v="2"/>
    <s v="Yes"/>
    <s v="No"/>
    <s v="No"/>
    <s v="No"/>
    <s v="Yes"/>
    <s v="Arthropoda"/>
    <s v="Malacostraca"/>
    <s v="Isopoda"/>
    <s v="Sphaeromatidae"/>
    <s v="Paradella"/>
  </r>
  <r>
    <x v="2"/>
    <s v="Yes"/>
    <s v="Yes"/>
    <s v="No"/>
    <s v="No"/>
    <s v="Yes"/>
    <s v="Annelida"/>
    <s v="Polychaeta"/>
    <s v="Phyllodocida"/>
    <s v="Hesionidae"/>
    <s v="Parahesione"/>
  </r>
  <r>
    <x v="2"/>
    <s v="Yes"/>
    <s v="No"/>
    <s v="No"/>
    <s v="No"/>
    <s v="Yes"/>
    <s v="Bryozoa"/>
    <s v="Gymnolaemata"/>
    <s v="Cheilostomatida"/>
    <s v="Candidae"/>
    <s v="Paralicornia"/>
  </r>
  <r>
    <x v="2"/>
    <s v="Yes"/>
    <s v="Yes"/>
    <s v="No"/>
    <s v="No"/>
    <s v="Yes"/>
    <s v="Annelida"/>
    <s v="Polychaeta"/>
    <s v="Eunicida"/>
    <s v="Eunicidae"/>
    <s v="Paramarphysa"/>
  </r>
  <r>
    <x v="2"/>
    <s v="Yes"/>
    <s v="No"/>
    <s v="No"/>
    <s v="No"/>
    <s v="Yes"/>
    <s v="Arthropoda"/>
    <s v="Ostracoda"/>
    <s v="Myodocopida"/>
    <s v="Philomedidae"/>
    <s v="Paramekodon"/>
  </r>
  <r>
    <x v="2"/>
    <s v="Yes"/>
    <s v="No"/>
    <s v="No"/>
    <s v="No"/>
    <s v="Yes"/>
    <s v="Arthropoda"/>
    <s v="Maxillopoda"/>
    <s v="Calanoida"/>
    <s v="Arietellidae"/>
    <s v="Paramisophria"/>
  </r>
  <r>
    <x v="2"/>
    <s v="Yes"/>
    <s v="No"/>
    <s v="No"/>
    <s v="No"/>
    <s v="Yes"/>
    <s v="Platyhelminthes"/>
    <s v="Monogenea"/>
    <s v="Dactylogyridea"/>
    <s v="Ancyrocephalidae"/>
    <s v="Parancylodiscoides"/>
  </r>
  <r>
    <x v="2"/>
    <s v="Yes"/>
    <s v="No"/>
    <s v="No"/>
    <s v="Yes"/>
    <s v="Yes"/>
    <s v="Arthropoda"/>
    <s v="Ostracoda"/>
    <s v="Podocopida"/>
    <s v="Bairdiidae"/>
    <s v="Paranesidea"/>
  </r>
  <r>
    <x v="2"/>
    <s v="Yes"/>
    <s v="No"/>
    <s v="No"/>
    <s v="No"/>
    <s v="Yes"/>
    <s v="Cnidaria"/>
    <s v="Anthozoa"/>
    <s v="Antipatharia"/>
    <s v="Schizopathidae"/>
    <s v="Parantipathes"/>
  </r>
  <r>
    <x v="2"/>
    <s v="Yes"/>
    <s v="No"/>
    <s v="No"/>
    <s v="No"/>
    <s v="Yes"/>
    <s v="Cnidaria"/>
    <s v="Anthozoa"/>
    <s v="Actiniaria"/>
    <s v="Hormathiidae"/>
    <s v="Paraphelliactis"/>
  </r>
  <r>
    <x v="2"/>
    <s v="Yes"/>
    <s v="No"/>
    <s v="No"/>
    <s v="No"/>
    <s v="Yes"/>
    <s v="Nematoda"/>
    <s v="Adenophorea"/>
    <s v="Desmodorida"/>
    <s v="Chromadoridae"/>
    <s v="Parapinnanema"/>
  </r>
  <r>
    <x v="2"/>
    <s v="Yes"/>
    <s v="No"/>
    <s v="No"/>
    <s v="No"/>
    <s v="Yes"/>
    <s v="Arthropoda"/>
    <s v="Malacostraca"/>
    <s v="Decapoda"/>
    <s v="Crangonidae"/>
    <s v="Parapontocaris"/>
  </r>
  <r>
    <x v="2"/>
    <s v="Yes"/>
    <s v="Yes"/>
    <s v="No"/>
    <s v="Yes"/>
    <s v="Yes"/>
    <s v="Arthropoda"/>
    <s v="Malacostraca"/>
    <s v="Amphipoda"/>
    <s v="Pronoidae"/>
    <s v="Parapronoe"/>
  </r>
  <r>
    <x v="2"/>
    <s v="Yes"/>
    <s v="Yes"/>
    <s v="No"/>
    <s v="No"/>
    <s v="Yes"/>
    <s v="Echinodermata"/>
    <s v="Echinoidea"/>
    <s v="Spatangoida"/>
    <s v="Schizasteridae"/>
    <s v="Paraster"/>
  </r>
  <r>
    <x v="2"/>
    <s v="Yes"/>
    <s v="Yes"/>
    <s v="No"/>
    <s v="No"/>
    <s v="Yes"/>
    <s v="Annelida"/>
    <s v="Polychaeta"/>
    <s v="Terebellida"/>
    <s v="Terebellidae"/>
    <s v="Parathelepus"/>
  </r>
  <r>
    <x v="2"/>
    <s v="Yes"/>
    <s v="No"/>
    <s v="No"/>
    <s v="No"/>
    <s v="Yes"/>
    <s v="Arthropoda"/>
    <s v="Malacostraca"/>
    <s v="Amphipoda"/>
    <s v="Platyscelidae"/>
    <s v="Paratyphis"/>
  </r>
  <r>
    <x v="2"/>
    <s v="Yes"/>
    <s v="No"/>
    <s v="No"/>
    <s v="No"/>
    <s v="Yes"/>
    <s v="Platyhelminthes"/>
    <s v="Trematoda"/>
    <s v="Plagiorchiida"/>
    <s v="Philophthalmidae"/>
    <s v="Parorchis"/>
  </r>
  <r>
    <x v="2"/>
    <s v="Yes"/>
    <s v="Yes"/>
    <s v="No"/>
    <s v="No"/>
    <s v="Yes"/>
    <s v="Echinodermata"/>
    <s v="Holothuroidea"/>
    <s v="Aspidochirotida"/>
    <s v="Synallactidae"/>
    <s v="Paroriza"/>
  </r>
  <r>
    <x v="2"/>
    <s v="Yes"/>
    <s v="No"/>
    <s v="No"/>
    <s v="No"/>
    <s v="Yes"/>
    <s v="Mollusca"/>
    <s v="Gastropoda"/>
    <s v="Neogastropoda"/>
    <s v="Columbellidae"/>
    <s v="Parvanachis"/>
  </r>
  <r>
    <x v="2"/>
    <s v="Yes"/>
    <s v="No"/>
    <s v="No"/>
    <s v="No"/>
    <s v="Yes"/>
    <s v="Platyhelminthes"/>
    <s v="Cestoda"/>
    <s v="Cyclophyllidea"/>
    <s v="Gryporhynchidae"/>
    <s v="Parvitaenia"/>
  </r>
  <r>
    <x v="2"/>
    <s v="Yes"/>
    <s v="No"/>
    <s v="No"/>
    <s v="Yes"/>
    <s v="Yes"/>
    <s v="Cnidaria"/>
    <s v="Anthozoa"/>
    <s v="Scleractinia"/>
    <s v="Agariciidae"/>
    <s v="Pavona"/>
  </r>
  <r>
    <x v="2"/>
    <s v="Yes"/>
    <s v="No"/>
    <s v="No"/>
    <s v="No"/>
    <s v="Yes"/>
    <s v="Mollusca"/>
    <s v="Gastropoda"/>
    <s v="Neogastropoda"/>
    <s v="Muricidae"/>
    <s v="Paziella"/>
  </r>
  <r>
    <x v="2"/>
    <s v="Yes"/>
    <s v="No"/>
    <s v="No"/>
    <s v="No"/>
    <s v="Yes"/>
    <s v="Mollusca"/>
    <s v="Gastropoda"/>
    <s v="Neogastropoda"/>
    <s v="Muricidae"/>
    <s v="Pazinotus"/>
  </r>
  <r>
    <x v="2"/>
    <s v="Yes"/>
    <s v="No"/>
    <s v="No"/>
    <s v="No"/>
    <s v="Yes"/>
    <s v="Platyhelminthes"/>
    <s v="Trematoda"/>
    <s v="Diplostomida"/>
    <s v="Aporocotylidae"/>
    <s v="Pearsonellum"/>
  </r>
  <r>
    <x v="2"/>
    <s v="Yes"/>
    <s v="No"/>
    <s v="No"/>
    <s v="No"/>
    <s v="Yes"/>
    <s v="Mollusca"/>
    <s v="Gastropoda"/>
    <s v="NA"/>
    <s v="Pectinodontidae"/>
    <s v="Pectinodonta"/>
  </r>
  <r>
    <x v="2"/>
    <s v="Yes"/>
    <s v="No"/>
    <s v="No"/>
    <s v="No"/>
    <s v="Yes"/>
    <s v="Arthropoda"/>
    <s v="Ostracoda"/>
    <s v="Podocopida"/>
    <s v="Cytheromatidae"/>
    <s v="Pellucistoma"/>
  </r>
  <r>
    <x v="2"/>
    <s v="Yes"/>
    <s v="No"/>
    <s v="No"/>
    <s v="No"/>
    <s v="Yes"/>
    <s v="Annelida"/>
    <s v="Polychaeta"/>
    <s v="Phyllodocida"/>
    <s v="Sigalionidae"/>
    <s v="Pelogenia"/>
  </r>
  <r>
    <x v="2"/>
    <s v="Yes"/>
    <s v="No"/>
    <s v="No"/>
    <s v="No"/>
    <s v="Yes"/>
    <s v="Echinodermata"/>
    <s v="Holothuroidea"/>
    <s v="Elasipodida"/>
    <s v="Elpidiidae"/>
    <s v="Peniagone"/>
  </r>
  <r>
    <x v="2"/>
    <s v="Yes"/>
    <s v="Yes"/>
    <s v="No"/>
    <s v="No"/>
    <s v="Yes"/>
    <s v="Arthropoda"/>
    <s v="Pycnogonida"/>
    <s v="NA"/>
    <s v="Colossendeidae"/>
    <s v="Pentacolossendeis"/>
  </r>
  <r>
    <x v="2"/>
    <s v="Yes"/>
    <s v="No"/>
    <s v="No"/>
    <s v="No"/>
    <s v="Yes"/>
    <s v="Arthropoda"/>
    <s v="Ostracoda"/>
    <s v="Podocopida"/>
    <s v="Cytherideidae"/>
    <s v="Peratocytheridea"/>
  </r>
  <r>
    <x v="2"/>
    <s v="Yes"/>
    <s v="No"/>
    <s v="Yes"/>
    <s v="Yes"/>
    <s v="No"/>
    <s v="Arthropoda"/>
    <s v="Malacostraca"/>
    <s v="Decapoda"/>
    <s v="Percnidae"/>
    <s v="Percnon"/>
  </r>
  <r>
    <x v="2"/>
    <s v="Yes"/>
    <s v="Yes"/>
    <s v="No"/>
    <s v="No"/>
    <s v="Yes"/>
    <s v="Annelida"/>
    <s v="Polychaeta"/>
    <s v="NA"/>
    <s v="Capitellidae"/>
    <s v="Peresiella"/>
  </r>
  <r>
    <x v="2"/>
    <s v="Yes"/>
    <s v="No"/>
    <s v="No"/>
    <s v="No"/>
    <s v="Yes"/>
    <s v="Platyhelminthes"/>
    <s v="Rhabditophora"/>
    <s v="Polycladida"/>
    <s v="Pericelidae"/>
    <s v="Pericelis"/>
  </r>
  <r>
    <x v="2"/>
    <s v="Yes"/>
    <s v="Yes"/>
    <s v="No"/>
    <s v="No"/>
    <s v="Yes"/>
    <s v="Mollusca"/>
    <s v="Bivalvia"/>
    <s v="Veneroida"/>
    <s v="Veneridae"/>
    <s v="Periglypta"/>
  </r>
  <r>
    <x v="2"/>
    <s v="Yes"/>
    <s v="No"/>
    <s v="No"/>
    <s v="No"/>
    <s v="Yes"/>
    <s v="Arthropoda"/>
    <s v="Ostracoda"/>
    <s v="Podocopida"/>
    <s v="Cytheridae"/>
    <s v="Perissocytheridea"/>
  </r>
  <r>
    <x v="2"/>
    <s v="Yes"/>
    <s v="No"/>
    <s v="No"/>
    <s v="No"/>
    <s v="Yes"/>
    <s v="Annelida"/>
    <s v="Polychaeta"/>
    <s v="Phyllodocida"/>
    <s v="Syllidae"/>
    <s v="Perkinsyllis"/>
  </r>
  <r>
    <x v="2"/>
    <s v="Yes"/>
    <s v="No"/>
    <s v="No"/>
    <s v="No"/>
    <s v="Yes"/>
    <s v="Mollusca"/>
    <s v="Bivalvia"/>
    <s v="Mytiloida"/>
    <s v="Mytilidae"/>
    <s v="Perna"/>
  </r>
  <r>
    <x v="2"/>
    <s v="Yes"/>
    <s v="No"/>
    <s v="No"/>
    <s v="No"/>
    <s v="Yes"/>
    <s v="Annelida"/>
    <s v="Polychaeta"/>
    <s v="Phyllodocida"/>
    <s v="Polynoidae"/>
    <s v="Perolepis"/>
  </r>
  <r>
    <x v="2"/>
    <s v="Yes"/>
    <s v="No"/>
    <s v="No"/>
    <s v="No"/>
    <s v="Yes"/>
    <s v="Arthropoda"/>
    <s v="Malacostraca"/>
    <s v="Mysida"/>
    <s v="Petalophthalmidae"/>
    <s v="Petalophthalmus"/>
  </r>
  <r>
    <x v="2"/>
    <s v="Yes"/>
    <s v="No"/>
    <s v="No"/>
    <s v="No"/>
    <s v="Yes"/>
    <s v="Mollusca"/>
    <s v="Gastropoda"/>
    <s v="NA"/>
    <s v="Pyramidellidae"/>
    <s v="Petitilla"/>
  </r>
  <r>
    <x v="2"/>
    <s v="Yes"/>
    <s v="No"/>
    <s v="No"/>
    <s v="No"/>
    <s v="Yes"/>
    <s v="Bryozoa"/>
    <s v="Gymnolaemata"/>
    <s v="Cheilostomatida"/>
    <s v="Petraliidae"/>
    <s v="Petralia"/>
  </r>
  <r>
    <x v="2"/>
    <s v="Yes"/>
    <s v="No"/>
    <s v="No"/>
    <s v="No"/>
    <s v="Yes"/>
    <s v="Cnidaria"/>
    <s v="Anthozoa"/>
    <s v="Scleractinia"/>
    <s v="Caryophylliidae"/>
    <s v="Phacelocyathus"/>
  </r>
  <r>
    <x v="2"/>
    <s v="Yes"/>
    <s v="No"/>
    <s v="No"/>
    <s v="No"/>
    <s v="Yes"/>
    <s v="Platyhelminthes"/>
    <s v="Trematoda"/>
    <s v="Plagiorchiida"/>
    <s v="Heterophyidae"/>
    <s v="Phagicola"/>
  </r>
  <r>
    <x v="2"/>
    <s v="Yes"/>
    <s v="Yes"/>
    <s v="No"/>
    <s v="No"/>
    <s v="Yes"/>
    <s v="Annelida"/>
    <s v="Polychaeta"/>
    <s v="Phyllodocida"/>
    <s v="Iospilidae"/>
    <s v="Phalacrophorus"/>
  </r>
  <r>
    <x v="2"/>
    <s v="Yes"/>
    <s v="Yes"/>
    <s v="No"/>
    <s v="No"/>
    <s v="Yes"/>
    <s v="Mollusca"/>
    <s v="Gastropoda"/>
    <s v="Littorinimorpha"/>
    <s v="Cassidae"/>
    <s v="Phalium"/>
  </r>
  <r>
    <x v="2"/>
    <s v="Yes"/>
    <s v="No"/>
    <s v="No"/>
    <s v="No"/>
    <s v="Yes"/>
    <s v="Chordata"/>
    <s v="Ascidiacea"/>
    <s v="Enterogona"/>
    <s v="Ascidiidae"/>
    <s v="Phallusia"/>
  </r>
  <r>
    <x v="2"/>
    <s v="Yes"/>
    <s v="No"/>
    <s v="No"/>
    <s v="No"/>
    <s v="Yes"/>
    <s v="Cnidaria"/>
    <s v="Anthozoa"/>
    <s v="Antipatharia"/>
    <s v="Aphanipathidae"/>
    <s v="Phanopathes"/>
  </r>
  <r>
    <x v="2"/>
    <s v="Yes"/>
    <s v="Yes"/>
    <s v="No"/>
    <s v="No"/>
    <s v="Yes"/>
    <s v="Arthropoda"/>
    <s v="Malacostraca"/>
    <s v="Amphipoda"/>
    <s v="Stegocephalidae"/>
    <s v="Phippsia"/>
  </r>
  <r>
    <x v="2"/>
    <s v="Yes"/>
    <s v="No"/>
    <s v="No"/>
    <s v="Yes"/>
    <s v="Yes"/>
    <s v="Bryozoa"/>
    <s v="Gymnolaemata"/>
    <s v="Cheilostomatida"/>
    <s v="Lacernidae"/>
    <s v="Phonicosia"/>
  </r>
  <r>
    <x v="2"/>
    <s v="Yes"/>
    <s v="No"/>
    <s v="No"/>
    <s v="No"/>
    <s v="Yes"/>
    <s v="Mollusca"/>
    <s v="Gastropoda"/>
    <s v="Neogastropoda"/>
    <s v="Buccinidae"/>
    <s v="Phos"/>
  </r>
  <r>
    <x v="2"/>
    <s v="Yes"/>
    <s v="No"/>
    <s v="No"/>
    <s v="Yes"/>
    <s v="Yes"/>
    <s v="Mollusca"/>
    <s v="Gastropoda"/>
    <s v="Littorinimorpha"/>
    <s v="Rissoidae"/>
    <s v="Phosinella"/>
  </r>
  <r>
    <x v="2"/>
    <s v="Yes"/>
    <s v="Yes"/>
    <s v="Yes"/>
    <s v="Yes"/>
    <s v="No"/>
    <s v="Arthropoda"/>
    <s v="Malacostraca"/>
    <s v="Decapoda"/>
    <s v="Galatheidae"/>
    <s v="Phylladiorhynchus"/>
  </r>
  <r>
    <x v="2"/>
    <s v="Yes"/>
    <s v="Yes"/>
    <s v="No"/>
    <s v="No"/>
    <s v="Yes"/>
    <s v="Annelida"/>
    <s v="Polychaeta"/>
    <s v="Terebellida"/>
    <s v="Ampharetidae"/>
    <s v="Phyllamphicteis"/>
  </r>
  <r>
    <x v="2"/>
    <s v="Yes"/>
    <s v="Yes"/>
    <s v="No"/>
    <s v="No"/>
    <s v="Yes"/>
    <s v="Mollusca"/>
    <s v="Gastropoda"/>
    <s v="Nudibranchia"/>
    <s v="Phyllidiidae"/>
    <s v="Phyllidiopsis"/>
  </r>
  <r>
    <x v="2"/>
    <s v="Yes"/>
    <s v="No"/>
    <s v="No"/>
    <s v="No"/>
    <s v="Yes"/>
    <s v="Cnidaria"/>
    <s v="Anthozoa"/>
    <s v="Alcyonacea"/>
    <s v="Gorgoniidae"/>
    <s v="Phyllogorgia"/>
  </r>
  <r>
    <x v="2"/>
    <s v="Yes"/>
    <s v="No"/>
    <s v="No"/>
    <s v="No"/>
    <s v="Yes"/>
    <s v="Annelida"/>
    <s v="Polychaeta"/>
    <s v="Phyllodocida"/>
    <s v="Polynoidae"/>
    <s v="Phyllohartmania"/>
  </r>
  <r>
    <x v="2"/>
    <s v="Yes"/>
    <s v="Yes"/>
    <s v="No"/>
    <s v="No"/>
    <s v="Yes"/>
    <s v="Annelida"/>
    <s v="Polychaeta"/>
    <s v="Phyllodocida"/>
    <s v="Syllidae"/>
    <s v="Phyllosyllis"/>
  </r>
  <r>
    <x v="2"/>
    <s v="Yes"/>
    <s v="No"/>
    <s v="No"/>
    <s v="No"/>
    <s v="Yes"/>
    <s v="Mollusca"/>
    <s v="Cephalopoda"/>
    <s v="Myopsida"/>
    <s v="Loliginidae"/>
    <s v="Pickfordiateuthis"/>
  </r>
  <r>
    <x v="2"/>
    <s v="Yes"/>
    <s v="No"/>
    <s v="No"/>
    <s v="No"/>
    <s v="Yes"/>
    <s v="Mollusca"/>
    <s v="Gastropoda"/>
    <s v="Neogastropoda"/>
    <s v="Columbellidae"/>
    <s v="Pictocolumbella"/>
  </r>
  <r>
    <x v="2"/>
    <s v="Yes"/>
    <s v="Yes"/>
    <s v="No"/>
    <s v="No"/>
    <s v="Yes"/>
    <s v="Echinodermata"/>
    <s v="Asteroidea"/>
    <s v="Valvatida"/>
    <s v="Goniasteridae"/>
    <s v="Pillsburiaster"/>
  </r>
  <r>
    <x v="2"/>
    <s v="Yes"/>
    <s v="No"/>
    <s v="No"/>
    <s v="No"/>
    <s v="Yes"/>
    <s v="Arthropoda"/>
    <s v="Malacostraca"/>
    <s v="Isopoda"/>
    <s v="Anthuridae"/>
    <s v="Pilosanthura"/>
  </r>
  <r>
    <x v="2"/>
    <s v="Yes"/>
    <s v="No"/>
    <s v="No"/>
    <s v="No"/>
    <s v="Yes"/>
    <s v="Arthropoda"/>
    <s v="Malacostraca"/>
    <s v="Decapoda"/>
    <s v="Pilumnoididae"/>
    <s v="Pilumnoides"/>
  </r>
  <r>
    <x v="2"/>
    <s v="Yes"/>
    <s v="Yes"/>
    <s v="No"/>
    <s v="Yes"/>
    <s v="Yes"/>
    <s v="Mollusca"/>
    <s v="Gastropoda"/>
    <s v="Neogastropoda"/>
    <s v="Buccinidae"/>
    <s v="Pisania"/>
  </r>
  <r>
    <x v="2"/>
    <s v="Yes"/>
    <s v="No"/>
    <s v="No"/>
    <s v="No"/>
    <s v="Yes"/>
    <s v="Mollusca"/>
    <s v="Bivalvia"/>
    <s v="Veneroida"/>
    <s v="Veneridae"/>
    <s v="Pitarenus"/>
  </r>
  <r>
    <x v="2"/>
    <s v="Yes"/>
    <s v="No"/>
    <s v="No"/>
    <s v="No"/>
    <s v="Yes"/>
    <s v="Porifera"/>
    <s v="Hexactinellida"/>
    <s v="Lyssacinosida"/>
    <s v="Euplectellidae"/>
    <s v="Placopegma"/>
  </r>
  <r>
    <x v="2"/>
    <s v="Yes"/>
    <s v="Yes"/>
    <s v="No"/>
    <s v="Yes"/>
    <s v="Yes"/>
    <s v="Annelida"/>
    <s v="Polychaeta"/>
    <s v="Sabellida"/>
    <s v="Serpulidae"/>
    <s v="Placostegus"/>
  </r>
  <r>
    <x v="2"/>
    <s v="Yes"/>
    <s v="No"/>
    <s v="No"/>
    <s v="No"/>
    <s v="Yes"/>
    <s v="Mollusca"/>
    <s v="Gastropoda"/>
    <s v="Stylommatophora"/>
    <s v="Bulimulidae"/>
    <s v="Placostylus"/>
  </r>
  <r>
    <x v="2"/>
    <s v="Yes"/>
    <s v="No"/>
    <s v="No"/>
    <s v="No"/>
    <s v="Yes"/>
    <s v="Mollusca"/>
    <s v="Bivalvia"/>
    <s v="Veneroida"/>
    <s v="Montacutidae"/>
    <s v="Planktomya"/>
  </r>
  <r>
    <x v="2"/>
    <s v="Yes"/>
    <s v="No"/>
    <s v="No"/>
    <s v="No"/>
    <s v="Yes"/>
    <s v="Brachiopoda"/>
    <s v="Rhynchonellata"/>
    <s v="Terebratulida"/>
    <s v="Platidiidae"/>
    <s v="Platidia"/>
  </r>
  <r>
    <x v="2"/>
    <s v="Yes"/>
    <s v="Yes"/>
    <s v="No"/>
    <s v="No"/>
    <s v="Yes"/>
    <s v="Arthropoda"/>
    <s v="Malacostraca"/>
    <s v="Decapoda"/>
    <s v="Xanthidae"/>
    <s v="Platyactaea"/>
  </r>
  <r>
    <x v="2"/>
    <s v="Yes"/>
    <s v="Yes"/>
    <s v="No"/>
    <s v="Yes"/>
    <s v="Yes"/>
    <s v="Mollusca"/>
    <s v="Gastropoda"/>
    <s v="Nudibranchia"/>
    <s v="Discodorididae"/>
    <s v="Platydoris"/>
  </r>
  <r>
    <x v="2"/>
    <s v="Yes"/>
    <s v="Yes"/>
    <s v="No"/>
    <s v="Yes"/>
    <s v="Yes"/>
    <s v="Arthropoda"/>
    <s v="Malacostraca"/>
    <s v="Amphipoda"/>
    <s v="Platyscelidae"/>
    <s v="Platyscelus"/>
  </r>
  <r>
    <x v="2"/>
    <s v="Yes"/>
    <s v="Yes"/>
    <s v="No"/>
    <s v="No"/>
    <s v="Yes"/>
    <s v="Arthropoda"/>
    <s v="Malacostraca"/>
    <s v="Cumacea"/>
    <s v="Lampropidae"/>
    <s v="Platysympus"/>
  </r>
  <r>
    <x v="2"/>
    <s v="Yes"/>
    <s v="No"/>
    <s v="No"/>
    <s v="No"/>
    <s v="Yes"/>
    <s v="Mollusca"/>
    <s v="Bivalvia"/>
    <s v="Lucinoida"/>
    <s v="Lucinidae"/>
    <s v="Pleurolucina"/>
  </r>
  <r>
    <x v="2"/>
    <s v="Yes"/>
    <s v="Yes"/>
    <s v="No"/>
    <s v="Yes"/>
    <s v="Yes"/>
    <s v="Cnidaria"/>
    <s v="Anthozoa"/>
    <s v="Alcyonacea"/>
    <s v="Plexauridae"/>
    <s v="Plexaurella"/>
  </r>
  <r>
    <x v="2"/>
    <s v="Yes"/>
    <s v="No"/>
    <s v="No"/>
    <s v="No"/>
    <s v="Yes"/>
    <s v="Cnidaria"/>
    <s v="Anthozoa"/>
    <s v="Antipatharia"/>
    <s v="Myriopathidae"/>
    <s v="Plumapathes"/>
  </r>
  <r>
    <x v="2"/>
    <s v="Yes"/>
    <s v="No"/>
    <s v="No"/>
    <s v="No"/>
    <s v="Yes"/>
    <s v="Porifera"/>
    <s v="Demospongiae"/>
    <s v="Poecilosclerida"/>
    <s v="Podospongiidae"/>
    <s v="Podospongia"/>
  </r>
  <r>
    <x v="2"/>
    <s v="Yes"/>
    <s v="No"/>
    <s v="No"/>
    <s v="Yes"/>
    <s v="Yes"/>
    <s v="Mollusca"/>
    <s v="Gastropoda"/>
    <s v="Neogastropoda"/>
    <s v="Buccinidae"/>
    <s v="Pollia"/>
  </r>
  <r>
    <x v="2"/>
    <s v="Yes"/>
    <s v="No"/>
    <s v="No"/>
    <s v="Yes"/>
    <s v="Yes"/>
    <s v="Chordata"/>
    <s v="Ascidiacea"/>
    <s v="Enterogona"/>
    <s v="Polycitoridae"/>
    <s v="Polycitor"/>
  </r>
  <r>
    <x v="2"/>
    <s v="Yes"/>
    <s v="No"/>
    <s v="No"/>
    <s v="No"/>
    <s v="Yes"/>
    <s v="Mollusca"/>
    <s v="Gastropoda"/>
    <s v="Neogastropoda"/>
    <s v="Fasciolariidae"/>
    <s v="Polygona"/>
  </r>
  <r>
    <x v="2"/>
    <s v="Yes"/>
    <s v="No"/>
    <s v="No"/>
    <s v="No"/>
    <s v="Yes"/>
    <s v="Mollusca"/>
    <s v="Gastropoda"/>
    <s v="Littorinimorpha"/>
    <s v="Eulimidae"/>
    <s v="Polygyreulima"/>
  </r>
  <r>
    <x v="2"/>
    <s v="Yes"/>
    <s v="No"/>
    <s v="No"/>
    <s v="No"/>
    <s v="Yes"/>
    <s v="Acanthocephala"/>
    <s v="Palaeacanthocephala"/>
    <s v="Polymorphida"/>
    <s v="Polymorphidae"/>
    <s v="Polymorphus"/>
  </r>
  <r>
    <x v="2"/>
    <s v="Yes"/>
    <s v="No"/>
    <s v="Yes"/>
    <s v="Yes"/>
    <s v="No"/>
    <s v="Arthropoda"/>
    <s v="Malacostraca"/>
    <s v="Decapoda"/>
    <s v="Porcellanidae"/>
    <s v="Polyonyx"/>
  </r>
  <r>
    <x v="2"/>
    <s v="Yes"/>
    <s v="No"/>
    <s v="No"/>
    <s v="No"/>
    <s v="Yes"/>
    <s v="Arthropoda"/>
    <s v="Malacostraca"/>
    <s v="Decapoda"/>
    <s v="Upogebiidae"/>
    <s v="Pomatogebia"/>
  </r>
  <r>
    <x v="2"/>
    <s v="Yes"/>
    <s v="Yes"/>
    <s v="No"/>
    <s v="No"/>
    <s v="Yes"/>
    <s v="Arthropoda"/>
    <s v="Malacostraca"/>
    <s v="Decapoda"/>
    <s v="Crangonidae"/>
    <s v="Pontocaris"/>
  </r>
  <r>
    <x v="2"/>
    <s v="Yes"/>
    <s v="Yes"/>
    <s v="No"/>
    <s v="No"/>
    <s v="Yes"/>
    <s v="Echinodermata"/>
    <s v="Asteroidea"/>
    <s v="Valvatida"/>
    <s v="Asteropseidae"/>
    <s v="Poraniella"/>
  </r>
  <r>
    <x v="2"/>
    <s v="Yes"/>
    <s v="No"/>
    <s v="No"/>
    <s v="Yes"/>
    <s v="Yes"/>
    <s v="Bryozoa"/>
    <s v="Gymnolaemata"/>
    <s v="Cheilostomatida"/>
    <s v="Arachnopusiidae"/>
    <s v="Poricella"/>
  </r>
  <r>
    <x v="2"/>
    <s v="Yes"/>
    <s v="Yes"/>
    <s v="No"/>
    <s v="Yes"/>
    <s v="Yes"/>
    <s v="Cnidaria"/>
    <s v="Anthozoa"/>
    <s v="Scleractinia"/>
    <s v="Poritidae"/>
    <s v="Porites"/>
  </r>
  <r>
    <x v="2"/>
    <s v="Yes"/>
    <s v="No"/>
    <s v="No"/>
    <s v="No"/>
    <s v="Yes"/>
    <s v="Nemertea"/>
    <s v="Enopla"/>
    <s v="Monostilifera"/>
    <s v="Amphiporidae"/>
    <s v="Poseidonemertes"/>
  </r>
  <r>
    <x v="2"/>
    <s v="Yes"/>
    <s v="Yes"/>
    <s v="No"/>
    <s v="No"/>
    <s v="Yes"/>
    <s v="Porifera"/>
    <s v="Demospongiae"/>
    <s v="Haplosclerida"/>
    <s v="Chalinidae"/>
    <s v="Prianos"/>
  </r>
  <r>
    <x v="2"/>
    <s v="Yes"/>
    <s v="No"/>
    <s v="No"/>
    <s v="No"/>
    <s v="Yes"/>
    <s v="Arthropoda"/>
    <s v="Malacostraca"/>
    <s v="Decapoda"/>
    <s v="Crangonidae"/>
    <s v="Prionocrangon"/>
  </r>
  <r>
    <x v="2"/>
    <s v="Yes"/>
    <s v="Yes"/>
    <s v="No"/>
    <s v="No"/>
    <s v="Yes"/>
    <s v="Arthropoda"/>
    <s v="Ostracoda"/>
    <s v="Myodocopida"/>
    <s v="Cylindroleberididae"/>
    <s v="Prionotoleberis"/>
  </r>
  <r>
    <x v="2"/>
    <s v="Yes"/>
    <s v="No"/>
    <s v="No"/>
    <s v="No"/>
    <s v="Yes"/>
    <s v="Arthropoda"/>
    <s v="Malacostraca"/>
    <s v="Amphipoda"/>
    <s v="Caprellidae"/>
    <s v="Proaeginina"/>
  </r>
  <r>
    <x v="2"/>
    <s v="Yes"/>
    <s v="No"/>
    <s v="No"/>
    <s v="No"/>
    <s v="Yes"/>
    <s v="Mollusca"/>
    <s v="Gastropoda"/>
    <s v="Littorinimorpha"/>
    <s v="Hydrobiidae"/>
    <s v="Probythinella"/>
  </r>
  <r>
    <x v="2"/>
    <s v="Yes"/>
    <s v="No"/>
    <s v="Yes"/>
    <s v="Yes"/>
    <s v="No"/>
    <s v="Arthropoda"/>
    <s v="Malacostraca"/>
    <s v="Decapoda"/>
    <s v="Cambaridae"/>
    <s v="Procambarus"/>
  </r>
  <r>
    <x v="2"/>
    <s v="Yes"/>
    <s v="No"/>
    <s v="Yes"/>
    <s v="No"/>
    <s v="Yes"/>
    <s v="Arthropoda"/>
    <s v="Ostracoda"/>
    <s v="Halocyprida"/>
    <s v="Halocyprididae"/>
    <s v="Proceroecia"/>
  </r>
  <r>
    <x v="2"/>
    <s v="Yes"/>
    <s v="No"/>
    <s v="No"/>
    <s v="No"/>
    <s v="Yes"/>
    <s v="Nematoda"/>
    <s v="Adenophorea"/>
    <s v="Desmodorida"/>
    <s v="Draconematidae"/>
    <s v="Prochaetosoma"/>
  </r>
  <r>
    <x v="2"/>
    <s v="Yes"/>
    <s v="No"/>
    <s v="No"/>
    <s v="No"/>
    <s v="Yes"/>
    <s v="Nematoda"/>
    <s v="Adenophorea"/>
    <s v="Desmodorida"/>
    <s v="Chromadoridae"/>
    <s v="Prochromadorella"/>
  </r>
  <r>
    <x v="2"/>
    <s v="Yes"/>
    <s v="Yes"/>
    <s v="No"/>
    <s v="No"/>
    <s v="Yes"/>
    <s v="Mollusca"/>
    <s v="Bivalvia"/>
    <s v="Nuculida"/>
    <s v="Nuculidae"/>
    <s v="Pronucula"/>
  </r>
  <r>
    <x v="2"/>
    <s v="Yes"/>
    <s v="No"/>
    <s v="No"/>
    <s v="No"/>
    <s v="Yes"/>
    <s v="Arthropoda"/>
    <s v="Ostracoda"/>
    <s v="Podocopida"/>
    <s v="Pontocyprididae"/>
    <s v="Propontocypris"/>
  </r>
  <r>
    <x v="2"/>
    <s v="Yes"/>
    <s v="No"/>
    <s v="No"/>
    <s v="No"/>
    <s v="Yes"/>
    <s v="Annelida"/>
    <s v="Polychaeta"/>
    <s v="Terebellida"/>
    <s v="Cirratulidae"/>
    <s v="Protocirrineris"/>
  </r>
  <r>
    <x v="2"/>
    <s v="Yes"/>
    <s v="No"/>
    <s v="No"/>
    <s v="No"/>
    <s v="Yes"/>
    <s v="Arthropoda"/>
    <s v="Ostracoda"/>
    <s v="Podocopida"/>
    <s v="Cytherettidae"/>
    <s v="Protocytheretta"/>
  </r>
  <r>
    <x v="2"/>
    <s v="Yes"/>
    <s v="No"/>
    <s v="No"/>
    <s v="Yes"/>
    <s v="Yes"/>
    <s v="Cnidaria"/>
    <s v="Anthozoa"/>
    <s v="Zoantharia"/>
    <s v="Zoanthidae"/>
    <s v="Protopalythoa"/>
  </r>
  <r>
    <x v="2"/>
    <s v="Yes"/>
    <s v="No"/>
    <s v="No"/>
    <s v="No"/>
    <s v="Yes"/>
    <s v="Arthropoda"/>
    <s v="Maxillopoda"/>
    <s v="Harpacticoida"/>
    <s v="Diosaccidae"/>
    <s v="Protopsammotopa"/>
  </r>
  <r>
    <x v="2"/>
    <s v="Yes"/>
    <s v="No"/>
    <s v="No"/>
    <s v="No"/>
    <s v="Yes"/>
    <s v="Arthropoda"/>
    <s v="Malacostraca"/>
    <s v="Tanaidacea"/>
    <s v="Kalliapseudidae"/>
    <s v="Psammokalliapseudes"/>
  </r>
  <r>
    <x v="2"/>
    <s v="Yes"/>
    <s v="Yes"/>
    <s v="No"/>
    <s v="No"/>
    <s v="Yes"/>
    <s v="Annelida"/>
    <s v="Polychaeta"/>
    <s v="Phyllodocida"/>
    <s v="Sigalionidae"/>
    <s v="Psammolyce"/>
  </r>
  <r>
    <x v="2"/>
    <s v="Yes"/>
    <s v="No"/>
    <s v="No"/>
    <s v="No"/>
    <s v="Yes"/>
    <s v="Platyhelminthes"/>
    <s v="Trematoda"/>
    <s v="Diplostomida"/>
    <s v="Aporocotylidae"/>
    <s v="Psettarium"/>
  </r>
  <r>
    <x v="2"/>
    <s v="Yes"/>
    <s v="Yes"/>
    <s v="No"/>
    <s v="No"/>
    <s v="Yes"/>
    <s v="Bryozoa"/>
    <s v="Gymnolaemata"/>
    <s v="Ctenostomatida"/>
    <s v="Clavoporidae"/>
    <s v="Pseudalcyonidium"/>
  </r>
  <r>
    <x v="2"/>
    <s v="Yes"/>
    <s v="No"/>
    <s v="No"/>
    <s v="No"/>
    <s v="Yes"/>
    <s v="Arthropoda"/>
    <s v="Maxillopoda"/>
    <s v="Calanoida"/>
    <s v="Augaptilidae"/>
    <s v="Pseudhaloptilus"/>
  </r>
  <r>
    <x v="2"/>
    <s v="Yes"/>
    <s v="Yes"/>
    <s v="No"/>
    <s v="No"/>
    <s v="Yes"/>
    <s v="Arthropoda"/>
    <s v="Malacostraca"/>
    <s v="Tanaidacea"/>
    <s v="NA"/>
    <s v="Pseudoarthrura"/>
  </r>
  <r>
    <x v="2"/>
    <s v="Yes"/>
    <s v="Yes"/>
    <s v="No"/>
    <s v="No"/>
    <s v="Yes"/>
    <s v="Arthropoda"/>
    <s v="Malacostraca"/>
    <s v="Decapoda"/>
    <s v="Atelecyclidae"/>
    <s v="Pseudocorystes"/>
  </r>
  <r>
    <x v="2"/>
    <s v="Yes"/>
    <s v="No"/>
    <s v="No"/>
    <s v="No"/>
    <s v="Yes"/>
    <s v="Nematoda"/>
    <s v="Adenophorea"/>
    <s v="Desmodorida"/>
    <s v="Desmodoridae"/>
    <s v="Pseudodesmodora"/>
  </r>
  <r>
    <x v="2"/>
    <s v="Yes"/>
    <s v="Yes"/>
    <s v="No"/>
    <s v="No"/>
    <s v="Yes"/>
    <s v="Chordata"/>
    <s v="Ascidiacea"/>
    <s v="Enterogona"/>
    <s v="Diazonidae"/>
    <s v="Pseudodiazona"/>
  </r>
  <r>
    <x v="2"/>
    <s v="Yes"/>
    <s v="No"/>
    <s v="No"/>
    <s v="No"/>
    <s v="Yes"/>
    <s v="Arthropoda"/>
    <s v="Malacostraca"/>
    <s v="Tanaidacea"/>
    <s v="NA"/>
    <s v="Pseudomacrinella"/>
  </r>
  <r>
    <x v="2"/>
    <s v="Yes"/>
    <s v="No"/>
    <s v="No"/>
    <s v="No"/>
    <s v="Yes"/>
    <s v="Annelida"/>
    <s v="Polychaeta"/>
    <s v="Phyllodocida"/>
    <s v="Phyllodocidae"/>
    <s v="Pseudomystides"/>
  </r>
  <r>
    <x v="2"/>
    <s v="Yes"/>
    <s v="Yes"/>
    <s v="No"/>
    <s v="No"/>
    <s v="Yes"/>
    <s v="Cnidaria"/>
    <s v="Anthozoa"/>
    <s v="Alcyonacea"/>
    <s v="Plexauridae"/>
    <s v="Pseudoplexaura"/>
  </r>
  <r>
    <x v="2"/>
    <s v="Yes"/>
    <s v="No"/>
    <s v="No"/>
    <s v="No"/>
    <s v="Yes"/>
    <s v="Arthropoda"/>
    <s v="Malacostraca"/>
    <s v="Decapoda"/>
    <s v="Palaemonidae"/>
    <s v="Pseudopontonides"/>
  </r>
  <r>
    <x v="2"/>
    <s v="Yes"/>
    <s v="No"/>
    <s v="No"/>
    <s v="No"/>
    <s v="Yes"/>
    <s v="Cnidaria"/>
    <s v="Anthozoa"/>
    <s v="Alcyonacea"/>
    <s v="Gorgoniidae"/>
    <s v="Pseudopterogorgia"/>
  </r>
  <r>
    <x v="2"/>
    <s v="Yes"/>
    <s v="No"/>
    <s v="No"/>
    <s v="No"/>
    <s v="Yes"/>
    <s v="Platyhelminthes"/>
    <s v="Monogenea"/>
    <s v="Dactylogyridea"/>
    <s v="Diplectanidae"/>
    <s v="Pseudorhabdosynochus"/>
  </r>
  <r>
    <x v="2"/>
    <s v="Yes"/>
    <s v="No"/>
    <s v="No"/>
    <s v="No"/>
    <s v="Yes"/>
    <s v="Arthropoda"/>
    <s v="Malacostraca"/>
    <s v="Decapoda"/>
    <s v="Pseudorhombilidae"/>
    <s v="Pseudorhombila"/>
  </r>
  <r>
    <x v="2"/>
    <s v="Yes"/>
    <s v="Yes"/>
    <s v="No"/>
    <s v="No"/>
    <s v="Yes"/>
    <s v="Arthropoda"/>
    <s v="Malacostraca"/>
    <s v="Stomatopoda"/>
    <s v="Pseudosquillidae"/>
    <s v="Pseudosquilla"/>
  </r>
  <r>
    <x v="2"/>
    <s v="Yes"/>
    <s v="Yes"/>
    <s v="No"/>
    <s v="No"/>
    <s v="Yes"/>
    <s v="Porifera"/>
    <s v="Demospongiae"/>
    <s v="Polymastiida"/>
    <s v="Polymastiidae"/>
    <s v="Pseudotrachya"/>
  </r>
  <r>
    <x v="2"/>
    <s v="Yes"/>
    <s v="No"/>
    <s v="No"/>
    <s v="No"/>
    <s v="Yes"/>
    <s v="Mollusca"/>
    <s v="Gastropoda"/>
    <s v="Littorinimorpha"/>
    <s v="Hydrobiidae"/>
    <s v="Pseudotryonia"/>
  </r>
  <r>
    <x v="2"/>
    <s v="Yes"/>
    <s v="No"/>
    <s v="No"/>
    <s v="No"/>
    <s v="Yes"/>
    <s v="Mollusca"/>
    <s v="Gastropoda"/>
    <s v="Stylommatophora"/>
    <s v="Zonitidae"/>
    <s v="Pseudovitrea"/>
  </r>
  <r>
    <x v="2"/>
    <s v="Yes"/>
    <s v="Yes"/>
    <s v="No"/>
    <s v="No"/>
    <s v="Yes"/>
    <s v="Mollusca"/>
    <s v="Caudofoveata"/>
    <s v="Chaetodermatida"/>
    <s v="Limifossoridae"/>
    <s v="Psilodens"/>
  </r>
  <r>
    <x v="2"/>
    <s v="Yes"/>
    <s v="No"/>
    <s v="No"/>
    <s v="No"/>
    <s v="Yes"/>
    <s v="Arthropoda"/>
    <s v="Maxillopoda"/>
    <s v="Cyclopoida"/>
    <s v="Cyclopinidae"/>
    <s v="Pterinopsyllus"/>
  </r>
  <r>
    <x v="2"/>
    <s v="Yes"/>
    <s v="No"/>
    <s v="No"/>
    <s v="No"/>
    <s v="Yes"/>
    <s v="Mollusca"/>
    <s v="Gastropoda"/>
    <s v="Neogastropoda"/>
    <s v="Muricidae"/>
    <s v="Pterotyphis"/>
  </r>
  <r>
    <x v="2"/>
    <s v="Yes"/>
    <s v="No"/>
    <s v="No"/>
    <s v="No"/>
    <s v="Yes"/>
    <s v="Mollusca"/>
    <s v="Gastropoda"/>
    <s v="Neogastropoda"/>
    <s v="Buccinidae"/>
    <s v="Ptychosalpinx"/>
  </r>
  <r>
    <x v="2"/>
    <s v="Yes"/>
    <s v="No"/>
    <s v="No"/>
    <s v="Yes"/>
    <s v="Yes"/>
    <s v="Arthropoda"/>
    <s v="Malacostraca"/>
    <s v="Stomatopoda"/>
    <s v="Nannosquillidae"/>
    <s v="Pullosquilla"/>
  </r>
  <r>
    <x v="2"/>
    <s v="Yes"/>
    <s v="No"/>
    <s v="No"/>
    <s v="No"/>
    <s v="Yes"/>
    <s v="Arthropoda"/>
    <s v="Ostracoda"/>
    <s v="Podocopida"/>
    <s v="Trachyleberididae"/>
    <s v="Puriana"/>
  </r>
  <r>
    <x v="2"/>
    <s v="Yes"/>
    <s v="No"/>
    <s v="No"/>
    <s v="No"/>
    <s v="Yes"/>
    <s v="Platyhelminthes"/>
    <s v="Trematoda"/>
    <s v="Plagiorchiida"/>
    <s v="Heterophyidae"/>
    <s v="Pygidiopsis"/>
  </r>
  <r>
    <x v="2"/>
    <s v="Yes"/>
    <s v="No"/>
    <s v="No"/>
    <s v="No"/>
    <s v="Yes"/>
    <s v="Mollusca"/>
    <s v="Gastropoda"/>
    <s v="Littorinimorpha"/>
    <s v="Hydrobiidae"/>
    <s v="Pyrgophorus"/>
  </r>
  <r>
    <x v="2"/>
    <s v="Yes"/>
    <s v="No"/>
    <s v="No"/>
    <s v="No"/>
    <s v="Yes"/>
    <s v="Mollusca"/>
    <s v="NA"/>
    <s v="NA"/>
    <s v="NA"/>
    <s v="Pyrula"/>
  </r>
  <r>
    <x v="2"/>
    <s v="Yes"/>
    <s v="Yes"/>
    <s v="No"/>
    <s v="Yes"/>
    <s v="Yes"/>
    <s v="Arthropoda"/>
    <s v="Malacostraca"/>
    <s v="Amphipoda"/>
    <s v="Melitidae"/>
    <s v="Quadrimaera"/>
  </r>
  <r>
    <x v="2"/>
    <s v="Yes"/>
    <s v="Yes"/>
    <s v="No"/>
    <s v="No"/>
    <s v="Yes"/>
    <s v="Porifera"/>
    <s v="Demospongiae"/>
    <s v="Tetractinellida"/>
    <s v="Theonellidae"/>
    <s v="Racodiscula"/>
  </r>
  <r>
    <x v="2"/>
    <s v="Yes"/>
    <s v="No"/>
    <s v="No"/>
    <s v="Yes"/>
    <s v="Yes"/>
    <s v="Porifera"/>
    <s v="Demospongiae"/>
    <s v="Polymastiida"/>
    <s v="Polymastiidae"/>
    <s v="Radiella"/>
  </r>
  <r>
    <x v="2"/>
    <s v="Yes"/>
    <s v="No"/>
    <s v="No"/>
    <s v="No"/>
    <s v="Yes"/>
    <s v="Mollusca"/>
    <s v="Gastropoda"/>
    <s v="Littorinimorpha"/>
    <s v="Ranellidae"/>
    <s v="Ranularia"/>
  </r>
  <r>
    <x v="2"/>
    <s v="Yes"/>
    <s v="Yes"/>
    <s v="No"/>
    <s v="No"/>
    <s v="Yes"/>
    <s v="Annelida"/>
    <s v="Polychaeta"/>
    <s v="Terebellida"/>
    <s v="Ctenodrilidae"/>
    <s v="Raphidrilus"/>
  </r>
  <r>
    <x v="2"/>
    <s v="Yes"/>
    <s v="No"/>
    <s v="No"/>
    <s v="No"/>
    <s v="Yes"/>
    <s v="Platyhelminthes"/>
    <s v="Trematoda"/>
    <s v="Plagiorchiida"/>
    <s v="Renicolidae"/>
    <s v="Renicola"/>
  </r>
  <r>
    <x v="2"/>
    <s v="Yes"/>
    <s v="No"/>
    <s v="No"/>
    <s v="Yes"/>
    <s v="Yes"/>
    <s v="Bryozoa"/>
    <s v="Gymnolaemata"/>
    <s v="Cheilostomatida"/>
    <s v="Phidoloporidae"/>
    <s v="Reteporella"/>
  </r>
  <r>
    <x v="2"/>
    <s v="Yes"/>
    <s v="Yes"/>
    <s v="No"/>
    <s v="Yes"/>
    <s v="Yes"/>
    <s v="Bryozoa"/>
    <s v="Gymnolaemata"/>
    <s v="Cheilostomatida"/>
    <s v="Phidoloporidae"/>
    <s v="Reteporellina"/>
  </r>
  <r>
    <x v="2"/>
    <s v="Yes"/>
    <s v="No"/>
    <s v="No"/>
    <s v="Yes"/>
    <s v="Yes"/>
    <s v="Bryozoa"/>
    <s v="Gymnolaemata"/>
    <s v="Cheilostomatida"/>
    <s v="Calloporidae"/>
    <s v="Retevirgula"/>
  </r>
  <r>
    <x v="2"/>
    <s v="Yes"/>
    <s v="No"/>
    <s v="No"/>
    <s v="No"/>
    <s v="Yes"/>
    <s v="Mollusca"/>
    <s v="Gastropoda"/>
    <s v="NA"/>
    <s v="Neomphalidae"/>
    <s v="Retiskenea"/>
  </r>
  <r>
    <x v="2"/>
    <s v="Yes"/>
    <s v="Yes"/>
    <s v="No"/>
    <s v="Yes"/>
    <s v="Yes"/>
    <s v="Hemichordata"/>
    <s v="Pterobranchia"/>
    <s v="Rhabdopleurida"/>
    <s v="Rhabdopleuridae"/>
    <s v="Rhabdopleura"/>
  </r>
  <r>
    <x v="2"/>
    <s v="Yes"/>
    <s v="No"/>
    <s v="No"/>
    <s v="No"/>
    <s v="Yes"/>
    <s v="Mollusca"/>
    <s v="Gastropoda"/>
    <s v="Littorinimorpha"/>
    <s v="Hydrobiidae"/>
    <s v="Rhapinema"/>
  </r>
  <r>
    <x v="2"/>
    <s v="Yes"/>
    <s v="Yes"/>
    <s v="No"/>
    <s v="No"/>
    <s v="Yes"/>
    <s v="Annelida"/>
    <s v="Polychaeta"/>
    <s v="Terebellida"/>
    <s v="Terebellidae"/>
    <s v="Rhinothelepus"/>
  </r>
  <r>
    <x v="2"/>
    <s v="Yes"/>
    <s v="No"/>
    <s v="No"/>
    <s v="No"/>
    <s v="Yes"/>
    <s v="Nematoda"/>
    <s v="Adenophorea"/>
    <s v="Desmodorida"/>
    <s v="Chromadoridae"/>
    <s v="Rhips"/>
  </r>
  <r>
    <x v="2"/>
    <s v="Yes"/>
    <s v="No"/>
    <s v="No"/>
    <s v="No"/>
    <s v="Yes"/>
    <s v="Mollusca"/>
    <s v="Gastropoda"/>
    <s v="Neogastropoda"/>
    <s v="Columbellidae"/>
    <s v="Rhombinella"/>
  </r>
  <r>
    <x v="2"/>
    <s v="Yes"/>
    <s v="No"/>
    <s v="No"/>
    <s v="No"/>
    <s v="Yes"/>
    <s v="Cnidaria"/>
    <s v="Scyphozoa"/>
    <s v="Rhizostomeae"/>
    <s v="Rhizostomatidae"/>
    <s v="Rhopilema"/>
  </r>
  <r>
    <x v="2"/>
    <s v="Yes"/>
    <s v="No"/>
    <s v="No"/>
    <s v="No"/>
    <s v="Yes"/>
    <s v="Arthropoda"/>
    <s v="Maxillopoda"/>
    <s v="Poecilostomatoida"/>
    <s v="Serpulidicolidae"/>
    <s v="Rhynchopus"/>
  </r>
  <r>
    <x v="2"/>
    <s v="Yes"/>
    <s v="No"/>
    <s v="No"/>
    <s v="No"/>
    <s v="Yes"/>
    <s v="Arthropoda"/>
    <s v="Malacostraca"/>
    <s v="Amphipoda"/>
    <s v="Pardaliscidae"/>
    <s v="Rhynohalicella"/>
  </r>
  <r>
    <x v="2"/>
    <s v="Yes"/>
    <s v="No"/>
    <s v="No"/>
    <s v="No"/>
    <s v="Yes"/>
    <s v="Platyhelminthes"/>
    <s v="Trematoda"/>
    <s v="Plagiorchiida"/>
    <s v="Psilostomatidae"/>
    <s v="Ribeiroia"/>
  </r>
  <r>
    <x v="2"/>
    <s v="Yes"/>
    <s v="Yes"/>
    <s v="No"/>
    <s v="No"/>
    <s v="Yes"/>
    <s v="Arthropoda"/>
    <s v="Malacostraca"/>
    <s v="Decapoda"/>
    <s v="Stenopodidae"/>
    <s v="Richardina"/>
  </r>
  <r>
    <x v="2"/>
    <s v="Yes"/>
    <s v="No"/>
    <s v="No"/>
    <s v="No"/>
    <s v="Yes"/>
    <s v="Cnidaria"/>
    <s v="Anthozoa"/>
    <s v="Alcyonacea"/>
    <s v="Ellisellidae"/>
    <s v="Riisea"/>
  </r>
  <r>
    <x v="2"/>
    <s v="Yes"/>
    <s v="No"/>
    <s v="No"/>
    <s v="No"/>
    <s v="Yes"/>
    <s v="Arthropoda"/>
    <s v="Malacostraca"/>
    <s v="Amphipoda"/>
    <s v="Lysianassidae"/>
    <s v="Rimakoroga"/>
  </r>
  <r>
    <x v="2"/>
    <s v="Yes"/>
    <s v="Yes"/>
    <s v="No"/>
    <s v="No"/>
    <s v="Yes"/>
    <s v="Arthropoda"/>
    <s v="Malacostraca"/>
    <s v="Tanaidacea"/>
    <s v="NA"/>
    <s v="Robustochelia"/>
  </r>
  <r>
    <x v="2"/>
    <s v="Yes"/>
    <s v="Yes"/>
    <s v="No"/>
    <s v="No"/>
    <s v="Yes"/>
    <s v="Echinodermata"/>
    <s v="Asteroidea"/>
    <s v="Valvatida"/>
    <s v="Goniasteridae"/>
    <s v="Rosaster"/>
  </r>
  <r>
    <x v="2"/>
    <s v="Yes"/>
    <s v="No"/>
    <s v="No"/>
    <s v="No"/>
    <s v="Yes"/>
    <s v="Arthropoda"/>
    <s v="Maxillopoda"/>
    <s v="Sessilia"/>
    <s v="Verrucidae"/>
    <s v="Rostratoverruca"/>
  </r>
  <r>
    <x v="2"/>
    <s v="Yes"/>
    <s v="Yes"/>
    <s v="No"/>
    <s v="No"/>
    <s v="Yes"/>
    <s v="Echinodermata"/>
    <s v="Holothuroidea"/>
    <s v="Apodida"/>
    <s v="Synaptidae"/>
    <s v="Rynkatorpa"/>
  </r>
  <r>
    <x v="2"/>
    <s v="Yes"/>
    <s v="Yes"/>
    <s v="No"/>
    <s v="No"/>
    <s v="Yes"/>
    <s v="Annelida"/>
    <s v="Polychaeta"/>
    <s v="NA"/>
    <s v="Paraonidae"/>
    <s v="Sabidius"/>
  </r>
  <r>
    <x v="2"/>
    <s v="Yes"/>
    <s v="No"/>
    <s v="No"/>
    <s v="No"/>
    <s v="Yes"/>
    <s v="Arthropoda"/>
    <s v="Ostracoda"/>
    <s v="Podocopida"/>
    <s v="Saipanettidae"/>
    <s v="Saipanetta"/>
  </r>
  <r>
    <x v="2"/>
    <s v="Yes"/>
    <s v="Yes"/>
    <s v="No"/>
    <s v="No"/>
    <s v="Yes"/>
    <s v="Mollusca"/>
    <s v="Bivalvia"/>
    <s v="Veneroida"/>
    <s v="Psammobiidae"/>
    <s v="Sanguinolaria"/>
  </r>
  <r>
    <x v="2"/>
    <s v="Yes"/>
    <s v="Yes"/>
    <s v="No"/>
    <s v="No"/>
    <s v="Yes"/>
    <s v="Annelida"/>
    <s v="Polychaeta"/>
    <s v="Eunicida"/>
    <s v="Onuphidae"/>
    <s v="Sarsonuphis"/>
  </r>
  <r>
    <x v="2"/>
    <s v="Yes"/>
    <s v="Yes"/>
    <s v="No"/>
    <s v="No"/>
    <s v="Yes"/>
    <s v="Bryozoa"/>
    <s v="Gymnolaemata"/>
    <s v="Cheilostomatida"/>
    <s v="Savignyellidae"/>
    <s v="Savignyella"/>
  </r>
  <r>
    <x v="2"/>
    <s v="Yes"/>
    <s v="No"/>
    <s v="No"/>
    <s v="No"/>
    <s v="Yes"/>
    <s v="Mollusca"/>
    <s v="Gastropoda"/>
    <s v="NA"/>
    <s v="Pyramidellidae"/>
    <s v="Sayella"/>
  </r>
  <r>
    <x v="2"/>
    <s v="Yes"/>
    <s v="Yes"/>
    <s v="No"/>
    <s v="No"/>
    <s v="Yes"/>
    <s v="Mollusca"/>
    <s v="Cephalopoda"/>
    <s v="Octopoda"/>
    <s v="Octopodidae"/>
    <s v="Scaeurgus"/>
  </r>
  <r>
    <x v="2"/>
    <s v="Yes"/>
    <s v="No"/>
    <s v="No"/>
    <s v="No"/>
    <s v="Yes"/>
    <s v="Mollusca"/>
    <s v="Gastropoda"/>
    <s v="Littorinimorpha"/>
    <s v="Eulimidae"/>
    <s v="Scalenostoma"/>
  </r>
  <r>
    <x v="2"/>
    <s v="Yes"/>
    <s v="Yes"/>
    <s v="No"/>
    <s v="No"/>
    <s v="Yes"/>
    <s v="Cnidaria"/>
    <s v="Anthozoa"/>
    <s v="Scleractinia"/>
    <s v="Guyniidae"/>
    <s v="Schizocyathus"/>
  </r>
  <r>
    <x v="2"/>
    <s v="Yes"/>
    <s v="No"/>
    <s v="Yes"/>
    <s v="Yes"/>
    <s v="No"/>
    <s v="Arthropoda"/>
    <s v="Malacostraca"/>
    <s v="Decapoda"/>
    <s v="Majidae"/>
    <s v="Schizophrys"/>
  </r>
  <r>
    <x v="2"/>
    <s v="Yes"/>
    <s v="No"/>
    <s v="No"/>
    <s v="No"/>
    <s v="Yes"/>
    <s v="Arthropoda"/>
    <s v="Malacostraca"/>
    <s v="Amphipoda"/>
    <s v="Parascelidae"/>
    <s v="Schizoscelus"/>
  </r>
  <r>
    <x v="2"/>
    <s v="Yes"/>
    <s v="No"/>
    <s v="No"/>
    <s v="No"/>
    <s v="Yes"/>
    <s v="Mollusca"/>
    <s v="Gastropoda"/>
    <s v="Littorinimorpha"/>
    <s v="Tornidae"/>
    <s v="Scissilabra"/>
  </r>
  <r>
    <x v="2"/>
    <s v="Yes"/>
    <s v="Yes"/>
    <s v="No"/>
    <s v="No"/>
    <s v="Yes"/>
    <s v="Annelida"/>
    <s v="Polychaeta"/>
    <s v="NA"/>
    <s v="Scalibregmatidae"/>
    <s v="Sclerocheilus"/>
  </r>
  <r>
    <x v="2"/>
    <s v="Yes"/>
    <s v="Yes"/>
    <s v="No"/>
    <s v="No"/>
    <s v="Yes"/>
    <s v="Bryozoa"/>
    <s v="Gymnolaemata"/>
    <s v="Cheilostomatida"/>
    <s v="Sclerodomidae"/>
    <s v="Sclerodomus"/>
  </r>
  <r>
    <x v="2"/>
    <s v="Yes"/>
    <s v="Yes"/>
    <s v="No"/>
    <s v="No"/>
    <s v="Yes"/>
    <s v="Annelida"/>
    <s v="Polychaeta"/>
    <s v="NA"/>
    <s v="Orbiniidae"/>
    <s v="Scolaricia"/>
  </r>
  <r>
    <x v="2"/>
    <s v="Yes"/>
    <s v="Yes"/>
    <s v="No"/>
    <s v="No"/>
    <s v="Yes"/>
    <s v="Porifera"/>
    <s v="Demospongiae"/>
    <s v="Clionaida"/>
    <s v="Clionaidae"/>
    <s v="Scolopes"/>
  </r>
  <r>
    <x v="2"/>
    <s v="Yes"/>
    <s v="Yes"/>
    <s v="No"/>
    <s v="No"/>
    <s v="Yes"/>
    <s v="Annelida"/>
    <s v="Polychaeta"/>
    <s v="NA"/>
    <s v="Orbiniidae"/>
    <s v="Scoloplella"/>
  </r>
  <r>
    <x v="2"/>
    <s v="Yes"/>
    <s v="Yes"/>
    <s v="No"/>
    <s v="Yes"/>
    <s v="Yes"/>
    <s v="Cnidaria"/>
    <s v="Anthozoa"/>
    <s v="Scleractinia"/>
    <s v="Mussidae"/>
    <s v="Scolymia"/>
  </r>
  <r>
    <x v="2"/>
    <s v="Yes"/>
    <s v="Yes"/>
    <s v="No"/>
    <s v="No"/>
    <s v="Yes"/>
    <s v="Mollusca"/>
    <s v="Gastropoda"/>
    <s v="Littorinimorpha"/>
    <s v="Cassidae"/>
    <s v="Sconsia"/>
  </r>
  <r>
    <x v="2"/>
    <s v="Yes"/>
    <s v="No"/>
    <s v="No"/>
    <s v="No"/>
    <s v="Yes"/>
    <s v="Bryozoa"/>
    <s v="Gymnolaemata"/>
    <s v="Cheilostomatida"/>
    <s v="Candidae"/>
    <s v="Scrupocaberea"/>
  </r>
  <r>
    <x v="2"/>
    <s v="Yes"/>
    <s v="No"/>
    <s v="No"/>
    <s v="Yes"/>
    <s v="Yes"/>
    <s v="Mollusca"/>
    <s v="Bivalvia"/>
    <s v="Veneroida"/>
    <s v="Tellinidae"/>
    <s v="Scutarcopagia"/>
  </r>
  <r>
    <x v="2"/>
    <s v="Yes"/>
    <s v="Yes"/>
    <s v="No"/>
    <s v="No"/>
    <s v="Yes"/>
    <s v="Mollusca"/>
    <s v="Caudofoveata"/>
    <s v="Chaetodermatida"/>
    <s v="Limifossoridae"/>
    <s v="Scutopus"/>
  </r>
  <r>
    <x v="2"/>
    <s v="Yes"/>
    <s v="Yes"/>
    <s v="No"/>
    <s v="No"/>
    <s v="Yes"/>
    <s v="Annelida"/>
    <s v="Polychaeta"/>
    <s v="Sabellida"/>
    <s v="Siboglinidae"/>
    <s v="Seepiophila"/>
  </r>
  <r>
    <x v="2"/>
    <s v="Yes"/>
    <s v="Yes"/>
    <s v="No"/>
    <s v="No"/>
    <s v="Yes"/>
    <s v="Bryozoa"/>
    <s v="Gymnolaemata"/>
    <s v="Cheilostomatida"/>
    <s v="Selenariidae"/>
    <s v="Selenaria"/>
  </r>
  <r>
    <x v="2"/>
    <s v="Yes"/>
    <s v="No"/>
    <s v="No"/>
    <s v="No"/>
    <s v="Yes"/>
    <s v="Arthropoda"/>
    <s v="Ostracoda"/>
    <s v="Podocopida"/>
    <s v="Cytheruridae"/>
    <s v="Semicytherura"/>
  </r>
  <r>
    <x v="2"/>
    <s v="Yes"/>
    <s v="No"/>
    <s v="No"/>
    <s v="Yes"/>
    <s v="Yes"/>
    <s v="Mollusca"/>
    <s v="Gastropoda"/>
    <s v="Littorinimorpha"/>
    <s v="Ranellidae"/>
    <s v="Septa"/>
  </r>
  <r>
    <x v="2"/>
    <s v="Yes"/>
    <s v="No"/>
    <s v="No"/>
    <s v="No"/>
    <s v="Yes"/>
    <s v="Arthropoda"/>
    <s v="Malacostraca"/>
    <s v="Decapoda"/>
    <s v="Callianassidae"/>
    <s v="Sergio"/>
  </r>
  <r>
    <x v="2"/>
    <s v="Yes"/>
    <s v="No"/>
    <s v="No"/>
    <s v="No"/>
    <s v="Yes"/>
    <s v="Arthropoda"/>
    <s v="Malacostraca"/>
    <s v="Decapoda"/>
    <s v="Sesarmidae"/>
    <s v="Sesarma"/>
  </r>
  <r>
    <x v="2"/>
    <s v="Yes"/>
    <s v="No"/>
    <s v="No"/>
    <s v="No"/>
    <s v="Yes"/>
    <s v="Bryozoa"/>
    <s v="Gymnolaemata"/>
    <s v="Cheilostomatida"/>
    <s v="Setosellidae"/>
    <s v="Setosella"/>
  </r>
  <r>
    <x v="2"/>
    <s v="Yes"/>
    <s v="Yes"/>
    <s v="No"/>
    <s v="No"/>
    <s v="Yes"/>
    <s v="Bryozoa"/>
    <s v="Gymnolaemata"/>
    <s v="Cheilostomatida"/>
    <s v="Heliodomidae"/>
    <s v="Setosellina"/>
  </r>
  <r>
    <x v="2"/>
    <s v="Yes"/>
    <s v="Yes"/>
    <s v="No"/>
    <s v="No"/>
    <s v="Yes"/>
    <s v="Arthropoda"/>
    <s v="Malacostraca"/>
    <s v="Amphipoda"/>
    <s v="Lysianassidae"/>
    <s v="Shoemakerella"/>
  </r>
  <r>
    <x v="2"/>
    <s v="Yes"/>
    <s v="No"/>
    <s v="No"/>
    <s v="No"/>
    <s v="Yes"/>
    <s v="Cnidaria"/>
    <s v="Anthozoa"/>
    <s v="Alcyonacea"/>
    <s v="Paragorgiidae"/>
    <s v="Sibogagorgia"/>
  </r>
  <r>
    <x v="2"/>
    <s v="Yes"/>
    <s v="No"/>
    <s v="No"/>
    <s v="No"/>
    <s v="Yes"/>
    <s v="Annelida"/>
    <s v="Polychaeta"/>
    <s v="Sabellida"/>
    <s v="Siboglinidae"/>
    <s v="Siboglinoides"/>
  </r>
  <r>
    <x v="2"/>
    <s v="Yes"/>
    <s v="Yes"/>
    <s v="No"/>
    <s v="No"/>
    <s v="Yes"/>
    <s v="Cnidaria"/>
    <s v="Anthozoa"/>
    <s v="Antipatharia"/>
    <s v="Cladopathidae"/>
    <s v="Sibopathes"/>
  </r>
  <r>
    <x v="2"/>
    <s v="Yes"/>
    <s v="Yes"/>
    <s v="No"/>
    <s v="No"/>
    <s v="Yes"/>
    <s v="Porifera"/>
    <s v="Demospongiae"/>
    <s v="Tetractinellida"/>
    <s v="Siphonidiidae"/>
    <s v="Siphonidium"/>
  </r>
  <r>
    <x v="2"/>
    <s v="Yes"/>
    <s v="Yes"/>
    <s v="No"/>
    <s v="No"/>
    <s v="Yes"/>
    <s v="Cnidaria"/>
    <s v="Anthozoa"/>
    <s v="Alcyonacea"/>
    <s v="Nidaliidae"/>
    <s v="Siphonogorgia"/>
  </r>
  <r>
    <x v="2"/>
    <s v="Yes"/>
    <s v="No"/>
    <s v="No"/>
    <s v="No"/>
    <s v="Yes"/>
    <s v="Sipuncula"/>
    <s v="Sipunculidea"/>
    <s v="Sipunculiformes"/>
    <s v="Sipunculidae"/>
    <s v="Siphonomecus"/>
  </r>
  <r>
    <x v="2"/>
    <s v="Yes"/>
    <s v="No"/>
    <s v="No"/>
    <s v="No"/>
    <s v="Yes"/>
    <s v="Bryozoa"/>
    <s v="Gymnolaemata"/>
    <s v="Cheilostomatida"/>
    <s v="Steginoporellidae"/>
    <s v="Siphonoporella"/>
  </r>
  <r>
    <x v="2"/>
    <s v="Yes"/>
    <s v="No"/>
    <s v="No"/>
    <s v="No"/>
    <s v="Yes"/>
    <s v="Mollusca"/>
    <s v="Gastropoda"/>
    <s v="Littorinimorpha"/>
    <s v="Calyptraeidae"/>
    <s v="Siphopatella"/>
  </r>
  <r>
    <x v="2"/>
    <s v="Yes"/>
    <s v="No"/>
    <s v="No"/>
    <s v="No"/>
    <s v="Yes"/>
    <s v="Annelida"/>
    <s v="Polychaeta"/>
    <s v="Phyllodocida"/>
    <s v="Hesionidae"/>
    <s v="Sirsoe"/>
  </r>
  <r>
    <x v="2"/>
    <s v="Yes"/>
    <s v="Yes"/>
    <s v="No"/>
    <s v="No"/>
    <s v="Yes"/>
    <s v="Arthropoda"/>
    <s v="Ostracoda"/>
    <s v="Myodocopida"/>
    <s v="Cypridinidae"/>
    <s v="Skogsbergia"/>
  </r>
  <r>
    <x v="2"/>
    <s v="Yes"/>
    <s v="No"/>
    <s v="No"/>
    <s v="No"/>
    <s v="Yes"/>
    <s v="Arthropoda"/>
    <s v="Malacostraca"/>
    <s v="Isopoda"/>
    <s v="Anthuridae"/>
    <s v="Skuphonura"/>
  </r>
  <r>
    <x v="2"/>
    <s v="Yes"/>
    <s v="No"/>
    <s v="No"/>
    <s v="Yes"/>
    <s v="Yes"/>
    <s v="Mollusca"/>
    <s v="Gastropoda"/>
    <s v="Cephalaspidea"/>
    <s v="Haminoeidae"/>
    <s v="Smaragdinella"/>
  </r>
  <r>
    <x v="2"/>
    <s v="Yes"/>
    <s v="Yes"/>
    <s v="No"/>
    <s v="No"/>
    <s v="Yes"/>
    <s v="Arthropoda"/>
    <s v="Malacostraca"/>
    <s v="Decapoda"/>
    <s v="Paguridae"/>
    <s v="Solenopagurus"/>
  </r>
  <r>
    <x v="2"/>
    <s v="Yes"/>
    <s v="Yes"/>
    <s v="No"/>
    <s v="No"/>
    <s v="Yes"/>
    <s v="Annelida"/>
    <s v="Polychaeta"/>
    <s v="NA"/>
    <s v="Maldanidae"/>
    <s v="Sonatsa"/>
  </r>
  <r>
    <x v="2"/>
    <s v="Yes"/>
    <s v="No"/>
    <s v="No"/>
    <s v="No"/>
    <s v="Yes"/>
    <s v="Arthropoda"/>
    <s v="Malacostraca"/>
    <s v="Decapoda"/>
    <s v="Sotoplacidae"/>
    <s v="Sotoplax"/>
  </r>
  <r>
    <x v="2"/>
    <s v="Yes"/>
    <s v="No"/>
    <s v="No"/>
    <s v="No"/>
    <s v="Yes"/>
    <s v="Arthropoda"/>
    <s v="Maxillopoda"/>
    <s v="Harpacticoida"/>
    <s v="Cletodidae"/>
    <s v="Sphingothrix"/>
  </r>
  <r>
    <x v="2"/>
    <s v="Yes"/>
    <s v="No"/>
    <s v="No"/>
    <s v="No"/>
    <s v="Yes"/>
    <s v="Mollusca"/>
    <s v="Gastropoda"/>
    <s v="Littorinimorpha"/>
    <s v="Hydrobiidae"/>
    <s v="Spilochlamys"/>
  </r>
  <r>
    <x v="2"/>
    <s v="Yes"/>
    <s v="No"/>
    <s v="No"/>
    <s v="No"/>
    <s v="Yes"/>
    <s v="Arthropoda"/>
    <s v="Malacostraca"/>
    <s v="Cumacea"/>
    <s v="Bodotriidae"/>
    <s v="Spilocuma"/>
  </r>
  <r>
    <x v="2"/>
    <s v="Yes"/>
    <s v="No"/>
    <s v="No"/>
    <s v="No"/>
    <s v="Yes"/>
    <s v="Mollusca"/>
    <s v="Bivalvia"/>
    <s v="Lucinoida"/>
    <s v="Thyasiridae"/>
    <s v="Spinaxinus"/>
  </r>
  <r>
    <x v="2"/>
    <s v="Yes"/>
    <s v="No"/>
    <s v="No"/>
    <s v="No"/>
    <s v="Yes"/>
    <s v="Cnidaria"/>
    <s v="Anthozoa"/>
    <s v="Alcyonacea"/>
    <s v="Plexauridae"/>
    <s v="Spinimuricea"/>
  </r>
  <r>
    <x v="2"/>
    <s v="Yes"/>
    <s v="Yes"/>
    <s v="No"/>
    <s v="No"/>
    <s v="Yes"/>
    <s v="Loricifera"/>
    <s v="NA"/>
    <s v="Nanaloricida"/>
    <s v="Nanaloricidae"/>
    <s v="Spinoloricus"/>
  </r>
  <r>
    <x v="2"/>
    <s v="Yes"/>
    <s v="Yes"/>
    <s v="No"/>
    <s v="No"/>
    <s v="Yes"/>
    <s v="Porifera"/>
    <s v="Demospongiae"/>
    <s v="Haplosclerida"/>
    <s v="Callyspongiidae"/>
    <s v="Spinosella"/>
  </r>
  <r>
    <x v="2"/>
    <s v="Yes"/>
    <s v="No"/>
    <s v="No"/>
    <s v="No"/>
    <s v="Yes"/>
    <s v="Mollusca"/>
    <s v="Bivalvia"/>
    <s v="Veneroida"/>
    <s v="Sportellidae"/>
    <s v="Sportella"/>
  </r>
  <r>
    <x v="2"/>
    <s v="Yes"/>
    <s v="No"/>
    <s v="No"/>
    <s v="Yes"/>
    <s v="Yes"/>
    <s v="Mollusca"/>
    <s v="Gastropoda"/>
    <s v="Nudibranchia"/>
    <s v="Aeolidiidae"/>
    <s v="Spurilla"/>
  </r>
  <r>
    <x v="2"/>
    <s v="Yes"/>
    <s v="No"/>
    <s v="No"/>
    <s v="No"/>
    <s v="Yes"/>
    <s v="Mollusca"/>
    <s v="Gastropoda"/>
    <s v="Neogastropoda"/>
    <s v="Mangeliidae"/>
    <s v="Stellatoma"/>
  </r>
  <r>
    <x v="2"/>
    <s v="Yes"/>
    <s v="No"/>
    <s v="No"/>
    <s v="No"/>
    <s v="Yes"/>
    <s v="Annelida"/>
    <s v="Polychaeta"/>
    <s v="Phyllodocida"/>
    <s v="Nereididae"/>
    <s v="Steninonereis"/>
  </r>
  <r>
    <x v="2"/>
    <s v="Yes"/>
    <s v="Yes"/>
    <s v="No"/>
    <s v="No"/>
    <s v="Yes"/>
    <s v="Cnidaria"/>
    <s v="Anthozoa"/>
    <s v="Alcyonacea"/>
    <s v="Isididae"/>
    <s v="Stenisis"/>
  </r>
  <r>
    <x v="2"/>
    <s v="Yes"/>
    <s v="Yes"/>
    <s v="No"/>
    <s v="No"/>
    <s v="Yes"/>
    <s v="Annelida"/>
    <s v="Polychaeta"/>
    <s v="Phyllodocida"/>
    <s v="Nereididae"/>
    <s v="Stenoninereis"/>
  </r>
  <r>
    <x v="2"/>
    <s v="Yes"/>
    <s v="Yes"/>
    <s v="No"/>
    <s v="Yes"/>
    <s v="Yes"/>
    <s v="Cnidaria"/>
    <s v="Anthozoa"/>
    <s v="Scleractinia"/>
    <s v="Astrocoeniidae"/>
    <s v="Stephanocoenia"/>
  </r>
  <r>
    <x v="2"/>
    <s v="Yes"/>
    <s v="Yes"/>
    <s v="No"/>
    <s v="No"/>
    <s v="Yes"/>
    <s v="Arthropoda"/>
    <s v="Malacostraca"/>
    <s v="Amphipoda"/>
    <s v="Uristidae"/>
    <s v="Stephonyx"/>
  </r>
  <r>
    <x v="2"/>
    <s v="Yes"/>
    <s v="No"/>
    <s v="No"/>
    <s v="Yes"/>
    <s v="Yes"/>
    <s v="Mollusca"/>
    <s v="Bivalvia"/>
    <s v="Lucinoida"/>
    <s v="Lucinidae"/>
    <s v="Stewartia"/>
  </r>
  <r>
    <x v="2"/>
    <s v="Yes"/>
    <s v="No"/>
    <s v="No"/>
    <s v="No"/>
    <s v="Yes"/>
    <s v="Mollusca"/>
    <s v="Gastropoda"/>
    <s v="Littorinimorpha"/>
    <s v="Naticidae"/>
    <s v="Stigmaulax"/>
  </r>
  <r>
    <x v="2"/>
    <s v="Yes"/>
    <s v="No"/>
    <s v="No"/>
    <s v="No"/>
    <s v="Yes"/>
    <s v="Arthropoda"/>
    <s v="Malacostraca"/>
    <s v="Decapoda"/>
    <s v="Epialtidae"/>
    <s v="Stilbomastax"/>
  </r>
  <r>
    <x v="2"/>
    <s v="Yes"/>
    <s v="Yes"/>
    <s v="No"/>
    <s v="No"/>
    <s v="Yes"/>
    <s v="Annelida"/>
    <s v="Polychaeta"/>
    <s v="Phyllodocida"/>
    <s v="Syllidae"/>
    <s v="Streptospinigera"/>
  </r>
  <r>
    <x v="2"/>
    <s v="Yes"/>
    <s v="No"/>
    <s v="No"/>
    <s v="No"/>
    <s v="Yes"/>
    <s v="Mollusca"/>
    <s v="Bivalvia"/>
    <s v="Ostreoida"/>
    <s v="Ostreidae"/>
    <s v="Striostrea"/>
  </r>
  <r>
    <x v="2"/>
    <s v="Yes"/>
    <s v="Yes"/>
    <s v="No"/>
    <s v="No"/>
    <s v="Yes"/>
    <s v="Cnidaria"/>
    <s v="Hydrozoa"/>
    <s v="Anthoathecata"/>
    <s v="Hydractiniidae"/>
    <s v="Stylactis"/>
  </r>
  <r>
    <x v="2"/>
    <s v="Yes"/>
    <s v="Yes"/>
    <s v="No"/>
    <s v="No"/>
    <s v="Yes"/>
    <s v="Annelida"/>
    <s v="Polychaeta"/>
    <s v="Terebellida"/>
    <s v="Flabelligeridae"/>
    <s v="Stylarioides"/>
  </r>
  <r>
    <x v="2"/>
    <s v="Yes"/>
    <s v="Yes"/>
    <s v="No"/>
    <s v="No"/>
    <s v="Yes"/>
    <s v="Echinodermata"/>
    <s v="Crinoidea"/>
    <s v="Comatulida"/>
    <s v="Antedonidae"/>
    <s v="Stylometra"/>
  </r>
  <r>
    <x v="2"/>
    <s v="Yes"/>
    <s v="Yes"/>
    <s v="No"/>
    <s v="No"/>
    <s v="Yes"/>
    <s v="Cnidaria"/>
    <s v="Anthozoa"/>
    <s v="Antipatharia"/>
    <s v="Stylopathidae"/>
    <s v="Stylopathes"/>
  </r>
  <r>
    <x v="2"/>
    <s v="Yes"/>
    <s v="No"/>
    <s v="No"/>
    <s v="No"/>
    <s v="Yes"/>
    <s v="Mollusca"/>
    <s v="Gastropoda"/>
    <s v="Stylommatophora"/>
    <s v="Subulinidae"/>
    <s v="Subulina"/>
  </r>
  <r>
    <x v="2"/>
    <s v="Yes"/>
    <s v="Yes"/>
    <s v="No"/>
    <s v="No"/>
    <s v="Yes"/>
    <s v="Arthropoda"/>
    <s v="Malacostraca"/>
    <s v="Isopoda"/>
    <s v="Nannoniscidae"/>
    <s v="Sugoniscus"/>
  </r>
  <r>
    <x v="2"/>
    <s v="Yes"/>
    <s v="No"/>
    <s v="No"/>
    <s v="No"/>
    <s v="Yes"/>
    <s v="Porifera"/>
    <s v="Demospongiae"/>
    <s v="Bubarida"/>
    <s v="Desmanthidae"/>
    <s v="Sulcastrella"/>
  </r>
  <r>
    <x v="2"/>
    <s v="Yes"/>
    <s v="Yes"/>
    <s v="No"/>
    <s v="No"/>
    <s v="Yes"/>
    <s v="Annelida"/>
    <s v="Polychaeta"/>
    <s v="Phyllodocida"/>
    <s v="Hesionidae"/>
    <s v="Syllidia"/>
  </r>
  <r>
    <x v="2"/>
    <s v="Yes"/>
    <s v="No"/>
    <s v="No"/>
    <s v="No"/>
    <s v="Yes"/>
    <s v="Nematoda"/>
    <s v="Adenophorea"/>
    <s v="Enoplida"/>
    <s v="Symplocostomatidae"/>
    <s v="Symplocostoma"/>
  </r>
  <r>
    <x v="2"/>
    <s v="Yes"/>
    <s v="No"/>
    <s v="No"/>
    <s v="No"/>
    <s v="Yes"/>
    <s v="Nematoda"/>
    <s v="Adenophorea"/>
    <s v="Enoplida"/>
    <s v="Enchelidiidae"/>
    <s v="Symplocostomella"/>
  </r>
  <r>
    <x v="2"/>
    <s v="Yes"/>
    <s v="Yes"/>
    <s v="No"/>
    <s v="No"/>
    <s v="Yes"/>
    <s v="Arthropoda"/>
    <s v="Malacostraca"/>
    <s v="Cumacea"/>
    <s v="Bodotriidae"/>
    <s v="Sympodomma"/>
  </r>
  <r>
    <x v="2"/>
    <s v="Yes"/>
    <s v="No"/>
    <s v="No"/>
    <s v="No"/>
    <s v="Yes"/>
    <s v="Echinodermata"/>
    <s v="Holothuroidea"/>
    <s v="Apodida"/>
    <s v="Synaptidae"/>
    <s v="Synaptula"/>
  </r>
  <r>
    <x v="2"/>
    <s v="Yes"/>
    <s v="No"/>
    <s v="No"/>
    <s v="No"/>
    <s v="Yes"/>
    <s v="Platyhelminthes"/>
    <s v="Monogenea"/>
    <s v="Mazocraeidea"/>
    <s v="Microcotylidae"/>
    <s v="Syncoelicotyloides"/>
  </r>
  <r>
    <x v="2"/>
    <s v="Yes"/>
    <s v="No"/>
    <s v="No"/>
    <s v="No"/>
    <s v="Yes"/>
    <s v="Arthropoda"/>
    <s v="Malacostraca"/>
    <s v="Amphipoda"/>
    <s v="Cyamidae"/>
    <s v="Syncyamus"/>
  </r>
  <r>
    <x v="2"/>
    <s v="Yes"/>
    <s v="Yes"/>
    <s v="No"/>
    <s v="No"/>
    <s v="Yes"/>
    <s v="Annelida"/>
    <s v="Polychaeta"/>
    <s v="Phyllodocida"/>
    <s v="Syllidae"/>
    <s v="Synmerosyllis"/>
  </r>
  <r>
    <x v="2"/>
    <s v="Yes"/>
    <s v="No"/>
    <s v="No"/>
    <s v="No"/>
    <s v="Yes"/>
    <s v="Mollusca"/>
    <s v="Gastropoda"/>
    <s v="Neogastropoda"/>
    <s v="Drilliidae"/>
    <s v="Syntomodrillia"/>
  </r>
  <r>
    <x v="2"/>
    <s v="Yes"/>
    <s v="No"/>
    <s v="No"/>
    <s v="No"/>
    <s v="Yes"/>
    <s v="Nematoda"/>
    <s v="Adenophorea"/>
    <s v="Enoplida"/>
    <s v="Ironidae"/>
    <s v="Syringolaimus"/>
  </r>
  <r>
    <x v="2"/>
    <s v="Yes"/>
    <s v="No"/>
    <s v="No"/>
    <s v="No"/>
    <s v="Yes"/>
    <s v="Arthropoda"/>
    <s v="Malacostraca"/>
    <s v="Amphipoda"/>
    <s v="Talitridae"/>
    <s v="Talorchestia"/>
  </r>
  <r>
    <x v="2"/>
    <s v="Yes"/>
    <s v="Yes"/>
    <s v="No"/>
    <s v="No"/>
    <s v="Yes"/>
    <s v="Mollusca"/>
    <s v="Bivalvia"/>
    <s v="Mytiloida"/>
    <s v="Mytilidae"/>
    <s v="Tamu"/>
  </r>
  <r>
    <x v="2"/>
    <s v="Yes"/>
    <s v="Yes"/>
    <s v="No"/>
    <s v="No"/>
    <s v="Yes"/>
    <s v="Mollusca"/>
    <s v="Cephalopoda"/>
    <s v="Oegopsida"/>
    <s v="Octopoteuthidae"/>
    <s v="Taningia"/>
  </r>
  <r>
    <x v="2"/>
    <s v="Yes"/>
    <s v="No"/>
    <s v="No"/>
    <s v="No"/>
    <s v="Yes"/>
    <s v="Arthropoda"/>
    <s v="Malacostraca"/>
    <s v="Mysida"/>
    <s v="Mysidae"/>
    <s v="Taphromysis"/>
  </r>
  <r>
    <x v="2"/>
    <s v="Yes"/>
    <s v="No"/>
    <s v="No"/>
    <s v="Yes"/>
    <s v="Yes"/>
    <s v="Mollusca"/>
    <s v="Gastropoda"/>
    <s v="NA"/>
    <s v="Thiaridae"/>
    <s v="Tarebia"/>
  </r>
  <r>
    <x v="2"/>
    <s v="Yes"/>
    <s v="No"/>
    <s v="No"/>
    <s v="No"/>
    <s v="Yes"/>
    <s v="Arthropoda"/>
    <s v="Malacostraca"/>
    <s v="Decapoda"/>
    <s v="Mithracidae"/>
    <s v="Teleophrys"/>
  </r>
  <r>
    <x v="2"/>
    <s v="Yes"/>
    <s v="No"/>
    <s v="No"/>
    <s v="No"/>
    <s v="Yes"/>
    <s v="Cnidaria"/>
    <s v="Anthozoa"/>
    <s v="Alcyonacea"/>
    <s v="Clavulariidae"/>
    <s v="Telestula"/>
  </r>
  <r>
    <x v="2"/>
    <s v="Yes"/>
    <s v="No"/>
    <s v="No"/>
    <s v="No"/>
    <s v="Yes"/>
    <s v="Platyhelminthes"/>
    <s v="Trematoda"/>
    <s v="Plagiorchiida"/>
    <s v="Opecoelidae"/>
    <s v="Tellervotrema"/>
  </r>
  <r>
    <x v="2"/>
    <s v="Yes"/>
    <s v="No"/>
    <s v="No"/>
    <s v="Yes"/>
    <s v="Yes"/>
    <s v="Cnidaria"/>
    <s v="Anthozoa"/>
    <s v="Actiniaria"/>
    <s v="Isophelliidae"/>
    <s v="Telmatactis"/>
  </r>
  <r>
    <x v="2"/>
    <s v="Yes"/>
    <s v="No"/>
    <s v="No"/>
    <s v="No"/>
    <s v="Yes"/>
    <s v="Mollusca"/>
    <s v="Gastropoda"/>
    <s v="NA"/>
    <s v="NA"/>
    <s v="Teneria"/>
  </r>
  <r>
    <x v="2"/>
    <s v="Yes"/>
    <s v="No"/>
    <s v="No"/>
    <s v="No"/>
    <s v="Yes"/>
    <s v="Mollusca"/>
    <s v="Bivalvia"/>
    <s v="Ostreoida"/>
    <s v="Ostreidae"/>
    <s v="Teskeyostrea"/>
  </r>
  <r>
    <x v="2"/>
    <s v="Yes"/>
    <s v="Yes"/>
    <s v="No"/>
    <s v="No"/>
    <s v="Yes"/>
    <s v="Arthropoda"/>
    <s v="Ostracoda"/>
    <s v="Myodocopida"/>
    <s v="Philomedidae"/>
    <s v="Tetragonodon"/>
  </r>
  <r>
    <x v="2"/>
    <s v="Yes"/>
    <s v="Yes"/>
    <s v="No"/>
    <s v="No"/>
    <s v="Yes"/>
    <s v="Arthropoda"/>
    <s v="Ostracoda"/>
    <s v="Myodocopida"/>
    <s v="Cylindroleberididae"/>
    <s v="Tetraleberis"/>
  </r>
  <r>
    <x v="2"/>
    <s v="Yes"/>
    <s v="No"/>
    <s v="No"/>
    <s v="No"/>
    <s v="Yes"/>
    <s v="Nematoda"/>
    <s v="Secernentea"/>
    <s v="Rhabditida"/>
    <s v="Tetrameridae"/>
    <s v="Tetrameres"/>
  </r>
  <r>
    <x v="2"/>
    <s v="Yes"/>
    <s v="No"/>
    <s v="No"/>
    <s v="No"/>
    <s v="Yes"/>
    <s v="Annelida"/>
    <s v="Polychaeta"/>
    <s v="Sabellida"/>
    <s v="Sabellariidae"/>
    <s v="Tetreres"/>
  </r>
  <r>
    <x v="2"/>
    <s v="Yes"/>
    <s v="No"/>
    <s v="No"/>
    <s v="No"/>
    <s v="Yes"/>
    <s v="Mollusca"/>
    <s v="Cephalopoda"/>
    <s v="Oegopsida"/>
    <s v="Pholidoteuthidae"/>
    <s v="Tetronychoteuthis"/>
  </r>
  <r>
    <x v="2"/>
    <s v="Yes"/>
    <s v="No"/>
    <s v="No"/>
    <s v="No"/>
    <s v="Yes"/>
    <s v="Mollusca"/>
    <s v="Gastropoda"/>
    <s v="Littorinimorpha"/>
    <s v="Hydrobiidae"/>
    <s v="Texadina"/>
  </r>
  <r>
    <x v="2"/>
    <s v="Yes"/>
    <s v="No"/>
    <s v="No"/>
    <s v="Yes"/>
    <s v="Yes"/>
    <s v="Mollusca"/>
    <s v="Gastropoda"/>
    <s v="Neogastropoda"/>
    <s v="Costellariidae"/>
    <s v="Thala"/>
  </r>
  <r>
    <x v="2"/>
    <s v="Yes"/>
    <s v="No"/>
    <s v="No"/>
    <s v="No"/>
    <s v="Yes"/>
    <s v="Cnidaria"/>
    <s v="Anthozoa"/>
    <s v="Scleractinia"/>
    <s v="Caryophylliidae"/>
    <s v="Thalamophyllia"/>
  </r>
  <r>
    <x v="2"/>
    <s v="Yes"/>
    <s v="No"/>
    <s v="No"/>
    <s v="No"/>
    <s v="Yes"/>
    <s v="Nematoda"/>
    <s v="Adenophorea"/>
    <s v="Enoplida"/>
    <s v="Ironidae"/>
    <s v="Thalassironus"/>
  </r>
  <r>
    <x v="2"/>
    <s v="Yes"/>
    <s v="No"/>
    <s v="No"/>
    <s v="No"/>
    <s v="Yes"/>
    <s v="Nematoda"/>
    <s v="Adenophorea"/>
    <s v="Enoplida"/>
    <s v="Oxystominidae"/>
    <s v="Thalassoalaimus"/>
  </r>
  <r>
    <x v="2"/>
    <s v="Yes"/>
    <s v="Yes"/>
    <s v="No"/>
    <s v="No"/>
    <s v="Yes"/>
    <s v="Arthropoda"/>
    <s v="Malacostraca"/>
    <s v="Decapoda"/>
    <s v="Thaumastochelidae"/>
    <s v="Thaumastocheles"/>
  </r>
  <r>
    <x v="2"/>
    <s v="Yes"/>
    <s v="Yes"/>
    <s v="No"/>
    <s v="No"/>
    <s v="Yes"/>
    <s v="Cnidaria"/>
    <s v="Anthozoa"/>
    <s v="Alcyonacea"/>
    <s v="Keroeididae"/>
    <s v="Thelogorgia"/>
  </r>
  <r>
    <x v="2"/>
    <s v="Yes"/>
    <s v="Yes"/>
    <s v="No"/>
    <s v="Yes"/>
    <s v="Yes"/>
    <s v="Porifera"/>
    <s v="Demospongiae"/>
    <s v="Tetractinellida"/>
    <s v="Theonellidae"/>
    <s v="Theonella"/>
  </r>
  <r>
    <x v="2"/>
    <s v="Yes"/>
    <s v="No"/>
    <s v="No"/>
    <s v="No"/>
    <s v="Yes"/>
    <s v="Arthropoda"/>
    <s v="Malacostraca"/>
    <s v="Decapoda"/>
    <s v="Mithracidae"/>
    <s v="Thoe"/>
  </r>
  <r>
    <x v="2"/>
    <s v="Yes"/>
    <s v="No"/>
    <s v="No"/>
    <s v="No"/>
    <s v="Yes"/>
    <s v="Platyhelminthes"/>
    <s v="Trematoda"/>
    <s v="Plagiorchiida"/>
    <s v="Megaperidae"/>
    <s v="Thysanopharynx"/>
  </r>
  <r>
    <x v="2"/>
    <s v="Yes"/>
    <s v="No"/>
    <s v="No"/>
    <s v="No"/>
    <s v="Yes"/>
    <s v="Mollusca"/>
    <s v="Gastropoda"/>
    <s v="Stylommatophora"/>
    <s v="Thysanophoridae"/>
    <s v="Thysanophora"/>
  </r>
  <r>
    <x v="2"/>
    <s v="Yes"/>
    <s v="Yes"/>
    <s v="No"/>
    <s v="No"/>
    <s v="Yes"/>
    <s v="Cnidaria"/>
    <s v="Hydrozoa"/>
    <s v="Leptothecata"/>
    <s v="Eirenidae"/>
    <s v="Tima"/>
  </r>
  <r>
    <x v="2"/>
    <s v="Yes"/>
    <s v="No"/>
    <s v="Yes"/>
    <s v="Yes"/>
    <s v="No"/>
    <s v="Mollusca"/>
    <s v="Bivalvia"/>
    <s v="Veneroida"/>
    <s v="Veneridae"/>
    <s v="Timoclea"/>
  </r>
  <r>
    <x v="2"/>
    <s v="Yes"/>
    <s v="No"/>
    <s v="No"/>
    <s v="No"/>
    <s v="Yes"/>
    <s v="Mollusca"/>
    <s v="Bivalvia"/>
    <s v="Nuculanoida"/>
    <s v="Bathyspinulidae"/>
    <s v="Tindariopsis"/>
  </r>
  <r>
    <x v="2"/>
    <s v="Yes"/>
    <s v="No"/>
    <s v="No"/>
    <s v="No"/>
    <s v="Yes"/>
    <s v="Mollusca"/>
    <s v="Bivalvia"/>
    <s v="Unionoida"/>
    <s v="Unionidae"/>
    <s v="Toxolasma"/>
  </r>
  <r>
    <x v="2"/>
    <s v="Yes"/>
    <s v="Yes"/>
    <s v="No"/>
    <s v="No"/>
    <s v="Yes"/>
    <s v="Arthropoda"/>
    <s v="Malacostraca"/>
    <s v="Decapoda"/>
    <s v="Penaeidae"/>
    <s v="Trachypenaeus"/>
  </r>
  <r>
    <x v="2"/>
    <s v="Yes"/>
    <s v="No"/>
    <s v="No"/>
    <s v="No"/>
    <s v="Yes"/>
    <s v="Mollusca"/>
    <s v="Gastropoda"/>
    <s v="NA"/>
    <s v="Ellobiidae"/>
    <s v="Tralia"/>
  </r>
  <r>
    <x v="2"/>
    <s v="Yes"/>
    <s v="Yes"/>
    <s v="No"/>
    <s v="No"/>
    <s v="Yes"/>
    <s v="Arthropoda"/>
    <s v="Malacostraca"/>
    <s v="Decapoda"/>
    <s v="Pseudorhombilidae"/>
    <s v="Trapezioplax"/>
  </r>
  <r>
    <x v="2"/>
    <s v="Yes"/>
    <s v="No"/>
    <s v="Yes"/>
    <s v="No"/>
    <s v="Yes"/>
    <s v="Nematoda"/>
    <s v="Adenophorea"/>
    <s v="Enoplida"/>
    <s v="Trefusiidae"/>
    <s v="Trefusia"/>
  </r>
  <r>
    <x v="2"/>
    <s v="Yes"/>
    <s v="No"/>
    <s v="No"/>
    <s v="No"/>
    <s v="Yes"/>
    <s v="Bryozoa"/>
    <s v="Gymnolaemata"/>
    <s v="Cheilostomatida"/>
    <s v="Celleporidae"/>
    <s v="Trematoecia"/>
  </r>
  <r>
    <x v="2"/>
    <s v="Yes"/>
    <s v="Yes"/>
    <s v="No"/>
    <s v="No"/>
    <s v="Yes"/>
    <s v="Bryozoa"/>
    <s v="Gymnolaemata"/>
    <s v="Cheilostomatida"/>
    <s v="Calloporidae"/>
    <s v="Tremogasterina"/>
  </r>
  <r>
    <x v="2"/>
    <s v="Yes"/>
    <s v="No"/>
    <s v="No"/>
    <s v="No"/>
    <s v="Yes"/>
    <s v="Bryozoa"/>
    <s v="Gymnolaemata"/>
    <s v="Cheilostomatida"/>
    <s v="Stomachetosellidae"/>
    <s v="Tremoschizodina"/>
  </r>
  <r>
    <x v="2"/>
    <s v="Yes"/>
    <s v="Yes"/>
    <s v="No"/>
    <s v="No"/>
    <s v="Yes"/>
    <s v="Arthropoda"/>
    <s v="Malacostraca"/>
    <s v="Decapoda"/>
    <s v="Trichopeltariidae"/>
    <s v="Trichopeltarion"/>
  </r>
  <r>
    <x v="2"/>
    <s v="Yes"/>
    <s v="Yes"/>
    <s v="No"/>
    <s v="No"/>
    <s v="Yes"/>
    <s v="Mollusca"/>
    <s v="Bivalvia"/>
    <s v="Veneroida"/>
    <s v="Cardiidae"/>
    <s v="Trigoniocardia"/>
  </r>
  <r>
    <x v="2"/>
    <s v="Yes"/>
    <s v="No"/>
    <s v="No"/>
    <s v="No"/>
    <s v="Yes"/>
    <s v="Mollusca"/>
    <s v="Gastropoda"/>
    <s v="Neogastropoda"/>
    <s v="Muricidae"/>
    <s v="Tripterotyphis"/>
  </r>
  <r>
    <x v="2"/>
    <s v="Yes"/>
    <s v="No"/>
    <s v="No"/>
    <s v="No"/>
    <s v="Yes"/>
    <s v="Nematoda"/>
    <s v="Adenophorea"/>
    <s v="Araeolaimida"/>
    <s v="Tripyloididae"/>
    <s v="Tripyloides"/>
  </r>
  <r>
    <x v="2"/>
    <s v="Yes"/>
    <s v="No"/>
    <s v="No"/>
    <s v="No"/>
    <s v="Yes"/>
    <s v="Mollusca"/>
    <s v="Gastropoda"/>
    <s v="Littorinimorpha"/>
    <s v="Cypraeidae"/>
    <s v="Trona"/>
  </r>
  <r>
    <x v="2"/>
    <s v="Yes"/>
    <s v="No"/>
    <s v="No"/>
    <s v="Yes"/>
    <s v="Yes"/>
    <s v="Cnidaria"/>
    <s v="Anthozoa"/>
    <s v="Scleractinia"/>
    <s v="Dendrophylliidae"/>
    <s v="Tubastraea"/>
  </r>
  <r>
    <x v="2"/>
    <s v="Yes"/>
    <s v="Yes"/>
    <s v="No"/>
    <s v="No"/>
    <s v="Yes"/>
    <s v="Cephalorhyncha"/>
    <s v="Priapulida"/>
    <s v="NA"/>
    <s v="Tubiluchidae"/>
    <s v="Tubiluchus"/>
  </r>
  <r>
    <x v="2"/>
    <s v="Yes"/>
    <s v="No"/>
    <s v="No"/>
    <s v="No"/>
    <s v="Yes"/>
    <s v="Mollusca"/>
    <s v="Gastropoda"/>
    <s v="NA"/>
    <s v="Pyramidellidae"/>
    <s v="Turbolidium"/>
  </r>
  <r>
    <x v="2"/>
    <s v="Yes"/>
    <s v="Yes"/>
    <s v="No"/>
    <s v="Yes"/>
    <s v="Yes"/>
    <s v="Porifera"/>
    <s v="Demospongiae"/>
    <s v="Poecilosclerida"/>
    <s v="Esperiopsidae"/>
    <s v="Ulosa"/>
  </r>
  <r>
    <x v="2"/>
    <s v="Yes"/>
    <s v="No"/>
    <s v="No"/>
    <s v="No"/>
    <s v="Yes"/>
    <s v="Mollusca"/>
    <s v="Gastropoda"/>
    <s v="Umbraculida"/>
    <s v="Umbraculidae"/>
    <s v="Umbraculum"/>
  </r>
  <r>
    <x v="2"/>
    <s v="Yes"/>
    <s v="No"/>
    <s v="No"/>
    <s v="No"/>
    <s v="Yes"/>
    <s v="Mollusca"/>
    <s v="Bivalvia"/>
    <s v="Unionoida"/>
    <s v="Unionidae"/>
    <s v="Utterbackia"/>
  </r>
  <r>
    <x v="2"/>
    <s v="Yes"/>
    <s v="No"/>
    <s v="No"/>
    <s v="No"/>
    <s v="Yes"/>
    <s v="Mollusca"/>
    <s v="Gastropoda"/>
    <s v="Systellommatophora"/>
    <s v="Veronicellidae"/>
    <s v="Vaginulus"/>
  </r>
  <r>
    <x v="2"/>
    <s v="Yes"/>
    <s v="No"/>
    <s v="No"/>
    <s v="Yes"/>
    <s v="Yes"/>
    <s v="Mollusca"/>
    <s v="Gastropoda"/>
    <s v="Littorinimorpha"/>
    <s v="Vanikoridae"/>
    <s v="Vanikoro"/>
  </r>
  <r>
    <x v="2"/>
    <s v="Yes"/>
    <s v="No"/>
    <s v="No"/>
    <s v="No"/>
    <s v="Yes"/>
    <s v="Mollusca"/>
    <s v="Gastropoda"/>
    <s v="NA"/>
    <s v="Cerithiidae"/>
    <s v="Varicopeza"/>
  </r>
  <r>
    <x v="2"/>
    <s v="Yes"/>
    <s v="No"/>
    <s v="No"/>
    <s v="No"/>
    <s v="Yes"/>
    <s v="Mollusca"/>
    <s v="Bivalvia"/>
    <s v="Veneroida"/>
    <s v="Cardiidae"/>
    <s v="Vasticardium"/>
  </r>
  <r>
    <x v="2"/>
    <s v="Yes"/>
    <s v="No"/>
    <s v="No"/>
    <s v="No"/>
    <s v="Yes"/>
    <s v="Mollusca"/>
    <s v="Gastropoda"/>
    <s v="Neogastropoda"/>
    <s v="Muricidae"/>
    <s v="Vasula"/>
  </r>
  <r>
    <x v="2"/>
    <s v="Yes"/>
    <s v="Yes"/>
    <s v="No"/>
    <s v="No"/>
    <s v="Yes"/>
    <s v="Arthropoda"/>
    <s v="Malacostraca"/>
    <s v="Cumacea"/>
    <s v="Diastylidae"/>
    <s v="Vemakylindrus"/>
  </r>
  <r>
    <x v="2"/>
    <s v="Yes"/>
    <s v="No"/>
    <s v="No"/>
    <s v="No"/>
    <s v="Yes"/>
    <s v="Mollusca"/>
    <s v="Gastropoda"/>
    <s v="Systellommatophora"/>
    <s v="Veronicellidae"/>
    <s v="Veronicella"/>
  </r>
  <r>
    <x v="2"/>
    <s v="Yes"/>
    <s v="Yes"/>
    <s v="No"/>
    <s v="No"/>
    <s v="Yes"/>
    <s v="Cnidaria"/>
    <s v="Anthozoa"/>
    <s v="Alcyonacea"/>
    <s v="Plexauridae"/>
    <s v="Villogorgia"/>
  </r>
  <r>
    <x v="2"/>
    <s v="Yes"/>
    <s v="No"/>
    <s v="No"/>
    <s v="No"/>
    <s v="Yes"/>
    <s v="Annelida"/>
    <s v="Polychaeta"/>
    <s v="Phyllodocida"/>
    <s v="Syllidae"/>
    <s v="Virchowia"/>
  </r>
  <r>
    <x v="2"/>
    <s v="Yes"/>
    <s v="No"/>
    <s v="No"/>
    <s v="No"/>
    <s v="Yes"/>
    <s v="Bryozoa"/>
    <s v="Gymnolaemata"/>
    <s v="Cheilostomatida"/>
    <s v="Vitrimurellidae"/>
    <s v="Vitrimurella"/>
  </r>
  <r>
    <x v="2"/>
    <s v="Yes"/>
    <s v="No"/>
    <s v="No"/>
    <s v="No"/>
    <s v="Yes"/>
    <s v="Mollusca"/>
    <s v="Gastropoda"/>
    <s v="Littorinimorpha"/>
    <s v="Tornidae"/>
    <s v="Vitrinorbis"/>
  </r>
  <r>
    <x v="2"/>
    <s v="Yes"/>
    <s v="Yes"/>
    <s v="No"/>
    <s v="No"/>
    <s v="Yes"/>
    <s v="Cnidaria"/>
    <s v="Hydrozoa"/>
    <s v="Siphonophorae"/>
    <s v="Hippopodiidae"/>
    <s v="Vogtia"/>
  </r>
  <r>
    <x v="2"/>
    <s v="Yes"/>
    <s v="No"/>
    <s v="No"/>
    <s v="No"/>
    <s v="Yes"/>
    <s v="Mollusca"/>
    <s v="Bivalvia"/>
    <s v="Myoida"/>
    <s v="Corbulidae"/>
    <s v="Vokesula"/>
  </r>
  <r>
    <x v="2"/>
    <s v="Yes"/>
    <s v="No"/>
    <s v="No"/>
    <s v="No"/>
    <s v="Yes"/>
    <s v="Mollusca"/>
    <s v="Gastropoda"/>
    <s v="Neogastropoda"/>
    <s v="Volutidae"/>
    <s v="Voluta"/>
  </r>
  <r>
    <x v="2"/>
    <s v="Yes"/>
    <s v="No"/>
    <s v="No"/>
    <s v="No"/>
    <s v="Yes"/>
    <s v="Mollusca"/>
    <s v="Bivalvia"/>
    <s v="Veneroida"/>
    <s v="Vesicomyidae"/>
    <s v="Waisiuconcha"/>
  </r>
  <r>
    <x v="2"/>
    <s v="Yes"/>
    <s v="Yes"/>
    <s v="No"/>
    <s v="No"/>
    <s v="Yes"/>
    <s v="Mollusca"/>
    <s v="Cephalopoda"/>
    <s v="Oegopsida"/>
    <s v="Onychoteuthidae"/>
    <s v="Walvisteuthis"/>
  </r>
  <r>
    <x v="2"/>
    <s v="Yes"/>
    <s v="No"/>
    <s v="No"/>
    <s v="No"/>
    <s v="Yes"/>
    <s v="Platyhelminthes"/>
    <s v="Cestoda"/>
    <s v="Cyclophyllidea"/>
    <s v="Hymenolepididae"/>
    <s v="Wardium"/>
  </r>
  <r>
    <x v="2"/>
    <s v="Yes"/>
    <s v="Yes"/>
    <s v="No"/>
    <s v="No"/>
    <s v="Yes"/>
    <s v="Annelida"/>
    <s v="Polychaeta"/>
    <s v="Eunicida"/>
    <s v="Dorvilleidae"/>
    <s v="Westheideia"/>
  </r>
  <r>
    <x v="2"/>
    <s v="Yes"/>
    <s v="No"/>
    <s v="No"/>
    <s v="No"/>
    <s v="Yes"/>
    <s v="Annelida"/>
    <s v="Polychaeta"/>
    <s v="Phyllodocida"/>
    <s v="Syllidae"/>
    <s v="Westheidesyllis"/>
  </r>
  <r>
    <x v="2"/>
    <s v="Yes"/>
    <s v="Yes"/>
    <s v="No"/>
    <s v="No"/>
    <s v="Yes"/>
    <s v="Arthropoda"/>
    <s v="Malacostraca"/>
    <s v="Decapoda"/>
    <s v="Polychelidae"/>
    <s v="Willemoesia"/>
  </r>
  <r>
    <x v="2"/>
    <s v="Yes"/>
    <s v="No"/>
    <s v="No"/>
    <s v="No"/>
    <s v="Yes"/>
    <s v="Sipuncula"/>
    <s v="Sipunculidea"/>
    <s v="Sipunculiformes"/>
    <s v="Sipunculidae"/>
    <s v="Xenosiphon"/>
  </r>
  <r>
    <x v="2"/>
    <s v="Yes"/>
    <s v="Yes"/>
    <s v="No"/>
    <s v="No"/>
    <s v="Yes"/>
    <s v="Annelida"/>
    <s v="Polychaeta"/>
    <s v="Phyllodocida"/>
    <s v="Syllidae"/>
    <s v="Xenosyllis"/>
  </r>
  <r>
    <x v="2"/>
    <s v="Yes"/>
    <s v="No"/>
    <s v="No"/>
    <s v="No"/>
    <s v="Yes"/>
    <s v="Arthropoda"/>
    <s v="Malacostraca"/>
    <s v="Decapoda"/>
    <s v="Penaeidae"/>
    <s v="Xiphopenaeus"/>
  </r>
  <r>
    <x v="2"/>
    <s v="Yes"/>
    <s v="No"/>
    <s v="No"/>
    <s v="No"/>
    <s v="Yes"/>
    <s v="Mollusca"/>
    <s v="Gastropoda"/>
    <s v="NA"/>
    <s v="Xylodisculidae"/>
    <s v="Xylodiscula"/>
  </r>
  <r>
    <x v="2"/>
    <s v="Yes"/>
    <s v="No"/>
    <s v="No"/>
    <s v="No"/>
    <s v="Yes"/>
    <s v="Arthropoda"/>
    <s v="Ostracoda"/>
    <s v="Podocopida"/>
    <s v="Bairdiidae"/>
    <s v="Zabythocypris"/>
  </r>
  <r>
    <x v="2"/>
    <s v="Yes"/>
    <s v="No"/>
    <s v="No"/>
    <s v="No"/>
    <s v="Yes"/>
    <s v="Mollusca"/>
    <s v="Gastropoda"/>
    <s v="Stylommatophora"/>
    <s v="Camaenidae"/>
    <s v="Zachrysia"/>
  </r>
  <r>
    <x v="2"/>
    <s v="Yes"/>
    <s v="No"/>
    <s v="No"/>
    <s v="Yes"/>
    <s v="Yes"/>
    <s v="Mollusca"/>
    <s v="Gastropoda"/>
    <s v="Neogastropoda"/>
    <s v="Columbellidae"/>
    <s v="Zafra"/>
  </r>
  <r>
    <x v="2"/>
    <s v="Yes"/>
    <s v="No"/>
    <s v="No"/>
    <s v="Yes"/>
    <s v="Yes"/>
    <s v="Mollusca"/>
    <s v="Gastropoda"/>
    <s v="Neogastropoda"/>
    <s v="Columbellidae"/>
    <s v="Zafrona"/>
  </r>
  <r>
    <x v="2"/>
    <s v="Yes"/>
    <s v="No"/>
    <s v="No"/>
    <s v="No"/>
    <s v="Yes"/>
    <s v="Arthropoda"/>
    <s v="Ostracoda"/>
    <s v="Myodocopida"/>
    <s v="Philomedidae"/>
    <s v="Zeugophilomedes"/>
  </r>
  <r>
    <x v="2"/>
    <s v="Yes"/>
    <s v="No"/>
    <s v="No"/>
    <s v="No"/>
    <s v="Yes"/>
    <s v="Arthropoda"/>
    <s v="Malacostraca"/>
    <s v="Isopoda"/>
    <s v="Cryptoniscidae"/>
    <s v="Zeuxokoma"/>
  </r>
  <r>
    <x v="2"/>
    <s v="Yes"/>
    <s v="No"/>
    <s v="No"/>
    <s v="No"/>
    <s v="Yes"/>
    <s v="Mollusca"/>
    <s v="Gastropoda"/>
    <s v="Neogastropoda"/>
    <s v="Pseudomelatomidae"/>
    <s v="Zonulispira"/>
  </r>
  <r>
    <x v="2"/>
    <s v="Yes"/>
    <s v="No"/>
    <s v="No"/>
    <s v="No"/>
    <s v="Yes"/>
    <s v="Arthropoda"/>
    <s v="Malacostraca"/>
    <s v="Decapoda"/>
    <s v="Albuneidae"/>
    <s v="Zygopa"/>
  </r>
  <r>
    <x v="3"/>
    <s v="Yes"/>
    <s v="No"/>
    <s v="No"/>
    <s v="No"/>
    <s v="Yes"/>
    <s v="Mollusca"/>
    <s v="Cephalopoda"/>
    <s v="Octopoda"/>
    <s v="Octopodidae"/>
    <s v="Abdopus"/>
  </r>
  <r>
    <x v="3"/>
    <s v="Yes"/>
    <s v="No"/>
    <s v="No"/>
    <s v="No"/>
    <s v="Yes"/>
    <s v="Arthropoda"/>
    <s v="Malacostraca"/>
    <s v="Amphipoda"/>
    <s v="Uristidae"/>
    <s v="Abyssorchomene"/>
  </r>
  <r>
    <x v="3"/>
    <s v="Yes"/>
    <s v="No"/>
    <s v="No"/>
    <s v="No"/>
    <s v="Yes"/>
    <s v="Arthropoda"/>
    <s v="Malacostraca"/>
    <s v="Isopoda"/>
    <s v="Munnopsidae"/>
    <s v="Acanthamunnopsis"/>
  </r>
  <r>
    <x v="3"/>
    <s v="Yes"/>
    <s v="No"/>
    <s v="No"/>
    <s v="No"/>
    <s v="Yes"/>
    <s v="Porifera"/>
    <s v="Demospongiae"/>
    <s v="Poecilosclerida"/>
    <s v="Hymedesmiidae"/>
    <s v="Acanthancora"/>
  </r>
  <r>
    <x v="3"/>
    <s v="Yes"/>
    <s v="No"/>
    <s v="No"/>
    <s v="No"/>
    <s v="Yes"/>
    <s v="Porifera"/>
    <s v="Hexactinellida"/>
    <s v="Lyssacinosida"/>
    <s v="Rossellidae"/>
    <s v="Acanthascus"/>
  </r>
  <r>
    <x v="3"/>
    <s v="Yes"/>
    <s v="Yes"/>
    <s v="No"/>
    <s v="No"/>
    <s v="Yes"/>
    <s v="Mollusca"/>
    <s v="Gastropoda"/>
    <s v="Neogastropoda"/>
    <s v="Muricidae"/>
    <s v="Acanthina"/>
  </r>
  <r>
    <x v="3"/>
    <s v="Yes"/>
    <s v="No"/>
    <s v="No"/>
    <s v="No"/>
    <s v="Yes"/>
    <s v="Arthropoda"/>
    <s v="Maxillopoda"/>
    <s v="Poecilostomatoida"/>
    <s v="Rhynchomolgidae"/>
    <s v="Acanthomolgus"/>
  </r>
  <r>
    <x v="3"/>
    <s v="Yes"/>
    <s v="No"/>
    <s v="No"/>
    <s v="No"/>
    <s v="Yes"/>
    <s v="Nematoda"/>
    <s v="Adenophorea"/>
    <s v="Desmodorida"/>
    <s v="Cyatholaimidae"/>
    <s v="Acanthonchus"/>
  </r>
  <r>
    <x v="3"/>
    <s v="Yes"/>
    <s v="No"/>
    <s v="No"/>
    <s v="No"/>
    <s v="Yes"/>
    <s v="Arthropoda"/>
    <s v="Ostracoda"/>
    <s v="Podocopida"/>
    <s v="Paradoxostomatidae"/>
    <s v="Acetabulastoma"/>
  </r>
  <r>
    <x v="3"/>
    <s v="Yes"/>
    <s v="No"/>
    <s v="No"/>
    <s v="No"/>
    <s v="Yes"/>
    <s v="Arthropoda"/>
    <s v="Maxillopoda"/>
    <s v="Siphonostomatoida"/>
    <s v="Pandaridae"/>
    <s v="Achtheinus"/>
  </r>
  <r>
    <x v="3"/>
    <s v="Yes"/>
    <s v="No"/>
    <s v="No"/>
    <s v="No"/>
    <s v="Yes"/>
    <s v="Arthropoda"/>
    <s v="Malacostraca"/>
    <s v="Amphipoda"/>
    <s v="Caprellidae"/>
    <s v="Aciconula"/>
  </r>
  <r>
    <x v="3"/>
    <s v="Yes"/>
    <s v="Yes"/>
    <s v="No"/>
    <s v="No"/>
    <s v="Yes"/>
    <s v="Arthropoda"/>
    <s v="Malacostraca"/>
    <s v="Amphipoda"/>
    <s v="Lysianassidae"/>
    <s v="Acidostoma"/>
  </r>
  <r>
    <x v="3"/>
    <s v="Yes"/>
    <s v="No"/>
    <s v="No"/>
    <s v="No"/>
    <s v="Yes"/>
    <s v="Arthropoda"/>
    <s v="Maxillopoda"/>
    <s v="Harpacticoida"/>
    <s v="Cletodidae"/>
    <s v="Acrenhydrosoma"/>
  </r>
  <r>
    <x v="3"/>
    <s v="Yes"/>
    <s v="No"/>
    <s v="No"/>
    <s v="Yes"/>
    <s v="Yes"/>
    <s v="Cnidaria"/>
    <s v="Anthozoa"/>
    <s v="Scleractinia"/>
    <s v="Acroporidae"/>
    <s v="Acropora"/>
  </r>
  <r>
    <x v="3"/>
    <s v="Yes"/>
    <s v="No"/>
    <s v="No"/>
    <s v="No"/>
    <s v="Yes"/>
    <s v="Arthropoda"/>
    <s v="Malacostraca"/>
    <s v="Amphipoda"/>
    <s v="Aoridae"/>
    <s v="Acuminodeutopus"/>
  </r>
  <r>
    <x v="3"/>
    <s v="Yes"/>
    <s v="No"/>
    <s v="No"/>
    <s v="No"/>
    <s v="Yes"/>
    <s v="Mollusca"/>
    <s v="Gastropoda"/>
    <s v="Nudibranchia"/>
    <s v="Onchidorididae"/>
    <s v="Adalaria"/>
  </r>
  <r>
    <x v="3"/>
    <s v="Yes"/>
    <s v="No"/>
    <s v="No"/>
    <s v="No"/>
    <s v="Yes"/>
    <s v="Cnidaria"/>
    <s v="Anthozoa"/>
    <s v="Alcyonacea"/>
    <s v="Gorgoniidae"/>
    <s v="Adelogorgia"/>
  </r>
  <r>
    <x v="3"/>
    <s v="Yes"/>
    <s v="Yes"/>
    <s v="No"/>
    <s v="No"/>
    <s v="Yes"/>
    <s v="Mollusca"/>
    <s v="Gastropoda"/>
    <s v="Nudibranchia"/>
    <s v="Aeolidiidae"/>
    <s v="Aeolidiella"/>
  </r>
  <r>
    <x v="3"/>
    <s v="Yes"/>
    <s v="Yes"/>
    <s v="No"/>
    <s v="Yes"/>
    <s v="Yes"/>
    <s v="Mollusca"/>
    <s v="Gastropoda"/>
    <s v="Cephalaspidea"/>
    <s v="Aglajidae"/>
    <s v="Aglaja"/>
  </r>
  <r>
    <x v="3"/>
    <s v="Yes"/>
    <s v="No"/>
    <s v="No"/>
    <s v="No"/>
    <s v="Yes"/>
    <s v="Cnidaria"/>
    <s v="Hydrozoa"/>
    <s v="Limnomedusae"/>
    <s v="Olindiidae"/>
    <s v="Aglauropsis"/>
  </r>
  <r>
    <x v="3"/>
    <s v="Yes"/>
    <s v="No"/>
    <s v="No"/>
    <s v="No"/>
    <s v="Yes"/>
    <s v="Annelida"/>
    <s v="Clitellata"/>
    <s v="Haplotaxida"/>
    <s v="Tubificidae"/>
    <s v="Ainudrilus"/>
  </r>
  <r>
    <x v="3"/>
    <s v="Yes"/>
    <s v="No"/>
    <s v="No"/>
    <s v="No"/>
    <s v="Yes"/>
    <s v="Platyhelminthes"/>
    <s v="Rhabditophora"/>
    <s v="Rhabdocoela"/>
    <s v="Polycystididae"/>
    <s v="Alcha"/>
  </r>
  <r>
    <x v="3"/>
    <s v="Yes"/>
    <s v="Yes"/>
    <s v="No"/>
    <s v="No"/>
    <s v="Yes"/>
    <s v="Mollusca"/>
    <s v="Gastropoda"/>
    <s v="Nudibranchia"/>
    <s v="Cadlinidae"/>
    <s v="Aldisa"/>
  </r>
  <r>
    <x v="3"/>
    <s v="Yes"/>
    <s v="No"/>
    <s v="No"/>
    <s v="No"/>
    <s v="Yes"/>
    <s v="Arthropoda"/>
    <s v="Malacostraca"/>
    <s v="Mysida"/>
    <s v="Mysidae"/>
    <s v="Alienacanthomysis"/>
  </r>
  <r>
    <x v="3"/>
    <s v="Yes"/>
    <s v="No"/>
    <s v="No"/>
    <s v="No"/>
    <s v="Yes"/>
    <s v="Platyhelminthes"/>
    <s v="Monogenea"/>
    <s v="Mazocraeidea"/>
    <s v="Axinidae"/>
    <s v="Allencotyla"/>
  </r>
  <r>
    <x v="3"/>
    <s v="Yes"/>
    <s v="No"/>
    <s v="No"/>
    <s v="No"/>
    <s v="Yes"/>
    <s v="Arthropoda"/>
    <s v="Malacostraca"/>
    <s v="Cumacea"/>
    <s v="Leuconidae"/>
    <s v="Alloeoleucon"/>
  </r>
  <r>
    <x v="3"/>
    <s v="Yes"/>
    <s v="No"/>
    <s v="No"/>
    <s v="No"/>
    <s v="Yes"/>
    <s v="Mollusca"/>
    <s v="Bivalvia"/>
    <s v="Anomalodesmata"/>
    <s v="Lyonsiidae"/>
    <s v="Allogramma"/>
  </r>
  <r>
    <x v="3"/>
    <s v="Yes"/>
    <s v="No"/>
    <s v="No"/>
    <s v="No"/>
    <s v="Yes"/>
    <s v="Arthropoda"/>
    <s v="Malacostraca"/>
    <s v="Isopoda"/>
    <s v="Alloniscidae"/>
    <s v="Alloniscus"/>
  </r>
  <r>
    <x v="3"/>
    <s v="Yes"/>
    <s v="No"/>
    <s v="No"/>
    <s v="No"/>
    <s v="Yes"/>
    <s v="Arthropoda"/>
    <s v="Malacostraca"/>
    <s v="Amphipoda"/>
    <s v="Hyalellidae"/>
    <s v="Allorchestes"/>
  </r>
  <r>
    <x v="3"/>
    <s v="Yes"/>
    <s v="No"/>
    <s v="No"/>
    <s v="No"/>
    <s v="Yes"/>
    <s v="Platyhelminthes"/>
    <s v="Rhabditophora"/>
    <s v="Prolecithophora"/>
    <s v="Cylindrostomidae"/>
    <s v="Allostoma"/>
  </r>
  <r>
    <x v="3"/>
    <s v="Yes"/>
    <s v="No"/>
    <s v="No"/>
    <s v="No"/>
    <s v="Yes"/>
    <s v="Mollusca"/>
    <s v="Gastropoda"/>
    <s v="Littorinimorpha"/>
    <s v="Eulimidae"/>
    <s v="Amamibalcis"/>
  </r>
  <r>
    <x v="3"/>
    <s v="Yes"/>
    <s v="No"/>
    <s v="No"/>
    <s v="No"/>
    <s v="Yes"/>
    <s v="Bryozoa"/>
    <s v="Gymnolaemata"/>
    <s v="Cheilostomatida"/>
    <s v="Candidae"/>
    <s v="Amastigia"/>
  </r>
  <r>
    <x v="3"/>
    <s v="Yes"/>
    <s v="No"/>
    <s v="No"/>
    <s v="No"/>
    <s v="Yes"/>
    <s v="Mollusca"/>
    <s v="Gastropoda"/>
    <s v="NA"/>
    <s v="Viviparidae"/>
    <s v="Ambloxis"/>
  </r>
  <r>
    <x v="3"/>
    <s v="Yes"/>
    <s v="No"/>
    <s v="No"/>
    <s v="No"/>
    <s v="Yes"/>
    <s v="Arthropoda"/>
    <s v="Ostracoda"/>
    <s v="Podocopida"/>
    <s v="Hemicytheridae"/>
    <s v="Ambostracon"/>
  </r>
  <r>
    <x v="3"/>
    <s v="Yes"/>
    <s v="Yes"/>
    <s v="No"/>
    <s v="No"/>
    <s v="Yes"/>
    <s v="Arthropoda"/>
    <s v="Malacostraca"/>
    <s v="Amphipoda"/>
    <s v="Oedicerotidae"/>
    <s v="Americhelidium"/>
  </r>
  <r>
    <x v="3"/>
    <s v="Yes"/>
    <s v="No"/>
    <s v="No"/>
    <s v="No"/>
    <s v="Yes"/>
    <s v="Mollusca"/>
    <s v="Bivalvia"/>
    <s v="Veneroida"/>
    <s v="Veneridae"/>
    <s v="Amiantis"/>
  </r>
  <r>
    <x v="3"/>
    <s v="Yes"/>
    <s v="No"/>
    <s v="No"/>
    <s v="No"/>
    <s v="Yes"/>
    <s v="Mollusca"/>
    <s v="Gastropoda"/>
    <s v="Stylommatophora"/>
    <s v="Megomphicidae"/>
    <s v="Ammonitella"/>
  </r>
  <r>
    <x v="3"/>
    <s v="Yes"/>
    <s v="No"/>
    <s v="No"/>
    <s v="No"/>
    <s v="Yes"/>
    <s v="Arthropoda"/>
    <s v="Pycnogonida"/>
    <s v="NA"/>
    <s v="Ammotheidae"/>
    <s v="Ammothea"/>
  </r>
  <r>
    <x v="3"/>
    <s v="Yes"/>
    <s v="No"/>
    <s v="No"/>
    <s v="No"/>
    <s v="Yes"/>
    <s v="Arthropoda"/>
    <s v="Pycnogonida"/>
    <s v="NA"/>
    <s v="Ammotheidae"/>
    <s v="Ammothella"/>
  </r>
  <r>
    <x v="3"/>
    <s v="Yes"/>
    <s v="No"/>
    <s v="No"/>
    <s v="Yes"/>
    <s v="Yes"/>
    <s v="Arthropoda"/>
    <s v="Maxillopoda"/>
    <s v="Harpacticoida"/>
    <s v="Miraciidae"/>
    <s v="Amonardia"/>
  </r>
  <r>
    <x v="3"/>
    <s v="Yes"/>
    <s v="No"/>
    <s v="No"/>
    <s v="No"/>
    <s v="Yes"/>
    <s v="Arthropoda"/>
    <s v="Malacostraca"/>
    <s v="Amphipoda"/>
    <s v="Isaeidae"/>
    <s v="Ampelisciphotis"/>
  </r>
  <r>
    <x v="3"/>
    <s v="Yes"/>
    <s v="No"/>
    <s v="No"/>
    <s v="No"/>
    <s v="Yes"/>
    <s v="Arthropoda"/>
    <s v="Maxillopoda"/>
    <s v="Harpacticoida"/>
    <s v="Diosaccidae"/>
    <s v="Amphiascoides"/>
  </r>
  <r>
    <x v="3"/>
    <s v="Yes"/>
    <s v="No"/>
    <s v="No"/>
    <s v="No"/>
    <s v="Yes"/>
    <s v="Echinodermata"/>
    <s v="Ophiuroidea"/>
    <s v="Ophiurida"/>
    <s v="Amphiuridae"/>
    <s v="Amphichondrius"/>
  </r>
  <r>
    <x v="3"/>
    <s v="Yes"/>
    <s v="No"/>
    <s v="No"/>
    <s v="No"/>
    <s v="Yes"/>
    <s v="Arthropoda"/>
    <s v="Malacostraca"/>
    <s v="Amphipoda"/>
    <s v="Aoridae"/>
    <s v="Amphideutopus"/>
  </r>
  <r>
    <x v="3"/>
    <s v="Yes"/>
    <s v="No"/>
    <s v="No"/>
    <s v="No"/>
    <s v="Yes"/>
    <s v="Annelida"/>
    <s v="Polychaeta"/>
    <s v="Phyllodocida"/>
    <s v="Hesionidae"/>
    <s v="Amphiduros"/>
  </r>
  <r>
    <x v="3"/>
    <s v="Yes"/>
    <s v="No"/>
    <s v="No"/>
    <s v="No"/>
    <s v="Yes"/>
    <s v="Cnidaria"/>
    <s v="Hydrozoa"/>
    <s v="Anthoathecata"/>
    <s v="Pandeidae"/>
    <s v="Amphinema"/>
  </r>
  <r>
    <x v="3"/>
    <s v="Yes"/>
    <s v="No"/>
    <s v="No"/>
    <s v="No"/>
    <s v="Yes"/>
    <s v="Mollusca"/>
    <s v="Gastropoda"/>
    <s v="NA"/>
    <s v="Pseudococculinidae"/>
    <s v="Amphiplica"/>
  </r>
  <r>
    <x v="3"/>
    <s v="Yes"/>
    <s v="No"/>
    <s v="No"/>
    <s v="No"/>
    <s v="Yes"/>
    <s v="Cnidaria"/>
    <s v="Hydrozoa"/>
    <s v="Leptothecata"/>
    <s v="Sertulariidae"/>
    <s v="Amphisbetia"/>
  </r>
  <r>
    <x v="3"/>
    <s v="Yes"/>
    <s v="No"/>
    <s v="No"/>
    <s v="No"/>
    <s v="Yes"/>
    <s v="Arthropoda"/>
    <s v="Malacostraca"/>
    <s v="Tanaidacea"/>
    <s v="Tanaididae"/>
    <s v="Anatanais"/>
  </r>
  <r>
    <x v="3"/>
    <s v="Yes"/>
    <s v="No"/>
    <s v="No"/>
    <s v="No"/>
    <s v="Yes"/>
    <s v="Arthropoda"/>
    <s v="Malacostraca"/>
    <s v="Isopoda"/>
    <s v="Bopyridae"/>
    <s v="Anathelges"/>
  </r>
  <r>
    <x v="3"/>
    <s v="Yes"/>
    <s v="No"/>
    <s v="No"/>
    <s v="Yes"/>
    <s v="Yes"/>
    <s v="Mollusca"/>
    <s v="Gastropoda"/>
    <s v="NA"/>
    <s v="Paludomidae"/>
    <s v="Anceya"/>
  </r>
  <r>
    <x v="3"/>
    <s v="Yes"/>
    <s v="No"/>
    <s v="No"/>
    <s v="No"/>
    <s v="Yes"/>
    <s v="Arthropoda"/>
    <s v="Malacostraca"/>
    <s v="Cumacea"/>
    <s v="Diastylidae"/>
    <s v="Anchicolurus"/>
  </r>
  <r>
    <x v="3"/>
    <s v="Yes"/>
    <s v="No"/>
    <s v="No"/>
    <s v="No"/>
    <s v="Yes"/>
    <s v="Mollusca"/>
    <s v="Gastropoda"/>
    <s v="Stylommatophora"/>
    <s v="Haplotrematidae"/>
    <s v="Ancotrema"/>
  </r>
  <r>
    <x v="3"/>
    <s v="Yes"/>
    <s v="No"/>
    <s v="No"/>
    <s v="Yes"/>
    <s v="Yes"/>
    <s v="Mollusca"/>
    <s v="Gastropoda"/>
    <s v="Hygrophila"/>
    <s v="Planorbidae"/>
    <s v="Ancylus"/>
  </r>
  <r>
    <x v="3"/>
    <s v="Yes"/>
    <s v="No"/>
    <s v="No"/>
    <s v="No"/>
    <s v="Yes"/>
    <s v="Bryozoa"/>
    <s v="Gymnolaemata"/>
    <s v="Ctenostomatida"/>
    <s v="Nolellidae"/>
    <s v="Anguinella"/>
  </r>
  <r>
    <x v="3"/>
    <s v="Yes"/>
    <s v="No"/>
    <s v="No"/>
    <s v="No"/>
    <s v="Yes"/>
    <s v="Brachiopoda"/>
    <s v="Rhynchonellata"/>
    <s v="Terebratulida"/>
    <s v="Platidiidae"/>
    <s v="Annuloplatidia"/>
  </r>
  <r>
    <x v="3"/>
    <s v="Yes"/>
    <s v="No"/>
    <s v="No"/>
    <s v="No"/>
    <s v="Yes"/>
    <s v="Platyhelminthes"/>
    <s v="Rhabditophora"/>
    <s v="Rhabdocoela"/>
    <s v="Umagillidae"/>
    <s v="Anoplodium"/>
  </r>
  <r>
    <x v="3"/>
    <s v="Yes"/>
    <s v="No"/>
    <s v="No"/>
    <s v="Yes"/>
    <s v="Yes"/>
    <s v="Mollusca"/>
    <s v="Gastropoda"/>
    <s v="Nudibranchia"/>
    <s v="Aeolidiidae"/>
    <s v="Anteaeolidiella"/>
  </r>
  <r>
    <x v="3"/>
    <s v="Yes"/>
    <s v="No"/>
    <s v="No"/>
    <s v="No"/>
    <s v="Yes"/>
    <s v="Echinodermata"/>
    <s v="Asteroidea"/>
    <s v="Forcipulatida"/>
    <s v="Pedicellasteridae"/>
    <s v="Anteliaster"/>
  </r>
  <r>
    <x v="3"/>
    <s v="Yes"/>
    <s v="No"/>
    <s v="No"/>
    <s v="No"/>
    <s v="Yes"/>
    <s v="Cnidaria"/>
    <s v="Anthozoa"/>
    <s v="Alcyonacea"/>
    <s v="Xeniidae"/>
    <s v="Anthelia"/>
  </r>
  <r>
    <x v="3"/>
    <s v="Yes"/>
    <s v="No"/>
    <s v="No"/>
    <s v="No"/>
    <s v="Yes"/>
    <s v="Arthropoda"/>
    <s v="Malacostraca"/>
    <s v="Tanaidacea"/>
    <s v="Paratanaidae"/>
    <s v="Aparatanais"/>
  </r>
  <r>
    <x v="3"/>
    <s v="Yes"/>
    <s v="No"/>
    <s v="No"/>
    <s v="No"/>
    <s v="Yes"/>
    <s v="Porifera"/>
    <s v="Hexactinellida"/>
    <s v="Lyssacinosida"/>
    <s v="Rossellidae"/>
    <s v="Aphorme"/>
  </r>
  <r>
    <x v="3"/>
    <s v="Yes"/>
    <s v="Yes"/>
    <s v="No"/>
    <s v="No"/>
    <s v="Yes"/>
    <s v="Mollusca"/>
    <s v="Gastropoda"/>
    <s v="Sacoglossa"/>
    <s v="Hermaeidae"/>
    <s v="Aplysiopsis"/>
  </r>
  <r>
    <x v="3"/>
    <s v="Yes"/>
    <s v="No"/>
    <s v="No"/>
    <s v="No"/>
    <s v="Yes"/>
    <s v="Arthropoda"/>
    <s v="Maxillopoda"/>
    <s v="Harpacticoida"/>
    <s v="Paramesochridae"/>
    <s v="Apodopsyllus"/>
  </r>
  <r>
    <x v="3"/>
    <s v="Yes"/>
    <s v="No"/>
    <s v="No"/>
    <s v="No"/>
    <s v="Yes"/>
    <s v="Chordata"/>
    <s v="Appendicularia"/>
    <s v="Copelata"/>
    <s v="Fritillariidae"/>
    <s v="Appendicularia"/>
  </r>
  <r>
    <x v="3"/>
    <s v="Yes"/>
    <s v="No"/>
    <s v="No"/>
    <s v="No"/>
    <s v="Yes"/>
    <s v="Platyhelminthes"/>
    <s v="Rhabditophora"/>
    <s v="Seriata"/>
    <s v="Archimonocelididae"/>
    <s v="Archimonocelis"/>
  </r>
  <r>
    <x v="3"/>
    <s v="Yes"/>
    <s v="No"/>
    <s v="No"/>
    <s v="No"/>
    <s v="Yes"/>
    <s v="Mollusca"/>
    <s v="Bivalvia"/>
    <s v="Veneroida"/>
    <s v="Vesicomyidae"/>
    <s v="Archivesica"/>
  </r>
  <r>
    <x v="3"/>
    <s v="Yes"/>
    <s v="No"/>
    <s v="No"/>
    <s v="No"/>
    <s v="Yes"/>
    <s v="Arthropoda"/>
    <s v="Malacostraca"/>
    <s v="Amphipoda"/>
    <s v="Talitridae"/>
    <s v="Arcitalitrus"/>
  </r>
  <r>
    <x v="3"/>
    <s v="Yes"/>
    <s v="No"/>
    <s v="No"/>
    <s v="No"/>
    <s v="Yes"/>
    <s v="Mycetozoa"/>
    <s v="Myxomycetes"/>
    <s v="Trichiales"/>
    <s v="Arcyriaceae"/>
    <s v="Arcyria"/>
  </r>
  <r>
    <x v="3"/>
    <s v="Yes"/>
    <s v="No"/>
    <s v="No"/>
    <s v="No"/>
    <s v="Yes"/>
    <s v="Arthropoda"/>
    <s v="Maxillopoda"/>
    <s v="Harpacticoida"/>
    <s v="Laophontidae"/>
    <s v="Arenolaophonte"/>
  </r>
  <r>
    <x v="3"/>
    <s v="Yes"/>
    <s v="No"/>
    <s v="No"/>
    <s v="No"/>
    <s v="Yes"/>
    <s v="Arthropoda"/>
    <s v="Maxillopoda"/>
    <s v="Harpacticoida"/>
    <s v="Ectinosomatidae"/>
    <s v="Arenosetella"/>
  </r>
  <r>
    <x v="3"/>
    <s v="Yes"/>
    <s v="No"/>
    <s v="No"/>
    <s v="No"/>
    <s v="Yes"/>
    <s v="Annelida"/>
    <s v="Polychaeta"/>
    <s v="Echiuroidea"/>
    <s v="Echiuridae"/>
    <s v="Arhynchite"/>
  </r>
  <r>
    <x v="3"/>
    <s v="Yes"/>
    <s v="No"/>
    <s v="No"/>
    <s v="No"/>
    <s v="Yes"/>
    <s v="Mollusca"/>
    <s v="Gastropoda"/>
    <s v="Stylommatophora"/>
    <s v="Arionidae"/>
    <s v="Ariolimax"/>
  </r>
  <r>
    <x v="3"/>
    <s v="Yes"/>
    <s v="No"/>
    <s v="No"/>
    <s v="No"/>
    <s v="Yes"/>
    <s v="Mollusca"/>
    <s v="Gastropoda"/>
    <s v="Hygrophila"/>
    <s v="Planorbidae"/>
    <s v="Armigerus"/>
  </r>
  <r>
    <x v="3"/>
    <s v="Yes"/>
    <s v="No"/>
    <s v="No"/>
    <s v="No"/>
    <s v="Yes"/>
    <s v="Arthropoda"/>
    <s v="Maxillopoda"/>
    <s v="Harpacticoida"/>
    <s v="Ancorabolidae"/>
    <s v="Arthuricornua"/>
  </r>
  <r>
    <x v="3"/>
    <s v="Yes"/>
    <s v="No"/>
    <s v="No"/>
    <s v="No"/>
    <s v="Yes"/>
    <s v="Arthropoda"/>
    <s v="Malacostraca"/>
    <s v="Isopoda"/>
    <s v="Cymothoidae"/>
    <s v="Artystone"/>
  </r>
  <r>
    <x v="3"/>
    <s v="Yes"/>
    <s v="No"/>
    <s v="No"/>
    <s v="Yes"/>
    <s v="Yes"/>
    <s v="Porifera"/>
    <s v="Demospongiae"/>
    <s v="Poecilosclerida"/>
    <s v="Cladorhizidae"/>
    <s v="Asbestopluma"/>
  </r>
  <r>
    <x v="3"/>
    <s v="Yes"/>
    <s v="No"/>
    <s v="No"/>
    <s v="No"/>
    <s v="Yes"/>
    <s v="Bryozoa"/>
    <s v="Gymnolaemata"/>
    <s v="Cheilostomatida"/>
    <s v="Electridae"/>
    <s v="Aspidelectra"/>
  </r>
  <r>
    <x v="3"/>
    <s v="Yes"/>
    <s v="No"/>
    <s v="No"/>
    <s v="Yes"/>
    <s v="Yes"/>
    <s v="Mollusca"/>
    <s v="Gastropoda"/>
    <s v="NA"/>
    <s v="Turbinidae"/>
    <s v="Astralium"/>
  </r>
  <r>
    <x v="3"/>
    <s v="Yes"/>
    <s v="Yes"/>
    <s v="No"/>
    <s v="No"/>
    <s v="Yes"/>
    <s v="Echinodermata"/>
    <s v="Asteroidea"/>
    <s v="Forcipulatida"/>
    <s v="Asteriidae"/>
    <s v="Astrometis"/>
  </r>
  <r>
    <x v="3"/>
    <s v="Yes"/>
    <s v="No"/>
    <s v="No"/>
    <s v="Yes"/>
    <s v="Yes"/>
    <s v="Echinodermata"/>
    <s v="Ophiuroidea"/>
    <s v="Ophiurida"/>
    <s v="Ophiuridae"/>
    <s v="Astrophiura"/>
  </r>
  <r>
    <x v="3"/>
    <s v="Yes"/>
    <s v="No"/>
    <s v="No"/>
    <s v="No"/>
    <s v="Yes"/>
    <s v="Arthropoda"/>
    <s v="Maxillopoda"/>
    <s v="Harpacticoida"/>
    <s v="Canthocamptidae"/>
    <s v="Attheyella"/>
  </r>
  <r>
    <x v="3"/>
    <s v="Yes"/>
    <s v="No"/>
    <s v="No"/>
    <s v="No"/>
    <s v="Yes"/>
    <s v="Annelida"/>
    <s v="Clitellata"/>
    <s v="Rhynchobdellida"/>
    <s v="Piscicolidae"/>
    <s v="Austrobdella"/>
  </r>
  <r>
    <x v="3"/>
    <s v="Yes"/>
    <s v="No"/>
    <s v="No"/>
    <s v="No"/>
    <s v="Yes"/>
    <s v="Platyhelminthes"/>
    <s v="Rhabditophora"/>
    <s v="Rhabdocoela"/>
    <s v="Polycystididae"/>
    <s v="Austrorhynchus"/>
  </r>
  <r>
    <x v="3"/>
    <s v="Yes"/>
    <s v="No"/>
    <s v="No"/>
    <s v="No"/>
    <s v="Yes"/>
    <s v="Mollusca"/>
    <s v="Gastropoda"/>
    <s v="Neogastropoda"/>
    <s v="Muricidae"/>
    <s v="Austrotrophon"/>
  </r>
  <r>
    <x v="3"/>
    <s v="Yes"/>
    <s v="No"/>
    <s v="No"/>
    <s v="Yes"/>
    <s v="Yes"/>
    <s v="Mollusca"/>
    <s v="Gastropoda"/>
    <s v="Nudibranchia"/>
    <s v="Flabellinidae"/>
    <s v="Babakina"/>
  </r>
  <r>
    <x v="3"/>
    <s v="Yes"/>
    <s v="No"/>
    <s v="No"/>
    <s v="No"/>
    <s v="Yes"/>
    <s v="Mycetozoa"/>
    <s v="Myxomycetes"/>
    <s v="Physarales"/>
    <s v="Physaraceae"/>
    <s v="Badhamia"/>
  </r>
  <r>
    <x v="3"/>
    <s v="Yes"/>
    <s v="No"/>
    <s v="No"/>
    <s v="No"/>
    <s v="Yes"/>
    <s v="Arthropoda"/>
    <s v="Malacostraca"/>
    <s v="Isopoda"/>
    <s v="Munnopsidae"/>
    <s v="Baeonectes"/>
  </r>
  <r>
    <x v="3"/>
    <s v="Yes"/>
    <s v="No"/>
    <s v="No"/>
    <s v="No"/>
    <s v="Yes"/>
    <s v="Arthropoda"/>
    <s v="Maxillopoda"/>
    <s v="Pedunculata"/>
    <s v="Scalpellidae"/>
    <s v="Barbascalpellum"/>
  </r>
  <r>
    <x v="3"/>
    <s v="Yes"/>
    <s v="No"/>
    <s v="No"/>
    <s v="No"/>
    <s v="Yes"/>
    <s v="Cnidaria"/>
    <s v="Hydrozoa"/>
    <s v="Siphonophorae"/>
    <s v="Pyrostephidae"/>
    <s v="Bargmannia"/>
  </r>
  <r>
    <x v="3"/>
    <s v="Yes"/>
    <s v="No"/>
    <s v="No"/>
    <s v="No"/>
    <s v="Yes"/>
    <s v="Chordata"/>
    <s v="Appendicularia"/>
    <s v="Copelata"/>
    <s v="Oikopleuridae"/>
    <s v="Bathochordaeus"/>
  </r>
  <r>
    <x v="3"/>
    <s v="Yes"/>
    <s v="No"/>
    <s v="No"/>
    <s v="No"/>
    <s v="Yes"/>
    <s v="Arthropoda"/>
    <s v="Maxillopoda"/>
    <s v="Harpacticoida"/>
    <s v="Canthocamptidae"/>
    <s v="Bathycamptus"/>
  </r>
  <r>
    <x v="3"/>
    <s v="Yes"/>
    <s v="No"/>
    <s v="No"/>
    <s v="No"/>
    <s v="Yes"/>
    <s v="Arthropoda"/>
    <s v="Malacostraca"/>
    <s v="Isopoda"/>
    <s v="Ancinidae"/>
    <s v="Bathycopea"/>
  </r>
  <r>
    <x v="3"/>
    <s v="Yes"/>
    <s v="No"/>
    <s v="No"/>
    <s v="No"/>
    <s v="Yes"/>
    <s v="Annelida"/>
    <s v="Polychaeta"/>
    <s v="Phyllodocida"/>
    <s v="Polynoidae"/>
    <s v="Bathykurila"/>
  </r>
  <r>
    <x v="3"/>
    <s v="Yes"/>
    <s v="No"/>
    <s v="No"/>
    <s v="No"/>
    <s v="Yes"/>
    <s v="Mollusca"/>
    <s v="Gastropoda"/>
    <s v="NA"/>
    <s v="Bathyphytophilidae"/>
    <s v="Bathyphytophilus"/>
  </r>
  <r>
    <x v="3"/>
    <s v="Yes"/>
    <s v="No"/>
    <s v="No"/>
    <s v="No"/>
    <s v="Yes"/>
    <s v="Mollusca"/>
    <s v="Gastropoda"/>
    <s v="NA"/>
    <s v="Larocheidae"/>
    <s v="Bathyxylophila"/>
  </r>
  <r>
    <x v="3"/>
    <s v="Yes"/>
    <s v="No"/>
    <s v="Yes"/>
    <s v="No"/>
    <s v="Yes"/>
    <s v="Annelida"/>
    <s v="Polychaeta"/>
    <s v="Phyllodocida"/>
    <s v="Phyllodocidae"/>
    <s v="Bergstroemia"/>
  </r>
  <r>
    <x v="3"/>
    <s v="Yes"/>
    <s v="No"/>
    <s v="No"/>
    <s v="No"/>
    <s v="Yes"/>
    <s v="Mollusca"/>
    <s v="Bivalvia"/>
    <s v="Veneroida"/>
    <s v="Neoleptonidae"/>
    <s v="Bernardina"/>
  </r>
  <r>
    <x v="3"/>
    <s v="Yes"/>
    <s v="No"/>
    <s v="No"/>
    <s v="No"/>
    <s v="Yes"/>
    <s v="Nematoda"/>
    <s v="Adenophorea"/>
    <s v="Desmodorida"/>
    <s v="Cyatholaimidae"/>
    <s v="Biarmifer"/>
  </r>
  <r>
    <x v="3"/>
    <s v="Yes"/>
    <s v="No"/>
    <s v="No"/>
    <s v="No"/>
    <s v="Yes"/>
    <s v="Bryozoa"/>
    <s v="Stenolaemata"/>
    <s v="Cyclostomatida"/>
    <s v="Crisiidae"/>
    <s v="Bicrisia"/>
  </r>
  <r>
    <x v="3"/>
    <s v="Yes"/>
    <s v="No"/>
    <s v="No"/>
    <s v="No"/>
    <s v="Yes"/>
    <s v="Mollusca"/>
    <s v="Gastropoda"/>
    <s v="Stylommatophora"/>
    <s v="Arionidae"/>
    <s v="Binneya"/>
  </r>
  <r>
    <x v="3"/>
    <s v="Yes"/>
    <s v="No"/>
    <s v="No"/>
    <s v="No"/>
    <s v="Yes"/>
    <s v="Platyhelminthes"/>
    <s v="Rhabditophora"/>
    <s v="Seriata"/>
    <s v="Bipaliidae"/>
    <s v="Bipalium"/>
  </r>
  <r>
    <x v="3"/>
    <s v="Yes"/>
    <s v="No"/>
    <s v="No"/>
    <s v="Yes"/>
    <s v="Yes"/>
    <s v="Mollusca"/>
    <s v="Gastropoda"/>
    <s v="Littorinimorpha"/>
    <s v="Cypraeidae"/>
    <s v="Bistolida"/>
  </r>
  <r>
    <x v="3"/>
    <s v="Yes"/>
    <s v="No"/>
    <s v="No"/>
    <s v="Yes"/>
    <s v="Yes"/>
    <s v="Arthropoda"/>
    <s v="Malacostraca"/>
    <s v="Decapoda"/>
    <s v="Albuneidae"/>
    <s v="Blepharipoda"/>
  </r>
  <r>
    <x v="3"/>
    <s v="Yes"/>
    <s v="No"/>
    <s v="No"/>
    <s v="No"/>
    <s v="Yes"/>
    <s v="Arthropoda"/>
    <s v="Maxillopoda"/>
    <s v="Akentrogonida"/>
    <s v="Chthamalophilidae"/>
    <s v="Bocquetia"/>
  </r>
  <r>
    <x v="3"/>
    <s v="Yes"/>
    <s v="No"/>
    <s v="No"/>
    <s v="No"/>
    <s v="Yes"/>
    <s v="Cnidaria"/>
    <s v="Hydrozoa"/>
    <s v="Leptothecata"/>
    <s v="Bonneviellidae"/>
    <s v="Bonneviella"/>
  </r>
  <r>
    <x v="3"/>
    <s v="Yes"/>
    <s v="No"/>
    <s v="No"/>
    <s v="No"/>
    <s v="Yes"/>
    <s v="Mollusca"/>
    <s v="Gastropoda"/>
    <s v="Neogastropoda"/>
    <s v="Borsoniidae"/>
    <s v="Borsonella"/>
  </r>
  <r>
    <x v="3"/>
    <s v="Yes"/>
    <s v="No"/>
    <s v="No"/>
    <s v="No"/>
    <s v="Yes"/>
    <s v="Cnidaria"/>
    <s v="Hydrozoa"/>
    <s v="Trachymedusae"/>
    <s v="Halicreatidae"/>
    <s v="Botrynema"/>
  </r>
  <r>
    <x v="3"/>
    <s v="Yes"/>
    <s v="No"/>
    <s v="No"/>
    <s v="No"/>
    <s v="Yes"/>
    <s v="Cnidaria"/>
    <s v="Hydrozoa"/>
    <s v="Anthoathecata"/>
    <s v="Hydractiniidae"/>
    <s v="Bouillonactinia"/>
  </r>
  <r>
    <x v="3"/>
    <s v="Yes"/>
    <s v="No"/>
    <s v="No"/>
    <s v="No"/>
    <s v="Yes"/>
    <s v="Arthropoda"/>
    <s v="Malacostraca"/>
    <s v="Decapoda"/>
    <s v="Varunidae"/>
    <s v="Brachynotus"/>
  </r>
  <r>
    <x v="3"/>
    <s v="Yes"/>
    <s v="No"/>
    <s v="No"/>
    <s v="No"/>
    <s v="Yes"/>
    <s v="Arthropoda"/>
    <s v="Malacostraca"/>
    <s v="Isopoda"/>
    <s v="Trichoniscidae"/>
    <s v="Brackenridgia"/>
  </r>
  <r>
    <x v="3"/>
    <s v="Yes"/>
    <s v="No"/>
    <s v="No"/>
    <s v="No"/>
    <s v="Yes"/>
    <s v="Annelida"/>
    <s v="Clitellata"/>
    <s v="Rhynchobdellida"/>
    <s v="Piscicolidae"/>
    <s v="Branchellion"/>
  </r>
  <r>
    <x v="3"/>
    <s v="Yes"/>
    <s v="No"/>
    <s v="No"/>
    <s v="No"/>
    <s v="Yes"/>
    <s v="Arthropoda"/>
    <s v="Maxillopoda"/>
    <s v="Poecilostomatoida"/>
    <s v="Philoblennidae"/>
    <s v="Briarella"/>
  </r>
  <r>
    <x v="3"/>
    <s v="Yes"/>
    <s v="No"/>
    <s v="No"/>
    <s v="No"/>
    <s v="Yes"/>
    <s v="Platyhelminthes"/>
    <s v="Rhabditophora"/>
    <s v="Rhabdocoela"/>
    <s v="Promesostomidae"/>
    <s v="Brinkmanniella"/>
  </r>
  <r>
    <x v="3"/>
    <s v="Yes"/>
    <s v="Yes"/>
    <s v="No"/>
    <s v="No"/>
    <s v="Yes"/>
    <s v="Arthropoda"/>
    <s v="Malacostraca"/>
    <s v="Amphipoda"/>
    <s v="Synopiidae"/>
    <s v="Bruzelia"/>
  </r>
  <r>
    <x v="3"/>
    <s v="Yes"/>
    <s v="No"/>
    <s v="No"/>
    <s v="No"/>
    <s v="Yes"/>
    <s v="Mollusca"/>
    <s v="Bivalvia"/>
    <s v="Anomalodesmata"/>
    <s v="Clavagellidae"/>
    <s v="Bryopa"/>
  </r>
  <r>
    <x v="3"/>
    <s v="Yes"/>
    <s v="No"/>
    <s v="No"/>
    <s v="No"/>
    <s v="Yes"/>
    <s v="Arthropoda"/>
    <s v="Maxillopoda"/>
    <s v="Cyclopoida"/>
    <s v="Buproridae"/>
    <s v="Buprorus"/>
  </r>
  <r>
    <x v="3"/>
    <s v="Yes"/>
    <s v="No"/>
    <s v="No"/>
    <s v="No"/>
    <s v="Yes"/>
    <s v="Mollusca"/>
    <s v="Gastropoda"/>
    <s v="Neogastropoda"/>
    <s v="Pseudomelatomidae"/>
    <s v="Burchia"/>
  </r>
  <r>
    <x v="3"/>
    <s v="Yes"/>
    <s v="No"/>
    <s v="No"/>
    <s v="Yes"/>
    <s v="Yes"/>
    <s v="Mollusca"/>
    <s v="Gastropoda"/>
    <s v="Littorinimorpha"/>
    <s v="Hydrobiidae"/>
    <s v="Bythinella"/>
  </r>
  <r>
    <x v="3"/>
    <s v="Yes"/>
    <s v="No"/>
    <s v="No"/>
    <s v="No"/>
    <s v="Yes"/>
    <s v="Cnidaria"/>
    <s v="Hydrozoa"/>
    <s v="Anthoathecata"/>
    <s v="Bythotiaridae"/>
    <s v="Bythotiara"/>
  </r>
  <r>
    <x v="3"/>
    <s v="Yes"/>
    <s v="No"/>
    <s v="No"/>
    <s v="No"/>
    <s v="Yes"/>
    <s v="Platyhelminthes"/>
    <s v="Monogenea"/>
    <s v="Capsalidea"/>
    <s v="Capsalidae"/>
    <s v="Caballerocotyla"/>
  </r>
  <r>
    <x v="3"/>
    <s v="Yes"/>
    <s v="Yes"/>
    <s v="No"/>
    <s v="No"/>
    <s v="Yes"/>
    <s v="Cnidaria"/>
    <s v="Anthozoa"/>
    <s v="Actiniaria"/>
    <s v="Halcampidae"/>
    <s v="Cactosoma"/>
  </r>
  <r>
    <x v="3"/>
    <s v="Yes"/>
    <s v="Yes"/>
    <s v="No"/>
    <s v="No"/>
    <s v="Yes"/>
    <s v="Arthropoda"/>
    <s v="Malacostraca"/>
    <s v="Isopoda"/>
    <s v="Janiridae"/>
    <s v="Caecianiropsis"/>
  </r>
  <r>
    <x v="3"/>
    <s v="Yes"/>
    <s v="No"/>
    <s v="No"/>
    <s v="No"/>
    <s v="Yes"/>
    <s v="Arthropoda"/>
    <s v="Malacostraca"/>
    <s v="Isopoda"/>
    <s v="Asellidae"/>
    <s v="Calasellus"/>
  </r>
  <r>
    <x v="3"/>
    <s v="Yes"/>
    <s v="No"/>
    <s v="No"/>
    <s v="No"/>
    <s v="Yes"/>
    <s v="Arthropoda"/>
    <s v="Malacostraca"/>
    <s v="Isopoda"/>
    <s v="Paranthuridae"/>
    <s v="Califanthura"/>
  </r>
  <r>
    <x v="3"/>
    <s v="Yes"/>
    <s v="No"/>
    <s v="No"/>
    <s v="No"/>
    <s v="Yes"/>
    <s v="Mollusca"/>
    <s v="Gastropoda"/>
    <s v="Littorinimorpha"/>
    <s v="Naticidae"/>
    <s v="Calinaticina"/>
  </r>
  <r>
    <x v="3"/>
    <s v="Yes"/>
    <s v="No"/>
    <s v="No"/>
    <s v="No"/>
    <s v="Yes"/>
    <s v="Mollusca"/>
    <s v="Polyplacophora"/>
    <s v="Chitonida"/>
    <s v="Callistoplacidae"/>
    <s v="Callistochiton"/>
  </r>
  <r>
    <x v="3"/>
    <s v="Yes"/>
    <s v="No"/>
    <s v="No"/>
    <s v="No"/>
    <s v="Yes"/>
    <s v="Mollusca"/>
    <s v="Bivalvia"/>
    <s v="Veneroida"/>
    <s v="Veneridae"/>
    <s v="Callithaca"/>
  </r>
  <r>
    <x v="3"/>
    <s v="Yes"/>
    <s v="No"/>
    <s v="No"/>
    <s v="No"/>
    <s v="Yes"/>
    <s v="Mollusca"/>
    <s v="Gastropoda"/>
    <s v="NA"/>
    <s v="Skeneidae"/>
    <s v="Callomphala"/>
  </r>
  <r>
    <x v="3"/>
    <s v="Yes"/>
    <s v="No"/>
    <s v="No"/>
    <s v="No"/>
    <s v="Yes"/>
    <s v="Arthropoda"/>
    <s v="Malacostraca"/>
    <s v="Decapoda"/>
    <s v="Axiidae"/>
    <s v="Calocarides"/>
  </r>
  <r>
    <x v="3"/>
    <s v="Yes"/>
    <s v="No"/>
    <s v="No"/>
    <s v="No"/>
    <s v="Yes"/>
    <s v="Mollusca"/>
    <s v="Gastropoda"/>
    <s v="Littorinimorpha"/>
    <s v="Calyptraeidae"/>
    <s v="Calyptrea"/>
  </r>
  <r>
    <x v="3"/>
    <s v="Yes"/>
    <s v="No"/>
    <s v="No"/>
    <s v="No"/>
    <s v="Yes"/>
    <s v="Platyhelminthes"/>
    <s v="Trematoda"/>
    <s v="Plagiorchiida"/>
    <s v="Brachycladiidae"/>
    <s v="Campula"/>
  </r>
  <r>
    <x v="3"/>
    <s v="Yes"/>
    <s v="No"/>
    <s v="Yes"/>
    <s v="No"/>
    <s v="Yes"/>
    <s v="Mollusca"/>
    <s v="Gastropoda"/>
    <s v="Stylommatophora"/>
    <s v="Helicidae"/>
    <s v="Cantareus"/>
  </r>
  <r>
    <x v="3"/>
    <s v="Yes"/>
    <s v="No"/>
    <s v="No"/>
    <s v="No"/>
    <s v="Yes"/>
    <s v="Echinodermata"/>
    <s v="Holothuroidea"/>
    <s v="Aspidochirotida"/>
    <s v="Synallactidae"/>
    <s v="Capheira"/>
  </r>
  <r>
    <x v="3"/>
    <s v="Yes"/>
    <s v="No"/>
    <s v="Yes"/>
    <s v="Yes"/>
    <s v="No"/>
    <s v="Arthropoda"/>
    <s v="Malacostraca"/>
    <s v="Decapoda"/>
    <s v="Portunidae"/>
    <s v="Carcinus"/>
  </r>
  <r>
    <x v="3"/>
    <s v="Yes"/>
    <s v="No"/>
    <s v="No"/>
    <s v="No"/>
    <s v="Yes"/>
    <s v="Arthropoda"/>
    <s v="Maxillopoda"/>
    <s v="Siphonostomatoida"/>
    <s v="Pennellidae"/>
    <s v="Cardiodectes"/>
  </r>
  <r>
    <x v="3"/>
    <s v="Yes"/>
    <s v="No"/>
    <s v="No"/>
    <s v="No"/>
    <s v="Yes"/>
    <s v="Nemertea"/>
    <s v="Palaeonemertea"/>
    <s v="NA"/>
    <s v="Carinomidae"/>
    <s v="Carinomella"/>
  </r>
  <r>
    <x v="3"/>
    <s v="Yes"/>
    <s v="No"/>
    <s v="No"/>
    <s v="No"/>
    <s v="Yes"/>
    <s v="Mollusca"/>
    <s v="Gastropoda"/>
    <s v="Neogastropoda"/>
    <s v="Pseudomelatomidae"/>
    <s v="Carinoturris"/>
  </r>
  <r>
    <x v="3"/>
    <s v="Yes"/>
    <s v="No"/>
    <s v="No"/>
    <s v="No"/>
    <s v="Yes"/>
    <s v="Arthropoda"/>
    <s v="Malacostraca"/>
    <s v="Tanaidacea"/>
    <s v="Apseudidae"/>
    <s v="Carpoapseudes"/>
  </r>
  <r>
    <x v="3"/>
    <s v="Yes"/>
    <s v="No"/>
    <s v="No"/>
    <s v="No"/>
    <s v="Yes"/>
    <s v="Mollusca"/>
    <s v="Gastropoda"/>
    <s v="NA"/>
    <s v="Pseudococculinidae"/>
    <s v="Caymanabyssia"/>
  </r>
  <r>
    <x v="3"/>
    <s v="Yes"/>
    <s v="No"/>
    <s v="No"/>
    <s v="No"/>
    <s v="Yes"/>
    <s v="Mollusca"/>
    <s v="Gastropoda"/>
    <s v="Littorinimorpha"/>
    <s v="Pomatiopsidae"/>
    <s v="Cecina"/>
  </r>
  <r>
    <x v="3"/>
    <s v="Yes"/>
    <s v="No"/>
    <s v="No"/>
    <s v="No"/>
    <s v="Yes"/>
    <s v="Nematoda"/>
    <s v="Secernentea"/>
    <s v="Tylenchida"/>
    <s v="Tylenchidae"/>
    <s v="Cephalenchus"/>
  </r>
  <r>
    <x v="3"/>
    <s v="Yes"/>
    <s v="No"/>
    <s v="No"/>
    <s v="No"/>
    <s v="Yes"/>
    <s v="Cephalorhyncha"/>
    <s v="Kinorhyncha"/>
    <s v="Cyclorhagida"/>
    <s v="Echinoderidae"/>
    <s v="Cephalorhyncha"/>
  </r>
  <r>
    <x v="3"/>
    <s v="Yes"/>
    <s v="No"/>
    <s v="No"/>
    <s v="No"/>
    <s v="Yes"/>
    <s v="Mycetozoa"/>
    <s v="Protosteliomycetes"/>
    <s v="Ceratiomyxales"/>
    <s v="Ceratiomyxaceae"/>
    <s v="Ceratiomyxa"/>
  </r>
  <r>
    <x v="3"/>
    <s v="Yes"/>
    <s v="No"/>
    <s v="No"/>
    <s v="No"/>
    <s v="Yes"/>
    <s v="Platyhelminthes"/>
    <s v="Rhabditophora"/>
    <s v="Rhabdocoela"/>
    <s v="Trigonostomidae"/>
    <s v="Ceratopera"/>
  </r>
  <r>
    <x v="3"/>
    <s v="Yes"/>
    <s v="No"/>
    <s v="No"/>
    <s v="Yes"/>
    <s v="Yes"/>
    <s v="Mollusca"/>
    <s v="Gastropoda"/>
    <s v="Nudibranchia"/>
    <s v="Aeolidiidae"/>
    <s v="Cerberilla"/>
  </r>
  <r>
    <x v="3"/>
    <s v="Yes"/>
    <s v="No"/>
    <s v="No"/>
    <s v="No"/>
    <s v="Yes"/>
    <s v="Arthropoda"/>
    <s v="Maxillopoda"/>
    <s v="Harpacticoida"/>
    <s v="Leptastacidae"/>
    <s v="Cerconeotes"/>
  </r>
  <r>
    <x v="3"/>
    <s v="Yes"/>
    <s v="No"/>
    <s v="No"/>
    <s v="No"/>
    <s v="Yes"/>
    <s v="Mollusca"/>
    <s v="Gastropoda"/>
    <s v="Littorinimorpha"/>
    <s v="Capulidae"/>
    <s v="Cerithioderma"/>
  </r>
  <r>
    <x v="3"/>
    <s v="Yes"/>
    <s v="No"/>
    <s v="No"/>
    <s v="No"/>
    <s v="Yes"/>
    <s v="Mollusca"/>
    <s v="Gastropoda"/>
    <s v="NA"/>
    <s v="Newtoniellidae"/>
    <s v="Cerithiopsida"/>
  </r>
  <r>
    <x v="3"/>
    <s v="Yes"/>
    <s v="No"/>
    <s v="No"/>
    <s v="No"/>
    <s v="Yes"/>
    <s v="Mollusca"/>
    <s v="Gastropoda"/>
    <s v="NA"/>
    <s v="Cerithiopsidae"/>
    <s v="Cerithiopsidella"/>
  </r>
  <r>
    <x v="3"/>
    <s v="Yes"/>
    <s v="Yes"/>
    <s v="No"/>
    <s v="No"/>
    <s v="Yes"/>
    <s v="Arthropoda"/>
    <s v="Malacostraca"/>
    <s v="Amphipoda"/>
    <s v="Isaeidae"/>
    <s v="Cheirimedeia"/>
  </r>
  <r>
    <x v="3"/>
    <s v="Yes"/>
    <s v="No"/>
    <s v="No"/>
    <s v="No"/>
    <s v="Yes"/>
    <s v="Arthropoda"/>
    <s v="Malacostraca"/>
    <s v="Amphipoda"/>
    <s v="Cheluridae"/>
    <s v="Chelura"/>
  </r>
  <r>
    <x v="3"/>
    <s v="Yes"/>
    <s v="No"/>
    <s v="No"/>
    <s v="No"/>
    <s v="Yes"/>
    <s v="Mollusca"/>
    <s v="Bivalvia"/>
    <s v="Veneroida"/>
    <s v="Veneridae"/>
    <s v="Chionista"/>
  </r>
  <r>
    <x v="3"/>
    <s v="Yes"/>
    <s v="No"/>
    <s v="No"/>
    <s v="No"/>
    <s v="Yes"/>
    <s v="Mollusca"/>
    <s v="Bivalvia"/>
    <s v="Veneroida"/>
    <s v="Veneridae"/>
    <s v="Chionopsis"/>
  </r>
  <r>
    <x v="3"/>
    <s v="Yes"/>
    <s v="Yes"/>
    <s v="Yes"/>
    <s v="Yes"/>
    <s v="No"/>
    <s v="Mollusca"/>
    <s v="Gastropoda"/>
    <s v="NA"/>
    <s v="Tegulidae"/>
    <s v="Chlorostoma"/>
  </r>
  <r>
    <x v="3"/>
    <s v="Yes"/>
    <s v="No"/>
    <s v="No"/>
    <s v="No"/>
    <s v="Yes"/>
    <s v="Mollusca"/>
    <s v="Bivalvia"/>
    <s v="Mytiloida"/>
    <s v="Mytilidae"/>
    <s v="Choromytilus"/>
  </r>
  <r>
    <x v="3"/>
    <s v="Yes"/>
    <s v="No"/>
    <s v="No"/>
    <s v="No"/>
    <s v="Yes"/>
    <s v="Mollusca"/>
    <s v="Gastropoda"/>
    <s v="Neogastropoda"/>
    <s v="Muricidae"/>
    <s v="Chorus"/>
  </r>
  <r>
    <x v="3"/>
    <s v="Yes"/>
    <s v="No"/>
    <s v="No"/>
    <s v="No"/>
    <s v="Yes"/>
    <s v="Arthropoda"/>
    <s v="Malacostraca"/>
    <s v="Amphipoda"/>
    <s v="Pleustidae"/>
    <s v="Chromopleustes"/>
  </r>
  <r>
    <x v="3"/>
    <s v="Yes"/>
    <s v="No"/>
    <s v="No"/>
    <s v="No"/>
    <s v="Yes"/>
    <s v="Cnidaria"/>
    <s v="Anthozoa"/>
    <s v="Alcyonacea"/>
    <s v="Plexauridae"/>
    <s v="Chromoplexaura"/>
  </r>
  <r>
    <x v="3"/>
    <s v="Yes"/>
    <s v="No"/>
    <s v="No"/>
    <s v="No"/>
    <s v="Yes"/>
    <s v="Cnidaria"/>
    <s v="Hydrozoa"/>
    <s v="Siphonophorae"/>
    <s v="Clausophyidae"/>
    <s v="Chuniphyes"/>
  </r>
  <r>
    <x v="3"/>
    <s v="Yes"/>
    <s v="No"/>
    <s v="No"/>
    <s v="No"/>
    <s v="Yes"/>
    <s v="Orthonectida"/>
    <s v="NA"/>
    <s v="NA"/>
    <s v="Rhopaluridae"/>
    <s v="Ciliocincta"/>
  </r>
  <r>
    <x v="3"/>
    <s v="Yes"/>
    <s v="No"/>
    <s v="No"/>
    <s v="No"/>
    <s v="Yes"/>
    <s v="Mollusca"/>
    <s v="Gastropoda"/>
    <s v="Stylommatophora"/>
    <s v="Cionellidae"/>
    <s v="Cionella"/>
  </r>
  <r>
    <x v="3"/>
    <s v="Yes"/>
    <s v="No"/>
    <s v="No"/>
    <s v="Yes"/>
    <s v="Yes"/>
    <s v="Cnidaria"/>
    <s v="Hydrozoa"/>
    <s v="Anthoathecata"/>
    <s v="Cladonematidae"/>
    <s v="Cladonema"/>
  </r>
  <r>
    <x v="3"/>
    <s v="Yes"/>
    <s v="No"/>
    <s v="No"/>
    <s v="No"/>
    <s v="Yes"/>
    <s v="Mycetozoa"/>
    <s v="Myxomycetes"/>
    <s v="Echinosteliales"/>
    <s v="Clastodermataceae"/>
    <s v="Clastoderma"/>
  </r>
  <r>
    <x v="3"/>
    <s v="Yes"/>
    <s v="No"/>
    <s v="No"/>
    <s v="No"/>
    <s v="Yes"/>
    <s v="Mollusca"/>
    <s v="Gastropoda"/>
    <s v="Neogastropoda"/>
    <s v="Clathurellidae"/>
    <s v="Clathromangelia"/>
  </r>
  <r>
    <x v="3"/>
    <s v="Yes"/>
    <s v="No"/>
    <s v="No"/>
    <s v="No"/>
    <s v="Yes"/>
    <s v="Arthropoda"/>
    <s v="Maxillopoda"/>
    <s v="Siphonostomatoida"/>
    <s v="Lernaeopodidae"/>
    <s v="Clavellotis"/>
  </r>
  <r>
    <x v="3"/>
    <s v="Yes"/>
    <s v="No"/>
    <s v="No"/>
    <s v="No"/>
    <s v="Yes"/>
    <s v="Platyhelminthes"/>
    <s v="Cestoda"/>
    <s v="Tetraphyllidea"/>
    <s v="Phyllobothriidae"/>
    <s v="Clistobothrium"/>
  </r>
  <r>
    <x v="3"/>
    <s v="Yes"/>
    <s v="No"/>
    <s v="No"/>
    <s v="No"/>
    <s v="Yes"/>
    <s v="Mollusca"/>
    <s v="Gastropoda"/>
    <s v="Neogastropoda"/>
    <s v="Marginellidae"/>
    <s v="Closia"/>
  </r>
  <r>
    <x v="3"/>
    <s v="Yes"/>
    <s v="No"/>
    <s v="No"/>
    <s v="No"/>
    <s v="Yes"/>
    <s v="Platyhelminthes"/>
    <s v="Rhabditophora"/>
    <s v="Seriata"/>
    <s v="Coelogynoporidae"/>
    <s v="Coelogynopora"/>
  </r>
  <r>
    <x v="3"/>
    <s v="Yes"/>
    <s v="No"/>
    <s v="No"/>
    <s v="No"/>
    <s v="Yes"/>
    <s v="Arthropoda"/>
    <s v="Malacostraca"/>
    <s v="Isopoda"/>
    <s v="Idoteidae"/>
    <s v="Colidotea"/>
  </r>
  <r>
    <x v="3"/>
    <s v="Yes"/>
    <s v="No"/>
    <s v="No"/>
    <s v="No"/>
    <s v="Yes"/>
    <s v="Mollusca"/>
    <s v="Gastropoda"/>
    <s v="Littorinimorpha"/>
    <s v="Hydrobiidae"/>
    <s v="Colligyrus"/>
  </r>
  <r>
    <x v="3"/>
    <s v="Yes"/>
    <s v="No"/>
    <s v="No"/>
    <s v="No"/>
    <s v="Yes"/>
    <s v="Arthropoda"/>
    <s v="Maxillopoda"/>
    <s v="Poecilostomatoida"/>
    <s v="Philichthyidae"/>
    <s v="Colobomatus"/>
  </r>
  <r>
    <x v="3"/>
    <s v="Yes"/>
    <s v="No"/>
    <s v="No"/>
    <s v="No"/>
    <s v="Yes"/>
    <s v="Arthropoda"/>
    <s v="Malacostraca"/>
    <s v="Mysida"/>
    <s v="Mysidae"/>
    <s v="Columbiaemysis"/>
  </r>
  <r>
    <x v="3"/>
    <s v="Yes"/>
    <s v="No"/>
    <s v="No"/>
    <s v="No"/>
    <s v="Yes"/>
    <s v="Mycetozoa"/>
    <s v="Myxomycetes"/>
    <s v="Stemonitales"/>
    <s v="Stemonitidaceae"/>
    <s v="Comatricha"/>
  </r>
  <r>
    <x v="3"/>
    <s v="Yes"/>
    <s v="No"/>
    <s v="No"/>
    <s v="No"/>
    <s v="Yes"/>
    <s v="Arthropoda"/>
    <s v="Malacostraca"/>
    <s v="Isopoda"/>
    <s v="Asellidae"/>
    <s v="Conasellus"/>
  </r>
  <r>
    <x v="3"/>
    <s v="Yes"/>
    <s v="No"/>
    <s v="No"/>
    <s v="No"/>
    <s v="Yes"/>
    <s v="Arthropoda"/>
    <s v="Maxillopoda"/>
    <s v="Sessilia"/>
    <s v="Balanidae"/>
    <s v="Concavus"/>
  </r>
  <r>
    <x v="3"/>
    <s v="Yes"/>
    <s v="No"/>
    <s v="No"/>
    <s v="No"/>
    <s v="Yes"/>
    <s v="Mollusca"/>
    <s v="Gastropoda"/>
    <s v="Nudibranchia"/>
    <s v="Dorididae"/>
    <s v="Conualevia"/>
  </r>
  <r>
    <x v="3"/>
    <s v="Yes"/>
    <s v="No"/>
    <s v="No"/>
    <s v="No"/>
    <s v="Yes"/>
    <s v="Mollusca"/>
    <s v="Gastropoda"/>
    <s v="Littorinimorpha"/>
    <s v="Naticidae"/>
    <s v="Conuber"/>
  </r>
  <r>
    <x v="3"/>
    <s v="Yes"/>
    <s v="No"/>
    <s v="No"/>
    <s v="No"/>
    <s v="Yes"/>
    <s v="Mollusca"/>
    <s v="Gastropoda"/>
    <s v="NA"/>
    <s v="Pseudococculinidae"/>
    <s v="Copulabyssia"/>
  </r>
  <r>
    <x v="3"/>
    <s v="Yes"/>
    <s v="No"/>
    <s v="No"/>
    <s v="No"/>
    <s v="Yes"/>
    <s v="Cnidaria"/>
    <s v="Anthozoa"/>
    <s v="Corallimorpharia"/>
    <s v="Corallimorphidae"/>
    <s v="Corallimorphus"/>
  </r>
  <r>
    <x v="3"/>
    <s v="Yes"/>
    <s v="No"/>
    <s v="No"/>
    <s v="No"/>
    <s v="Yes"/>
    <s v="Cnidaria"/>
    <s v="Hydrozoa"/>
    <s v="Anthoathecata"/>
    <s v="Cordylophoridae"/>
    <s v="Cordylophora"/>
  </r>
  <r>
    <x v="3"/>
    <s v="Yes"/>
    <s v="No"/>
    <s v="No"/>
    <s v="No"/>
    <s v="Yes"/>
    <s v="Nematoda"/>
    <s v="Adenophorea"/>
    <s v="Enoplida"/>
    <s v="Leptosomatidae"/>
    <s v="Corythostoma"/>
  </r>
  <r>
    <x v="3"/>
    <s v="Yes"/>
    <s v="No"/>
    <s v="No"/>
    <s v="No"/>
    <s v="Yes"/>
    <s v="Nematoda"/>
    <s v="Secernentea"/>
    <s v="Ascaridida"/>
    <s v="Cosmocercidae"/>
    <s v="Cosmocercoides"/>
  </r>
  <r>
    <x v="3"/>
    <s v="Yes"/>
    <s v="No"/>
    <s v="No"/>
    <s v="No"/>
    <s v="Yes"/>
    <s v="Cnidaria"/>
    <s v="Hydrozoa"/>
    <s v="Siphonophorae"/>
    <s v="Prayidae"/>
    <s v="Craseoa"/>
  </r>
  <r>
    <x v="3"/>
    <s v="Yes"/>
    <s v="No"/>
    <s v="No"/>
    <s v="No"/>
    <s v="Yes"/>
    <s v="Mycetozoa"/>
    <s v="Myxomycetes"/>
    <s v="Physarales"/>
    <s v="Physaraceae"/>
    <s v="Craterium"/>
  </r>
  <r>
    <x v="3"/>
    <s v="Yes"/>
    <s v="No"/>
    <s v="No"/>
    <s v="No"/>
    <s v="Yes"/>
    <s v="Mycetozoa"/>
    <s v="Myxomycetes"/>
    <s v="Liceales"/>
    <s v="Cribrariaceae"/>
    <s v="Cribraria"/>
  </r>
  <r>
    <x v="3"/>
    <s v="Yes"/>
    <s v="No"/>
    <s v="No"/>
    <s v="No"/>
    <s v="Yes"/>
    <s v="Bryozoa"/>
    <s v="Stenolaemata"/>
    <s v="Cyclostomatida"/>
    <s v="Crisiidae"/>
    <s v="Crisidia"/>
  </r>
  <r>
    <x v="3"/>
    <s v="Yes"/>
    <s v="No"/>
    <s v="No"/>
    <s v="No"/>
    <s v="Yes"/>
    <s v="Bryozoa"/>
    <s v="Phylactolaemata"/>
    <s v="Plumatellida"/>
    <s v="Cristatellidae"/>
    <s v="Cristatella"/>
  </r>
  <r>
    <x v="3"/>
    <s v="Yes"/>
    <s v="No"/>
    <s v="No"/>
    <s v="No"/>
    <s v="Yes"/>
    <s v="Mollusca"/>
    <s v="Gastropoda"/>
    <s v="Neogastropoda"/>
    <s v="Clathurellidae"/>
    <s v="Crockerella"/>
  </r>
  <r>
    <x v="3"/>
    <s v="Yes"/>
    <s v="No"/>
    <s v="No"/>
    <s v="No"/>
    <s v="Yes"/>
    <s v="Mollusca"/>
    <s v="Gastropoda"/>
    <s v="Littorinimorpha"/>
    <s v="Bursidae"/>
    <s v="Crossata"/>
  </r>
  <r>
    <x v="3"/>
    <s v="Yes"/>
    <s v="No"/>
    <s v="No"/>
    <s v="No"/>
    <s v="Yes"/>
    <s v="Cnidaria"/>
    <s v="Hydrozoa"/>
    <s v="Trachymedusae"/>
    <s v="Rhopalonematidae"/>
    <s v="Crossota"/>
  </r>
  <r>
    <x v="3"/>
    <s v="Yes"/>
    <s v="No"/>
    <s v="No"/>
    <s v="No"/>
    <s v="Yes"/>
    <s v="Mollusca"/>
    <s v="Gastropoda"/>
    <s v="Neogastropoda"/>
    <s v="Conidae"/>
    <s v="Cryptoconus"/>
  </r>
  <r>
    <x v="3"/>
    <s v="Yes"/>
    <s v="No"/>
    <s v="No"/>
    <s v="No"/>
    <s v="Yes"/>
    <s v="Mollusca"/>
    <s v="Gastropoda"/>
    <s v="Neogastropoda"/>
    <s v="Turridae"/>
    <s v="Cryptogemma"/>
  </r>
  <r>
    <x v="3"/>
    <s v="Yes"/>
    <s v="No"/>
    <s v="No"/>
    <s v="No"/>
    <s v="Yes"/>
    <s v="Arthropoda"/>
    <s v="Maxillopoda"/>
    <s v="Sessilia"/>
    <s v="Coronulidae"/>
    <s v="Cryptolepas"/>
  </r>
  <r>
    <x v="3"/>
    <s v="Yes"/>
    <s v="No"/>
    <s v="No"/>
    <s v="No"/>
    <s v="Yes"/>
    <s v="Mollusca"/>
    <s v="Gastropoda"/>
    <s v="Stylommatophora"/>
    <s v="Polygyridae"/>
    <s v="Cryptomastix"/>
  </r>
  <r>
    <x v="3"/>
    <s v="Yes"/>
    <s v="No"/>
    <s v="No"/>
    <s v="No"/>
    <s v="Yes"/>
    <s v="Mollusca"/>
    <s v="Gastropoda"/>
    <s v="Stylommatophora"/>
    <s v="Helicidae"/>
    <s v="Cryptomphalus"/>
  </r>
  <r>
    <x v="3"/>
    <s v="Yes"/>
    <s v="No"/>
    <s v="No"/>
    <s v="No"/>
    <s v="Yes"/>
    <s v="Cnidaria"/>
    <s v="Anthozoa"/>
    <s v="Alcyonacea"/>
    <s v="Clavulariidae"/>
    <s v="Cryptophyton"/>
  </r>
  <r>
    <x v="3"/>
    <s v="Yes"/>
    <s v="No"/>
    <s v="Yes"/>
    <s v="No"/>
    <s v="Yes"/>
    <s v="Arthropoda"/>
    <s v="Entognatha"/>
    <s v="Collembola"/>
    <s v="Isotomidae"/>
    <s v="Cryptopygus"/>
  </r>
  <r>
    <x v="3"/>
    <s v="Yes"/>
    <s v="No"/>
    <s v="No"/>
    <s v="No"/>
    <s v="Yes"/>
    <s v="Mollusca"/>
    <s v="Bivalvia"/>
    <s v="Veneroida"/>
    <s v="Veneridae"/>
    <s v="Cyclina"/>
  </r>
  <r>
    <x v="3"/>
    <s v="Yes"/>
    <s v="No"/>
    <s v="No"/>
    <s v="No"/>
    <s v="Yes"/>
    <s v="Mollusca"/>
    <s v="Gastropoda"/>
    <s v="Neogastropoda"/>
    <s v="Nassariidae"/>
    <s v="Cyclope"/>
  </r>
  <r>
    <x v="3"/>
    <s v="Yes"/>
    <s v="Yes"/>
    <s v="No"/>
    <s v="No"/>
    <s v="Yes"/>
    <s v="Arthropoda"/>
    <s v="Malacostraca"/>
    <s v="Decapoda"/>
    <s v="Xanthidae"/>
    <s v="Cycloxanthops"/>
  </r>
  <r>
    <x v="3"/>
    <s v="Yes"/>
    <s v="No"/>
    <s v="No"/>
    <s v="No"/>
    <s v="Yes"/>
    <s v="Arthropoda"/>
    <s v="Malacostraca"/>
    <s v="Isopoda"/>
    <s v="Cylisticidae"/>
    <s v="Cylisticus"/>
  </r>
  <r>
    <x v="3"/>
    <s v="Yes"/>
    <s v="No"/>
    <s v="No"/>
    <s v="No"/>
    <s v="Yes"/>
    <s v="Platyhelminthes"/>
    <s v="Monogenea"/>
    <s v="Mazocraeidea"/>
    <s v="Microcotylidae"/>
    <s v="Cynoscionicola"/>
  </r>
  <r>
    <x v="3"/>
    <s v="Yes"/>
    <s v="No"/>
    <s v="Yes"/>
    <s v="No"/>
    <s v="Yes"/>
    <s v="Arthropoda"/>
    <s v="Ostracoda"/>
    <s v="Podocopida"/>
    <s v="Cyprididae"/>
    <s v="Cypridopsis"/>
  </r>
  <r>
    <x v="3"/>
    <s v="Yes"/>
    <s v="No"/>
    <s v="No"/>
    <s v="No"/>
    <s v="Yes"/>
    <s v="Mollusca"/>
    <s v="Gastropoda"/>
    <s v="Neogastropoda"/>
    <s v="Mangeliidae"/>
    <s v="Cytharella"/>
  </r>
  <r>
    <x v="3"/>
    <s v="Yes"/>
    <s v="No"/>
    <s v="No"/>
    <s v="No"/>
    <s v="Yes"/>
    <s v="Mollusca"/>
    <s v="Bivalvia"/>
    <s v="Veneroida"/>
    <s v="Veneridae"/>
    <s v="Cytheria"/>
  </r>
  <r>
    <x v="3"/>
    <s v="Yes"/>
    <s v="No"/>
    <s v="No"/>
    <s v="No"/>
    <s v="Yes"/>
    <s v="Mollusca"/>
    <s v="Gastropoda"/>
    <s v="Littorinimorpha"/>
    <s v="Eulimidae"/>
    <s v="Cythnia"/>
  </r>
  <r>
    <x v="3"/>
    <s v="Yes"/>
    <s v="No"/>
    <s v="No"/>
    <s v="No"/>
    <s v="Yes"/>
    <s v="Arthropoda"/>
    <s v="Branchiopoda"/>
    <s v="Diplostraca"/>
    <s v="Cyzicidae"/>
    <s v="Cyzicus"/>
  </r>
  <r>
    <x v="3"/>
    <s v="Yes"/>
    <s v="No"/>
    <s v="No"/>
    <s v="No"/>
    <s v="Yes"/>
    <s v="Brachiopoda"/>
    <s v="Rhynchonellata"/>
    <s v="Terebratulida"/>
    <s v="Terebrataliidae"/>
    <s v="Dallinella"/>
  </r>
  <r>
    <x v="3"/>
    <s v="Yes"/>
    <s v="No"/>
    <s v="No"/>
    <s v="No"/>
    <s v="Yes"/>
    <s v="Arthropoda"/>
    <s v="Pycnogonida"/>
    <s v="NA"/>
    <s v="Callipallenidae"/>
    <s v="Decachela"/>
  </r>
  <r>
    <x v="3"/>
    <s v="Yes"/>
    <s v="No"/>
    <s v="No"/>
    <s v="No"/>
    <s v="Yes"/>
    <s v="Arthropoda"/>
    <s v="Malacostraca"/>
    <s v="Amphipoda"/>
    <s v="Oedicerotidae"/>
    <s v="Deflexilodes"/>
  </r>
  <r>
    <x v="3"/>
    <s v="Yes"/>
    <s v="No"/>
    <s v="No"/>
    <s v="No"/>
    <s v="Yes"/>
    <s v="Mollusca"/>
    <s v="Polyplacophora"/>
    <s v="Chitonida"/>
    <s v="Mopaliidae"/>
    <s v="Dendrochiton"/>
  </r>
  <r>
    <x v="3"/>
    <s v="Yes"/>
    <s v="No"/>
    <s v="No"/>
    <s v="No"/>
    <s v="Yes"/>
    <s v="Platyhelminthes"/>
    <s v="Monogenea"/>
    <s v="Monocotylidea"/>
    <s v="Monocotylidae"/>
    <s v="Dendromonocotyle"/>
  </r>
  <r>
    <x v="3"/>
    <s v="Yes"/>
    <s v="No"/>
    <s v="No"/>
    <s v="No"/>
    <s v="Yes"/>
    <s v="Arthropoda"/>
    <s v="Malacostraca"/>
    <s v="Isopoda"/>
    <s v="Detonidae"/>
    <s v="Detonella"/>
  </r>
  <r>
    <x v="3"/>
    <s v="Yes"/>
    <s v="No"/>
    <s v="No"/>
    <s v="No"/>
    <s v="Yes"/>
    <s v="Mycetozoa"/>
    <s v="Myxomycetes"/>
    <s v="Stemonitales"/>
    <s v="Stemonitidaceae"/>
    <s v="Diachea"/>
  </r>
  <r>
    <x v="3"/>
    <s v="Yes"/>
    <s v="No"/>
    <s v="No"/>
    <s v="No"/>
    <s v="Yes"/>
    <s v="Arthropoda"/>
    <s v="Maxillopoda"/>
    <s v="Cyclopoida"/>
    <s v="Cyclopidae"/>
    <s v="Diacyclops"/>
  </r>
  <r>
    <x v="3"/>
    <s v="Yes"/>
    <s v="No"/>
    <s v="No"/>
    <s v="Yes"/>
    <s v="Yes"/>
    <s v="Mollusca"/>
    <s v="Gastropoda"/>
    <s v="NA"/>
    <s v="Dialidae"/>
    <s v="Diala"/>
  </r>
  <r>
    <x v="3"/>
    <s v="Yes"/>
    <s v="No"/>
    <s v="No"/>
    <s v="No"/>
    <s v="Yes"/>
    <s v="Bryozoa"/>
    <s v="Stenolaemata"/>
    <s v="Cyclostomatida"/>
    <s v="Diaperoeciidae"/>
    <s v="Diaperoforma"/>
  </r>
  <r>
    <x v="3"/>
    <s v="Yes"/>
    <s v="No"/>
    <s v="No"/>
    <s v="No"/>
    <s v="Yes"/>
    <s v="Platyhelminthes"/>
    <s v="Monogenea"/>
    <s v="Mazocraeidea"/>
    <s v="Diclidophoridae"/>
    <s v="Diclidophora"/>
  </r>
  <r>
    <x v="3"/>
    <s v="Yes"/>
    <s v="No"/>
    <s v="No"/>
    <s v="No"/>
    <s v="Yes"/>
    <s v="Dicyemida"/>
    <s v="Rhombozoa"/>
    <s v="NA"/>
    <s v="Dicyemidae"/>
    <s v="Dicyemennea"/>
  </r>
  <r>
    <x v="3"/>
    <s v="Yes"/>
    <s v="No"/>
    <s v="No"/>
    <s v="No"/>
    <s v="Yes"/>
    <s v="Mycetozoa"/>
    <s v="Myxomycetes"/>
    <s v="Physarales"/>
    <s v="Didymiaceae"/>
    <s v="Diderma"/>
  </r>
  <r>
    <x v="3"/>
    <s v="Yes"/>
    <s v="No"/>
    <s v="No"/>
    <s v="No"/>
    <s v="Yes"/>
    <s v="Mycetozoa"/>
    <s v="Myxomycetes"/>
    <s v="Physarales"/>
    <s v="Didymiaceae"/>
    <s v="Didymium"/>
  </r>
  <r>
    <x v="3"/>
    <s v="Yes"/>
    <s v="No"/>
    <s v="No"/>
    <s v="No"/>
    <s v="Yes"/>
    <s v="Mollusca"/>
    <s v="Gastropoda"/>
    <s v="NA"/>
    <s v="Skeneidae"/>
    <s v="Dikoleps"/>
  </r>
  <r>
    <x v="3"/>
    <s v="Yes"/>
    <s v="No"/>
    <s v="No"/>
    <s v="No"/>
    <s v="Yes"/>
    <s v="Arthropoda"/>
    <s v="Maxillopoda"/>
    <s v="Harpacticoida"/>
    <s v="Diosaccidae"/>
    <s v="Diosaccus"/>
  </r>
  <r>
    <x v="3"/>
    <s v="Yes"/>
    <s v="No"/>
    <s v="No"/>
    <s v="No"/>
    <s v="Yes"/>
    <s v="Arthropoda"/>
    <s v="Maxillopoda"/>
    <s v="Siphonostomatoida"/>
    <s v="Dirivultidae"/>
    <s v="Dirivultus"/>
  </r>
  <r>
    <x v="3"/>
    <s v="Yes"/>
    <s v="No"/>
    <s v="No"/>
    <s v="No"/>
    <s v="Yes"/>
    <s v="Arthropoda"/>
    <s v="Malacostraca"/>
    <s v="Isopoda"/>
    <s v="Sphaeromatidae"/>
    <s v="Discerceis"/>
  </r>
  <r>
    <x v="3"/>
    <s v="Yes"/>
    <s v="No"/>
    <s v="No"/>
    <s v="No"/>
    <s v="Yes"/>
    <s v="Cnidaria"/>
    <s v="Anthozoa"/>
    <s v="Alcyonacea"/>
    <s v="Alcyoniidae"/>
    <s v="Discophyton"/>
  </r>
  <r>
    <x v="3"/>
    <s v="Yes"/>
    <s v="No"/>
    <s v="No"/>
    <s v="No"/>
    <s v="Yes"/>
    <s v="Mollusca"/>
    <s v="Gastropoda"/>
    <s v="NA"/>
    <s v="Lottiidae"/>
    <s v="Discurria"/>
  </r>
  <r>
    <x v="3"/>
    <s v="Yes"/>
    <s v="No"/>
    <s v="No"/>
    <s v="No"/>
    <s v="Yes"/>
    <s v="Chordata"/>
    <s v="Thaliacea"/>
    <s v="Doliolida"/>
    <s v="Doliopsidae"/>
    <s v="Doliolula"/>
  </r>
  <r>
    <x v="3"/>
    <s v="Yes"/>
    <s v="No"/>
    <s v="No"/>
    <s v="No"/>
    <s v="Yes"/>
    <s v="Platyhelminthes"/>
    <s v="Cestoda"/>
    <s v="Trypanorhyncha"/>
    <s v="Eutetrarhynchidae"/>
    <s v="Dollfusiella"/>
  </r>
  <r>
    <x v="3"/>
    <s v="Yes"/>
    <s v="No"/>
    <s v="No"/>
    <s v="No"/>
    <s v="Yes"/>
    <s v="Arthropoda"/>
    <s v="Maxillopoda"/>
    <s v="Cyclopoida"/>
    <s v="Notodelphyidae"/>
    <s v="Doropygopsis"/>
  </r>
  <r>
    <x v="3"/>
    <s v="Yes"/>
    <s v="No"/>
    <s v="No"/>
    <s v="No"/>
    <s v="Yes"/>
    <s v="Echinodermata"/>
    <s v="Ophiuroidea"/>
    <s v="Ophiurida"/>
    <s v="Amphiuridae"/>
    <s v="Dougaloplus"/>
  </r>
  <r>
    <x v="3"/>
    <s v="Yes"/>
    <s v="No"/>
    <s v="No"/>
    <s v="No"/>
    <s v="Yes"/>
    <s v="Nemertea"/>
    <s v="Enopla"/>
    <s v="Polystilifera"/>
    <s v="Drepanophoridae"/>
    <s v="Drepanophorus"/>
  </r>
  <r>
    <x v="3"/>
    <s v="Yes"/>
    <s v="No"/>
    <s v="No"/>
    <s v="No"/>
    <s v="Yes"/>
    <s v="Arthropoda"/>
    <s v="Entognatha"/>
    <s v="Collembola"/>
    <s v="Entomobryidae"/>
    <s v="Drepanura"/>
  </r>
  <r>
    <x v="3"/>
    <s v="Yes"/>
    <s v="No"/>
    <s v="No"/>
    <s v="No"/>
    <s v="Yes"/>
    <s v="Cnidaria"/>
    <s v="Hydrozoa"/>
    <s v="Siphonophorae"/>
    <s v="Rhodaliidae"/>
    <s v="Dromalia"/>
  </r>
  <r>
    <x v="3"/>
    <s v="Yes"/>
    <s v="No"/>
    <s v="No"/>
    <s v="No"/>
    <s v="Yes"/>
    <s v="Arthropoda"/>
    <s v="Malacostraca"/>
    <s v="Isopoda"/>
    <s v="Sphaeromatidae"/>
    <s v="Dynoides"/>
  </r>
  <r>
    <x v="3"/>
    <s v="Yes"/>
    <s v="No"/>
    <s v="Yes"/>
    <s v="No"/>
    <s v="Yes"/>
    <s v="Cnidaria"/>
    <s v="Hydrozoa"/>
    <s v="Leptothecata"/>
    <s v="Mitrocomidae"/>
    <s v="Earleria"/>
  </r>
  <r>
    <x v="3"/>
    <s v="Yes"/>
    <s v="No"/>
    <s v="No"/>
    <s v="No"/>
    <s v="Yes"/>
    <s v="Mollusca"/>
    <s v="Gastropoda"/>
    <s v="Littorinimorpha"/>
    <s v="Cingulopsidae"/>
    <s v="Eatonina"/>
  </r>
  <r>
    <x v="3"/>
    <s v="Yes"/>
    <s v="No"/>
    <s v="No"/>
    <s v="No"/>
    <s v="Yes"/>
    <s v="Tardigrada"/>
    <s v="Heterotardigrada"/>
    <s v="Echiniscoidea"/>
    <s v="Echiniscoididae"/>
    <s v="Echiniscoides"/>
  </r>
  <r>
    <x v="3"/>
    <s v="Yes"/>
    <s v="No"/>
    <s v="No"/>
    <s v="No"/>
    <s v="Yes"/>
    <s v="Platyhelminthes"/>
    <s v="Cestoda"/>
    <s v="Diphyllidea"/>
    <s v="Echinobothriidae"/>
    <s v="Echinobothrium"/>
  </r>
  <r>
    <x v="3"/>
    <s v="Yes"/>
    <s v="No"/>
    <s v="No"/>
    <s v="No"/>
    <s v="Yes"/>
    <s v="Nematoda"/>
    <s v="Secernentea"/>
    <s v="Spirurida"/>
    <s v="Gnathostomatidae"/>
    <s v="Echinocephalus"/>
  </r>
  <r>
    <x v="3"/>
    <s v="Yes"/>
    <s v="No"/>
    <s v="No"/>
    <s v="Yes"/>
    <s v="Yes"/>
    <s v="Cnidaria"/>
    <s v="Anthozoa"/>
    <s v="Alcyonacea"/>
    <s v="Plexauridae"/>
    <s v="Echinogorgia"/>
  </r>
  <r>
    <x v="3"/>
    <s v="Yes"/>
    <s v="No"/>
    <s v="No"/>
    <s v="No"/>
    <s v="Yes"/>
    <s v="Arthropoda"/>
    <s v="Ostracoda"/>
    <s v="Podocopida"/>
    <s v="Paradoxostomatidae"/>
    <s v="Echinophilus"/>
  </r>
  <r>
    <x v="3"/>
    <s v="Yes"/>
    <s v="No"/>
    <s v="No"/>
    <s v="No"/>
    <s v="Yes"/>
    <s v="Mollusca"/>
    <s v="Bivalvia"/>
    <s v="Veneroida"/>
    <s v="Vesicomyidae"/>
    <s v="Ectenagena"/>
  </r>
  <r>
    <x v="3"/>
    <s v="Yes"/>
    <s v="No"/>
    <s v="No"/>
    <s v="Yes"/>
    <s v="Yes"/>
    <s v="Cnidaria"/>
    <s v="Anthozoa"/>
    <s v="Actiniaria"/>
    <s v="Edwardsiidae"/>
    <s v="Edwardsiella"/>
  </r>
  <r>
    <x v="3"/>
    <s v="Yes"/>
    <s v="No"/>
    <s v="Yes"/>
    <s v="No"/>
    <s v="Yes"/>
    <s v="Annelida"/>
    <s v="Clitellata"/>
    <s v="Crassiclitellata"/>
    <s v="Lumbricidae"/>
    <s v="Eiseniella"/>
  </r>
  <r>
    <x v="3"/>
    <s v="Yes"/>
    <s v="No"/>
    <s v="No"/>
    <s v="No"/>
    <s v="Yes"/>
    <s v="Mollusca"/>
    <s v="Gastropoda"/>
    <s v="Neogastropoda"/>
    <s v="Drilliidae"/>
    <s v="Elaeocyma"/>
  </r>
  <r>
    <x v="3"/>
    <s v="Yes"/>
    <s v="No"/>
    <s v="No"/>
    <s v="No"/>
    <s v="Yes"/>
    <s v="Cnidaria"/>
    <s v="Anthozoa"/>
    <s v="Alcyonacea"/>
    <s v="Plexauridae"/>
    <s v="Elasmogorgia"/>
  </r>
  <r>
    <x v="3"/>
    <s v="Yes"/>
    <s v="No"/>
    <s v="No"/>
    <s v="No"/>
    <s v="Yes"/>
    <s v="Mollusca"/>
    <s v="Gastropoda"/>
    <s v="Nudibranchia"/>
    <s v="Facelinidae"/>
    <s v="Emarcusia"/>
  </r>
  <r>
    <x v="3"/>
    <s v="Yes"/>
    <s v="No"/>
    <s v="No"/>
    <s v="Yes"/>
    <s v="Yes"/>
    <s v="Mollusca"/>
    <s v="Gastropoda"/>
    <s v="Nudibranchia"/>
    <s v="Embletoniidae"/>
    <s v="Embletonia"/>
  </r>
  <r>
    <x v="3"/>
    <s v="Yes"/>
    <s v="No"/>
    <s v="No"/>
    <s v="No"/>
    <s v="Yes"/>
    <s v="Mollusca"/>
    <s v="Gastropoda"/>
    <s v="Stylommatophora"/>
    <s v="Enidae"/>
    <s v="Ena"/>
  </r>
  <r>
    <x v="3"/>
    <s v="Yes"/>
    <s v="No"/>
    <s v="No"/>
    <s v="No"/>
    <s v="Yes"/>
    <s v="Arthropoda"/>
    <s v="Malacostraca"/>
    <s v="Decapoda"/>
    <s v="Paguridae"/>
    <s v="Enallopaguropsis"/>
  </r>
  <r>
    <x v="3"/>
    <s v="Yes"/>
    <s v="No"/>
    <s v="No"/>
    <s v="No"/>
    <s v="Yes"/>
    <s v="Annelida"/>
    <s v="Polychaeta"/>
    <s v="Phyllodocida"/>
    <s v="Tomopteridae"/>
    <s v="Enapteris"/>
  </r>
  <r>
    <x v="3"/>
    <s v="Yes"/>
    <s v="No"/>
    <s v="No"/>
    <s v="No"/>
    <s v="Yes"/>
    <s v="Arthropoda"/>
    <s v="Malacostraca"/>
    <s v="Decapoda"/>
    <s v="Pinnotheridae"/>
    <s v="Enigmatheres"/>
  </r>
  <r>
    <x v="3"/>
    <s v="Yes"/>
    <s v="No"/>
    <s v="No"/>
    <s v="No"/>
    <s v="Yes"/>
    <s v="Mollusca"/>
    <s v="Gastropoda"/>
    <s v="Littorinimorpha"/>
    <s v="Eulimidae"/>
    <s v="Enteroxenos"/>
  </r>
  <r>
    <x v="3"/>
    <s v="Yes"/>
    <s v="No"/>
    <s v="Yes"/>
    <s v="No"/>
    <s v="Yes"/>
    <s v="Arthropoda"/>
    <s v="Entognatha"/>
    <s v="Collembola"/>
    <s v="Entomobryidae"/>
    <s v="Entomobrya"/>
  </r>
  <r>
    <x v="3"/>
    <s v="Yes"/>
    <s v="No"/>
    <s v="No"/>
    <s v="No"/>
    <s v="Yes"/>
    <s v="Porifera"/>
    <s v="Demospongiae"/>
    <s v="Spongillida"/>
    <s v="Spongillidae"/>
    <s v="Ephydatia"/>
  </r>
  <r>
    <x v="3"/>
    <s v="Yes"/>
    <s v="No"/>
    <s v="No"/>
    <s v="No"/>
    <s v="Yes"/>
    <s v="Mollusca"/>
    <s v="Bivalvia"/>
    <s v="Lucinoida"/>
    <s v="Lucinidae"/>
    <s v="Epilucina"/>
  </r>
  <r>
    <x v="3"/>
    <s v="Yes"/>
    <s v="No"/>
    <s v="No"/>
    <s v="No"/>
    <s v="Yes"/>
    <s v="Mollusca"/>
    <s v="Gastropoda"/>
    <s v="Stylommatophora"/>
    <s v="Helminthoglyptidae"/>
    <s v="Epiphragmophora"/>
  </r>
  <r>
    <x v="3"/>
    <s v="Yes"/>
    <s v="No"/>
    <s v="No"/>
    <s v="No"/>
    <s v="Yes"/>
    <s v="Mollusca"/>
    <s v="Gastropoda"/>
    <s v="Stylommatophora"/>
    <s v="Helminthoglyptidae"/>
    <s v="Eremarionta"/>
  </r>
  <r>
    <x v="3"/>
    <s v="Yes"/>
    <s v="No"/>
    <s v="Yes"/>
    <s v="No"/>
    <s v="Yes"/>
    <s v="Echinodermata"/>
    <s v="Asteroidea"/>
    <s v="Paxillosida"/>
    <s v="Porcellanasteridae"/>
    <s v="Eremicaster"/>
  </r>
  <r>
    <x v="3"/>
    <s v="Yes"/>
    <s v="No"/>
    <s v="No"/>
    <s v="No"/>
    <s v="Yes"/>
    <s v="Annelida"/>
    <s v="Clitellata"/>
    <s v="Lumbriculida"/>
    <s v="Lumbriculidae"/>
    <s v="Eremidrilus"/>
  </r>
  <r>
    <x v="3"/>
    <s v="Yes"/>
    <s v="No"/>
    <s v="No"/>
    <s v="No"/>
    <s v="Yes"/>
    <s v="Cnidaria"/>
    <s v="Hydrozoa"/>
    <s v="Siphonophorae"/>
    <s v="Erennidae"/>
    <s v="Erenna"/>
  </r>
  <r>
    <x v="3"/>
    <s v="Yes"/>
    <s v="No"/>
    <s v="No"/>
    <s v="No"/>
    <s v="Yes"/>
    <s v="Arthropoda"/>
    <s v="Malacostraca"/>
    <s v="Decapoda"/>
    <s v="Inachidae"/>
    <s v="Erileptus"/>
  </r>
  <r>
    <x v="3"/>
    <s v="Yes"/>
    <s v="No"/>
    <s v="Yes"/>
    <s v="No"/>
    <s v="Yes"/>
    <s v="Arthropoda"/>
    <s v="Malacostraca"/>
    <s v="Decapoda"/>
    <s v="Varunidae"/>
    <s v="Eriocheir"/>
  </r>
  <r>
    <x v="3"/>
    <s v="Yes"/>
    <s v="No"/>
    <s v="Yes"/>
    <s v="No"/>
    <s v="Yes"/>
    <s v="Annelida"/>
    <s v="Clitellata"/>
    <s v="Arhynchobdellida"/>
    <s v="Erpobdellidae"/>
    <s v="Erpobdella"/>
  </r>
  <r>
    <x v="3"/>
    <s v="Yes"/>
    <s v="No"/>
    <s v="No"/>
    <s v="No"/>
    <s v="Yes"/>
    <s v="Platyhelminthes"/>
    <s v="Monogenea"/>
    <s v="Diclybothriidea"/>
    <s v="Hexabothriidae"/>
    <s v="Erpocotyle"/>
  </r>
  <r>
    <x v="3"/>
    <s v="Yes"/>
    <s v="No"/>
    <s v="No"/>
    <s v="No"/>
    <s v="Yes"/>
    <s v="Cnidaria"/>
    <s v="Hydrozoa"/>
    <s v="Anthoathecata"/>
    <s v="Stylasteridae"/>
    <s v="Errinopora"/>
  </r>
  <r>
    <x v="3"/>
    <s v="Yes"/>
    <s v="No"/>
    <s v="No"/>
    <s v="No"/>
    <s v="Yes"/>
    <s v="Mollusca"/>
    <s v="Gastropoda"/>
    <s v="Littorinimorpha"/>
    <s v="Cypraeidae"/>
    <s v="Erronea"/>
  </r>
  <r>
    <x v="3"/>
    <s v="Yes"/>
    <s v="No"/>
    <s v="No"/>
    <s v="No"/>
    <s v="Yes"/>
    <s v="Mollusca"/>
    <s v="Gastropoda"/>
    <s v="NA"/>
    <s v="Trochidae"/>
    <s v="Ethalia"/>
  </r>
  <r>
    <x v="3"/>
    <s v="Yes"/>
    <s v="No"/>
    <s v="No"/>
    <s v="No"/>
    <s v="Yes"/>
    <s v="Mollusca"/>
    <s v="Gastropoda"/>
    <s v="Littorinimorpha"/>
    <s v="Vermetidae"/>
    <s v="Eualetes"/>
  </r>
  <r>
    <x v="3"/>
    <s v="Yes"/>
    <s v="No"/>
    <s v="No"/>
    <s v="No"/>
    <s v="Yes"/>
    <s v="Cnidaria"/>
    <s v="Hydrozoa"/>
    <s v="Leptothecata"/>
    <s v="Lovenellidae"/>
    <s v="Eucheilota"/>
  </r>
  <r>
    <x v="3"/>
    <s v="Yes"/>
    <s v="No"/>
    <s v="No"/>
    <s v="Yes"/>
    <s v="Yes"/>
    <s v="Mollusca"/>
    <s v="Gastropoda"/>
    <s v="Neogastropoda"/>
    <s v="Mangeliidae"/>
    <s v="Eucithara"/>
  </r>
  <r>
    <x v="3"/>
    <s v="Yes"/>
    <s v="No"/>
    <s v="No"/>
    <s v="No"/>
    <s v="Yes"/>
    <s v="Arthropoda"/>
    <s v="Maxillopoda"/>
    <s v="Harpacticoida"/>
    <s v="Thalestridae"/>
    <s v="Eudactylopus"/>
  </r>
  <r>
    <x v="3"/>
    <s v="Yes"/>
    <s v="No"/>
    <s v="No"/>
    <s v="No"/>
    <s v="Yes"/>
    <s v="Cnidaria"/>
    <s v="Anthozoa"/>
    <s v="Alcyonacea"/>
    <s v="Gorgoniidae"/>
    <s v="Eugorgia"/>
  </r>
  <r>
    <x v="3"/>
    <s v="Yes"/>
    <s v="No"/>
    <s v="No"/>
    <s v="No"/>
    <s v="Yes"/>
    <s v="Mollusca"/>
    <s v="Gastropoda"/>
    <s v="Littorinimorpha"/>
    <s v="Naticidae"/>
    <s v="Eunaticina"/>
  </r>
  <r>
    <x v="3"/>
    <s v="Yes"/>
    <s v="No"/>
    <s v="No"/>
    <s v="No"/>
    <s v="Yes"/>
    <s v="Arthropoda"/>
    <s v="Malacostraca"/>
    <s v="Decapoda"/>
    <s v="Portunidae"/>
    <s v="Euphylax"/>
  </r>
  <r>
    <x v="3"/>
    <s v="Yes"/>
    <s v="No"/>
    <s v="No"/>
    <s v="Yes"/>
    <s v="Yes"/>
    <s v="Cnidaria"/>
    <s v="Anthozoa"/>
    <s v="Alcyonacea"/>
    <s v="Plexauridae"/>
    <s v="Euplexaura"/>
  </r>
  <r>
    <x v="3"/>
    <s v="Yes"/>
    <s v="No"/>
    <s v="No"/>
    <s v="No"/>
    <s v="Yes"/>
    <s v="Porifera"/>
    <s v="Hexactinellida"/>
    <s v="Hexactinosida"/>
    <s v="Euretidae"/>
    <s v="Eurete"/>
  </r>
  <r>
    <x v="3"/>
    <s v="Yes"/>
    <s v="No"/>
    <s v="No"/>
    <s v="No"/>
    <s v="Yes"/>
    <s v="Platyhelminthes"/>
    <s v="Rhabditophora"/>
    <s v="Polycladida"/>
    <s v="Euryleptidae"/>
    <s v="Eurylepta"/>
  </r>
  <r>
    <x v="3"/>
    <s v="Yes"/>
    <s v="No"/>
    <s v="Yes"/>
    <s v="No"/>
    <s v="Yes"/>
    <s v="Mollusca"/>
    <s v="Gastropoda"/>
    <s v="Littorinimorpha"/>
    <s v="Naticidae"/>
    <s v="Euspira"/>
  </r>
  <r>
    <x v="3"/>
    <s v="Yes"/>
    <s v="No"/>
    <s v="No"/>
    <s v="No"/>
    <s v="Yes"/>
    <s v="Nematoda"/>
    <s v="Secernentea"/>
    <s v="Ascaridida"/>
    <s v="Dioctophymatidae"/>
    <s v="Eustrongylides"/>
  </r>
  <r>
    <x v="3"/>
    <s v="Yes"/>
    <s v="No"/>
    <s v="No"/>
    <s v="No"/>
    <s v="Yes"/>
    <s v="Arthropoda"/>
    <s v="Malacostraca"/>
    <s v="Isopoda"/>
    <s v="Idoteidae"/>
    <s v="Eusymmerus"/>
  </r>
  <r>
    <x v="3"/>
    <s v="Yes"/>
    <s v="No"/>
    <s v="No"/>
    <s v="No"/>
    <s v="Yes"/>
    <s v="Mollusca"/>
    <s v="Gastropoda"/>
    <s v="Neogastropoda"/>
    <s v="Ptychatractidae"/>
    <s v="Exilioidea"/>
  </r>
  <r>
    <x v="3"/>
    <s v="Yes"/>
    <s v="No"/>
    <s v="No"/>
    <s v="No"/>
    <s v="Yes"/>
    <s v="Arthropoda"/>
    <s v="Malacostraca"/>
    <s v="Isopoda"/>
    <s v="Cryptoniscidae"/>
    <s v="Faba"/>
  </r>
  <r>
    <x v="3"/>
    <s v="Yes"/>
    <s v="No"/>
    <s v="No"/>
    <s v="No"/>
    <s v="Yes"/>
    <s v="Bryozoa"/>
    <s v="Gymnolaemata"/>
    <s v="Ctenostomatida"/>
    <s v="Farrellidae"/>
    <s v="Farrella"/>
  </r>
  <r>
    <x v="3"/>
    <s v="Yes"/>
    <s v="No"/>
    <s v="No"/>
    <s v="No"/>
    <s v="Yes"/>
    <s v="Mollusca"/>
    <s v="Gastropoda"/>
    <s v="Nudibranchia"/>
    <s v="Chromodorididae"/>
    <s v="Felimida"/>
  </r>
  <r>
    <x v="3"/>
    <s v="Yes"/>
    <s v="No"/>
    <s v="No"/>
    <s v="No"/>
    <s v="Yes"/>
    <s v="Annelida"/>
    <s v="Polychaeta"/>
    <s v="Sabellida"/>
    <s v="Serpulidae"/>
    <s v="Ficopomatus"/>
  </r>
  <r>
    <x v="3"/>
    <s v="Yes"/>
    <s v="Yes"/>
    <s v="No"/>
    <s v="No"/>
    <s v="Yes"/>
    <s v="Arthropoda"/>
    <s v="Malacostraca"/>
    <s v="Amphipoda"/>
    <s v="Oedicerotidae"/>
    <s v="Finoculodes"/>
  </r>
  <r>
    <x v="3"/>
    <s v="Yes"/>
    <s v="No"/>
    <s v="No"/>
    <s v="No"/>
    <s v="Yes"/>
    <s v="Mollusca"/>
    <s v="Gastropoda"/>
    <s v="NA"/>
    <s v="Fissurellidae"/>
    <s v="Fissurellidea"/>
  </r>
  <r>
    <x v="3"/>
    <s v="Yes"/>
    <s v="No"/>
    <s v="No"/>
    <s v="No"/>
    <s v="Yes"/>
    <s v="Mollusca"/>
    <s v="Bivalvia"/>
    <s v="Veneroida"/>
    <s v="Tellinidae"/>
    <s v="Florimetis"/>
  </r>
  <r>
    <x v="3"/>
    <s v="Yes"/>
    <s v="No"/>
    <s v="No"/>
    <s v="No"/>
    <s v="Yes"/>
    <s v="Cnidaria"/>
    <s v="Anthozoa"/>
    <s v="Actiniaria"/>
    <s v="Isophelliidae"/>
    <s v="Flosmaris"/>
  </r>
  <r>
    <x v="3"/>
    <s v="Yes"/>
    <s v="No"/>
    <s v="No"/>
    <s v="No"/>
    <s v="Yes"/>
    <s v="Annelida"/>
    <s v="Polychaeta"/>
    <s v="Terebellida"/>
    <s v="Flabelligeridae"/>
    <s v="Flota"/>
  </r>
  <r>
    <x v="3"/>
    <s v="Yes"/>
    <s v="No"/>
    <s v="No"/>
    <s v="No"/>
    <s v="Yes"/>
    <s v="Mollusca"/>
    <s v="Gastropoda"/>
    <s v="NA"/>
    <s v="Pyramidellidae"/>
    <s v="Folinella"/>
  </r>
  <r>
    <x v="3"/>
    <s v="Yes"/>
    <s v="No"/>
    <s v="No"/>
    <s v="No"/>
    <s v="Yes"/>
    <s v="Mollusca"/>
    <s v="Gastropoda"/>
    <s v="Littorinimorpha"/>
    <s v="Hydrobiidae"/>
    <s v="Fontelicella"/>
  </r>
  <r>
    <x v="3"/>
    <s v="Yes"/>
    <s v="No"/>
    <s v="No"/>
    <s v="No"/>
    <s v="Yes"/>
    <s v="Mollusca"/>
    <s v="Gastropoda"/>
    <s v="Neogastropoda"/>
    <s v="Muricidae"/>
    <s v="Forreria"/>
  </r>
  <r>
    <x v="3"/>
    <s v="Yes"/>
    <s v="No"/>
    <s v="No"/>
    <s v="No"/>
    <s v="Yes"/>
    <s v="Platyhelminthes"/>
    <s v="Rhabditophora"/>
    <s v="Polycladida"/>
    <s v="Leptoplanidae"/>
    <s v="Freemania"/>
  </r>
  <r>
    <x v="3"/>
    <s v="Yes"/>
    <s v="No"/>
    <s v="No"/>
    <s v="No"/>
    <s v="Yes"/>
    <s v="Cnidaria"/>
    <s v="Hydrozoa"/>
    <s v="Siphonophorae"/>
    <s v="Agalmatidae"/>
    <s v="Frillagalma"/>
  </r>
  <r>
    <x v="3"/>
    <s v="Yes"/>
    <s v="No"/>
    <s v="No"/>
    <s v="No"/>
    <s v="Yes"/>
    <s v="Mycetozoa"/>
    <s v="Myxomycetes"/>
    <s v="Physarales"/>
    <s v="Physaraceae"/>
    <s v="Fuligo"/>
  </r>
  <r>
    <x v="3"/>
    <s v="Yes"/>
    <s v="Yes"/>
    <s v="No"/>
    <s v="No"/>
    <s v="Yes"/>
    <s v="Mollusca"/>
    <s v="Caudofoveata"/>
    <s v="Chaetodermatida"/>
    <s v="Chaetodermatidae"/>
    <s v="Furcillidens"/>
  </r>
  <r>
    <x v="3"/>
    <s v="Yes"/>
    <s v="No"/>
    <s v="No"/>
    <s v="No"/>
    <s v="Yes"/>
    <s v="Mollusca"/>
    <s v="Gastropoda"/>
    <s v="Neogastropoda"/>
    <s v="Drilliidae"/>
    <s v="Fusiturricula"/>
  </r>
  <r>
    <x v="3"/>
    <s v="Yes"/>
    <s v="No"/>
    <s v="No"/>
    <s v="No"/>
    <s v="Yes"/>
    <s v="Mollusca"/>
    <s v="Bivalvia"/>
    <s v="Veneroida"/>
    <s v="Tellinidae"/>
    <s v="Gastrana"/>
  </r>
  <r>
    <x v="3"/>
    <s v="Yes"/>
    <s v="No"/>
    <s v="No"/>
    <s v="No"/>
    <s v="Yes"/>
    <s v="Arthropoda"/>
    <s v="Maxillopoda"/>
    <s v="Calanoida"/>
    <s v="Metridinidae"/>
    <s v="Gaussia"/>
  </r>
  <r>
    <x v="3"/>
    <s v="Yes"/>
    <s v="Yes"/>
    <s v="No"/>
    <s v="No"/>
    <s v="Yes"/>
    <s v="Mollusca"/>
    <s v="Solenogastres"/>
    <s v="Pholidoskepia"/>
    <s v="Gymnomeniidae"/>
    <s v="Genitoconia"/>
  </r>
  <r>
    <x v="3"/>
    <s v="Yes"/>
    <s v="No"/>
    <s v="No"/>
    <s v="No"/>
    <s v="Yes"/>
    <s v="Arthropoda"/>
    <s v="Malacostraca"/>
    <s v="Amphipoda"/>
    <s v="Megaluropidae"/>
    <s v="Gibberosus"/>
  </r>
  <r>
    <x v="3"/>
    <s v="Yes"/>
    <s v="No"/>
    <s v="Yes"/>
    <s v="Yes"/>
    <s v="No"/>
    <s v="Mollusca"/>
    <s v="Gastropoda"/>
    <s v="NA"/>
    <s v="Trochidae"/>
    <s v="Gibbula"/>
  </r>
  <r>
    <x v="3"/>
    <s v="Yes"/>
    <s v="No"/>
    <s v="Yes"/>
    <s v="No"/>
    <s v="Yes"/>
    <s v="Arthropoda"/>
    <s v="Ostracoda"/>
    <s v="Myodocopida"/>
    <s v="Cypridinidae"/>
    <s v="Gigantocypris"/>
  </r>
  <r>
    <x v="3"/>
    <s v="Yes"/>
    <s v="No"/>
    <s v="No"/>
    <s v="No"/>
    <s v="Yes"/>
    <s v="Cnidaria"/>
    <s v="Hydrozoa"/>
    <s v="Siphonophorae"/>
    <s v="Diphyidae"/>
    <s v="Gilia"/>
  </r>
  <r>
    <x v="3"/>
    <s v="Yes"/>
    <s v="No"/>
    <s v="No"/>
    <s v="No"/>
    <s v="Yes"/>
    <s v="Mollusca"/>
    <s v="Gastropoda"/>
    <s v="Littorinimorpha"/>
    <s v="Naticidae"/>
    <s v="Glossaulax"/>
  </r>
  <r>
    <x v="3"/>
    <s v="Yes"/>
    <s v="No"/>
    <s v="No"/>
    <s v="No"/>
    <s v="Yes"/>
    <s v="Hemichordata"/>
    <s v="Enteropneusta"/>
    <s v="NA"/>
    <s v="Ptychoderidae"/>
    <s v="Glossobalanus"/>
  </r>
  <r>
    <x v="3"/>
    <s v="Yes"/>
    <s v="No"/>
    <s v="No"/>
    <s v="No"/>
    <s v="Yes"/>
    <s v="Mollusca"/>
    <s v="Bivalvia"/>
    <s v="Unionoida"/>
    <s v="Unionidae"/>
    <s v="Gonidea"/>
  </r>
  <r>
    <x v="3"/>
    <s v="Yes"/>
    <s v="No"/>
    <s v="No"/>
    <s v="No"/>
    <s v="Yes"/>
    <s v="Cnidaria"/>
    <s v="Hydrozoa"/>
    <s v="Leptothecata"/>
    <s v="Campanulariidae"/>
    <s v="Gonothyraea"/>
  </r>
  <r>
    <x v="3"/>
    <s v="Yes"/>
    <s v="No"/>
    <s v="No"/>
    <s v="No"/>
    <s v="Yes"/>
    <s v="Nematomorpha"/>
    <s v="Gordioida"/>
    <s v="Gordioidea"/>
    <s v="Gordiidae"/>
    <s v="Gordius"/>
  </r>
  <r>
    <x v="3"/>
    <s v="Yes"/>
    <s v="No"/>
    <s v="No"/>
    <s v="No"/>
    <s v="Yes"/>
    <s v="Platyhelminthes"/>
    <s v="Rhabditophora"/>
    <s v="Rhabdocoela"/>
    <s v="Graffillidae"/>
    <s v="Graffilla"/>
  </r>
  <r>
    <x v="3"/>
    <s v="Yes"/>
    <s v="No"/>
    <s v="No"/>
    <s v="No"/>
    <s v="Yes"/>
    <s v="Annelida"/>
    <s v="Clitellata"/>
    <s v="Enchytraeida"/>
    <s v="Enchytraeidae"/>
    <s v="Guaranidrilus"/>
  </r>
  <r>
    <x v="3"/>
    <s v="Yes"/>
    <s v="No"/>
    <s v="No"/>
    <s v="No"/>
    <s v="Yes"/>
    <s v="Porifera"/>
    <s v="Demospongiae"/>
    <s v="Poecilosclerida"/>
    <s v="Guitarridae"/>
    <s v="Guitarra"/>
  </r>
  <r>
    <x v="3"/>
    <s v="Yes"/>
    <s v="Yes"/>
    <s v="No"/>
    <s v="No"/>
    <s v="Yes"/>
    <s v="Mollusca"/>
    <s v="Solenogastres"/>
    <s v="Pholidoskepia"/>
    <s v="Gymnomeniidae"/>
    <s v="Gymnomenia"/>
  </r>
  <r>
    <x v="3"/>
    <s v="Yes"/>
    <s v="No"/>
    <s v="No"/>
    <s v="No"/>
    <s v="Yes"/>
    <s v="Cnidaria"/>
    <s v="Hydrozoa"/>
    <s v="Siphonophorae"/>
    <s v="Prayidae"/>
    <s v="Gymnopraia"/>
  </r>
  <r>
    <x v="3"/>
    <s v="Yes"/>
    <s v="No"/>
    <s v="No"/>
    <s v="No"/>
    <s v="Yes"/>
    <s v="Platyhelminthes"/>
    <s v="Trematoda"/>
    <s v="Plagiorchiida"/>
    <s v="Brachycladiidae"/>
    <s v="Hadwenius"/>
  </r>
  <r>
    <x v="3"/>
    <s v="Yes"/>
    <s v="Yes"/>
    <s v="No"/>
    <s v="No"/>
    <s v="Yes"/>
    <s v="Cnidaria"/>
    <s v="Anthozoa"/>
    <s v="Actiniaria"/>
    <s v="Halcampoididae"/>
    <s v="Halcampoides"/>
  </r>
  <r>
    <x v="3"/>
    <s v="Yes"/>
    <s v="No"/>
    <s v="No"/>
    <s v="No"/>
    <s v="Yes"/>
    <s v="Arthropoda"/>
    <s v="Malacostraca"/>
    <s v="Amphipoda"/>
    <s v="Pardaliscidae"/>
    <s v="Halicella"/>
  </r>
  <r>
    <x v="3"/>
    <s v="Yes"/>
    <s v="Yes"/>
    <s v="No"/>
    <s v="No"/>
    <s v="Yes"/>
    <s v="Porifera"/>
    <s v="Demospongiae"/>
    <s v="Haplosclerida"/>
    <s v="Niphatidae"/>
    <s v="Haliclonissa"/>
  </r>
  <r>
    <x v="3"/>
    <s v="Yes"/>
    <s v="No"/>
    <s v="No"/>
    <s v="No"/>
    <s v="Yes"/>
    <s v="Porifera"/>
    <s v="Demospongiae"/>
    <s v="Axinellida"/>
    <s v="Stelligeridae"/>
    <s v="Halicnemia"/>
  </r>
  <r>
    <x v="3"/>
    <s v="Yes"/>
    <s v="No"/>
    <s v="No"/>
    <s v="No"/>
    <s v="Yes"/>
    <s v="Cnidaria"/>
    <s v="Hydrozoa"/>
    <s v="Trachymedusae"/>
    <s v="Halicreatidae"/>
    <s v="Haliscera"/>
  </r>
  <r>
    <x v="3"/>
    <s v="Yes"/>
    <s v="No"/>
    <s v="No"/>
    <s v="No"/>
    <s v="Yes"/>
    <s v="Arthropoda"/>
    <s v="Maxillopoda"/>
    <s v="Pedunculata"/>
    <s v="Scalpellidae"/>
    <s v="Hamatoscalpellum"/>
  </r>
  <r>
    <x v="3"/>
    <s v="Yes"/>
    <s v="No"/>
    <s v="No"/>
    <s v="No"/>
    <s v="Yes"/>
    <s v="Mollusca"/>
    <s v="Polyplacophora"/>
    <s v="Lepidopleurida"/>
    <s v="Protochitonidae"/>
    <s v="Hanleyella"/>
  </r>
  <r>
    <x v="3"/>
    <s v="Yes"/>
    <s v="No"/>
    <s v="No"/>
    <s v="No"/>
    <s v="Yes"/>
    <s v="Arthropoda"/>
    <s v="Maxillopoda"/>
    <s v="Cyclopoida"/>
    <s v="Ascidicolidae"/>
    <s v="Haplosaccus"/>
  </r>
  <r>
    <x v="3"/>
    <s v="Yes"/>
    <s v="No"/>
    <s v="No"/>
    <s v="No"/>
    <s v="Yes"/>
    <s v="Arthropoda"/>
    <s v="Maxillopoda"/>
    <s v="Cyclopoida"/>
    <s v="Ascidicolidae"/>
    <s v="Haplostoma"/>
  </r>
  <r>
    <x v="3"/>
    <s v="Yes"/>
    <s v="No"/>
    <s v="No"/>
    <s v="No"/>
    <s v="Yes"/>
    <s v="Arthropoda"/>
    <s v="Maxillopoda"/>
    <s v="Cyclopoida"/>
    <s v="Ascidicolidae"/>
    <s v="Haplostomides"/>
  </r>
  <r>
    <x v="3"/>
    <s v="Yes"/>
    <s v="No"/>
    <s v="No"/>
    <s v="No"/>
    <s v="Yes"/>
    <s v="Mollusca"/>
    <s v="Gastropoda"/>
    <s v="Neogastropoda"/>
    <s v="Terebridae"/>
    <s v="Hastulopsis"/>
  </r>
  <r>
    <x v="3"/>
    <s v="Yes"/>
    <s v="No"/>
    <s v="No"/>
    <s v="Yes"/>
    <s v="Yes"/>
    <s v="Annelida"/>
    <s v="Polychaeta"/>
    <s v="Phyllodocida"/>
    <s v="Nereididae"/>
    <s v="Hediste"/>
  </r>
  <r>
    <x v="3"/>
    <s v="Yes"/>
    <s v="No"/>
    <s v="No"/>
    <s v="No"/>
    <s v="Yes"/>
    <s v="Mollusca"/>
    <s v="Gastropoda"/>
    <s v="Acochlidiacea"/>
    <s v="Hedylopsidae"/>
    <s v="Hedylopsis"/>
  </r>
  <r>
    <x v="3"/>
    <s v="Yes"/>
    <s v="No"/>
    <s v="Yes"/>
    <s v="No"/>
    <s v="Yes"/>
    <s v="Annelida"/>
    <s v="Clitellata"/>
    <s v="Rhynchobdellida"/>
    <s v="Glossiphoniidae"/>
    <s v="Helobdella"/>
  </r>
  <r>
    <x v="3"/>
    <s v="Yes"/>
    <s v="No"/>
    <s v="No"/>
    <s v="No"/>
    <s v="Yes"/>
    <s v="Mollusca"/>
    <s v="Gastropoda"/>
    <s v="Neogastropoda"/>
    <s v="Melongenidae"/>
    <s v="Hemifusus"/>
  </r>
  <r>
    <x v="3"/>
    <s v="Yes"/>
    <s v="No"/>
    <s v="No"/>
    <s v="No"/>
    <s v="Yes"/>
    <s v="Arthropoda"/>
    <s v="Malacostraca"/>
    <s v="Isopoda"/>
    <s v="Hemioniscidae"/>
    <s v="Hemioniscus"/>
  </r>
  <r>
    <x v="3"/>
    <s v="Yes"/>
    <s v="No"/>
    <s v="No"/>
    <s v="No"/>
    <s v="Yes"/>
    <s v="Mycetozoa"/>
    <s v="Myxomycetes"/>
    <s v="Trichiales"/>
    <s v="Trichiaceae"/>
    <s v="Hemitrichia"/>
  </r>
  <r>
    <x v="3"/>
    <s v="Yes"/>
    <s v="No"/>
    <s v="No"/>
    <s v="No"/>
    <s v="Yes"/>
    <s v="Mollusca"/>
    <s v="Gastropoda"/>
    <s v="Stylommatophora"/>
    <s v="Arionidae"/>
    <s v="Hemphillia"/>
  </r>
  <r>
    <x v="3"/>
    <s v="Yes"/>
    <s v="Yes"/>
    <s v="Yes"/>
    <s v="No"/>
    <s v="Yes"/>
    <s v="Arthropoda"/>
    <s v="Malacostraca"/>
    <s v="Decapoda"/>
    <s v="Epialtidae"/>
    <s v="Herbstia"/>
  </r>
  <r>
    <x v="3"/>
    <s v="Yes"/>
    <s v="No"/>
    <s v="No"/>
    <s v="No"/>
    <s v="Yes"/>
    <s v="Mollusca"/>
    <s v="Bivalvia"/>
    <s v="Lucinoida"/>
    <s v="Lucinidae"/>
    <s v="Here"/>
  </r>
  <r>
    <x v="3"/>
    <s v="Yes"/>
    <s v="No"/>
    <s v="No"/>
    <s v="No"/>
    <s v="Yes"/>
    <s v="Annelida"/>
    <s v="Polychaeta"/>
    <s v="Phyllodocida"/>
    <s v="Polynoidae"/>
    <s v="Hermadionella"/>
  </r>
  <r>
    <x v="3"/>
    <s v="Yes"/>
    <s v="No"/>
    <s v="No"/>
    <s v="No"/>
    <s v="Yes"/>
    <s v="Mollusca"/>
    <s v="Gastropoda"/>
    <s v="Sacoglossa"/>
    <s v="Hermaeidae"/>
    <s v="Hermaea"/>
  </r>
  <r>
    <x v="3"/>
    <s v="Yes"/>
    <s v="No"/>
    <s v="No"/>
    <s v="No"/>
    <s v="Yes"/>
    <s v="Annelida"/>
    <s v="Polychaeta"/>
    <s v="Phyllodocida"/>
    <s v="Hesionidae"/>
    <s v="Hesionella"/>
  </r>
  <r>
    <x v="3"/>
    <s v="Yes"/>
    <s v="No"/>
    <s v="No"/>
    <s v="No"/>
    <s v="Yes"/>
    <s v="Mollusca"/>
    <s v="Gastropoda"/>
    <s v="Neogastropoda"/>
    <s v="Fasciolariidae"/>
    <s v="Hesperaptyxis"/>
  </r>
  <r>
    <x v="3"/>
    <s v="Yes"/>
    <s v="No"/>
    <s v="No"/>
    <s v="No"/>
    <s v="Yes"/>
    <s v="Mollusca"/>
    <s v="Gastropoda"/>
    <s v="Stylommatophora"/>
    <s v="Arionidae"/>
    <s v="Hesperarion"/>
  </r>
  <r>
    <x v="3"/>
    <s v="Yes"/>
    <s v="No"/>
    <s v="No"/>
    <s v="No"/>
    <s v="Yes"/>
    <s v="Arthropoda"/>
    <s v="Maxillopoda"/>
    <s v="Pedunculata"/>
    <s v="Heteralepadidae"/>
    <s v="Heteralepas"/>
  </r>
  <r>
    <x v="3"/>
    <s v="Yes"/>
    <s v="No"/>
    <s v="No"/>
    <s v="No"/>
    <s v="Yes"/>
    <s v="Mollusca"/>
    <s v="Bivalvia"/>
    <s v="Anomalodesmata"/>
    <s v="Pandoridae"/>
    <s v="Heteroclidus"/>
  </r>
  <r>
    <x v="3"/>
    <s v="Yes"/>
    <s v="No"/>
    <s v="Yes"/>
    <s v="No"/>
    <s v="Yes"/>
    <s v="Chaetognatha"/>
    <s v="Sagittoidea"/>
    <s v="Phragmophora"/>
    <s v="Heterokrohniidae"/>
    <s v="Heterokrohnia"/>
  </r>
  <r>
    <x v="3"/>
    <s v="Yes"/>
    <s v="No"/>
    <s v="No"/>
    <s v="No"/>
    <s v="Yes"/>
    <s v="Arthropoda"/>
    <s v="Maxillopoda"/>
    <s v="Harpacticoida"/>
    <s v="Laophontidae"/>
    <s v="Heterolaophonte"/>
  </r>
  <r>
    <x v="3"/>
    <s v="Yes"/>
    <s v="No"/>
    <s v="No"/>
    <s v="No"/>
    <s v="Yes"/>
    <s v="Cnidaria"/>
    <s v="Anthozoa"/>
    <s v="Alcyonacea"/>
    <s v="Alcyoniidae"/>
    <s v="Heteropolypus"/>
  </r>
  <r>
    <x v="3"/>
    <s v="Yes"/>
    <s v="No"/>
    <s v="No"/>
    <s v="No"/>
    <s v="Yes"/>
    <s v="Arthropoda"/>
    <s v="Maxillopoda"/>
    <s v="Kentrogonida"/>
    <s v="Sacculinidae"/>
    <s v="Heterosaccus"/>
  </r>
  <r>
    <x v="3"/>
    <s v="Yes"/>
    <s v="No"/>
    <s v="No"/>
    <s v="No"/>
    <s v="Yes"/>
    <s v="Nematoda"/>
    <s v="Secernentea"/>
    <s v="Rhabditida"/>
    <s v="Heteroxynematidae"/>
    <s v="Heteroxynema"/>
  </r>
  <r>
    <x v="3"/>
    <s v="Yes"/>
    <s v="No"/>
    <s v="No"/>
    <s v="No"/>
    <s v="Yes"/>
    <s v="Mollusca"/>
    <s v="Bivalvia"/>
    <s v="Veneroida"/>
    <s v="Psammobiidae"/>
    <s v="Hiatula"/>
  </r>
  <r>
    <x v="3"/>
    <s v="Yes"/>
    <s v="No"/>
    <s v="No"/>
    <s v="No"/>
    <s v="Yes"/>
    <s v="Platyhelminthes"/>
    <s v="Trematoda"/>
    <s v="Plagiorchiida"/>
    <s v="Echinostomatidae"/>
    <s v="Himasthla"/>
  </r>
  <r>
    <x v="3"/>
    <s v="Yes"/>
    <s v="No"/>
    <s v="No"/>
    <s v="No"/>
    <s v="Yes"/>
    <s v="Arthropoda"/>
    <s v="Malacostraca"/>
    <s v="Mysida"/>
    <s v="Mysidae"/>
    <s v="Holmesimysis"/>
  </r>
  <r>
    <x v="3"/>
    <s v="Yes"/>
    <s v="No"/>
    <s v="No"/>
    <s v="No"/>
    <s v="Yes"/>
    <s v="Arthropoda"/>
    <s v="Maxillopoda"/>
    <s v="Poecilostomatoida"/>
    <s v="Bomolochidae"/>
    <s v="Holobomolochus"/>
  </r>
  <r>
    <x v="3"/>
    <s v="Yes"/>
    <s v="No"/>
    <s v="No"/>
    <s v="No"/>
    <s v="Yes"/>
    <s v="Arthropoda"/>
    <s v="Malacostraca"/>
    <s v="Amphipoda"/>
    <s v="Hadziidae"/>
    <s v="Holsingerius"/>
  </r>
  <r>
    <x v="3"/>
    <s v="Yes"/>
    <s v="No"/>
    <s v="Yes"/>
    <s v="No"/>
    <s v="Yes"/>
    <s v="Mollusca"/>
    <s v="Gastropoda"/>
    <s v="Neogastropoda"/>
    <s v="Muricidae"/>
    <s v="Homalocantha"/>
  </r>
  <r>
    <x v="3"/>
    <s v="Yes"/>
    <s v="No"/>
    <s v="No"/>
    <s v="No"/>
    <s v="Yes"/>
    <s v="Cnidaria"/>
    <s v="Hydrozoa"/>
    <s v="Trachymedusae"/>
    <s v="Halicreatidae"/>
    <s v="Homoeonema"/>
  </r>
  <r>
    <x v="3"/>
    <s v="Yes"/>
    <s v="Yes"/>
    <s v="No"/>
    <s v="No"/>
    <s v="Yes"/>
    <s v="Mollusca"/>
    <s v="Bivalvia"/>
    <s v="Solemyoida"/>
    <s v="Manzanellidae"/>
    <s v="Huxleyia"/>
  </r>
  <r>
    <x v="3"/>
    <s v="Yes"/>
    <s v="No"/>
    <s v="Yes"/>
    <s v="No"/>
    <s v="Yes"/>
    <s v="Arthropoda"/>
    <s v="Malacostraca"/>
    <s v="Amphipoda"/>
    <s v="Hyalellidae"/>
    <s v="Hyalella"/>
  </r>
  <r>
    <x v="3"/>
    <s v="Yes"/>
    <s v="No"/>
    <s v="No"/>
    <s v="No"/>
    <s v="Yes"/>
    <s v="Mollusca"/>
    <s v="Gastropoda"/>
    <s v="Stylommatophora"/>
    <s v="Zonitidae"/>
    <s v="Hyalinia"/>
  </r>
  <r>
    <x v="3"/>
    <s v="Yes"/>
    <s v="No"/>
    <s v="No"/>
    <s v="No"/>
    <s v="Yes"/>
    <s v="Mollusca"/>
    <s v="Gastropoda"/>
    <s v="NA"/>
    <s v="Hyalogyrinidae"/>
    <s v="Hyalogyrina"/>
  </r>
  <r>
    <x v="3"/>
    <s v="Yes"/>
    <s v="No"/>
    <s v="No"/>
    <s v="Yes"/>
    <s v="Yes"/>
    <s v="Cnidaria"/>
    <s v="Hydrozoa"/>
    <s v="Leptothecata"/>
    <s v="Haleciidae"/>
    <s v="Hydrodendron"/>
  </r>
  <r>
    <x v="3"/>
    <s v="Yes"/>
    <s v="No"/>
    <s v="No"/>
    <s v="No"/>
    <s v="Yes"/>
    <s v="Arthropoda"/>
    <s v="Malacostraca"/>
    <s v="Isopoda"/>
    <s v="Janiridae"/>
    <s v="Iais"/>
  </r>
  <r>
    <x v="3"/>
    <s v="Yes"/>
    <s v="No"/>
    <s v="No"/>
    <s v="Yes"/>
    <s v="Yes"/>
    <s v="Arthropoda"/>
    <s v="Maxillopoda"/>
    <s v="Harpacticoida"/>
    <s v="Thalestridae"/>
    <s v="Idomene"/>
  </r>
  <r>
    <x v="3"/>
    <s v="Yes"/>
    <s v="No"/>
    <s v="No"/>
    <s v="No"/>
    <s v="Yes"/>
    <s v="Bryozoa"/>
    <s v="Gymnolaemata"/>
    <s v="Cheilostomatida"/>
    <s v="Eurystomellidae"/>
    <s v="Integripelta"/>
  </r>
  <r>
    <x v="3"/>
    <s v="Yes"/>
    <s v="No"/>
    <s v="No"/>
    <s v="No"/>
    <s v="Yes"/>
    <s v="Arthropoda"/>
    <s v="Maxillopoda"/>
    <s v="Harpacticoida"/>
    <s v="Ameiridae"/>
    <s v="Interleptomesochra"/>
  </r>
  <r>
    <x v="3"/>
    <s v="Yes"/>
    <s v="Yes"/>
    <s v="No"/>
    <s v="No"/>
    <s v="Yes"/>
    <s v="Arthropoda"/>
    <s v="Malacostraca"/>
    <s v="Mysida"/>
    <s v="Mysidae"/>
    <s v="Inusitatomysis"/>
  </r>
  <r>
    <x v="3"/>
    <s v="Yes"/>
    <s v="No"/>
    <s v="No"/>
    <s v="No"/>
    <s v="Yes"/>
    <s v="Platyhelminthes"/>
    <s v="Rhabditophora"/>
    <s v="Seriata"/>
    <s v="Coelogynoporidae"/>
    <s v="Invenusta"/>
  </r>
  <r>
    <x v="3"/>
    <s v="Yes"/>
    <s v="No"/>
    <s v="No"/>
    <s v="No"/>
    <s v="Yes"/>
    <s v="Mollusca"/>
    <s v="Gastropoda"/>
    <s v="NA"/>
    <s v="Pyramidellidae"/>
    <s v="Iolaea"/>
  </r>
  <r>
    <x v="3"/>
    <s v="Yes"/>
    <s v="No"/>
    <s v="No"/>
    <s v="No"/>
    <s v="Yes"/>
    <s v="Arthropoda"/>
    <s v="Malacostraca"/>
    <s v="Isopoda"/>
    <s v="Ionidae"/>
    <s v="Ione"/>
  </r>
  <r>
    <x v="3"/>
    <s v="Yes"/>
    <s v="No"/>
    <s v="No"/>
    <s v="Yes"/>
    <s v="Yes"/>
    <s v="Mollusca"/>
    <s v="Bivalvia"/>
    <s v="Veneroida"/>
    <s v="Donacidae"/>
    <s v="Iphigenia"/>
  </r>
  <r>
    <x v="3"/>
    <s v="Yes"/>
    <s v="No"/>
    <s v="No"/>
    <s v="No"/>
    <s v="Yes"/>
    <s v="Mollusca"/>
    <s v="Bivalvia"/>
    <s v="Veneroida"/>
    <s v="Veneridae"/>
    <s v="Irusella"/>
  </r>
  <r>
    <x v="3"/>
    <s v="Yes"/>
    <s v="No"/>
    <s v="Yes"/>
    <s v="No"/>
    <s v="Yes"/>
    <s v="Arthropoda"/>
    <s v="Entognatha"/>
    <s v="Collembola"/>
    <s v="Isotomidae"/>
    <s v="Isotoma"/>
  </r>
  <r>
    <x v="3"/>
    <s v="Yes"/>
    <s v="No"/>
    <s v="No"/>
    <s v="No"/>
    <s v="Yes"/>
    <s v="Cnidaria"/>
    <s v="Hydrozoa"/>
    <s v="Anthoathecata"/>
    <s v="Hydractiniidae"/>
    <s v="Janaria"/>
  </r>
  <r>
    <x v="3"/>
    <s v="Yes"/>
    <s v="No"/>
    <s v="No"/>
    <s v="No"/>
    <s v="Yes"/>
    <s v="Arthropoda"/>
    <s v="Malacostraca"/>
    <s v="Decapoda"/>
    <s v="Galatheidae"/>
    <s v="Janetogalathea"/>
  </r>
  <r>
    <x v="3"/>
    <s v="Yes"/>
    <s v="No"/>
    <s v="No"/>
    <s v="Yes"/>
    <s v="Yes"/>
    <s v="Mollusca"/>
    <s v="Gastropoda"/>
    <s v="Nudibranchia"/>
    <s v="Discodorididae"/>
    <s v="Jorunna"/>
  </r>
  <r>
    <x v="3"/>
    <s v="Yes"/>
    <s v="No"/>
    <s v="No"/>
    <s v="Yes"/>
    <s v="Yes"/>
    <s v="Mollusca"/>
    <s v="Gastropoda"/>
    <s v="NA"/>
    <s v="Pleuroceridae"/>
    <s v="Juga"/>
  </r>
  <r>
    <x v="3"/>
    <s v="Yes"/>
    <s v="No"/>
    <s v="No"/>
    <s v="No"/>
    <s v="Yes"/>
    <s v="Mollusca"/>
    <s v="Bivalvia"/>
    <s v="Nuculanoida"/>
    <s v="Nuculanidae"/>
    <s v="Jupiteria"/>
  </r>
  <r>
    <x v="3"/>
    <s v="Yes"/>
    <s v="No"/>
    <s v="No"/>
    <s v="No"/>
    <s v="Yes"/>
    <s v="Microsporidia"/>
    <s v="Microsporea"/>
    <s v="Glugeida"/>
    <s v="Unikaryonidae"/>
    <s v="Kabatana"/>
  </r>
  <r>
    <x v="3"/>
    <s v="Yes"/>
    <s v="No"/>
    <s v="No"/>
    <s v="No"/>
    <s v="Yes"/>
    <s v="Platyhelminthes"/>
    <s v="Rhabditophora"/>
    <s v="Polycladida"/>
    <s v="Stylochidae"/>
    <s v="Kaburakia"/>
  </r>
  <r>
    <x v="3"/>
    <s v="Yes"/>
    <s v="No"/>
    <s v="No"/>
    <s v="Yes"/>
    <s v="Yes"/>
    <s v="Mollusca"/>
    <s v="Gastropoda"/>
    <s v="Nudibranchia"/>
    <s v="Polyceridae"/>
    <s v="Kaloplocamus"/>
  </r>
  <r>
    <x v="3"/>
    <s v="Yes"/>
    <s v="No"/>
    <s v="No"/>
    <s v="No"/>
    <s v="Yes"/>
    <s v="Mollusca"/>
    <s v="Gastropoda"/>
    <s v="Neogastropoda"/>
    <s v="Colubrariidae"/>
    <s v="Kanamarua"/>
  </r>
  <r>
    <x v="3"/>
    <s v="Yes"/>
    <s v="No"/>
    <s v="No"/>
    <s v="No"/>
    <s v="Yes"/>
    <s v="Arthropoda"/>
    <s v="Maxillopoda"/>
    <s v="Poecilostomatoida"/>
    <s v="Anthessiidae"/>
    <s v="Katanthessius"/>
  </r>
  <r>
    <x v="3"/>
    <s v="Yes"/>
    <s v="No"/>
    <s v="No"/>
    <s v="Yes"/>
    <s v="Yes"/>
    <s v="Mollusca"/>
    <s v="Gastropoda"/>
    <s v="Neogastropoda"/>
    <s v="Buccinidae"/>
    <s v="Kelletia"/>
  </r>
  <r>
    <x v="3"/>
    <s v="Yes"/>
    <s v="No"/>
    <s v="No"/>
    <s v="No"/>
    <s v="Yes"/>
    <s v="Cnidaria"/>
    <s v="Hydrozoa"/>
    <s v="Siphonophorae"/>
    <s v="Clausophyidae"/>
    <s v="Kephyes"/>
  </r>
  <r>
    <x v="3"/>
    <s v="Yes"/>
    <s v="No"/>
    <s v="No"/>
    <s v="No"/>
    <s v="Yes"/>
    <s v="Arthropoda"/>
    <s v="Malacostraca"/>
    <s v="Amphipoda"/>
    <s v="Isaeidae"/>
    <s v="Kermystheus"/>
  </r>
  <r>
    <x v="3"/>
    <s v="Yes"/>
    <s v="No"/>
    <s v="No"/>
    <s v="Yes"/>
    <s v="Yes"/>
    <s v="Porifera"/>
    <s v="Demospongiae"/>
    <s v="Poecilosclerida"/>
    <s v="Hymedesmiidae"/>
    <s v="Kirkpatrickia"/>
  </r>
  <r>
    <x v="3"/>
    <s v="Yes"/>
    <s v="No"/>
    <s v="No"/>
    <s v="No"/>
    <s v="Yes"/>
    <s v="Ctenophora"/>
    <s v="Tentaculata"/>
    <s v="Lobata"/>
    <s v="Eurhamphaeidae"/>
    <s v="Kiyohimea"/>
  </r>
  <r>
    <x v="3"/>
    <s v="Yes"/>
    <s v="No"/>
    <s v="No"/>
    <s v="No"/>
    <s v="Yes"/>
    <s v="Mollusca"/>
    <s v="Gastropoda"/>
    <s v="Neogastropoda"/>
    <s v="Mangeliidae"/>
    <s v="Kurtzia"/>
  </r>
  <r>
    <x v="3"/>
    <s v="Yes"/>
    <s v="No"/>
    <s v="No"/>
    <s v="No"/>
    <s v="Yes"/>
    <s v="Mollusca"/>
    <s v="Gastropoda"/>
    <s v="Neogastropoda"/>
    <s v="Drilliidae"/>
    <s v="Kylix"/>
  </r>
  <r>
    <x v="3"/>
    <s v="Yes"/>
    <s v="No"/>
    <s v="No"/>
    <s v="No"/>
    <s v="Yes"/>
    <s v="Bryozoa"/>
    <s v="Gymnolaemata"/>
    <s v="Cheilostomatida"/>
    <s v="Teuchoporidae"/>
    <s v="Lagenicella"/>
  </r>
  <r>
    <x v="3"/>
    <s v="Yes"/>
    <s v="No"/>
    <s v="No"/>
    <s v="No"/>
    <s v="Yes"/>
    <s v="Ctenophora"/>
    <s v="Tentaculata"/>
    <s v="Lobata"/>
    <s v="Lampoctenidae"/>
    <s v="Lampocteis"/>
  </r>
  <r>
    <x v="3"/>
    <s v="Yes"/>
    <s v="No"/>
    <s v="No"/>
    <s v="No"/>
    <s v="Yes"/>
    <s v="Mycetozoa"/>
    <s v="Myxomycetes"/>
    <s v="Stemonitales"/>
    <s v="Stemonitidaceae"/>
    <s v="Lamproderma"/>
  </r>
  <r>
    <x v="3"/>
    <s v="Yes"/>
    <s v="No"/>
    <s v="No"/>
    <s v="No"/>
    <s v="Yes"/>
    <s v="Annelida"/>
    <s v="Polychaeta"/>
    <s v="Phyllodocida"/>
    <s v="Syllidae"/>
    <s v="Langerhansia"/>
  </r>
  <r>
    <x v="3"/>
    <s v="Yes"/>
    <s v="No"/>
    <s v="No"/>
    <s v="No"/>
    <s v="Yes"/>
    <s v="Platyhelminthes"/>
    <s v="Trematoda"/>
    <s v="Plagiorchiida"/>
    <s v="Lecithodendriidae"/>
    <s v="Langeronia"/>
  </r>
  <r>
    <x v="3"/>
    <s v="Yes"/>
    <s v="No"/>
    <s v="No"/>
    <s v="No"/>
    <s v="Yes"/>
    <s v="Mollusca"/>
    <s v="Gastropoda"/>
    <s v="Hygrophila"/>
    <s v="Lymnaeidae"/>
    <s v="Lanx"/>
  </r>
  <r>
    <x v="3"/>
    <s v="Yes"/>
    <s v="No"/>
    <s v="No"/>
    <s v="Yes"/>
    <s v="Yes"/>
    <s v="Arthropoda"/>
    <s v="Maxillopoda"/>
    <s v="Harpacticoida"/>
    <s v="Laophontidae"/>
    <s v="Laophonte"/>
  </r>
  <r>
    <x v="3"/>
    <s v="Yes"/>
    <s v="No"/>
    <s v="No"/>
    <s v="No"/>
    <s v="Yes"/>
    <s v="Arthropoda"/>
    <s v="Maxillopoda"/>
    <s v="Harpacticoida"/>
    <s v="Ancorabolidae"/>
    <s v="Laophontodes"/>
  </r>
  <r>
    <x v="3"/>
    <s v="Yes"/>
    <s v="Yes"/>
    <s v="No"/>
    <s v="No"/>
    <s v="Yes"/>
    <s v="Mollusca"/>
    <s v="Bivalvia"/>
    <s v="Anomalodesmata"/>
    <s v="Laternulidae"/>
    <s v="Laternula"/>
  </r>
  <r>
    <x v="3"/>
    <s v="Yes"/>
    <s v="No"/>
    <s v="No"/>
    <s v="No"/>
    <s v="Yes"/>
    <s v="Arthropoda"/>
    <s v="Entognatha"/>
    <s v="Collembola"/>
    <s v="Neanuridae"/>
    <s v="Lathriopyga"/>
  </r>
  <r>
    <x v="3"/>
    <s v="Yes"/>
    <s v="No"/>
    <s v="No"/>
    <s v="Yes"/>
    <s v="Yes"/>
    <s v="Porifera"/>
    <s v="Demospongiae"/>
    <s v="Poecilosclerida"/>
    <s v="Latrunculiidae"/>
    <s v="Latrunculia"/>
  </r>
  <r>
    <x v="3"/>
    <s v="Yes"/>
    <s v="No"/>
    <s v="No"/>
    <s v="No"/>
    <s v="Yes"/>
    <s v="Arthropoda"/>
    <s v="Malacostraca"/>
    <s v="Decapoda"/>
    <s v="Parthenopidae"/>
    <s v="Latulambrus"/>
  </r>
  <r>
    <x v="3"/>
    <s v="Yes"/>
    <s v="No"/>
    <s v="No"/>
    <s v="No"/>
    <s v="Yes"/>
    <s v="Platyhelminthes"/>
    <s v="Trematoda"/>
    <s v="Plagiorchiida"/>
    <s v="Brachycladiidae"/>
    <s v="Lecithodesmus"/>
  </r>
  <r>
    <x v="3"/>
    <s v="Yes"/>
    <s v="No"/>
    <s v="No"/>
    <s v="No"/>
    <s v="Yes"/>
    <s v="Porifera"/>
    <s v="Demospongiae"/>
    <s v="Dictyoceratida"/>
    <s v="Spongiidae"/>
    <s v="Leiosella"/>
  </r>
  <r>
    <x v="3"/>
    <s v="Yes"/>
    <s v="No"/>
    <s v="No"/>
    <s v="No"/>
    <s v="Yes"/>
    <s v="Mycetozoa"/>
    <s v="Myxomycetes"/>
    <s v="Physarales"/>
    <s v="Physaraceae"/>
    <s v="Leocarpus"/>
  </r>
  <r>
    <x v="3"/>
    <s v="Yes"/>
    <s v="No"/>
    <s v="No"/>
    <s v="No"/>
    <s v="Yes"/>
    <s v="Mollusca"/>
    <s v="Bivalvia"/>
    <s v="Pectinoida"/>
    <s v="Pectinidae"/>
    <s v="Leopecten"/>
  </r>
  <r>
    <x v="3"/>
    <s v="Yes"/>
    <s v="No"/>
    <s v="No"/>
    <s v="No"/>
    <s v="Yes"/>
    <s v="Mollusca"/>
    <s v="Gastropoda"/>
    <s v="Nudibranchia"/>
    <s v="Eubranchidae"/>
    <s v="Leostyletus"/>
  </r>
  <r>
    <x v="3"/>
    <s v="Yes"/>
    <s v="No"/>
    <s v="No"/>
    <s v="No"/>
    <s v="Yes"/>
    <s v="Arthropoda"/>
    <s v="Maxillopoda"/>
    <s v="Harpacticoida"/>
    <s v="Leptastacidae"/>
    <s v="Leptastacus"/>
  </r>
  <r>
    <x v="3"/>
    <s v="Yes"/>
    <s v="No"/>
    <s v="No"/>
    <s v="No"/>
    <s v="Yes"/>
    <s v="Arthropoda"/>
    <s v="Maxillopoda"/>
    <s v="Harpacticoida"/>
    <s v="Darcythompsoniidae"/>
    <s v="Leptocaris"/>
  </r>
  <r>
    <x v="3"/>
    <s v="Yes"/>
    <s v="No"/>
    <s v="No"/>
    <s v="No"/>
    <s v="Yes"/>
    <s v="Arthropoda"/>
    <s v="Maxillopoda"/>
    <s v="Kentrogonida"/>
    <s v="Lernaeodiscidae"/>
    <s v="Lernaeodiscus"/>
  </r>
  <r>
    <x v="3"/>
    <s v="Yes"/>
    <s v="No"/>
    <s v="No"/>
    <s v="No"/>
    <s v="Yes"/>
    <s v="Arthropoda"/>
    <s v="Maxillopoda"/>
    <s v="Siphonostomatoida"/>
    <s v="Lernaeopodidae"/>
    <s v="Lernaeopoda"/>
  </r>
  <r>
    <x v="3"/>
    <s v="Yes"/>
    <s v="Yes"/>
    <s v="No"/>
    <s v="No"/>
    <s v="Yes"/>
    <s v="Porifera"/>
    <s v="Calcarea"/>
    <s v="Leucosolenida"/>
    <s v="Amphoriscidae"/>
    <s v="Leucilla"/>
  </r>
  <r>
    <x v="3"/>
    <s v="Yes"/>
    <s v="No"/>
    <s v="No"/>
    <s v="No"/>
    <s v="Yes"/>
    <s v="Platyhelminthes"/>
    <s v="Monogenea"/>
    <s v="Mazocraeidea"/>
    <s v="Heteraxinidae"/>
    <s v="Leuresthicola"/>
  </r>
  <r>
    <x v="3"/>
    <s v="Yes"/>
    <s v="No"/>
    <s v="No"/>
    <s v="No"/>
    <s v="Yes"/>
    <s v="Mycetozoa"/>
    <s v="Myxomycetes"/>
    <s v="Liceales"/>
    <s v="Liceaceae"/>
    <s v="Licea"/>
  </r>
  <r>
    <x v="3"/>
    <s v="Yes"/>
    <s v="No"/>
    <s v="No"/>
    <s v="No"/>
    <s v="Yes"/>
    <s v="Arthropoda"/>
    <s v="Maxillopoda"/>
    <s v="Poecilostomatoida"/>
    <s v="Lichomolgidae"/>
    <s v="Lichomolgus"/>
  </r>
  <r>
    <x v="3"/>
    <s v="Yes"/>
    <s v="No"/>
    <s v="No"/>
    <s v="No"/>
    <s v="Yes"/>
    <s v="Arthropoda"/>
    <s v="Cephalocarida"/>
    <s v="Brachypoda"/>
    <s v="Hutchinsoniellidae"/>
    <s v="Lightiella"/>
  </r>
  <r>
    <x v="3"/>
    <s v="Yes"/>
    <s v="No"/>
    <s v="No"/>
    <s v="No"/>
    <s v="Yes"/>
    <s v="Arthropoda"/>
    <s v="Malacostraca"/>
    <s v="Isopoda"/>
    <s v="Ligiidae"/>
    <s v="Ligidium"/>
  </r>
  <r>
    <x v="3"/>
    <s v="Yes"/>
    <s v="No"/>
    <s v="No"/>
    <s v="No"/>
    <s v="Yes"/>
    <s v="Cnidaria"/>
    <s v="Hydrozoa"/>
    <s v="Siphonophorae"/>
    <s v="Prayidae"/>
    <s v="Lilyopsis"/>
  </r>
  <r>
    <x v="3"/>
    <s v="Yes"/>
    <s v="No"/>
    <s v="No"/>
    <s v="No"/>
    <s v="Yes"/>
    <s v="Annelida"/>
    <s v="Clitellata"/>
    <s v="Haplotaxida"/>
    <s v="Tubificidae"/>
    <s v="Limnodrilus"/>
  </r>
  <r>
    <x v="3"/>
    <s v="Yes"/>
    <s v="No"/>
    <s v="No"/>
    <s v="No"/>
    <s v="Yes"/>
    <s v="Arthropoda"/>
    <s v="Maxillopoda"/>
    <s v="Cyclopoida"/>
    <s v="Oithonidae"/>
    <s v="Limnoithona"/>
  </r>
  <r>
    <x v="3"/>
    <s v="Yes"/>
    <s v="No"/>
    <s v="No"/>
    <s v="No"/>
    <s v="Yes"/>
    <s v="Mollusca"/>
    <s v="Bivalvia"/>
    <s v="Mytiloida"/>
    <s v="Mytilidae"/>
    <s v="Limnoperna"/>
  </r>
  <r>
    <x v="3"/>
    <s v="Yes"/>
    <s v="No"/>
    <s v="No"/>
    <s v="No"/>
    <s v="Yes"/>
    <s v="Arthropoda"/>
    <s v="Branchiopoda"/>
    <s v="Anostraca"/>
    <s v="Chirocephalidae"/>
    <s v="Linderiella"/>
  </r>
  <r>
    <x v="3"/>
    <s v="Yes"/>
    <s v="No"/>
    <s v="No"/>
    <s v="No"/>
    <s v="Yes"/>
    <s v="Arthropoda"/>
    <s v="Malacostraca"/>
    <s v="Isopoda"/>
    <s v="Cryptoniscidae"/>
    <s v="Liriopsis"/>
  </r>
  <r>
    <x v="3"/>
    <s v="Yes"/>
    <s v="No"/>
    <s v="No"/>
    <s v="No"/>
    <s v="Yes"/>
    <s v="Mollusca"/>
    <s v="Gastropoda"/>
    <s v="Littorinimorpha"/>
    <s v="Barleeiidae"/>
    <s v="Lirobarleeia"/>
  </r>
  <r>
    <x v="3"/>
    <s v="Yes"/>
    <s v="Yes"/>
    <s v="No"/>
    <s v="No"/>
    <s v="Yes"/>
    <s v="Mollusca"/>
    <s v="Gastropoda"/>
    <s v="NA"/>
    <s v="Cerithiidae"/>
    <s v="Lirobittium"/>
  </r>
  <r>
    <x v="3"/>
    <s v="Yes"/>
    <s v="No"/>
    <s v="No"/>
    <s v="No"/>
    <s v="Yes"/>
    <s v="Echinodermata"/>
    <s v="Holothuroidea"/>
    <s v="Dendrochirotida"/>
    <s v="Psolidae"/>
    <s v="Lissothuria"/>
  </r>
  <r>
    <x v="3"/>
    <s v="Yes"/>
    <s v="No"/>
    <s v="No"/>
    <s v="No"/>
    <s v="Yes"/>
    <s v="Annelida"/>
    <s v="Polychaeta"/>
    <s v="Echiuroidea"/>
    <s v="Echiuridae"/>
    <s v="Listriolobus"/>
  </r>
  <r>
    <x v="3"/>
    <s v="Yes"/>
    <s v="No"/>
    <s v="No"/>
    <s v="No"/>
    <s v="Yes"/>
    <s v="Arthropoda"/>
    <s v="Malacostraca"/>
    <s v="Isopoda"/>
    <s v="Philosciidae"/>
    <s v="Littorophiloscia"/>
  </r>
  <r>
    <x v="3"/>
    <s v="Yes"/>
    <s v="No"/>
    <s v="No"/>
    <s v="No"/>
    <s v="Yes"/>
    <s v="Annelida"/>
    <s v="Polychaeta"/>
    <s v="Phyllodocida"/>
    <s v="Lopadorrhynchidae"/>
    <s v="Lopadorrhynchus"/>
  </r>
  <r>
    <x v="3"/>
    <s v="Yes"/>
    <s v="No"/>
    <s v="No"/>
    <s v="No"/>
    <s v="Yes"/>
    <s v="Echinodermata"/>
    <s v="Echinoidea"/>
    <s v="Spatangoida"/>
    <s v="Loveniidae"/>
    <s v="Lovenia"/>
  </r>
  <r>
    <x v="3"/>
    <s v="Yes"/>
    <s v="Yes"/>
    <s v="No"/>
    <s v="No"/>
    <s v="Yes"/>
    <s v="Arthropoda"/>
    <s v="Malacostraca"/>
    <s v="Decapoda"/>
    <s v="Epialtidae"/>
    <s v="Loxorhynchus"/>
  </r>
  <r>
    <x v="3"/>
    <s v="Yes"/>
    <s v="No"/>
    <s v="No"/>
    <s v="No"/>
    <s v="Yes"/>
    <s v="Cnidaria"/>
    <s v="Hydrozoa"/>
    <s v="Siphonophorae"/>
    <s v="Agalmatidae"/>
    <s v="Lychnagalma"/>
  </r>
  <r>
    <x v="3"/>
    <s v="Yes"/>
    <s v="No"/>
    <s v="No"/>
    <s v="No"/>
    <s v="Yes"/>
    <s v="Mycetozoa"/>
    <s v="Myxomycetes"/>
    <s v="Liceales"/>
    <s v="Tubiferaceae"/>
    <s v="Lycogala"/>
  </r>
  <r>
    <x v="3"/>
    <s v="Yes"/>
    <s v="No"/>
    <s v="No"/>
    <s v="No"/>
    <s v="Yes"/>
    <s v="Bryozoa"/>
    <s v="Gymnolaemata"/>
    <s v="Cheilostomatida"/>
    <s v="Cribrilinidae"/>
    <s v="Lyrula"/>
  </r>
  <r>
    <x v="3"/>
    <s v="Yes"/>
    <s v="No"/>
    <s v="No"/>
    <s v="No"/>
    <s v="Yes"/>
    <s v="Mollusca"/>
    <s v="Bivalvia"/>
    <s v="Veneroida"/>
    <s v="Pharidae"/>
    <s v="Machera"/>
  </r>
  <r>
    <x v="3"/>
    <s v="Yes"/>
    <s v="No"/>
    <s v="No"/>
    <s v="No"/>
    <s v="Yes"/>
    <s v="Mollusca"/>
    <s v="Gastropoda"/>
    <s v="NA"/>
    <s v="Liotiidae"/>
    <s v="Macrarene"/>
  </r>
  <r>
    <x v="3"/>
    <s v="Yes"/>
    <s v="No"/>
    <s v="No"/>
    <s v="No"/>
    <s v="Yes"/>
    <s v="Mollusca"/>
    <s v="Gastropoda"/>
    <s v="Stylommatophora"/>
    <s v="Macrocyclidae"/>
    <s v="Macrocyclis"/>
  </r>
  <r>
    <x v="3"/>
    <s v="Yes"/>
    <s v="Yes"/>
    <s v="No"/>
    <s v="No"/>
    <s v="Yes"/>
    <s v="Mollusca"/>
    <s v="Gastropoda"/>
    <s v="Neogastropoda"/>
    <s v="Pseudolividae"/>
    <s v="Macron"/>
  </r>
  <r>
    <x v="3"/>
    <s v="Yes"/>
    <s v="No"/>
    <s v="No"/>
    <s v="No"/>
    <s v="Yes"/>
    <s v="Nematoda"/>
    <s v="Secernentea"/>
    <s v="Tylenchida"/>
    <s v="Criconematidae"/>
    <s v="Macroposthonia"/>
  </r>
  <r>
    <x v="3"/>
    <s v="Yes"/>
    <s v="No"/>
    <s v="No"/>
    <s v="No"/>
    <s v="Yes"/>
    <s v="Mollusca"/>
    <s v="Bivalvia"/>
    <s v="Veneroida"/>
    <s v="Mactridae"/>
    <s v="Mactrella"/>
  </r>
  <r>
    <x v="3"/>
    <s v="Yes"/>
    <s v="No"/>
    <s v="No"/>
    <s v="No"/>
    <s v="Yes"/>
    <s v="Nemertea"/>
    <s v="Anopla"/>
    <s v="NA"/>
    <s v="Lineidae"/>
    <s v="Maculaura"/>
  </r>
  <r>
    <x v="3"/>
    <s v="Yes"/>
    <s v="No"/>
    <s v="No"/>
    <s v="No"/>
    <s v="Yes"/>
    <s v="Arthropoda"/>
    <s v="Malacostraca"/>
    <s v="Amphipoda"/>
    <s v="Phoxocephalidae"/>
    <s v="Majoxiphalus"/>
  </r>
  <r>
    <x v="3"/>
    <s v="Yes"/>
    <s v="No"/>
    <s v="No"/>
    <s v="No"/>
    <s v="Yes"/>
    <s v="Nemertea"/>
    <s v="Enopla"/>
    <s v="Monostilifera"/>
    <s v="Malacobdellidae"/>
    <s v="Malacobdella"/>
  </r>
  <r>
    <x v="3"/>
    <s v="Yes"/>
    <s v="No"/>
    <s v="No"/>
    <s v="No"/>
    <s v="Yes"/>
    <s v="Arthropoda"/>
    <s v="Malacostraca"/>
    <s v="Amphipoda"/>
    <s v="Phoxocephalidae"/>
    <s v="Mandibulophoxus"/>
  </r>
  <r>
    <x v="3"/>
    <s v="Yes"/>
    <s v="No"/>
    <s v="No"/>
    <s v="No"/>
    <s v="Yes"/>
    <s v="Mollusca"/>
    <s v="Gastropoda"/>
    <s v="Littorinimorpha"/>
    <s v="Velutinidae"/>
    <s v="Marseniopsis"/>
  </r>
  <r>
    <x v="3"/>
    <s v="Yes"/>
    <s v="No"/>
    <s v="No"/>
    <s v="No"/>
    <s v="Yes"/>
    <s v="Annelida"/>
    <s v="Clitellata"/>
    <s v="Rhynchobdellida"/>
    <s v="Piscicolidae"/>
    <s v="Marsipobdella"/>
  </r>
  <r>
    <x v="3"/>
    <s v="Yes"/>
    <s v="No"/>
    <s v="No"/>
    <s v="No"/>
    <s v="Yes"/>
    <s v="Mollusca"/>
    <s v="Polyplacophora"/>
    <s v="Chitonida"/>
    <s v="Ischnochitonidae"/>
    <s v="Maugerella"/>
  </r>
  <r>
    <x v="3"/>
    <s v="Yes"/>
    <s v="Yes"/>
    <s v="No"/>
    <s v="No"/>
    <s v="Yes"/>
    <s v="Mollusca"/>
    <s v="Gastropoda"/>
    <s v="Neogastropoda"/>
    <s v="Muricidae"/>
    <s v="Maxwellia"/>
  </r>
  <r>
    <x v="3"/>
    <s v="Yes"/>
    <s v="No"/>
    <s v="No"/>
    <s v="No"/>
    <s v="Yes"/>
    <s v="Annelida"/>
    <s v="Polychaeta"/>
    <s v="Eunicida"/>
    <s v="Nerillidae"/>
    <s v="Meganerilla"/>
  </r>
  <r>
    <x v="3"/>
    <s v="Yes"/>
    <s v="No"/>
    <s v="No"/>
    <s v="No"/>
    <s v="Yes"/>
    <s v="Mollusca"/>
    <s v="Gastropoda"/>
    <s v="Neogastropoda"/>
    <s v="Pseudomelatomidae"/>
    <s v="Megasurcula"/>
  </r>
  <r>
    <x v="3"/>
    <s v="Yes"/>
    <s v="No"/>
    <s v="No"/>
    <s v="No"/>
    <s v="Yes"/>
    <s v="Annelida"/>
    <s v="Polychaeta"/>
    <s v="Phyllodocida"/>
    <s v="Syllidae"/>
    <s v="Megasyllis"/>
  </r>
  <r>
    <x v="3"/>
    <s v="Yes"/>
    <s v="Yes"/>
    <s v="No"/>
    <s v="Yes"/>
    <s v="Yes"/>
    <s v="Mollusca"/>
    <s v="Gastropoda"/>
    <s v="NA"/>
    <s v="Fissurellidae"/>
    <s v="Megathura"/>
  </r>
  <r>
    <x v="3"/>
    <s v="Yes"/>
    <s v="No"/>
    <s v="No"/>
    <s v="No"/>
    <s v="Yes"/>
    <s v="Mollusca"/>
    <s v="Gastropoda"/>
    <s v="Stylommatophora"/>
    <s v="Megomphicidae"/>
    <s v="Megomphix"/>
  </r>
  <r>
    <x v="3"/>
    <s v="Yes"/>
    <s v="No"/>
    <s v="No"/>
    <s v="No"/>
    <s v="Yes"/>
    <s v="Mollusca"/>
    <s v="Solenogastres"/>
    <s v="Pholidoskepia"/>
    <s v="Meiomeniidae"/>
    <s v="Meiomenia"/>
  </r>
  <r>
    <x v="3"/>
    <s v="Yes"/>
    <s v="Yes"/>
    <s v="No"/>
    <s v="No"/>
    <s v="Yes"/>
    <s v="Arthropoda"/>
    <s v="Malacostraca"/>
    <s v="Amphipoda"/>
    <s v="Melphidippidae"/>
    <s v="Melphisana"/>
  </r>
  <r>
    <x v="3"/>
    <s v="Yes"/>
    <s v="No"/>
    <s v="No"/>
    <s v="No"/>
    <s v="Yes"/>
    <s v="Bryozoa"/>
    <s v="Gymnolaemata"/>
    <s v="Cheilostomatida"/>
    <s v="Candidae"/>
    <s v="Menipea"/>
  </r>
  <r>
    <x v="3"/>
    <s v="Yes"/>
    <s v="No"/>
    <s v="No"/>
    <s v="No"/>
    <s v="Yes"/>
    <s v="Chordata"/>
    <s v="Appendicularia"/>
    <s v="Copelata"/>
    <s v="Oikopleuridae"/>
    <s v="Mesochordaeus"/>
  </r>
  <r>
    <x v="3"/>
    <s v="Yes"/>
    <s v="No"/>
    <s v="Yes"/>
    <s v="No"/>
    <s v="Yes"/>
    <s v="Arthropoda"/>
    <s v="Maxillopoda"/>
    <s v="Cyclopoida"/>
    <s v="Cyclopidae"/>
    <s v="Mesocyclops"/>
  </r>
  <r>
    <x v="3"/>
    <s v="Yes"/>
    <s v="No"/>
    <s v="No"/>
    <s v="No"/>
    <s v="Yes"/>
    <s v="Platyhelminthes"/>
    <s v="Rhabditophora"/>
    <s v="Rhabdocoela"/>
    <s v="Trigonostomidae"/>
    <s v="Messoplana"/>
  </r>
  <r>
    <x v="3"/>
    <s v="Yes"/>
    <s v="No"/>
    <s v="No"/>
    <s v="No"/>
    <s v="Yes"/>
    <s v="Nematoda"/>
    <s v="Secernentea"/>
    <s v="Spirurida"/>
    <s v="Cystidicolidae"/>
    <s v="Metabronema"/>
  </r>
  <r>
    <x v="3"/>
    <s v="Yes"/>
    <s v="No"/>
    <s v="No"/>
    <s v="No"/>
    <s v="Yes"/>
    <s v="Arthropoda"/>
    <s v="Malacostraca"/>
    <s v="Amphipoda"/>
    <s v="Caprellidae"/>
    <s v="Metacaprella"/>
  </r>
  <r>
    <x v="3"/>
    <s v="Yes"/>
    <s v="No"/>
    <s v="No"/>
    <s v="No"/>
    <s v="Yes"/>
    <s v="Arthropoda"/>
    <s v="Malacostraca"/>
    <s v="Amphipoda"/>
    <s v="Gammaridae"/>
    <s v="Metaceradocus"/>
  </r>
  <r>
    <x v="3"/>
    <s v="Yes"/>
    <s v="Yes"/>
    <s v="No"/>
    <s v="Yes"/>
    <s v="Yes"/>
    <s v="Chordata"/>
    <s v="Ascidiacea"/>
    <s v="Pleurogona"/>
    <s v="Styelidae"/>
    <s v="Metandrocarpa"/>
  </r>
  <r>
    <x v="3"/>
    <s v="Yes"/>
    <s v="No"/>
    <s v="No"/>
    <s v="Yes"/>
    <s v="Yes"/>
    <s v="Mycetozoa"/>
    <s v="Myxomycetes"/>
    <s v="Trichiales"/>
    <s v="Trichiaceae"/>
    <s v="Metatrichia"/>
  </r>
  <r>
    <x v="3"/>
    <s v="Yes"/>
    <s v="No"/>
    <s v="No"/>
    <s v="No"/>
    <s v="Yes"/>
    <s v="Mollusca"/>
    <s v="Gastropoda"/>
    <s v="Neogastropoda"/>
    <s v="Ptychatractidae"/>
    <s v="Metzgeria"/>
  </r>
  <r>
    <x v="3"/>
    <s v="Yes"/>
    <s v="No"/>
    <s v="No"/>
    <s v="No"/>
    <s v="Yes"/>
    <s v="Mollusca"/>
    <s v="Gastropoda"/>
    <s v="Neogastropoda"/>
    <s v="Muricidae"/>
    <s v="Mexacanthina"/>
  </r>
  <r>
    <x v="3"/>
    <s v="Yes"/>
    <s v="No"/>
    <s v="No"/>
    <s v="No"/>
    <s v="Yes"/>
    <s v="Mollusca"/>
    <s v="Gastropoda"/>
    <s v="Stylommatophora"/>
    <s v="Helminthoglyptidae"/>
    <s v="Micrarionta"/>
  </r>
  <r>
    <x v="3"/>
    <s v="Yes"/>
    <s v="No"/>
    <s v="No"/>
    <s v="No"/>
    <s v="Yes"/>
    <s v="Platyhelminthes"/>
    <s v="Monogenea"/>
    <s v="Mazocraeidea"/>
    <s v="Microcotylidae"/>
    <s v="Microcotyle"/>
  </r>
  <r>
    <x v="3"/>
    <s v="Yes"/>
    <s v="No"/>
    <s v="No"/>
    <s v="No"/>
    <s v="Yes"/>
    <s v="Mollusca"/>
    <s v="Gastropoda"/>
    <s v="Cephalaspidea"/>
    <s v="Ringiculidae"/>
    <s v="Microglyphis"/>
  </r>
  <r>
    <x v="3"/>
    <s v="Yes"/>
    <s v="No"/>
    <s v="No"/>
    <s v="No"/>
    <s v="Yes"/>
    <s v="Arthropoda"/>
    <s v="Malacostraca"/>
    <s v="Amphipoda"/>
    <s v="Photidae"/>
    <s v="Microphotis"/>
  </r>
  <r>
    <x v="3"/>
    <s v="Yes"/>
    <s v="No"/>
    <s v="No"/>
    <s v="No"/>
    <s v="Yes"/>
    <s v="Annelida"/>
    <s v="Clitellata"/>
    <s v="Crassiclitellata"/>
    <s v="Acanthodrilidae"/>
    <s v="Microscolex"/>
  </r>
  <r>
    <x v="3"/>
    <s v="Yes"/>
    <s v="No"/>
    <s v="No"/>
    <s v="No"/>
    <s v="Yes"/>
    <s v="Mollusca"/>
    <s v="Bivalvia"/>
    <s v="Carditoida"/>
    <s v="Carditidae"/>
    <s v="Milneria"/>
  </r>
  <r>
    <x v="3"/>
    <s v="Yes"/>
    <s v="No"/>
    <s v="No"/>
    <s v="No"/>
    <s v="Yes"/>
    <s v="Arthropoda"/>
    <s v="Malacostraca"/>
    <s v="Amphipoda"/>
    <s v="Microphasmatidae"/>
    <s v="Mimonecteola"/>
  </r>
  <r>
    <x v="3"/>
    <s v="Yes"/>
    <s v="No"/>
    <s v="No"/>
    <s v="No"/>
    <s v="Yes"/>
    <s v="Mollusca"/>
    <s v="Gastropoda"/>
    <s v="NA"/>
    <s v="Pyramidellidae"/>
    <s v="Miralda"/>
  </r>
  <r>
    <x v="3"/>
    <s v="Yes"/>
    <s v="No"/>
    <s v="No"/>
    <s v="No"/>
    <s v="Yes"/>
    <s v="Cnidaria"/>
    <s v="Hydrozoa"/>
    <s v="Anthoathecata"/>
    <s v="Moerisiidae"/>
    <s v="Moerisia"/>
  </r>
  <r>
    <x v="3"/>
    <s v="Yes"/>
    <s v="No"/>
    <s v="No"/>
    <s v="No"/>
    <s v="Yes"/>
    <s v="Arthropoda"/>
    <s v="Malacostraca"/>
    <s v="Decapoda"/>
    <s v="Homolidae"/>
    <s v="Moloha"/>
  </r>
  <r>
    <x v="3"/>
    <s v="Yes"/>
    <s v="No"/>
    <s v="No"/>
    <s v="No"/>
    <s v="Yes"/>
    <s v="Mollusca"/>
    <s v="Gastropoda"/>
    <s v="Stylommatophora"/>
    <s v="Bradybaenidae"/>
    <s v="Monadenia"/>
  </r>
  <r>
    <x v="3"/>
    <s v="Yes"/>
    <s v="No"/>
    <s v="No"/>
    <s v="No"/>
    <s v="Yes"/>
    <s v="Platyhelminthes"/>
    <s v="Rhabditophora"/>
    <s v="Seriata"/>
    <s v="Monocelididae"/>
    <s v="Monocelis"/>
  </r>
  <r>
    <x v="3"/>
    <s v="Yes"/>
    <s v="No"/>
    <s v="No"/>
    <s v="No"/>
    <s v="Yes"/>
    <s v="Mollusca"/>
    <s v="Gastropoda"/>
    <s v="Neogastropoda"/>
    <s v="Nassariidae"/>
    <s v="Monoceros"/>
  </r>
  <r>
    <x v="3"/>
    <s v="Yes"/>
    <s v="No"/>
    <s v="No"/>
    <s v="Yes"/>
    <s v="Yes"/>
    <s v="Mollusca"/>
    <s v="Gastropoda"/>
    <s v="NA"/>
    <s v="Trochidae"/>
    <s v="Monodonta"/>
  </r>
  <r>
    <x v="3"/>
    <s v="Yes"/>
    <s v="No"/>
    <s v="No"/>
    <s v="No"/>
    <s v="Yes"/>
    <s v="Annelida"/>
    <s v="Polychaeta"/>
    <s v="Terebellida"/>
    <s v="Ampharetidae"/>
    <s v="Mooresamytha"/>
  </r>
  <r>
    <x v="3"/>
    <s v="Yes"/>
    <s v="No"/>
    <s v="No"/>
    <s v="No"/>
    <s v="Yes"/>
    <s v="Mycetozoa"/>
    <s v="Myxomycetes"/>
    <s v="Physarales"/>
    <s v="Didymiaceae"/>
    <s v="Mucilago"/>
  </r>
  <r>
    <x v="3"/>
    <s v="Yes"/>
    <s v="No"/>
    <s v="No"/>
    <s v="No"/>
    <s v="Yes"/>
    <s v="Bryozoa"/>
    <s v="Gymnolaemata"/>
    <s v="Cheilostomatida"/>
    <s v="Romancheinidae"/>
    <s v="Mucronella"/>
  </r>
  <r>
    <x v="3"/>
    <s v="Yes"/>
    <s v="No"/>
    <s v="No"/>
    <s v="No"/>
    <s v="Yes"/>
    <s v="Mollusca"/>
    <s v="Gastropoda"/>
    <s v="NA"/>
    <s v="Pyramidellidae"/>
    <s v="Mumiola"/>
  </r>
  <r>
    <x v="3"/>
    <s v="Yes"/>
    <s v="Yes"/>
    <s v="No"/>
    <s v="No"/>
    <s v="Yes"/>
    <s v="Arthropoda"/>
    <s v="Malacostraca"/>
    <s v="Isopoda"/>
    <s v="Paramunnidae"/>
    <s v="Munnogonium"/>
  </r>
  <r>
    <x v="3"/>
    <s v="Yes"/>
    <s v="No"/>
    <s v="No"/>
    <s v="No"/>
    <s v="Yes"/>
    <s v="Mollusca"/>
    <s v="Gastropoda"/>
    <s v="NA"/>
    <s v="Murchisonellidae"/>
    <s v="Murchisonella"/>
  </r>
  <r>
    <x v="3"/>
    <s v="Yes"/>
    <s v="No"/>
    <s v="No"/>
    <s v="No"/>
    <s v="Yes"/>
    <s v="Cnidaria"/>
    <s v="Anthozoa"/>
    <s v="Alcyonacea"/>
    <s v="Acanthogorgiidae"/>
    <s v="Muricella"/>
  </r>
  <r>
    <x v="3"/>
    <s v="Yes"/>
    <s v="No"/>
    <s v="No"/>
    <s v="No"/>
    <s v="Yes"/>
    <s v="Cnidaria"/>
    <s v="Anthozoa"/>
    <s v="Actiniaria"/>
    <s v="Actiniidae"/>
    <s v="Myonanthus"/>
  </r>
  <r>
    <x v="3"/>
    <s v="Yes"/>
    <s v="Yes"/>
    <s v="No"/>
    <s v="No"/>
    <s v="Yes"/>
    <s v="Arthropoda"/>
    <s v="Malacostraca"/>
    <s v="Mysida"/>
    <s v="Mysidae"/>
    <s v="Mysidella"/>
  </r>
  <r>
    <x v="3"/>
    <s v="Yes"/>
    <s v="No"/>
    <s v="No"/>
    <s v="No"/>
    <s v="Yes"/>
    <s v="Mollusca"/>
    <s v="Bivalvia"/>
    <s v="Anomalodesmata"/>
    <s v="Verticordiidae"/>
    <s v="Mytilimeria"/>
  </r>
  <r>
    <x v="3"/>
    <s v="Yes"/>
    <s v="No"/>
    <s v="No"/>
    <s v="No"/>
    <s v="Yes"/>
    <s v="Platyhelminthes"/>
    <s v="Monogenea"/>
    <s v="Gyrodactylidea"/>
    <s v="Acanthocotylidae"/>
    <s v="Myxinidocotyle"/>
  </r>
  <r>
    <x v="3"/>
    <s v="Yes"/>
    <s v="No"/>
    <s v="No"/>
    <s v="No"/>
    <s v="Yes"/>
    <s v="Myxozoa"/>
    <s v="Myxosporea"/>
    <s v="Bivalvulida"/>
    <s v="Myxobolidae"/>
    <s v="Myxobolus"/>
  </r>
  <r>
    <x v="3"/>
    <s v="Yes"/>
    <s v="Yes"/>
    <s v="No"/>
    <s v="No"/>
    <s v="Yes"/>
    <s v="Echinodermata"/>
    <s v="Asteroidea"/>
    <s v="Forcipulatida"/>
    <s v="Zoroasteridae"/>
    <s v="Myxoderma"/>
  </r>
  <r>
    <x v="3"/>
    <s v="Yes"/>
    <s v="No"/>
    <s v="No"/>
    <s v="No"/>
    <s v="Yes"/>
    <s v="Mollusca"/>
    <s v="Gastropoda"/>
    <s v="NA"/>
    <s v="Nacellidae"/>
    <s v="Nacella"/>
  </r>
  <r>
    <x v="3"/>
    <s v="Yes"/>
    <s v="No"/>
    <s v="No"/>
    <s v="No"/>
    <s v="Yes"/>
    <s v="Annelida"/>
    <s v="Polychaeta"/>
    <s v="Phyllodocida"/>
    <s v="Nereididae"/>
    <s v="Namanereis"/>
  </r>
  <r>
    <x v="3"/>
    <s v="Yes"/>
    <s v="No"/>
    <s v="No"/>
    <s v="No"/>
    <s v="Yes"/>
    <s v="Platyhelminthes"/>
    <s v="Trematoda"/>
    <s v="Plagiorchiida"/>
    <s v="Nasitrematidae"/>
    <s v="Nasitrema"/>
  </r>
  <r>
    <x v="3"/>
    <s v="Yes"/>
    <s v="No"/>
    <s v="No"/>
    <s v="No"/>
    <s v="Yes"/>
    <s v="Annelida"/>
    <s v="Polychaeta"/>
    <s v="Phyllodocida"/>
    <s v="Polynoidae"/>
    <s v="Natopolynoe"/>
  </r>
  <r>
    <x v="3"/>
    <s v="Yes"/>
    <s v="Yes"/>
    <s v="No"/>
    <s v="No"/>
    <s v="Yes"/>
    <s v="Mollusca"/>
    <s v="Gastropoda"/>
    <s v="Cephalaspidea"/>
    <s v="Aglajidae"/>
    <s v="Navanax"/>
  </r>
  <r>
    <x v="3"/>
    <s v="Yes"/>
    <s v="No"/>
    <s v="No"/>
    <s v="No"/>
    <s v="Yes"/>
    <s v="Mollusca"/>
    <s v="Gastropoda"/>
    <s v="Stylommatophora"/>
    <s v="Pupillidae"/>
    <s v="Nearctula"/>
  </r>
  <r>
    <x v="3"/>
    <s v="Yes"/>
    <s v="No"/>
    <s v="No"/>
    <s v="No"/>
    <s v="Yes"/>
    <s v="Arthropoda"/>
    <s v="Malacostraca"/>
    <s v="Isopoda"/>
    <s v="Arcturidae"/>
    <s v="Neastacilla"/>
  </r>
  <r>
    <x v="3"/>
    <s v="Yes"/>
    <s v="No"/>
    <s v="Yes"/>
    <s v="Yes"/>
    <s v="No"/>
    <s v="Mollusca"/>
    <s v="Gastropoda"/>
    <s v="Littorinimorpha"/>
    <s v="Cypraeidae"/>
    <s v="Neobernaya"/>
  </r>
  <r>
    <x v="3"/>
    <s v="Yes"/>
    <s v="No"/>
    <s v="No"/>
    <s v="No"/>
    <s v="Yes"/>
    <s v="Arthropoda"/>
    <s v="Maxillopoda"/>
    <s v="Siphonostomatoida"/>
    <s v="Lernaeopodidae"/>
    <s v="Neobrachiella"/>
  </r>
  <r>
    <x v="3"/>
    <s v="Yes"/>
    <s v="No"/>
    <s v="No"/>
    <s v="No"/>
    <s v="Yes"/>
    <s v="Nematomorpha"/>
    <s v="Gordioida"/>
    <s v="Gordioidea"/>
    <s v="Chordodidae"/>
    <s v="Neochordodes"/>
  </r>
  <r>
    <x v="3"/>
    <s v="Yes"/>
    <s v="No"/>
    <s v="No"/>
    <s v="No"/>
    <s v="Yes"/>
    <s v="Platyhelminthes"/>
    <s v="Monogenea"/>
    <s v="Mazocraeidea"/>
    <s v="Diclidophoridae"/>
    <s v="Neoheterobothrium"/>
  </r>
  <r>
    <x v="3"/>
    <s v="Yes"/>
    <s v="No"/>
    <s v="No"/>
    <s v="No"/>
    <s v="Yes"/>
    <s v="Annelida"/>
    <s v="Polychaeta"/>
    <s v="Sabellida"/>
    <s v="Sabellariidae"/>
    <s v="Neosabellaria"/>
  </r>
  <r>
    <x v="3"/>
    <s v="Yes"/>
    <s v="No"/>
    <s v="No"/>
    <s v="No"/>
    <s v="Yes"/>
    <s v="Arthropoda"/>
    <s v="Malacostraca"/>
    <s v="Isopoda"/>
    <s v="Sphaeromatidae"/>
    <s v="Neosphaeroma"/>
  </r>
  <r>
    <x v="3"/>
    <s v="Yes"/>
    <s v="No"/>
    <s v="No"/>
    <s v="No"/>
    <s v="Yes"/>
    <s v="Mollusca"/>
    <s v="Bivalvia"/>
    <s v="Veneroida"/>
    <s v="Trapezidae"/>
    <s v="Neotrapezium"/>
  </r>
  <r>
    <x v="3"/>
    <s v="Yes"/>
    <s v="Yes"/>
    <s v="No"/>
    <s v="No"/>
    <s v="Yes"/>
    <s v="Arthropoda"/>
    <s v="Malacostraca"/>
    <s v="Decapoda"/>
    <s v="Callianassidae"/>
    <s v="Neotrypaea"/>
  </r>
  <r>
    <x v="3"/>
    <s v="Yes"/>
    <s v="No"/>
    <s v="No"/>
    <s v="No"/>
    <s v="Yes"/>
    <s v="Mollusca"/>
    <s v="Bivalvia"/>
    <s v="Myoida"/>
    <s v="Pholadidae"/>
    <s v="Netastoma"/>
  </r>
  <r>
    <x v="3"/>
    <s v="Yes"/>
    <s v="No"/>
    <s v="No"/>
    <s v="No"/>
    <s v="Yes"/>
    <s v="Arthropoda"/>
    <s v="Malacostraca"/>
    <s v="Isopoda"/>
    <s v="Platyarthridae"/>
    <s v="Niambia"/>
  </r>
  <r>
    <x v="3"/>
    <s v="Yes"/>
    <s v="No"/>
    <s v="No"/>
    <s v="No"/>
    <s v="Yes"/>
    <s v="Mollusca"/>
    <s v="Gastropoda"/>
    <s v="NA"/>
    <s v="Acmaeidae"/>
    <s v="Niveotectura"/>
  </r>
  <r>
    <x v="3"/>
    <s v="Yes"/>
    <s v="No"/>
    <s v="No"/>
    <s v="No"/>
    <s v="Yes"/>
    <s v="Annelida"/>
    <s v="Clitellata"/>
    <s v="Haplotaxida"/>
    <s v="Tubificidae"/>
    <s v="Nootkadrilus"/>
  </r>
  <r>
    <x v="3"/>
    <s v="Yes"/>
    <s v="Yes"/>
    <s v="Yes"/>
    <s v="No"/>
    <s v="Yes"/>
    <s v="Mollusca"/>
    <s v="Gastropoda"/>
    <s v="NA"/>
    <s v="Tegulidae"/>
    <s v="Norrisia"/>
  </r>
  <r>
    <x v="3"/>
    <s v="Yes"/>
    <s v="No"/>
    <s v="No"/>
    <s v="No"/>
    <s v="Yes"/>
    <s v="Mollusca"/>
    <s v="Gastropoda"/>
    <s v="Neogastropoda"/>
    <s v="Buccinidae"/>
    <s v="Northia"/>
  </r>
  <r>
    <x v="3"/>
    <s v="Yes"/>
    <s v="No"/>
    <s v="No"/>
    <s v="No"/>
    <s v="Yes"/>
    <s v="Mollusca"/>
    <s v="Gastropoda"/>
    <s v="Gymnosomata"/>
    <s v="Notobranchaeidae"/>
    <s v="Notobranchaea"/>
  </r>
  <r>
    <x v="3"/>
    <s v="Yes"/>
    <s v="No"/>
    <s v="No"/>
    <s v="No"/>
    <s v="Yes"/>
    <s v="Brachiopoda"/>
    <s v="Craniata"/>
    <s v="Craniida"/>
    <s v="Craniidae"/>
    <s v="Novocrania"/>
  </r>
  <r>
    <x v="3"/>
    <s v="Yes"/>
    <s v="No"/>
    <s v="No"/>
    <s v="No"/>
    <s v="Yes"/>
    <s v="Mollusca"/>
    <s v="Bivalvia"/>
    <s v="Veneroida"/>
    <s v="Psammobiidae"/>
    <s v="Nuttallia"/>
  </r>
  <r>
    <x v="3"/>
    <s v="Yes"/>
    <s v="Yes"/>
    <s v="No"/>
    <s v="No"/>
    <s v="Yes"/>
    <s v="Mollusca"/>
    <s v="Polyplacophora"/>
    <s v="Chitonida"/>
    <s v="Lepidochitonidae"/>
    <s v="Nuttallina"/>
  </r>
  <r>
    <x v="3"/>
    <s v="Yes"/>
    <s v="No"/>
    <s v="No"/>
    <s v="No"/>
    <s v="Yes"/>
    <s v="Arthropoda"/>
    <s v="Malacostraca"/>
    <s v="Euphausiacea"/>
    <s v="Euphausiidae"/>
    <s v="Nyctiphanes"/>
  </r>
  <r>
    <x v="3"/>
    <s v="Yes"/>
    <s v="No"/>
    <s v="No"/>
    <s v="No"/>
    <s v="Yes"/>
    <s v="Nematoda"/>
    <s v="Adenophorea"/>
    <s v="Dorylaimida"/>
    <s v="Nygolaimidae"/>
    <s v="Nygolaimus"/>
  </r>
  <r>
    <x v="3"/>
    <s v="Yes"/>
    <s v="No"/>
    <s v="No"/>
    <s v="No"/>
    <s v="Yes"/>
    <s v="Cnidaria"/>
    <s v="Anthozoa"/>
    <s v="Actiniaria"/>
    <s v="Minyadidae"/>
    <s v="Oceanactis"/>
  </r>
  <r>
    <x v="3"/>
    <s v="Yes"/>
    <s v="Yes"/>
    <s v="No"/>
    <s v="No"/>
    <s v="Yes"/>
    <s v="Arthropoda"/>
    <s v="Malacostraca"/>
    <s v="Amphipoda"/>
    <s v="Lysianassidae"/>
    <s v="Ocosingo"/>
  </r>
  <r>
    <x v="3"/>
    <s v="Yes"/>
    <s v="No"/>
    <s v="No"/>
    <s v="No"/>
    <s v="Yes"/>
    <s v="Mollusca"/>
    <s v="Cephalopoda"/>
    <s v="Octopoda"/>
    <s v="Ocythoidae"/>
    <s v="Ocythoe"/>
  </r>
  <r>
    <x v="3"/>
    <s v="Yes"/>
    <s v="No"/>
    <s v="No"/>
    <s v="No"/>
    <s v="Yes"/>
    <s v="Arthropoda"/>
    <s v="Entognatha"/>
    <s v="Collembola"/>
    <s v="Odontellidae"/>
    <s v="Odontella"/>
  </r>
  <r>
    <x v="3"/>
    <s v="Yes"/>
    <s v="No"/>
    <s v="No"/>
    <s v="No"/>
    <s v="Yes"/>
    <s v="Echinodermata"/>
    <s v="Asteroidea"/>
    <s v="Spinulosida"/>
    <s v="Echinasteridae"/>
    <s v="Odontohenricia"/>
  </r>
  <r>
    <x v="3"/>
    <s v="Yes"/>
    <s v="No"/>
    <s v="No"/>
    <s v="No"/>
    <s v="Yes"/>
    <s v="Mycetozoa"/>
    <s v="Myxomycetes"/>
    <s v="Trichiales"/>
    <s v="Trichiaceae"/>
    <s v="Oligonema"/>
  </r>
  <r>
    <x v="3"/>
    <s v="Yes"/>
    <s v="No"/>
    <s v="No"/>
    <s v="No"/>
    <s v="Yes"/>
    <s v="Mollusca"/>
    <s v="Gastropoda"/>
    <s v="NA"/>
    <s v="Tegulidae"/>
    <s v="Omphalius"/>
  </r>
  <r>
    <x v="3"/>
    <s v="Yes"/>
    <s v="No"/>
    <s v="No"/>
    <s v="No"/>
    <s v="Yes"/>
    <s v="Mollusca"/>
    <s v="Gastropoda"/>
    <s v="Littorinimorpha"/>
    <s v="Assimineidae"/>
    <s v="Omphalotropis"/>
  </r>
  <r>
    <x v="3"/>
    <s v="Yes"/>
    <s v="No"/>
    <s v="No"/>
    <s v="No"/>
    <s v="Yes"/>
    <s v="Mollusca"/>
    <s v="Gastropoda"/>
    <s v="Systellommatophora"/>
    <s v="Onchidiidae"/>
    <s v="Onchidium"/>
  </r>
  <r>
    <x v="3"/>
    <s v="Yes"/>
    <s v="No"/>
    <s v="No"/>
    <s v="No"/>
    <s v="Yes"/>
    <s v="Echinodermata"/>
    <s v="Ophiuroidea"/>
    <s v="Ophiurida"/>
    <s v="Ophiodermatidae"/>
    <s v="Ophiocryptus"/>
  </r>
  <r>
    <x v="3"/>
    <s v="Yes"/>
    <s v="No"/>
    <s v="No"/>
    <s v="No"/>
    <s v="Yes"/>
    <s v="Mollusca"/>
    <s v="Gastropoda"/>
    <s v="Neogastropoda"/>
    <s v="Borsoniidae"/>
    <s v="Ophiodermella"/>
  </r>
  <r>
    <x v="3"/>
    <s v="Yes"/>
    <s v="No"/>
    <s v="No"/>
    <s v="No"/>
    <s v="Yes"/>
    <s v="Echinodermata"/>
    <s v="Ophiuroidea"/>
    <s v="Ophiurida"/>
    <s v="Ophiodermatidae"/>
    <s v="Ophioncus"/>
  </r>
  <r>
    <x v="3"/>
    <s v="Yes"/>
    <s v="No"/>
    <s v="No"/>
    <s v="No"/>
    <s v="Yes"/>
    <s v="Echinodermata"/>
    <s v="Ophiuroidea"/>
    <s v="Ophiurida"/>
    <s v="Ophiolepididae"/>
    <s v="Ophioplocus"/>
  </r>
  <r>
    <x v="3"/>
    <s v="Yes"/>
    <s v="No"/>
    <s v="No"/>
    <s v="Yes"/>
    <s v="Yes"/>
    <s v="Echinodermata"/>
    <s v="Ophiuroidea"/>
    <s v="Ophiurida"/>
    <s v="Ophiocomidae"/>
    <s v="Ophiopteris"/>
  </r>
  <r>
    <x v="3"/>
    <s v="Yes"/>
    <s v="No"/>
    <s v="No"/>
    <s v="No"/>
    <s v="Yes"/>
    <s v="Echinodermata"/>
    <s v="Ophiuroidea"/>
    <s v="Ophiurida"/>
    <s v="Ophiodermatidae"/>
    <s v="Ophiuroconis"/>
  </r>
  <r>
    <x v="3"/>
    <s v="Yes"/>
    <s v="Yes"/>
    <s v="No"/>
    <s v="No"/>
    <s v="Yes"/>
    <s v="Porifera"/>
    <s v="Demospongiae"/>
    <s v="Poecilosclerida"/>
    <s v="Microcionidae"/>
    <s v="Ophlitaspongia"/>
  </r>
  <r>
    <x v="3"/>
    <s v="Yes"/>
    <s v="Yes"/>
    <s v="No"/>
    <s v="No"/>
    <s v="Yes"/>
    <s v="Arthropoda"/>
    <s v="Malacostraca"/>
    <s v="Amphipoda"/>
    <s v="Opisidae"/>
    <s v="Opisa"/>
  </r>
  <r>
    <x v="3"/>
    <s v="Yes"/>
    <s v="No"/>
    <s v="No"/>
    <s v="No"/>
    <s v="Yes"/>
    <s v="Arthropoda"/>
    <s v="Malacostraca"/>
    <s v="Decapoda"/>
    <s v="Pinnotheridae"/>
    <s v="Opisthopus"/>
  </r>
  <r>
    <x v="3"/>
    <s v="Yes"/>
    <s v="No"/>
    <s v="No"/>
    <s v="No"/>
    <s v="Yes"/>
    <s v="Cnidaria"/>
    <s v="Anthozoa"/>
    <s v="Actiniaria"/>
    <s v="Haloclavidae"/>
    <s v="Oractis"/>
  </r>
  <r>
    <x v="3"/>
    <s v="Yes"/>
    <s v="No"/>
    <s v="No"/>
    <s v="No"/>
    <s v="Yes"/>
    <s v="Arthropoda"/>
    <s v="Malacostraca"/>
    <s v="Isopoda"/>
    <s v="Bopyridae"/>
    <s v="Orbimorphus"/>
  </r>
  <r>
    <x v="3"/>
    <s v="Yes"/>
    <s v="No"/>
    <s v="No"/>
    <s v="Yes"/>
    <s v="Yes"/>
    <s v="Arthropoda"/>
    <s v="Malacostraca"/>
    <s v="Amphipoda"/>
    <s v="Talitridae"/>
    <s v="Orchestoidea"/>
  </r>
  <r>
    <x v="3"/>
    <s v="Yes"/>
    <s v="No"/>
    <s v="No"/>
    <s v="No"/>
    <s v="Yes"/>
    <s v="Mollusca"/>
    <s v="Gastropoda"/>
    <s v="Stylommatophora"/>
    <s v="Oreohelicidae"/>
    <s v="Oreohelix"/>
  </r>
  <r>
    <x v="3"/>
    <s v="Yes"/>
    <s v="No"/>
    <s v="No"/>
    <s v="No"/>
    <s v="Yes"/>
    <s v="Annelida"/>
    <s v="Clitellata"/>
    <s v="Rhynchobdellida"/>
    <s v="Piscicolidae"/>
    <s v="Orientobdella"/>
  </r>
  <r>
    <x v="3"/>
    <s v="Yes"/>
    <s v="No"/>
    <s v="No"/>
    <s v="No"/>
    <s v="Yes"/>
    <s v="Arthropoda"/>
    <s v="Malacostraca"/>
    <s v="Decapoda"/>
    <s v="Paguridae"/>
    <s v="Orthopagurus"/>
  </r>
  <r>
    <x v="3"/>
    <s v="Yes"/>
    <s v="No"/>
    <s v="No"/>
    <s v="No"/>
    <s v="Yes"/>
    <s v="Platyhelminthes"/>
    <s v="Trematoda"/>
    <s v="Plagiorchiida"/>
    <s v="Brachycladiidae"/>
    <s v="Oschmarinella"/>
  </r>
  <r>
    <x v="3"/>
    <s v="Yes"/>
    <s v="No"/>
    <s v="No"/>
    <s v="No"/>
    <s v="Yes"/>
    <s v="Annelida"/>
    <s v="Polychaeta"/>
    <s v="Sabellida"/>
    <s v="Siboglinidae"/>
    <s v="Osedax"/>
  </r>
  <r>
    <x v="3"/>
    <s v="Yes"/>
    <s v="No"/>
    <s v="No"/>
    <s v="No"/>
    <s v="Yes"/>
    <s v="Xenacoelomorpha"/>
    <s v="NA"/>
    <s v="Acoela"/>
    <s v="Isodiametridae"/>
    <s v="Otocelis"/>
  </r>
  <r>
    <x v="3"/>
    <s v="Yes"/>
    <s v="No"/>
    <s v="No"/>
    <s v="No"/>
    <s v="Yes"/>
    <s v="Mollusca"/>
    <s v="Gastropoda"/>
    <s v="NA"/>
    <s v="Ellobiidae"/>
    <s v="Ovatella"/>
  </r>
  <r>
    <x v="3"/>
    <s v="Yes"/>
    <s v="No"/>
    <s v="No"/>
    <s v="No"/>
    <s v="Yes"/>
    <s v="Mollusca"/>
    <s v="Gastropoda"/>
    <s v="Stylommatophora"/>
    <s v="Oxychilidae"/>
    <s v="Oxychilus"/>
  </r>
  <r>
    <x v="3"/>
    <s v="Yes"/>
    <s v="Yes"/>
    <s v="No"/>
    <s v="No"/>
    <s v="Yes"/>
    <s v="Arthropoda"/>
    <s v="Malacostraca"/>
    <s v="Amphipoda"/>
    <s v="Lysianassidae"/>
    <s v="Pachychelium"/>
  </r>
  <r>
    <x v="3"/>
    <s v="Yes"/>
    <s v="Yes"/>
    <s v="No"/>
    <s v="No"/>
    <s v="Yes"/>
    <s v="Echinodermata"/>
    <s v="Holothuroidea"/>
    <s v="Dendrochirotida"/>
    <s v="Sclerodactylidae"/>
    <s v="Pachythyone"/>
  </r>
  <r>
    <x v="3"/>
    <s v="Yes"/>
    <s v="No"/>
    <s v="No"/>
    <s v="No"/>
    <s v="Yes"/>
    <s v="Arthropoda"/>
    <s v="Malacostraca"/>
    <s v="Tanaidacea"/>
    <s v="Pagurapseudidae"/>
    <s v="Pagurapseudes"/>
  </r>
  <r>
    <x v="3"/>
    <s v="Yes"/>
    <s v="No"/>
    <s v="No"/>
    <s v="No"/>
    <s v="Yes"/>
    <s v="Mollusca"/>
    <s v="Gastropoda"/>
    <s v="Littorinimorpha"/>
    <s v="Hydrobiidae"/>
    <s v="Paludina"/>
  </r>
  <r>
    <x v="3"/>
    <s v="Yes"/>
    <s v="No"/>
    <s v="No"/>
    <s v="No"/>
    <s v="Yes"/>
    <s v="Arthropoda"/>
    <s v="Malacostraca"/>
    <s v="Tanaidacea"/>
    <s v="Tanaididae"/>
    <s v="Pancolus"/>
  </r>
  <r>
    <x v="3"/>
    <s v="Yes"/>
    <s v="No"/>
    <s v="No"/>
    <s v="No"/>
    <s v="Yes"/>
    <s v="Mollusca"/>
    <s v="Bivalvia"/>
    <s v="Veneroida"/>
    <s v="Veneridae"/>
    <s v="Paphia"/>
  </r>
  <r>
    <x v="3"/>
    <s v="Yes"/>
    <s v="No"/>
    <s v="No"/>
    <s v="No"/>
    <s v="Yes"/>
    <s v="Platyhelminthes"/>
    <s v="Monogenea"/>
    <s v="Mazocraeidea"/>
    <s v="Macrovalvitrematidae"/>
    <s v="Papillopseudotagia"/>
  </r>
  <r>
    <x v="3"/>
    <s v="Yes"/>
    <s v="No"/>
    <s v="No"/>
    <s v="No"/>
    <s v="Yes"/>
    <s v="Mollusca"/>
    <s v="Gastropoda"/>
    <s v="Stylommatophora"/>
    <s v="Camaenidae"/>
    <s v="Papuina"/>
  </r>
  <r>
    <x v="3"/>
    <s v="Yes"/>
    <s v="No"/>
    <s v="No"/>
    <s v="No"/>
    <s v="Yes"/>
    <s v="Arthropoda"/>
    <s v="Entognatha"/>
    <s v="Protura"/>
    <s v="Acerentomidae"/>
    <s v="Paracerella"/>
  </r>
  <r>
    <x v="3"/>
    <s v="Yes"/>
    <s v="No"/>
    <s v="No"/>
    <s v="No"/>
    <s v="Yes"/>
    <s v="Cnidaria"/>
    <s v="Anthozoa"/>
    <s v="Actiniaria"/>
    <s v="Actinostolidae"/>
    <s v="Paractinostola"/>
  </r>
  <r>
    <x v="3"/>
    <s v="Yes"/>
    <s v="No"/>
    <s v="No"/>
    <s v="No"/>
    <s v="Yes"/>
    <s v="Arthropoda"/>
    <s v="Malacostraca"/>
    <s v="Isopoda"/>
    <s v="Sphaeromatidae"/>
    <s v="Paradynoides"/>
  </r>
  <r>
    <x v="3"/>
    <s v="Yes"/>
    <s v="No"/>
    <s v="No"/>
    <s v="No"/>
    <s v="Yes"/>
    <s v="Mollusca"/>
    <s v="Bivalvia"/>
    <s v="Pectinoida"/>
    <s v="Pectinidae"/>
    <s v="Paraleptopecten"/>
  </r>
  <r>
    <x v="3"/>
    <s v="Yes"/>
    <s v="No"/>
    <s v="No"/>
    <s v="No"/>
    <s v="Yes"/>
    <s v="Arthropoda"/>
    <s v="Malacostraca"/>
    <s v="Amphipoda"/>
    <s v="Phoxocephalidae"/>
    <s v="Parametaphoxus"/>
  </r>
  <r>
    <x v="3"/>
    <s v="Yes"/>
    <s v="No"/>
    <s v="No"/>
    <s v="No"/>
    <s v="Yes"/>
    <s v="Arthropoda"/>
    <s v="Maxillopoda"/>
    <s v="Harpacticoida"/>
    <s v="Diosaccidae"/>
    <s v="Paramphiascella"/>
  </r>
  <r>
    <x v="3"/>
    <s v="Yes"/>
    <s v="No"/>
    <s v="No"/>
    <s v="No"/>
    <s v="Yes"/>
    <s v="Arthropoda"/>
    <s v="Maxillopoda"/>
    <s v="Poecilostomatoida"/>
    <s v="Rhynchomolgidae"/>
    <s v="Paranthessius"/>
  </r>
  <r>
    <x v="3"/>
    <s v="Yes"/>
    <s v="No"/>
    <s v="No"/>
    <s v="No"/>
    <s v="Yes"/>
    <s v="Arthropoda"/>
    <s v="Malacostraca"/>
    <s v="Amphipoda"/>
    <s v="Aoridae"/>
    <s v="Paraorides"/>
  </r>
  <r>
    <x v="3"/>
    <s v="Yes"/>
    <s v="No"/>
    <s v="No"/>
    <s v="No"/>
    <s v="Yes"/>
    <s v="Arthropoda"/>
    <s v="Malacostraca"/>
    <s v="Decapoda"/>
    <s v="Paguridae"/>
    <s v="Parapagurodes"/>
  </r>
  <r>
    <x v="3"/>
    <s v="Yes"/>
    <s v="No"/>
    <s v="No"/>
    <s v="No"/>
    <s v="Yes"/>
    <s v="Mollusca"/>
    <s v="Bivalvia"/>
    <s v="Myoida"/>
    <s v="Pholadidae"/>
    <s v="Parapholas"/>
  </r>
  <r>
    <x v="3"/>
    <s v="Yes"/>
    <s v="No"/>
    <s v="No"/>
    <s v="No"/>
    <s v="Yes"/>
    <s v="Arthropoda"/>
    <s v="Maxillopoda"/>
    <s v="Laurida"/>
    <s v="Synagogidae"/>
    <s v="Parasothorax"/>
  </r>
  <r>
    <x v="3"/>
    <s v="Yes"/>
    <s v="No"/>
    <s v="No"/>
    <s v="No"/>
    <s v="Yes"/>
    <s v="Cnidaria"/>
    <s v="Anthozoa"/>
    <s v="Alcyonacea"/>
    <s v="Primnoidae"/>
    <s v="Parastenella"/>
  </r>
  <r>
    <x v="3"/>
    <s v="Yes"/>
    <s v="No"/>
    <s v="No"/>
    <s v="No"/>
    <s v="Yes"/>
    <s v="Arthropoda"/>
    <s v="Maxillopoda"/>
    <s v="Calanoida"/>
    <s v="Stephidae"/>
    <s v="Parastephos"/>
  </r>
  <r>
    <x v="3"/>
    <s v="Yes"/>
    <s v="No"/>
    <s v="Yes"/>
    <s v="Yes"/>
    <s v="No"/>
    <s v="Echinodermata"/>
    <s v="Holothuroidea"/>
    <s v="Aspidochirotida"/>
    <s v="Stichopodidae"/>
    <s v="Parastichopus"/>
  </r>
  <r>
    <x v="3"/>
    <s v="Yes"/>
    <s v="No"/>
    <s v="No"/>
    <s v="No"/>
    <s v="Yes"/>
    <s v="Gastrotricha"/>
    <s v="NA"/>
    <s v="Macrodasyida"/>
    <s v="Turbanellidae"/>
    <s v="Paraturbanella"/>
  </r>
  <r>
    <x v="3"/>
    <s v="Yes"/>
    <s v="No"/>
    <s v="No"/>
    <s v="No"/>
    <s v="Yes"/>
    <s v="Platyhelminthes"/>
    <s v="Rhabditophora"/>
    <s v="Rhabdocoela"/>
    <s v="Polycystididae"/>
    <s v="Paraustrorhynchus"/>
  </r>
  <r>
    <x v="3"/>
    <s v="Yes"/>
    <s v="Yes"/>
    <s v="No"/>
    <s v="Yes"/>
    <s v="Yes"/>
    <s v="Arthropoda"/>
    <s v="Malacostraca"/>
    <s v="Decapoda"/>
    <s v="Xanthidae"/>
    <s v="Paraxanthias"/>
  </r>
  <r>
    <x v="3"/>
    <s v="Yes"/>
    <s v="No"/>
    <s v="No"/>
    <s v="No"/>
    <s v="Yes"/>
    <s v="Nematoda"/>
    <s v="Secernentea"/>
    <s v="Strongylida"/>
    <s v="Protostrongylidae"/>
    <s v="Parelaphostrongylus"/>
  </r>
  <r>
    <x v="3"/>
    <s v="Yes"/>
    <s v="No"/>
    <s v="No"/>
    <s v="No"/>
    <s v="Yes"/>
    <s v="Arthropoda"/>
    <s v="Maxillopoda"/>
    <s v="Harpacticoida"/>
    <s v="Laophontidae"/>
    <s v="Paronychocamptus"/>
  </r>
  <r>
    <x v="3"/>
    <s v="Yes"/>
    <s v="No"/>
    <s v="No"/>
    <s v="No"/>
    <s v="Yes"/>
    <s v="Arthropoda"/>
    <s v="Malacostraca"/>
    <s v="Amphipoda"/>
    <s v="Talitridae"/>
    <s v="Parorchestia"/>
  </r>
  <r>
    <x v="3"/>
    <s v="Yes"/>
    <s v="No"/>
    <s v="No"/>
    <s v="No"/>
    <s v="Yes"/>
    <s v="Mollusca"/>
    <s v="Gastropoda"/>
    <s v="Cephalaspidea"/>
    <s v="Aplustridae"/>
    <s v="Parvaplustrum"/>
  </r>
  <r>
    <x v="3"/>
    <s v="Yes"/>
    <s v="No"/>
    <s v="No"/>
    <s v="No"/>
    <s v="Yes"/>
    <s v="Platyhelminthes"/>
    <s v="Trematoda"/>
    <s v="Plagiorchiida"/>
    <s v="Gymnophallidae"/>
    <s v="Parvatrema"/>
  </r>
  <r>
    <x v="3"/>
    <s v="Yes"/>
    <s v="No"/>
    <s v="Yes"/>
    <s v="Yes"/>
    <s v="No"/>
    <s v="Echinodermata"/>
    <s v="Asteroidea"/>
    <s v="Valvatida"/>
    <s v="Asterinidae"/>
    <s v="Patiria"/>
  </r>
  <r>
    <x v="3"/>
    <s v="Yes"/>
    <s v="No"/>
    <s v="No"/>
    <s v="No"/>
    <s v="Yes"/>
    <s v="Nemertea"/>
    <s v="Anopla"/>
    <s v="NA"/>
    <s v="Lineidae"/>
    <s v="Peavinenemertes"/>
  </r>
  <r>
    <x v="3"/>
    <s v="Yes"/>
    <s v="No"/>
    <s v="No"/>
    <s v="No"/>
    <s v="Yes"/>
    <s v="Arthropoda"/>
    <s v="Ostracoda"/>
    <s v="Podocopida"/>
    <s v="Pectocytheridae"/>
    <s v="Pectocythere"/>
  </r>
  <r>
    <x v="3"/>
    <s v="Yes"/>
    <s v="No"/>
    <s v="No"/>
    <s v="Yes"/>
    <s v="Yes"/>
    <s v="Mollusca"/>
    <s v="Bivalvia"/>
    <s v="Pectinoida"/>
    <s v="Pectinidae"/>
    <s v="Pedum"/>
  </r>
  <r>
    <x v="3"/>
    <s v="Yes"/>
    <s v="No"/>
    <s v="No"/>
    <s v="No"/>
    <s v="Yes"/>
    <s v="Annelida"/>
    <s v="Polychaeta"/>
    <s v="Phyllodocida"/>
    <s v="Polynoidae"/>
    <s v="Peinaleopolynoe"/>
  </r>
  <r>
    <x v="3"/>
    <s v="Yes"/>
    <s v="No"/>
    <s v="No"/>
    <s v="Yes"/>
    <s v="Yes"/>
    <s v="Annelida"/>
    <s v="Polychaeta"/>
    <s v="Phyllodocida"/>
    <s v="Lopadorrhynchidae"/>
    <s v="Pelagobia"/>
  </r>
  <r>
    <x v="3"/>
    <s v="Yes"/>
    <s v="No"/>
    <s v="No"/>
    <s v="No"/>
    <s v="Yes"/>
    <s v="Nemertea"/>
    <s v="Enopla"/>
    <s v="Polystilifera"/>
    <s v="Pelagonemertidae"/>
    <s v="Pelagonemertes"/>
  </r>
  <r>
    <x v="3"/>
    <s v="Yes"/>
    <s v="No"/>
    <s v="No"/>
    <s v="No"/>
    <s v="Yes"/>
    <s v="Echinodermata"/>
    <s v="Asteroidea"/>
    <s v="Velatida"/>
    <s v="Korethrasteridae"/>
    <s v="Peribolaster"/>
  </r>
  <r>
    <x v="3"/>
    <s v="Yes"/>
    <s v="No"/>
    <s v="No"/>
    <s v="No"/>
    <s v="Yes"/>
    <s v="Mycetozoa"/>
    <s v="Myxomycetes"/>
    <s v="Trichiales"/>
    <s v="Arcyriaceae"/>
    <s v="Perichaena"/>
  </r>
  <r>
    <x v="3"/>
    <s v="Yes"/>
    <s v="Yes"/>
    <s v="No"/>
    <s v="No"/>
    <s v="Yes"/>
    <s v="Arthropoda"/>
    <s v="Malacostraca"/>
    <s v="Amphipoda"/>
    <s v="Phtisicidae"/>
    <s v="Perotripus"/>
  </r>
  <r>
    <x v="3"/>
    <s v="Yes"/>
    <s v="No"/>
    <s v="No"/>
    <s v="No"/>
    <s v="Yes"/>
    <s v="Annelida"/>
    <s v="Polychaeta"/>
    <s v="NA"/>
    <s v="Maldanidae"/>
    <s v="Petaloclymene"/>
  </r>
  <r>
    <x v="3"/>
    <s v="Yes"/>
    <s v="No"/>
    <s v="No"/>
    <s v="No"/>
    <s v="Yes"/>
    <s v="Nemertea"/>
    <s v="Enopla"/>
    <s v="Polystilifera"/>
    <s v="Phallonemertidae"/>
    <s v="Phallonemertes"/>
  </r>
  <r>
    <x v="3"/>
    <s v="Yes"/>
    <s v="No"/>
    <s v="No"/>
    <s v="Yes"/>
    <s v="Yes"/>
    <s v="Mollusca"/>
    <s v="Gastropoda"/>
    <s v="Cycloneritimorpha"/>
    <s v="Phenacolepadidae"/>
    <s v="Phenacolepas"/>
  </r>
  <r>
    <x v="3"/>
    <s v="Yes"/>
    <s v="No"/>
    <s v="No"/>
    <s v="Yes"/>
    <s v="Yes"/>
    <s v="Mollusca"/>
    <s v="Gastropoda"/>
    <s v="Littorinimorpha"/>
    <s v="Ovulidae"/>
    <s v="Phenacovolva"/>
  </r>
  <r>
    <x v="3"/>
    <s v="Yes"/>
    <s v="No"/>
    <s v="No"/>
    <s v="No"/>
    <s v="Yes"/>
    <s v="Bryozoa"/>
    <s v="Gymnolaemata"/>
    <s v="Ctenostomatida"/>
    <s v="Pherusellidae"/>
    <s v="Pherusella"/>
  </r>
  <r>
    <x v="3"/>
    <s v="Yes"/>
    <s v="Yes"/>
    <s v="No"/>
    <s v="No"/>
    <s v="Yes"/>
    <s v="Mollusca"/>
    <s v="Bivalvia"/>
    <s v="Arcoida"/>
    <s v="Philobryidae"/>
    <s v="Philobrya"/>
  </r>
  <r>
    <x v="3"/>
    <s v="Yes"/>
    <s v="Yes"/>
    <s v="No"/>
    <s v="No"/>
    <s v="Yes"/>
    <s v="Arthropoda"/>
    <s v="Malacostraca"/>
    <s v="Amphipoda"/>
    <s v="Stegocephalidae"/>
    <s v="Phippsiella"/>
  </r>
  <r>
    <x v="3"/>
    <s v="Yes"/>
    <s v="Yes"/>
    <s v="No"/>
    <s v="No"/>
    <s v="Yes"/>
    <s v="Annelida"/>
    <s v="Polychaeta"/>
    <s v="Terebellida"/>
    <s v="Terebellidae"/>
    <s v="Phisidia"/>
  </r>
  <r>
    <x v="3"/>
    <s v="Yes"/>
    <s v="No"/>
    <s v="No"/>
    <s v="No"/>
    <s v="Yes"/>
    <s v="Mollusca"/>
    <s v="Bivalvia"/>
    <s v="Myoida"/>
    <s v="Pholadidae"/>
    <s v="Pholadidea"/>
  </r>
  <r>
    <x v="3"/>
    <s v="Yes"/>
    <s v="No"/>
    <s v="No"/>
    <s v="No"/>
    <s v="Yes"/>
    <s v="Phoronida"/>
    <s v="NA"/>
    <s v="NA"/>
    <s v="Phoronidae"/>
    <s v="Phoronopsis"/>
  </r>
  <r>
    <x v="3"/>
    <s v="Yes"/>
    <s v="Yes"/>
    <s v="No"/>
    <s v="No"/>
    <s v="Yes"/>
    <s v="Annelida"/>
    <s v="Polychaeta"/>
    <s v="Sabellida"/>
    <s v="Sabellariidae"/>
    <s v="Phragmatopoma"/>
  </r>
  <r>
    <x v="3"/>
    <s v="Yes"/>
    <s v="No"/>
    <s v="No"/>
    <s v="No"/>
    <s v="Yes"/>
    <s v="Arthropoda"/>
    <s v="Maxillopoda"/>
    <s v="Siphonostomatoida"/>
    <s v="Pennellidae"/>
    <s v="Phrixocephalus"/>
  </r>
  <r>
    <x v="3"/>
    <s v="Yes"/>
    <s v="No"/>
    <s v="No"/>
    <s v="Yes"/>
    <s v="Yes"/>
    <s v="Mollusca"/>
    <s v="Gastropoda"/>
    <s v="Neogastropoda"/>
    <s v="Muricidae"/>
    <s v="Phyllocoma"/>
  </r>
  <r>
    <x v="3"/>
    <s v="Yes"/>
    <s v="No"/>
    <s v="No"/>
    <s v="No"/>
    <s v="Yes"/>
    <s v="Mycetozoa"/>
    <s v="Myxomycetes"/>
    <s v="Physarales"/>
    <s v="Physaraceae"/>
    <s v="Physarum"/>
  </r>
  <r>
    <x v="3"/>
    <s v="Yes"/>
    <s v="No"/>
    <s v="No"/>
    <s v="Yes"/>
    <s v="Yes"/>
    <s v="Mollusca"/>
    <s v="Gastropoda"/>
    <s v="Littorinimorpha"/>
    <s v="Hipponicidae"/>
    <s v="Pilosabia"/>
  </r>
  <r>
    <x v="3"/>
    <s v="Yes"/>
    <s v="No"/>
    <s v="No"/>
    <s v="No"/>
    <s v="Yes"/>
    <s v="Annelida"/>
    <s v="Clitellata"/>
    <s v="Rhynchobdellida"/>
    <s v="Piscicolidae"/>
    <s v="Piscicola"/>
  </r>
  <r>
    <x v="3"/>
    <s v="Yes"/>
    <s v="No"/>
    <s v="Yes"/>
    <s v="No"/>
    <s v="Yes"/>
    <s v="Annelida"/>
    <s v="Clitellata"/>
    <s v="Rhynchobdellida"/>
    <s v="Glossiphoniidae"/>
    <s v="Placobdella"/>
  </r>
  <r>
    <x v="3"/>
    <s v="Yes"/>
    <s v="No"/>
    <s v="Yes"/>
    <s v="No"/>
    <s v="Yes"/>
    <s v="Platyhelminthes"/>
    <s v="Trematoda"/>
    <s v="Plagiorchiida"/>
    <s v="Opecoelidae"/>
    <s v="Plagioporus"/>
  </r>
  <r>
    <x v="3"/>
    <s v="Yes"/>
    <s v="Yes"/>
    <s v="No"/>
    <s v="No"/>
    <s v="Yes"/>
    <s v="Porifera"/>
    <s v="Homoscleromorpha"/>
    <s v="Homosclerophorida"/>
    <s v="Plakinidae"/>
    <s v="Plakina"/>
  </r>
  <r>
    <x v="3"/>
    <s v="Yes"/>
    <s v="No"/>
    <s v="No"/>
    <s v="Yes"/>
    <s v="Yes"/>
    <s v="Mollusca"/>
    <s v="Gastropoda"/>
    <s v="NA"/>
    <s v="Planaxidae"/>
    <s v="Planaxis"/>
  </r>
  <r>
    <x v="3"/>
    <s v="Yes"/>
    <s v="No"/>
    <s v="No"/>
    <s v="No"/>
    <s v="Yes"/>
    <s v="Mollusca"/>
    <s v="Gastropoda"/>
    <s v="Stylommatophora"/>
    <s v="Valloniidae"/>
    <s v="Planogyra"/>
  </r>
  <r>
    <x v="3"/>
    <s v="Yes"/>
    <s v="No"/>
    <s v="No"/>
    <s v="No"/>
    <s v="Yes"/>
    <s v="Mollusca"/>
    <s v="Gastropoda"/>
    <s v="Hygrophila"/>
    <s v="Planorbidae"/>
    <s v="Planorbia"/>
  </r>
  <r>
    <x v="3"/>
    <s v="Yes"/>
    <s v="No"/>
    <s v="No"/>
    <s v="No"/>
    <s v="Yes"/>
    <s v="Arthropoda"/>
    <s v="Malacostraca"/>
    <s v="Isopoda"/>
    <s v="Platyarthridae"/>
    <s v="Platyarthrus"/>
  </r>
  <r>
    <x v="3"/>
    <s v="Yes"/>
    <s v="No"/>
    <s v="No"/>
    <s v="No"/>
    <s v="Yes"/>
    <s v="Arthropoda"/>
    <s v="Malacostraca"/>
    <s v="Decapoda"/>
    <s v="Calappidae"/>
    <s v="Platymera"/>
  </r>
  <r>
    <x v="3"/>
    <s v="Yes"/>
    <s v="No"/>
    <s v="No"/>
    <s v="No"/>
    <s v="Yes"/>
    <s v="Mollusca"/>
    <s v="Bivalvia"/>
    <s v="Myoida"/>
    <s v="Myidae"/>
    <s v="Platyodon"/>
  </r>
  <r>
    <x v="3"/>
    <s v="Yes"/>
    <s v="No"/>
    <s v="No"/>
    <s v="No"/>
    <s v="Yes"/>
    <s v="Platyhelminthes"/>
    <s v="Rhabditophora"/>
    <s v="Polycladida"/>
    <s v="Plehniidae"/>
    <s v="Plehnia"/>
  </r>
  <r>
    <x v="3"/>
    <s v="Yes"/>
    <s v="No"/>
    <s v="No"/>
    <s v="No"/>
    <s v="Yes"/>
    <s v="Mollusca"/>
    <s v="Gastropoda"/>
    <s v="Neogastropoda"/>
    <s v="Cystiscidae"/>
    <s v="Plesiocystiscus"/>
  </r>
  <r>
    <x v="3"/>
    <s v="Yes"/>
    <s v="No"/>
    <s v="No"/>
    <s v="No"/>
    <s v="Yes"/>
    <s v="Arthropoda"/>
    <s v="Malacostraca"/>
    <s v="Decapoda"/>
    <s v="Galatheidae"/>
    <s v="Pleuroncodes"/>
  </r>
  <r>
    <x v="3"/>
    <s v="Yes"/>
    <s v="No"/>
    <s v="No"/>
    <s v="No"/>
    <s v="Yes"/>
    <s v="Mollusca"/>
    <s v="Gastropoda"/>
    <s v="Nudibranchia"/>
    <s v="Arminidae"/>
    <s v="Pleurophyllidea"/>
  </r>
  <r>
    <x v="3"/>
    <s v="Yes"/>
    <s v="No"/>
    <s v="No"/>
    <s v="No"/>
    <s v="Yes"/>
    <s v="Porifera"/>
    <s v="Demospongiae"/>
    <s v="Poecilosclerida"/>
    <s v="Myxillidae"/>
    <s v="Plocamiancora"/>
  </r>
  <r>
    <x v="3"/>
    <s v="Yes"/>
    <s v="No"/>
    <s v="No"/>
    <s v="No"/>
    <s v="Yes"/>
    <s v="Annelida"/>
    <s v="Polychaeta"/>
    <s v="Phyllodocida"/>
    <s v="Alciopidae"/>
    <s v="Plotohelmis"/>
  </r>
  <r>
    <x v="3"/>
    <s v="Yes"/>
    <s v="No"/>
    <s v="No"/>
    <s v="No"/>
    <s v="Yes"/>
    <s v="Annelida"/>
    <s v="Clitellata"/>
    <s v="Opisthopora"/>
    <s v="Megascolecidae"/>
    <s v="Plutellus"/>
  </r>
  <r>
    <x v="3"/>
    <s v="Yes"/>
    <s v="No"/>
    <s v="No"/>
    <s v="No"/>
    <s v="Yes"/>
    <s v="Annelida"/>
    <s v="Polychaeta"/>
    <s v="Terebellida"/>
    <s v="Flabelligeridae"/>
    <s v="Poeobius"/>
  </r>
  <r>
    <x v="3"/>
    <s v="Yes"/>
    <s v="No"/>
    <s v="No"/>
    <s v="No"/>
    <s v="Yes"/>
    <s v="Platyhelminthes"/>
    <s v="Rhabditophora"/>
    <s v="Rhabdocoela"/>
    <s v="Provorticidae"/>
    <s v="Pogaina"/>
  </r>
  <r>
    <x v="3"/>
    <s v="Yes"/>
    <s v="No"/>
    <s v="No"/>
    <s v="No"/>
    <s v="Yes"/>
    <s v="Mollusca"/>
    <s v="Gastropoda"/>
    <s v="Littorinimorpha"/>
    <s v="Naticidae"/>
    <s v="Polinella"/>
  </r>
  <r>
    <x v="3"/>
    <s v="Yes"/>
    <s v="Yes"/>
    <s v="Yes"/>
    <s v="No"/>
    <s v="Yes"/>
    <s v="Arthropoda"/>
    <s v="Maxillopoda"/>
    <s v="Pedunculata"/>
    <s v="Pollicipedidae"/>
    <s v="Pollicipes"/>
  </r>
  <r>
    <x v="3"/>
    <s v="Yes"/>
    <s v="No"/>
    <s v="No"/>
    <s v="No"/>
    <s v="Yes"/>
    <s v="Xenacoelomorpha"/>
    <s v="NA"/>
    <s v="Acoela"/>
    <s v="Convolutidae"/>
    <s v="Polychoerus"/>
  </r>
  <r>
    <x v="3"/>
    <s v="Yes"/>
    <s v="No"/>
    <s v="No"/>
    <s v="No"/>
    <s v="Yes"/>
    <s v="Platyhelminthes"/>
    <s v="Rhabditophora"/>
    <s v="Rhabdocoela"/>
    <s v="Polycystididae"/>
    <s v="Polycystis"/>
  </r>
  <r>
    <x v="3"/>
    <s v="Yes"/>
    <s v="No"/>
    <s v="Yes"/>
    <s v="No"/>
    <s v="Yes"/>
    <s v="Mollusca"/>
    <s v="Gastropoda"/>
    <s v="NA"/>
    <s v="Turbinidae"/>
    <s v="Pomaulax"/>
  </r>
  <r>
    <x v="3"/>
    <s v="Yes"/>
    <s v="No"/>
    <s v="No"/>
    <s v="No"/>
    <s v="Yes"/>
    <s v="Bryozoa"/>
    <s v="Gymnolaemata"/>
    <s v="Cheilostomatida"/>
    <s v="Candidae"/>
    <s v="Pomocellaria"/>
  </r>
  <r>
    <x v="3"/>
    <s v="Yes"/>
    <s v="No"/>
    <s v="No"/>
    <s v="No"/>
    <s v="Yes"/>
    <s v="Mollusca"/>
    <s v="Gastropoda"/>
    <s v="Hygrophila"/>
    <s v="Planorbidae"/>
    <s v="Pompholyx"/>
  </r>
  <r>
    <x v="3"/>
    <s v="Yes"/>
    <s v="No"/>
    <s v="No"/>
    <s v="No"/>
    <s v="Yes"/>
    <s v="Nematoda"/>
    <s v="Adenophorea"/>
    <s v="Enoplida"/>
    <s v="Oncholaimidae"/>
    <s v="Pontonema"/>
  </r>
  <r>
    <x v="3"/>
    <s v="Yes"/>
    <s v="No"/>
    <s v="No"/>
    <s v="Yes"/>
    <s v="Yes"/>
    <s v="Arthropoda"/>
    <s v="Maxillopoda"/>
    <s v="Harpacticoida"/>
    <s v="Porcellidiidae"/>
    <s v="Porcellidium"/>
  </r>
  <r>
    <x v="3"/>
    <s v="Yes"/>
    <s v="No"/>
    <s v="No"/>
    <s v="No"/>
    <s v="Yes"/>
    <s v="Arthropoda"/>
    <s v="Malacostraca"/>
    <s v="Isopoda"/>
    <s v="Entoniscidae"/>
    <s v="Portunion"/>
  </r>
  <r>
    <x v="3"/>
    <s v="Yes"/>
    <s v="No"/>
    <s v="No"/>
    <s v="No"/>
    <s v="Yes"/>
    <s v="Mollusca"/>
    <s v="Gastropoda"/>
    <s v="NA"/>
    <s v="Potamididae"/>
    <s v="Potamides"/>
  </r>
  <r>
    <x v="3"/>
    <s v="Yes"/>
    <s v="No"/>
    <s v="No"/>
    <s v="No"/>
    <s v="Yes"/>
    <s v="Mollusca"/>
    <s v="Bivalvia"/>
    <s v="Myoida"/>
    <s v="Corbulidae"/>
    <s v="Potamocorbula"/>
  </r>
  <r>
    <x v="3"/>
    <s v="Yes"/>
    <s v="Yes"/>
    <s v="No"/>
    <s v="No"/>
    <s v="Yes"/>
    <s v="Arthropoda"/>
    <s v="Malacostraca"/>
    <s v="Amphipoda"/>
    <s v="Lysianassidae"/>
    <s v="Prachynella"/>
  </r>
  <r>
    <x v="3"/>
    <s v="Yes"/>
    <s v="No"/>
    <s v="No"/>
    <s v="No"/>
    <s v="Yes"/>
    <s v="Arthropoda"/>
    <s v="Maxillopoda"/>
    <s v="Harpacticoida"/>
    <s v="Ameiridae"/>
    <s v="Praeleptomesochra"/>
  </r>
  <r>
    <x v="3"/>
    <s v="Yes"/>
    <s v="Yes"/>
    <s v="No"/>
    <s v="No"/>
    <s v="Yes"/>
    <s v="Arthropoda"/>
    <s v="Malacostraca"/>
    <s v="Amphipoda"/>
    <s v="Pardaliscidae"/>
    <s v="Princaxelia"/>
  </r>
  <r>
    <x v="3"/>
    <s v="Yes"/>
    <s v="No"/>
    <s v="No"/>
    <s v="No"/>
    <s v="Yes"/>
    <s v="Mollusca"/>
    <s v="Bivalvia"/>
    <s v="Veneroida"/>
    <s v="Lasaeidae"/>
    <s v="Pristes"/>
  </r>
  <r>
    <x v="3"/>
    <s v="Yes"/>
    <s v="No"/>
    <s v="No"/>
    <s v="No"/>
    <s v="Yes"/>
    <s v="Mollusca"/>
    <s v="Gastropoda"/>
    <s v="Stylommatophora"/>
    <s v="Zonitidae"/>
    <s v="Pristiloma"/>
  </r>
  <r>
    <x v="3"/>
    <s v="Yes"/>
    <s v="No"/>
    <s v="No"/>
    <s v="No"/>
    <s v="Yes"/>
    <s v="Nemertea"/>
    <s v="Enopla"/>
    <s v="Polystilifera"/>
    <s v="Armaueriidae"/>
    <s v="Proarmaueria"/>
  </r>
  <r>
    <x v="3"/>
    <s v="Yes"/>
    <s v="No"/>
    <s v="No"/>
    <s v="No"/>
    <s v="Yes"/>
    <s v="Cnidaria"/>
    <s v="Hydrozoa"/>
    <s v="Anthoathecata"/>
    <s v="Proboscidactylidae"/>
    <s v="Proboscidactyla"/>
  </r>
  <r>
    <x v="3"/>
    <s v="Yes"/>
    <s v="No"/>
    <s v="No"/>
    <s v="No"/>
    <s v="Yes"/>
    <s v="Arthropoda"/>
    <s v="Malacostraca"/>
    <s v="Amphipoda"/>
    <s v="Dogielinotidae"/>
    <s v="Proboscinotus"/>
  </r>
  <r>
    <x v="3"/>
    <s v="Yes"/>
    <s v="No"/>
    <s v="No"/>
    <s v="No"/>
    <s v="Yes"/>
    <s v="Acanthocephala"/>
    <s v="Palaeacanthocephala"/>
    <s v="Polymorphida"/>
    <s v="Polymorphidae"/>
    <s v="Profilicollis"/>
  </r>
  <r>
    <x v="3"/>
    <s v="Yes"/>
    <s v="No"/>
    <s v="No"/>
    <s v="No"/>
    <s v="Yes"/>
    <s v="Platyhelminthes"/>
    <s v="Rhabditophora"/>
    <s v="Rhabdocoela"/>
    <s v="Schizorhynchidae"/>
    <s v="Proschizorhynchella"/>
  </r>
  <r>
    <x v="3"/>
    <s v="Yes"/>
    <s v="No"/>
    <s v="No"/>
    <s v="No"/>
    <s v="Yes"/>
    <s v="Nemertea"/>
    <s v="Enopla"/>
    <s v="Monostilifera"/>
    <s v="Prosorhochmidae"/>
    <s v="Prosorhochmus"/>
  </r>
  <r>
    <x v="3"/>
    <s v="Yes"/>
    <s v="No"/>
    <s v="No"/>
    <s v="No"/>
    <s v="Yes"/>
    <s v="Porifera"/>
    <s v="Demospongiae"/>
    <s v="Suberitida"/>
    <s v="Suberitidae"/>
    <s v="Prosuberites"/>
  </r>
  <r>
    <x v="3"/>
    <s v="Yes"/>
    <s v="No"/>
    <s v="No"/>
    <s v="No"/>
    <s v="Yes"/>
    <s v="Annelida"/>
    <s v="Polychaeta"/>
    <s v="Sabellida"/>
    <s v="Serpulidae"/>
    <s v="Protolaeospira"/>
  </r>
  <r>
    <x v="3"/>
    <s v="Yes"/>
    <s v="No"/>
    <s v="No"/>
    <s v="No"/>
    <s v="Yes"/>
    <s v="Arthropoda"/>
    <s v="Pycnogonida"/>
    <s v="NA"/>
    <s v="Ammotheidae"/>
    <s v="Prototrygaeus"/>
  </r>
  <r>
    <x v="3"/>
    <s v="Yes"/>
    <s v="No"/>
    <s v="No"/>
    <s v="No"/>
    <s v="Yes"/>
    <s v="Mollusca"/>
    <s v="Bivalvia"/>
    <s v="Veneroida"/>
    <s v="Psammobiidae"/>
    <s v="Psammobia"/>
  </r>
  <r>
    <x v="3"/>
    <s v="Yes"/>
    <s v="No"/>
    <s v="No"/>
    <s v="No"/>
    <s v="Yes"/>
    <s v="Cnidaria"/>
    <s v="Anthozoa"/>
    <s v="Alcyonacea"/>
    <s v="Plexauridae"/>
    <s v="Psammogorgia"/>
  </r>
  <r>
    <x v="3"/>
    <s v="Yes"/>
    <s v="No"/>
    <s v="No"/>
    <s v="Yes"/>
    <s v="Yes"/>
    <s v="Platyhelminthes"/>
    <s v="Rhabditophora"/>
    <s v="Polycladida"/>
    <s v="Pseudoceritidae"/>
    <s v="Pseudoceros"/>
  </r>
  <r>
    <x v="3"/>
    <s v="Yes"/>
    <s v="No"/>
    <s v="No"/>
    <s v="No"/>
    <s v="Yes"/>
    <s v="Arthropoda"/>
    <s v="Maxillopoda"/>
    <s v="Siphonostomatoida"/>
    <s v="Lernaeopodidae"/>
    <s v="Pseudocharopinus"/>
  </r>
  <r>
    <x v="3"/>
    <s v="Yes"/>
    <s v="No"/>
    <s v="No"/>
    <s v="No"/>
    <s v="Yes"/>
    <s v="Arthropoda"/>
    <s v="Maxillopoda"/>
    <s v="Siphonostomatoida"/>
    <s v="Pseudocycnidae"/>
    <s v="Pseudocycnus"/>
  </r>
  <r>
    <x v="3"/>
    <s v="Yes"/>
    <s v="No"/>
    <s v="No"/>
    <s v="No"/>
    <s v="Yes"/>
    <s v="Arthropoda"/>
    <s v="Maxillopoda"/>
    <s v="Harpacticoida"/>
    <s v="Ameiridae"/>
    <s v="Pseudoleptomesochra"/>
  </r>
  <r>
    <x v="3"/>
    <s v="Yes"/>
    <s v="Yes"/>
    <s v="No"/>
    <s v="No"/>
    <s v="Yes"/>
    <s v="Mollusca"/>
    <s v="Gastropoda"/>
    <s v="Neogastropoda"/>
    <s v="Pseudomelatomidae"/>
    <s v="Pseudomelatoma"/>
  </r>
  <r>
    <x v="3"/>
    <s v="Yes"/>
    <s v="No"/>
    <s v="No"/>
    <s v="No"/>
    <s v="Yes"/>
    <s v="Arthropoda"/>
    <s v="Maxillopoda"/>
    <s v="Harpacticoida"/>
    <s v="Laophontidae"/>
    <s v="Pseudonychocamptus"/>
  </r>
  <r>
    <x v="3"/>
    <s v="Yes"/>
    <s v="No"/>
    <s v="No"/>
    <s v="Yes"/>
    <s v="Yes"/>
    <s v="Annelida"/>
    <s v="Polychaeta"/>
    <s v="Spionida"/>
    <s v="Spionidae"/>
    <s v="Pseudopolydora"/>
  </r>
  <r>
    <x v="3"/>
    <s v="Yes"/>
    <s v="No"/>
    <s v="No"/>
    <s v="No"/>
    <s v="Yes"/>
    <s v="Mollusca"/>
    <s v="Gastropoda"/>
    <s v="Littorinimorpha"/>
    <s v="Eulimidae"/>
    <s v="Pseudosabinella"/>
  </r>
  <r>
    <x v="3"/>
    <s v="Yes"/>
    <s v="No"/>
    <s v="No"/>
    <s v="No"/>
    <s v="Yes"/>
    <s v="Arthropoda"/>
    <s v="Malacostraca"/>
    <s v="Isopoda"/>
    <s v="Sphaeromatidae"/>
    <s v="Pseudosphaeroma"/>
  </r>
  <r>
    <x v="3"/>
    <s v="Yes"/>
    <s v="No"/>
    <s v="No"/>
    <s v="No"/>
    <s v="Yes"/>
    <s v="Mollusca"/>
    <s v="Gastropoda"/>
    <s v="Neogastropoda"/>
    <s v="Pseudomelatomidae"/>
    <s v="Pseudotaranis"/>
  </r>
  <r>
    <x v="3"/>
    <s v="Yes"/>
    <s v="No"/>
    <s v="No"/>
    <s v="No"/>
    <s v="Yes"/>
    <s v="Mollusca"/>
    <s v="Gastropoda"/>
    <s v="Littorinimorpha"/>
    <s v="Cypraeidae"/>
    <s v="Pseudozonaria"/>
  </r>
  <r>
    <x v="3"/>
    <s v="Yes"/>
    <s v="No"/>
    <s v="No"/>
    <s v="No"/>
    <s v="Yes"/>
    <s v="Arthropoda"/>
    <s v="Maxillopoda"/>
    <s v="Harpacticoida"/>
    <s v="Ameiridae"/>
    <s v="Psyllocamptus"/>
  </r>
  <r>
    <x v="3"/>
    <s v="Yes"/>
    <s v="No"/>
    <s v="No"/>
    <s v="No"/>
    <s v="Yes"/>
    <s v="Mollusca"/>
    <s v="Gastropoda"/>
    <s v="Neogastropoda"/>
    <s v="Muricidae"/>
    <s v="Pterorytis"/>
  </r>
  <r>
    <x v="3"/>
    <s v="Yes"/>
    <s v="No"/>
    <s v="Yes"/>
    <s v="No"/>
    <s v="Yes"/>
    <s v="Mollusca"/>
    <s v="Gastropoda"/>
    <s v="Neogastropoda"/>
    <s v="Muricidae"/>
    <s v="Pterynotus"/>
  </r>
  <r>
    <x v="3"/>
    <s v="Yes"/>
    <s v="No"/>
    <s v="No"/>
    <s v="No"/>
    <s v="Yes"/>
    <s v="Mollusca"/>
    <s v="Gastropoda"/>
    <s v="NA"/>
    <s v="Pseudococculinidae"/>
    <s v="Punctabyssia"/>
  </r>
  <r>
    <x v="3"/>
    <s v="Yes"/>
    <s v="No"/>
    <s v="No"/>
    <s v="No"/>
    <s v="Yes"/>
    <s v="Mollusca"/>
    <s v="Gastropoda"/>
    <s v="NA"/>
    <s v="Epitoniidae"/>
    <s v="Punctiscala"/>
  </r>
  <r>
    <x v="3"/>
    <s v="Yes"/>
    <s v="No"/>
    <s v="No"/>
    <s v="Yes"/>
    <s v="Yes"/>
    <s v="Mollusca"/>
    <s v="Gastropoda"/>
    <s v="NA"/>
    <s v="Acteonidae"/>
    <s v="Pupa"/>
  </r>
  <r>
    <x v="3"/>
    <s v="Yes"/>
    <s v="No"/>
    <s v="No"/>
    <s v="No"/>
    <s v="Yes"/>
    <s v="Mollusca"/>
    <s v="Gastropoda"/>
    <s v="Stylommatophora"/>
    <s v="Pupillidae"/>
    <s v="Pupilla"/>
  </r>
  <r>
    <x v="3"/>
    <s v="Yes"/>
    <s v="No"/>
    <s v="No"/>
    <s v="No"/>
    <s v="Yes"/>
    <s v="Cnidaria"/>
    <s v="Anthozoa"/>
    <s v="Actiniaria"/>
    <s v="Actinostolidae"/>
    <s v="Pycnanthus"/>
  </r>
  <r>
    <x v="3"/>
    <s v="Yes"/>
    <s v="No"/>
    <s v="No"/>
    <s v="No"/>
    <s v="Yes"/>
    <s v="Arthropoda"/>
    <s v="Maxillopoda"/>
    <s v="Cyclopoida"/>
    <s v="Notodelphyidae"/>
    <s v="Pygodelphys"/>
  </r>
  <r>
    <x v="3"/>
    <s v="Yes"/>
    <s v="Yes"/>
    <s v="No"/>
    <s v="No"/>
    <s v="Yes"/>
    <s v="Annelida"/>
    <s v="Polychaeta"/>
    <s v="Spionida"/>
    <s v="Spionidae"/>
    <s v="Pygospiopsis"/>
  </r>
  <r>
    <x v="3"/>
    <s v="Yes"/>
    <s v="No"/>
    <s v="No"/>
    <s v="No"/>
    <s v="Yes"/>
    <s v="Mollusca"/>
    <s v="Gastropoda"/>
    <s v="NA"/>
    <s v="Pyramidellidae"/>
    <s v="Pyrgiscus"/>
  </r>
  <r>
    <x v="3"/>
    <s v="Yes"/>
    <s v="No"/>
    <s v="No"/>
    <s v="No"/>
    <s v="Yes"/>
    <s v="Mollusca"/>
    <s v="Gastropoda"/>
    <s v="Littorinimorpha"/>
    <s v="Hydrobiidae"/>
    <s v="Pyrgulopsis"/>
  </r>
  <r>
    <x v="3"/>
    <s v="Yes"/>
    <s v="No"/>
    <s v="No"/>
    <s v="No"/>
    <s v="Yes"/>
    <s v="Mollusca"/>
    <s v="Gastropoda"/>
    <s v="NA"/>
    <s v="Ellobiidae"/>
    <s v="Pythia"/>
  </r>
  <r>
    <x v="3"/>
    <s v="Yes"/>
    <s v="No"/>
    <s v="No"/>
    <s v="No"/>
    <s v="Yes"/>
    <s v="Arthropoda"/>
    <s v="Maxillopoda"/>
    <s v="Harpacticoida"/>
    <s v="Laophontidae"/>
    <s v="Quinquelaophonte"/>
  </r>
  <r>
    <x v="3"/>
    <s v="Yes"/>
    <s v="No"/>
    <s v="No"/>
    <s v="Yes"/>
    <s v="Yes"/>
    <s v="Mollusca"/>
    <s v="Gastropoda"/>
    <s v="Hygrophila"/>
    <s v="Lymnaeidae"/>
    <s v="Radix"/>
  </r>
  <r>
    <x v="3"/>
    <s v="Yes"/>
    <s v="No"/>
    <s v="No"/>
    <s v="No"/>
    <s v="Yes"/>
    <s v="Platyhelminthes"/>
    <s v="Cestoda"/>
    <s v="Cyclophyllidea"/>
    <s v="Davaineidae"/>
    <s v="Raillietina"/>
  </r>
  <r>
    <x v="3"/>
    <s v="Yes"/>
    <s v="No"/>
    <s v="No"/>
    <s v="No"/>
    <s v="Yes"/>
    <s v="Arthropoda"/>
    <s v="Malacostraca"/>
    <s v="Amphipoda"/>
    <s v="Anisogammaridae"/>
    <s v="Ramellogammarus"/>
  </r>
  <r>
    <x v="3"/>
    <s v="Yes"/>
    <s v="No"/>
    <s v="No"/>
    <s v="No"/>
    <s v="Yes"/>
    <s v="Annelida"/>
    <s v="Polychaeta"/>
    <s v="Terebellida"/>
    <s v="Terebellidae"/>
    <s v="Ramex"/>
  </r>
  <r>
    <x v="3"/>
    <s v="Yes"/>
    <s v="Yes"/>
    <s v="No"/>
    <s v="No"/>
    <s v="Yes"/>
    <s v="Arthropoda"/>
    <s v="Malacostraca"/>
    <s v="Decapoda"/>
    <s v="Leucosiidae"/>
    <s v="Randallia"/>
  </r>
  <r>
    <x v="3"/>
    <s v="Yes"/>
    <s v="No"/>
    <s v="No"/>
    <s v="No"/>
    <s v="Yes"/>
    <s v="Mollusca"/>
    <s v="Gastropoda"/>
    <s v="Littorinimorpha"/>
    <s v="Ranellidae"/>
    <s v="Ranella"/>
  </r>
  <r>
    <x v="3"/>
    <s v="Yes"/>
    <s v="No"/>
    <s v="No"/>
    <s v="No"/>
    <s v="Yes"/>
    <s v="Mollusca"/>
    <s v="Gastropoda"/>
    <s v="Neogastropoda"/>
    <s v="Pseudomelatomidae"/>
    <s v="Rectiplanes"/>
  </r>
  <r>
    <x v="3"/>
    <s v="Yes"/>
    <s v="No"/>
    <s v="No"/>
    <s v="No"/>
    <s v="Yes"/>
    <s v="Bryozoa"/>
    <s v="Gymnolaemata"/>
    <s v="Cheilostomatida"/>
    <s v="Cribrilinidae"/>
    <s v="Reginella"/>
  </r>
  <r>
    <x v="3"/>
    <s v="Yes"/>
    <s v="No"/>
    <s v="No"/>
    <s v="No"/>
    <s v="Yes"/>
    <s v="Cnidaria"/>
    <s v="Hydrozoa"/>
    <s v="Siphonophorae"/>
    <s v="Resomiidae"/>
    <s v="Resomia"/>
  </r>
  <r>
    <x v="3"/>
    <s v="Yes"/>
    <s v="No"/>
    <s v="No"/>
    <s v="No"/>
    <s v="Yes"/>
    <s v="Mycetozoa"/>
    <s v="Myxomycetes"/>
    <s v="Liceales"/>
    <s v="Tubiferaceae"/>
    <s v="Reticularia"/>
  </r>
  <r>
    <x v="3"/>
    <s v="Yes"/>
    <s v="No"/>
    <s v="No"/>
    <s v="No"/>
    <s v="Yes"/>
    <s v="Mollusca"/>
    <s v="Bivalvia"/>
    <s v="Veneroida"/>
    <s v="Lasaeidae"/>
    <s v="Rhamphidonta"/>
  </r>
  <r>
    <x v="3"/>
    <s v="Yes"/>
    <s v="No"/>
    <s v="No"/>
    <s v="No"/>
    <s v="Yes"/>
    <s v="Porifera"/>
    <s v="Demospongiae"/>
    <s v="Suberitida"/>
    <s v="Suberitidae"/>
    <s v="Rhizaxinella"/>
  </r>
  <r>
    <x v="3"/>
    <s v="Yes"/>
    <s v="No"/>
    <s v="No"/>
    <s v="No"/>
    <s v="Yes"/>
    <s v="Annelida"/>
    <s v="Clitellata"/>
    <s v="Haplotaxida"/>
    <s v="Tubificidae"/>
    <s v="Rhizodrilus"/>
  </r>
  <r>
    <x v="3"/>
    <s v="Yes"/>
    <s v="No"/>
    <s v="No"/>
    <s v="No"/>
    <s v="Yes"/>
    <s v="Cnidaria"/>
    <s v="Hydrozoa"/>
    <s v="Anthoathecata"/>
    <s v="Bougainvilliidae"/>
    <s v="Rhizorhagium"/>
  </r>
  <r>
    <x v="3"/>
    <s v="Yes"/>
    <s v="No"/>
    <s v="No"/>
    <s v="No"/>
    <s v="Yes"/>
    <s v="Mollusca"/>
    <s v="Gastropoda"/>
    <s v="Cephalaspidea"/>
    <s v="Rhizoridae"/>
    <s v="Rhizorus"/>
  </r>
  <r>
    <x v="3"/>
    <s v="Yes"/>
    <s v="No"/>
    <s v="No"/>
    <s v="No"/>
    <s v="Yes"/>
    <s v="Cnidaria"/>
    <s v="Anthozoa"/>
    <s v="Actiniaria"/>
    <s v="Actiniidae"/>
    <s v="Rhodactinia"/>
  </r>
  <r>
    <x v="3"/>
    <s v="Yes"/>
    <s v="No"/>
    <s v="No"/>
    <s v="No"/>
    <s v="Yes"/>
    <s v="Mollusca"/>
    <s v="Gastropoda"/>
    <s v="Neogastropoda"/>
    <s v="Pseudomelatomidae"/>
    <s v="Rhodopetoma"/>
  </r>
  <r>
    <x v="3"/>
    <s v="Yes"/>
    <s v="No"/>
    <s v="No"/>
    <s v="No"/>
    <s v="Yes"/>
    <s v="Arthropoda"/>
    <s v="Pycnogonida"/>
    <s v="NA"/>
    <s v="Rhynchothoracidae"/>
    <s v="Rhynchothorax"/>
  </r>
  <r>
    <x v="3"/>
    <s v="Yes"/>
    <s v="No"/>
    <s v="No"/>
    <s v="No"/>
    <s v="Yes"/>
    <s v="Cnidaria"/>
    <s v="Hydrozoa"/>
    <s v="Anthoathecata"/>
    <s v="Rhysiidae"/>
    <s v="Rhysia"/>
  </r>
  <r>
    <x v="3"/>
    <s v="Yes"/>
    <s v="No"/>
    <s v="No"/>
    <s v="Yes"/>
    <s v="Yes"/>
    <s v="Annelida"/>
    <s v="Polychaeta"/>
    <s v="Sabellida"/>
    <s v="Siboglinidae"/>
    <s v="Riftia"/>
  </r>
  <r>
    <x v="3"/>
    <s v="Yes"/>
    <s v="No"/>
    <s v="No"/>
    <s v="No"/>
    <s v="Yes"/>
    <s v="Nemertea"/>
    <s v="Anopla"/>
    <s v="NA"/>
    <s v="Lineidae"/>
    <s v="Riserius"/>
  </r>
  <r>
    <x v="3"/>
    <s v="Yes"/>
    <s v="Yes"/>
    <s v="No"/>
    <s v="No"/>
    <s v="Yes"/>
    <s v="Mollusca"/>
    <s v="Bivalvia"/>
    <s v="Veneroida"/>
    <s v="Lasaeidae"/>
    <s v="Rochefortia"/>
  </r>
  <r>
    <x v="3"/>
    <s v="Yes"/>
    <s v="No"/>
    <s v="No"/>
    <s v="No"/>
    <s v="Yes"/>
    <s v="Mollusca"/>
    <s v="Gastropoda"/>
    <s v="Neogastropoda"/>
    <s v="Muricidae"/>
    <s v="Roperia"/>
  </r>
  <r>
    <x v="3"/>
    <s v="Yes"/>
    <s v="No"/>
    <s v="No"/>
    <s v="Yes"/>
    <s v="Yes"/>
    <s v="Porifera"/>
    <s v="Hexactinellida"/>
    <s v="Lyssacinosida"/>
    <s v="Rossellidae"/>
    <s v="Rossella"/>
  </r>
  <r>
    <x v="3"/>
    <s v="Yes"/>
    <s v="No"/>
    <s v="No"/>
    <s v="No"/>
    <s v="Yes"/>
    <s v="Mollusca"/>
    <s v="Gastropoda"/>
    <s v="Stylommatophora"/>
    <s v="Helminthoglyptidae"/>
    <s v="Rothelix"/>
  </r>
  <r>
    <x v="3"/>
    <s v="Yes"/>
    <s v="No"/>
    <s v="No"/>
    <s v="No"/>
    <s v="Yes"/>
    <s v="Mollusca"/>
    <s v="Gastropoda"/>
    <s v="Runcinacea"/>
    <s v="Runcinidae"/>
    <s v="Runcina"/>
  </r>
  <r>
    <x v="3"/>
    <s v="Yes"/>
    <s v="No"/>
    <s v="No"/>
    <s v="No"/>
    <s v="Yes"/>
    <s v="Annelida"/>
    <s v="Polychaeta"/>
    <s v="Phyllodocida"/>
    <s v="Typhloscolecidae"/>
    <s v="Sagitella"/>
  </r>
  <r>
    <x v="3"/>
    <s v="Yes"/>
    <s v="No"/>
    <s v="No"/>
    <s v="No"/>
    <s v="Yes"/>
    <s v="Mollusca"/>
    <s v="Gastropoda"/>
    <s v="Nudibranchia"/>
    <s v="Facelinidae"/>
    <s v="Sakuraeolis"/>
  </r>
  <r>
    <x v="3"/>
    <s v="Yes"/>
    <s v="No"/>
    <s v="No"/>
    <s v="Yes"/>
    <s v="Yes"/>
    <s v="Mollusca"/>
    <s v="Gastropoda"/>
    <s v="NA"/>
    <s v="Scaliolidae"/>
    <s v="Scaliola"/>
  </r>
  <r>
    <x v="3"/>
    <s v="Yes"/>
    <s v="No"/>
    <s v="Yes"/>
    <s v="No"/>
    <s v="Yes"/>
    <s v="Arthropoda"/>
    <s v="Branchiopoda"/>
    <s v="Diplostraca"/>
    <s v="Daphniidae"/>
    <s v="Scapholeberis"/>
  </r>
  <r>
    <x v="3"/>
    <s v="Yes"/>
    <s v="No"/>
    <s v="No"/>
    <s v="No"/>
    <s v="Yes"/>
    <s v="Mycetozoa"/>
    <s v="Myxomycetes"/>
    <s v="Stemonitales"/>
    <s v="Stemonitaceae"/>
    <s v="Schenella"/>
  </r>
  <r>
    <x v="3"/>
    <s v="Yes"/>
    <s v="Yes"/>
    <s v="No"/>
    <s v="No"/>
    <s v="Yes"/>
    <s v="Arthropoda"/>
    <s v="Malacostraca"/>
    <s v="Amphipoda"/>
    <s v="Uristidae"/>
    <s v="Schisturella"/>
  </r>
  <r>
    <x v="3"/>
    <s v="Yes"/>
    <s v="No"/>
    <s v="No"/>
    <s v="No"/>
    <s v="Yes"/>
    <s v="Arthropoda"/>
    <s v="Maxillopoda"/>
    <s v="Calanoida"/>
    <s v="Pseudodiaptomidae"/>
    <s v="Schmackeria"/>
  </r>
  <r>
    <x v="3"/>
    <s v="Yes"/>
    <s v="No"/>
    <s v="No"/>
    <s v="No"/>
    <s v="Yes"/>
    <s v="Arthropoda"/>
    <s v="Malacostraca"/>
    <s v="Stomatopoda"/>
    <s v="Squillidae"/>
    <s v="Schmittius"/>
  </r>
  <r>
    <x v="3"/>
    <s v="Yes"/>
    <s v="No"/>
    <s v="No"/>
    <s v="No"/>
    <s v="Yes"/>
    <s v="Arthropoda"/>
    <s v="Malacostraca"/>
    <s v="Decapoda"/>
    <s v="Pinnotheridae"/>
    <s v="Scleroplax"/>
  </r>
  <r>
    <x v="3"/>
    <s v="Yes"/>
    <s v="No"/>
    <s v="No"/>
    <s v="No"/>
    <s v="Yes"/>
    <s v="Arthropoda"/>
    <s v="Malacostraca"/>
    <s v="Mysida"/>
    <s v="Mysidae"/>
    <s v="Scolamblyops"/>
  </r>
  <r>
    <x v="3"/>
    <s v="Yes"/>
    <s v="No"/>
    <s v="No"/>
    <s v="No"/>
    <s v="Yes"/>
    <s v="Cnidaria"/>
    <s v="Anthozoa"/>
    <s v="Actiniaria"/>
    <s v="Edwardsiidae"/>
    <s v="Scolanthus"/>
  </r>
  <r>
    <x v="3"/>
    <s v="Yes"/>
    <s v="No"/>
    <s v="No"/>
    <s v="No"/>
    <s v="Yes"/>
    <s v="Arthropoda"/>
    <s v="Maxillopoda"/>
    <s v="Cyclopoida"/>
    <s v="Notodelphyidae"/>
    <s v="Scolecodes"/>
  </r>
  <r>
    <x v="3"/>
    <s v="Yes"/>
    <s v="No"/>
    <s v="No"/>
    <s v="No"/>
    <s v="Yes"/>
    <s v="Arthropoda"/>
    <s v="Maxillopoda"/>
    <s v="Calanoida"/>
    <s v="Scolecitrichidae"/>
    <s v="Scopalatum"/>
  </r>
  <r>
    <x v="3"/>
    <s v="Yes"/>
    <s v="No"/>
    <s v="No"/>
    <s v="No"/>
    <s v="Yes"/>
    <s v="Echinodermata"/>
    <s v="Holothuroidea"/>
    <s v="Elasipodida"/>
    <s v="Elpidiidae"/>
    <s v="Scotoplanes"/>
  </r>
  <r>
    <x v="3"/>
    <s v="Yes"/>
    <s v="No"/>
    <s v="No"/>
    <s v="No"/>
    <s v="Yes"/>
    <s v="Arthropoda"/>
    <s v="Maxillopoda"/>
    <s v="Harpacticoida"/>
    <s v="Paramesochridae"/>
    <s v="Scottopsyllus"/>
  </r>
  <r>
    <x v="3"/>
    <s v="Yes"/>
    <s v="No"/>
    <s v="No"/>
    <s v="Yes"/>
    <s v="Yes"/>
    <s v="Cnidaria"/>
    <s v="Hydrozoa"/>
    <s v="Anthoathecata"/>
    <s v="Corynidae"/>
    <s v="Scrippsia"/>
  </r>
  <r>
    <x v="3"/>
    <s v="Yes"/>
    <s v="No"/>
    <s v="No"/>
    <s v="No"/>
    <s v="Yes"/>
    <s v="Bryozoa"/>
    <s v="Gymnolaemata"/>
    <s v="Cheilostomatida"/>
    <s v="Scrupariidae"/>
    <s v="Scruparia"/>
  </r>
  <r>
    <x v="3"/>
    <s v="Yes"/>
    <s v="No"/>
    <s v="No"/>
    <s v="No"/>
    <s v="Yes"/>
    <s v="Mollusca"/>
    <s v="Gastropoda"/>
    <s v="NA"/>
    <s v="Lottiidae"/>
    <s v="Scurria"/>
  </r>
  <r>
    <x v="3"/>
    <s v="Yes"/>
    <s v="No"/>
    <s v="No"/>
    <s v="Yes"/>
    <s v="Yes"/>
    <s v="Arthropoda"/>
    <s v="Maxillopoda"/>
    <s v="Harpacticoida"/>
    <s v="Tisbidae"/>
    <s v="Scutellidium"/>
  </r>
  <r>
    <x v="3"/>
    <s v="Yes"/>
    <s v="No"/>
    <s v="No"/>
    <s v="No"/>
    <s v="Yes"/>
    <s v="Arthropoda"/>
    <s v="Entognatha"/>
    <s v="Collembola"/>
    <s v="Entomobryidae"/>
    <s v="Seira"/>
  </r>
  <r>
    <x v="3"/>
    <s v="Yes"/>
    <s v="No"/>
    <s v="No"/>
    <s v="No"/>
    <s v="Yes"/>
    <s v="Mollusca"/>
    <s v="Gastropoda"/>
    <s v="Stylommatophora"/>
    <s v="Haplotrematidae"/>
    <s v="Selenites"/>
  </r>
  <r>
    <x v="3"/>
    <s v="Yes"/>
    <s v="No"/>
    <s v="No"/>
    <s v="No"/>
    <s v="Yes"/>
    <s v="Mollusca"/>
    <s v="Gastropoda"/>
    <s v="NA"/>
    <s v="Cerithiidae"/>
    <s v="Semibittium"/>
  </r>
  <r>
    <x v="3"/>
    <s v="Yes"/>
    <s v="No"/>
    <s v="No"/>
    <s v="No"/>
    <s v="Yes"/>
    <s v="Mollusca"/>
    <s v="Gastropoda"/>
    <s v="Cycloneritimorpha"/>
    <s v="Neritidae"/>
    <s v="Septaria"/>
  </r>
  <r>
    <x v="3"/>
    <s v="Yes"/>
    <s v="No"/>
    <s v="No"/>
    <s v="No"/>
    <s v="Yes"/>
    <s v="Annelida"/>
    <s v="Polychaeta"/>
    <s v="Sabellida"/>
    <s v="Serpulidae"/>
    <s v="Simplaria"/>
  </r>
  <r>
    <x v="3"/>
    <s v="Yes"/>
    <s v="No"/>
    <s v="No"/>
    <s v="No"/>
    <s v="Yes"/>
    <s v="Mollusca"/>
    <s v="Gastropoda"/>
    <s v="NA"/>
    <s v="Scissurellidae"/>
    <s v="Sinezona"/>
  </r>
  <r>
    <x v="3"/>
    <s v="Yes"/>
    <s v="No"/>
    <s v="No"/>
    <s v="No"/>
    <s v="Yes"/>
    <s v="Arthropoda"/>
    <s v="Maxillopoda"/>
    <s v="Calanoida"/>
    <s v="Centropagidae"/>
    <s v="Sinocalanus"/>
  </r>
  <r>
    <x v="3"/>
    <s v="Yes"/>
    <s v="No"/>
    <s v="No"/>
    <s v="No"/>
    <s v="Yes"/>
    <s v="Arthropoda"/>
    <s v="Malacostraca"/>
    <s v="Amphipoda"/>
    <s v="Corophiidae"/>
    <s v="Sinocorophium"/>
  </r>
  <r>
    <x v="3"/>
    <s v="Yes"/>
    <s v="No"/>
    <s v="No"/>
    <s v="Yes"/>
    <s v="Yes"/>
    <s v="Cnidaria"/>
    <s v="Anthozoa"/>
    <s v="Alcyonacea"/>
    <s v="Alcyoniidae"/>
    <s v="Sinularia"/>
  </r>
  <r>
    <x v="3"/>
    <s v="Yes"/>
    <s v="No"/>
    <s v="No"/>
    <s v="No"/>
    <s v="Yes"/>
    <s v="Mollusca"/>
    <s v="Gastropoda"/>
    <s v="Neogastropoda"/>
    <s v="Buccinidae"/>
    <s v="Siphonalia"/>
  </r>
  <r>
    <x v="3"/>
    <s v="Yes"/>
    <s v="No"/>
    <s v="No"/>
    <s v="No"/>
    <s v="Yes"/>
    <s v="Arthropoda"/>
    <s v="Entognatha"/>
    <s v="Collembola"/>
    <s v="Sminthuridae"/>
    <s v="Sminthurus"/>
  </r>
  <r>
    <x v="3"/>
    <s v="Yes"/>
    <s v="No"/>
    <s v="No"/>
    <s v="Yes"/>
    <s v="Yes"/>
    <s v="Bryozoa"/>
    <s v="Gymnolaemata"/>
    <s v="Cheilostomatida"/>
    <s v="Smittinidae"/>
    <s v="Smittoidea"/>
  </r>
  <r>
    <x v="3"/>
    <s v="Yes"/>
    <s v="Yes"/>
    <s v="No"/>
    <s v="No"/>
    <s v="Yes"/>
    <s v="Arthropoda"/>
    <s v="Malacostraca"/>
    <s v="Amphipoda"/>
    <s v="Lysianassidae"/>
    <s v="Socarnoides"/>
  </r>
  <r>
    <x v="3"/>
    <s v="Yes"/>
    <s v="No"/>
    <s v="No"/>
    <s v="No"/>
    <s v="Yes"/>
    <s v="Mollusca"/>
    <s v="Bivalvia"/>
    <s v="Veneroida"/>
    <s v="Galeommatidae"/>
    <s v="Solecardia"/>
  </r>
  <r>
    <x v="3"/>
    <s v="Yes"/>
    <s v="No"/>
    <s v="No"/>
    <s v="No"/>
    <s v="Yes"/>
    <s v="Arthropoda"/>
    <s v="Maxillopoda"/>
    <s v="Sessilia"/>
    <s v="Archaeobalanidae"/>
    <s v="Solidobalanus"/>
  </r>
  <r>
    <x v="3"/>
    <s v="Yes"/>
    <s v="No"/>
    <s v="No"/>
    <s v="No"/>
    <s v="Yes"/>
    <s v="Cnidaria"/>
    <s v="Hydrozoa"/>
    <s v="Narcomedusae"/>
    <s v="Solmarisidae"/>
    <s v="Solmaris"/>
  </r>
  <r>
    <x v="3"/>
    <s v="Yes"/>
    <s v="No"/>
    <s v="No"/>
    <s v="No"/>
    <s v="Yes"/>
    <s v="Mollusca"/>
    <s v="Gastropoda"/>
    <s v="Stylommatophora"/>
    <s v="Helminthoglyptidae"/>
    <s v="Sonorelix"/>
  </r>
  <r>
    <x v="3"/>
    <s v="Yes"/>
    <s v="No"/>
    <s v="Yes"/>
    <s v="No"/>
    <s v="Yes"/>
    <s v="Echinodermata"/>
    <s v="Echinoidea"/>
    <s v="Spatangoida"/>
    <s v="Spatangidae"/>
    <s v="Spatangus"/>
  </r>
  <r>
    <x v="3"/>
    <s v="Yes"/>
    <s v="No"/>
    <s v="No"/>
    <s v="No"/>
    <s v="Yes"/>
    <s v="Hemichordata"/>
    <s v="Enteropneusta"/>
    <s v="NA"/>
    <s v="Spengelidae"/>
    <s v="Spengelia"/>
  </r>
  <r>
    <x v="3"/>
    <s v="Yes"/>
    <s v="No"/>
    <s v="No"/>
    <s v="No"/>
    <s v="Yes"/>
    <s v="Mollusca"/>
    <s v="Gastropoda"/>
    <s v="Hygrophila"/>
    <s v="Lymnaeidae"/>
    <s v="Sphaerogalba"/>
  </r>
  <r>
    <x v="3"/>
    <s v="Yes"/>
    <s v="No"/>
    <s v="No"/>
    <s v="No"/>
    <s v="Yes"/>
    <s v="Arthropoda"/>
    <s v="Malacostraca"/>
    <s v="Isopoda"/>
    <s v="Cirolanidae"/>
    <s v="Sphaeromides"/>
  </r>
  <r>
    <x v="3"/>
    <s v="Yes"/>
    <s v="No"/>
    <s v="No"/>
    <s v="No"/>
    <s v="Yes"/>
    <s v="Mollusca"/>
    <s v="Bivalvia"/>
    <s v="Myoida"/>
    <s v="Myidae"/>
    <s v="Sphenia"/>
  </r>
  <r>
    <x v="3"/>
    <s v="Yes"/>
    <s v="No"/>
    <s v="No"/>
    <s v="No"/>
    <s v="Yes"/>
    <s v="Nematoda"/>
    <s v="Secernentea"/>
    <s v="Strongylida"/>
    <s v="Trichostrongylidae"/>
    <s v="Spiculopteragia"/>
  </r>
  <r>
    <x v="3"/>
    <s v="Yes"/>
    <s v="No"/>
    <s v="No"/>
    <s v="No"/>
    <s v="Yes"/>
    <s v="Platyhelminthes"/>
    <s v="Rhabditophora"/>
    <s v="Polycladida"/>
    <s v="Planoceridae"/>
    <s v="Spinicirrus"/>
  </r>
  <r>
    <x v="3"/>
    <s v="Yes"/>
    <s v="No"/>
    <s v="No"/>
    <s v="No"/>
    <s v="Yes"/>
    <s v="Arthropoda"/>
    <s v="Ostracoda"/>
    <s v="Podocopida"/>
    <s v="Cytheridae"/>
    <s v="Spinileberis"/>
  </r>
  <r>
    <x v="3"/>
    <s v="Yes"/>
    <s v="No"/>
    <s v="No"/>
    <s v="No"/>
    <s v="Yes"/>
    <s v="Cnidaria"/>
    <s v="Anthozoa"/>
    <s v="Pennatulacea"/>
    <s v="Stachyptilidae"/>
    <s v="Stachyptilum"/>
  </r>
  <r>
    <x v="3"/>
    <s v="Yes"/>
    <s v="No"/>
    <s v="No"/>
    <s v="No"/>
    <s v="Yes"/>
    <s v="Mollusca"/>
    <s v="Bivalvia"/>
    <s v="Veneroida"/>
    <s v="Mactridae"/>
    <s v="Standella"/>
  </r>
  <r>
    <x v="3"/>
    <s v="Yes"/>
    <s v="No"/>
    <s v="No"/>
    <s v="Yes"/>
    <s v="Yes"/>
    <s v="Cnidaria"/>
    <s v="Hydrozoa"/>
    <s v="Anthoathecata"/>
    <s v="Corynidae"/>
    <s v="Stauridiosarsia"/>
  </r>
  <r>
    <x v="3"/>
    <s v="Yes"/>
    <s v="No"/>
    <s v="No"/>
    <s v="No"/>
    <s v="Yes"/>
    <s v="Cnidaria"/>
    <s v="Scyphozoa"/>
    <s v="Semaeostomeae"/>
    <s v="Ulmaridae"/>
    <s v="Stellamedusa"/>
  </r>
  <r>
    <x v="3"/>
    <s v="Yes"/>
    <s v="No"/>
    <s v="No"/>
    <s v="No"/>
    <s v="Yes"/>
    <s v="Mycetozoa"/>
    <s v="Myxomycetes"/>
    <s v="Stemonitales"/>
    <s v="Stemonitidaceae"/>
    <s v="Stemonitis"/>
  </r>
  <r>
    <x v="3"/>
    <s v="Yes"/>
    <s v="No"/>
    <s v="No"/>
    <s v="No"/>
    <s v="Yes"/>
    <s v="Mycetozoa"/>
    <s v="Myxomycetes"/>
    <s v="Stemonitales"/>
    <s v="Stemonitidaceae"/>
    <s v="Stemonitopsis"/>
  </r>
  <r>
    <x v="3"/>
    <s v="Yes"/>
    <s v="No"/>
    <s v="No"/>
    <s v="No"/>
    <s v="Yes"/>
    <s v="Arthropoda"/>
    <s v="Malacostraca"/>
    <s v="Isopoda"/>
    <s v="Idoteidae"/>
    <s v="Stenosoma"/>
  </r>
  <r>
    <x v="3"/>
    <s v="Yes"/>
    <s v="No"/>
    <s v="No"/>
    <s v="No"/>
    <s v="Yes"/>
    <s v="Cnidaria"/>
    <s v="Hydrozoa"/>
    <s v="Siphonophorae"/>
    <s v="Rhodaliidae"/>
    <s v="Stephalia"/>
  </r>
  <r>
    <x v="3"/>
    <s v="Yes"/>
    <s v="No"/>
    <s v="No"/>
    <s v="No"/>
    <s v="Yes"/>
    <s v="Hemichordata"/>
    <s v="Enteropneusta"/>
    <s v="NA"/>
    <s v="Harrimaniidae"/>
    <s v="Stereobalanus"/>
  </r>
  <r>
    <x v="3"/>
    <s v="Yes"/>
    <s v="No"/>
    <s v="No"/>
    <s v="No"/>
    <s v="Yes"/>
    <s v="Mollusca"/>
    <s v="Gastropoda"/>
    <s v="Stylommatophora"/>
    <s v="Pupillidae"/>
    <s v="Sterkia"/>
  </r>
  <r>
    <x v="3"/>
    <s v="Yes"/>
    <s v="No"/>
    <s v="No"/>
    <s v="No"/>
    <s v="Yes"/>
    <s v="Bryozoa"/>
    <s v="Gymnolaemata"/>
    <s v="Cheilostomatida"/>
    <s v="Bugulidae"/>
    <s v="Stirpariella"/>
  </r>
  <r>
    <x v="3"/>
    <s v="Yes"/>
    <s v="No"/>
    <s v="No"/>
    <s v="No"/>
    <s v="Yes"/>
    <s v="Mollusca"/>
    <s v="Gastropoda"/>
    <s v="NA"/>
    <s v="Pleuroceridae"/>
    <s v="Strephobasis"/>
  </r>
  <r>
    <x v="3"/>
    <s v="Yes"/>
    <s v="No"/>
    <s v="No"/>
    <s v="No"/>
    <s v="Yes"/>
    <s v="Arthropoda"/>
    <s v="Branchiopoda"/>
    <s v="Anostraca"/>
    <s v="Streptocephalidae"/>
    <s v="Streptocephalus"/>
  </r>
  <r>
    <x v="3"/>
    <s v="Yes"/>
    <s v="No"/>
    <s v="No"/>
    <s v="No"/>
    <s v="Yes"/>
    <s v="Mollusca"/>
    <s v="Gastropoda"/>
    <s v="Neogastropoda"/>
    <s v="Columbellidae"/>
    <s v="Strombina"/>
  </r>
  <r>
    <x v="3"/>
    <s v="Yes"/>
    <s v="No"/>
    <s v="No"/>
    <s v="No"/>
    <s v="Yes"/>
    <s v="Nematoda"/>
    <s v="Secernentea"/>
    <s v="Rhabditida"/>
    <s v="Strongyloididae"/>
    <s v="Strongyloides"/>
  </r>
  <r>
    <x v="3"/>
    <s v="Yes"/>
    <s v="No"/>
    <s v="No"/>
    <s v="No"/>
    <s v="Yes"/>
    <s v="Arthropoda"/>
    <s v="Malacostraca"/>
    <s v="Amphipoda"/>
    <s v="Crangonyctidae"/>
    <s v="Stygobromus"/>
  </r>
  <r>
    <x v="3"/>
    <s v="Yes"/>
    <s v="No"/>
    <s v="No"/>
    <s v="No"/>
    <s v="Yes"/>
    <s v="Arthropoda"/>
    <s v="Maxillopoda"/>
    <s v="Harpacticoida"/>
    <s v="Laophontidae"/>
    <s v="Stygolaophonte"/>
  </r>
  <r>
    <x v="3"/>
    <s v="Yes"/>
    <s v="No"/>
    <s v="No"/>
    <s v="No"/>
    <s v="Yes"/>
    <s v="Cnidaria"/>
    <s v="Hydrozoa"/>
    <s v="Anthoathecata"/>
    <s v="Stylasteridae"/>
    <s v="Stylantheca"/>
  </r>
  <r>
    <x v="3"/>
    <s v="Yes"/>
    <s v="No"/>
    <s v="No"/>
    <s v="No"/>
    <s v="Yes"/>
    <s v="Arthropoda"/>
    <s v="Maxillopoda"/>
    <s v="Harpacticoida"/>
    <s v="Cletodidae"/>
    <s v="Stylicletodes"/>
  </r>
  <r>
    <x v="3"/>
    <s v="Yes"/>
    <s v="No"/>
    <s v="No"/>
    <s v="No"/>
    <s v="Yes"/>
    <s v="Arthropoda"/>
    <s v="Malacostraca"/>
    <s v="Isopoda"/>
    <s v="Ligiidae"/>
    <s v="Stymphalus"/>
  </r>
  <r>
    <x v="3"/>
    <s v="Yes"/>
    <s v="No"/>
    <s v="No"/>
    <s v="No"/>
    <s v="Yes"/>
    <s v="Arthropoda"/>
    <s v="Malacostraca"/>
    <s v="Amphipoda"/>
    <s v="Ampithoidae"/>
    <s v="Sunamphitoe"/>
  </r>
  <r>
    <x v="3"/>
    <s v="Yes"/>
    <s v="No"/>
    <s v="No"/>
    <s v="No"/>
    <s v="Yes"/>
    <s v="Mollusca"/>
    <s v="Gastropoda"/>
    <s v="Neogastropoda"/>
    <s v="Volutidae"/>
    <s v="Surculites"/>
  </r>
  <r>
    <x v="3"/>
    <s v="Yes"/>
    <s v="No"/>
    <s v="No"/>
    <s v="No"/>
    <s v="Yes"/>
    <s v="Arthropoda"/>
    <s v="Malacostraca"/>
    <s v="Tanaidacea"/>
    <s v="Metapseudidae"/>
    <s v="Synapseudes"/>
  </r>
  <r>
    <x v="3"/>
    <s v="Yes"/>
    <s v="No"/>
    <s v="No"/>
    <s v="No"/>
    <s v="Yes"/>
    <s v="Arthropoda"/>
    <s v="Malacostraca"/>
    <s v="Tanaidacea"/>
    <s v="Tanaididae"/>
    <s v="Synaptotanais"/>
  </r>
  <r>
    <x v="3"/>
    <s v="Yes"/>
    <s v="No"/>
    <s v="No"/>
    <s v="No"/>
    <s v="Yes"/>
    <s v="Rotifera"/>
    <s v="Eurotatoria"/>
    <s v="Ploima"/>
    <s v="Synchaetidae"/>
    <s v="Synchaeta"/>
  </r>
  <r>
    <x v="3"/>
    <s v="Yes"/>
    <s v="No"/>
    <s v="No"/>
    <s v="No"/>
    <s v="Yes"/>
    <s v="Platyhelminthes"/>
    <s v="Rhabditophora"/>
    <s v="Rhabdocoela"/>
    <s v="Umagillidae"/>
    <s v="Syndesmis"/>
  </r>
  <r>
    <x v="3"/>
    <s v="Yes"/>
    <s v="No"/>
    <s v="No"/>
    <s v="No"/>
    <s v="Yes"/>
    <s v="Platyhelminthes"/>
    <s v="Rhabditophora"/>
    <s v="Rhabdocoela"/>
    <s v="Umagillidae"/>
    <s v="Syndisyrinx"/>
  </r>
  <r>
    <x v="3"/>
    <s v="Yes"/>
    <s v="No"/>
    <s v="No"/>
    <s v="No"/>
    <s v="Yes"/>
    <s v="Arthropoda"/>
    <s v="Maxillopoda"/>
    <s v="Harpacticoida"/>
    <s v="Tegastidae"/>
    <s v="Syngastes"/>
  </r>
  <r>
    <x v="3"/>
    <s v="Yes"/>
    <s v="No"/>
    <s v="No"/>
    <s v="No"/>
    <s v="Yes"/>
    <s v="Arthropoda"/>
    <s v="Maxillopoda"/>
    <s v="Harpacticoida"/>
    <s v="Tisbidae"/>
    <s v="Tachidiella"/>
  </r>
  <r>
    <x v="3"/>
    <s v="Yes"/>
    <s v="No"/>
    <s v="No"/>
    <s v="No"/>
    <s v="Yes"/>
    <s v="Arthropoda"/>
    <s v="Maxillopoda"/>
    <s v="Poecilostomatoida"/>
    <s v="Taeniacanthidae"/>
    <s v="Taeniacanthodes"/>
  </r>
  <r>
    <x v="3"/>
    <s v="Yes"/>
    <s v="No"/>
    <s v="No"/>
    <s v="No"/>
    <s v="Yes"/>
    <s v="Nemertea"/>
    <s v="Anopla"/>
    <s v="NA"/>
    <s v="Valenciniidae"/>
    <s v="Taeniosoma"/>
  </r>
  <r>
    <x v="3"/>
    <s v="Yes"/>
    <s v="No"/>
    <s v="No"/>
    <s v="No"/>
    <s v="Yes"/>
    <s v="Arthropoda"/>
    <s v="Malacostraca"/>
    <s v="Decapoda"/>
    <s v="Epialtidae"/>
    <s v="Taliepus"/>
  </r>
  <r>
    <x v="3"/>
    <s v="Yes"/>
    <s v="No"/>
    <s v="No"/>
    <s v="No"/>
    <s v="Yes"/>
    <s v="Arthropoda"/>
    <s v="Maxillopoda"/>
    <s v="Sessilia"/>
    <s v="Balanidae"/>
    <s v="Tamiosoma"/>
  </r>
  <r>
    <x v="3"/>
    <s v="Yes"/>
    <s v="No"/>
    <s v="No"/>
    <s v="No"/>
    <s v="Yes"/>
    <s v="Arthropoda"/>
    <s v="Malacostraca"/>
    <s v="Tanaidacea"/>
    <s v="Tanaopsidae"/>
    <s v="Tanaopsis"/>
  </r>
  <r>
    <x v="3"/>
    <s v="Yes"/>
    <s v="No"/>
    <s v="No"/>
    <s v="No"/>
    <s v="Yes"/>
    <s v="Mollusca"/>
    <s v="Gastropoda"/>
    <s v="NA"/>
    <s v="Lepetidae"/>
    <s v="Tatella"/>
  </r>
  <r>
    <x v="3"/>
    <s v="Yes"/>
    <s v="No"/>
    <s v="No"/>
    <s v="Yes"/>
    <s v="Yes"/>
    <s v="Mollusca"/>
    <s v="Gastropoda"/>
    <s v="Nudibranchia"/>
    <s v="Discodorididae"/>
    <s v="Tayuva"/>
  </r>
  <r>
    <x v="3"/>
    <s v="Yes"/>
    <s v="Yes"/>
    <s v="No"/>
    <s v="No"/>
    <s v="Yes"/>
    <s v="Annelida"/>
    <s v="Clitellata"/>
    <s v="Haplotaxida"/>
    <s v="Tubificidae"/>
    <s v="Tectidrilus"/>
  </r>
  <r>
    <x v="3"/>
    <s v="Yes"/>
    <s v="No"/>
    <s v="No"/>
    <s v="No"/>
    <s v="Yes"/>
    <s v="Arthropoda"/>
    <s v="Maxillopoda"/>
    <s v="Harpacticoida"/>
    <s v="Tegastidae"/>
    <s v="Tegastes"/>
  </r>
  <r>
    <x v="3"/>
    <s v="Yes"/>
    <s v="No"/>
    <s v="Yes"/>
    <s v="No"/>
    <s v="Yes"/>
    <s v="Mollusca"/>
    <s v="Gastropoda"/>
    <s v="Nudibranchia"/>
    <s v="Tergipedidae"/>
    <s v="Tenellia"/>
  </r>
  <r>
    <x v="3"/>
    <s v="Yes"/>
    <s v="Yes"/>
    <s v="No"/>
    <s v="No"/>
    <s v="Yes"/>
    <s v="Annelida"/>
    <s v="Polychaeta"/>
    <s v="Phyllodocida"/>
    <s v="Polynoidae"/>
    <s v="Tenonia"/>
  </r>
  <r>
    <x v="3"/>
    <s v="Yes"/>
    <s v="No"/>
    <s v="No"/>
    <s v="No"/>
    <s v="Yes"/>
    <s v="Annelida"/>
    <s v="Polychaeta"/>
    <s v="Sabellida"/>
    <s v="Sabellidae"/>
    <s v="Terebrasabella"/>
  </r>
  <r>
    <x v="3"/>
    <s v="Yes"/>
    <s v="No"/>
    <s v="No"/>
    <s v="No"/>
    <s v="Yes"/>
    <s v="Cnidaria"/>
    <s v="Hydrozoa"/>
    <s v="Narcomedusae"/>
    <s v="Tetraplatidae"/>
    <s v="Tetraplatia"/>
  </r>
  <r>
    <x v="3"/>
    <s v="Yes"/>
    <s v="No"/>
    <s v="No"/>
    <s v="No"/>
    <s v="Yes"/>
    <s v="Cnidaria"/>
    <s v="Hydrozoa"/>
    <s v="Trachymedusae"/>
    <s v="Rhopalonematidae"/>
    <s v="Tetrorchis"/>
  </r>
  <r>
    <x v="3"/>
    <s v="Yes"/>
    <s v="No"/>
    <s v="No"/>
    <s v="No"/>
    <s v="Yes"/>
    <s v="Bryozoa"/>
    <s v="Gymnolaemata"/>
    <s v="Cheilostomatida"/>
    <s v="Teuchoporidae"/>
    <s v="Teuchopora"/>
  </r>
  <r>
    <x v="3"/>
    <s v="Yes"/>
    <s v="No"/>
    <s v="No"/>
    <s v="No"/>
    <s v="Yes"/>
    <s v="Mollusca"/>
    <s v="Bivalvia"/>
    <s v="Veneroida"/>
    <s v="Semelidae"/>
    <s v="Theora"/>
  </r>
  <r>
    <x v="3"/>
    <s v="Yes"/>
    <s v="No"/>
    <s v="No"/>
    <s v="No"/>
    <s v="Yes"/>
    <s v="Nematoda"/>
    <s v="Adenophorea"/>
    <s v="Enoplida"/>
    <s v="Leptosomatidae"/>
    <s v="Thoracostoma"/>
  </r>
  <r>
    <x v="3"/>
    <s v="Yes"/>
    <s v="No"/>
    <s v="Yes"/>
    <s v="No"/>
    <s v="Yes"/>
    <s v="Echinodermata"/>
    <s v="Asteroidea"/>
    <s v="Paxillosida"/>
    <s v="Astropectinidae"/>
    <s v="Thrissacanthias"/>
  </r>
  <r>
    <x v="3"/>
    <s v="Yes"/>
    <s v="No"/>
    <s v="No"/>
    <s v="No"/>
    <s v="Yes"/>
    <s v="Cnidaria"/>
    <s v="Anthozoa"/>
    <s v="Alcyonacea"/>
    <s v="Alcyoniidae"/>
    <s v="Thrombophyton"/>
  </r>
  <r>
    <x v="3"/>
    <s v="Yes"/>
    <s v="No"/>
    <s v="No"/>
    <s v="No"/>
    <s v="Yes"/>
    <s v="Mollusca"/>
    <s v="Gastropoda"/>
    <s v="Littorinimorpha"/>
    <s v="Vermetidae"/>
    <s v="Thylaeodus"/>
  </r>
  <r>
    <x v="3"/>
    <s v="Yes"/>
    <s v="No"/>
    <s v="No"/>
    <s v="No"/>
    <s v="Yes"/>
    <s v="Cnidaria"/>
    <s v="Scyphozoa"/>
    <s v="Semaeostomeae"/>
    <s v="Ulmaridae"/>
    <s v="Tiburonia"/>
  </r>
  <r>
    <x v="3"/>
    <s v="Yes"/>
    <s v="No"/>
    <s v="No"/>
    <s v="No"/>
    <s v="Yes"/>
    <s v="Arthropoda"/>
    <s v="Maxillopoda"/>
    <s v="Harpacticoida"/>
    <s v="Harpacticidae"/>
    <s v="Tigriopus"/>
  </r>
  <r>
    <x v="3"/>
    <s v="Yes"/>
    <s v="No"/>
    <s v="No"/>
    <s v="No"/>
    <s v="Yes"/>
    <s v="Arthropoda"/>
    <s v="Entognatha"/>
    <s v="Collembola"/>
    <s v="Entomobryidae"/>
    <s v="Tomolonus"/>
  </r>
  <r>
    <x v="3"/>
    <s v="Yes"/>
    <s v="No"/>
    <s v="No"/>
    <s v="No"/>
    <s v="Yes"/>
    <s v="Mollusca"/>
    <s v="Polyplacophora"/>
    <s v="Chitonida"/>
    <s v="Chitonidae"/>
    <s v="Tonicia"/>
  </r>
  <r>
    <x v="3"/>
    <s v="Yes"/>
    <s v="No"/>
    <s v="No"/>
    <s v="No"/>
    <s v="Yes"/>
    <s v="Mollusca"/>
    <s v="Gastropoda"/>
    <s v="Stylommatophora"/>
    <s v="Achatinellidae"/>
    <s v="Tornatellides"/>
  </r>
  <r>
    <x v="3"/>
    <s v="Yes"/>
    <s v="Yes"/>
    <s v="No"/>
    <s v="No"/>
    <s v="Yes"/>
    <s v="Porifera"/>
    <s v="Demospongiae"/>
    <s v="Haplosclerida"/>
    <s v="Chalinidae"/>
    <s v="Toxadocia"/>
  </r>
  <r>
    <x v="3"/>
    <s v="Yes"/>
    <s v="No"/>
    <s v="No"/>
    <s v="No"/>
    <s v="Yes"/>
    <s v="Mollusca"/>
    <s v="Gastropoda"/>
    <s v="Neogastropoda"/>
    <s v="Volutidae"/>
    <s v="Tractolira"/>
  </r>
  <r>
    <x v="3"/>
    <s v="Yes"/>
    <s v="No"/>
    <s v="No"/>
    <s v="No"/>
    <s v="Yes"/>
    <s v="Arthropoda"/>
    <s v="Malacostraca"/>
    <s v="Amphipoda"/>
    <s v="Talitridae"/>
    <s v="Transorchestia"/>
  </r>
  <r>
    <x v="3"/>
    <s v="Yes"/>
    <s v="No"/>
    <s v="No"/>
    <s v="No"/>
    <s v="Yes"/>
    <s v="Arthropoda"/>
    <s v="Malacostraca"/>
    <s v="Amphipoda"/>
    <s v="Talitridae"/>
    <s v="Traskorchestia"/>
  </r>
  <r>
    <x v="3"/>
    <s v="Yes"/>
    <s v="No"/>
    <s v="No"/>
    <s v="No"/>
    <s v="Yes"/>
    <s v="Arthropoda"/>
    <s v="Maxillopoda"/>
    <s v="Siphonostomatoida"/>
    <s v="Trebiidae"/>
    <s v="Trebius"/>
  </r>
  <r>
    <x v="3"/>
    <s v="Yes"/>
    <s v="No"/>
    <s v="No"/>
    <s v="No"/>
    <s v="Yes"/>
    <s v="Porifera"/>
    <s v="Hexactinellida"/>
    <s v="Hexactinosida"/>
    <s v="Tretodictyidae"/>
    <s v="Tretodictyum"/>
  </r>
  <r>
    <x v="3"/>
    <s v="Yes"/>
    <s v="No"/>
    <s v="No"/>
    <s v="No"/>
    <s v="Yes"/>
    <s v="Arthropoda"/>
    <s v="Maxillopoda"/>
    <s v="Harpacticoida"/>
    <s v="Cletodidae"/>
    <s v="Triathrix"/>
  </r>
  <r>
    <x v="3"/>
    <s v="Yes"/>
    <s v="No"/>
    <s v="No"/>
    <s v="No"/>
    <s v="Yes"/>
    <s v="Mycetozoa"/>
    <s v="Myxomycetes"/>
    <s v="Trichiales"/>
    <s v="Trichiaceae"/>
    <s v="Trichia"/>
  </r>
  <r>
    <x v="3"/>
    <s v="Yes"/>
    <s v="No"/>
    <s v="No"/>
    <s v="No"/>
    <s v="Yes"/>
    <s v="Nematoda"/>
    <s v="Secernentea"/>
    <s v="Strongylida"/>
    <s v="Trichostrongylidae"/>
    <s v="Trichostrongylus"/>
  </r>
  <r>
    <x v="3"/>
    <s v="Yes"/>
    <s v="No"/>
    <s v="No"/>
    <s v="No"/>
    <s v="Yes"/>
    <s v="Platyhelminthes"/>
    <s v="Rhabditophora"/>
    <s v="Rhabdocoela"/>
    <s v="Trigonostomidae"/>
    <s v="Trigonostomum"/>
  </r>
  <r>
    <x v="3"/>
    <s v="Yes"/>
    <s v="No"/>
    <s v="No"/>
    <s v="No"/>
    <s v="Yes"/>
    <s v="Porifera"/>
    <s v="Demospongiae"/>
    <s v="Axinellida"/>
    <s v="Raspailiidae"/>
    <s v="Trikentrion"/>
  </r>
  <r>
    <x v="3"/>
    <s v="Yes"/>
    <s v="No"/>
    <s v="No"/>
    <s v="No"/>
    <s v="Yes"/>
    <s v="Annelida"/>
    <s v="Polychaeta"/>
    <s v="NA"/>
    <s v="Dinophilidae"/>
    <s v="Trilobodrilus"/>
  </r>
  <r>
    <x v="3"/>
    <s v="Yes"/>
    <s v="No"/>
    <s v="No"/>
    <s v="No"/>
    <s v="Yes"/>
    <s v="Mollusca"/>
    <s v="Gastropoda"/>
    <s v="Stylommatophora"/>
    <s v="Polygyridae"/>
    <s v="Trilobopsis"/>
  </r>
  <r>
    <x v="3"/>
    <s v="Yes"/>
    <s v="Yes"/>
    <s v="No"/>
    <s v="No"/>
    <s v="Yes"/>
    <s v="Mollusca"/>
    <s v="Gastropoda"/>
    <s v="NA"/>
    <s v="Trimusculidae"/>
    <s v="Trimusculus"/>
  </r>
  <r>
    <x v="3"/>
    <s v="Yes"/>
    <s v="Yes"/>
    <s v="No"/>
    <s v="No"/>
    <s v="Yes"/>
    <s v="Arthropoda"/>
    <s v="Malacostraca"/>
    <s v="Amphipoda"/>
    <s v="Protellidae"/>
    <s v="Tritella"/>
  </r>
  <r>
    <x v="3"/>
    <s v="Yes"/>
    <s v="No"/>
    <s v="No"/>
    <s v="No"/>
    <s v="Yes"/>
    <s v="Mollusca"/>
    <s v="Gastropoda"/>
    <s v="Stylommatophora"/>
    <s v="Hygromiidae"/>
    <s v="Trochoidea"/>
  </r>
  <r>
    <x v="3"/>
    <s v="Yes"/>
    <s v="No"/>
    <s v="No"/>
    <s v="No"/>
    <s v="Yes"/>
    <s v="Mollusca"/>
    <s v="Gastropoda"/>
    <s v="NA"/>
    <s v="Trochidae"/>
    <s v="Trochus"/>
  </r>
  <r>
    <x v="3"/>
    <s v="Yes"/>
    <s v="No"/>
    <s v="No"/>
    <s v="No"/>
    <s v="Yes"/>
    <s v="Arthropoda"/>
    <s v="Malacostraca"/>
    <s v="Decapoda"/>
    <s v="Callianassidae"/>
    <s v="Trypaea"/>
  </r>
  <r>
    <x v="3"/>
    <s v="Yes"/>
    <s v="No"/>
    <s v="No"/>
    <s v="No"/>
    <s v="Yes"/>
    <s v="Mycetozoa"/>
    <s v="Myxomycetes"/>
    <s v="Liceales"/>
    <s v="Tubiferaceae"/>
    <s v="Tubifera"/>
  </r>
  <r>
    <x v="3"/>
    <s v="Yes"/>
    <s v="No"/>
    <s v="No"/>
    <s v="No"/>
    <s v="Yes"/>
    <s v="Nemertea"/>
    <s v="Enopla"/>
    <s v="Polystilifera"/>
    <s v="Dinonemertidae"/>
    <s v="Tubonemertes"/>
  </r>
  <r>
    <x v="3"/>
    <s v="Yes"/>
    <s v="No"/>
    <s v="No"/>
    <s v="No"/>
    <s v="Yes"/>
    <s v="Arthropoda"/>
    <s v="Entognatha"/>
    <s v="Collembola"/>
    <s v="Tullbergiidae"/>
    <s v="Tullbergia"/>
  </r>
  <r>
    <x v="3"/>
    <s v="Yes"/>
    <s v="No"/>
    <s v="No"/>
    <s v="No"/>
    <s v="Yes"/>
    <s v="Mollusca"/>
    <s v="Gastropoda"/>
    <s v="Neogastropoda"/>
    <s v="Turbinellidae"/>
    <s v="Turbinella"/>
  </r>
  <r>
    <x v="3"/>
    <s v="Yes"/>
    <s v="No"/>
    <s v="No"/>
    <s v="No"/>
    <s v="Yes"/>
    <s v="Mollusca"/>
    <s v="Gastropoda"/>
    <s v="NA"/>
    <s v="Chilodontidae"/>
    <s v="Turcica"/>
  </r>
  <r>
    <x v="3"/>
    <s v="Yes"/>
    <s v="No"/>
    <s v="No"/>
    <s v="No"/>
    <s v="Yes"/>
    <s v="Mollusca"/>
    <s v="Gastropoda"/>
    <s v="Littorinimorpha"/>
    <s v="Bursidae"/>
    <s v="Tutufa"/>
  </r>
  <r>
    <x v="3"/>
    <s v="Yes"/>
    <s v="No"/>
    <s v="No"/>
    <s v="No"/>
    <s v="Yes"/>
    <s v="Nematoda"/>
    <s v="Secernentea"/>
    <s v="Tylenchida"/>
    <s v="Tylenchidae"/>
    <s v="Tylenchus"/>
  </r>
  <r>
    <x v="3"/>
    <s v="Yes"/>
    <s v="No"/>
    <s v="Yes"/>
    <s v="No"/>
    <s v="Yes"/>
    <s v="Arthropoda"/>
    <s v="Malacostraca"/>
    <s v="Isopoda"/>
    <s v="Tylidae"/>
    <s v="Tylos"/>
  </r>
  <r>
    <x v="3"/>
    <s v="Yes"/>
    <s v="No"/>
    <s v="No"/>
    <s v="No"/>
    <s v="Yes"/>
    <s v="Platyhelminthes"/>
    <s v="Monogenea"/>
    <s v="Gyrodactylidea"/>
    <s v="Udonellidae"/>
    <s v="Udonella"/>
  </r>
  <r>
    <x v="3"/>
    <s v="Yes"/>
    <s v="No"/>
    <s v="No"/>
    <s v="No"/>
    <s v="Yes"/>
    <s v="Cnidaria"/>
    <s v="Anthozoa"/>
    <s v="Antipatharia"/>
    <s v="Schizopathidae"/>
    <s v="Umbellapathes"/>
  </r>
  <r>
    <x v="3"/>
    <s v="Yes"/>
    <s v="No"/>
    <s v="No"/>
    <s v="No"/>
    <s v="Yes"/>
    <s v="Arthropoda"/>
    <s v="Ostracoda"/>
    <s v="Podocopida"/>
    <s v="Entocytheridae"/>
    <s v="Uncinocythere"/>
  </r>
  <r>
    <x v="3"/>
    <s v="Yes"/>
    <s v="No"/>
    <s v="No"/>
    <s v="No"/>
    <s v="Yes"/>
    <s v="Mollusca"/>
    <s v="Bivalvia"/>
    <s v="Veneroida"/>
    <s v="Ungulinidae"/>
    <s v="Ungulina"/>
  </r>
  <r>
    <x v="3"/>
    <s v="Yes"/>
    <s v="No"/>
    <s v="No"/>
    <s v="No"/>
    <s v="Yes"/>
    <s v="Gastrotricha"/>
    <s v="NA"/>
    <s v="Macrodasyida"/>
    <s v="Macrodasyidae"/>
    <s v="Urodasys"/>
  </r>
  <r>
    <x v="3"/>
    <s v="Yes"/>
    <s v="No"/>
    <s v="No"/>
    <s v="No"/>
    <s v="Yes"/>
    <s v="Bryozoa"/>
    <s v="Gymnolaemata"/>
    <s v="Cheilostomatida"/>
    <s v="Watersiporidae"/>
    <s v="Uscia"/>
  </r>
  <r>
    <x v="3"/>
    <s v="Yes"/>
    <s v="Yes"/>
    <s v="No"/>
    <s v="No"/>
    <s v="Yes"/>
    <s v="Arthropoda"/>
    <s v="Malacostraca"/>
    <s v="Amphipoda"/>
    <s v="Valettiopsidae"/>
    <s v="Valettietta"/>
  </r>
  <r>
    <x v="3"/>
    <s v="Yes"/>
    <s v="No"/>
    <s v="No"/>
    <s v="No"/>
    <s v="Yes"/>
    <s v="Cnidaria"/>
    <s v="Hydrozoa"/>
    <s v="Trachymedusae"/>
    <s v="Rhopalonematidae"/>
    <s v="Vampyrocrossota"/>
  </r>
  <r>
    <x v="3"/>
    <s v="Yes"/>
    <s v="No"/>
    <s v="No"/>
    <s v="No"/>
    <s v="Yes"/>
    <s v="Mollusca"/>
    <s v="Bivalvia"/>
    <s v="Veneroida"/>
    <s v="Veneridae"/>
    <s v="Venerupis"/>
  </r>
  <r>
    <x v="3"/>
    <s v="Yes"/>
    <s v="No"/>
    <s v="No"/>
    <s v="No"/>
    <s v="Yes"/>
    <s v="Mollusca"/>
    <s v="Bivalvia"/>
    <s v="Veneroida"/>
    <s v="Cardiidae"/>
    <s v="Vepricardium"/>
  </r>
  <r>
    <x v="3"/>
    <s v="Yes"/>
    <s v="No"/>
    <s v="No"/>
    <s v="Yes"/>
    <s v="Yes"/>
    <s v="Bryozoa"/>
    <s v="Gymnolaemata"/>
    <s v="Ctenostomatida"/>
    <s v="Victorellidae"/>
    <s v="Victorella"/>
  </r>
  <r>
    <x v="3"/>
    <s v="Yes"/>
    <s v="No"/>
    <s v="No"/>
    <s v="No"/>
    <s v="Yes"/>
    <s v="Cnidaria"/>
    <s v="Hydrozoa"/>
    <s v="Trachymedusae"/>
    <s v="Rhopalonematidae"/>
    <s v="Voragonema"/>
  </r>
  <r>
    <x v="3"/>
    <s v="Yes"/>
    <s v="No"/>
    <s v="No"/>
    <s v="No"/>
    <s v="Yes"/>
    <s v="Platyhelminthes"/>
    <s v="Rhabditophora"/>
    <s v="Prolecithophora"/>
    <s v="Cylindrostomidae"/>
    <s v="Vorticeros"/>
  </r>
  <r>
    <x v="3"/>
    <s v="Yes"/>
    <s v="No"/>
    <s v="No"/>
    <s v="No"/>
    <s v="Yes"/>
    <s v="Mollusca"/>
    <s v="Gastropoda"/>
    <s v="Hygrophila"/>
    <s v="Planorbidae"/>
    <s v="Vorticifex"/>
  </r>
  <r>
    <x v="3"/>
    <s v="Yes"/>
    <s v="No"/>
    <s v="No"/>
    <s v="No"/>
    <s v="Yes"/>
    <s v="Annelida"/>
    <s v="Polychaeta"/>
    <s v="Phyllodocida"/>
    <s v="Hesionidae"/>
    <s v="Vrijenhoekia"/>
  </r>
  <r>
    <x v="3"/>
    <s v="Yes"/>
    <s v="No"/>
    <s v="No"/>
    <s v="No"/>
    <s v="Yes"/>
    <s v="Porifera"/>
    <s v="Demospongiae"/>
    <s v="Tetractinellida"/>
    <s v="Vulcanellidae"/>
    <s v="Vulcanella"/>
  </r>
  <r>
    <x v="3"/>
    <s v="Yes"/>
    <s v="No"/>
    <s v="No"/>
    <s v="No"/>
    <s v="Yes"/>
    <s v="Bryozoa"/>
    <s v="Gymnolaemata"/>
    <s v="Ctenostomatida"/>
    <s v="Walkeriidae"/>
    <s v="Walkeria"/>
  </r>
  <r>
    <x v="3"/>
    <s v="Yes"/>
    <s v="No"/>
    <s v="No"/>
    <s v="No"/>
    <s v="Yes"/>
    <s v="Bryozoa"/>
    <s v="Gymnolaemata"/>
    <s v="Cheilostomatida"/>
    <s v="Watersiporidae"/>
    <s v="Watersipora"/>
  </r>
  <r>
    <x v="3"/>
    <s v="Yes"/>
    <s v="No"/>
    <s v="Yes"/>
    <s v="Yes"/>
    <s v="No"/>
    <s v="Arthropoda"/>
    <s v="Malacostraca"/>
    <s v="Decapoda"/>
    <s v="Xanthidae"/>
    <s v="Xanthias"/>
  </r>
  <r>
    <x v="3"/>
    <s v="Yes"/>
    <s v="No"/>
    <s v="Yes"/>
    <s v="No"/>
    <s v="Yes"/>
    <s v="Arthropoda"/>
    <s v="Entognatha"/>
    <s v="Collembola"/>
    <s v="Hypogastruridae"/>
    <s v="Xenylla"/>
  </r>
  <r>
    <x v="3"/>
    <s v="Yes"/>
    <s v="No"/>
    <s v="No"/>
    <s v="No"/>
    <s v="Yes"/>
    <s v="Mollusca"/>
    <s v="Gastropoda"/>
    <s v="Stylommatophora"/>
    <s v="Helminthoglyptidae"/>
    <s v="Xerarionta"/>
  </r>
  <r>
    <x v="3"/>
    <s v="Yes"/>
    <s v="No"/>
    <s v="No"/>
    <s v="Yes"/>
    <s v="Yes"/>
    <s v="Mollusca"/>
    <s v="Bivalvia"/>
    <s v="Myoida"/>
    <s v="Pholadidae"/>
    <s v="Xylopholas"/>
  </r>
  <r>
    <x v="3"/>
    <s v="Yes"/>
    <s v="No"/>
    <s v="No"/>
    <s v="No"/>
    <s v="Yes"/>
    <s v="Mollusca"/>
    <s v="Gastropoda"/>
    <s v="Cephalaspidea"/>
    <s v="Philinidae"/>
    <s v="Yokoyamaia"/>
  </r>
  <r>
    <x v="3"/>
    <s v="Yes"/>
    <s v="No"/>
    <s v="No"/>
    <s v="No"/>
    <s v="Yes"/>
    <s v="Platyhelminthes"/>
    <s v="Trematoda"/>
    <s v="Plagiorchiida"/>
    <s v="Brachycladiidae"/>
    <s v="Zalophotrema"/>
  </r>
  <r>
    <x v="3"/>
    <s v="Yes"/>
    <s v="Yes"/>
    <s v="No"/>
    <s v="No"/>
    <s v="Yes"/>
    <s v="Cnidaria"/>
    <s v="Anthozoa"/>
    <s v="Actiniaria"/>
    <s v="Isanthidae"/>
    <s v="Zaolutus"/>
  </r>
  <r>
    <x v="3"/>
    <s v="Yes"/>
    <s v="No"/>
    <s v="No"/>
    <s v="No"/>
    <s v="Yes"/>
    <s v="Platyhelminthes"/>
    <s v="Monogenea"/>
    <s v="Mazocraeidea"/>
    <s v="Heteraxinidae"/>
    <s v="Zeuxapta"/>
  </r>
  <r>
    <x v="3"/>
    <s v="Yes"/>
    <s v="No"/>
    <s v="No"/>
    <s v="No"/>
    <s v="Yes"/>
    <s v="Arthropoda"/>
    <s v="Malacostraca"/>
    <s v="Tanaidacea"/>
    <s v="Tanaididae"/>
    <s v="Zeuxo"/>
  </r>
  <r>
    <x v="3"/>
    <s v="Yes"/>
    <s v="No"/>
    <s v="No"/>
    <s v="No"/>
    <s v="Yes"/>
    <s v="Mollusca"/>
    <s v="Gastropoda"/>
    <s v="Stylommatophora"/>
    <s v="Zonitidae"/>
    <s v="Zonites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655">
  <r>
    <x v="0"/>
    <s v="Yes"/>
    <s v="No"/>
    <s v="No"/>
    <s v="No"/>
    <x v="0"/>
    <x v="0"/>
    <x v="0"/>
    <x v="0"/>
    <x v="0"/>
    <x v="0"/>
  </r>
  <r>
    <x v="0"/>
    <s v="Yes"/>
    <s v="No"/>
    <s v="No"/>
    <s v="No"/>
    <x v="0"/>
    <x v="1"/>
    <x v="1"/>
    <x v="1"/>
    <x v="1"/>
    <x v="1"/>
  </r>
  <r>
    <x v="0"/>
    <s v="Yes"/>
    <s v="No"/>
    <s v="No"/>
    <s v="No"/>
    <x v="0"/>
    <x v="1"/>
    <x v="1"/>
    <x v="2"/>
    <x v="2"/>
    <x v="2"/>
  </r>
  <r>
    <x v="0"/>
    <s v="Yes"/>
    <s v="No"/>
    <s v="No"/>
    <s v="No"/>
    <x v="0"/>
    <x v="2"/>
    <x v="2"/>
    <x v="3"/>
    <x v="3"/>
    <x v="3"/>
  </r>
  <r>
    <x v="0"/>
    <s v="Yes"/>
    <s v="No"/>
    <s v="No"/>
    <s v="No"/>
    <x v="0"/>
    <x v="2"/>
    <x v="3"/>
    <x v="4"/>
    <x v="4"/>
    <x v="4"/>
  </r>
  <r>
    <x v="0"/>
    <s v="Yes"/>
    <s v="Yes"/>
    <s v="No"/>
    <s v="No"/>
    <x v="0"/>
    <x v="0"/>
    <x v="4"/>
    <x v="5"/>
    <x v="5"/>
    <x v="5"/>
  </r>
  <r>
    <x v="0"/>
    <s v="Yes"/>
    <s v="No"/>
    <s v="No"/>
    <s v="No"/>
    <x v="0"/>
    <x v="1"/>
    <x v="5"/>
    <x v="6"/>
    <x v="6"/>
    <x v="6"/>
  </r>
  <r>
    <x v="0"/>
    <s v="Yes"/>
    <s v="No"/>
    <s v="No"/>
    <s v="No"/>
    <x v="0"/>
    <x v="3"/>
    <x v="6"/>
    <x v="7"/>
    <x v="7"/>
    <x v="7"/>
  </r>
  <r>
    <x v="0"/>
    <s v="Yes"/>
    <s v="No"/>
    <s v="No"/>
    <s v="No"/>
    <x v="0"/>
    <x v="1"/>
    <x v="7"/>
    <x v="8"/>
    <x v="8"/>
    <x v="8"/>
  </r>
  <r>
    <x v="0"/>
    <s v="Yes"/>
    <s v="No"/>
    <s v="No"/>
    <s v="No"/>
    <x v="0"/>
    <x v="1"/>
    <x v="5"/>
    <x v="9"/>
    <x v="9"/>
    <x v="9"/>
  </r>
  <r>
    <x v="0"/>
    <s v="Yes"/>
    <s v="No"/>
    <s v="No"/>
    <s v="No"/>
    <x v="0"/>
    <x v="1"/>
    <x v="1"/>
    <x v="1"/>
    <x v="10"/>
    <x v="10"/>
  </r>
  <r>
    <x v="0"/>
    <s v="Yes"/>
    <s v="Yes"/>
    <s v="No"/>
    <s v="No"/>
    <x v="0"/>
    <x v="1"/>
    <x v="1"/>
    <x v="1"/>
    <x v="11"/>
    <x v="11"/>
  </r>
  <r>
    <x v="0"/>
    <s v="Yes"/>
    <s v="No"/>
    <s v="No"/>
    <s v="No"/>
    <x v="0"/>
    <x v="1"/>
    <x v="5"/>
    <x v="10"/>
    <x v="12"/>
    <x v="12"/>
  </r>
  <r>
    <x v="0"/>
    <s v="Yes"/>
    <s v="No"/>
    <s v="No"/>
    <s v="Yes"/>
    <x v="0"/>
    <x v="4"/>
    <x v="8"/>
    <x v="11"/>
    <x v="13"/>
    <x v="13"/>
  </r>
  <r>
    <x v="0"/>
    <s v="Yes"/>
    <s v="No"/>
    <s v="No"/>
    <s v="No"/>
    <x v="0"/>
    <x v="1"/>
    <x v="1"/>
    <x v="1"/>
    <x v="14"/>
    <x v="14"/>
  </r>
  <r>
    <x v="0"/>
    <s v="Yes"/>
    <s v="No"/>
    <s v="No"/>
    <s v="No"/>
    <x v="0"/>
    <x v="0"/>
    <x v="4"/>
    <x v="12"/>
    <x v="15"/>
    <x v="15"/>
  </r>
  <r>
    <x v="0"/>
    <s v="Yes"/>
    <s v="No"/>
    <s v="No"/>
    <s v="No"/>
    <x v="0"/>
    <x v="4"/>
    <x v="8"/>
    <x v="13"/>
    <x v="16"/>
    <x v="16"/>
  </r>
  <r>
    <x v="0"/>
    <s v="Yes"/>
    <s v="Yes"/>
    <s v="No"/>
    <s v="No"/>
    <x v="0"/>
    <x v="0"/>
    <x v="4"/>
    <x v="12"/>
    <x v="17"/>
    <x v="17"/>
  </r>
  <r>
    <x v="0"/>
    <s v="Yes"/>
    <s v="Yes"/>
    <s v="No"/>
    <s v="Yes"/>
    <x v="0"/>
    <x v="0"/>
    <x v="4"/>
    <x v="14"/>
    <x v="18"/>
    <x v="18"/>
  </r>
  <r>
    <x v="0"/>
    <s v="Yes"/>
    <s v="No"/>
    <s v="No"/>
    <s v="No"/>
    <x v="0"/>
    <x v="4"/>
    <x v="9"/>
    <x v="15"/>
    <x v="19"/>
    <x v="19"/>
  </r>
  <r>
    <x v="0"/>
    <s v="Yes"/>
    <s v="No"/>
    <s v="No"/>
    <s v="No"/>
    <x v="0"/>
    <x v="5"/>
    <x v="10"/>
    <x v="16"/>
    <x v="20"/>
    <x v="20"/>
  </r>
  <r>
    <x v="0"/>
    <s v="Yes"/>
    <s v="No"/>
    <s v="No"/>
    <s v="No"/>
    <x v="0"/>
    <x v="6"/>
    <x v="11"/>
    <x v="17"/>
    <x v="21"/>
    <x v="21"/>
  </r>
  <r>
    <x v="0"/>
    <s v="Yes"/>
    <s v="Yes"/>
    <s v="No"/>
    <s v="No"/>
    <x v="0"/>
    <x v="0"/>
    <x v="4"/>
    <x v="12"/>
    <x v="22"/>
    <x v="22"/>
  </r>
  <r>
    <x v="0"/>
    <s v="Yes"/>
    <s v="No"/>
    <s v="No"/>
    <s v="No"/>
    <x v="0"/>
    <x v="1"/>
    <x v="1"/>
    <x v="18"/>
    <x v="23"/>
    <x v="23"/>
  </r>
  <r>
    <x v="0"/>
    <s v="Yes"/>
    <s v="No"/>
    <s v="No"/>
    <s v="No"/>
    <x v="0"/>
    <x v="6"/>
    <x v="12"/>
    <x v="19"/>
    <x v="24"/>
    <x v="24"/>
  </r>
  <r>
    <x v="0"/>
    <s v="Yes"/>
    <s v="No"/>
    <s v="No"/>
    <s v="No"/>
    <x v="0"/>
    <x v="1"/>
    <x v="1"/>
    <x v="20"/>
    <x v="25"/>
    <x v="25"/>
  </r>
  <r>
    <x v="0"/>
    <s v="Yes"/>
    <s v="No"/>
    <s v="No"/>
    <s v="No"/>
    <x v="0"/>
    <x v="0"/>
    <x v="13"/>
    <x v="21"/>
    <x v="26"/>
    <x v="26"/>
  </r>
  <r>
    <x v="0"/>
    <s v="Yes"/>
    <s v="No"/>
    <s v="No"/>
    <s v="No"/>
    <x v="0"/>
    <x v="1"/>
    <x v="1"/>
    <x v="2"/>
    <x v="27"/>
    <x v="27"/>
  </r>
  <r>
    <x v="0"/>
    <s v="Yes"/>
    <s v="No"/>
    <s v="No"/>
    <s v="No"/>
    <x v="0"/>
    <x v="1"/>
    <x v="1"/>
    <x v="1"/>
    <x v="28"/>
    <x v="28"/>
  </r>
  <r>
    <x v="0"/>
    <s v="Yes"/>
    <s v="No"/>
    <s v="No"/>
    <s v="No"/>
    <x v="0"/>
    <x v="6"/>
    <x v="11"/>
    <x v="22"/>
    <x v="29"/>
    <x v="29"/>
  </r>
  <r>
    <x v="0"/>
    <s v="Yes"/>
    <s v="No"/>
    <s v="No"/>
    <s v="No"/>
    <x v="0"/>
    <x v="0"/>
    <x v="4"/>
    <x v="23"/>
    <x v="30"/>
    <x v="30"/>
  </r>
  <r>
    <x v="0"/>
    <s v="Yes"/>
    <s v="No"/>
    <s v="No"/>
    <s v="No"/>
    <x v="0"/>
    <x v="7"/>
    <x v="14"/>
    <x v="24"/>
    <x v="31"/>
    <x v="31"/>
  </r>
  <r>
    <x v="0"/>
    <s v="Yes"/>
    <s v="No"/>
    <s v="No"/>
    <s v="No"/>
    <x v="0"/>
    <x v="0"/>
    <x v="4"/>
    <x v="25"/>
    <x v="32"/>
    <x v="32"/>
  </r>
  <r>
    <x v="0"/>
    <s v="Yes"/>
    <s v="No"/>
    <s v="No"/>
    <s v="No"/>
    <x v="0"/>
    <x v="1"/>
    <x v="7"/>
    <x v="8"/>
    <x v="33"/>
    <x v="33"/>
  </r>
  <r>
    <x v="0"/>
    <s v="Yes"/>
    <s v="Yes"/>
    <s v="No"/>
    <s v="No"/>
    <x v="0"/>
    <x v="1"/>
    <x v="1"/>
    <x v="1"/>
    <x v="34"/>
    <x v="34"/>
  </r>
  <r>
    <x v="0"/>
    <s v="Yes"/>
    <s v="No"/>
    <s v="No"/>
    <s v="No"/>
    <x v="0"/>
    <x v="0"/>
    <x v="13"/>
    <x v="26"/>
    <x v="35"/>
    <x v="35"/>
  </r>
  <r>
    <x v="0"/>
    <s v="Yes"/>
    <s v="No"/>
    <s v="No"/>
    <s v="No"/>
    <x v="0"/>
    <x v="0"/>
    <x v="4"/>
    <x v="27"/>
    <x v="36"/>
    <x v="36"/>
  </r>
  <r>
    <x v="0"/>
    <s v="Yes"/>
    <s v="No"/>
    <s v="No"/>
    <s v="No"/>
    <x v="0"/>
    <x v="1"/>
    <x v="15"/>
    <x v="25"/>
    <x v="37"/>
    <x v="37"/>
  </r>
  <r>
    <x v="0"/>
    <s v="Yes"/>
    <s v="No"/>
    <s v="No"/>
    <s v="No"/>
    <x v="0"/>
    <x v="1"/>
    <x v="15"/>
    <x v="25"/>
    <x v="37"/>
    <x v="38"/>
  </r>
  <r>
    <x v="0"/>
    <s v="Yes"/>
    <s v="No"/>
    <s v="No"/>
    <s v="Yes"/>
    <x v="0"/>
    <x v="1"/>
    <x v="5"/>
    <x v="10"/>
    <x v="38"/>
    <x v="39"/>
  </r>
  <r>
    <x v="0"/>
    <s v="Yes"/>
    <s v="No"/>
    <s v="No"/>
    <s v="No"/>
    <x v="0"/>
    <x v="1"/>
    <x v="1"/>
    <x v="1"/>
    <x v="39"/>
    <x v="40"/>
  </r>
  <r>
    <x v="0"/>
    <s v="Yes"/>
    <s v="No"/>
    <s v="No"/>
    <s v="No"/>
    <x v="0"/>
    <x v="1"/>
    <x v="5"/>
    <x v="10"/>
    <x v="40"/>
    <x v="41"/>
  </r>
  <r>
    <x v="0"/>
    <s v="Yes"/>
    <s v="No"/>
    <s v="No"/>
    <s v="No"/>
    <x v="0"/>
    <x v="8"/>
    <x v="16"/>
    <x v="28"/>
    <x v="41"/>
    <x v="42"/>
  </r>
  <r>
    <x v="0"/>
    <s v="Yes"/>
    <s v="No"/>
    <s v="No"/>
    <s v="No"/>
    <x v="0"/>
    <x v="1"/>
    <x v="1"/>
    <x v="1"/>
    <x v="14"/>
    <x v="43"/>
  </r>
  <r>
    <x v="0"/>
    <s v="Yes"/>
    <s v="No"/>
    <s v="No"/>
    <s v="No"/>
    <x v="0"/>
    <x v="5"/>
    <x v="17"/>
    <x v="29"/>
    <x v="42"/>
    <x v="44"/>
  </r>
  <r>
    <x v="0"/>
    <s v="Yes"/>
    <s v="No"/>
    <s v="No"/>
    <s v="No"/>
    <x v="0"/>
    <x v="4"/>
    <x v="9"/>
    <x v="30"/>
    <x v="43"/>
    <x v="45"/>
  </r>
  <r>
    <x v="0"/>
    <s v="Yes"/>
    <s v="No"/>
    <s v="No"/>
    <s v="No"/>
    <x v="0"/>
    <x v="0"/>
    <x v="4"/>
    <x v="25"/>
    <x v="44"/>
    <x v="46"/>
  </r>
  <r>
    <x v="0"/>
    <s v="Yes"/>
    <s v="No"/>
    <s v="No"/>
    <s v="No"/>
    <x v="0"/>
    <x v="4"/>
    <x v="9"/>
    <x v="31"/>
    <x v="45"/>
    <x v="47"/>
  </r>
  <r>
    <x v="0"/>
    <s v="Yes"/>
    <s v="No"/>
    <s v="No"/>
    <s v="No"/>
    <x v="0"/>
    <x v="1"/>
    <x v="1"/>
    <x v="32"/>
    <x v="46"/>
    <x v="48"/>
  </r>
  <r>
    <x v="0"/>
    <s v="Yes"/>
    <s v="No"/>
    <s v="No"/>
    <s v="No"/>
    <x v="0"/>
    <x v="1"/>
    <x v="1"/>
    <x v="2"/>
    <x v="47"/>
    <x v="49"/>
  </r>
  <r>
    <x v="0"/>
    <s v="Yes"/>
    <s v="No"/>
    <s v="No"/>
    <s v="Yes"/>
    <x v="0"/>
    <x v="0"/>
    <x v="4"/>
    <x v="25"/>
    <x v="48"/>
    <x v="50"/>
  </r>
  <r>
    <x v="0"/>
    <s v="Yes"/>
    <s v="No"/>
    <s v="No"/>
    <s v="No"/>
    <x v="0"/>
    <x v="1"/>
    <x v="1"/>
    <x v="20"/>
    <x v="49"/>
    <x v="51"/>
  </r>
  <r>
    <x v="0"/>
    <s v="Yes"/>
    <s v="No"/>
    <s v="No"/>
    <s v="No"/>
    <x v="0"/>
    <x v="0"/>
    <x v="4"/>
    <x v="27"/>
    <x v="50"/>
    <x v="52"/>
  </r>
  <r>
    <x v="0"/>
    <s v="Yes"/>
    <s v="No"/>
    <s v="No"/>
    <s v="Yes"/>
    <x v="0"/>
    <x v="0"/>
    <x v="4"/>
    <x v="33"/>
    <x v="51"/>
    <x v="53"/>
  </r>
  <r>
    <x v="0"/>
    <s v="Yes"/>
    <s v="No"/>
    <s v="No"/>
    <s v="No"/>
    <x v="0"/>
    <x v="7"/>
    <x v="14"/>
    <x v="34"/>
    <x v="52"/>
    <x v="54"/>
  </r>
  <r>
    <x v="0"/>
    <s v="Yes"/>
    <s v="No"/>
    <s v="No"/>
    <s v="No"/>
    <x v="0"/>
    <x v="9"/>
    <x v="18"/>
    <x v="35"/>
    <x v="53"/>
    <x v="55"/>
  </r>
  <r>
    <x v="0"/>
    <s v="Yes"/>
    <s v="No"/>
    <s v="No"/>
    <s v="No"/>
    <x v="0"/>
    <x v="6"/>
    <x v="11"/>
    <x v="17"/>
    <x v="54"/>
    <x v="56"/>
  </r>
  <r>
    <x v="0"/>
    <s v="Yes"/>
    <s v="No"/>
    <s v="No"/>
    <s v="Yes"/>
    <x v="0"/>
    <x v="0"/>
    <x v="4"/>
    <x v="12"/>
    <x v="17"/>
    <x v="57"/>
  </r>
  <r>
    <x v="0"/>
    <s v="Yes"/>
    <s v="No"/>
    <s v="No"/>
    <s v="No"/>
    <x v="0"/>
    <x v="8"/>
    <x v="19"/>
    <x v="36"/>
    <x v="55"/>
    <x v="58"/>
  </r>
  <r>
    <x v="0"/>
    <s v="Yes"/>
    <s v="No"/>
    <s v="No"/>
    <s v="No"/>
    <x v="0"/>
    <x v="4"/>
    <x v="8"/>
    <x v="13"/>
    <x v="56"/>
    <x v="59"/>
  </r>
  <r>
    <x v="0"/>
    <s v="Yes"/>
    <s v="No"/>
    <s v="No"/>
    <s v="No"/>
    <x v="0"/>
    <x v="1"/>
    <x v="1"/>
    <x v="32"/>
    <x v="57"/>
    <x v="60"/>
  </r>
  <r>
    <x v="0"/>
    <s v="Yes"/>
    <s v="No"/>
    <s v="No"/>
    <s v="No"/>
    <x v="0"/>
    <x v="2"/>
    <x v="3"/>
    <x v="4"/>
    <x v="4"/>
    <x v="61"/>
  </r>
  <r>
    <x v="0"/>
    <s v="Yes"/>
    <s v="Yes"/>
    <s v="No"/>
    <s v="No"/>
    <x v="0"/>
    <x v="0"/>
    <x v="4"/>
    <x v="37"/>
    <x v="58"/>
    <x v="62"/>
  </r>
  <r>
    <x v="0"/>
    <s v="Yes"/>
    <s v="No"/>
    <s v="No"/>
    <s v="No"/>
    <x v="0"/>
    <x v="1"/>
    <x v="5"/>
    <x v="10"/>
    <x v="59"/>
    <x v="63"/>
  </r>
  <r>
    <x v="0"/>
    <s v="Yes"/>
    <s v="No"/>
    <s v="No"/>
    <s v="No"/>
    <x v="0"/>
    <x v="10"/>
    <x v="20"/>
    <x v="38"/>
    <x v="60"/>
    <x v="64"/>
  </r>
  <r>
    <x v="0"/>
    <s v="Yes"/>
    <s v="No"/>
    <s v="No"/>
    <s v="No"/>
    <x v="0"/>
    <x v="6"/>
    <x v="11"/>
    <x v="39"/>
    <x v="61"/>
    <x v="65"/>
  </r>
  <r>
    <x v="0"/>
    <s v="Yes"/>
    <s v="No"/>
    <s v="No"/>
    <s v="No"/>
    <x v="0"/>
    <x v="0"/>
    <x v="13"/>
    <x v="26"/>
    <x v="62"/>
    <x v="66"/>
  </r>
  <r>
    <x v="0"/>
    <s v="Yes"/>
    <s v="No"/>
    <s v="No"/>
    <s v="No"/>
    <x v="0"/>
    <x v="1"/>
    <x v="1"/>
    <x v="1"/>
    <x v="63"/>
    <x v="67"/>
  </r>
  <r>
    <x v="0"/>
    <s v="Yes"/>
    <s v="No"/>
    <s v="No"/>
    <s v="No"/>
    <x v="0"/>
    <x v="11"/>
    <x v="21"/>
    <x v="40"/>
    <x v="64"/>
    <x v="68"/>
  </r>
  <r>
    <x v="0"/>
    <s v="Yes"/>
    <s v="No"/>
    <s v="No"/>
    <s v="No"/>
    <x v="0"/>
    <x v="1"/>
    <x v="5"/>
    <x v="10"/>
    <x v="65"/>
    <x v="69"/>
  </r>
  <r>
    <x v="0"/>
    <s v="Yes"/>
    <s v="No"/>
    <s v="No"/>
    <s v="No"/>
    <x v="0"/>
    <x v="1"/>
    <x v="5"/>
    <x v="10"/>
    <x v="66"/>
    <x v="70"/>
  </r>
  <r>
    <x v="0"/>
    <s v="Yes"/>
    <s v="No"/>
    <s v="No"/>
    <s v="No"/>
    <x v="0"/>
    <x v="5"/>
    <x v="17"/>
    <x v="41"/>
    <x v="67"/>
    <x v="71"/>
  </r>
  <r>
    <x v="0"/>
    <s v="Yes"/>
    <s v="No"/>
    <s v="No"/>
    <s v="No"/>
    <x v="0"/>
    <x v="0"/>
    <x v="4"/>
    <x v="27"/>
    <x v="68"/>
    <x v="72"/>
  </r>
  <r>
    <x v="0"/>
    <s v="Yes"/>
    <s v="No"/>
    <s v="No"/>
    <s v="No"/>
    <x v="0"/>
    <x v="0"/>
    <x v="4"/>
    <x v="33"/>
    <x v="51"/>
    <x v="73"/>
  </r>
  <r>
    <x v="0"/>
    <s v="Yes"/>
    <s v="No"/>
    <s v="No"/>
    <s v="No"/>
    <x v="0"/>
    <x v="1"/>
    <x v="5"/>
    <x v="10"/>
    <x v="69"/>
    <x v="74"/>
  </r>
  <r>
    <x v="0"/>
    <s v="Yes"/>
    <s v="No"/>
    <s v="No"/>
    <s v="No"/>
    <x v="0"/>
    <x v="1"/>
    <x v="1"/>
    <x v="2"/>
    <x v="70"/>
    <x v="75"/>
  </r>
  <r>
    <x v="0"/>
    <s v="Yes"/>
    <s v="No"/>
    <s v="No"/>
    <s v="Yes"/>
    <x v="0"/>
    <x v="2"/>
    <x v="2"/>
    <x v="3"/>
    <x v="71"/>
    <x v="76"/>
  </r>
  <r>
    <x v="0"/>
    <s v="Yes"/>
    <s v="No"/>
    <s v="No"/>
    <s v="No"/>
    <x v="0"/>
    <x v="7"/>
    <x v="14"/>
    <x v="24"/>
    <x v="72"/>
    <x v="77"/>
  </r>
  <r>
    <x v="0"/>
    <s v="Yes"/>
    <s v="No"/>
    <s v="No"/>
    <s v="Yes"/>
    <x v="0"/>
    <x v="0"/>
    <x v="4"/>
    <x v="25"/>
    <x v="73"/>
    <x v="78"/>
  </r>
  <r>
    <x v="0"/>
    <s v="Yes"/>
    <s v="Yes"/>
    <s v="No"/>
    <s v="No"/>
    <x v="0"/>
    <x v="8"/>
    <x v="19"/>
    <x v="36"/>
    <x v="74"/>
    <x v="79"/>
  </r>
  <r>
    <x v="0"/>
    <s v="Yes"/>
    <s v="No"/>
    <s v="No"/>
    <s v="Yes"/>
    <x v="0"/>
    <x v="8"/>
    <x v="16"/>
    <x v="28"/>
    <x v="75"/>
    <x v="80"/>
  </r>
  <r>
    <x v="0"/>
    <s v="Yes"/>
    <s v="No"/>
    <s v="No"/>
    <s v="No"/>
    <x v="0"/>
    <x v="1"/>
    <x v="5"/>
    <x v="10"/>
    <x v="76"/>
    <x v="81"/>
  </r>
  <r>
    <x v="0"/>
    <s v="Yes"/>
    <s v="No"/>
    <s v="No"/>
    <s v="No"/>
    <x v="0"/>
    <x v="5"/>
    <x v="10"/>
    <x v="42"/>
    <x v="77"/>
    <x v="82"/>
  </r>
  <r>
    <x v="0"/>
    <s v="Yes"/>
    <s v="No"/>
    <s v="No"/>
    <s v="No"/>
    <x v="0"/>
    <x v="6"/>
    <x v="11"/>
    <x v="17"/>
    <x v="21"/>
    <x v="83"/>
  </r>
  <r>
    <x v="0"/>
    <s v="Yes"/>
    <s v="No"/>
    <s v="No"/>
    <s v="No"/>
    <x v="0"/>
    <x v="0"/>
    <x v="4"/>
    <x v="5"/>
    <x v="5"/>
    <x v="84"/>
  </r>
  <r>
    <x v="0"/>
    <s v="Yes"/>
    <s v="No"/>
    <s v="No"/>
    <s v="Yes"/>
    <x v="0"/>
    <x v="0"/>
    <x v="4"/>
    <x v="12"/>
    <x v="78"/>
    <x v="85"/>
  </r>
  <r>
    <x v="0"/>
    <s v="Yes"/>
    <s v="No"/>
    <s v="No"/>
    <s v="No"/>
    <x v="0"/>
    <x v="11"/>
    <x v="21"/>
    <x v="43"/>
    <x v="79"/>
    <x v="86"/>
  </r>
  <r>
    <x v="0"/>
    <s v="Yes"/>
    <s v="No"/>
    <s v="No"/>
    <s v="No"/>
    <x v="0"/>
    <x v="1"/>
    <x v="1"/>
    <x v="2"/>
    <x v="2"/>
    <x v="87"/>
  </r>
  <r>
    <x v="0"/>
    <s v="Yes"/>
    <s v="No"/>
    <s v="No"/>
    <s v="No"/>
    <x v="0"/>
    <x v="1"/>
    <x v="5"/>
    <x v="44"/>
    <x v="80"/>
    <x v="88"/>
  </r>
  <r>
    <x v="0"/>
    <s v="Yes"/>
    <s v="No"/>
    <s v="No"/>
    <s v="No"/>
    <x v="0"/>
    <x v="4"/>
    <x v="9"/>
    <x v="45"/>
    <x v="81"/>
    <x v="89"/>
  </r>
  <r>
    <x v="0"/>
    <s v="Yes"/>
    <s v="No"/>
    <s v="No"/>
    <s v="No"/>
    <x v="0"/>
    <x v="10"/>
    <x v="20"/>
    <x v="38"/>
    <x v="82"/>
    <x v="90"/>
  </r>
  <r>
    <x v="0"/>
    <s v="Yes"/>
    <s v="No"/>
    <s v="No"/>
    <s v="No"/>
    <x v="0"/>
    <x v="1"/>
    <x v="5"/>
    <x v="10"/>
    <x v="76"/>
    <x v="91"/>
  </r>
  <r>
    <x v="0"/>
    <s v="Yes"/>
    <s v="No"/>
    <s v="No"/>
    <s v="No"/>
    <x v="0"/>
    <x v="1"/>
    <x v="1"/>
    <x v="2"/>
    <x v="83"/>
    <x v="92"/>
  </r>
  <r>
    <x v="0"/>
    <s v="Yes"/>
    <s v="No"/>
    <s v="No"/>
    <s v="No"/>
    <x v="0"/>
    <x v="5"/>
    <x v="17"/>
    <x v="29"/>
    <x v="84"/>
    <x v="93"/>
  </r>
  <r>
    <x v="0"/>
    <s v="Yes"/>
    <s v="No"/>
    <s v="No"/>
    <s v="No"/>
    <x v="0"/>
    <x v="0"/>
    <x v="4"/>
    <x v="25"/>
    <x v="85"/>
    <x v="94"/>
  </r>
  <r>
    <x v="0"/>
    <s v="Yes"/>
    <s v="No"/>
    <s v="No"/>
    <s v="No"/>
    <x v="0"/>
    <x v="0"/>
    <x v="4"/>
    <x v="25"/>
    <x v="86"/>
    <x v="95"/>
  </r>
  <r>
    <x v="0"/>
    <s v="Yes"/>
    <s v="No"/>
    <s v="Yes"/>
    <s v="No"/>
    <x v="0"/>
    <x v="5"/>
    <x v="17"/>
    <x v="29"/>
    <x v="87"/>
    <x v="96"/>
  </r>
  <r>
    <x v="0"/>
    <s v="Yes"/>
    <s v="No"/>
    <s v="No"/>
    <s v="No"/>
    <x v="0"/>
    <x v="0"/>
    <x v="13"/>
    <x v="26"/>
    <x v="88"/>
    <x v="97"/>
  </r>
  <r>
    <x v="0"/>
    <s v="Yes"/>
    <s v="No"/>
    <s v="No"/>
    <s v="No"/>
    <x v="0"/>
    <x v="3"/>
    <x v="6"/>
    <x v="7"/>
    <x v="7"/>
    <x v="98"/>
  </r>
  <r>
    <x v="0"/>
    <s v="Yes"/>
    <s v="No"/>
    <s v="No"/>
    <s v="No"/>
    <x v="0"/>
    <x v="7"/>
    <x v="22"/>
    <x v="46"/>
    <x v="89"/>
    <x v="99"/>
  </r>
  <r>
    <x v="0"/>
    <s v="Yes"/>
    <s v="No"/>
    <s v="No"/>
    <s v="No"/>
    <x v="0"/>
    <x v="0"/>
    <x v="4"/>
    <x v="27"/>
    <x v="68"/>
    <x v="100"/>
  </r>
  <r>
    <x v="0"/>
    <s v="Yes"/>
    <s v="No"/>
    <s v="No"/>
    <s v="No"/>
    <x v="0"/>
    <x v="6"/>
    <x v="11"/>
    <x v="39"/>
    <x v="90"/>
    <x v="101"/>
  </r>
  <r>
    <x v="0"/>
    <s v="Yes"/>
    <s v="No"/>
    <s v="No"/>
    <s v="Yes"/>
    <x v="0"/>
    <x v="0"/>
    <x v="4"/>
    <x v="23"/>
    <x v="91"/>
    <x v="102"/>
  </r>
  <r>
    <x v="0"/>
    <s v="Yes"/>
    <s v="No"/>
    <s v="No"/>
    <s v="Yes"/>
    <x v="0"/>
    <x v="1"/>
    <x v="1"/>
    <x v="47"/>
    <x v="92"/>
    <x v="103"/>
  </r>
  <r>
    <x v="0"/>
    <s v="Yes"/>
    <s v="No"/>
    <s v="No"/>
    <s v="No"/>
    <x v="0"/>
    <x v="1"/>
    <x v="5"/>
    <x v="48"/>
    <x v="93"/>
    <x v="104"/>
  </r>
  <r>
    <x v="0"/>
    <s v="Yes"/>
    <s v="No"/>
    <s v="No"/>
    <s v="No"/>
    <x v="0"/>
    <x v="4"/>
    <x v="9"/>
    <x v="31"/>
    <x v="94"/>
    <x v="105"/>
  </r>
  <r>
    <x v="0"/>
    <s v="Yes"/>
    <s v="No"/>
    <s v="No"/>
    <s v="No"/>
    <x v="0"/>
    <x v="0"/>
    <x v="4"/>
    <x v="5"/>
    <x v="95"/>
    <x v="106"/>
  </r>
  <r>
    <x v="0"/>
    <s v="Yes"/>
    <s v="No"/>
    <s v="No"/>
    <s v="No"/>
    <x v="0"/>
    <x v="4"/>
    <x v="9"/>
    <x v="49"/>
    <x v="96"/>
    <x v="107"/>
  </r>
  <r>
    <x v="0"/>
    <s v="Yes"/>
    <s v="No"/>
    <s v="No"/>
    <s v="No"/>
    <x v="0"/>
    <x v="4"/>
    <x v="9"/>
    <x v="30"/>
    <x v="97"/>
    <x v="108"/>
  </r>
  <r>
    <x v="0"/>
    <s v="Yes"/>
    <s v="No"/>
    <s v="No"/>
    <s v="No"/>
    <x v="0"/>
    <x v="1"/>
    <x v="1"/>
    <x v="47"/>
    <x v="98"/>
    <x v="109"/>
  </r>
  <r>
    <x v="0"/>
    <s v="Yes"/>
    <s v="No"/>
    <s v="No"/>
    <s v="No"/>
    <x v="0"/>
    <x v="1"/>
    <x v="1"/>
    <x v="2"/>
    <x v="99"/>
    <x v="110"/>
  </r>
  <r>
    <x v="0"/>
    <s v="Yes"/>
    <s v="No"/>
    <s v="No"/>
    <s v="No"/>
    <x v="0"/>
    <x v="5"/>
    <x v="10"/>
    <x v="42"/>
    <x v="77"/>
    <x v="111"/>
  </r>
  <r>
    <x v="0"/>
    <s v="Yes"/>
    <s v="No"/>
    <s v="No"/>
    <s v="No"/>
    <x v="0"/>
    <x v="1"/>
    <x v="5"/>
    <x v="6"/>
    <x v="100"/>
    <x v="112"/>
  </r>
  <r>
    <x v="0"/>
    <s v="Yes"/>
    <s v="No"/>
    <s v="No"/>
    <s v="No"/>
    <x v="0"/>
    <x v="6"/>
    <x v="11"/>
    <x v="17"/>
    <x v="101"/>
    <x v="113"/>
  </r>
  <r>
    <x v="0"/>
    <s v="Yes"/>
    <s v="Yes"/>
    <s v="No"/>
    <s v="No"/>
    <x v="0"/>
    <x v="1"/>
    <x v="1"/>
    <x v="1"/>
    <x v="102"/>
    <x v="114"/>
  </r>
  <r>
    <x v="0"/>
    <s v="Yes"/>
    <s v="No"/>
    <s v="No"/>
    <s v="No"/>
    <x v="0"/>
    <x v="0"/>
    <x v="13"/>
    <x v="21"/>
    <x v="103"/>
    <x v="115"/>
  </r>
  <r>
    <x v="0"/>
    <s v="Yes"/>
    <s v="No"/>
    <s v="No"/>
    <s v="No"/>
    <x v="0"/>
    <x v="1"/>
    <x v="5"/>
    <x v="50"/>
    <x v="104"/>
    <x v="116"/>
  </r>
  <r>
    <x v="0"/>
    <s v="Yes"/>
    <s v="No"/>
    <s v="No"/>
    <s v="No"/>
    <x v="0"/>
    <x v="0"/>
    <x v="4"/>
    <x v="5"/>
    <x v="105"/>
    <x v="117"/>
  </r>
  <r>
    <x v="0"/>
    <s v="Yes"/>
    <s v="No"/>
    <s v="No"/>
    <s v="Yes"/>
    <x v="0"/>
    <x v="0"/>
    <x v="4"/>
    <x v="23"/>
    <x v="106"/>
    <x v="118"/>
  </r>
  <r>
    <x v="0"/>
    <s v="Yes"/>
    <s v="No"/>
    <s v="No"/>
    <s v="No"/>
    <x v="0"/>
    <x v="4"/>
    <x v="9"/>
    <x v="30"/>
    <x v="107"/>
    <x v="119"/>
  </r>
  <r>
    <x v="0"/>
    <s v="Yes"/>
    <s v="No"/>
    <s v="No"/>
    <s v="No"/>
    <x v="0"/>
    <x v="6"/>
    <x v="12"/>
    <x v="51"/>
    <x v="108"/>
    <x v="120"/>
  </r>
  <r>
    <x v="0"/>
    <s v="Yes"/>
    <s v="Yes"/>
    <s v="No"/>
    <s v="No"/>
    <x v="0"/>
    <x v="4"/>
    <x v="8"/>
    <x v="52"/>
    <x v="109"/>
    <x v="121"/>
  </r>
  <r>
    <x v="0"/>
    <s v="Yes"/>
    <s v="Yes"/>
    <s v="No"/>
    <s v="No"/>
    <x v="0"/>
    <x v="1"/>
    <x v="1"/>
    <x v="2"/>
    <x v="110"/>
    <x v="122"/>
  </r>
  <r>
    <x v="0"/>
    <s v="Yes"/>
    <s v="No"/>
    <s v="No"/>
    <s v="No"/>
    <x v="0"/>
    <x v="1"/>
    <x v="1"/>
    <x v="2"/>
    <x v="111"/>
    <x v="123"/>
  </r>
  <r>
    <x v="0"/>
    <s v="Yes"/>
    <s v="No"/>
    <s v="No"/>
    <s v="No"/>
    <x v="0"/>
    <x v="1"/>
    <x v="1"/>
    <x v="2"/>
    <x v="112"/>
    <x v="124"/>
  </r>
  <r>
    <x v="0"/>
    <s v="Yes"/>
    <s v="No"/>
    <s v="No"/>
    <s v="No"/>
    <x v="0"/>
    <x v="0"/>
    <x v="4"/>
    <x v="23"/>
    <x v="113"/>
    <x v="125"/>
  </r>
  <r>
    <x v="0"/>
    <s v="Yes"/>
    <s v="No"/>
    <s v="No"/>
    <s v="No"/>
    <x v="0"/>
    <x v="0"/>
    <x v="23"/>
    <x v="53"/>
    <x v="114"/>
    <x v="126"/>
  </r>
  <r>
    <x v="0"/>
    <s v="Yes"/>
    <s v="No"/>
    <s v="No"/>
    <s v="No"/>
    <x v="0"/>
    <x v="0"/>
    <x v="13"/>
    <x v="26"/>
    <x v="35"/>
    <x v="127"/>
  </r>
  <r>
    <x v="0"/>
    <s v="Yes"/>
    <s v="No"/>
    <s v="No"/>
    <s v="No"/>
    <x v="0"/>
    <x v="0"/>
    <x v="4"/>
    <x v="25"/>
    <x v="115"/>
    <x v="128"/>
  </r>
  <r>
    <x v="0"/>
    <s v="Yes"/>
    <s v="No"/>
    <s v="No"/>
    <s v="No"/>
    <x v="0"/>
    <x v="1"/>
    <x v="1"/>
    <x v="47"/>
    <x v="116"/>
    <x v="129"/>
  </r>
  <r>
    <x v="0"/>
    <s v="Yes"/>
    <s v="No"/>
    <s v="No"/>
    <s v="No"/>
    <x v="0"/>
    <x v="0"/>
    <x v="4"/>
    <x v="23"/>
    <x v="117"/>
    <x v="130"/>
  </r>
  <r>
    <x v="0"/>
    <s v="Yes"/>
    <s v="No"/>
    <s v="No"/>
    <s v="No"/>
    <x v="0"/>
    <x v="6"/>
    <x v="24"/>
    <x v="54"/>
    <x v="118"/>
    <x v="131"/>
  </r>
  <r>
    <x v="0"/>
    <s v="Yes"/>
    <s v="No"/>
    <s v="Yes"/>
    <s v="No"/>
    <x v="0"/>
    <x v="0"/>
    <x v="4"/>
    <x v="27"/>
    <x v="119"/>
    <x v="132"/>
  </r>
  <r>
    <x v="0"/>
    <s v="Yes"/>
    <s v="No"/>
    <s v="No"/>
    <s v="No"/>
    <x v="0"/>
    <x v="8"/>
    <x v="25"/>
    <x v="55"/>
    <x v="120"/>
    <x v="133"/>
  </r>
  <r>
    <x v="0"/>
    <s v="Yes"/>
    <s v="No"/>
    <s v="Yes"/>
    <s v="Yes"/>
    <x v="1"/>
    <x v="1"/>
    <x v="1"/>
    <x v="47"/>
    <x v="121"/>
    <x v="134"/>
  </r>
  <r>
    <x v="0"/>
    <s v="Yes"/>
    <s v="No"/>
    <s v="No"/>
    <s v="No"/>
    <x v="0"/>
    <x v="1"/>
    <x v="5"/>
    <x v="9"/>
    <x v="122"/>
    <x v="135"/>
  </r>
  <r>
    <x v="0"/>
    <s v="Yes"/>
    <s v="No"/>
    <s v="No"/>
    <s v="No"/>
    <x v="0"/>
    <x v="12"/>
    <x v="26"/>
    <x v="25"/>
    <x v="123"/>
    <x v="136"/>
  </r>
  <r>
    <x v="0"/>
    <s v="Yes"/>
    <s v="No"/>
    <s v="No"/>
    <s v="No"/>
    <x v="0"/>
    <x v="0"/>
    <x v="4"/>
    <x v="5"/>
    <x v="105"/>
    <x v="137"/>
  </r>
  <r>
    <x v="0"/>
    <s v="Yes"/>
    <s v="No"/>
    <s v="No"/>
    <s v="No"/>
    <x v="0"/>
    <x v="1"/>
    <x v="1"/>
    <x v="32"/>
    <x v="124"/>
    <x v="138"/>
  </r>
  <r>
    <x v="0"/>
    <s v="Yes"/>
    <s v="No"/>
    <s v="No"/>
    <s v="No"/>
    <x v="0"/>
    <x v="0"/>
    <x v="4"/>
    <x v="25"/>
    <x v="44"/>
    <x v="139"/>
  </r>
  <r>
    <x v="0"/>
    <s v="Yes"/>
    <s v="No"/>
    <s v="No"/>
    <s v="No"/>
    <x v="0"/>
    <x v="0"/>
    <x v="4"/>
    <x v="23"/>
    <x v="125"/>
    <x v="140"/>
  </r>
  <r>
    <x v="0"/>
    <s v="Yes"/>
    <s v="No"/>
    <s v="No"/>
    <s v="No"/>
    <x v="0"/>
    <x v="3"/>
    <x v="27"/>
    <x v="56"/>
    <x v="126"/>
    <x v="141"/>
  </r>
  <r>
    <x v="0"/>
    <s v="Yes"/>
    <s v="No"/>
    <s v="No"/>
    <s v="No"/>
    <x v="0"/>
    <x v="13"/>
    <x v="28"/>
    <x v="57"/>
    <x v="127"/>
    <x v="142"/>
  </r>
  <r>
    <x v="0"/>
    <s v="Yes"/>
    <s v="No"/>
    <s v="No"/>
    <s v="No"/>
    <x v="0"/>
    <x v="11"/>
    <x v="29"/>
    <x v="58"/>
    <x v="128"/>
    <x v="143"/>
  </r>
  <r>
    <x v="0"/>
    <s v="Yes"/>
    <s v="No"/>
    <s v="No"/>
    <s v="No"/>
    <x v="0"/>
    <x v="6"/>
    <x v="11"/>
    <x v="17"/>
    <x v="129"/>
    <x v="144"/>
  </r>
  <r>
    <x v="0"/>
    <s v="Yes"/>
    <s v="No"/>
    <s v="No"/>
    <s v="Yes"/>
    <x v="0"/>
    <x v="0"/>
    <x v="4"/>
    <x v="12"/>
    <x v="17"/>
    <x v="145"/>
  </r>
  <r>
    <x v="0"/>
    <s v="Yes"/>
    <s v="No"/>
    <s v="No"/>
    <s v="No"/>
    <x v="0"/>
    <x v="1"/>
    <x v="5"/>
    <x v="10"/>
    <x v="130"/>
    <x v="146"/>
  </r>
  <r>
    <x v="0"/>
    <s v="Yes"/>
    <s v="No"/>
    <s v="No"/>
    <s v="No"/>
    <x v="0"/>
    <x v="0"/>
    <x v="4"/>
    <x v="23"/>
    <x v="131"/>
    <x v="147"/>
  </r>
  <r>
    <x v="0"/>
    <s v="Yes"/>
    <s v="No"/>
    <s v="No"/>
    <s v="No"/>
    <x v="0"/>
    <x v="0"/>
    <x v="4"/>
    <x v="25"/>
    <x v="132"/>
    <x v="148"/>
  </r>
  <r>
    <x v="0"/>
    <s v="Yes"/>
    <s v="No"/>
    <s v="No"/>
    <s v="No"/>
    <x v="0"/>
    <x v="0"/>
    <x v="4"/>
    <x v="25"/>
    <x v="133"/>
    <x v="149"/>
  </r>
  <r>
    <x v="0"/>
    <s v="Yes"/>
    <s v="Yes"/>
    <s v="No"/>
    <s v="No"/>
    <x v="0"/>
    <x v="1"/>
    <x v="1"/>
    <x v="1"/>
    <x v="39"/>
    <x v="150"/>
  </r>
  <r>
    <x v="0"/>
    <s v="Yes"/>
    <s v="No"/>
    <s v="No"/>
    <s v="No"/>
    <x v="0"/>
    <x v="1"/>
    <x v="1"/>
    <x v="1"/>
    <x v="134"/>
    <x v="151"/>
  </r>
  <r>
    <x v="0"/>
    <s v="Yes"/>
    <s v="No"/>
    <s v="No"/>
    <s v="No"/>
    <x v="0"/>
    <x v="0"/>
    <x v="13"/>
    <x v="26"/>
    <x v="35"/>
    <x v="152"/>
  </r>
  <r>
    <x v="0"/>
    <s v="Yes"/>
    <s v="No"/>
    <s v="No"/>
    <s v="No"/>
    <x v="0"/>
    <x v="0"/>
    <x v="13"/>
    <x v="26"/>
    <x v="35"/>
    <x v="153"/>
  </r>
  <r>
    <x v="0"/>
    <s v="Yes"/>
    <s v="Yes"/>
    <s v="Yes"/>
    <s v="Yes"/>
    <x v="1"/>
    <x v="0"/>
    <x v="4"/>
    <x v="25"/>
    <x v="135"/>
    <x v="154"/>
  </r>
  <r>
    <x v="0"/>
    <s v="Yes"/>
    <s v="No"/>
    <s v="No"/>
    <s v="No"/>
    <x v="0"/>
    <x v="0"/>
    <x v="13"/>
    <x v="59"/>
    <x v="136"/>
    <x v="155"/>
  </r>
  <r>
    <x v="0"/>
    <s v="Yes"/>
    <s v="No"/>
    <s v="No"/>
    <s v="No"/>
    <x v="0"/>
    <x v="0"/>
    <x v="4"/>
    <x v="5"/>
    <x v="5"/>
    <x v="156"/>
  </r>
  <r>
    <x v="0"/>
    <s v="Yes"/>
    <s v="No"/>
    <s v="No"/>
    <s v="No"/>
    <x v="0"/>
    <x v="1"/>
    <x v="1"/>
    <x v="1"/>
    <x v="137"/>
    <x v="157"/>
  </r>
  <r>
    <x v="0"/>
    <s v="Yes"/>
    <s v="No"/>
    <s v="No"/>
    <s v="No"/>
    <x v="0"/>
    <x v="4"/>
    <x v="8"/>
    <x v="13"/>
    <x v="138"/>
    <x v="158"/>
  </r>
  <r>
    <x v="0"/>
    <s v="Yes"/>
    <s v="No"/>
    <s v="No"/>
    <s v="No"/>
    <x v="0"/>
    <x v="4"/>
    <x v="9"/>
    <x v="45"/>
    <x v="139"/>
    <x v="159"/>
  </r>
  <r>
    <x v="0"/>
    <s v="Yes"/>
    <s v="No"/>
    <s v="No"/>
    <s v="No"/>
    <x v="0"/>
    <x v="14"/>
    <x v="30"/>
    <x v="25"/>
    <x v="140"/>
    <x v="160"/>
  </r>
  <r>
    <x v="0"/>
    <s v="Yes"/>
    <s v="No"/>
    <s v="No"/>
    <s v="No"/>
    <x v="0"/>
    <x v="0"/>
    <x v="4"/>
    <x v="27"/>
    <x v="141"/>
    <x v="161"/>
  </r>
  <r>
    <x v="0"/>
    <s v="Yes"/>
    <s v="No"/>
    <s v="No"/>
    <s v="Yes"/>
    <x v="0"/>
    <x v="4"/>
    <x v="9"/>
    <x v="30"/>
    <x v="142"/>
    <x v="162"/>
  </r>
  <r>
    <x v="0"/>
    <s v="Yes"/>
    <s v="No"/>
    <s v="No"/>
    <s v="No"/>
    <x v="0"/>
    <x v="11"/>
    <x v="21"/>
    <x v="60"/>
    <x v="143"/>
    <x v="163"/>
  </r>
  <r>
    <x v="0"/>
    <s v="Yes"/>
    <s v="No"/>
    <s v="No"/>
    <s v="No"/>
    <x v="0"/>
    <x v="0"/>
    <x v="4"/>
    <x v="5"/>
    <x v="144"/>
    <x v="164"/>
  </r>
  <r>
    <x v="0"/>
    <s v="Yes"/>
    <s v="No"/>
    <s v="No"/>
    <s v="No"/>
    <x v="0"/>
    <x v="1"/>
    <x v="5"/>
    <x v="9"/>
    <x v="145"/>
    <x v="165"/>
  </r>
  <r>
    <x v="0"/>
    <s v="Yes"/>
    <s v="No"/>
    <s v="No"/>
    <s v="No"/>
    <x v="0"/>
    <x v="6"/>
    <x v="31"/>
    <x v="61"/>
    <x v="146"/>
    <x v="166"/>
  </r>
  <r>
    <x v="0"/>
    <s v="Yes"/>
    <s v="No"/>
    <s v="No"/>
    <s v="No"/>
    <x v="0"/>
    <x v="0"/>
    <x v="4"/>
    <x v="5"/>
    <x v="147"/>
    <x v="167"/>
  </r>
  <r>
    <x v="0"/>
    <s v="Yes"/>
    <s v="No"/>
    <s v="No"/>
    <s v="No"/>
    <x v="0"/>
    <x v="6"/>
    <x v="11"/>
    <x v="39"/>
    <x v="148"/>
    <x v="168"/>
  </r>
  <r>
    <x v="0"/>
    <s v="Yes"/>
    <s v="No"/>
    <s v="No"/>
    <s v="No"/>
    <x v="0"/>
    <x v="1"/>
    <x v="1"/>
    <x v="2"/>
    <x v="149"/>
    <x v="169"/>
  </r>
  <r>
    <x v="0"/>
    <s v="Yes"/>
    <s v="No"/>
    <s v="No"/>
    <s v="No"/>
    <x v="0"/>
    <x v="0"/>
    <x v="4"/>
    <x v="23"/>
    <x v="106"/>
    <x v="170"/>
  </r>
  <r>
    <x v="0"/>
    <s v="Yes"/>
    <s v="No"/>
    <s v="No"/>
    <s v="No"/>
    <x v="0"/>
    <x v="1"/>
    <x v="5"/>
    <x v="6"/>
    <x v="150"/>
    <x v="171"/>
  </r>
  <r>
    <x v="0"/>
    <s v="Yes"/>
    <s v="No"/>
    <s v="No"/>
    <s v="No"/>
    <x v="0"/>
    <x v="1"/>
    <x v="1"/>
    <x v="18"/>
    <x v="23"/>
    <x v="172"/>
  </r>
  <r>
    <x v="0"/>
    <s v="Yes"/>
    <s v="No"/>
    <s v="No"/>
    <s v="No"/>
    <x v="0"/>
    <x v="11"/>
    <x v="21"/>
    <x v="62"/>
    <x v="151"/>
    <x v="173"/>
  </r>
  <r>
    <x v="0"/>
    <s v="Yes"/>
    <s v="No"/>
    <s v="No"/>
    <s v="No"/>
    <x v="0"/>
    <x v="1"/>
    <x v="1"/>
    <x v="2"/>
    <x v="111"/>
    <x v="174"/>
  </r>
  <r>
    <x v="0"/>
    <s v="Yes"/>
    <s v="No"/>
    <s v="No"/>
    <s v="No"/>
    <x v="0"/>
    <x v="1"/>
    <x v="5"/>
    <x v="63"/>
    <x v="152"/>
    <x v="175"/>
  </r>
  <r>
    <x v="0"/>
    <s v="Yes"/>
    <s v="No"/>
    <s v="No"/>
    <s v="No"/>
    <x v="0"/>
    <x v="0"/>
    <x v="4"/>
    <x v="12"/>
    <x v="153"/>
    <x v="176"/>
  </r>
  <r>
    <x v="0"/>
    <s v="Yes"/>
    <s v="No"/>
    <s v="No"/>
    <s v="No"/>
    <x v="0"/>
    <x v="0"/>
    <x v="4"/>
    <x v="23"/>
    <x v="113"/>
    <x v="177"/>
  </r>
  <r>
    <x v="0"/>
    <s v="Yes"/>
    <s v="No"/>
    <s v="No"/>
    <s v="No"/>
    <x v="0"/>
    <x v="0"/>
    <x v="4"/>
    <x v="25"/>
    <x v="44"/>
    <x v="178"/>
  </r>
  <r>
    <x v="0"/>
    <s v="Yes"/>
    <s v="No"/>
    <s v="No"/>
    <s v="No"/>
    <x v="0"/>
    <x v="4"/>
    <x v="8"/>
    <x v="64"/>
    <x v="154"/>
    <x v="179"/>
  </r>
  <r>
    <x v="0"/>
    <s v="Yes"/>
    <s v="No"/>
    <s v="No"/>
    <s v="No"/>
    <x v="0"/>
    <x v="4"/>
    <x v="9"/>
    <x v="30"/>
    <x v="155"/>
    <x v="180"/>
  </r>
  <r>
    <x v="0"/>
    <s v="Yes"/>
    <s v="No"/>
    <s v="No"/>
    <s v="No"/>
    <x v="0"/>
    <x v="3"/>
    <x v="6"/>
    <x v="65"/>
    <x v="156"/>
    <x v="181"/>
  </r>
  <r>
    <x v="0"/>
    <s v="Yes"/>
    <s v="No"/>
    <s v="No"/>
    <s v="No"/>
    <x v="0"/>
    <x v="3"/>
    <x v="27"/>
    <x v="66"/>
    <x v="157"/>
    <x v="182"/>
  </r>
  <r>
    <x v="0"/>
    <s v="Yes"/>
    <s v="No"/>
    <s v="No"/>
    <s v="No"/>
    <x v="0"/>
    <x v="4"/>
    <x v="9"/>
    <x v="45"/>
    <x v="158"/>
    <x v="183"/>
  </r>
  <r>
    <x v="0"/>
    <s v="Yes"/>
    <s v="No"/>
    <s v="No"/>
    <s v="No"/>
    <x v="0"/>
    <x v="11"/>
    <x v="21"/>
    <x v="43"/>
    <x v="79"/>
    <x v="184"/>
  </r>
  <r>
    <x v="0"/>
    <s v="Yes"/>
    <s v="No"/>
    <s v="No"/>
    <s v="No"/>
    <x v="0"/>
    <x v="11"/>
    <x v="21"/>
    <x v="67"/>
    <x v="159"/>
    <x v="185"/>
  </r>
  <r>
    <x v="0"/>
    <s v="Yes"/>
    <s v="No"/>
    <s v="No"/>
    <s v="No"/>
    <x v="0"/>
    <x v="7"/>
    <x v="22"/>
    <x v="46"/>
    <x v="89"/>
    <x v="186"/>
  </r>
  <r>
    <x v="0"/>
    <s v="Yes"/>
    <s v="No"/>
    <s v="No"/>
    <s v="No"/>
    <x v="0"/>
    <x v="7"/>
    <x v="32"/>
    <x v="68"/>
    <x v="160"/>
    <x v="187"/>
  </r>
  <r>
    <x v="0"/>
    <s v="Yes"/>
    <s v="No"/>
    <s v="No"/>
    <s v="No"/>
    <x v="0"/>
    <x v="0"/>
    <x v="4"/>
    <x v="5"/>
    <x v="144"/>
    <x v="188"/>
  </r>
  <r>
    <x v="0"/>
    <s v="Yes"/>
    <s v="No"/>
    <s v="No"/>
    <s v="No"/>
    <x v="0"/>
    <x v="0"/>
    <x v="4"/>
    <x v="23"/>
    <x v="161"/>
    <x v="189"/>
  </r>
  <r>
    <x v="0"/>
    <s v="Yes"/>
    <s v="No"/>
    <s v="No"/>
    <s v="No"/>
    <x v="0"/>
    <x v="4"/>
    <x v="9"/>
    <x v="49"/>
    <x v="162"/>
    <x v="190"/>
  </r>
  <r>
    <x v="0"/>
    <s v="Yes"/>
    <s v="No"/>
    <s v="No"/>
    <s v="No"/>
    <x v="0"/>
    <x v="0"/>
    <x v="4"/>
    <x v="5"/>
    <x v="163"/>
    <x v="191"/>
  </r>
  <r>
    <x v="0"/>
    <s v="Yes"/>
    <s v="No"/>
    <s v="No"/>
    <s v="No"/>
    <x v="0"/>
    <x v="0"/>
    <x v="4"/>
    <x v="5"/>
    <x v="164"/>
    <x v="192"/>
  </r>
  <r>
    <x v="0"/>
    <s v="Yes"/>
    <s v="No"/>
    <s v="No"/>
    <s v="No"/>
    <x v="0"/>
    <x v="1"/>
    <x v="5"/>
    <x v="63"/>
    <x v="165"/>
    <x v="193"/>
  </r>
  <r>
    <x v="0"/>
    <s v="Yes"/>
    <s v="No"/>
    <s v="No"/>
    <s v="No"/>
    <x v="0"/>
    <x v="0"/>
    <x v="4"/>
    <x v="27"/>
    <x v="166"/>
    <x v="194"/>
  </r>
  <r>
    <x v="0"/>
    <s v="Yes"/>
    <s v="No"/>
    <s v="No"/>
    <s v="No"/>
    <x v="0"/>
    <x v="0"/>
    <x v="4"/>
    <x v="27"/>
    <x v="119"/>
    <x v="195"/>
  </r>
  <r>
    <x v="0"/>
    <s v="Yes"/>
    <s v="No"/>
    <s v="No"/>
    <s v="No"/>
    <x v="0"/>
    <x v="4"/>
    <x v="8"/>
    <x v="13"/>
    <x v="167"/>
    <x v="196"/>
  </r>
  <r>
    <x v="0"/>
    <s v="Yes"/>
    <s v="No"/>
    <s v="Yes"/>
    <s v="No"/>
    <x v="0"/>
    <x v="1"/>
    <x v="33"/>
    <x v="69"/>
    <x v="168"/>
    <x v="197"/>
  </r>
  <r>
    <x v="0"/>
    <s v="Yes"/>
    <s v="No"/>
    <s v="No"/>
    <s v="No"/>
    <x v="0"/>
    <x v="0"/>
    <x v="13"/>
    <x v="26"/>
    <x v="35"/>
    <x v="198"/>
  </r>
  <r>
    <x v="0"/>
    <s v="Yes"/>
    <s v="No"/>
    <s v="No"/>
    <s v="No"/>
    <x v="0"/>
    <x v="0"/>
    <x v="4"/>
    <x v="5"/>
    <x v="169"/>
    <x v="199"/>
  </r>
  <r>
    <x v="0"/>
    <s v="Yes"/>
    <s v="Yes"/>
    <s v="No"/>
    <s v="No"/>
    <x v="0"/>
    <x v="1"/>
    <x v="1"/>
    <x v="47"/>
    <x v="170"/>
    <x v="200"/>
  </r>
  <r>
    <x v="0"/>
    <s v="Yes"/>
    <s v="No"/>
    <s v="No"/>
    <s v="No"/>
    <x v="0"/>
    <x v="1"/>
    <x v="1"/>
    <x v="2"/>
    <x v="171"/>
    <x v="201"/>
  </r>
  <r>
    <x v="0"/>
    <s v="Yes"/>
    <s v="No"/>
    <s v="No"/>
    <s v="No"/>
    <x v="0"/>
    <x v="6"/>
    <x v="12"/>
    <x v="19"/>
    <x v="172"/>
    <x v="202"/>
  </r>
  <r>
    <x v="0"/>
    <s v="Yes"/>
    <s v="No"/>
    <s v="Yes"/>
    <s v="No"/>
    <x v="0"/>
    <x v="1"/>
    <x v="7"/>
    <x v="8"/>
    <x v="173"/>
    <x v="203"/>
  </r>
  <r>
    <x v="0"/>
    <s v="Yes"/>
    <s v="No"/>
    <s v="No"/>
    <s v="No"/>
    <x v="0"/>
    <x v="0"/>
    <x v="4"/>
    <x v="5"/>
    <x v="174"/>
    <x v="204"/>
  </r>
  <r>
    <x v="0"/>
    <s v="Yes"/>
    <s v="No"/>
    <s v="No"/>
    <s v="No"/>
    <x v="0"/>
    <x v="0"/>
    <x v="13"/>
    <x v="26"/>
    <x v="35"/>
    <x v="205"/>
  </r>
  <r>
    <x v="0"/>
    <s v="Yes"/>
    <s v="No"/>
    <s v="No"/>
    <s v="No"/>
    <x v="0"/>
    <x v="0"/>
    <x v="4"/>
    <x v="23"/>
    <x v="30"/>
    <x v="206"/>
  </r>
  <r>
    <x v="0"/>
    <s v="Yes"/>
    <s v="No"/>
    <s v="No"/>
    <s v="No"/>
    <x v="0"/>
    <x v="1"/>
    <x v="34"/>
    <x v="70"/>
    <x v="175"/>
    <x v="207"/>
  </r>
  <r>
    <x v="0"/>
    <s v="Yes"/>
    <s v="No"/>
    <s v="No"/>
    <s v="No"/>
    <x v="0"/>
    <x v="9"/>
    <x v="18"/>
    <x v="35"/>
    <x v="176"/>
    <x v="208"/>
  </r>
  <r>
    <x v="0"/>
    <s v="Yes"/>
    <s v="No"/>
    <s v="No"/>
    <s v="No"/>
    <x v="0"/>
    <x v="1"/>
    <x v="15"/>
    <x v="25"/>
    <x v="177"/>
    <x v="209"/>
  </r>
  <r>
    <x v="0"/>
    <s v="Yes"/>
    <s v="No"/>
    <s v="No"/>
    <s v="No"/>
    <x v="0"/>
    <x v="1"/>
    <x v="1"/>
    <x v="1"/>
    <x v="34"/>
    <x v="210"/>
  </r>
  <r>
    <x v="0"/>
    <s v="Yes"/>
    <s v="No"/>
    <s v="No"/>
    <s v="No"/>
    <x v="0"/>
    <x v="0"/>
    <x v="23"/>
    <x v="53"/>
    <x v="178"/>
    <x v="211"/>
  </r>
  <r>
    <x v="0"/>
    <s v="Yes"/>
    <s v="No"/>
    <s v="No"/>
    <s v="No"/>
    <x v="0"/>
    <x v="6"/>
    <x v="12"/>
    <x v="71"/>
    <x v="179"/>
    <x v="212"/>
  </r>
  <r>
    <x v="0"/>
    <s v="Yes"/>
    <s v="No"/>
    <s v="No"/>
    <s v="No"/>
    <x v="0"/>
    <x v="1"/>
    <x v="1"/>
    <x v="2"/>
    <x v="180"/>
    <x v="213"/>
  </r>
  <r>
    <x v="0"/>
    <s v="Yes"/>
    <s v="No"/>
    <s v="No"/>
    <s v="No"/>
    <x v="0"/>
    <x v="11"/>
    <x v="21"/>
    <x v="62"/>
    <x v="151"/>
    <x v="214"/>
  </r>
  <r>
    <x v="0"/>
    <s v="Yes"/>
    <s v="No"/>
    <s v="No"/>
    <s v="No"/>
    <x v="0"/>
    <x v="1"/>
    <x v="5"/>
    <x v="50"/>
    <x v="181"/>
    <x v="215"/>
  </r>
  <r>
    <x v="0"/>
    <s v="Yes"/>
    <s v="No"/>
    <s v="No"/>
    <s v="Yes"/>
    <x v="0"/>
    <x v="0"/>
    <x v="4"/>
    <x v="25"/>
    <x v="182"/>
    <x v="216"/>
  </r>
  <r>
    <x v="0"/>
    <s v="Yes"/>
    <s v="No"/>
    <s v="No"/>
    <s v="No"/>
    <x v="0"/>
    <x v="7"/>
    <x v="22"/>
    <x v="46"/>
    <x v="183"/>
    <x v="217"/>
  </r>
  <r>
    <x v="0"/>
    <s v="Yes"/>
    <s v="No"/>
    <s v="No"/>
    <s v="No"/>
    <x v="0"/>
    <x v="6"/>
    <x v="12"/>
    <x v="19"/>
    <x v="184"/>
    <x v="218"/>
  </r>
  <r>
    <x v="0"/>
    <s v="Yes"/>
    <s v="No"/>
    <s v="No"/>
    <s v="No"/>
    <x v="0"/>
    <x v="15"/>
    <x v="35"/>
    <x v="25"/>
    <x v="185"/>
    <x v="219"/>
  </r>
  <r>
    <x v="0"/>
    <s v="Yes"/>
    <s v="No"/>
    <s v="No"/>
    <s v="No"/>
    <x v="0"/>
    <x v="11"/>
    <x v="21"/>
    <x v="43"/>
    <x v="186"/>
    <x v="220"/>
  </r>
  <r>
    <x v="0"/>
    <s v="Yes"/>
    <s v="No"/>
    <s v="No"/>
    <s v="No"/>
    <x v="0"/>
    <x v="11"/>
    <x v="21"/>
    <x v="43"/>
    <x v="186"/>
    <x v="221"/>
  </r>
  <r>
    <x v="0"/>
    <s v="Yes"/>
    <s v="No"/>
    <s v="No"/>
    <s v="No"/>
    <x v="0"/>
    <x v="0"/>
    <x v="4"/>
    <x v="25"/>
    <x v="115"/>
    <x v="222"/>
  </r>
  <r>
    <x v="0"/>
    <s v="Yes"/>
    <s v="No"/>
    <s v="No"/>
    <s v="No"/>
    <x v="0"/>
    <x v="1"/>
    <x v="5"/>
    <x v="10"/>
    <x v="40"/>
    <x v="223"/>
  </r>
  <r>
    <x v="0"/>
    <s v="Yes"/>
    <s v="No"/>
    <s v="No"/>
    <s v="No"/>
    <x v="0"/>
    <x v="1"/>
    <x v="5"/>
    <x v="9"/>
    <x v="187"/>
    <x v="224"/>
  </r>
  <r>
    <x v="0"/>
    <s v="Yes"/>
    <s v="No"/>
    <s v="No"/>
    <s v="No"/>
    <x v="0"/>
    <x v="1"/>
    <x v="1"/>
    <x v="2"/>
    <x v="188"/>
    <x v="225"/>
  </r>
  <r>
    <x v="0"/>
    <s v="Yes"/>
    <s v="No"/>
    <s v="No"/>
    <s v="No"/>
    <x v="0"/>
    <x v="4"/>
    <x v="8"/>
    <x v="13"/>
    <x v="189"/>
    <x v="226"/>
  </r>
  <r>
    <x v="0"/>
    <s v="Yes"/>
    <s v="No"/>
    <s v="No"/>
    <s v="No"/>
    <x v="0"/>
    <x v="0"/>
    <x v="4"/>
    <x v="25"/>
    <x v="190"/>
    <x v="227"/>
  </r>
  <r>
    <x v="0"/>
    <s v="Yes"/>
    <s v="No"/>
    <s v="No"/>
    <s v="No"/>
    <x v="0"/>
    <x v="10"/>
    <x v="36"/>
    <x v="72"/>
    <x v="191"/>
    <x v="228"/>
  </r>
  <r>
    <x v="0"/>
    <s v="Yes"/>
    <s v="No"/>
    <s v="No"/>
    <s v="No"/>
    <x v="0"/>
    <x v="6"/>
    <x v="31"/>
    <x v="73"/>
    <x v="192"/>
    <x v="229"/>
  </r>
  <r>
    <x v="0"/>
    <s v="Yes"/>
    <s v="No"/>
    <s v="No"/>
    <s v="No"/>
    <x v="0"/>
    <x v="1"/>
    <x v="5"/>
    <x v="50"/>
    <x v="193"/>
    <x v="230"/>
  </r>
  <r>
    <x v="0"/>
    <s v="Yes"/>
    <s v="No"/>
    <s v="No"/>
    <s v="No"/>
    <x v="0"/>
    <x v="8"/>
    <x v="16"/>
    <x v="28"/>
    <x v="41"/>
    <x v="231"/>
  </r>
  <r>
    <x v="0"/>
    <s v="Yes"/>
    <s v="No"/>
    <s v="No"/>
    <s v="No"/>
    <x v="0"/>
    <x v="12"/>
    <x v="37"/>
    <x v="74"/>
    <x v="194"/>
    <x v="232"/>
  </r>
  <r>
    <x v="0"/>
    <s v="Yes"/>
    <s v="No"/>
    <s v="No"/>
    <s v="No"/>
    <x v="0"/>
    <x v="1"/>
    <x v="33"/>
    <x v="69"/>
    <x v="195"/>
    <x v="233"/>
  </r>
  <r>
    <x v="0"/>
    <s v="Yes"/>
    <s v="No"/>
    <s v="No"/>
    <s v="No"/>
    <x v="0"/>
    <x v="4"/>
    <x v="9"/>
    <x v="45"/>
    <x v="196"/>
    <x v="234"/>
  </r>
  <r>
    <x v="0"/>
    <s v="Yes"/>
    <s v="No"/>
    <s v="No"/>
    <s v="No"/>
    <x v="0"/>
    <x v="1"/>
    <x v="1"/>
    <x v="2"/>
    <x v="188"/>
    <x v="235"/>
  </r>
  <r>
    <x v="0"/>
    <s v="Yes"/>
    <s v="No"/>
    <s v="Yes"/>
    <s v="No"/>
    <x v="0"/>
    <x v="4"/>
    <x v="9"/>
    <x v="31"/>
    <x v="197"/>
    <x v="236"/>
  </r>
  <r>
    <x v="0"/>
    <s v="Yes"/>
    <s v="No"/>
    <s v="No"/>
    <s v="No"/>
    <x v="0"/>
    <x v="0"/>
    <x v="4"/>
    <x v="23"/>
    <x v="198"/>
    <x v="237"/>
  </r>
  <r>
    <x v="0"/>
    <s v="Yes"/>
    <s v="No"/>
    <s v="No"/>
    <s v="No"/>
    <x v="0"/>
    <x v="16"/>
    <x v="38"/>
    <x v="75"/>
    <x v="199"/>
    <x v="238"/>
  </r>
  <r>
    <x v="0"/>
    <s v="Yes"/>
    <s v="No"/>
    <s v="No"/>
    <s v="No"/>
    <x v="0"/>
    <x v="6"/>
    <x v="31"/>
    <x v="76"/>
    <x v="200"/>
    <x v="239"/>
  </r>
  <r>
    <x v="0"/>
    <s v="Yes"/>
    <s v="No"/>
    <s v="No"/>
    <s v="No"/>
    <x v="0"/>
    <x v="3"/>
    <x v="27"/>
    <x v="77"/>
    <x v="201"/>
    <x v="240"/>
  </r>
  <r>
    <x v="0"/>
    <s v="Yes"/>
    <s v="No"/>
    <s v="No"/>
    <s v="Yes"/>
    <x v="0"/>
    <x v="4"/>
    <x v="8"/>
    <x v="13"/>
    <x v="138"/>
    <x v="241"/>
  </r>
  <r>
    <x v="0"/>
    <s v="Yes"/>
    <s v="No"/>
    <s v="No"/>
    <s v="No"/>
    <x v="0"/>
    <x v="1"/>
    <x v="7"/>
    <x v="8"/>
    <x v="8"/>
    <x v="242"/>
  </r>
  <r>
    <x v="0"/>
    <s v="Yes"/>
    <s v="No"/>
    <s v="No"/>
    <s v="No"/>
    <x v="0"/>
    <x v="0"/>
    <x v="13"/>
    <x v="26"/>
    <x v="62"/>
    <x v="243"/>
  </r>
  <r>
    <x v="0"/>
    <s v="Yes"/>
    <s v="No"/>
    <s v="No"/>
    <s v="Yes"/>
    <x v="0"/>
    <x v="4"/>
    <x v="8"/>
    <x v="52"/>
    <x v="202"/>
    <x v="244"/>
  </r>
  <r>
    <x v="0"/>
    <s v="Yes"/>
    <s v="No"/>
    <s v="Yes"/>
    <s v="No"/>
    <x v="0"/>
    <x v="5"/>
    <x v="10"/>
    <x v="78"/>
    <x v="203"/>
    <x v="245"/>
  </r>
  <r>
    <x v="0"/>
    <s v="Yes"/>
    <s v="No"/>
    <s v="No"/>
    <s v="No"/>
    <x v="0"/>
    <x v="0"/>
    <x v="4"/>
    <x v="5"/>
    <x v="204"/>
    <x v="246"/>
  </r>
  <r>
    <x v="0"/>
    <s v="Yes"/>
    <s v="No"/>
    <s v="No"/>
    <s v="No"/>
    <x v="0"/>
    <x v="4"/>
    <x v="8"/>
    <x v="13"/>
    <x v="138"/>
    <x v="247"/>
  </r>
  <r>
    <x v="0"/>
    <s v="Yes"/>
    <s v="No"/>
    <s v="No"/>
    <s v="No"/>
    <x v="0"/>
    <x v="0"/>
    <x v="4"/>
    <x v="12"/>
    <x v="205"/>
    <x v="248"/>
  </r>
  <r>
    <x v="0"/>
    <s v="Yes"/>
    <s v="No"/>
    <s v="No"/>
    <s v="Yes"/>
    <x v="0"/>
    <x v="0"/>
    <x v="4"/>
    <x v="12"/>
    <x v="206"/>
    <x v="249"/>
  </r>
  <r>
    <x v="0"/>
    <s v="Yes"/>
    <s v="No"/>
    <s v="No"/>
    <s v="No"/>
    <x v="0"/>
    <x v="0"/>
    <x v="4"/>
    <x v="27"/>
    <x v="207"/>
    <x v="250"/>
  </r>
  <r>
    <x v="0"/>
    <s v="Yes"/>
    <s v="No"/>
    <s v="No"/>
    <s v="No"/>
    <x v="0"/>
    <x v="1"/>
    <x v="1"/>
    <x v="47"/>
    <x v="208"/>
    <x v="251"/>
  </r>
  <r>
    <x v="0"/>
    <s v="Yes"/>
    <s v="No"/>
    <s v="No"/>
    <s v="No"/>
    <x v="0"/>
    <x v="5"/>
    <x v="17"/>
    <x v="29"/>
    <x v="209"/>
    <x v="252"/>
  </r>
  <r>
    <x v="0"/>
    <s v="Yes"/>
    <s v="No"/>
    <s v="No"/>
    <s v="No"/>
    <x v="0"/>
    <x v="1"/>
    <x v="1"/>
    <x v="47"/>
    <x v="210"/>
    <x v="253"/>
  </r>
  <r>
    <x v="0"/>
    <s v="Yes"/>
    <s v="No"/>
    <s v="No"/>
    <s v="No"/>
    <x v="0"/>
    <x v="0"/>
    <x v="4"/>
    <x v="23"/>
    <x v="30"/>
    <x v="254"/>
  </r>
  <r>
    <x v="0"/>
    <s v="Yes"/>
    <s v="No"/>
    <s v="Yes"/>
    <s v="No"/>
    <x v="0"/>
    <x v="1"/>
    <x v="33"/>
    <x v="69"/>
    <x v="195"/>
    <x v="255"/>
  </r>
  <r>
    <x v="0"/>
    <s v="Yes"/>
    <s v="No"/>
    <s v="No"/>
    <s v="No"/>
    <x v="0"/>
    <x v="2"/>
    <x v="2"/>
    <x v="79"/>
    <x v="211"/>
    <x v="256"/>
  </r>
  <r>
    <x v="0"/>
    <s v="Yes"/>
    <s v="No"/>
    <s v="No"/>
    <s v="No"/>
    <x v="0"/>
    <x v="0"/>
    <x v="13"/>
    <x v="80"/>
    <x v="212"/>
    <x v="257"/>
  </r>
  <r>
    <x v="0"/>
    <s v="Yes"/>
    <s v="No"/>
    <s v="No"/>
    <s v="No"/>
    <x v="0"/>
    <x v="0"/>
    <x v="4"/>
    <x v="27"/>
    <x v="213"/>
    <x v="258"/>
  </r>
  <r>
    <x v="0"/>
    <s v="Yes"/>
    <s v="No"/>
    <s v="No"/>
    <s v="No"/>
    <x v="0"/>
    <x v="0"/>
    <x v="4"/>
    <x v="27"/>
    <x v="213"/>
    <x v="259"/>
  </r>
  <r>
    <x v="0"/>
    <s v="Yes"/>
    <s v="No"/>
    <s v="Yes"/>
    <s v="No"/>
    <x v="0"/>
    <x v="8"/>
    <x v="19"/>
    <x v="81"/>
    <x v="214"/>
    <x v="260"/>
  </r>
  <r>
    <x v="0"/>
    <s v="Yes"/>
    <s v="No"/>
    <s v="No"/>
    <s v="No"/>
    <x v="0"/>
    <x v="5"/>
    <x v="10"/>
    <x v="82"/>
    <x v="215"/>
    <x v="261"/>
  </r>
  <r>
    <x v="0"/>
    <s v="Yes"/>
    <s v="No"/>
    <s v="No"/>
    <s v="No"/>
    <x v="0"/>
    <x v="4"/>
    <x v="9"/>
    <x v="45"/>
    <x v="216"/>
    <x v="262"/>
  </r>
  <r>
    <x v="0"/>
    <s v="Yes"/>
    <s v="No"/>
    <s v="No"/>
    <s v="No"/>
    <x v="0"/>
    <x v="1"/>
    <x v="1"/>
    <x v="47"/>
    <x v="217"/>
    <x v="263"/>
  </r>
  <r>
    <x v="0"/>
    <s v="Yes"/>
    <s v="No"/>
    <s v="Yes"/>
    <s v="No"/>
    <x v="0"/>
    <x v="1"/>
    <x v="1"/>
    <x v="47"/>
    <x v="98"/>
    <x v="264"/>
  </r>
  <r>
    <x v="0"/>
    <s v="Yes"/>
    <s v="No"/>
    <s v="Yes"/>
    <s v="No"/>
    <x v="0"/>
    <x v="5"/>
    <x v="10"/>
    <x v="83"/>
    <x v="218"/>
    <x v="265"/>
  </r>
  <r>
    <x v="0"/>
    <s v="Yes"/>
    <s v="No"/>
    <s v="No"/>
    <s v="No"/>
    <x v="0"/>
    <x v="6"/>
    <x v="12"/>
    <x v="84"/>
    <x v="219"/>
    <x v="266"/>
  </r>
  <r>
    <x v="0"/>
    <s v="Yes"/>
    <s v="No"/>
    <s v="No"/>
    <s v="No"/>
    <x v="0"/>
    <x v="4"/>
    <x v="9"/>
    <x v="30"/>
    <x v="220"/>
    <x v="267"/>
  </r>
  <r>
    <x v="0"/>
    <s v="Yes"/>
    <s v="No"/>
    <s v="No"/>
    <s v="No"/>
    <x v="0"/>
    <x v="0"/>
    <x v="4"/>
    <x v="23"/>
    <x v="91"/>
    <x v="268"/>
  </r>
  <r>
    <x v="0"/>
    <s v="Yes"/>
    <s v="No"/>
    <s v="No"/>
    <s v="No"/>
    <x v="0"/>
    <x v="0"/>
    <x v="4"/>
    <x v="25"/>
    <x v="221"/>
    <x v="269"/>
  </r>
  <r>
    <x v="0"/>
    <s v="Yes"/>
    <s v="No"/>
    <s v="No"/>
    <s v="No"/>
    <x v="0"/>
    <x v="0"/>
    <x v="4"/>
    <x v="23"/>
    <x v="222"/>
    <x v="270"/>
  </r>
  <r>
    <x v="0"/>
    <s v="Yes"/>
    <s v="No"/>
    <s v="No"/>
    <s v="No"/>
    <x v="0"/>
    <x v="4"/>
    <x v="9"/>
    <x v="31"/>
    <x v="223"/>
    <x v="271"/>
  </r>
  <r>
    <x v="0"/>
    <s v="Yes"/>
    <s v="No"/>
    <s v="No"/>
    <s v="Yes"/>
    <x v="0"/>
    <x v="0"/>
    <x v="4"/>
    <x v="5"/>
    <x v="174"/>
    <x v="272"/>
  </r>
  <r>
    <x v="0"/>
    <s v="Yes"/>
    <s v="No"/>
    <s v="No"/>
    <s v="No"/>
    <x v="0"/>
    <x v="1"/>
    <x v="5"/>
    <x v="10"/>
    <x v="224"/>
    <x v="273"/>
  </r>
  <r>
    <x v="0"/>
    <s v="Yes"/>
    <s v="No"/>
    <s v="No"/>
    <s v="No"/>
    <x v="0"/>
    <x v="4"/>
    <x v="8"/>
    <x v="13"/>
    <x v="16"/>
    <x v="274"/>
  </r>
  <r>
    <x v="0"/>
    <s v="Yes"/>
    <s v="No"/>
    <s v="No"/>
    <s v="No"/>
    <x v="0"/>
    <x v="0"/>
    <x v="4"/>
    <x v="23"/>
    <x v="113"/>
    <x v="275"/>
  </r>
  <r>
    <x v="0"/>
    <s v="Yes"/>
    <s v="No"/>
    <s v="No"/>
    <s v="No"/>
    <x v="0"/>
    <x v="1"/>
    <x v="1"/>
    <x v="47"/>
    <x v="121"/>
    <x v="276"/>
  </r>
  <r>
    <x v="0"/>
    <s v="Yes"/>
    <s v="No"/>
    <s v="No"/>
    <s v="Yes"/>
    <x v="0"/>
    <x v="4"/>
    <x v="8"/>
    <x v="13"/>
    <x v="138"/>
    <x v="277"/>
  </r>
  <r>
    <x v="0"/>
    <s v="Yes"/>
    <s v="No"/>
    <s v="No"/>
    <s v="No"/>
    <x v="0"/>
    <x v="2"/>
    <x v="3"/>
    <x v="85"/>
    <x v="225"/>
    <x v="278"/>
  </r>
  <r>
    <x v="0"/>
    <s v="Yes"/>
    <s v="No"/>
    <s v="No"/>
    <s v="No"/>
    <x v="0"/>
    <x v="6"/>
    <x v="11"/>
    <x v="86"/>
    <x v="226"/>
    <x v="279"/>
  </r>
  <r>
    <x v="0"/>
    <s v="Yes"/>
    <s v="No"/>
    <s v="Yes"/>
    <s v="No"/>
    <x v="0"/>
    <x v="0"/>
    <x v="4"/>
    <x v="23"/>
    <x v="113"/>
    <x v="280"/>
  </r>
  <r>
    <x v="0"/>
    <s v="Yes"/>
    <s v="No"/>
    <s v="No"/>
    <s v="No"/>
    <x v="0"/>
    <x v="3"/>
    <x v="27"/>
    <x v="66"/>
    <x v="227"/>
    <x v="281"/>
  </r>
  <r>
    <x v="0"/>
    <s v="Yes"/>
    <s v="No"/>
    <s v="No"/>
    <s v="No"/>
    <x v="0"/>
    <x v="1"/>
    <x v="1"/>
    <x v="2"/>
    <x v="149"/>
    <x v="282"/>
  </r>
  <r>
    <x v="0"/>
    <s v="Yes"/>
    <s v="No"/>
    <s v="No"/>
    <s v="No"/>
    <x v="0"/>
    <x v="0"/>
    <x v="4"/>
    <x v="5"/>
    <x v="228"/>
    <x v="283"/>
  </r>
  <r>
    <x v="0"/>
    <s v="Yes"/>
    <s v="No"/>
    <s v="No"/>
    <s v="No"/>
    <x v="0"/>
    <x v="1"/>
    <x v="1"/>
    <x v="2"/>
    <x v="229"/>
    <x v="284"/>
  </r>
  <r>
    <x v="0"/>
    <s v="Yes"/>
    <s v="No"/>
    <s v="No"/>
    <s v="No"/>
    <x v="0"/>
    <x v="7"/>
    <x v="14"/>
    <x v="34"/>
    <x v="230"/>
    <x v="285"/>
  </r>
  <r>
    <x v="0"/>
    <s v="Yes"/>
    <s v="No"/>
    <s v="No"/>
    <s v="No"/>
    <x v="0"/>
    <x v="0"/>
    <x v="4"/>
    <x v="12"/>
    <x v="231"/>
    <x v="286"/>
  </r>
  <r>
    <x v="0"/>
    <s v="Yes"/>
    <s v="No"/>
    <s v="No"/>
    <s v="No"/>
    <x v="0"/>
    <x v="5"/>
    <x v="17"/>
    <x v="87"/>
    <x v="232"/>
    <x v="287"/>
  </r>
  <r>
    <x v="0"/>
    <s v="Yes"/>
    <s v="Yes"/>
    <s v="No"/>
    <s v="No"/>
    <x v="0"/>
    <x v="1"/>
    <x v="1"/>
    <x v="1"/>
    <x v="34"/>
    <x v="288"/>
  </r>
  <r>
    <x v="0"/>
    <s v="Yes"/>
    <s v="No"/>
    <s v="No"/>
    <s v="No"/>
    <x v="0"/>
    <x v="0"/>
    <x v="4"/>
    <x v="25"/>
    <x v="233"/>
    <x v="289"/>
  </r>
  <r>
    <x v="0"/>
    <s v="Yes"/>
    <s v="No"/>
    <s v="No"/>
    <s v="No"/>
    <x v="0"/>
    <x v="0"/>
    <x v="13"/>
    <x v="26"/>
    <x v="234"/>
    <x v="290"/>
  </r>
  <r>
    <x v="0"/>
    <s v="Yes"/>
    <s v="No"/>
    <s v="No"/>
    <s v="No"/>
    <x v="0"/>
    <x v="4"/>
    <x v="8"/>
    <x v="52"/>
    <x v="235"/>
    <x v="291"/>
  </r>
  <r>
    <x v="0"/>
    <s v="Yes"/>
    <s v="No"/>
    <s v="No"/>
    <s v="No"/>
    <x v="0"/>
    <x v="5"/>
    <x v="17"/>
    <x v="88"/>
    <x v="236"/>
    <x v="292"/>
  </r>
  <r>
    <x v="0"/>
    <s v="Yes"/>
    <s v="No"/>
    <s v="No"/>
    <s v="No"/>
    <x v="0"/>
    <x v="0"/>
    <x v="4"/>
    <x v="25"/>
    <x v="237"/>
    <x v="293"/>
  </r>
  <r>
    <x v="0"/>
    <s v="Yes"/>
    <s v="No"/>
    <s v="No"/>
    <s v="No"/>
    <x v="0"/>
    <x v="0"/>
    <x v="4"/>
    <x v="23"/>
    <x v="106"/>
    <x v="294"/>
  </r>
  <r>
    <x v="0"/>
    <s v="Yes"/>
    <s v="No"/>
    <s v="No"/>
    <s v="No"/>
    <x v="0"/>
    <x v="0"/>
    <x v="4"/>
    <x v="5"/>
    <x v="5"/>
    <x v="295"/>
  </r>
  <r>
    <x v="0"/>
    <s v="Yes"/>
    <s v="No"/>
    <s v="No"/>
    <s v="No"/>
    <x v="0"/>
    <x v="6"/>
    <x v="11"/>
    <x v="86"/>
    <x v="238"/>
    <x v="296"/>
  </r>
  <r>
    <x v="0"/>
    <s v="Yes"/>
    <s v="No"/>
    <s v="No"/>
    <s v="No"/>
    <x v="0"/>
    <x v="4"/>
    <x v="9"/>
    <x v="45"/>
    <x v="239"/>
    <x v="297"/>
  </r>
  <r>
    <x v="0"/>
    <s v="Yes"/>
    <s v="No"/>
    <s v="No"/>
    <s v="No"/>
    <x v="0"/>
    <x v="11"/>
    <x v="21"/>
    <x v="43"/>
    <x v="79"/>
    <x v="298"/>
  </r>
  <r>
    <x v="0"/>
    <s v="Yes"/>
    <s v="Yes"/>
    <s v="No"/>
    <s v="No"/>
    <x v="0"/>
    <x v="0"/>
    <x v="39"/>
    <x v="89"/>
    <x v="240"/>
    <x v="299"/>
  </r>
  <r>
    <x v="0"/>
    <s v="Yes"/>
    <s v="No"/>
    <s v="No"/>
    <s v="No"/>
    <x v="0"/>
    <x v="0"/>
    <x v="4"/>
    <x v="5"/>
    <x v="204"/>
    <x v="300"/>
  </r>
  <r>
    <x v="0"/>
    <s v="Yes"/>
    <s v="No"/>
    <s v="No"/>
    <s v="No"/>
    <x v="0"/>
    <x v="0"/>
    <x v="13"/>
    <x v="26"/>
    <x v="234"/>
    <x v="301"/>
  </r>
  <r>
    <x v="0"/>
    <s v="Yes"/>
    <s v="No"/>
    <s v="No"/>
    <s v="No"/>
    <x v="0"/>
    <x v="1"/>
    <x v="5"/>
    <x v="90"/>
    <x v="241"/>
    <x v="302"/>
  </r>
  <r>
    <x v="0"/>
    <s v="Yes"/>
    <s v="Yes"/>
    <s v="No"/>
    <s v="No"/>
    <x v="0"/>
    <x v="0"/>
    <x v="40"/>
    <x v="91"/>
    <x v="242"/>
    <x v="303"/>
  </r>
  <r>
    <x v="0"/>
    <s v="Yes"/>
    <s v="No"/>
    <s v="No"/>
    <s v="No"/>
    <x v="0"/>
    <x v="1"/>
    <x v="1"/>
    <x v="1"/>
    <x v="243"/>
    <x v="304"/>
  </r>
  <r>
    <x v="0"/>
    <s v="Yes"/>
    <s v="No"/>
    <s v="Yes"/>
    <s v="Yes"/>
    <x v="1"/>
    <x v="0"/>
    <x v="4"/>
    <x v="25"/>
    <x v="221"/>
    <x v="305"/>
  </r>
  <r>
    <x v="0"/>
    <s v="Yes"/>
    <s v="No"/>
    <s v="Yes"/>
    <s v="No"/>
    <x v="0"/>
    <x v="1"/>
    <x v="7"/>
    <x v="92"/>
    <x v="244"/>
    <x v="306"/>
  </r>
  <r>
    <x v="0"/>
    <s v="Yes"/>
    <s v="No"/>
    <s v="No"/>
    <s v="No"/>
    <x v="0"/>
    <x v="4"/>
    <x v="9"/>
    <x v="45"/>
    <x v="245"/>
    <x v="307"/>
  </r>
  <r>
    <x v="0"/>
    <s v="Yes"/>
    <s v="No"/>
    <s v="No"/>
    <s v="No"/>
    <x v="0"/>
    <x v="0"/>
    <x v="4"/>
    <x v="23"/>
    <x v="113"/>
    <x v="308"/>
  </r>
  <r>
    <x v="0"/>
    <s v="Yes"/>
    <s v="No"/>
    <s v="No"/>
    <s v="No"/>
    <x v="0"/>
    <x v="17"/>
    <x v="41"/>
    <x v="25"/>
    <x v="246"/>
    <x v="309"/>
  </r>
  <r>
    <x v="0"/>
    <s v="Yes"/>
    <s v="No"/>
    <s v="No"/>
    <s v="No"/>
    <x v="0"/>
    <x v="0"/>
    <x v="13"/>
    <x v="93"/>
    <x v="247"/>
    <x v="310"/>
  </r>
  <r>
    <x v="0"/>
    <s v="Yes"/>
    <s v="No"/>
    <s v="No"/>
    <s v="No"/>
    <x v="0"/>
    <x v="4"/>
    <x v="9"/>
    <x v="31"/>
    <x v="248"/>
    <x v="311"/>
  </r>
  <r>
    <x v="0"/>
    <s v="Yes"/>
    <s v="No"/>
    <s v="No"/>
    <s v="No"/>
    <x v="0"/>
    <x v="18"/>
    <x v="42"/>
    <x v="94"/>
    <x v="249"/>
    <x v="312"/>
  </r>
  <r>
    <x v="0"/>
    <s v="Yes"/>
    <s v="No"/>
    <s v="No"/>
    <s v="No"/>
    <x v="0"/>
    <x v="6"/>
    <x v="11"/>
    <x v="17"/>
    <x v="250"/>
    <x v="313"/>
  </r>
  <r>
    <x v="0"/>
    <s v="Yes"/>
    <s v="No"/>
    <s v="No"/>
    <s v="No"/>
    <x v="0"/>
    <x v="5"/>
    <x v="10"/>
    <x v="95"/>
    <x v="251"/>
    <x v="314"/>
  </r>
  <r>
    <x v="0"/>
    <s v="Yes"/>
    <s v="No"/>
    <s v="No"/>
    <s v="No"/>
    <x v="0"/>
    <x v="2"/>
    <x v="2"/>
    <x v="3"/>
    <x v="252"/>
    <x v="315"/>
  </r>
  <r>
    <x v="0"/>
    <s v="Yes"/>
    <s v="Yes"/>
    <s v="No"/>
    <s v="No"/>
    <x v="0"/>
    <x v="0"/>
    <x v="40"/>
    <x v="91"/>
    <x v="242"/>
    <x v="316"/>
  </r>
  <r>
    <x v="0"/>
    <s v="Yes"/>
    <s v="No"/>
    <s v="No"/>
    <s v="No"/>
    <x v="0"/>
    <x v="4"/>
    <x v="9"/>
    <x v="45"/>
    <x v="158"/>
    <x v="317"/>
  </r>
  <r>
    <x v="0"/>
    <s v="Yes"/>
    <s v="No"/>
    <s v="No"/>
    <s v="No"/>
    <x v="0"/>
    <x v="6"/>
    <x v="24"/>
    <x v="54"/>
    <x v="118"/>
    <x v="318"/>
  </r>
  <r>
    <x v="0"/>
    <s v="Yes"/>
    <s v="Yes"/>
    <s v="No"/>
    <s v="No"/>
    <x v="0"/>
    <x v="4"/>
    <x v="8"/>
    <x v="52"/>
    <x v="253"/>
    <x v="319"/>
  </r>
  <r>
    <x v="0"/>
    <s v="Yes"/>
    <s v="No"/>
    <s v="No"/>
    <s v="No"/>
    <x v="0"/>
    <x v="1"/>
    <x v="1"/>
    <x v="1"/>
    <x v="254"/>
    <x v="320"/>
  </r>
  <r>
    <x v="0"/>
    <s v="Yes"/>
    <s v="Yes"/>
    <s v="No"/>
    <s v="No"/>
    <x v="0"/>
    <x v="2"/>
    <x v="2"/>
    <x v="96"/>
    <x v="255"/>
    <x v="321"/>
  </r>
  <r>
    <x v="0"/>
    <s v="Yes"/>
    <s v="No"/>
    <s v="No"/>
    <s v="No"/>
    <x v="0"/>
    <x v="2"/>
    <x v="2"/>
    <x v="97"/>
    <x v="256"/>
    <x v="322"/>
  </r>
  <r>
    <x v="0"/>
    <s v="Yes"/>
    <s v="No"/>
    <s v="No"/>
    <s v="No"/>
    <x v="0"/>
    <x v="4"/>
    <x v="9"/>
    <x v="49"/>
    <x v="96"/>
    <x v="323"/>
  </r>
  <r>
    <x v="0"/>
    <s v="Yes"/>
    <s v="No"/>
    <s v="No"/>
    <s v="No"/>
    <x v="0"/>
    <x v="1"/>
    <x v="5"/>
    <x v="44"/>
    <x v="80"/>
    <x v="324"/>
  </r>
  <r>
    <x v="0"/>
    <s v="Yes"/>
    <s v="No"/>
    <s v="No"/>
    <s v="No"/>
    <x v="0"/>
    <x v="0"/>
    <x v="23"/>
    <x v="98"/>
    <x v="257"/>
    <x v="325"/>
  </r>
  <r>
    <x v="0"/>
    <s v="Yes"/>
    <s v="No"/>
    <s v="No"/>
    <s v="No"/>
    <x v="0"/>
    <x v="1"/>
    <x v="5"/>
    <x v="50"/>
    <x v="258"/>
    <x v="326"/>
  </r>
  <r>
    <x v="0"/>
    <s v="Yes"/>
    <s v="No"/>
    <s v="No"/>
    <s v="No"/>
    <x v="0"/>
    <x v="1"/>
    <x v="5"/>
    <x v="50"/>
    <x v="258"/>
    <x v="327"/>
  </r>
  <r>
    <x v="0"/>
    <s v="Yes"/>
    <s v="No"/>
    <s v="No"/>
    <s v="No"/>
    <x v="0"/>
    <x v="1"/>
    <x v="5"/>
    <x v="50"/>
    <x v="258"/>
    <x v="328"/>
  </r>
  <r>
    <x v="0"/>
    <s v="Yes"/>
    <s v="No"/>
    <s v="No"/>
    <s v="No"/>
    <x v="0"/>
    <x v="0"/>
    <x v="4"/>
    <x v="5"/>
    <x v="259"/>
    <x v="329"/>
  </r>
  <r>
    <x v="0"/>
    <s v="Yes"/>
    <s v="No"/>
    <s v="No"/>
    <s v="Yes"/>
    <x v="0"/>
    <x v="5"/>
    <x v="17"/>
    <x v="29"/>
    <x v="260"/>
    <x v="330"/>
  </r>
  <r>
    <x v="0"/>
    <s v="Yes"/>
    <s v="No"/>
    <s v="No"/>
    <s v="No"/>
    <x v="0"/>
    <x v="0"/>
    <x v="4"/>
    <x v="99"/>
    <x v="261"/>
    <x v="331"/>
  </r>
  <r>
    <x v="0"/>
    <s v="Yes"/>
    <s v="No"/>
    <s v="Yes"/>
    <s v="No"/>
    <x v="0"/>
    <x v="5"/>
    <x v="10"/>
    <x v="42"/>
    <x v="262"/>
    <x v="332"/>
  </r>
  <r>
    <x v="0"/>
    <s v="Yes"/>
    <s v="No"/>
    <s v="No"/>
    <s v="No"/>
    <x v="0"/>
    <x v="0"/>
    <x v="4"/>
    <x v="5"/>
    <x v="263"/>
    <x v="333"/>
  </r>
  <r>
    <x v="0"/>
    <s v="Yes"/>
    <s v="No"/>
    <s v="No"/>
    <s v="No"/>
    <x v="0"/>
    <x v="1"/>
    <x v="1"/>
    <x v="2"/>
    <x v="264"/>
    <x v="334"/>
  </r>
  <r>
    <x v="0"/>
    <s v="Yes"/>
    <s v="No"/>
    <s v="No"/>
    <s v="No"/>
    <x v="0"/>
    <x v="11"/>
    <x v="21"/>
    <x v="40"/>
    <x v="265"/>
    <x v="335"/>
  </r>
  <r>
    <x v="0"/>
    <s v="Yes"/>
    <s v="No"/>
    <s v="No"/>
    <s v="No"/>
    <x v="0"/>
    <x v="0"/>
    <x v="4"/>
    <x v="27"/>
    <x v="68"/>
    <x v="336"/>
  </r>
  <r>
    <x v="0"/>
    <s v="Yes"/>
    <s v="Yes"/>
    <s v="Yes"/>
    <s v="No"/>
    <x v="0"/>
    <x v="1"/>
    <x v="1"/>
    <x v="47"/>
    <x v="266"/>
    <x v="337"/>
  </r>
  <r>
    <x v="0"/>
    <s v="Yes"/>
    <s v="No"/>
    <s v="No"/>
    <s v="No"/>
    <x v="0"/>
    <x v="0"/>
    <x v="13"/>
    <x v="80"/>
    <x v="212"/>
    <x v="338"/>
  </r>
  <r>
    <x v="0"/>
    <s v="Yes"/>
    <s v="No"/>
    <s v="No"/>
    <s v="No"/>
    <x v="0"/>
    <x v="5"/>
    <x v="17"/>
    <x v="29"/>
    <x v="84"/>
    <x v="339"/>
  </r>
  <r>
    <x v="0"/>
    <s v="Yes"/>
    <s v="No"/>
    <s v="No"/>
    <s v="No"/>
    <x v="0"/>
    <x v="0"/>
    <x v="4"/>
    <x v="37"/>
    <x v="58"/>
    <x v="340"/>
  </r>
  <r>
    <x v="0"/>
    <s v="Yes"/>
    <s v="No"/>
    <s v="No"/>
    <s v="No"/>
    <x v="0"/>
    <x v="5"/>
    <x v="17"/>
    <x v="29"/>
    <x v="42"/>
    <x v="341"/>
  </r>
  <r>
    <x v="0"/>
    <s v="Yes"/>
    <s v="No"/>
    <s v="No"/>
    <s v="No"/>
    <x v="0"/>
    <x v="0"/>
    <x v="4"/>
    <x v="5"/>
    <x v="267"/>
    <x v="342"/>
  </r>
  <r>
    <x v="0"/>
    <s v="Yes"/>
    <s v="No"/>
    <s v="No"/>
    <s v="No"/>
    <x v="0"/>
    <x v="0"/>
    <x v="4"/>
    <x v="27"/>
    <x v="68"/>
    <x v="343"/>
  </r>
  <r>
    <x v="0"/>
    <s v="Yes"/>
    <s v="No"/>
    <s v="No"/>
    <s v="No"/>
    <x v="0"/>
    <x v="1"/>
    <x v="5"/>
    <x v="44"/>
    <x v="268"/>
    <x v="344"/>
  </r>
  <r>
    <x v="0"/>
    <s v="Yes"/>
    <s v="No"/>
    <s v="No"/>
    <s v="No"/>
    <x v="0"/>
    <x v="0"/>
    <x v="13"/>
    <x v="21"/>
    <x v="269"/>
    <x v="345"/>
  </r>
  <r>
    <x v="0"/>
    <s v="Yes"/>
    <s v="No"/>
    <s v="Yes"/>
    <s v="No"/>
    <x v="0"/>
    <x v="19"/>
    <x v="43"/>
    <x v="100"/>
    <x v="270"/>
    <x v="346"/>
  </r>
  <r>
    <x v="0"/>
    <s v="Yes"/>
    <s v="No"/>
    <s v="No"/>
    <s v="No"/>
    <x v="0"/>
    <x v="1"/>
    <x v="5"/>
    <x v="10"/>
    <x v="65"/>
    <x v="347"/>
  </r>
  <r>
    <x v="0"/>
    <s v="Yes"/>
    <s v="No"/>
    <s v="No"/>
    <s v="No"/>
    <x v="0"/>
    <x v="4"/>
    <x v="8"/>
    <x v="13"/>
    <x v="189"/>
    <x v="348"/>
  </r>
  <r>
    <x v="0"/>
    <s v="Yes"/>
    <s v="No"/>
    <s v="No"/>
    <s v="No"/>
    <x v="0"/>
    <x v="1"/>
    <x v="5"/>
    <x v="101"/>
    <x v="271"/>
    <x v="349"/>
  </r>
  <r>
    <x v="0"/>
    <s v="Yes"/>
    <s v="No"/>
    <s v="No"/>
    <s v="No"/>
    <x v="0"/>
    <x v="3"/>
    <x v="27"/>
    <x v="102"/>
    <x v="272"/>
    <x v="350"/>
  </r>
  <r>
    <x v="0"/>
    <s v="Yes"/>
    <s v="No"/>
    <s v="No"/>
    <s v="No"/>
    <x v="0"/>
    <x v="0"/>
    <x v="13"/>
    <x v="26"/>
    <x v="273"/>
    <x v="351"/>
  </r>
  <r>
    <x v="0"/>
    <s v="Yes"/>
    <s v="No"/>
    <s v="No"/>
    <s v="No"/>
    <x v="0"/>
    <x v="6"/>
    <x v="24"/>
    <x v="54"/>
    <x v="274"/>
    <x v="352"/>
  </r>
  <r>
    <x v="0"/>
    <s v="Yes"/>
    <s v="No"/>
    <s v="No"/>
    <s v="No"/>
    <x v="0"/>
    <x v="1"/>
    <x v="1"/>
    <x v="18"/>
    <x v="23"/>
    <x v="353"/>
  </r>
  <r>
    <x v="0"/>
    <s v="Yes"/>
    <s v="No"/>
    <s v="No"/>
    <s v="No"/>
    <x v="0"/>
    <x v="1"/>
    <x v="5"/>
    <x v="6"/>
    <x v="275"/>
    <x v="354"/>
  </r>
  <r>
    <x v="0"/>
    <s v="Yes"/>
    <s v="No"/>
    <s v="No"/>
    <s v="No"/>
    <x v="0"/>
    <x v="1"/>
    <x v="1"/>
    <x v="1"/>
    <x v="276"/>
    <x v="355"/>
  </r>
  <r>
    <x v="0"/>
    <s v="Yes"/>
    <s v="No"/>
    <s v="Yes"/>
    <s v="No"/>
    <x v="0"/>
    <x v="0"/>
    <x v="4"/>
    <x v="5"/>
    <x v="5"/>
    <x v="356"/>
  </r>
  <r>
    <x v="0"/>
    <s v="Yes"/>
    <s v="No"/>
    <s v="No"/>
    <s v="No"/>
    <x v="0"/>
    <x v="4"/>
    <x v="9"/>
    <x v="49"/>
    <x v="96"/>
    <x v="357"/>
  </r>
  <r>
    <x v="0"/>
    <s v="Yes"/>
    <s v="Yes"/>
    <s v="No"/>
    <s v="No"/>
    <x v="0"/>
    <x v="0"/>
    <x v="13"/>
    <x v="103"/>
    <x v="277"/>
    <x v="358"/>
  </r>
  <r>
    <x v="0"/>
    <s v="Yes"/>
    <s v="No"/>
    <s v="Yes"/>
    <s v="No"/>
    <x v="0"/>
    <x v="1"/>
    <x v="1"/>
    <x v="1"/>
    <x v="28"/>
    <x v="359"/>
  </r>
  <r>
    <x v="0"/>
    <s v="Yes"/>
    <s v="No"/>
    <s v="No"/>
    <s v="No"/>
    <x v="0"/>
    <x v="0"/>
    <x v="4"/>
    <x v="27"/>
    <x v="278"/>
    <x v="360"/>
  </r>
  <r>
    <x v="0"/>
    <s v="Yes"/>
    <s v="No"/>
    <s v="No"/>
    <s v="No"/>
    <x v="0"/>
    <x v="0"/>
    <x v="4"/>
    <x v="25"/>
    <x v="279"/>
    <x v="361"/>
  </r>
  <r>
    <x v="0"/>
    <s v="Yes"/>
    <s v="No"/>
    <s v="No"/>
    <s v="Yes"/>
    <x v="0"/>
    <x v="4"/>
    <x v="9"/>
    <x v="31"/>
    <x v="280"/>
    <x v="362"/>
  </r>
  <r>
    <x v="0"/>
    <s v="Yes"/>
    <s v="No"/>
    <s v="No"/>
    <s v="No"/>
    <x v="0"/>
    <x v="1"/>
    <x v="1"/>
    <x v="2"/>
    <x v="110"/>
    <x v="363"/>
  </r>
  <r>
    <x v="0"/>
    <s v="Yes"/>
    <s v="No"/>
    <s v="No"/>
    <s v="Yes"/>
    <x v="0"/>
    <x v="1"/>
    <x v="5"/>
    <x v="10"/>
    <x v="224"/>
    <x v="364"/>
  </r>
  <r>
    <x v="0"/>
    <s v="Yes"/>
    <s v="No"/>
    <s v="No"/>
    <s v="No"/>
    <x v="0"/>
    <x v="7"/>
    <x v="14"/>
    <x v="24"/>
    <x v="281"/>
    <x v="365"/>
  </r>
  <r>
    <x v="0"/>
    <s v="Yes"/>
    <s v="No"/>
    <s v="No"/>
    <s v="No"/>
    <x v="0"/>
    <x v="1"/>
    <x v="5"/>
    <x v="10"/>
    <x v="282"/>
    <x v="366"/>
  </r>
  <r>
    <x v="0"/>
    <s v="Yes"/>
    <s v="Yes"/>
    <s v="No"/>
    <s v="No"/>
    <x v="0"/>
    <x v="1"/>
    <x v="1"/>
    <x v="18"/>
    <x v="23"/>
    <x v="367"/>
  </r>
  <r>
    <x v="0"/>
    <s v="Yes"/>
    <s v="No"/>
    <s v="No"/>
    <s v="No"/>
    <x v="0"/>
    <x v="6"/>
    <x v="11"/>
    <x v="39"/>
    <x v="148"/>
    <x v="368"/>
  </r>
  <r>
    <x v="0"/>
    <s v="Yes"/>
    <s v="No"/>
    <s v="No"/>
    <s v="No"/>
    <x v="0"/>
    <x v="0"/>
    <x v="4"/>
    <x v="25"/>
    <x v="237"/>
    <x v="369"/>
  </r>
  <r>
    <x v="0"/>
    <s v="Yes"/>
    <s v="No"/>
    <s v="No"/>
    <s v="No"/>
    <x v="0"/>
    <x v="1"/>
    <x v="1"/>
    <x v="2"/>
    <x v="283"/>
    <x v="370"/>
  </r>
  <r>
    <x v="0"/>
    <s v="Yes"/>
    <s v="No"/>
    <s v="No"/>
    <s v="Yes"/>
    <x v="0"/>
    <x v="0"/>
    <x v="13"/>
    <x v="26"/>
    <x v="284"/>
    <x v="371"/>
  </r>
  <r>
    <x v="0"/>
    <s v="Yes"/>
    <s v="No"/>
    <s v="No"/>
    <s v="No"/>
    <x v="0"/>
    <x v="0"/>
    <x v="13"/>
    <x v="26"/>
    <x v="35"/>
    <x v="372"/>
  </r>
  <r>
    <x v="0"/>
    <s v="Yes"/>
    <s v="No"/>
    <s v="Yes"/>
    <s v="No"/>
    <x v="0"/>
    <x v="1"/>
    <x v="33"/>
    <x v="69"/>
    <x v="168"/>
    <x v="373"/>
  </r>
  <r>
    <x v="0"/>
    <s v="Yes"/>
    <s v="No"/>
    <s v="No"/>
    <s v="No"/>
    <x v="0"/>
    <x v="4"/>
    <x v="9"/>
    <x v="30"/>
    <x v="97"/>
    <x v="374"/>
  </r>
  <r>
    <x v="0"/>
    <s v="Yes"/>
    <s v="No"/>
    <s v="No"/>
    <s v="No"/>
    <x v="0"/>
    <x v="1"/>
    <x v="1"/>
    <x v="47"/>
    <x v="285"/>
    <x v="375"/>
  </r>
  <r>
    <x v="0"/>
    <s v="Yes"/>
    <s v="No"/>
    <s v="No"/>
    <s v="Yes"/>
    <x v="0"/>
    <x v="0"/>
    <x v="4"/>
    <x v="12"/>
    <x v="286"/>
    <x v="376"/>
  </r>
  <r>
    <x v="0"/>
    <s v="Yes"/>
    <s v="No"/>
    <s v="No"/>
    <s v="Yes"/>
    <x v="0"/>
    <x v="0"/>
    <x v="4"/>
    <x v="25"/>
    <x v="287"/>
    <x v="377"/>
  </r>
  <r>
    <x v="0"/>
    <s v="Yes"/>
    <s v="No"/>
    <s v="No"/>
    <s v="No"/>
    <x v="0"/>
    <x v="0"/>
    <x v="13"/>
    <x v="104"/>
    <x v="288"/>
    <x v="378"/>
  </r>
  <r>
    <x v="0"/>
    <s v="Yes"/>
    <s v="No"/>
    <s v="No"/>
    <s v="No"/>
    <x v="0"/>
    <x v="20"/>
    <x v="44"/>
    <x v="105"/>
    <x v="289"/>
    <x v="379"/>
  </r>
  <r>
    <x v="0"/>
    <s v="Yes"/>
    <s v="No"/>
    <s v="No"/>
    <s v="No"/>
    <x v="0"/>
    <x v="6"/>
    <x v="11"/>
    <x v="86"/>
    <x v="290"/>
    <x v="380"/>
  </r>
  <r>
    <x v="0"/>
    <s v="Yes"/>
    <s v="No"/>
    <s v="No"/>
    <s v="Yes"/>
    <x v="0"/>
    <x v="0"/>
    <x v="4"/>
    <x v="12"/>
    <x v="291"/>
    <x v="381"/>
  </r>
  <r>
    <x v="0"/>
    <s v="Yes"/>
    <s v="No"/>
    <s v="No"/>
    <s v="No"/>
    <x v="0"/>
    <x v="0"/>
    <x v="4"/>
    <x v="5"/>
    <x v="292"/>
    <x v="382"/>
  </r>
  <r>
    <x v="0"/>
    <s v="Yes"/>
    <s v="No"/>
    <s v="No"/>
    <s v="No"/>
    <x v="0"/>
    <x v="1"/>
    <x v="5"/>
    <x v="6"/>
    <x v="293"/>
    <x v="383"/>
  </r>
  <r>
    <x v="0"/>
    <s v="Yes"/>
    <s v="No"/>
    <s v="No"/>
    <s v="Yes"/>
    <x v="0"/>
    <x v="0"/>
    <x v="4"/>
    <x v="5"/>
    <x v="294"/>
    <x v="384"/>
  </r>
  <r>
    <x v="0"/>
    <s v="Yes"/>
    <s v="No"/>
    <s v="No"/>
    <s v="No"/>
    <x v="0"/>
    <x v="4"/>
    <x v="9"/>
    <x v="45"/>
    <x v="139"/>
    <x v="385"/>
  </r>
  <r>
    <x v="0"/>
    <s v="Yes"/>
    <s v="No"/>
    <s v="No"/>
    <s v="No"/>
    <x v="0"/>
    <x v="1"/>
    <x v="1"/>
    <x v="1"/>
    <x v="39"/>
    <x v="386"/>
  </r>
  <r>
    <x v="0"/>
    <s v="Yes"/>
    <s v="No"/>
    <s v="No"/>
    <s v="Yes"/>
    <x v="0"/>
    <x v="2"/>
    <x v="2"/>
    <x v="3"/>
    <x v="3"/>
    <x v="387"/>
  </r>
  <r>
    <x v="0"/>
    <s v="Yes"/>
    <s v="No"/>
    <s v="No"/>
    <s v="No"/>
    <x v="0"/>
    <x v="21"/>
    <x v="45"/>
    <x v="106"/>
    <x v="295"/>
    <x v="388"/>
  </r>
  <r>
    <x v="0"/>
    <s v="Yes"/>
    <s v="No"/>
    <s v="No"/>
    <s v="No"/>
    <x v="0"/>
    <x v="0"/>
    <x v="4"/>
    <x v="5"/>
    <x v="174"/>
    <x v="389"/>
  </r>
  <r>
    <x v="0"/>
    <s v="Yes"/>
    <s v="No"/>
    <s v="No"/>
    <s v="No"/>
    <x v="0"/>
    <x v="0"/>
    <x v="4"/>
    <x v="5"/>
    <x v="204"/>
    <x v="390"/>
  </r>
  <r>
    <x v="0"/>
    <s v="Yes"/>
    <s v="No"/>
    <s v="No"/>
    <s v="No"/>
    <x v="0"/>
    <x v="7"/>
    <x v="14"/>
    <x v="24"/>
    <x v="296"/>
    <x v="391"/>
  </r>
  <r>
    <x v="0"/>
    <s v="Yes"/>
    <s v="No"/>
    <s v="No"/>
    <s v="No"/>
    <x v="0"/>
    <x v="21"/>
    <x v="45"/>
    <x v="106"/>
    <x v="297"/>
    <x v="392"/>
  </r>
  <r>
    <x v="0"/>
    <s v="Yes"/>
    <s v="No"/>
    <s v="No"/>
    <s v="No"/>
    <x v="0"/>
    <x v="11"/>
    <x v="21"/>
    <x v="62"/>
    <x v="151"/>
    <x v="393"/>
  </r>
  <r>
    <x v="0"/>
    <s v="Yes"/>
    <s v="No"/>
    <s v="No"/>
    <s v="No"/>
    <x v="0"/>
    <x v="5"/>
    <x v="17"/>
    <x v="29"/>
    <x v="298"/>
    <x v="394"/>
  </r>
  <r>
    <x v="0"/>
    <s v="Yes"/>
    <s v="No"/>
    <s v="No"/>
    <s v="No"/>
    <x v="0"/>
    <x v="6"/>
    <x v="24"/>
    <x v="54"/>
    <x v="299"/>
    <x v="395"/>
  </r>
  <r>
    <x v="0"/>
    <s v="Yes"/>
    <s v="No"/>
    <s v="No"/>
    <s v="No"/>
    <x v="0"/>
    <x v="0"/>
    <x v="4"/>
    <x v="33"/>
    <x v="300"/>
    <x v="396"/>
  </r>
  <r>
    <x v="0"/>
    <s v="Yes"/>
    <s v="No"/>
    <s v="No"/>
    <s v="Yes"/>
    <x v="0"/>
    <x v="1"/>
    <x v="5"/>
    <x v="10"/>
    <x v="65"/>
    <x v="397"/>
  </r>
  <r>
    <x v="0"/>
    <s v="Yes"/>
    <s v="No"/>
    <s v="No"/>
    <s v="No"/>
    <x v="0"/>
    <x v="1"/>
    <x v="5"/>
    <x v="10"/>
    <x v="69"/>
    <x v="398"/>
  </r>
  <r>
    <x v="0"/>
    <s v="Yes"/>
    <s v="Yes"/>
    <s v="No"/>
    <s v="No"/>
    <x v="0"/>
    <x v="0"/>
    <x v="13"/>
    <x v="21"/>
    <x v="301"/>
    <x v="399"/>
  </r>
  <r>
    <x v="0"/>
    <s v="Yes"/>
    <s v="No"/>
    <s v="No"/>
    <s v="No"/>
    <x v="0"/>
    <x v="1"/>
    <x v="33"/>
    <x v="69"/>
    <x v="302"/>
    <x v="400"/>
  </r>
  <r>
    <x v="0"/>
    <s v="Yes"/>
    <s v="No"/>
    <s v="No"/>
    <s v="Yes"/>
    <x v="0"/>
    <x v="2"/>
    <x v="2"/>
    <x v="3"/>
    <x v="303"/>
    <x v="401"/>
  </r>
  <r>
    <x v="0"/>
    <s v="Yes"/>
    <s v="No"/>
    <s v="No"/>
    <s v="No"/>
    <x v="0"/>
    <x v="1"/>
    <x v="1"/>
    <x v="47"/>
    <x v="304"/>
    <x v="402"/>
  </r>
  <r>
    <x v="0"/>
    <s v="Yes"/>
    <s v="No"/>
    <s v="No"/>
    <s v="No"/>
    <x v="0"/>
    <x v="6"/>
    <x v="24"/>
    <x v="54"/>
    <x v="118"/>
    <x v="403"/>
  </r>
  <r>
    <x v="0"/>
    <s v="Yes"/>
    <s v="No"/>
    <s v="No"/>
    <s v="No"/>
    <x v="0"/>
    <x v="2"/>
    <x v="2"/>
    <x v="107"/>
    <x v="305"/>
    <x v="404"/>
  </r>
  <r>
    <x v="0"/>
    <s v="Yes"/>
    <s v="No"/>
    <s v="No"/>
    <s v="No"/>
    <x v="0"/>
    <x v="11"/>
    <x v="21"/>
    <x v="43"/>
    <x v="79"/>
    <x v="405"/>
  </r>
  <r>
    <x v="0"/>
    <s v="Yes"/>
    <s v="No"/>
    <s v="No"/>
    <s v="No"/>
    <x v="0"/>
    <x v="0"/>
    <x v="13"/>
    <x v="108"/>
    <x v="306"/>
    <x v="406"/>
  </r>
  <r>
    <x v="0"/>
    <s v="Yes"/>
    <s v="No"/>
    <s v="No"/>
    <s v="No"/>
    <x v="0"/>
    <x v="0"/>
    <x v="4"/>
    <x v="12"/>
    <x v="307"/>
    <x v="407"/>
  </r>
  <r>
    <x v="0"/>
    <s v="Yes"/>
    <s v="No"/>
    <s v="No"/>
    <s v="No"/>
    <x v="0"/>
    <x v="1"/>
    <x v="5"/>
    <x v="10"/>
    <x v="130"/>
    <x v="408"/>
  </r>
  <r>
    <x v="0"/>
    <s v="Yes"/>
    <s v="No"/>
    <s v="No"/>
    <s v="No"/>
    <x v="0"/>
    <x v="1"/>
    <x v="5"/>
    <x v="10"/>
    <x v="308"/>
    <x v="409"/>
  </r>
  <r>
    <x v="0"/>
    <s v="Yes"/>
    <s v="No"/>
    <s v="No"/>
    <s v="No"/>
    <x v="0"/>
    <x v="1"/>
    <x v="5"/>
    <x v="101"/>
    <x v="309"/>
    <x v="410"/>
  </r>
  <r>
    <x v="0"/>
    <s v="Yes"/>
    <s v="No"/>
    <s v="No"/>
    <s v="No"/>
    <x v="0"/>
    <x v="1"/>
    <x v="5"/>
    <x v="9"/>
    <x v="145"/>
    <x v="411"/>
  </r>
  <r>
    <x v="0"/>
    <s v="Yes"/>
    <s v="Yes"/>
    <s v="No"/>
    <s v="No"/>
    <x v="0"/>
    <x v="2"/>
    <x v="46"/>
    <x v="109"/>
    <x v="310"/>
    <x v="412"/>
  </r>
  <r>
    <x v="0"/>
    <s v="Yes"/>
    <s v="No"/>
    <s v="No"/>
    <s v="No"/>
    <x v="0"/>
    <x v="6"/>
    <x v="12"/>
    <x v="19"/>
    <x v="311"/>
    <x v="413"/>
  </r>
  <r>
    <x v="0"/>
    <s v="Yes"/>
    <s v="No"/>
    <s v="No"/>
    <s v="No"/>
    <x v="0"/>
    <x v="11"/>
    <x v="21"/>
    <x v="67"/>
    <x v="312"/>
    <x v="414"/>
  </r>
  <r>
    <x v="0"/>
    <s v="Yes"/>
    <s v="No"/>
    <s v="No"/>
    <s v="No"/>
    <x v="0"/>
    <x v="1"/>
    <x v="5"/>
    <x v="6"/>
    <x v="313"/>
    <x v="415"/>
  </r>
  <r>
    <x v="0"/>
    <s v="Yes"/>
    <s v="No"/>
    <s v="No"/>
    <s v="No"/>
    <x v="0"/>
    <x v="1"/>
    <x v="47"/>
    <x v="110"/>
    <x v="314"/>
    <x v="416"/>
  </r>
  <r>
    <x v="0"/>
    <s v="Yes"/>
    <s v="No"/>
    <s v="No"/>
    <s v="No"/>
    <x v="0"/>
    <x v="1"/>
    <x v="1"/>
    <x v="2"/>
    <x v="315"/>
    <x v="417"/>
  </r>
  <r>
    <x v="0"/>
    <s v="Yes"/>
    <s v="No"/>
    <s v="No"/>
    <s v="No"/>
    <x v="0"/>
    <x v="4"/>
    <x v="9"/>
    <x v="45"/>
    <x v="158"/>
    <x v="418"/>
  </r>
  <r>
    <x v="0"/>
    <s v="Yes"/>
    <s v="No"/>
    <s v="No"/>
    <s v="No"/>
    <x v="0"/>
    <x v="5"/>
    <x v="10"/>
    <x v="16"/>
    <x v="20"/>
    <x v="419"/>
  </r>
  <r>
    <x v="0"/>
    <s v="Yes"/>
    <s v="No"/>
    <s v="No"/>
    <s v="No"/>
    <x v="0"/>
    <x v="1"/>
    <x v="5"/>
    <x v="50"/>
    <x v="316"/>
    <x v="420"/>
  </r>
  <r>
    <x v="0"/>
    <s v="Yes"/>
    <s v="No"/>
    <s v="No"/>
    <s v="No"/>
    <x v="0"/>
    <x v="0"/>
    <x v="13"/>
    <x v="59"/>
    <x v="136"/>
    <x v="421"/>
  </r>
  <r>
    <x v="0"/>
    <s v="Yes"/>
    <s v="No"/>
    <s v="No"/>
    <s v="No"/>
    <x v="0"/>
    <x v="1"/>
    <x v="34"/>
    <x v="111"/>
    <x v="317"/>
    <x v="422"/>
  </r>
  <r>
    <x v="0"/>
    <s v="Yes"/>
    <s v="No"/>
    <s v="No"/>
    <s v="No"/>
    <x v="0"/>
    <x v="1"/>
    <x v="1"/>
    <x v="2"/>
    <x v="229"/>
    <x v="423"/>
  </r>
  <r>
    <x v="0"/>
    <s v="Yes"/>
    <s v="No"/>
    <s v="No"/>
    <s v="No"/>
    <x v="0"/>
    <x v="0"/>
    <x v="4"/>
    <x v="23"/>
    <x v="318"/>
    <x v="424"/>
  </r>
  <r>
    <x v="0"/>
    <s v="Yes"/>
    <s v="Yes"/>
    <s v="No"/>
    <s v="No"/>
    <x v="0"/>
    <x v="0"/>
    <x v="4"/>
    <x v="25"/>
    <x v="319"/>
    <x v="425"/>
  </r>
  <r>
    <x v="0"/>
    <s v="Yes"/>
    <s v="No"/>
    <s v="No"/>
    <s v="No"/>
    <x v="0"/>
    <x v="8"/>
    <x v="25"/>
    <x v="112"/>
    <x v="320"/>
    <x v="426"/>
  </r>
  <r>
    <x v="0"/>
    <s v="Yes"/>
    <s v="No"/>
    <s v="No"/>
    <s v="No"/>
    <x v="0"/>
    <x v="5"/>
    <x v="17"/>
    <x v="41"/>
    <x v="67"/>
    <x v="427"/>
  </r>
  <r>
    <x v="0"/>
    <s v="Yes"/>
    <s v="No"/>
    <s v="No"/>
    <s v="No"/>
    <x v="0"/>
    <x v="1"/>
    <x v="1"/>
    <x v="2"/>
    <x v="321"/>
    <x v="428"/>
  </r>
  <r>
    <x v="0"/>
    <s v="Yes"/>
    <s v="No"/>
    <s v="No"/>
    <s v="No"/>
    <x v="0"/>
    <x v="5"/>
    <x v="17"/>
    <x v="29"/>
    <x v="322"/>
    <x v="429"/>
  </r>
  <r>
    <x v="0"/>
    <s v="Yes"/>
    <s v="No"/>
    <s v="No"/>
    <s v="No"/>
    <x v="0"/>
    <x v="8"/>
    <x v="48"/>
    <x v="113"/>
    <x v="323"/>
    <x v="430"/>
  </r>
  <r>
    <x v="0"/>
    <s v="Yes"/>
    <s v="Yes"/>
    <s v="No"/>
    <s v="No"/>
    <x v="0"/>
    <x v="1"/>
    <x v="1"/>
    <x v="47"/>
    <x v="266"/>
    <x v="431"/>
  </r>
  <r>
    <x v="0"/>
    <s v="Yes"/>
    <s v="No"/>
    <s v="No"/>
    <s v="No"/>
    <x v="0"/>
    <x v="4"/>
    <x v="9"/>
    <x v="45"/>
    <x v="239"/>
    <x v="432"/>
  </r>
  <r>
    <x v="0"/>
    <s v="Yes"/>
    <s v="No"/>
    <s v="No"/>
    <s v="No"/>
    <x v="0"/>
    <x v="11"/>
    <x v="21"/>
    <x v="67"/>
    <x v="324"/>
    <x v="433"/>
  </r>
  <r>
    <x v="0"/>
    <s v="Yes"/>
    <s v="No"/>
    <s v="No"/>
    <s v="No"/>
    <x v="0"/>
    <x v="7"/>
    <x v="14"/>
    <x v="24"/>
    <x v="325"/>
    <x v="434"/>
  </r>
  <r>
    <x v="0"/>
    <s v="Yes"/>
    <s v="No"/>
    <s v="No"/>
    <s v="No"/>
    <x v="0"/>
    <x v="0"/>
    <x v="13"/>
    <x v="26"/>
    <x v="326"/>
    <x v="435"/>
  </r>
  <r>
    <x v="0"/>
    <s v="Yes"/>
    <s v="No"/>
    <s v="No"/>
    <s v="No"/>
    <x v="0"/>
    <x v="0"/>
    <x v="4"/>
    <x v="25"/>
    <x v="327"/>
    <x v="436"/>
  </r>
  <r>
    <x v="0"/>
    <s v="Yes"/>
    <s v="No"/>
    <s v="No"/>
    <s v="No"/>
    <x v="0"/>
    <x v="0"/>
    <x v="4"/>
    <x v="27"/>
    <x v="328"/>
    <x v="437"/>
  </r>
  <r>
    <x v="0"/>
    <s v="Yes"/>
    <s v="Yes"/>
    <s v="No"/>
    <s v="No"/>
    <x v="0"/>
    <x v="0"/>
    <x v="4"/>
    <x v="5"/>
    <x v="329"/>
    <x v="438"/>
  </r>
  <r>
    <x v="0"/>
    <s v="Yes"/>
    <s v="No"/>
    <s v="No"/>
    <s v="No"/>
    <x v="0"/>
    <x v="3"/>
    <x v="27"/>
    <x v="56"/>
    <x v="330"/>
    <x v="439"/>
  </r>
  <r>
    <x v="0"/>
    <s v="Yes"/>
    <s v="No"/>
    <s v="No"/>
    <s v="No"/>
    <x v="0"/>
    <x v="0"/>
    <x v="13"/>
    <x v="26"/>
    <x v="331"/>
    <x v="440"/>
  </r>
  <r>
    <x v="0"/>
    <s v="Yes"/>
    <s v="No"/>
    <s v="No"/>
    <s v="No"/>
    <x v="0"/>
    <x v="12"/>
    <x v="49"/>
    <x v="25"/>
    <x v="332"/>
    <x v="441"/>
  </r>
  <r>
    <x v="0"/>
    <s v="Yes"/>
    <s v="No"/>
    <s v="No"/>
    <s v="No"/>
    <x v="0"/>
    <x v="1"/>
    <x v="1"/>
    <x v="1"/>
    <x v="333"/>
    <x v="442"/>
  </r>
  <r>
    <x v="0"/>
    <s v="Yes"/>
    <s v="No"/>
    <s v="No"/>
    <s v="No"/>
    <x v="0"/>
    <x v="12"/>
    <x v="37"/>
    <x v="114"/>
    <x v="334"/>
    <x v="443"/>
  </r>
  <r>
    <x v="0"/>
    <s v="Yes"/>
    <s v="No"/>
    <s v="No"/>
    <s v="No"/>
    <x v="0"/>
    <x v="1"/>
    <x v="1"/>
    <x v="1"/>
    <x v="333"/>
    <x v="444"/>
  </r>
  <r>
    <x v="0"/>
    <s v="Yes"/>
    <s v="No"/>
    <s v="No"/>
    <s v="No"/>
    <x v="0"/>
    <x v="0"/>
    <x v="4"/>
    <x v="23"/>
    <x v="335"/>
    <x v="445"/>
  </r>
  <r>
    <x v="0"/>
    <s v="Yes"/>
    <s v="No"/>
    <s v="No"/>
    <s v="No"/>
    <x v="0"/>
    <x v="5"/>
    <x v="10"/>
    <x v="42"/>
    <x v="77"/>
    <x v="446"/>
  </r>
  <r>
    <x v="0"/>
    <s v="Yes"/>
    <s v="No"/>
    <s v="No"/>
    <s v="No"/>
    <x v="0"/>
    <x v="0"/>
    <x v="23"/>
    <x v="53"/>
    <x v="336"/>
    <x v="447"/>
  </r>
  <r>
    <x v="0"/>
    <s v="Yes"/>
    <s v="Yes"/>
    <s v="No"/>
    <s v="No"/>
    <x v="0"/>
    <x v="0"/>
    <x v="4"/>
    <x v="5"/>
    <x v="5"/>
    <x v="448"/>
  </r>
  <r>
    <x v="0"/>
    <s v="Yes"/>
    <s v="No"/>
    <s v="No"/>
    <s v="No"/>
    <x v="0"/>
    <x v="5"/>
    <x v="17"/>
    <x v="115"/>
    <x v="337"/>
    <x v="449"/>
  </r>
  <r>
    <x v="0"/>
    <s v="Yes"/>
    <s v="No"/>
    <s v="No"/>
    <s v="No"/>
    <x v="0"/>
    <x v="0"/>
    <x v="4"/>
    <x v="5"/>
    <x v="105"/>
    <x v="450"/>
  </r>
  <r>
    <x v="0"/>
    <s v="Yes"/>
    <s v="No"/>
    <s v="No"/>
    <s v="No"/>
    <x v="0"/>
    <x v="5"/>
    <x v="17"/>
    <x v="29"/>
    <x v="298"/>
    <x v="451"/>
  </r>
  <r>
    <x v="0"/>
    <s v="Yes"/>
    <s v="Yes"/>
    <s v="No"/>
    <s v="Yes"/>
    <x v="0"/>
    <x v="0"/>
    <x v="4"/>
    <x v="25"/>
    <x v="233"/>
    <x v="452"/>
  </r>
  <r>
    <x v="0"/>
    <s v="Yes"/>
    <s v="No"/>
    <s v="No"/>
    <s v="No"/>
    <x v="0"/>
    <x v="0"/>
    <x v="4"/>
    <x v="27"/>
    <x v="36"/>
    <x v="453"/>
  </r>
  <r>
    <x v="0"/>
    <s v="Yes"/>
    <s v="No"/>
    <s v="No"/>
    <s v="No"/>
    <x v="0"/>
    <x v="0"/>
    <x v="40"/>
    <x v="91"/>
    <x v="338"/>
    <x v="454"/>
  </r>
  <r>
    <x v="0"/>
    <s v="Yes"/>
    <s v="Yes"/>
    <s v="No"/>
    <s v="No"/>
    <x v="0"/>
    <x v="1"/>
    <x v="1"/>
    <x v="1"/>
    <x v="339"/>
    <x v="455"/>
  </r>
  <r>
    <x v="0"/>
    <s v="Yes"/>
    <s v="No"/>
    <s v="No"/>
    <s v="No"/>
    <x v="0"/>
    <x v="7"/>
    <x v="14"/>
    <x v="24"/>
    <x v="31"/>
    <x v="456"/>
  </r>
  <r>
    <x v="0"/>
    <s v="Yes"/>
    <s v="No"/>
    <s v="No"/>
    <s v="No"/>
    <x v="0"/>
    <x v="10"/>
    <x v="20"/>
    <x v="38"/>
    <x v="82"/>
    <x v="457"/>
  </r>
  <r>
    <x v="0"/>
    <s v="Yes"/>
    <s v="No"/>
    <s v="Yes"/>
    <s v="No"/>
    <x v="0"/>
    <x v="1"/>
    <x v="5"/>
    <x v="50"/>
    <x v="181"/>
    <x v="458"/>
  </r>
  <r>
    <x v="0"/>
    <s v="Yes"/>
    <s v="No"/>
    <s v="No"/>
    <s v="No"/>
    <x v="0"/>
    <x v="6"/>
    <x v="11"/>
    <x v="17"/>
    <x v="129"/>
    <x v="459"/>
  </r>
  <r>
    <x v="0"/>
    <s v="Yes"/>
    <s v="No"/>
    <s v="No"/>
    <s v="No"/>
    <x v="0"/>
    <x v="3"/>
    <x v="27"/>
    <x v="77"/>
    <x v="340"/>
    <x v="460"/>
  </r>
  <r>
    <x v="0"/>
    <s v="Yes"/>
    <s v="No"/>
    <s v="No"/>
    <s v="No"/>
    <x v="0"/>
    <x v="1"/>
    <x v="1"/>
    <x v="1"/>
    <x v="10"/>
    <x v="461"/>
  </r>
  <r>
    <x v="0"/>
    <s v="Yes"/>
    <s v="No"/>
    <s v="No"/>
    <s v="No"/>
    <x v="0"/>
    <x v="1"/>
    <x v="1"/>
    <x v="1"/>
    <x v="341"/>
    <x v="462"/>
  </r>
  <r>
    <x v="0"/>
    <s v="Yes"/>
    <s v="Yes"/>
    <s v="No"/>
    <s v="Yes"/>
    <x v="0"/>
    <x v="10"/>
    <x v="50"/>
    <x v="116"/>
    <x v="342"/>
    <x v="463"/>
  </r>
  <r>
    <x v="0"/>
    <s v="Yes"/>
    <s v="No"/>
    <s v="No"/>
    <s v="Yes"/>
    <x v="0"/>
    <x v="11"/>
    <x v="21"/>
    <x v="40"/>
    <x v="265"/>
    <x v="464"/>
  </r>
  <r>
    <x v="0"/>
    <s v="Yes"/>
    <s v="No"/>
    <s v="No"/>
    <s v="No"/>
    <x v="0"/>
    <x v="0"/>
    <x v="4"/>
    <x v="5"/>
    <x v="228"/>
    <x v="465"/>
  </r>
  <r>
    <x v="0"/>
    <s v="Yes"/>
    <s v="No"/>
    <s v="No"/>
    <s v="No"/>
    <x v="0"/>
    <x v="0"/>
    <x v="4"/>
    <x v="5"/>
    <x v="5"/>
    <x v="466"/>
  </r>
  <r>
    <x v="0"/>
    <s v="Yes"/>
    <s v="No"/>
    <s v="No"/>
    <s v="No"/>
    <x v="0"/>
    <x v="0"/>
    <x v="4"/>
    <x v="27"/>
    <x v="213"/>
    <x v="467"/>
  </r>
  <r>
    <x v="0"/>
    <s v="Yes"/>
    <s v="No"/>
    <s v="No"/>
    <s v="No"/>
    <x v="0"/>
    <x v="6"/>
    <x v="12"/>
    <x v="19"/>
    <x v="172"/>
    <x v="468"/>
  </r>
  <r>
    <x v="0"/>
    <s v="Yes"/>
    <s v="No"/>
    <s v="No"/>
    <s v="No"/>
    <x v="0"/>
    <x v="0"/>
    <x v="4"/>
    <x v="14"/>
    <x v="343"/>
    <x v="469"/>
  </r>
  <r>
    <x v="0"/>
    <s v="Yes"/>
    <s v="No"/>
    <s v="No"/>
    <s v="No"/>
    <x v="0"/>
    <x v="1"/>
    <x v="1"/>
    <x v="1"/>
    <x v="344"/>
    <x v="470"/>
  </r>
  <r>
    <x v="0"/>
    <s v="Yes"/>
    <s v="No"/>
    <s v="No"/>
    <s v="No"/>
    <x v="0"/>
    <x v="5"/>
    <x v="10"/>
    <x v="78"/>
    <x v="345"/>
    <x v="471"/>
  </r>
  <r>
    <x v="0"/>
    <s v="Yes"/>
    <s v="No"/>
    <s v="No"/>
    <s v="No"/>
    <x v="0"/>
    <x v="0"/>
    <x v="13"/>
    <x v="117"/>
    <x v="346"/>
    <x v="472"/>
  </r>
  <r>
    <x v="0"/>
    <s v="Yes"/>
    <s v="No"/>
    <s v="No"/>
    <s v="No"/>
    <x v="0"/>
    <x v="1"/>
    <x v="1"/>
    <x v="1"/>
    <x v="347"/>
    <x v="473"/>
  </r>
  <r>
    <x v="0"/>
    <s v="Yes"/>
    <s v="No"/>
    <s v="No"/>
    <s v="No"/>
    <x v="0"/>
    <x v="0"/>
    <x v="4"/>
    <x v="25"/>
    <x v="237"/>
    <x v="474"/>
  </r>
  <r>
    <x v="0"/>
    <s v="Yes"/>
    <s v="No"/>
    <s v="No"/>
    <s v="No"/>
    <x v="0"/>
    <x v="4"/>
    <x v="9"/>
    <x v="30"/>
    <x v="348"/>
    <x v="475"/>
  </r>
  <r>
    <x v="0"/>
    <s v="Yes"/>
    <s v="No"/>
    <s v="No"/>
    <s v="No"/>
    <x v="0"/>
    <x v="1"/>
    <x v="1"/>
    <x v="47"/>
    <x v="349"/>
    <x v="476"/>
  </r>
  <r>
    <x v="0"/>
    <s v="Yes"/>
    <s v="No"/>
    <s v="No"/>
    <s v="No"/>
    <x v="0"/>
    <x v="0"/>
    <x v="4"/>
    <x v="27"/>
    <x v="350"/>
    <x v="477"/>
  </r>
  <r>
    <x v="0"/>
    <s v="Yes"/>
    <s v="No"/>
    <s v="No"/>
    <s v="No"/>
    <x v="0"/>
    <x v="6"/>
    <x v="11"/>
    <x v="39"/>
    <x v="351"/>
    <x v="478"/>
  </r>
  <r>
    <x v="0"/>
    <s v="Yes"/>
    <s v="No"/>
    <s v="No"/>
    <s v="No"/>
    <x v="0"/>
    <x v="0"/>
    <x v="4"/>
    <x v="5"/>
    <x v="169"/>
    <x v="479"/>
  </r>
  <r>
    <x v="0"/>
    <s v="Yes"/>
    <s v="No"/>
    <s v="No"/>
    <s v="Yes"/>
    <x v="0"/>
    <x v="0"/>
    <x v="4"/>
    <x v="25"/>
    <x v="221"/>
    <x v="480"/>
  </r>
  <r>
    <x v="0"/>
    <s v="Yes"/>
    <s v="No"/>
    <s v="No"/>
    <s v="No"/>
    <x v="0"/>
    <x v="5"/>
    <x v="17"/>
    <x v="88"/>
    <x v="352"/>
    <x v="481"/>
  </r>
  <r>
    <x v="0"/>
    <s v="Yes"/>
    <s v="No"/>
    <s v="No"/>
    <s v="No"/>
    <x v="0"/>
    <x v="11"/>
    <x v="21"/>
    <x v="43"/>
    <x v="186"/>
    <x v="482"/>
  </r>
  <r>
    <x v="0"/>
    <s v="Yes"/>
    <s v="No"/>
    <s v="No"/>
    <s v="No"/>
    <x v="0"/>
    <x v="7"/>
    <x v="14"/>
    <x v="24"/>
    <x v="353"/>
    <x v="483"/>
  </r>
  <r>
    <x v="0"/>
    <s v="Yes"/>
    <s v="No"/>
    <s v="No"/>
    <s v="No"/>
    <x v="0"/>
    <x v="0"/>
    <x v="4"/>
    <x v="25"/>
    <x v="237"/>
    <x v="484"/>
  </r>
  <r>
    <x v="0"/>
    <s v="Yes"/>
    <s v="Yes"/>
    <s v="No"/>
    <s v="No"/>
    <x v="0"/>
    <x v="1"/>
    <x v="1"/>
    <x v="2"/>
    <x v="354"/>
    <x v="485"/>
  </r>
  <r>
    <x v="0"/>
    <s v="Yes"/>
    <s v="No"/>
    <s v="No"/>
    <s v="No"/>
    <x v="0"/>
    <x v="0"/>
    <x v="4"/>
    <x v="25"/>
    <x v="355"/>
    <x v="486"/>
  </r>
  <r>
    <x v="0"/>
    <s v="Yes"/>
    <s v="No"/>
    <s v="No"/>
    <s v="No"/>
    <x v="0"/>
    <x v="4"/>
    <x v="8"/>
    <x v="13"/>
    <x v="356"/>
    <x v="487"/>
  </r>
  <r>
    <x v="0"/>
    <s v="Yes"/>
    <s v="No"/>
    <s v="No"/>
    <s v="No"/>
    <x v="0"/>
    <x v="4"/>
    <x v="8"/>
    <x v="52"/>
    <x v="357"/>
    <x v="488"/>
  </r>
  <r>
    <x v="0"/>
    <s v="Yes"/>
    <s v="Yes"/>
    <s v="No"/>
    <s v="No"/>
    <x v="0"/>
    <x v="1"/>
    <x v="1"/>
    <x v="18"/>
    <x v="23"/>
    <x v="489"/>
  </r>
  <r>
    <x v="0"/>
    <s v="Yes"/>
    <s v="No"/>
    <s v="No"/>
    <s v="No"/>
    <x v="0"/>
    <x v="0"/>
    <x v="13"/>
    <x v="21"/>
    <x v="358"/>
    <x v="490"/>
  </r>
  <r>
    <x v="0"/>
    <s v="Yes"/>
    <s v="No"/>
    <s v="No"/>
    <s v="No"/>
    <x v="0"/>
    <x v="6"/>
    <x v="12"/>
    <x v="118"/>
    <x v="359"/>
    <x v="491"/>
  </r>
  <r>
    <x v="0"/>
    <s v="Yes"/>
    <s v="No"/>
    <s v="No"/>
    <s v="No"/>
    <x v="0"/>
    <x v="22"/>
    <x v="51"/>
    <x v="119"/>
    <x v="360"/>
    <x v="492"/>
  </r>
  <r>
    <x v="0"/>
    <s v="Yes"/>
    <s v="Yes"/>
    <s v="No"/>
    <s v="No"/>
    <x v="0"/>
    <x v="8"/>
    <x v="19"/>
    <x v="36"/>
    <x v="361"/>
    <x v="493"/>
  </r>
  <r>
    <x v="0"/>
    <s v="Yes"/>
    <s v="No"/>
    <s v="No"/>
    <s v="No"/>
    <x v="0"/>
    <x v="0"/>
    <x v="4"/>
    <x v="25"/>
    <x v="362"/>
    <x v="494"/>
  </r>
  <r>
    <x v="0"/>
    <s v="Yes"/>
    <s v="No"/>
    <s v="No"/>
    <s v="No"/>
    <x v="0"/>
    <x v="5"/>
    <x v="17"/>
    <x v="29"/>
    <x v="260"/>
    <x v="495"/>
  </r>
  <r>
    <x v="0"/>
    <s v="Yes"/>
    <s v="No"/>
    <s v="No"/>
    <s v="No"/>
    <x v="0"/>
    <x v="6"/>
    <x v="24"/>
    <x v="54"/>
    <x v="363"/>
    <x v="496"/>
  </r>
  <r>
    <x v="0"/>
    <s v="Yes"/>
    <s v="No"/>
    <s v="No"/>
    <s v="No"/>
    <x v="0"/>
    <x v="5"/>
    <x v="17"/>
    <x v="29"/>
    <x v="84"/>
    <x v="497"/>
  </r>
  <r>
    <x v="0"/>
    <s v="Yes"/>
    <s v="Yes"/>
    <s v="No"/>
    <s v="No"/>
    <x v="0"/>
    <x v="0"/>
    <x v="4"/>
    <x v="14"/>
    <x v="18"/>
    <x v="498"/>
  </r>
  <r>
    <x v="0"/>
    <s v="Yes"/>
    <s v="No"/>
    <s v="No"/>
    <s v="No"/>
    <x v="0"/>
    <x v="0"/>
    <x v="4"/>
    <x v="27"/>
    <x v="364"/>
    <x v="499"/>
  </r>
  <r>
    <x v="0"/>
    <s v="Yes"/>
    <s v="No"/>
    <s v="No"/>
    <s v="No"/>
    <x v="0"/>
    <x v="1"/>
    <x v="1"/>
    <x v="2"/>
    <x v="365"/>
    <x v="500"/>
  </r>
  <r>
    <x v="0"/>
    <s v="Yes"/>
    <s v="No"/>
    <s v="Yes"/>
    <s v="Yes"/>
    <x v="1"/>
    <x v="0"/>
    <x v="4"/>
    <x v="23"/>
    <x v="91"/>
    <x v="501"/>
  </r>
  <r>
    <x v="0"/>
    <s v="Yes"/>
    <s v="No"/>
    <s v="No"/>
    <s v="No"/>
    <x v="0"/>
    <x v="1"/>
    <x v="5"/>
    <x v="9"/>
    <x v="145"/>
    <x v="502"/>
  </r>
  <r>
    <x v="0"/>
    <s v="Yes"/>
    <s v="No"/>
    <s v="No"/>
    <s v="No"/>
    <x v="0"/>
    <x v="18"/>
    <x v="42"/>
    <x v="94"/>
    <x v="366"/>
    <x v="503"/>
  </r>
  <r>
    <x v="0"/>
    <s v="Yes"/>
    <s v="No"/>
    <s v="No"/>
    <s v="No"/>
    <x v="0"/>
    <x v="6"/>
    <x v="12"/>
    <x v="19"/>
    <x v="184"/>
    <x v="504"/>
  </r>
  <r>
    <x v="0"/>
    <s v="Yes"/>
    <s v="No"/>
    <s v="No"/>
    <s v="No"/>
    <x v="0"/>
    <x v="5"/>
    <x v="17"/>
    <x v="87"/>
    <x v="367"/>
    <x v="505"/>
  </r>
  <r>
    <x v="0"/>
    <s v="Yes"/>
    <s v="No"/>
    <s v="No"/>
    <s v="No"/>
    <x v="0"/>
    <x v="1"/>
    <x v="1"/>
    <x v="2"/>
    <x v="188"/>
    <x v="506"/>
  </r>
  <r>
    <x v="0"/>
    <s v="Yes"/>
    <s v="No"/>
    <s v="No"/>
    <s v="No"/>
    <x v="0"/>
    <x v="0"/>
    <x v="13"/>
    <x v="26"/>
    <x v="368"/>
    <x v="507"/>
  </r>
  <r>
    <x v="0"/>
    <s v="Yes"/>
    <s v="Yes"/>
    <s v="No"/>
    <s v="No"/>
    <x v="0"/>
    <x v="1"/>
    <x v="1"/>
    <x v="47"/>
    <x v="369"/>
    <x v="508"/>
  </r>
  <r>
    <x v="0"/>
    <s v="Yes"/>
    <s v="No"/>
    <s v="No"/>
    <s v="No"/>
    <x v="0"/>
    <x v="0"/>
    <x v="13"/>
    <x v="120"/>
    <x v="370"/>
    <x v="509"/>
  </r>
  <r>
    <x v="0"/>
    <s v="Yes"/>
    <s v="No"/>
    <s v="No"/>
    <s v="No"/>
    <x v="0"/>
    <x v="1"/>
    <x v="1"/>
    <x v="2"/>
    <x v="371"/>
    <x v="510"/>
  </r>
  <r>
    <x v="0"/>
    <s v="Yes"/>
    <s v="No"/>
    <s v="No"/>
    <s v="No"/>
    <x v="0"/>
    <x v="0"/>
    <x v="4"/>
    <x v="25"/>
    <x v="372"/>
    <x v="511"/>
  </r>
  <r>
    <x v="0"/>
    <s v="Yes"/>
    <s v="No"/>
    <s v="No"/>
    <s v="No"/>
    <x v="0"/>
    <x v="5"/>
    <x v="10"/>
    <x v="16"/>
    <x v="20"/>
    <x v="512"/>
  </r>
  <r>
    <x v="0"/>
    <s v="Yes"/>
    <s v="Yes"/>
    <s v="Yes"/>
    <s v="No"/>
    <x v="0"/>
    <x v="0"/>
    <x v="4"/>
    <x v="25"/>
    <x v="135"/>
    <x v="513"/>
  </r>
  <r>
    <x v="0"/>
    <s v="Yes"/>
    <s v="No"/>
    <s v="No"/>
    <s v="No"/>
    <x v="0"/>
    <x v="0"/>
    <x v="4"/>
    <x v="5"/>
    <x v="294"/>
    <x v="514"/>
  </r>
  <r>
    <x v="0"/>
    <s v="Yes"/>
    <s v="No"/>
    <s v="No"/>
    <s v="No"/>
    <x v="0"/>
    <x v="0"/>
    <x v="4"/>
    <x v="121"/>
    <x v="373"/>
    <x v="515"/>
  </r>
  <r>
    <x v="0"/>
    <s v="Yes"/>
    <s v="No"/>
    <s v="No"/>
    <s v="No"/>
    <x v="0"/>
    <x v="9"/>
    <x v="52"/>
    <x v="122"/>
    <x v="374"/>
    <x v="516"/>
  </r>
  <r>
    <x v="0"/>
    <s v="Yes"/>
    <s v="No"/>
    <s v="No"/>
    <s v="No"/>
    <x v="0"/>
    <x v="0"/>
    <x v="13"/>
    <x v="26"/>
    <x v="273"/>
    <x v="517"/>
  </r>
  <r>
    <x v="0"/>
    <s v="Yes"/>
    <s v="Yes"/>
    <s v="No"/>
    <s v="No"/>
    <x v="0"/>
    <x v="0"/>
    <x v="23"/>
    <x v="53"/>
    <x v="375"/>
    <x v="518"/>
  </r>
  <r>
    <x v="0"/>
    <s v="Yes"/>
    <s v="No"/>
    <s v="No"/>
    <s v="No"/>
    <x v="0"/>
    <x v="1"/>
    <x v="1"/>
    <x v="123"/>
    <x v="376"/>
    <x v="519"/>
  </r>
  <r>
    <x v="0"/>
    <s v="Yes"/>
    <s v="No"/>
    <s v="No"/>
    <s v="No"/>
    <x v="0"/>
    <x v="3"/>
    <x v="6"/>
    <x v="124"/>
    <x v="377"/>
    <x v="520"/>
  </r>
  <r>
    <x v="0"/>
    <s v="Yes"/>
    <s v="No"/>
    <s v="No"/>
    <s v="No"/>
    <x v="0"/>
    <x v="4"/>
    <x v="8"/>
    <x v="52"/>
    <x v="378"/>
    <x v="521"/>
  </r>
  <r>
    <x v="0"/>
    <s v="Yes"/>
    <s v="Yes"/>
    <s v="No"/>
    <s v="No"/>
    <x v="0"/>
    <x v="1"/>
    <x v="1"/>
    <x v="1"/>
    <x v="11"/>
    <x v="522"/>
  </r>
  <r>
    <x v="0"/>
    <s v="Yes"/>
    <s v="No"/>
    <s v="No"/>
    <s v="No"/>
    <x v="0"/>
    <x v="0"/>
    <x v="0"/>
    <x v="0"/>
    <x v="379"/>
    <x v="523"/>
  </r>
  <r>
    <x v="0"/>
    <s v="Yes"/>
    <s v="No"/>
    <s v="No"/>
    <s v="No"/>
    <x v="0"/>
    <x v="1"/>
    <x v="33"/>
    <x v="69"/>
    <x v="380"/>
    <x v="524"/>
  </r>
  <r>
    <x v="0"/>
    <s v="Yes"/>
    <s v="No"/>
    <s v="No"/>
    <s v="No"/>
    <x v="0"/>
    <x v="8"/>
    <x v="19"/>
    <x v="125"/>
    <x v="381"/>
    <x v="525"/>
  </r>
  <r>
    <x v="0"/>
    <s v="Yes"/>
    <s v="No"/>
    <s v="No"/>
    <s v="No"/>
    <x v="0"/>
    <x v="11"/>
    <x v="21"/>
    <x v="40"/>
    <x v="265"/>
    <x v="526"/>
  </r>
  <r>
    <x v="0"/>
    <s v="Yes"/>
    <s v="No"/>
    <s v="No"/>
    <s v="No"/>
    <x v="0"/>
    <x v="0"/>
    <x v="4"/>
    <x v="25"/>
    <x v="135"/>
    <x v="527"/>
  </r>
  <r>
    <x v="0"/>
    <s v="Yes"/>
    <s v="No"/>
    <s v="No"/>
    <s v="No"/>
    <x v="0"/>
    <x v="0"/>
    <x v="4"/>
    <x v="23"/>
    <x v="382"/>
    <x v="528"/>
  </r>
  <r>
    <x v="0"/>
    <s v="Yes"/>
    <s v="No"/>
    <s v="No"/>
    <s v="No"/>
    <x v="0"/>
    <x v="0"/>
    <x v="4"/>
    <x v="126"/>
    <x v="383"/>
    <x v="529"/>
  </r>
  <r>
    <x v="0"/>
    <s v="Yes"/>
    <s v="No"/>
    <s v="No"/>
    <s v="No"/>
    <x v="0"/>
    <x v="8"/>
    <x v="16"/>
    <x v="28"/>
    <x v="384"/>
    <x v="530"/>
  </r>
  <r>
    <x v="0"/>
    <s v="Yes"/>
    <s v="No"/>
    <s v="No"/>
    <s v="No"/>
    <x v="0"/>
    <x v="0"/>
    <x v="4"/>
    <x v="5"/>
    <x v="95"/>
    <x v="531"/>
  </r>
  <r>
    <x v="0"/>
    <s v="Yes"/>
    <s v="No"/>
    <s v="No"/>
    <s v="No"/>
    <x v="0"/>
    <x v="8"/>
    <x v="16"/>
    <x v="28"/>
    <x v="384"/>
    <x v="532"/>
  </r>
  <r>
    <x v="0"/>
    <s v="Yes"/>
    <s v="No"/>
    <s v="No"/>
    <s v="No"/>
    <x v="0"/>
    <x v="8"/>
    <x v="16"/>
    <x v="28"/>
    <x v="385"/>
    <x v="533"/>
  </r>
  <r>
    <x v="0"/>
    <s v="Yes"/>
    <s v="No"/>
    <s v="No"/>
    <s v="Yes"/>
    <x v="0"/>
    <x v="8"/>
    <x v="16"/>
    <x v="28"/>
    <x v="386"/>
    <x v="534"/>
  </r>
  <r>
    <x v="0"/>
    <s v="Yes"/>
    <s v="No"/>
    <s v="No"/>
    <s v="No"/>
    <x v="0"/>
    <x v="8"/>
    <x v="16"/>
    <x v="28"/>
    <x v="384"/>
    <x v="535"/>
  </r>
  <r>
    <x v="0"/>
    <s v="Yes"/>
    <s v="Yes"/>
    <s v="No"/>
    <s v="No"/>
    <x v="0"/>
    <x v="2"/>
    <x v="2"/>
    <x v="3"/>
    <x v="387"/>
    <x v="536"/>
  </r>
  <r>
    <x v="0"/>
    <s v="Yes"/>
    <s v="Yes"/>
    <s v="No"/>
    <s v="No"/>
    <x v="0"/>
    <x v="1"/>
    <x v="1"/>
    <x v="1"/>
    <x v="388"/>
    <x v="537"/>
  </r>
  <r>
    <x v="0"/>
    <s v="Yes"/>
    <s v="No"/>
    <s v="No"/>
    <s v="No"/>
    <x v="0"/>
    <x v="1"/>
    <x v="1"/>
    <x v="47"/>
    <x v="210"/>
    <x v="538"/>
  </r>
  <r>
    <x v="0"/>
    <s v="Yes"/>
    <s v="No"/>
    <s v="No"/>
    <s v="No"/>
    <x v="0"/>
    <x v="4"/>
    <x v="8"/>
    <x v="52"/>
    <x v="389"/>
    <x v="539"/>
  </r>
  <r>
    <x v="0"/>
    <s v="Yes"/>
    <s v="No"/>
    <s v="No"/>
    <s v="No"/>
    <x v="0"/>
    <x v="1"/>
    <x v="1"/>
    <x v="2"/>
    <x v="47"/>
    <x v="540"/>
  </r>
  <r>
    <x v="0"/>
    <s v="Yes"/>
    <s v="No"/>
    <s v="No"/>
    <s v="Yes"/>
    <x v="0"/>
    <x v="1"/>
    <x v="1"/>
    <x v="1"/>
    <x v="63"/>
    <x v="541"/>
  </r>
  <r>
    <x v="0"/>
    <s v="Yes"/>
    <s v="No"/>
    <s v="No"/>
    <s v="No"/>
    <x v="0"/>
    <x v="0"/>
    <x v="4"/>
    <x v="27"/>
    <x v="390"/>
    <x v="542"/>
  </r>
  <r>
    <x v="0"/>
    <s v="Yes"/>
    <s v="No"/>
    <s v="No"/>
    <s v="No"/>
    <x v="0"/>
    <x v="5"/>
    <x v="10"/>
    <x v="42"/>
    <x v="77"/>
    <x v="543"/>
  </r>
  <r>
    <x v="0"/>
    <s v="Yes"/>
    <s v="No"/>
    <s v="No"/>
    <s v="No"/>
    <x v="0"/>
    <x v="1"/>
    <x v="1"/>
    <x v="47"/>
    <x v="208"/>
    <x v="544"/>
  </r>
  <r>
    <x v="0"/>
    <s v="Yes"/>
    <s v="No"/>
    <s v="No"/>
    <s v="No"/>
    <x v="0"/>
    <x v="6"/>
    <x v="24"/>
    <x v="54"/>
    <x v="118"/>
    <x v="545"/>
  </r>
  <r>
    <x v="0"/>
    <s v="Yes"/>
    <s v="No"/>
    <s v="No"/>
    <s v="No"/>
    <x v="0"/>
    <x v="5"/>
    <x v="17"/>
    <x v="87"/>
    <x v="391"/>
    <x v="546"/>
  </r>
  <r>
    <x v="0"/>
    <s v="Yes"/>
    <s v="No"/>
    <s v="No"/>
    <s v="No"/>
    <x v="0"/>
    <x v="23"/>
    <x v="30"/>
    <x v="127"/>
    <x v="392"/>
    <x v="547"/>
  </r>
  <r>
    <x v="0"/>
    <s v="Yes"/>
    <s v="No"/>
    <s v="No"/>
    <s v="No"/>
    <x v="0"/>
    <x v="0"/>
    <x v="4"/>
    <x v="25"/>
    <x v="393"/>
    <x v="548"/>
  </r>
  <r>
    <x v="0"/>
    <s v="Yes"/>
    <s v="No"/>
    <s v="No"/>
    <s v="No"/>
    <x v="0"/>
    <x v="0"/>
    <x v="4"/>
    <x v="27"/>
    <x v="394"/>
    <x v="549"/>
  </r>
  <r>
    <x v="0"/>
    <s v="Yes"/>
    <s v="Yes"/>
    <s v="No"/>
    <s v="No"/>
    <x v="0"/>
    <x v="1"/>
    <x v="1"/>
    <x v="1"/>
    <x v="11"/>
    <x v="550"/>
  </r>
  <r>
    <x v="0"/>
    <s v="Yes"/>
    <s v="Yes"/>
    <s v="No"/>
    <s v="No"/>
    <x v="0"/>
    <x v="8"/>
    <x v="25"/>
    <x v="112"/>
    <x v="395"/>
    <x v="551"/>
  </r>
  <r>
    <x v="0"/>
    <s v="Yes"/>
    <s v="No"/>
    <s v="No"/>
    <s v="No"/>
    <x v="0"/>
    <x v="1"/>
    <x v="1"/>
    <x v="32"/>
    <x v="396"/>
    <x v="552"/>
  </r>
  <r>
    <x v="0"/>
    <s v="Yes"/>
    <s v="No"/>
    <s v="No"/>
    <s v="No"/>
    <x v="0"/>
    <x v="0"/>
    <x v="4"/>
    <x v="23"/>
    <x v="106"/>
    <x v="553"/>
  </r>
  <r>
    <x v="0"/>
    <s v="Yes"/>
    <s v="No"/>
    <s v="No"/>
    <s v="No"/>
    <x v="0"/>
    <x v="1"/>
    <x v="1"/>
    <x v="32"/>
    <x v="46"/>
    <x v="554"/>
  </r>
  <r>
    <x v="0"/>
    <s v="Yes"/>
    <s v="No"/>
    <s v="No"/>
    <s v="No"/>
    <x v="0"/>
    <x v="0"/>
    <x v="13"/>
    <x v="26"/>
    <x v="35"/>
    <x v="555"/>
  </r>
  <r>
    <x v="0"/>
    <s v="Yes"/>
    <s v="No"/>
    <s v="No"/>
    <s v="No"/>
    <x v="0"/>
    <x v="6"/>
    <x v="12"/>
    <x v="19"/>
    <x v="397"/>
    <x v="556"/>
  </r>
  <r>
    <x v="0"/>
    <s v="Yes"/>
    <s v="No"/>
    <s v="No"/>
    <s v="No"/>
    <x v="0"/>
    <x v="0"/>
    <x v="4"/>
    <x v="27"/>
    <x v="398"/>
    <x v="557"/>
  </r>
  <r>
    <x v="0"/>
    <s v="Yes"/>
    <s v="No"/>
    <s v="No"/>
    <s v="No"/>
    <x v="0"/>
    <x v="1"/>
    <x v="33"/>
    <x v="128"/>
    <x v="399"/>
    <x v="558"/>
  </r>
  <r>
    <x v="0"/>
    <s v="Yes"/>
    <s v="No"/>
    <s v="No"/>
    <s v="No"/>
    <x v="0"/>
    <x v="4"/>
    <x v="8"/>
    <x v="52"/>
    <x v="400"/>
    <x v="559"/>
  </r>
  <r>
    <x v="0"/>
    <s v="Yes"/>
    <s v="No"/>
    <s v="No"/>
    <s v="No"/>
    <x v="0"/>
    <x v="1"/>
    <x v="1"/>
    <x v="2"/>
    <x v="188"/>
    <x v="560"/>
  </r>
  <r>
    <x v="0"/>
    <s v="Yes"/>
    <s v="No"/>
    <s v="No"/>
    <s v="No"/>
    <x v="0"/>
    <x v="0"/>
    <x v="13"/>
    <x v="108"/>
    <x v="306"/>
    <x v="561"/>
  </r>
  <r>
    <x v="0"/>
    <s v="Yes"/>
    <s v="No"/>
    <s v="No"/>
    <s v="No"/>
    <x v="0"/>
    <x v="1"/>
    <x v="1"/>
    <x v="1"/>
    <x v="333"/>
    <x v="562"/>
  </r>
  <r>
    <x v="0"/>
    <s v="Yes"/>
    <s v="No"/>
    <s v="No"/>
    <s v="No"/>
    <x v="0"/>
    <x v="1"/>
    <x v="5"/>
    <x v="10"/>
    <x v="40"/>
    <x v="563"/>
  </r>
  <r>
    <x v="0"/>
    <s v="Yes"/>
    <s v="No"/>
    <s v="No"/>
    <s v="No"/>
    <x v="0"/>
    <x v="1"/>
    <x v="5"/>
    <x v="6"/>
    <x v="6"/>
    <x v="564"/>
  </r>
  <r>
    <x v="0"/>
    <s v="Yes"/>
    <s v="No"/>
    <s v="No"/>
    <s v="No"/>
    <x v="0"/>
    <x v="1"/>
    <x v="1"/>
    <x v="1"/>
    <x v="14"/>
    <x v="565"/>
  </r>
  <r>
    <x v="0"/>
    <s v="Yes"/>
    <s v="No"/>
    <s v="No"/>
    <s v="No"/>
    <x v="0"/>
    <x v="1"/>
    <x v="1"/>
    <x v="47"/>
    <x v="208"/>
    <x v="566"/>
  </r>
  <r>
    <x v="0"/>
    <s v="Yes"/>
    <s v="No"/>
    <s v="No"/>
    <s v="No"/>
    <x v="0"/>
    <x v="0"/>
    <x v="13"/>
    <x v="120"/>
    <x v="370"/>
    <x v="567"/>
  </r>
  <r>
    <x v="0"/>
    <s v="Yes"/>
    <s v="No"/>
    <s v="No"/>
    <s v="No"/>
    <x v="0"/>
    <x v="1"/>
    <x v="5"/>
    <x v="129"/>
    <x v="401"/>
    <x v="568"/>
  </r>
  <r>
    <x v="0"/>
    <s v="Yes"/>
    <s v="No"/>
    <s v="No"/>
    <s v="No"/>
    <x v="0"/>
    <x v="4"/>
    <x v="8"/>
    <x v="13"/>
    <x v="402"/>
    <x v="569"/>
  </r>
  <r>
    <x v="0"/>
    <s v="Yes"/>
    <s v="No"/>
    <s v="No"/>
    <s v="No"/>
    <x v="0"/>
    <x v="1"/>
    <x v="5"/>
    <x v="90"/>
    <x v="403"/>
    <x v="570"/>
  </r>
  <r>
    <x v="0"/>
    <s v="Yes"/>
    <s v="No"/>
    <s v="Yes"/>
    <s v="Yes"/>
    <x v="1"/>
    <x v="8"/>
    <x v="25"/>
    <x v="55"/>
    <x v="404"/>
    <x v="571"/>
  </r>
  <r>
    <x v="0"/>
    <s v="Yes"/>
    <s v="No"/>
    <s v="No"/>
    <s v="No"/>
    <x v="0"/>
    <x v="24"/>
    <x v="30"/>
    <x v="130"/>
    <x v="405"/>
    <x v="572"/>
  </r>
  <r>
    <x v="0"/>
    <s v="Yes"/>
    <s v="No"/>
    <s v="No"/>
    <s v="No"/>
    <x v="0"/>
    <x v="6"/>
    <x v="11"/>
    <x v="17"/>
    <x v="21"/>
    <x v="573"/>
  </r>
  <r>
    <x v="0"/>
    <s v="Yes"/>
    <s v="Yes"/>
    <s v="No"/>
    <s v="Yes"/>
    <x v="0"/>
    <x v="1"/>
    <x v="1"/>
    <x v="47"/>
    <x v="170"/>
    <x v="574"/>
  </r>
  <r>
    <x v="0"/>
    <s v="Yes"/>
    <s v="No"/>
    <s v="No"/>
    <s v="No"/>
    <x v="0"/>
    <x v="3"/>
    <x v="27"/>
    <x v="131"/>
    <x v="406"/>
    <x v="575"/>
  </r>
  <r>
    <x v="0"/>
    <s v="Yes"/>
    <s v="No"/>
    <s v="No"/>
    <s v="No"/>
    <x v="0"/>
    <x v="1"/>
    <x v="5"/>
    <x v="10"/>
    <x v="65"/>
    <x v="576"/>
  </r>
  <r>
    <x v="0"/>
    <s v="Yes"/>
    <s v="No"/>
    <s v="No"/>
    <s v="No"/>
    <x v="0"/>
    <x v="1"/>
    <x v="1"/>
    <x v="1"/>
    <x v="63"/>
    <x v="577"/>
  </r>
  <r>
    <x v="0"/>
    <s v="Yes"/>
    <s v="No"/>
    <s v="No"/>
    <s v="No"/>
    <x v="0"/>
    <x v="0"/>
    <x v="4"/>
    <x v="14"/>
    <x v="407"/>
    <x v="578"/>
  </r>
  <r>
    <x v="0"/>
    <s v="Yes"/>
    <s v="No"/>
    <s v="No"/>
    <s v="No"/>
    <x v="0"/>
    <x v="6"/>
    <x v="24"/>
    <x v="54"/>
    <x v="408"/>
    <x v="579"/>
  </r>
  <r>
    <x v="0"/>
    <s v="Yes"/>
    <s v="No"/>
    <s v="Yes"/>
    <s v="Yes"/>
    <x v="1"/>
    <x v="8"/>
    <x v="19"/>
    <x v="132"/>
    <x v="409"/>
    <x v="580"/>
  </r>
  <r>
    <x v="0"/>
    <s v="Yes"/>
    <s v="No"/>
    <s v="No"/>
    <s v="No"/>
    <x v="0"/>
    <x v="12"/>
    <x v="49"/>
    <x v="25"/>
    <x v="332"/>
    <x v="581"/>
  </r>
  <r>
    <x v="0"/>
    <s v="Yes"/>
    <s v="No"/>
    <s v="No"/>
    <s v="No"/>
    <x v="0"/>
    <x v="1"/>
    <x v="7"/>
    <x v="8"/>
    <x v="410"/>
    <x v="582"/>
  </r>
  <r>
    <x v="0"/>
    <s v="Yes"/>
    <s v="No"/>
    <s v="No"/>
    <s v="Yes"/>
    <x v="0"/>
    <x v="0"/>
    <x v="13"/>
    <x v="108"/>
    <x v="306"/>
    <x v="583"/>
  </r>
  <r>
    <x v="0"/>
    <s v="Yes"/>
    <s v="No"/>
    <s v="No"/>
    <s v="No"/>
    <x v="0"/>
    <x v="5"/>
    <x v="17"/>
    <x v="29"/>
    <x v="84"/>
    <x v="584"/>
  </r>
  <r>
    <x v="0"/>
    <s v="Yes"/>
    <s v="No"/>
    <s v="No"/>
    <s v="Yes"/>
    <x v="0"/>
    <x v="5"/>
    <x v="17"/>
    <x v="29"/>
    <x v="322"/>
    <x v="585"/>
  </r>
  <r>
    <x v="0"/>
    <s v="Yes"/>
    <s v="No"/>
    <s v="No"/>
    <s v="No"/>
    <x v="0"/>
    <x v="12"/>
    <x v="37"/>
    <x v="74"/>
    <x v="411"/>
    <x v="586"/>
  </r>
  <r>
    <x v="0"/>
    <s v="Yes"/>
    <s v="No"/>
    <s v="No"/>
    <s v="No"/>
    <x v="0"/>
    <x v="8"/>
    <x v="19"/>
    <x v="133"/>
    <x v="412"/>
    <x v="587"/>
  </r>
  <r>
    <x v="0"/>
    <s v="Yes"/>
    <s v="No"/>
    <s v="No"/>
    <s v="No"/>
    <x v="0"/>
    <x v="11"/>
    <x v="21"/>
    <x v="40"/>
    <x v="64"/>
    <x v="588"/>
  </r>
  <r>
    <x v="0"/>
    <s v="Yes"/>
    <s v="Yes"/>
    <s v="No"/>
    <s v="No"/>
    <x v="0"/>
    <x v="1"/>
    <x v="1"/>
    <x v="1"/>
    <x v="413"/>
    <x v="589"/>
  </r>
  <r>
    <x v="0"/>
    <s v="Yes"/>
    <s v="No"/>
    <s v="No"/>
    <s v="No"/>
    <x v="0"/>
    <x v="5"/>
    <x v="17"/>
    <x v="25"/>
    <x v="414"/>
    <x v="590"/>
  </r>
  <r>
    <x v="0"/>
    <s v="Yes"/>
    <s v="No"/>
    <s v="No"/>
    <s v="No"/>
    <x v="0"/>
    <x v="12"/>
    <x v="37"/>
    <x v="74"/>
    <x v="415"/>
    <x v="591"/>
  </r>
  <r>
    <x v="0"/>
    <s v="Yes"/>
    <s v="No"/>
    <s v="No"/>
    <s v="Yes"/>
    <x v="0"/>
    <x v="0"/>
    <x v="4"/>
    <x v="134"/>
    <x v="416"/>
    <x v="592"/>
  </r>
  <r>
    <x v="0"/>
    <s v="Yes"/>
    <s v="No"/>
    <s v="No"/>
    <s v="Yes"/>
    <x v="0"/>
    <x v="0"/>
    <x v="4"/>
    <x v="23"/>
    <x v="417"/>
    <x v="593"/>
  </r>
  <r>
    <x v="0"/>
    <s v="Yes"/>
    <s v="No"/>
    <s v="No"/>
    <s v="No"/>
    <x v="0"/>
    <x v="7"/>
    <x v="14"/>
    <x v="34"/>
    <x v="418"/>
    <x v="594"/>
  </r>
  <r>
    <x v="0"/>
    <s v="Yes"/>
    <s v="Yes"/>
    <s v="No"/>
    <s v="No"/>
    <x v="0"/>
    <x v="0"/>
    <x v="13"/>
    <x v="135"/>
    <x v="419"/>
    <x v="595"/>
  </r>
  <r>
    <x v="0"/>
    <s v="Yes"/>
    <s v="Yes"/>
    <s v="No"/>
    <s v="No"/>
    <x v="0"/>
    <x v="1"/>
    <x v="1"/>
    <x v="1"/>
    <x v="420"/>
    <x v="596"/>
  </r>
  <r>
    <x v="0"/>
    <s v="Yes"/>
    <s v="Yes"/>
    <s v="No"/>
    <s v="No"/>
    <x v="0"/>
    <x v="5"/>
    <x v="17"/>
    <x v="88"/>
    <x v="421"/>
    <x v="597"/>
  </r>
  <r>
    <x v="0"/>
    <s v="Yes"/>
    <s v="No"/>
    <s v="No"/>
    <s v="No"/>
    <x v="0"/>
    <x v="0"/>
    <x v="13"/>
    <x v="120"/>
    <x v="370"/>
    <x v="598"/>
  </r>
  <r>
    <x v="0"/>
    <s v="Yes"/>
    <s v="No"/>
    <s v="No"/>
    <s v="No"/>
    <x v="0"/>
    <x v="25"/>
    <x v="30"/>
    <x v="25"/>
    <x v="422"/>
    <x v="599"/>
  </r>
  <r>
    <x v="0"/>
    <s v="Yes"/>
    <s v="Yes"/>
    <s v="No"/>
    <s v="No"/>
    <x v="0"/>
    <x v="5"/>
    <x v="17"/>
    <x v="87"/>
    <x v="367"/>
    <x v="600"/>
  </r>
  <r>
    <x v="0"/>
    <s v="Yes"/>
    <s v="No"/>
    <s v="No"/>
    <s v="No"/>
    <x v="0"/>
    <x v="1"/>
    <x v="5"/>
    <x v="9"/>
    <x v="122"/>
    <x v="601"/>
  </r>
  <r>
    <x v="0"/>
    <s v="Yes"/>
    <s v="No"/>
    <s v="No"/>
    <s v="Yes"/>
    <x v="0"/>
    <x v="0"/>
    <x v="4"/>
    <x v="5"/>
    <x v="5"/>
    <x v="602"/>
  </r>
  <r>
    <x v="0"/>
    <s v="Yes"/>
    <s v="No"/>
    <s v="No"/>
    <s v="No"/>
    <x v="0"/>
    <x v="11"/>
    <x v="21"/>
    <x v="43"/>
    <x v="79"/>
    <x v="603"/>
  </r>
  <r>
    <x v="0"/>
    <s v="Yes"/>
    <s v="No"/>
    <s v="No"/>
    <s v="Yes"/>
    <x v="0"/>
    <x v="0"/>
    <x v="4"/>
    <x v="23"/>
    <x v="423"/>
    <x v="604"/>
  </r>
  <r>
    <x v="0"/>
    <s v="Yes"/>
    <s v="No"/>
    <s v="No"/>
    <s v="No"/>
    <x v="0"/>
    <x v="5"/>
    <x v="10"/>
    <x v="42"/>
    <x v="77"/>
    <x v="605"/>
  </r>
  <r>
    <x v="0"/>
    <s v="Yes"/>
    <s v="No"/>
    <s v="Yes"/>
    <s v="No"/>
    <x v="0"/>
    <x v="5"/>
    <x v="10"/>
    <x v="42"/>
    <x v="262"/>
    <x v="606"/>
  </r>
  <r>
    <x v="0"/>
    <s v="Yes"/>
    <s v="No"/>
    <s v="Yes"/>
    <s v="No"/>
    <x v="0"/>
    <x v="6"/>
    <x v="24"/>
    <x v="54"/>
    <x v="424"/>
    <x v="607"/>
  </r>
  <r>
    <x v="0"/>
    <s v="Yes"/>
    <s v="Yes"/>
    <s v="No"/>
    <s v="No"/>
    <x v="0"/>
    <x v="2"/>
    <x v="53"/>
    <x v="136"/>
    <x v="425"/>
    <x v="608"/>
  </r>
  <r>
    <x v="0"/>
    <s v="Yes"/>
    <s v="No"/>
    <s v="No"/>
    <s v="Yes"/>
    <x v="0"/>
    <x v="0"/>
    <x v="4"/>
    <x v="25"/>
    <x v="426"/>
    <x v="609"/>
  </r>
  <r>
    <x v="0"/>
    <s v="Yes"/>
    <s v="No"/>
    <s v="No"/>
    <s v="No"/>
    <x v="0"/>
    <x v="0"/>
    <x v="4"/>
    <x v="27"/>
    <x v="427"/>
    <x v="610"/>
  </r>
  <r>
    <x v="0"/>
    <s v="Yes"/>
    <s v="No"/>
    <s v="No"/>
    <s v="No"/>
    <x v="0"/>
    <x v="0"/>
    <x v="4"/>
    <x v="33"/>
    <x v="51"/>
    <x v="611"/>
  </r>
  <r>
    <x v="0"/>
    <s v="Yes"/>
    <s v="No"/>
    <s v="No"/>
    <s v="No"/>
    <x v="0"/>
    <x v="1"/>
    <x v="1"/>
    <x v="2"/>
    <x v="371"/>
    <x v="612"/>
  </r>
  <r>
    <x v="0"/>
    <s v="Yes"/>
    <s v="No"/>
    <s v="No"/>
    <s v="No"/>
    <x v="0"/>
    <x v="1"/>
    <x v="1"/>
    <x v="47"/>
    <x v="428"/>
    <x v="613"/>
  </r>
  <r>
    <x v="0"/>
    <s v="Yes"/>
    <s v="No"/>
    <s v="No"/>
    <s v="No"/>
    <x v="0"/>
    <x v="0"/>
    <x v="13"/>
    <x v="120"/>
    <x v="429"/>
    <x v="614"/>
  </r>
  <r>
    <x v="0"/>
    <s v="Yes"/>
    <s v="No"/>
    <s v="No"/>
    <s v="No"/>
    <x v="0"/>
    <x v="6"/>
    <x v="11"/>
    <x v="86"/>
    <x v="430"/>
    <x v="615"/>
  </r>
  <r>
    <x v="0"/>
    <s v="Yes"/>
    <s v="No"/>
    <s v="No"/>
    <s v="No"/>
    <x v="0"/>
    <x v="0"/>
    <x v="4"/>
    <x v="5"/>
    <x v="431"/>
    <x v="616"/>
  </r>
  <r>
    <x v="0"/>
    <s v="Yes"/>
    <s v="No"/>
    <s v="No"/>
    <s v="No"/>
    <x v="0"/>
    <x v="1"/>
    <x v="1"/>
    <x v="47"/>
    <x v="285"/>
    <x v="617"/>
  </r>
  <r>
    <x v="0"/>
    <s v="Yes"/>
    <s v="No"/>
    <s v="No"/>
    <s v="No"/>
    <x v="0"/>
    <x v="0"/>
    <x v="4"/>
    <x v="12"/>
    <x v="432"/>
    <x v="618"/>
  </r>
  <r>
    <x v="0"/>
    <s v="Yes"/>
    <s v="No"/>
    <s v="No"/>
    <s v="No"/>
    <x v="0"/>
    <x v="2"/>
    <x v="2"/>
    <x v="3"/>
    <x v="433"/>
    <x v="619"/>
  </r>
  <r>
    <x v="0"/>
    <s v="Yes"/>
    <s v="No"/>
    <s v="No"/>
    <s v="No"/>
    <x v="0"/>
    <x v="5"/>
    <x v="17"/>
    <x v="29"/>
    <x v="434"/>
    <x v="620"/>
  </r>
  <r>
    <x v="0"/>
    <s v="Yes"/>
    <s v="No"/>
    <s v="No"/>
    <s v="No"/>
    <x v="0"/>
    <x v="5"/>
    <x v="10"/>
    <x v="137"/>
    <x v="435"/>
    <x v="621"/>
  </r>
  <r>
    <x v="0"/>
    <s v="Yes"/>
    <s v="No"/>
    <s v="No"/>
    <s v="No"/>
    <x v="0"/>
    <x v="5"/>
    <x v="17"/>
    <x v="88"/>
    <x v="236"/>
    <x v="622"/>
  </r>
  <r>
    <x v="0"/>
    <s v="Yes"/>
    <s v="No"/>
    <s v="No"/>
    <s v="No"/>
    <x v="0"/>
    <x v="6"/>
    <x v="11"/>
    <x v="17"/>
    <x v="436"/>
    <x v="623"/>
  </r>
  <r>
    <x v="0"/>
    <s v="Yes"/>
    <s v="No"/>
    <s v="No"/>
    <s v="No"/>
    <x v="0"/>
    <x v="0"/>
    <x v="4"/>
    <x v="23"/>
    <x v="113"/>
    <x v="624"/>
  </r>
  <r>
    <x v="0"/>
    <s v="Yes"/>
    <s v="Yes"/>
    <s v="Yes"/>
    <s v="No"/>
    <x v="0"/>
    <x v="1"/>
    <x v="5"/>
    <x v="44"/>
    <x v="437"/>
    <x v="625"/>
  </r>
  <r>
    <x v="0"/>
    <s v="Yes"/>
    <s v="No"/>
    <s v="No"/>
    <s v="No"/>
    <x v="0"/>
    <x v="23"/>
    <x v="30"/>
    <x v="127"/>
    <x v="438"/>
    <x v="626"/>
  </r>
  <r>
    <x v="0"/>
    <s v="Yes"/>
    <s v="No"/>
    <s v="No"/>
    <s v="No"/>
    <x v="0"/>
    <x v="6"/>
    <x v="11"/>
    <x v="17"/>
    <x v="21"/>
    <x v="627"/>
  </r>
  <r>
    <x v="0"/>
    <s v="Yes"/>
    <s v="No"/>
    <s v="Yes"/>
    <s v="No"/>
    <x v="0"/>
    <x v="0"/>
    <x v="4"/>
    <x v="25"/>
    <x v="73"/>
    <x v="628"/>
  </r>
  <r>
    <x v="0"/>
    <s v="Yes"/>
    <s v="No"/>
    <s v="No"/>
    <s v="No"/>
    <x v="0"/>
    <x v="7"/>
    <x v="14"/>
    <x v="24"/>
    <x v="31"/>
    <x v="629"/>
  </r>
  <r>
    <x v="0"/>
    <s v="Yes"/>
    <s v="No"/>
    <s v="No"/>
    <s v="No"/>
    <x v="0"/>
    <x v="0"/>
    <x v="4"/>
    <x v="33"/>
    <x v="51"/>
    <x v="630"/>
  </r>
  <r>
    <x v="0"/>
    <s v="Yes"/>
    <s v="No"/>
    <s v="No"/>
    <s v="No"/>
    <x v="0"/>
    <x v="3"/>
    <x v="6"/>
    <x v="65"/>
    <x v="439"/>
    <x v="631"/>
  </r>
  <r>
    <x v="0"/>
    <s v="Yes"/>
    <s v="No"/>
    <s v="No"/>
    <s v="Yes"/>
    <x v="0"/>
    <x v="1"/>
    <x v="5"/>
    <x v="10"/>
    <x v="440"/>
    <x v="632"/>
  </r>
  <r>
    <x v="0"/>
    <s v="Yes"/>
    <s v="No"/>
    <s v="No"/>
    <s v="No"/>
    <x v="0"/>
    <x v="1"/>
    <x v="1"/>
    <x v="2"/>
    <x v="441"/>
    <x v="633"/>
  </r>
  <r>
    <x v="0"/>
    <s v="Yes"/>
    <s v="No"/>
    <s v="No"/>
    <s v="No"/>
    <x v="0"/>
    <x v="0"/>
    <x v="4"/>
    <x v="25"/>
    <x v="442"/>
    <x v="634"/>
  </r>
  <r>
    <x v="0"/>
    <s v="Yes"/>
    <s v="No"/>
    <s v="No"/>
    <s v="No"/>
    <x v="0"/>
    <x v="0"/>
    <x v="13"/>
    <x v="120"/>
    <x v="443"/>
    <x v="635"/>
  </r>
  <r>
    <x v="0"/>
    <s v="Yes"/>
    <s v="Yes"/>
    <s v="No"/>
    <s v="No"/>
    <x v="0"/>
    <x v="1"/>
    <x v="1"/>
    <x v="1"/>
    <x v="11"/>
    <x v="636"/>
  </r>
  <r>
    <x v="0"/>
    <s v="Yes"/>
    <s v="No"/>
    <s v="No"/>
    <s v="No"/>
    <x v="0"/>
    <x v="1"/>
    <x v="5"/>
    <x v="10"/>
    <x v="282"/>
    <x v="637"/>
  </r>
  <r>
    <x v="0"/>
    <s v="Yes"/>
    <s v="Yes"/>
    <s v="No"/>
    <s v="No"/>
    <x v="0"/>
    <x v="1"/>
    <x v="1"/>
    <x v="1"/>
    <x v="254"/>
    <x v="638"/>
  </r>
  <r>
    <x v="0"/>
    <s v="Yes"/>
    <s v="No"/>
    <s v="No"/>
    <s v="No"/>
    <x v="0"/>
    <x v="0"/>
    <x v="13"/>
    <x v="26"/>
    <x v="444"/>
    <x v="639"/>
  </r>
  <r>
    <x v="0"/>
    <s v="Yes"/>
    <s v="No"/>
    <s v="No"/>
    <s v="No"/>
    <x v="0"/>
    <x v="0"/>
    <x v="4"/>
    <x v="27"/>
    <x v="278"/>
    <x v="640"/>
  </r>
  <r>
    <x v="0"/>
    <s v="Yes"/>
    <s v="No"/>
    <s v="No"/>
    <s v="No"/>
    <x v="0"/>
    <x v="12"/>
    <x v="37"/>
    <x v="74"/>
    <x v="445"/>
    <x v="641"/>
  </r>
  <r>
    <x v="0"/>
    <s v="Yes"/>
    <s v="No"/>
    <s v="No"/>
    <s v="No"/>
    <x v="0"/>
    <x v="4"/>
    <x v="9"/>
    <x v="30"/>
    <x v="446"/>
    <x v="642"/>
  </r>
  <r>
    <x v="0"/>
    <s v="Yes"/>
    <s v="No"/>
    <s v="No"/>
    <s v="No"/>
    <x v="0"/>
    <x v="1"/>
    <x v="1"/>
    <x v="1"/>
    <x v="447"/>
    <x v="643"/>
  </r>
  <r>
    <x v="0"/>
    <s v="Yes"/>
    <s v="No"/>
    <s v="No"/>
    <s v="No"/>
    <x v="0"/>
    <x v="26"/>
    <x v="54"/>
    <x v="138"/>
    <x v="448"/>
    <x v="644"/>
  </r>
  <r>
    <x v="0"/>
    <s v="Yes"/>
    <s v="No"/>
    <s v="No"/>
    <s v="No"/>
    <x v="0"/>
    <x v="6"/>
    <x v="11"/>
    <x v="17"/>
    <x v="449"/>
    <x v="645"/>
  </r>
  <r>
    <x v="0"/>
    <s v="Yes"/>
    <s v="No"/>
    <s v="No"/>
    <s v="No"/>
    <x v="0"/>
    <x v="12"/>
    <x v="37"/>
    <x v="114"/>
    <x v="450"/>
    <x v="646"/>
  </r>
  <r>
    <x v="0"/>
    <s v="Yes"/>
    <s v="No"/>
    <s v="No"/>
    <s v="No"/>
    <x v="0"/>
    <x v="2"/>
    <x v="2"/>
    <x v="139"/>
    <x v="451"/>
    <x v="647"/>
  </r>
  <r>
    <x v="0"/>
    <s v="Yes"/>
    <s v="No"/>
    <s v="No"/>
    <s v="No"/>
    <x v="0"/>
    <x v="5"/>
    <x v="17"/>
    <x v="87"/>
    <x v="232"/>
    <x v="648"/>
  </r>
  <r>
    <x v="0"/>
    <s v="Yes"/>
    <s v="No"/>
    <s v="No"/>
    <s v="No"/>
    <x v="0"/>
    <x v="1"/>
    <x v="15"/>
    <x v="25"/>
    <x v="37"/>
    <x v="649"/>
  </r>
  <r>
    <x v="0"/>
    <s v="Yes"/>
    <s v="No"/>
    <s v="No"/>
    <s v="No"/>
    <x v="0"/>
    <x v="0"/>
    <x v="13"/>
    <x v="26"/>
    <x v="273"/>
    <x v="650"/>
  </r>
  <r>
    <x v="0"/>
    <s v="Yes"/>
    <s v="No"/>
    <s v="No"/>
    <s v="No"/>
    <x v="0"/>
    <x v="4"/>
    <x v="8"/>
    <x v="13"/>
    <x v="138"/>
    <x v="651"/>
  </r>
  <r>
    <x v="0"/>
    <s v="Yes"/>
    <s v="No"/>
    <s v="No"/>
    <s v="Yes"/>
    <x v="0"/>
    <x v="6"/>
    <x v="11"/>
    <x v="86"/>
    <x v="452"/>
    <x v="652"/>
  </r>
  <r>
    <x v="0"/>
    <s v="Yes"/>
    <s v="No"/>
    <s v="No"/>
    <s v="No"/>
    <x v="0"/>
    <x v="1"/>
    <x v="5"/>
    <x v="9"/>
    <x v="145"/>
    <x v="653"/>
  </r>
  <r>
    <x v="0"/>
    <s v="Yes"/>
    <s v="No"/>
    <s v="No"/>
    <s v="No"/>
    <x v="0"/>
    <x v="1"/>
    <x v="5"/>
    <x v="9"/>
    <x v="453"/>
    <x v="654"/>
  </r>
  <r>
    <x v="0"/>
    <s v="Yes"/>
    <s v="No"/>
    <s v="No"/>
    <s v="No"/>
    <x v="0"/>
    <x v="1"/>
    <x v="5"/>
    <x v="10"/>
    <x v="282"/>
    <x v="655"/>
  </r>
  <r>
    <x v="0"/>
    <s v="Yes"/>
    <s v="Yes"/>
    <s v="No"/>
    <s v="No"/>
    <x v="0"/>
    <x v="0"/>
    <x v="4"/>
    <x v="5"/>
    <x v="105"/>
    <x v="656"/>
  </r>
  <r>
    <x v="0"/>
    <s v="Yes"/>
    <s v="No"/>
    <s v="No"/>
    <s v="No"/>
    <x v="0"/>
    <x v="1"/>
    <x v="5"/>
    <x v="10"/>
    <x v="65"/>
    <x v="657"/>
  </r>
  <r>
    <x v="0"/>
    <s v="Yes"/>
    <s v="No"/>
    <s v="No"/>
    <s v="Yes"/>
    <x v="0"/>
    <x v="5"/>
    <x v="17"/>
    <x v="140"/>
    <x v="454"/>
    <x v="658"/>
  </r>
  <r>
    <x v="0"/>
    <s v="Yes"/>
    <s v="No"/>
    <s v="No"/>
    <s v="No"/>
    <x v="0"/>
    <x v="0"/>
    <x v="4"/>
    <x v="23"/>
    <x v="30"/>
    <x v="659"/>
  </r>
  <r>
    <x v="0"/>
    <s v="Yes"/>
    <s v="No"/>
    <s v="No"/>
    <s v="No"/>
    <x v="0"/>
    <x v="1"/>
    <x v="1"/>
    <x v="2"/>
    <x v="188"/>
    <x v="660"/>
  </r>
  <r>
    <x v="0"/>
    <s v="Yes"/>
    <s v="No"/>
    <s v="No"/>
    <s v="No"/>
    <x v="0"/>
    <x v="0"/>
    <x v="4"/>
    <x v="5"/>
    <x v="105"/>
    <x v="661"/>
  </r>
  <r>
    <x v="0"/>
    <s v="Yes"/>
    <s v="No"/>
    <s v="No"/>
    <s v="No"/>
    <x v="0"/>
    <x v="0"/>
    <x v="4"/>
    <x v="23"/>
    <x v="91"/>
    <x v="662"/>
  </r>
  <r>
    <x v="0"/>
    <s v="Yes"/>
    <s v="No"/>
    <s v="No"/>
    <s v="No"/>
    <x v="0"/>
    <x v="1"/>
    <x v="5"/>
    <x v="10"/>
    <x v="282"/>
    <x v="663"/>
  </r>
  <r>
    <x v="0"/>
    <s v="Yes"/>
    <s v="No"/>
    <s v="No"/>
    <s v="No"/>
    <x v="0"/>
    <x v="0"/>
    <x v="4"/>
    <x v="5"/>
    <x v="5"/>
    <x v="664"/>
  </r>
  <r>
    <x v="0"/>
    <s v="Yes"/>
    <s v="No"/>
    <s v="Yes"/>
    <s v="No"/>
    <x v="0"/>
    <x v="0"/>
    <x v="4"/>
    <x v="5"/>
    <x v="5"/>
    <x v="665"/>
  </r>
  <r>
    <x v="0"/>
    <s v="Yes"/>
    <s v="No"/>
    <s v="No"/>
    <s v="No"/>
    <x v="0"/>
    <x v="0"/>
    <x v="4"/>
    <x v="25"/>
    <x v="44"/>
    <x v="666"/>
  </r>
  <r>
    <x v="0"/>
    <s v="Yes"/>
    <s v="No"/>
    <s v="No"/>
    <s v="No"/>
    <x v="0"/>
    <x v="0"/>
    <x v="4"/>
    <x v="25"/>
    <x v="455"/>
    <x v="667"/>
  </r>
  <r>
    <x v="0"/>
    <s v="Yes"/>
    <s v="No"/>
    <s v="No"/>
    <s v="Yes"/>
    <x v="0"/>
    <x v="0"/>
    <x v="4"/>
    <x v="25"/>
    <x v="456"/>
    <x v="668"/>
  </r>
  <r>
    <x v="0"/>
    <s v="Yes"/>
    <s v="No"/>
    <s v="No"/>
    <s v="No"/>
    <x v="0"/>
    <x v="0"/>
    <x v="4"/>
    <x v="27"/>
    <x v="364"/>
    <x v="669"/>
  </r>
  <r>
    <x v="0"/>
    <s v="Yes"/>
    <s v="No"/>
    <s v="No"/>
    <s v="No"/>
    <x v="0"/>
    <x v="4"/>
    <x v="8"/>
    <x v="52"/>
    <x v="400"/>
    <x v="670"/>
  </r>
  <r>
    <x v="0"/>
    <s v="Yes"/>
    <s v="No"/>
    <s v="No"/>
    <s v="No"/>
    <x v="0"/>
    <x v="1"/>
    <x v="5"/>
    <x v="50"/>
    <x v="193"/>
    <x v="671"/>
  </r>
  <r>
    <x v="0"/>
    <s v="Yes"/>
    <s v="Yes"/>
    <s v="No"/>
    <s v="No"/>
    <x v="0"/>
    <x v="5"/>
    <x v="17"/>
    <x v="140"/>
    <x v="454"/>
    <x v="672"/>
  </r>
  <r>
    <x v="0"/>
    <s v="Yes"/>
    <s v="No"/>
    <s v="No"/>
    <s v="No"/>
    <x v="0"/>
    <x v="0"/>
    <x v="4"/>
    <x v="25"/>
    <x v="237"/>
    <x v="673"/>
  </r>
  <r>
    <x v="0"/>
    <s v="Yes"/>
    <s v="No"/>
    <s v="No"/>
    <s v="No"/>
    <x v="0"/>
    <x v="0"/>
    <x v="4"/>
    <x v="23"/>
    <x v="106"/>
    <x v="674"/>
  </r>
  <r>
    <x v="0"/>
    <s v="Yes"/>
    <s v="No"/>
    <s v="No"/>
    <s v="No"/>
    <x v="0"/>
    <x v="0"/>
    <x v="4"/>
    <x v="25"/>
    <x v="393"/>
    <x v="675"/>
  </r>
  <r>
    <x v="0"/>
    <s v="Yes"/>
    <s v="No"/>
    <s v="No"/>
    <s v="No"/>
    <x v="0"/>
    <x v="1"/>
    <x v="5"/>
    <x v="10"/>
    <x v="65"/>
    <x v="676"/>
  </r>
  <r>
    <x v="0"/>
    <s v="Yes"/>
    <s v="No"/>
    <s v="No"/>
    <s v="Yes"/>
    <x v="0"/>
    <x v="0"/>
    <x v="4"/>
    <x v="33"/>
    <x v="300"/>
    <x v="677"/>
  </r>
  <r>
    <x v="0"/>
    <s v="Yes"/>
    <s v="No"/>
    <s v="No"/>
    <s v="No"/>
    <x v="0"/>
    <x v="6"/>
    <x v="31"/>
    <x v="141"/>
    <x v="457"/>
    <x v="678"/>
  </r>
  <r>
    <x v="0"/>
    <s v="Yes"/>
    <s v="No"/>
    <s v="No"/>
    <s v="No"/>
    <x v="0"/>
    <x v="1"/>
    <x v="1"/>
    <x v="1"/>
    <x v="458"/>
    <x v="679"/>
  </r>
  <r>
    <x v="0"/>
    <s v="Yes"/>
    <s v="No"/>
    <s v="No"/>
    <s v="No"/>
    <x v="0"/>
    <x v="5"/>
    <x v="17"/>
    <x v="88"/>
    <x v="421"/>
    <x v="680"/>
  </r>
  <r>
    <x v="0"/>
    <s v="Yes"/>
    <s v="Yes"/>
    <s v="No"/>
    <s v="No"/>
    <x v="0"/>
    <x v="1"/>
    <x v="1"/>
    <x v="47"/>
    <x v="459"/>
    <x v="681"/>
  </r>
  <r>
    <x v="0"/>
    <s v="Yes"/>
    <s v="No"/>
    <s v="No"/>
    <s v="No"/>
    <x v="0"/>
    <x v="0"/>
    <x v="4"/>
    <x v="23"/>
    <x v="460"/>
    <x v="682"/>
  </r>
  <r>
    <x v="0"/>
    <s v="Yes"/>
    <s v="No"/>
    <s v="No"/>
    <s v="No"/>
    <x v="0"/>
    <x v="0"/>
    <x v="4"/>
    <x v="5"/>
    <x v="105"/>
    <x v="683"/>
  </r>
  <r>
    <x v="0"/>
    <s v="Yes"/>
    <s v="No"/>
    <s v="No"/>
    <s v="No"/>
    <x v="0"/>
    <x v="7"/>
    <x v="14"/>
    <x v="24"/>
    <x v="325"/>
    <x v="684"/>
  </r>
  <r>
    <x v="0"/>
    <s v="Yes"/>
    <s v="No"/>
    <s v="No"/>
    <s v="No"/>
    <x v="0"/>
    <x v="4"/>
    <x v="9"/>
    <x v="45"/>
    <x v="461"/>
    <x v="685"/>
  </r>
  <r>
    <x v="0"/>
    <s v="Yes"/>
    <s v="No"/>
    <s v="No"/>
    <s v="No"/>
    <x v="0"/>
    <x v="11"/>
    <x v="21"/>
    <x v="67"/>
    <x v="324"/>
    <x v="686"/>
  </r>
  <r>
    <x v="0"/>
    <s v="Yes"/>
    <s v="No"/>
    <s v="No"/>
    <s v="No"/>
    <x v="0"/>
    <x v="0"/>
    <x v="13"/>
    <x v="26"/>
    <x v="444"/>
    <x v="687"/>
  </r>
  <r>
    <x v="0"/>
    <s v="Yes"/>
    <s v="No"/>
    <s v="No"/>
    <s v="No"/>
    <x v="0"/>
    <x v="2"/>
    <x v="2"/>
    <x v="139"/>
    <x v="451"/>
    <x v="688"/>
  </r>
  <r>
    <x v="0"/>
    <s v="Yes"/>
    <s v="No"/>
    <s v="No"/>
    <s v="No"/>
    <x v="0"/>
    <x v="5"/>
    <x v="10"/>
    <x v="16"/>
    <x v="20"/>
    <x v="689"/>
  </r>
  <r>
    <x v="0"/>
    <s v="Yes"/>
    <s v="No"/>
    <s v="No"/>
    <s v="No"/>
    <x v="0"/>
    <x v="4"/>
    <x v="9"/>
    <x v="30"/>
    <x v="462"/>
    <x v="690"/>
  </r>
  <r>
    <x v="0"/>
    <s v="Yes"/>
    <s v="No"/>
    <s v="No"/>
    <s v="No"/>
    <x v="0"/>
    <x v="0"/>
    <x v="4"/>
    <x v="14"/>
    <x v="463"/>
    <x v="691"/>
  </r>
  <r>
    <x v="0"/>
    <s v="Yes"/>
    <s v="No"/>
    <s v="No"/>
    <s v="No"/>
    <x v="0"/>
    <x v="4"/>
    <x v="8"/>
    <x v="52"/>
    <x v="357"/>
    <x v="692"/>
  </r>
  <r>
    <x v="0"/>
    <s v="Yes"/>
    <s v="No"/>
    <s v="No"/>
    <s v="No"/>
    <x v="0"/>
    <x v="0"/>
    <x v="4"/>
    <x v="5"/>
    <x v="105"/>
    <x v="693"/>
  </r>
  <r>
    <x v="0"/>
    <s v="Yes"/>
    <s v="No"/>
    <s v="No"/>
    <s v="No"/>
    <x v="0"/>
    <x v="1"/>
    <x v="15"/>
    <x v="25"/>
    <x v="464"/>
    <x v="694"/>
  </r>
  <r>
    <x v="0"/>
    <s v="Yes"/>
    <s v="No"/>
    <s v="No"/>
    <s v="No"/>
    <x v="0"/>
    <x v="4"/>
    <x v="9"/>
    <x v="30"/>
    <x v="465"/>
    <x v="695"/>
  </r>
  <r>
    <x v="0"/>
    <s v="Yes"/>
    <s v="No"/>
    <s v="No"/>
    <s v="Yes"/>
    <x v="0"/>
    <x v="5"/>
    <x v="17"/>
    <x v="87"/>
    <x v="391"/>
    <x v="696"/>
  </r>
  <r>
    <x v="0"/>
    <s v="Yes"/>
    <s v="No"/>
    <s v="No"/>
    <s v="No"/>
    <x v="0"/>
    <x v="12"/>
    <x v="49"/>
    <x v="25"/>
    <x v="332"/>
    <x v="697"/>
  </r>
  <r>
    <x v="0"/>
    <s v="Yes"/>
    <s v="Yes"/>
    <s v="No"/>
    <s v="No"/>
    <x v="0"/>
    <x v="0"/>
    <x v="13"/>
    <x v="26"/>
    <x v="444"/>
    <x v="698"/>
  </r>
  <r>
    <x v="0"/>
    <s v="Yes"/>
    <s v="No"/>
    <s v="No"/>
    <s v="No"/>
    <x v="0"/>
    <x v="0"/>
    <x v="4"/>
    <x v="5"/>
    <x v="5"/>
    <x v="699"/>
  </r>
  <r>
    <x v="0"/>
    <s v="Yes"/>
    <s v="No"/>
    <s v="No"/>
    <s v="Yes"/>
    <x v="0"/>
    <x v="2"/>
    <x v="3"/>
    <x v="4"/>
    <x v="4"/>
    <x v="700"/>
  </r>
  <r>
    <x v="0"/>
    <s v="Yes"/>
    <s v="No"/>
    <s v="No"/>
    <s v="No"/>
    <x v="0"/>
    <x v="0"/>
    <x v="4"/>
    <x v="27"/>
    <x v="213"/>
    <x v="701"/>
  </r>
  <r>
    <x v="0"/>
    <s v="Yes"/>
    <s v="No"/>
    <s v="No"/>
    <s v="No"/>
    <x v="0"/>
    <x v="0"/>
    <x v="4"/>
    <x v="142"/>
    <x v="466"/>
    <x v="702"/>
  </r>
  <r>
    <x v="0"/>
    <s v="Yes"/>
    <s v="No"/>
    <s v="No"/>
    <s v="No"/>
    <x v="0"/>
    <x v="5"/>
    <x v="17"/>
    <x v="29"/>
    <x v="467"/>
    <x v="703"/>
  </r>
  <r>
    <x v="0"/>
    <s v="Yes"/>
    <s v="No"/>
    <s v="No"/>
    <s v="No"/>
    <x v="0"/>
    <x v="0"/>
    <x v="4"/>
    <x v="12"/>
    <x v="205"/>
    <x v="704"/>
  </r>
  <r>
    <x v="0"/>
    <s v="Yes"/>
    <s v="No"/>
    <s v="No"/>
    <s v="Yes"/>
    <x v="0"/>
    <x v="0"/>
    <x v="4"/>
    <x v="25"/>
    <x v="468"/>
    <x v="705"/>
  </r>
  <r>
    <x v="0"/>
    <s v="Yes"/>
    <s v="No"/>
    <s v="Yes"/>
    <s v="No"/>
    <x v="0"/>
    <x v="1"/>
    <x v="34"/>
    <x v="70"/>
    <x v="469"/>
    <x v="706"/>
  </r>
  <r>
    <x v="0"/>
    <s v="Yes"/>
    <s v="No"/>
    <s v="No"/>
    <s v="No"/>
    <x v="0"/>
    <x v="11"/>
    <x v="21"/>
    <x v="62"/>
    <x v="470"/>
    <x v="707"/>
  </r>
  <r>
    <x v="0"/>
    <s v="Yes"/>
    <s v="Yes"/>
    <s v="No"/>
    <s v="No"/>
    <x v="0"/>
    <x v="1"/>
    <x v="1"/>
    <x v="1"/>
    <x v="1"/>
    <x v="708"/>
  </r>
  <r>
    <x v="0"/>
    <s v="Yes"/>
    <s v="No"/>
    <s v="No"/>
    <s v="No"/>
    <x v="0"/>
    <x v="1"/>
    <x v="5"/>
    <x v="90"/>
    <x v="471"/>
    <x v="709"/>
  </r>
  <r>
    <x v="0"/>
    <s v="Yes"/>
    <s v="No"/>
    <s v="No"/>
    <s v="No"/>
    <x v="0"/>
    <x v="1"/>
    <x v="1"/>
    <x v="143"/>
    <x v="472"/>
    <x v="710"/>
  </r>
  <r>
    <x v="0"/>
    <s v="Yes"/>
    <s v="No"/>
    <s v="No"/>
    <s v="No"/>
    <x v="0"/>
    <x v="1"/>
    <x v="1"/>
    <x v="47"/>
    <x v="210"/>
    <x v="711"/>
  </r>
  <r>
    <x v="0"/>
    <s v="Yes"/>
    <s v="No"/>
    <s v="No"/>
    <s v="No"/>
    <x v="0"/>
    <x v="1"/>
    <x v="1"/>
    <x v="18"/>
    <x v="23"/>
    <x v="712"/>
  </r>
  <r>
    <x v="0"/>
    <s v="Yes"/>
    <s v="No"/>
    <s v="No"/>
    <s v="No"/>
    <x v="0"/>
    <x v="4"/>
    <x v="8"/>
    <x v="52"/>
    <x v="202"/>
    <x v="713"/>
  </r>
  <r>
    <x v="0"/>
    <s v="Yes"/>
    <s v="No"/>
    <s v="No"/>
    <s v="No"/>
    <x v="0"/>
    <x v="1"/>
    <x v="5"/>
    <x v="50"/>
    <x v="193"/>
    <x v="714"/>
  </r>
  <r>
    <x v="0"/>
    <s v="Yes"/>
    <s v="No"/>
    <s v="No"/>
    <s v="No"/>
    <x v="0"/>
    <x v="1"/>
    <x v="5"/>
    <x v="90"/>
    <x v="473"/>
    <x v="715"/>
  </r>
  <r>
    <x v="0"/>
    <s v="Yes"/>
    <s v="No"/>
    <s v="No"/>
    <s v="No"/>
    <x v="0"/>
    <x v="8"/>
    <x v="25"/>
    <x v="144"/>
    <x v="474"/>
    <x v="716"/>
  </r>
  <r>
    <x v="0"/>
    <s v="Yes"/>
    <s v="No"/>
    <s v="No"/>
    <s v="No"/>
    <x v="0"/>
    <x v="1"/>
    <x v="5"/>
    <x v="10"/>
    <x v="59"/>
    <x v="717"/>
  </r>
  <r>
    <x v="0"/>
    <s v="Yes"/>
    <s v="No"/>
    <s v="No"/>
    <s v="Yes"/>
    <x v="0"/>
    <x v="4"/>
    <x v="9"/>
    <x v="30"/>
    <x v="475"/>
    <x v="718"/>
  </r>
  <r>
    <x v="0"/>
    <s v="Yes"/>
    <s v="No"/>
    <s v="No"/>
    <s v="No"/>
    <x v="0"/>
    <x v="7"/>
    <x v="14"/>
    <x v="24"/>
    <x v="476"/>
    <x v="719"/>
  </r>
  <r>
    <x v="0"/>
    <s v="Yes"/>
    <s v="No"/>
    <s v="No"/>
    <s v="No"/>
    <x v="0"/>
    <x v="0"/>
    <x v="4"/>
    <x v="25"/>
    <x v="190"/>
    <x v="720"/>
  </r>
  <r>
    <x v="0"/>
    <s v="Yes"/>
    <s v="No"/>
    <s v="No"/>
    <s v="Yes"/>
    <x v="0"/>
    <x v="1"/>
    <x v="5"/>
    <x v="10"/>
    <x v="477"/>
    <x v="721"/>
  </r>
  <r>
    <x v="0"/>
    <s v="Yes"/>
    <s v="No"/>
    <s v="No"/>
    <s v="No"/>
    <x v="0"/>
    <x v="1"/>
    <x v="33"/>
    <x v="69"/>
    <x v="195"/>
    <x v="722"/>
  </r>
  <r>
    <x v="0"/>
    <s v="Yes"/>
    <s v="No"/>
    <s v="No"/>
    <s v="No"/>
    <x v="0"/>
    <x v="0"/>
    <x v="4"/>
    <x v="27"/>
    <x v="50"/>
    <x v="723"/>
  </r>
  <r>
    <x v="0"/>
    <s v="Yes"/>
    <s v="No"/>
    <s v="No"/>
    <s v="No"/>
    <x v="0"/>
    <x v="0"/>
    <x v="4"/>
    <x v="25"/>
    <x v="319"/>
    <x v="724"/>
  </r>
  <r>
    <x v="0"/>
    <s v="Yes"/>
    <s v="No"/>
    <s v="No"/>
    <s v="No"/>
    <x v="0"/>
    <x v="0"/>
    <x v="4"/>
    <x v="134"/>
    <x v="478"/>
    <x v="725"/>
  </r>
  <r>
    <x v="0"/>
    <s v="Yes"/>
    <s v="No"/>
    <s v="No"/>
    <s v="No"/>
    <x v="0"/>
    <x v="5"/>
    <x v="17"/>
    <x v="87"/>
    <x v="232"/>
    <x v="726"/>
  </r>
  <r>
    <x v="0"/>
    <s v="Yes"/>
    <s v="No"/>
    <s v="No"/>
    <s v="No"/>
    <x v="0"/>
    <x v="0"/>
    <x v="4"/>
    <x v="25"/>
    <x v="479"/>
    <x v="727"/>
  </r>
  <r>
    <x v="0"/>
    <s v="Yes"/>
    <s v="No"/>
    <s v="No"/>
    <s v="No"/>
    <x v="0"/>
    <x v="1"/>
    <x v="5"/>
    <x v="90"/>
    <x v="480"/>
    <x v="728"/>
  </r>
  <r>
    <x v="0"/>
    <s v="Yes"/>
    <s v="No"/>
    <s v="No"/>
    <s v="No"/>
    <x v="0"/>
    <x v="1"/>
    <x v="1"/>
    <x v="1"/>
    <x v="481"/>
    <x v="729"/>
  </r>
  <r>
    <x v="0"/>
    <s v="Yes"/>
    <s v="No"/>
    <s v="No"/>
    <s v="Yes"/>
    <x v="0"/>
    <x v="4"/>
    <x v="8"/>
    <x v="13"/>
    <x v="189"/>
    <x v="730"/>
  </r>
  <r>
    <x v="0"/>
    <s v="Yes"/>
    <s v="No"/>
    <s v="No"/>
    <s v="No"/>
    <x v="0"/>
    <x v="0"/>
    <x v="4"/>
    <x v="5"/>
    <x v="294"/>
    <x v="731"/>
  </r>
  <r>
    <x v="0"/>
    <s v="Yes"/>
    <s v="No"/>
    <s v="No"/>
    <s v="No"/>
    <x v="0"/>
    <x v="1"/>
    <x v="33"/>
    <x v="69"/>
    <x v="482"/>
    <x v="732"/>
  </r>
  <r>
    <x v="0"/>
    <s v="Yes"/>
    <s v="No"/>
    <s v="No"/>
    <s v="Yes"/>
    <x v="0"/>
    <x v="7"/>
    <x v="14"/>
    <x v="24"/>
    <x v="483"/>
    <x v="733"/>
  </r>
  <r>
    <x v="0"/>
    <s v="Yes"/>
    <s v="Yes"/>
    <s v="No"/>
    <s v="No"/>
    <x v="0"/>
    <x v="1"/>
    <x v="1"/>
    <x v="1"/>
    <x v="11"/>
    <x v="734"/>
  </r>
  <r>
    <x v="0"/>
    <s v="Yes"/>
    <s v="No"/>
    <s v="No"/>
    <s v="No"/>
    <x v="0"/>
    <x v="0"/>
    <x v="13"/>
    <x v="26"/>
    <x v="484"/>
    <x v="735"/>
  </r>
  <r>
    <x v="0"/>
    <s v="Yes"/>
    <s v="No"/>
    <s v="No"/>
    <s v="No"/>
    <x v="0"/>
    <x v="1"/>
    <x v="5"/>
    <x v="63"/>
    <x v="485"/>
    <x v="736"/>
  </r>
  <r>
    <x v="0"/>
    <s v="Yes"/>
    <s v="No"/>
    <s v="No"/>
    <s v="No"/>
    <x v="0"/>
    <x v="4"/>
    <x v="9"/>
    <x v="145"/>
    <x v="486"/>
    <x v="737"/>
  </r>
  <r>
    <x v="0"/>
    <s v="Yes"/>
    <s v="No"/>
    <s v="No"/>
    <s v="No"/>
    <x v="0"/>
    <x v="0"/>
    <x v="4"/>
    <x v="27"/>
    <x v="213"/>
    <x v="738"/>
  </r>
  <r>
    <x v="0"/>
    <s v="Yes"/>
    <s v="No"/>
    <s v="Yes"/>
    <s v="No"/>
    <x v="0"/>
    <x v="8"/>
    <x v="48"/>
    <x v="113"/>
    <x v="487"/>
    <x v="739"/>
  </r>
  <r>
    <x v="0"/>
    <s v="Yes"/>
    <s v="No"/>
    <s v="No"/>
    <s v="No"/>
    <x v="0"/>
    <x v="17"/>
    <x v="41"/>
    <x v="25"/>
    <x v="488"/>
    <x v="740"/>
  </r>
  <r>
    <x v="0"/>
    <s v="Yes"/>
    <s v="No"/>
    <s v="No"/>
    <s v="No"/>
    <x v="0"/>
    <x v="0"/>
    <x v="4"/>
    <x v="33"/>
    <x v="300"/>
    <x v="741"/>
  </r>
  <r>
    <x v="0"/>
    <s v="Yes"/>
    <s v="No"/>
    <s v="No"/>
    <s v="No"/>
    <x v="0"/>
    <x v="1"/>
    <x v="1"/>
    <x v="2"/>
    <x v="489"/>
    <x v="742"/>
  </r>
  <r>
    <x v="0"/>
    <s v="Yes"/>
    <s v="No"/>
    <s v="No"/>
    <s v="No"/>
    <x v="0"/>
    <x v="0"/>
    <x v="13"/>
    <x v="120"/>
    <x v="429"/>
    <x v="743"/>
  </r>
  <r>
    <x v="0"/>
    <s v="Yes"/>
    <s v="No"/>
    <s v="No"/>
    <s v="No"/>
    <x v="0"/>
    <x v="3"/>
    <x v="27"/>
    <x v="131"/>
    <x v="490"/>
    <x v="744"/>
  </r>
  <r>
    <x v="0"/>
    <s v="Yes"/>
    <s v="No"/>
    <s v="No"/>
    <s v="No"/>
    <x v="0"/>
    <x v="6"/>
    <x v="11"/>
    <x v="86"/>
    <x v="491"/>
    <x v="745"/>
  </r>
  <r>
    <x v="0"/>
    <s v="Yes"/>
    <s v="No"/>
    <s v="No"/>
    <s v="No"/>
    <x v="0"/>
    <x v="1"/>
    <x v="7"/>
    <x v="8"/>
    <x v="492"/>
    <x v="746"/>
  </r>
  <r>
    <x v="0"/>
    <s v="Yes"/>
    <s v="No"/>
    <s v="No"/>
    <s v="No"/>
    <x v="0"/>
    <x v="4"/>
    <x v="8"/>
    <x v="146"/>
    <x v="493"/>
    <x v="747"/>
  </r>
  <r>
    <x v="0"/>
    <s v="Yes"/>
    <s v="No"/>
    <s v="No"/>
    <s v="No"/>
    <x v="0"/>
    <x v="0"/>
    <x v="13"/>
    <x v="26"/>
    <x v="331"/>
    <x v="748"/>
  </r>
  <r>
    <x v="0"/>
    <s v="Yes"/>
    <s v="No"/>
    <s v="No"/>
    <s v="Yes"/>
    <x v="0"/>
    <x v="4"/>
    <x v="9"/>
    <x v="30"/>
    <x v="475"/>
    <x v="749"/>
  </r>
  <r>
    <x v="0"/>
    <s v="Yes"/>
    <s v="No"/>
    <s v="No"/>
    <s v="No"/>
    <x v="0"/>
    <x v="4"/>
    <x v="55"/>
    <x v="147"/>
    <x v="494"/>
    <x v="750"/>
  </r>
  <r>
    <x v="0"/>
    <s v="Yes"/>
    <s v="No"/>
    <s v="No"/>
    <s v="No"/>
    <x v="0"/>
    <x v="11"/>
    <x v="21"/>
    <x v="62"/>
    <x v="151"/>
    <x v="751"/>
  </r>
  <r>
    <x v="0"/>
    <s v="Yes"/>
    <s v="No"/>
    <s v="No"/>
    <s v="No"/>
    <x v="0"/>
    <x v="11"/>
    <x v="21"/>
    <x v="62"/>
    <x v="151"/>
    <x v="752"/>
  </r>
  <r>
    <x v="0"/>
    <s v="Yes"/>
    <s v="No"/>
    <s v="No"/>
    <s v="No"/>
    <x v="0"/>
    <x v="1"/>
    <x v="1"/>
    <x v="2"/>
    <x v="149"/>
    <x v="753"/>
  </r>
  <r>
    <x v="0"/>
    <s v="Yes"/>
    <s v="No"/>
    <s v="No"/>
    <s v="No"/>
    <x v="0"/>
    <x v="4"/>
    <x v="9"/>
    <x v="45"/>
    <x v="196"/>
    <x v="754"/>
  </r>
  <r>
    <x v="0"/>
    <s v="Yes"/>
    <s v="No"/>
    <s v="No"/>
    <s v="No"/>
    <x v="0"/>
    <x v="17"/>
    <x v="41"/>
    <x v="25"/>
    <x v="495"/>
    <x v="755"/>
  </r>
  <r>
    <x v="0"/>
    <s v="Yes"/>
    <s v="No"/>
    <s v="No"/>
    <s v="No"/>
    <x v="0"/>
    <x v="0"/>
    <x v="4"/>
    <x v="27"/>
    <x v="364"/>
    <x v="756"/>
  </r>
  <r>
    <x v="0"/>
    <s v="Yes"/>
    <s v="No"/>
    <s v="No"/>
    <s v="No"/>
    <x v="0"/>
    <x v="7"/>
    <x v="14"/>
    <x v="24"/>
    <x v="496"/>
    <x v="757"/>
  </r>
  <r>
    <x v="0"/>
    <s v="Yes"/>
    <s v="No"/>
    <s v="No"/>
    <s v="No"/>
    <x v="0"/>
    <x v="0"/>
    <x v="4"/>
    <x v="25"/>
    <x v="287"/>
    <x v="758"/>
  </r>
  <r>
    <x v="0"/>
    <s v="Yes"/>
    <s v="No"/>
    <s v="No"/>
    <s v="No"/>
    <x v="0"/>
    <x v="1"/>
    <x v="34"/>
    <x v="111"/>
    <x v="497"/>
    <x v="759"/>
  </r>
  <r>
    <x v="0"/>
    <s v="Yes"/>
    <s v="No"/>
    <s v="No"/>
    <s v="No"/>
    <x v="0"/>
    <x v="0"/>
    <x v="4"/>
    <x v="5"/>
    <x v="498"/>
    <x v="760"/>
  </r>
  <r>
    <x v="0"/>
    <s v="Yes"/>
    <s v="No"/>
    <s v="No"/>
    <s v="No"/>
    <x v="0"/>
    <x v="3"/>
    <x v="27"/>
    <x v="102"/>
    <x v="499"/>
    <x v="761"/>
  </r>
  <r>
    <x v="0"/>
    <s v="Yes"/>
    <s v="No"/>
    <s v="No"/>
    <s v="No"/>
    <x v="0"/>
    <x v="1"/>
    <x v="1"/>
    <x v="1"/>
    <x v="500"/>
    <x v="762"/>
  </r>
  <r>
    <x v="0"/>
    <s v="Yes"/>
    <s v="No"/>
    <s v="No"/>
    <s v="No"/>
    <x v="0"/>
    <x v="1"/>
    <x v="5"/>
    <x v="10"/>
    <x v="65"/>
    <x v="763"/>
  </r>
  <r>
    <x v="0"/>
    <s v="Yes"/>
    <s v="No"/>
    <s v="No"/>
    <s v="No"/>
    <x v="0"/>
    <x v="4"/>
    <x v="9"/>
    <x v="30"/>
    <x v="220"/>
    <x v="764"/>
  </r>
  <r>
    <x v="0"/>
    <s v="Yes"/>
    <s v="No"/>
    <s v="No"/>
    <s v="No"/>
    <x v="0"/>
    <x v="1"/>
    <x v="5"/>
    <x v="10"/>
    <x v="12"/>
    <x v="765"/>
  </r>
  <r>
    <x v="0"/>
    <s v="Yes"/>
    <s v="No"/>
    <s v="No"/>
    <s v="No"/>
    <x v="0"/>
    <x v="1"/>
    <x v="1"/>
    <x v="2"/>
    <x v="315"/>
    <x v="766"/>
  </r>
  <r>
    <x v="0"/>
    <s v="Yes"/>
    <s v="No"/>
    <s v="No"/>
    <s v="No"/>
    <x v="0"/>
    <x v="1"/>
    <x v="1"/>
    <x v="1"/>
    <x v="501"/>
    <x v="767"/>
  </r>
  <r>
    <x v="0"/>
    <s v="Yes"/>
    <s v="No"/>
    <s v="No"/>
    <s v="No"/>
    <x v="0"/>
    <x v="0"/>
    <x v="4"/>
    <x v="5"/>
    <x v="502"/>
    <x v="768"/>
  </r>
  <r>
    <x v="0"/>
    <s v="Yes"/>
    <s v="No"/>
    <s v="No"/>
    <s v="No"/>
    <x v="0"/>
    <x v="1"/>
    <x v="1"/>
    <x v="32"/>
    <x v="503"/>
    <x v="769"/>
  </r>
  <r>
    <x v="0"/>
    <s v="Yes"/>
    <s v="No"/>
    <s v="No"/>
    <s v="No"/>
    <x v="0"/>
    <x v="1"/>
    <x v="1"/>
    <x v="32"/>
    <x v="46"/>
    <x v="770"/>
  </r>
  <r>
    <x v="0"/>
    <s v="Yes"/>
    <s v="No"/>
    <s v="No"/>
    <s v="No"/>
    <x v="0"/>
    <x v="27"/>
    <x v="56"/>
    <x v="148"/>
    <x v="504"/>
    <x v="771"/>
  </r>
  <r>
    <x v="0"/>
    <s v="Yes"/>
    <s v="No"/>
    <s v="No"/>
    <s v="No"/>
    <x v="0"/>
    <x v="6"/>
    <x v="11"/>
    <x v="17"/>
    <x v="54"/>
    <x v="772"/>
  </r>
  <r>
    <x v="0"/>
    <s v="Yes"/>
    <s v="No"/>
    <s v="No"/>
    <s v="No"/>
    <x v="0"/>
    <x v="6"/>
    <x v="11"/>
    <x v="17"/>
    <x v="54"/>
    <x v="773"/>
  </r>
  <r>
    <x v="0"/>
    <s v="Yes"/>
    <s v="No"/>
    <s v="No"/>
    <s v="No"/>
    <x v="0"/>
    <x v="1"/>
    <x v="5"/>
    <x v="10"/>
    <x v="505"/>
    <x v="774"/>
  </r>
  <r>
    <x v="0"/>
    <s v="Yes"/>
    <s v="No"/>
    <s v="No"/>
    <s v="No"/>
    <x v="0"/>
    <x v="1"/>
    <x v="5"/>
    <x v="10"/>
    <x v="477"/>
    <x v="775"/>
  </r>
  <r>
    <x v="0"/>
    <s v="Yes"/>
    <s v="No"/>
    <s v="No"/>
    <s v="No"/>
    <x v="0"/>
    <x v="1"/>
    <x v="5"/>
    <x v="6"/>
    <x v="506"/>
    <x v="776"/>
  </r>
  <r>
    <x v="0"/>
    <s v="Yes"/>
    <s v="No"/>
    <s v="No"/>
    <s v="No"/>
    <x v="0"/>
    <x v="12"/>
    <x v="49"/>
    <x v="25"/>
    <x v="507"/>
    <x v="777"/>
  </r>
  <r>
    <x v="0"/>
    <s v="Yes"/>
    <s v="No"/>
    <s v="No"/>
    <s v="No"/>
    <x v="0"/>
    <x v="1"/>
    <x v="1"/>
    <x v="47"/>
    <x v="266"/>
    <x v="778"/>
  </r>
  <r>
    <x v="0"/>
    <s v="Yes"/>
    <s v="No"/>
    <s v="No"/>
    <s v="No"/>
    <x v="0"/>
    <x v="1"/>
    <x v="5"/>
    <x v="63"/>
    <x v="152"/>
    <x v="779"/>
  </r>
  <r>
    <x v="0"/>
    <s v="Yes"/>
    <s v="No"/>
    <s v="No"/>
    <s v="No"/>
    <x v="0"/>
    <x v="1"/>
    <x v="1"/>
    <x v="32"/>
    <x v="508"/>
    <x v="780"/>
  </r>
  <r>
    <x v="0"/>
    <s v="Yes"/>
    <s v="No"/>
    <s v="No"/>
    <s v="No"/>
    <x v="0"/>
    <x v="0"/>
    <x v="4"/>
    <x v="25"/>
    <x v="509"/>
    <x v="781"/>
  </r>
  <r>
    <x v="0"/>
    <s v="Yes"/>
    <s v="No"/>
    <s v="No"/>
    <s v="Yes"/>
    <x v="0"/>
    <x v="0"/>
    <x v="4"/>
    <x v="12"/>
    <x v="286"/>
    <x v="782"/>
  </r>
  <r>
    <x v="0"/>
    <s v="Yes"/>
    <s v="Yes"/>
    <s v="No"/>
    <s v="No"/>
    <x v="0"/>
    <x v="5"/>
    <x v="10"/>
    <x v="16"/>
    <x v="20"/>
    <x v="783"/>
  </r>
  <r>
    <x v="0"/>
    <s v="Yes"/>
    <s v="No"/>
    <s v="No"/>
    <s v="No"/>
    <x v="0"/>
    <x v="1"/>
    <x v="5"/>
    <x v="10"/>
    <x v="505"/>
    <x v="784"/>
  </r>
  <r>
    <x v="0"/>
    <s v="Yes"/>
    <s v="No"/>
    <s v="Yes"/>
    <s v="No"/>
    <x v="0"/>
    <x v="0"/>
    <x v="4"/>
    <x v="12"/>
    <x v="510"/>
    <x v="785"/>
  </r>
  <r>
    <x v="0"/>
    <s v="Yes"/>
    <s v="Yes"/>
    <s v="No"/>
    <s v="No"/>
    <x v="0"/>
    <x v="5"/>
    <x v="17"/>
    <x v="29"/>
    <x v="84"/>
    <x v="786"/>
  </r>
  <r>
    <x v="0"/>
    <s v="Yes"/>
    <s v="No"/>
    <s v="No"/>
    <s v="No"/>
    <x v="0"/>
    <x v="5"/>
    <x v="17"/>
    <x v="87"/>
    <x v="511"/>
    <x v="787"/>
  </r>
  <r>
    <x v="0"/>
    <s v="Yes"/>
    <s v="No"/>
    <s v="No"/>
    <s v="No"/>
    <x v="0"/>
    <x v="4"/>
    <x v="9"/>
    <x v="145"/>
    <x v="512"/>
    <x v="788"/>
  </r>
  <r>
    <x v="0"/>
    <s v="Yes"/>
    <s v="No"/>
    <s v="No"/>
    <s v="No"/>
    <x v="0"/>
    <x v="4"/>
    <x v="9"/>
    <x v="49"/>
    <x v="162"/>
    <x v="789"/>
  </r>
  <r>
    <x v="0"/>
    <s v="Yes"/>
    <s v="No"/>
    <s v="No"/>
    <s v="No"/>
    <x v="0"/>
    <x v="7"/>
    <x v="14"/>
    <x v="24"/>
    <x v="296"/>
    <x v="790"/>
  </r>
  <r>
    <x v="0"/>
    <s v="Yes"/>
    <s v="No"/>
    <s v="No"/>
    <s v="No"/>
    <x v="0"/>
    <x v="0"/>
    <x v="13"/>
    <x v="26"/>
    <x v="513"/>
    <x v="791"/>
  </r>
  <r>
    <x v="0"/>
    <s v="Yes"/>
    <s v="No"/>
    <s v="No"/>
    <s v="No"/>
    <x v="0"/>
    <x v="3"/>
    <x v="6"/>
    <x v="65"/>
    <x v="156"/>
    <x v="792"/>
  </r>
  <r>
    <x v="0"/>
    <s v="Yes"/>
    <s v="No"/>
    <s v="Yes"/>
    <s v="No"/>
    <x v="0"/>
    <x v="8"/>
    <x v="19"/>
    <x v="81"/>
    <x v="514"/>
    <x v="793"/>
  </r>
  <r>
    <x v="0"/>
    <s v="Yes"/>
    <s v="No"/>
    <s v="No"/>
    <s v="No"/>
    <x v="0"/>
    <x v="4"/>
    <x v="8"/>
    <x v="13"/>
    <x v="189"/>
    <x v="794"/>
  </r>
  <r>
    <x v="0"/>
    <s v="Yes"/>
    <s v="No"/>
    <s v="No"/>
    <s v="No"/>
    <x v="0"/>
    <x v="0"/>
    <x v="4"/>
    <x v="23"/>
    <x v="222"/>
    <x v="795"/>
  </r>
  <r>
    <x v="0"/>
    <s v="Yes"/>
    <s v="No"/>
    <s v="No"/>
    <s v="No"/>
    <x v="0"/>
    <x v="4"/>
    <x v="55"/>
    <x v="147"/>
    <x v="494"/>
    <x v="796"/>
  </r>
  <r>
    <x v="0"/>
    <s v="Yes"/>
    <s v="No"/>
    <s v="No"/>
    <s v="No"/>
    <x v="0"/>
    <x v="1"/>
    <x v="5"/>
    <x v="10"/>
    <x v="515"/>
    <x v="797"/>
  </r>
  <r>
    <x v="0"/>
    <s v="Yes"/>
    <s v="No"/>
    <s v="No"/>
    <s v="No"/>
    <x v="0"/>
    <x v="1"/>
    <x v="33"/>
    <x v="69"/>
    <x v="195"/>
    <x v="798"/>
  </r>
  <r>
    <x v="0"/>
    <s v="Yes"/>
    <s v="No"/>
    <s v="No"/>
    <s v="No"/>
    <x v="0"/>
    <x v="0"/>
    <x v="23"/>
    <x v="53"/>
    <x v="516"/>
    <x v="799"/>
  </r>
  <r>
    <x v="0"/>
    <s v="Yes"/>
    <s v="No"/>
    <s v="No"/>
    <s v="No"/>
    <x v="0"/>
    <x v="0"/>
    <x v="4"/>
    <x v="27"/>
    <x v="517"/>
    <x v="800"/>
  </r>
  <r>
    <x v="0"/>
    <s v="Yes"/>
    <s v="Yes"/>
    <s v="No"/>
    <s v="No"/>
    <x v="0"/>
    <x v="2"/>
    <x v="2"/>
    <x v="96"/>
    <x v="518"/>
    <x v="801"/>
  </r>
  <r>
    <x v="0"/>
    <s v="Yes"/>
    <s v="No"/>
    <s v="No"/>
    <s v="No"/>
    <x v="0"/>
    <x v="0"/>
    <x v="4"/>
    <x v="5"/>
    <x v="502"/>
    <x v="802"/>
  </r>
  <r>
    <x v="0"/>
    <s v="Yes"/>
    <s v="No"/>
    <s v="No"/>
    <s v="No"/>
    <x v="0"/>
    <x v="1"/>
    <x v="1"/>
    <x v="1"/>
    <x v="63"/>
    <x v="803"/>
  </r>
  <r>
    <x v="0"/>
    <s v="Yes"/>
    <s v="No"/>
    <s v="No"/>
    <s v="No"/>
    <x v="0"/>
    <x v="1"/>
    <x v="1"/>
    <x v="1"/>
    <x v="63"/>
    <x v="804"/>
  </r>
  <r>
    <x v="0"/>
    <s v="Yes"/>
    <s v="No"/>
    <s v="No"/>
    <s v="No"/>
    <x v="0"/>
    <x v="1"/>
    <x v="5"/>
    <x v="9"/>
    <x v="519"/>
    <x v="805"/>
  </r>
  <r>
    <x v="0"/>
    <s v="Yes"/>
    <s v="No"/>
    <s v="No"/>
    <s v="No"/>
    <x v="0"/>
    <x v="2"/>
    <x v="3"/>
    <x v="85"/>
    <x v="520"/>
    <x v="806"/>
  </r>
  <r>
    <x v="0"/>
    <s v="Yes"/>
    <s v="No"/>
    <s v="No"/>
    <s v="No"/>
    <x v="0"/>
    <x v="1"/>
    <x v="5"/>
    <x v="10"/>
    <x v="12"/>
    <x v="807"/>
  </r>
  <r>
    <x v="0"/>
    <s v="Yes"/>
    <s v="No"/>
    <s v="No"/>
    <s v="No"/>
    <x v="0"/>
    <x v="11"/>
    <x v="21"/>
    <x v="40"/>
    <x v="265"/>
    <x v="808"/>
  </r>
  <r>
    <x v="0"/>
    <s v="Yes"/>
    <s v="No"/>
    <s v="No"/>
    <s v="No"/>
    <x v="0"/>
    <x v="3"/>
    <x v="27"/>
    <x v="131"/>
    <x v="490"/>
    <x v="809"/>
  </r>
  <r>
    <x v="0"/>
    <s v="Yes"/>
    <s v="No"/>
    <s v="No"/>
    <s v="No"/>
    <x v="0"/>
    <x v="6"/>
    <x v="11"/>
    <x v="17"/>
    <x v="129"/>
    <x v="810"/>
  </r>
  <r>
    <x v="0"/>
    <s v="Yes"/>
    <s v="No"/>
    <s v="No"/>
    <s v="No"/>
    <x v="0"/>
    <x v="2"/>
    <x v="2"/>
    <x v="97"/>
    <x v="521"/>
    <x v="811"/>
  </r>
  <r>
    <x v="0"/>
    <s v="Yes"/>
    <s v="No"/>
    <s v="No"/>
    <s v="No"/>
    <x v="0"/>
    <x v="5"/>
    <x v="17"/>
    <x v="25"/>
    <x v="522"/>
    <x v="812"/>
  </r>
  <r>
    <x v="0"/>
    <s v="Yes"/>
    <s v="No"/>
    <s v="No"/>
    <s v="No"/>
    <x v="0"/>
    <x v="0"/>
    <x v="4"/>
    <x v="27"/>
    <x v="166"/>
    <x v="813"/>
  </r>
  <r>
    <x v="0"/>
    <s v="Yes"/>
    <s v="Yes"/>
    <s v="No"/>
    <s v="No"/>
    <x v="0"/>
    <x v="0"/>
    <x v="4"/>
    <x v="25"/>
    <x v="523"/>
    <x v="814"/>
  </r>
  <r>
    <x v="0"/>
    <s v="Yes"/>
    <s v="Yes"/>
    <s v="No"/>
    <s v="No"/>
    <x v="0"/>
    <x v="1"/>
    <x v="1"/>
    <x v="1"/>
    <x v="524"/>
    <x v="815"/>
  </r>
  <r>
    <x v="0"/>
    <s v="Yes"/>
    <s v="No"/>
    <s v="No"/>
    <s v="No"/>
    <x v="0"/>
    <x v="0"/>
    <x v="4"/>
    <x v="27"/>
    <x v="525"/>
    <x v="816"/>
  </r>
  <r>
    <x v="0"/>
    <s v="Yes"/>
    <s v="No"/>
    <s v="No"/>
    <s v="No"/>
    <x v="0"/>
    <x v="0"/>
    <x v="4"/>
    <x v="25"/>
    <x v="221"/>
    <x v="817"/>
  </r>
  <r>
    <x v="0"/>
    <s v="Yes"/>
    <s v="No"/>
    <s v="No"/>
    <s v="No"/>
    <x v="0"/>
    <x v="1"/>
    <x v="1"/>
    <x v="47"/>
    <x v="369"/>
    <x v="818"/>
  </r>
  <r>
    <x v="0"/>
    <s v="Yes"/>
    <s v="No"/>
    <s v="No"/>
    <s v="No"/>
    <x v="0"/>
    <x v="11"/>
    <x v="21"/>
    <x v="67"/>
    <x v="324"/>
    <x v="819"/>
  </r>
  <r>
    <x v="0"/>
    <s v="Yes"/>
    <s v="No"/>
    <s v="No"/>
    <s v="No"/>
    <x v="0"/>
    <x v="12"/>
    <x v="37"/>
    <x v="74"/>
    <x v="526"/>
    <x v="820"/>
  </r>
  <r>
    <x v="0"/>
    <s v="Yes"/>
    <s v="No"/>
    <s v="No"/>
    <s v="No"/>
    <x v="0"/>
    <x v="1"/>
    <x v="33"/>
    <x v="69"/>
    <x v="527"/>
    <x v="821"/>
  </r>
  <r>
    <x v="0"/>
    <s v="Yes"/>
    <s v="No"/>
    <s v="No"/>
    <s v="No"/>
    <x v="0"/>
    <x v="0"/>
    <x v="4"/>
    <x v="5"/>
    <x v="528"/>
    <x v="822"/>
  </r>
  <r>
    <x v="0"/>
    <s v="Yes"/>
    <s v="No"/>
    <s v="No"/>
    <s v="No"/>
    <x v="0"/>
    <x v="0"/>
    <x v="4"/>
    <x v="25"/>
    <x v="529"/>
    <x v="823"/>
  </r>
  <r>
    <x v="0"/>
    <s v="Yes"/>
    <s v="No"/>
    <s v="No"/>
    <s v="No"/>
    <x v="0"/>
    <x v="0"/>
    <x v="4"/>
    <x v="23"/>
    <x v="161"/>
    <x v="824"/>
  </r>
  <r>
    <x v="0"/>
    <s v="Yes"/>
    <s v="No"/>
    <s v="No"/>
    <s v="No"/>
    <x v="0"/>
    <x v="3"/>
    <x v="27"/>
    <x v="56"/>
    <x v="126"/>
    <x v="825"/>
  </r>
  <r>
    <x v="0"/>
    <s v="Yes"/>
    <s v="No"/>
    <s v="Yes"/>
    <s v="No"/>
    <x v="0"/>
    <x v="1"/>
    <x v="1"/>
    <x v="2"/>
    <x v="530"/>
    <x v="826"/>
  </r>
  <r>
    <x v="0"/>
    <s v="Yes"/>
    <s v="No"/>
    <s v="No"/>
    <s v="No"/>
    <x v="0"/>
    <x v="6"/>
    <x v="12"/>
    <x v="118"/>
    <x v="531"/>
    <x v="827"/>
  </r>
  <r>
    <x v="0"/>
    <s v="Yes"/>
    <s v="No"/>
    <s v="No"/>
    <s v="No"/>
    <x v="0"/>
    <x v="4"/>
    <x v="8"/>
    <x v="149"/>
    <x v="532"/>
    <x v="828"/>
  </r>
  <r>
    <x v="0"/>
    <s v="Yes"/>
    <s v="No"/>
    <s v="No"/>
    <s v="No"/>
    <x v="0"/>
    <x v="1"/>
    <x v="7"/>
    <x v="8"/>
    <x v="533"/>
    <x v="829"/>
  </r>
  <r>
    <x v="0"/>
    <s v="Yes"/>
    <s v="No"/>
    <s v="No"/>
    <s v="No"/>
    <x v="0"/>
    <x v="0"/>
    <x v="13"/>
    <x v="26"/>
    <x v="534"/>
    <x v="830"/>
  </r>
  <r>
    <x v="0"/>
    <s v="Yes"/>
    <s v="No"/>
    <s v="No"/>
    <s v="No"/>
    <x v="0"/>
    <x v="24"/>
    <x v="30"/>
    <x v="130"/>
    <x v="535"/>
    <x v="831"/>
  </r>
  <r>
    <x v="0"/>
    <s v="Yes"/>
    <s v="No"/>
    <s v="No"/>
    <s v="No"/>
    <x v="0"/>
    <x v="7"/>
    <x v="14"/>
    <x v="24"/>
    <x v="536"/>
    <x v="832"/>
  </r>
  <r>
    <x v="0"/>
    <s v="Yes"/>
    <s v="Yes"/>
    <s v="No"/>
    <s v="No"/>
    <x v="0"/>
    <x v="1"/>
    <x v="1"/>
    <x v="1"/>
    <x v="537"/>
    <x v="833"/>
  </r>
  <r>
    <x v="0"/>
    <s v="Yes"/>
    <s v="No"/>
    <s v="No"/>
    <s v="No"/>
    <x v="0"/>
    <x v="4"/>
    <x v="9"/>
    <x v="49"/>
    <x v="162"/>
    <x v="834"/>
  </r>
  <r>
    <x v="0"/>
    <s v="Yes"/>
    <s v="No"/>
    <s v="No"/>
    <s v="No"/>
    <x v="0"/>
    <x v="0"/>
    <x v="13"/>
    <x v="26"/>
    <x v="35"/>
    <x v="835"/>
  </r>
  <r>
    <x v="0"/>
    <s v="Yes"/>
    <s v="No"/>
    <s v="No"/>
    <s v="No"/>
    <x v="0"/>
    <x v="0"/>
    <x v="13"/>
    <x v="26"/>
    <x v="538"/>
    <x v="836"/>
  </r>
  <r>
    <x v="0"/>
    <s v="Yes"/>
    <s v="No"/>
    <s v="No"/>
    <s v="Yes"/>
    <x v="0"/>
    <x v="7"/>
    <x v="14"/>
    <x v="34"/>
    <x v="539"/>
    <x v="837"/>
  </r>
  <r>
    <x v="0"/>
    <s v="Yes"/>
    <s v="No"/>
    <s v="No"/>
    <s v="No"/>
    <x v="0"/>
    <x v="4"/>
    <x v="9"/>
    <x v="49"/>
    <x v="162"/>
    <x v="838"/>
  </r>
  <r>
    <x v="0"/>
    <s v="Yes"/>
    <s v="No"/>
    <s v="No"/>
    <s v="No"/>
    <x v="0"/>
    <x v="6"/>
    <x v="11"/>
    <x v="22"/>
    <x v="29"/>
    <x v="839"/>
  </r>
  <r>
    <x v="0"/>
    <s v="Yes"/>
    <s v="No"/>
    <s v="No"/>
    <s v="No"/>
    <x v="0"/>
    <x v="0"/>
    <x v="4"/>
    <x v="33"/>
    <x v="51"/>
    <x v="840"/>
  </r>
  <r>
    <x v="0"/>
    <s v="Yes"/>
    <s v="No"/>
    <s v="No"/>
    <s v="No"/>
    <x v="0"/>
    <x v="5"/>
    <x v="17"/>
    <x v="29"/>
    <x v="42"/>
    <x v="841"/>
  </r>
  <r>
    <x v="0"/>
    <s v="Yes"/>
    <s v="No"/>
    <s v="No"/>
    <s v="No"/>
    <x v="0"/>
    <x v="2"/>
    <x v="2"/>
    <x v="150"/>
    <x v="540"/>
    <x v="842"/>
  </r>
  <r>
    <x v="0"/>
    <s v="Yes"/>
    <s v="No"/>
    <s v="No"/>
    <s v="No"/>
    <x v="0"/>
    <x v="7"/>
    <x v="14"/>
    <x v="34"/>
    <x v="541"/>
    <x v="843"/>
  </r>
  <r>
    <x v="0"/>
    <s v="Yes"/>
    <s v="No"/>
    <s v="No"/>
    <s v="No"/>
    <x v="0"/>
    <x v="7"/>
    <x v="14"/>
    <x v="24"/>
    <x v="536"/>
    <x v="844"/>
  </r>
  <r>
    <x v="0"/>
    <s v="Yes"/>
    <s v="No"/>
    <s v="Yes"/>
    <s v="Yes"/>
    <x v="1"/>
    <x v="1"/>
    <x v="1"/>
    <x v="47"/>
    <x v="170"/>
    <x v="845"/>
  </r>
  <r>
    <x v="0"/>
    <s v="Yes"/>
    <s v="No"/>
    <s v="Yes"/>
    <s v="No"/>
    <x v="0"/>
    <x v="1"/>
    <x v="33"/>
    <x v="69"/>
    <x v="542"/>
    <x v="846"/>
  </r>
  <r>
    <x v="0"/>
    <s v="Yes"/>
    <s v="No"/>
    <s v="No"/>
    <s v="No"/>
    <x v="0"/>
    <x v="0"/>
    <x v="4"/>
    <x v="27"/>
    <x v="213"/>
    <x v="847"/>
  </r>
  <r>
    <x v="0"/>
    <s v="Yes"/>
    <s v="No"/>
    <s v="No"/>
    <s v="Yes"/>
    <x v="0"/>
    <x v="0"/>
    <x v="13"/>
    <x v="120"/>
    <x v="370"/>
    <x v="848"/>
  </r>
  <r>
    <x v="0"/>
    <s v="Yes"/>
    <s v="No"/>
    <s v="No"/>
    <s v="No"/>
    <x v="0"/>
    <x v="0"/>
    <x v="4"/>
    <x v="14"/>
    <x v="543"/>
    <x v="849"/>
  </r>
  <r>
    <x v="0"/>
    <s v="Yes"/>
    <s v="No"/>
    <s v="No"/>
    <s v="No"/>
    <x v="0"/>
    <x v="6"/>
    <x v="24"/>
    <x v="54"/>
    <x v="118"/>
    <x v="850"/>
  </r>
  <r>
    <x v="0"/>
    <s v="Yes"/>
    <s v="Yes"/>
    <s v="No"/>
    <s v="No"/>
    <x v="0"/>
    <x v="4"/>
    <x v="8"/>
    <x v="52"/>
    <x v="544"/>
    <x v="851"/>
  </r>
  <r>
    <x v="0"/>
    <s v="Yes"/>
    <s v="No"/>
    <s v="No"/>
    <s v="No"/>
    <x v="0"/>
    <x v="6"/>
    <x v="12"/>
    <x v="19"/>
    <x v="311"/>
    <x v="852"/>
  </r>
  <r>
    <x v="0"/>
    <s v="Yes"/>
    <s v="No"/>
    <s v="No"/>
    <s v="No"/>
    <x v="0"/>
    <x v="1"/>
    <x v="1"/>
    <x v="32"/>
    <x v="46"/>
    <x v="853"/>
  </r>
  <r>
    <x v="0"/>
    <s v="Yes"/>
    <s v="No"/>
    <s v="No"/>
    <s v="No"/>
    <x v="0"/>
    <x v="0"/>
    <x v="4"/>
    <x v="27"/>
    <x v="278"/>
    <x v="854"/>
  </r>
  <r>
    <x v="1"/>
    <s v="Yes"/>
    <s v="No"/>
    <s v="No"/>
    <s v="No"/>
    <x v="0"/>
    <x v="1"/>
    <x v="1"/>
    <x v="2"/>
    <x v="365"/>
    <x v="855"/>
  </r>
  <r>
    <x v="1"/>
    <s v="Yes"/>
    <s v="No"/>
    <s v="No"/>
    <s v="No"/>
    <x v="0"/>
    <x v="1"/>
    <x v="1"/>
    <x v="1"/>
    <x v="14"/>
    <x v="856"/>
  </r>
  <r>
    <x v="1"/>
    <s v="Yes"/>
    <s v="No"/>
    <s v="No"/>
    <s v="No"/>
    <x v="0"/>
    <x v="22"/>
    <x v="51"/>
    <x v="119"/>
    <x v="360"/>
    <x v="492"/>
  </r>
  <r>
    <x v="1"/>
    <s v="Yes"/>
    <s v="No"/>
    <s v="No"/>
    <s v="No"/>
    <x v="0"/>
    <x v="1"/>
    <x v="5"/>
    <x v="10"/>
    <x v="76"/>
    <x v="81"/>
  </r>
  <r>
    <x v="1"/>
    <s v="Yes"/>
    <s v="No"/>
    <s v="No"/>
    <s v="No"/>
    <x v="0"/>
    <x v="1"/>
    <x v="1"/>
    <x v="32"/>
    <x v="503"/>
    <x v="769"/>
  </r>
  <r>
    <x v="1"/>
    <s v="Yes"/>
    <s v="No"/>
    <s v="No"/>
    <s v="No"/>
    <x v="0"/>
    <x v="0"/>
    <x v="0"/>
    <x v="0"/>
    <x v="379"/>
    <x v="523"/>
  </r>
  <r>
    <x v="1"/>
    <s v="Yes"/>
    <s v="No"/>
    <s v="No"/>
    <s v="No"/>
    <x v="0"/>
    <x v="4"/>
    <x v="9"/>
    <x v="30"/>
    <x v="43"/>
    <x v="857"/>
  </r>
  <r>
    <x v="1"/>
    <s v="Yes"/>
    <s v="No"/>
    <s v="No"/>
    <s v="No"/>
    <x v="0"/>
    <x v="0"/>
    <x v="13"/>
    <x v="26"/>
    <x v="513"/>
    <x v="791"/>
  </r>
  <r>
    <x v="1"/>
    <s v="Yes"/>
    <s v="No"/>
    <s v="No"/>
    <s v="No"/>
    <x v="0"/>
    <x v="8"/>
    <x v="25"/>
    <x v="55"/>
    <x v="120"/>
    <x v="133"/>
  </r>
  <r>
    <x v="1"/>
    <s v="Yes"/>
    <s v="No"/>
    <s v="No"/>
    <s v="No"/>
    <x v="0"/>
    <x v="0"/>
    <x v="13"/>
    <x v="103"/>
    <x v="545"/>
    <x v="858"/>
  </r>
  <r>
    <x v="1"/>
    <s v="Yes"/>
    <s v="No"/>
    <s v="No"/>
    <s v="No"/>
    <x v="0"/>
    <x v="0"/>
    <x v="13"/>
    <x v="26"/>
    <x v="35"/>
    <x v="555"/>
  </r>
  <r>
    <x v="1"/>
    <s v="Yes"/>
    <s v="No"/>
    <s v="No"/>
    <s v="No"/>
    <x v="0"/>
    <x v="12"/>
    <x v="37"/>
    <x v="74"/>
    <x v="445"/>
    <x v="641"/>
  </r>
  <r>
    <x v="1"/>
    <s v="Yes"/>
    <s v="No"/>
    <s v="No"/>
    <s v="No"/>
    <x v="0"/>
    <x v="11"/>
    <x v="21"/>
    <x v="62"/>
    <x v="151"/>
    <x v="752"/>
  </r>
  <r>
    <x v="1"/>
    <s v="Yes"/>
    <s v="No"/>
    <s v="No"/>
    <s v="No"/>
    <x v="0"/>
    <x v="0"/>
    <x v="4"/>
    <x v="5"/>
    <x v="228"/>
    <x v="283"/>
  </r>
  <r>
    <x v="1"/>
    <s v="Yes"/>
    <s v="No"/>
    <s v="No"/>
    <s v="No"/>
    <x v="0"/>
    <x v="5"/>
    <x v="10"/>
    <x v="42"/>
    <x v="77"/>
    <x v="859"/>
  </r>
  <r>
    <x v="1"/>
    <s v="Yes"/>
    <s v="No"/>
    <s v="No"/>
    <s v="No"/>
    <x v="0"/>
    <x v="0"/>
    <x v="13"/>
    <x v="26"/>
    <x v="546"/>
    <x v="860"/>
  </r>
  <r>
    <x v="1"/>
    <s v="Yes"/>
    <s v="No"/>
    <s v="No"/>
    <s v="No"/>
    <x v="0"/>
    <x v="6"/>
    <x v="31"/>
    <x v="76"/>
    <x v="200"/>
    <x v="239"/>
  </r>
  <r>
    <x v="1"/>
    <s v="Yes"/>
    <s v="No"/>
    <s v="No"/>
    <s v="No"/>
    <x v="0"/>
    <x v="4"/>
    <x v="9"/>
    <x v="15"/>
    <x v="547"/>
    <x v="861"/>
  </r>
  <r>
    <x v="1"/>
    <s v="Yes"/>
    <s v="No"/>
    <s v="No"/>
    <s v="No"/>
    <x v="0"/>
    <x v="1"/>
    <x v="5"/>
    <x v="10"/>
    <x v="515"/>
    <x v="797"/>
  </r>
  <r>
    <x v="1"/>
    <s v="Yes"/>
    <s v="No"/>
    <s v="No"/>
    <s v="No"/>
    <x v="0"/>
    <x v="0"/>
    <x v="4"/>
    <x v="5"/>
    <x v="502"/>
    <x v="768"/>
  </r>
  <r>
    <x v="1"/>
    <s v="Yes"/>
    <s v="No"/>
    <s v="No"/>
    <s v="No"/>
    <x v="0"/>
    <x v="26"/>
    <x v="54"/>
    <x v="151"/>
    <x v="548"/>
    <x v="862"/>
  </r>
  <r>
    <x v="1"/>
    <s v="Yes"/>
    <s v="No"/>
    <s v="No"/>
    <s v="No"/>
    <x v="0"/>
    <x v="5"/>
    <x v="17"/>
    <x v="88"/>
    <x v="236"/>
    <x v="292"/>
  </r>
  <r>
    <x v="1"/>
    <s v="Yes"/>
    <s v="No"/>
    <s v="No"/>
    <s v="No"/>
    <x v="0"/>
    <x v="28"/>
    <x v="57"/>
    <x v="152"/>
    <x v="549"/>
    <x v="863"/>
  </r>
  <r>
    <x v="1"/>
    <s v="Yes"/>
    <s v="No"/>
    <s v="No"/>
    <s v="No"/>
    <x v="0"/>
    <x v="0"/>
    <x v="13"/>
    <x v="26"/>
    <x v="538"/>
    <x v="836"/>
  </r>
  <r>
    <x v="1"/>
    <s v="Yes"/>
    <s v="No"/>
    <s v="No"/>
    <s v="No"/>
    <x v="0"/>
    <x v="1"/>
    <x v="1"/>
    <x v="2"/>
    <x v="489"/>
    <x v="742"/>
  </r>
  <r>
    <x v="1"/>
    <s v="Yes"/>
    <s v="No"/>
    <s v="No"/>
    <s v="No"/>
    <x v="0"/>
    <x v="0"/>
    <x v="39"/>
    <x v="89"/>
    <x v="550"/>
    <x v="864"/>
  </r>
  <r>
    <x v="1"/>
    <s v="Yes"/>
    <s v="No"/>
    <s v="No"/>
    <s v="No"/>
    <x v="0"/>
    <x v="6"/>
    <x v="11"/>
    <x v="86"/>
    <x v="290"/>
    <x v="865"/>
  </r>
  <r>
    <x v="1"/>
    <s v="Yes"/>
    <s v="No"/>
    <s v="No"/>
    <s v="No"/>
    <x v="0"/>
    <x v="10"/>
    <x v="36"/>
    <x v="72"/>
    <x v="191"/>
    <x v="228"/>
  </r>
  <r>
    <x v="1"/>
    <s v="Yes"/>
    <s v="No"/>
    <s v="No"/>
    <s v="No"/>
    <x v="0"/>
    <x v="12"/>
    <x v="37"/>
    <x v="114"/>
    <x v="450"/>
    <x v="646"/>
  </r>
  <r>
    <x v="1"/>
    <s v="Yes"/>
    <s v="No"/>
    <s v="No"/>
    <s v="No"/>
    <x v="0"/>
    <x v="0"/>
    <x v="4"/>
    <x v="23"/>
    <x v="222"/>
    <x v="866"/>
  </r>
  <r>
    <x v="1"/>
    <s v="Yes"/>
    <s v="No"/>
    <s v="No"/>
    <s v="No"/>
    <x v="0"/>
    <x v="0"/>
    <x v="4"/>
    <x v="27"/>
    <x v="350"/>
    <x v="477"/>
  </r>
  <r>
    <x v="1"/>
    <s v="Yes"/>
    <s v="No"/>
    <s v="No"/>
    <s v="No"/>
    <x v="0"/>
    <x v="1"/>
    <x v="1"/>
    <x v="2"/>
    <x v="188"/>
    <x v="660"/>
  </r>
  <r>
    <x v="1"/>
    <s v="Yes"/>
    <s v="No"/>
    <s v="No"/>
    <s v="No"/>
    <x v="0"/>
    <x v="0"/>
    <x v="4"/>
    <x v="5"/>
    <x v="498"/>
    <x v="867"/>
  </r>
  <r>
    <x v="1"/>
    <s v="Yes"/>
    <s v="No"/>
    <s v="No"/>
    <s v="No"/>
    <x v="0"/>
    <x v="7"/>
    <x v="14"/>
    <x v="24"/>
    <x v="551"/>
    <x v="868"/>
  </r>
  <r>
    <x v="1"/>
    <s v="Yes"/>
    <s v="No"/>
    <s v="No"/>
    <s v="No"/>
    <x v="0"/>
    <x v="7"/>
    <x v="14"/>
    <x v="24"/>
    <x v="552"/>
    <x v="869"/>
  </r>
  <r>
    <x v="1"/>
    <s v="Yes"/>
    <s v="No"/>
    <s v="No"/>
    <s v="No"/>
    <x v="0"/>
    <x v="0"/>
    <x v="4"/>
    <x v="5"/>
    <x v="147"/>
    <x v="167"/>
  </r>
  <r>
    <x v="1"/>
    <s v="Yes"/>
    <s v="No"/>
    <s v="No"/>
    <s v="No"/>
    <x v="0"/>
    <x v="1"/>
    <x v="5"/>
    <x v="10"/>
    <x v="12"/>
    <x v="765"/>
  </r>
  <r>
    <x v="1"/>
    <s v="Yes"/>
    <s v="No"/>
    <s v="No"/>
    <s v="No"/>
    <x v="0"/>
    <x v="0"/>
    <x v="4"/>
    <x v="153"/>
    <x v="237"/>
    <x v="484"/>
  </r>
  <r>
    <x v="1"/>
    <s v="Yes"/>
    <s v="No"/>
    <s v="No"/>
    <s v="No"/>
    <x v="0"/>
    <x v="4"/>
    <x v="8"/>
    <x v="146"/>
    <x v="553"/>
    <x v="870"/>
  </r>
  <r>
    <x v="1"/>
    <s v="Yes"/>
    <s v="No"/>
    <s v="No"/>
    <s v="No"/>
    <x v="0"/>
    <x v="0"/>
    <x v="4"/>
    <x v="153"/>
    <x v="554"/>
    <x v="871"/>
  </r>
  <r>
    <x v="1"/>
    <s v="Yes"/>
    <s v="No"/>
    <s v="No"/>
    <s v="No"/>
    <x v="0"/>
    <x v="6"/>
    <x v="24"/>
    <x v="54"/>
    <x v="555"/>
    <x v="872"/>
  </r>
  <r>
    <x v="1"/>
    <s v="Yes"/>
    <s v="No"/>
    <s v="No"/>
    <s v="No"/>
    <x v="0"/>
    <x v="0"/>
    <x v="58"/>
    <x v="154"/>
    <x v="556"/>
    <x v="873"/>
  </r>
  <r>
    <x v="1"/>
    <s v="Yes"/>
    <s v="No"/>
    <s v="No"/>
    <s v="No"/>
    <x v="0"/>
    <x v="5"/>
    <x v="17"/>
    <x v="153"/>
    <x v="414"/>
    <x v="590"/>
  </r>
  <r>
    <x v="1"/>
    <s v="Yes"/>
    <s v="No"/>
    <s v="No"/>
    <s v="No"/>
    <x v="0"/>
    <x v="1"/>
    <x v="5"/>
    <x v="6"/>
    <x v="557"/>
    <x v="874"/>
  </r>
  <r>
    <x v="1"/>
    <s v="Yes"/>
    <s v="No"/>
    <s v="No"/>
    <s v="No"/>
    <x v="0"/>
    <x v="3"/>
    <x v="6"/>
    <x v="7"/>
    <x v="7"/>
    <x v="875"/>
  </r>
  <r>
    <x v="1"/>
    <s v="Yes"/>
    <s v="No"/>
    <s v="No"/>
    <s v="No"/>
    <x v="0"/>
    <x v="1"/>
    <x v="5"/>
    <x v="10"/>
    <x v="515"/>
    <x v="876"/>
  </r>
  <r>
    <x v="1"/>
    <s v="Yes"/>
    <s v="No"/>
    <s v="No"/>
    <s v="No"/>
    <x v="0"/>
    <x v="6"/>
    <x v="11"/>
    <x v="22"/>
    <x v="29"/>
    <x v="839"/>
  </r>
  <r>
    <x v="1"/>
    <s v="Yes"/>
    <s v="No"/>
    <s v="No"/>
    <s v="No"/>
    <x v="0"/>
    <x v="0"/>
    <x v="40"/>
    <x v="91"/>
    <x v="338"/>
    <x v="454"/>
  </r>
  <r>
    <x v="1"/>
    <s v="Yes"/>
    <s v="No"/>
    <s v="No"/>
    <s v="No"/>
    <x v="0"/>
    <x v="0"/>
    <x v="4"/>
    <x v="14"/>
    <x v="407"/>
    <x v="578"/>
  </r>
  <r>
    <x v="1"/>
    <s v="Yes"/>
    <s v="No"/>
    <s v="No"/>
    <s v="No"/>
    <x v="0"/>
    <x v="0"/>
    <x v="4"/>
    <x v="23"/>
    <x v="30"/>
    <x v="877"/>
  </r>
  <r>
    <x v="1"/>
    <s v="Yes"/>
    <s v="No"/>
    <s v="No"/>
    <s v="No"/>
    <x v="0"/>
    <x v="0"/>
    <x v="4"/>
    <x v="33"/>
    <x v="51"/>
    <x v="611"/>
  </r>
  <r>
    <x v="1"/>
    <s v="Yes"/>
    <s v="No"/>
    <s v="No"/>
    <s v="No"/>
    <x v="0"/>
    <x v="3"/>
    <x v="27"/>
    <x v="131"/>
    <x v="490"/>
    <x v="878"/>
  </r>
  <r>
    <x v="1"/>
    <s v="Yes"/>
    <s v="No"/>
    <s v="No"/>
    <s v="No"/>
    <x v="0"/>
    <x v="1"/>
    <x v="5"/>
    <x v="50"/>
    <x v="193"/>
    <x v="714"/>
  </r>
  <r>
    <x v="1"/>
    <s v="Yes"/>
    <s v="No"/>
    <s v="No"/>
    <s v="No"/>
    <x v="0"/>
    <x v="0"/>
    <x v="13"/>
    <x v="26"/>
    <x v="558"/>
    <x v="879"/>
  </r>
  <r>
    <x v="1"/>
    <s v="Yes"/>
    <s v="No"/>
    <s v="No"/>
    <s v="No"/>
    <x v="0"/>
    <x v="12"/>
    <x v="26"/>
    <x v="153"/>
    <x v="123"/>
    <x v="136"/>
  </r>
  <r>
    <x v="1"/>
    <s v="Yes"/>
    <s v="No"/>
    <s v="No"/>
    <s v="No"/>
    <x v="0"/>
    <x v="6"/>
    <x v="11"/>
    <x v="39"/>
    <x v="148"/>
    <x v="368"/>
  </r>
  <r>
    <x v="1"/>
    <s v="Yes"/>
    <s v="No"/>
    <s v="No"/>
    <s v="No"/>
    <x v="0"/>
    <x v="1"/>
    <x v="1"/>
    <x v="32"/>
    <x v="508"/>
    <x v="780"/>
  </r>
  <r>
    <x v="1"/>
    <s v="Yes"/>
    <s v="No"/>
    <s v="No"/>
    <s v="No"/>
    <x v="0"/>
    <x v="5"/>
    <x v="17"/>
    <x v="140"/>
    <x v="454"/>
    <x v="880"/>
  </r>
  <r>
    <x v="1"/>
    <s v="Yes"/>
    <s v="No"/>
    <s v="No"/>
    <s v="No"/>
    <x v="0"/>
    <x v="4"/>
    <x v="9"/>
    <x v="45"/>
    <x v="239"/>
    <x v="881"/>
  </r>
  <r>
    <x v="1"/>
    <s v="Yes"/>
    <s v="No"/>
    <s v="No"/>
    <s v="No"/>
    <x v="0"/>
    <x v="9"/>
    <x v="18"/>
    <x v="155"/>
    <x v="559"/>
    <x v="882"/>
  </r>
  <r>
    <x v="1"/>
    <s v="Yes"/>
    <s v="No"/>
    <s v="No"/>
    <s v="No"/>
    <x v="0"/>
    <x v="10"/>
    <x v="20"/>
    <x v="38"/>
    <x v="82"/>
    <x v="457"/>
  </r>
  <r>
    <x v="1"/>
    <s v="Yes"/>
    <s v="No"/>
    <s v="No"/>
    <s v="No"/>
    <x v="0"/>
    <x v="0"/>
    <x v="4"/>
    <x v="153"/>
    <x v="560"/>
    <x v="883"/>
  </r>
  <r>
    <x v="1"/>
    <s v="Yes"/>
    <s v="No"/>
    <s v="No"/>
    <s v="No"/>
    <x v="0"/>
    <x v="0"/>
    <x v="4"/>
    <x v="5"/>
    <x v="204"/>
    <x v="300"/>
  </r>
  <r>
    <x v="1"/>
    <s v="Yes"/>
    <s v="No"/>
    <s v="No"/>
    <s v="No"/>
    <x v="0"/>
    <x v="5"/>
    <x v="17"/>
    <x v="88"/>
    <x v="352"/>
    <x v="884"/>
  </r>
  <r>
    <x v="1"/>
    <s v="Yes"/>
    <s v="No"/>
    <s v="No"/>
    <s v="No"/>
    <x v="0"/>
    <x v="1"/>
    <x v="1"/>
    <x v="1"/>
    <x v="561"/>
    <x v="885"/>
  </r>
  <r>
    <x v="1"/>
    <s v="Yes"/>
    <s v="No"/>
    <s v="No"/>
    <s v="No"/>
    <x v="0"/>
    <x v="8"/>
    <x v="25"/>
    <x v="112"/>
    <x v="320"/>
    <x v="886"/>
  </r>
  <r>
    <x v="1"/>
    <s v="Yes"/>
    <s v="No"/>
    <s v="No"/>
    <s v="No"/>
    <x v="0"/>
    <x v="5"/>
    <x v="10"/>
    <x v="82"/>
    <x v="215"/>
    <x v="261"/>
  </r>
  <r>
    <x v="1"/>
    <s v="Yes"/>
    <s v="No"/>
    <s v="No"/>
    <s v="No"/>
    <x v="0"/>
    <x v="1"/>
    <x v="1"/>
    <x v="2"/>
    <x v="562"/>
    <x v="887"/>
  </r>
  <r>
    <x v="1"/>
    <s v="Yes"/>
    <s v="No"/>
    <s v="No"/>
    <s v="No"/>
    <x v="0"/>
    <x v="5"/>
    <x v="17"/>
    <x v="87"/>
    <x v="511"/>
    <x v="888"/>
  </r>
  <r>
    <x v="1"/>
    <s v="Yes"/>
    <s v="No"/>
    <s v="No"/>
    <s v="No"/>
    <x v="0"/>
    <x v="17"/>
    <x v="41"/>
    <x v="153"/>
    <x v="488"/>
    <x v="740"/>
  </r>
  <r>
    <x v="1"/>
    <s v="Yes"/>
    <s v="No"/>
    <s v="No"/>
    <s v="No"/>
    <x v="0"/>
    <x v="1"/>
    <x v="5"/>
    <x v="63"/>
    <x v="152"/>
    <x v="175"/>
  </r>
  <r>
    <x v="1"/>
    <s v="Yes"/>
    <s v="No"/>
    <s v="No"/>
    <s v="No"/>
    <x v="0"/>
    <x v="1"/>
    <x v="5"/>
    <x v="50"/>
    <x v="258"/>
    <x v="889"/>
  </r>
  <r>
    <x v="1"/>
    <s v="Yes"/>
    <s v="No"/>
    <s v="No"/>
    <s v="No"/>
    <x v="0"/>
    <x v="11"/>
    <x v="21"/>
    <x v="40"/>
    <x v="265"/>
    <x v="335"/>
  </r>
  <r>
    <x v="1"/>
    <s v="Yes"/>
    <s v="No"/>
    <s v="No"/>
    <s v="No"/>
    <x v="0"/>
    <x v="4"/>
    <x v="8"/>
    <x v="13"/>
    <x v="167"/>
    <x v="890"/>
  </r>
  <r>
    <x v="1"/>
    <s v="Yes"/>
    <s v="No"/>
    <s v="No"/>
    <s v="No"/>
    <x v="0"/>
    <x v="11"/>
    <x v="21"/>
    <x v="62"/>
    <x v="470"/>
    <x v="707"/>
  </r>
  <r>
    <x v="1"/>
    <s v="Yes"/>
    <s v="No"/>
    <s v="No"/>
    <s v="No"/>
    <x v="0"/>
    <x v="0"/>
    <x v="4"/>
    <x v="5"/>
    <x v="169"/>
    <x v="479"/>
  </r>
  <r>
    <x v="1"/>
    <s v="Yes"/>
    <s v="No"/>
    <s v="No"/>
    <s v="No"/>
    <x v="0"/>
    <x v="0"/>
    <x v="4"/>
    <x v="5"/>
    <x v="431"/>
    <x v="891"/>
  </r>
  <r>
    <x v="1"/>
    <s v="Yes"/>
    <s v="No"/>
    <s v="No"/>
    <s v="No"/>
    <x v="0"/>
    <x v="0"/>
    <x v="4"/>
    <x v="153"/>
    <x v="237"/>
    <x v="892"/>
  </r>
  <r>
    <x v="1"/>
    <s v="Yes"/>
    <s v="No"/>
    <s v="No"/>
    <s v="No"/>
    <x v="0"/>
    <x v="7"/>
    <x v="22"/>
    <x v="46"/>
    <x v="563"/>
    <x v="893"/>
  </r>
  <r>
    <x v="1"/>
    <s v="Yes"/>
    <s v="No"/>
    <s v="No"/>
    <s v="No"/>
    <x v="0"/>
    <x v="1"/>
    <x v="7"/>
    <x v="8"/>
    <x v="564"/>
    <x v="894"/>
  </r>
  <r>
    <x v="1"/>
    <s v="Yes"/>
    <s v="No"/>
    <s v="No"/>
    <s v="No"/>
    <x v="0"/>
    <x v="12"/>
    <x v="49"/>
    <x v="153"/>
    <x v="332"/>
    <x v="697"/>
  </r>
  <r>
    <x v="1"/>
    <s v="Yes"/>
    <s v="No"/>
    <s v="No"/>
    <s v="No"/>
    <x v="0"/>
    <x v="1"/>
    <x v="5"/>
    <x v="6"/>
    <x v="565"/>
    <x v="895"/>
  </r>
  <r>
    <x v="1"/>
    <s v="Yes"/>
    <s v="No"/>
    <s v="No"/>
    <s v="No"/>
    <x v="0"/>
    <x v="0"/>
    <x v="4"/>
    <x v="12"/>
    <x v="15"/>
    <x v="15"/>
  </r>
  <r>
    <x v="1"/>
    <s v="Yes"/>
    <s v="No"/>
    <s v="No"/>
    <s v="No"/>
    <x v="0"/>
    <x v="5"/>
    <x v="10"/>
    <x v="95"/>
    <x v="251"/>
    <x v="896"/>
  </r>
  <r>
    <x v="1"/>
    <s v="Yes"/>
    <s v="No"/>
    <s v="No"/>
    <s v="No"/>
    <x v="0"/>
    <x v="5"/>
    <x v="10"/>
    <x v="16"/>
    <x v="20"/>
    <x v="419"/>
  </r>
  <r>
    <x v="1"/>
    <s v="Yes"/>
    <s v="No"/>
    <s v="No"/>
    <s v="No"/>
    <x v="0"/>
    <x v="1"/>
    <x v="1"/>
    <x v="2"/>
    <x v="180"/>
    <x v="897"/>
  </r>
  <r>
    <x v="1"/>
    <s v="Yes"/>
    <s v="No"/>
    <s v="No"/>
    <s v="No"/>
    <x v="0"/>
    <x v="8"/>
    <x v="19"/>
    <x v="132"/>
    <x v="566"/>
    <x v="898"/>
  </r>
  <r>
    <x v="1"/>
    <s v="Yes"/>
    <s v="No"/>
    <s v="No"/>
    <s v="No"/>
    <x v="0"/>
    <x v="7"/>
    <x v="14"/>
    <x v="24"/>
    <x v="567"/>
    <x v="899"/>
  </r>
  <r>
    <x v="1"/>
    <s v="Yes"/>
    <s v="No"/>
    <s v="No"/>
    <s v="No"/>
    <x v="0"/>
    <x v="0"/>
    <x v="4"/>
    <x v="153"/>
    <x v="115"/>
    <x v="222"/>
  </r>
  <r>
    <x v="1"/>
    <s v="Yes"/>
    <s v="No"/>
    <s v="No"/>
    <s v="No"/>
    <x v="0"/>
    <x v="4"/>
    <x v="8"/>
    <x v="13"/>
    <x v="16"/>
    <x v="16"/>
  </r>
  <r>
    <x v="1"/>
    <s v="Yes"/>
    <s v="No"/>
    <s v="No"/>
    <s v="No"/>
    <x v="0"/>
    <x v="4"/>
    <x v="9"/>
    <x v="31"/>
    <x v="568"/>
    <x v="900"/>
  </r>
  <r>
    <x v="1"/>
    <s v="Yes"/>
    <s v="No"/>
    <s v="No"/>
    <s v="No"/>
    <x v="0"/>
    <x v="0"/>
    <x v="13"/>
    <x v="21"/>
    <x v="358"/>
    <x v="901"/>
  </r>
  <r>
    <x v="1"/>
    <s v="Yes"/>
    <s v="No"/>
    <s v="No"/>
    <s v="No"/>
    <x v="0"/>
    <x v="1"/>
    <x v="1"/>
    <x v="47"/>
    <x v="266"/>
    <x v="778"/>
  </r>
  <r>
    <x v="1"/>
    <s v="Yes"/>
    <s v="No"/>
    <s v="No"/>
    <s v="No"/>
    <x v="0"/>
    <x v="0"/>
    <x v="13"/>
    <x v="120"/>
    <x v="429"/>
    <x v="614"/>
  </r>
  <r>
    <x v="1"/>
    <s v="Yes"/>
    <s v="No"/>
    <s v="No"/>
    <s v="No"/>
    <x v="0"/>
    <x v="0"/>
    <x v="4"/>
    <x v="5"/>
    <x v="498"/>
    <x v="902"/>
  </r>
  <r>
    <x v="1"/>
    <s v="Yes"/>
    <s v="No"/>
    <s v="No"/>
    <s v="No"/>
    <x v="0"/>
    <x v="5"/>
    <x v="17"/>
    <x v="29"/>
    <x v="209"/>
    <x v="903"/>
  </r>
  <r>
    <x v="1"/>
    <s v="Yes"/>
    <s v="No"/>
    <s v="No"/>
    <s v="No"/>
    <x v="0"/>
    <x v="2"/>
    <x v="3"/>
    <x v="4"/>
    <x v="4"/>
    <x v="4"/>
  </r>
  <r>
    <x v="1"/>
    <s v="Yes"/>
    <s v="No"/>
    <s v="No"/>
    <s v="No"/>
    <x v="0"/>
    <x v="8"/>
    <x v="25"/>
    <x v="112"/>
    <x v="320"/>
    <x v="426"/>
  </r>
  <r>
    <x v="1"/>
    <s v="Yes"/>
    <s v="No"/>
    <s v="No"/>
    <s v="No"/>
    <x v="0"/>
    <x v="4"/>
    <x v="9"/>
    <x v="45"/>
    <x v="569"/>
    <x v="904"/>
  </r>
  <r>
    <x v="1"/>
    <s v="Yes"/>
    <s v="No"/>
    <s v="No"/>
    <s v="No"/>
    <x v="0"/>
    <x v="0"/>
    <x v="4"/>
    <x v="27"/>
    <x v="166"/>
    <x v="905"/>
  </r>
  <r>
    <x v="1"/>
    <s v="Yes"/>
    <s v="No"/>
    <s v="No"/>
    <s v="No"/>
    <x v="0"/>
    <x v="1"/>
    <x v="15"/>
    <x v="153"/>
    <x v="37"/>
    <x v="649"/>
  </r>
  <r>
    <x v="1"/>
    <s v="Yes"/>
    <s v="No"/>
    <s v="No"/>
    <s v="No"/>
    <x v="0"/>
    <x v="1"/>
    <x v="1"/>
    <x v="47"/>
    <x v="570"/>
    <x v="906"/>
  </r>
  <r>
    <x v="1"/>
    <s v="Yes"/>
    <s v="No"/>
    <s v="No"/>
    <s v="No"/>
    <x v="0"/>
    <x v="0"/>
    <x v="4"/>
    <x v="5"/>
    <x v="95"/>
    <x v="531"/>
  </r>
  <r>
    <x v="1"/>
    <s v="Yes"/>
    <s v="No"/>
    <s v="No"/>
    <s v="No"/>
    <x v="0"/>
    <x v="7"/>
    <x v="14"/>
    <x v="34"/>
    <x v="541"/>
    <x v="843"/>
  </r>
  <r>
    <x v="1"/>
    <s v="Yes"/>
    <s v="No"/>
    <s v="No"/>
    <s v="No"/>
    <x v="0"/>
    <x v="4"/>
    <x v="9"/>
    <x v="145"/>
    <x v="512"/>
    <x v="788"/>
  </r>
  <r>
    <x v="1"/>
    <s v="Yes"/>
    <s v="No"/>
    <s v="No"/>
    <s v="No"/>
    <x v="0"/>
    <x v="4"/>
    <x v="9"/>
    <x v="49"/>
    <x v="96"/>
    <x v="357"/>
  </r>
  <r>
    <x v="1"/>
    <s v="Yes"/>
    <s v="No"/>
    <s v="No"/>
    <s v="No"/>
    <x v="0"/>
    <x v="11"/>
    <x v="21"/>
    <x v="67"/>
    <x v="312"/>
    <x v="414"/>
  </r>
  <r>
    <x v="1"/>
    <s v="Yes"/>
    <s v="No"/>
    <s v="No"/>
    <s v="No"/>
    <x v="0"/>
    <x v="5"/>
    <x v="17"/>
    <x v="87"/>
    <x v="367"/>
    <x v="907"/>
  </r>
  <r>
    <x v="1"/>
    <s v="Yes"/>
    <s v="No"/>
    <s v="No"/>
    <s v="No"/>
    <x v="0"/>
    <x v="0"/>
    <x v="58"/>
    <x v="156"/>
    <x v="571"/>
    <x v="908"/>
  </r>
  <r>
    <x v="1"/>
    <s v="Yes"/>
    <s v="No"/>
    <s v="No"/>
    <s v="No"/>
    <x v="0"/>
    <x v="6"/>
    <x v="11"/>
    <x v="86"/>
    <x v="226"/>
    <x v="279"/>
  </r>
  <r>
    <x v="1"/>
    <s v="Yes"/>
    <s v="No"/>
    <s v="No"/>
    <s v="No"/>
    <x v="0"/>
    <x v="1"/>
    <x v="1"/>
    <x v="2"/>
    <x v="321"/>
    <x v="909"/>
  </r>
  <r>
    <x v="1"/>
    <s v="Yes"/>
    <s v="No"/>
    <s v="No"/>
    <s v="No"/>
    <x v="0"/>
    <x v="0"/>
    <x v="4"/>
    <x v="27"/>
    <x v="278"/>
    <x v="640"/>
  </r>
  <r>
    <x v="1"/>
    <s v="Yes"/>
    <s v="No"/>
    <s v="No"/>
    <s v="No"/>
    <x v="0"/>
    <x v="7"/>
    <x v="14"/>
    <x v="24"/>
    <x v="572"/>
    <x v="910"/>
  </r>
  <r>
    <x v="1"/>
    <s v="Yes"/>
    <s v="No"/>
    <s v="No"/>
    <s v="No"/>
    <x v="0"/>
    <x v="21"/>
    <x v="45"/>
    <x v="106"/>
    <x v="295"/>
    <x v="388"/>
  </r>
  <r>
    <x v="1"/>
    <s v="Yes"/>
    <s v="No"/>
    <s v="No"/>
    <s v="No"/>
    <x v="0"/>
    <x v="0"/>
    <x v="13"/>
    <x v="120"/>
    <x v="429"/>
    <x v="743"/>
  </r>
  <r>
    <x v="1"/>
    <s v="Yes"/>
    <s v="No"/>
    <s v="No"/>
    <s v="No"/>
    <x v="0"/>
    <x v="0"/>
    <x v="4"/>
    <x v="37"/>
    <x v="573"/>
    <x v="911"/>
  </r>
  <r>
    <x v="1"/>
    <s v="Yes"/>
    <s v="No"/>
    <s v="No"/>
    <s v="No"/>
    <x v="0"/>
    <x v="0"/>
    <x v="13"/>
    <x v="21"/>
    <x v="103"/>
    <x v="115"/>
  </r>
  <r>
    <x v="1"/>
    <s v="Yes"/>
    <s v="No"/>
    <s v="No"/>
    <s v="No"/>
    <x v="0"/>
    <x v="0"/>
    <x v="4"/>
    <x v="153"/>
    <x v="455"/>
    <x v="912"/>
  </r>
  <r>
    <x v="1"/>
    <s v="Yes"/>
    <s v="No"/>
    <s v="No"/>
    <s v="No"/>
    <x v="0"/>
    <x v="0"/>
    <x v="4"/>
    <x v="27"/>
    <x v="166"/>
    <x v="194"/>
  </r>
  <r>
    <x v="1"/>
    <s v="Yes"/>
    <s v="No"/>
    <s v="No"/>
    <s v="No"/>
    <x v="0"/>
    <x v="0"/>
    <x v="13"/>
    <x v="26"/>
    <x v="35"/>
    <x v="913"/>
  </r>
  <r>
    <x v="1"/>
    <s v="Yes"/>
    <s v="No"/>
    <s v="No"/>
    <s v="No"/>
    <x v="0"/>
    <x v="3"/>
    <x v="6"/>
    <x v="65"/>
    <x v="574"/>
    <x v="914"/>
  </r>
  <r>
    <x v="1"/>
    <s v="Yes"/>
    <s v="No"/>
    <s v="No"/>
    <s v="No"/>
    <x v="0"/>
    <x v="1"/>
    <x v="15"/>
    <x v="153"/>
    <x v="37"/>
    <x v="915"/>
  </r>
  <r>
    <x v="1"/>
    <s v="Yes"/>
    <s v="No"/>
    <s v="No"/>
    <s v="No"/>
    <x v="0"/>
    <x v="0"/>
    <x v="4"/>
    <x v="27"/>
    <x v="213"/>
    <x v="259"/>
  </r>
  <r>
    <x v="1"/>
    <s v="Yes"/>
    <s v="No"/>
    <s v="No"/>
    <s v="No"/>
    <x v="0"/>
    <x v="1"/>
    <x v="1"/>
    <x v="47"/>
    <x v="349"/>
    <x v="476"/>
  </r>
  <r>
    <x v="1"/>
    <s v="Yes"/>
    <s v="No"/>
    <s v="No"/>
    <s v="No"/>
    <x v="0"/>
    <x v="1"/>
    <x v="1"/>
    <x v="2"/>
    <x v="70"/>
    <x v="916"/>
  </r>
  <r>
    <x v="1"/>
    <s v="Yes"/>
    <s v="No"/>
    <s v="No"/>
    <s v="No"/>
    <x v="0"/>
    <x v="1"/>
    <x v="5"/>
    <x v="90"/>
    <x v="575"/>
    <x v="917"/>
  </r>
  <r>
    <x v="1"/>
    <s v="Yes"/>
    <s v="No"/>
    <s v="No"/>
    <s v="No"/>
    <x v="0"/>
    <x v="7"/>
    <x v="14"/>
    <x v="24"/>
    <x v="296"/>
    <x v="790"/>
  </r>
  <r>
    <x v="1"/>
    <s v="Yes"/>
    <s v="No"/>
    <s v="No"/>
    <s v="No"/>
    <x v="0"/>
    <x v="0"/>
    <x v="4"/>
    <x v="23"/>
    <x v="417"/>
    <x v="918"/>
  </r>
  <r>
    <x v="1"/>
    <s v="Yes"/>
    <s v="No"/>
    <s v="No"/>
    <s v="No"/>
    <x v="0"/>
    <x v="1"/>
    <x v="5"/>
    <x v="48"/>
    <x v="576"/>
    <x v="919"/>
  </r>
  <r>
    <x v="1"/>
    <s v="Yes"/>
    <s v="No"/>
    <s v="No"/>
    <s v="No"/>
    <x v="0"/>
    <x v="0"/>
    <x v="4"/>
    <x v="153"/>
    <x v="73"/>
    <x v="920"/>
  </r>
  <r>
    <x v="1"/>
    <s v="Yes"/>
    <s v="No"/>
    <s v="No"/>
    <s v="No"/>
    <x v="0"/>
    <x v="0"/>
    <x v="4"/>
    <x v="153"/>
    <x v="362"/>
    <x v="494"/>
  </r>
  <r>
    <x v="1"/>
    <s v="Yes"/>
    <s v="No"/>
    <s v="No"/>
    <s v="No"/>
    <x v="0"/>
    <x v="1"/>
    <x v="1"/>
    <x v="47"/>
    <x v="121"/>
    <x v="276"/>
  </r>
  <r>
    <x v="1"/>
    <s v="Yes"/>
    <s v="No"/>
    <s v="No"/>
    <s v="No"/>
    <x v="0"/>
    <x v="0"/>
    <x v="4"/>
    <x v="5"/>
    <x v="147"/>
    <x v="921"/>
  </r>
  <r>
    <x v="1"/>
    <s v="Yes"/>
    <s v="No"/>
    <s v="No"/>
    <s v="No"/>
    <x v="0"/>
    <x v="5"/>
    <x v="17"/>
    <x v="41"/>
    <x v="67"/>
    <x v="922"/>
  </r>
  <r>
    <x v="1"/>
    <s v="Yes"/>
    <s v="No"/>
    <s v="No"/>
    <s v="No"/>
    <x v="0"/>
    <x v="0"/>
    <x v="4"/>
    <x v="23"/>
    <x v="113"/>
    <x v="923"/>
  </r>
  <r>
    <x v="1"/>
    <s v="Yes"/>
    <s v="No"/>
    <s v="No"/>
    <s v="No"/>
    <x v="0"/>
    <x v="0"/>
    <x v="4"/>
    <x v="153"/>
    <x v="221"/>
    <x v="269"/>
  </r>
  <r>
    <x v="1"/>
    <s v="Yes"/>
    <s v="No"/>
    <s v="No"/>
    <s v="No"/>
    <x v="0"/>
    <x v="1"/>
    <x v="1"/>
    <x v="1"/>
    <x v="500"/>
    <x v="762"/>
  </r>
  <r>
    <x v="1"/>
    <s v="Yes"/>
    <s v="No"/>
    <s v="No"/>
    <s v="No"/>
    <x v="0"/>
    <x v="12"/>
    <x v="37"/>
    <x v="74"/>
    <x v="415"/>
    <x v="591"/>
  </r>
  <r>
    <x v="1"/>
    <s v="Yes"/>
    <s v="No"/>
    <s v="No"/>
    <s v="No"/>
    <x v="0"/>
    <x v="5"/>
    <x v="17"/>
    <x v="153"/>
    <x v="414"/>
    <x v="924"/>
  </r>
  <r>
    <x v="1"/>
    <s v="Yes"/>
    <s v="No"/>
    <s v="No"/>
    <s v="No"/>
    <x v="0"/>
    <x v="0"/>
    <x v="0"/>
    <x v="0"/>
    <x v="0"/>
    <x v="925"/>
  </r>
  <r>
    <x v="1"/>
    <s v="Yes"/>
    <s v="No"/>
    <s v="No"/>
    <s v="No"/>
    <x v="0"/>
    <x v="0"/>
    <x v="13"/>
    <x v="120"/>
    <x v="577"/>
    <x v="926"/>
  </r>
  <r>
    <x v="1"/>
    <s v="Yes"/>
    <s v="No"/>
    <s v="No"/>
    <s v="No"/>
    <x v="0"/>
    <x v="5"/>
    <x v="17"/>
    <x v="87"/>
    <x v="232"/>
    <x v="927"/>
  </r>
  <r>
    <x v="1"/>
    <s v="Yes"/>
    <s v="No"/>
    <s v="No"/>
    <s v="No"/>
    <x v="0"/>
    <x v="4"/>
    <x v="55"/>
    <x v="157"/>
    <x v="578"/>
    <x v="928"/>
  </r>
  <r>
    <x v="1"/>
    <s v="Yes"/>
    <s v="No"/>
    <s v="No"/>
    <s v="No"/>
    <x v="0"/>
    <x v="0"/>
    <x v="13"/>
    <x v="26"/>
    <x v="35"/>
    <x v="35"/>
  </r>
  <r>
    <x v="1"/>
    <s v="Yes"/>
    <s v="No"/>
    <s v="No"/>
    <s v="No"/>
    <x v="0"/>
    <x v="0"/>
    <x v="4"/>
    <x v="5"/>
    <x v="294"/>
    <x v="929"/>
  </r>
  <r>
    <x v="1"/>
    <s v="Yes"/>
    <s v="No"/>
    <s v="No"/>
    <s v="No"/>
    <x v="0"/>
    <x v="5"/>
    <x v="17"/>
    <x v="88"/>
    <x v="421"/>
    <x v="930"/>
  </r>
  <r>
    <x v="1"/>
    <s v="Yes"/>
    <s v="No"/>
    <s v="No"/>
    <s v="No"/>
    <x v="0"/>
    <x v="10"/>
    <x v="50"/>
    <x v="116"/>
    <x v="579"/>
    <x v="931"/>
  </r>
  <r>
    <x v="1"/>
    <s v="Yes"/>
    <s v="No"/>
    <s v="No"/>
    <s v="No"/>
    <x v="0"/>
    <x v="0"/>
    <x v="4"/>
    <x v="153"/>
    <x v="355"/>
    <x v="486"/>
  </r>
  <r>
    <x v="1"/>
    <s v="Yes"/>
    <s v="No"/>
    <s v="No"/>
    <s v="No"/>
    <x v="0"/>
    <x v="0"/>
    <x v="4"/>
    <x v="27"/>
    <x v="364"/>
    <x v="756"/>
  </r>
  <r>
    <x v="1"/>
    <s v="Yes"/>
    <s v="No"/>
    <s v="No"/>
    <s v="No"/>
    <x v="0"/>
    <x v="1"/>
    <x v="1"/>
    <x v="47"/>
    <x v="580"/>
    <x v="932"/>
  </r>
  <r>
    <x v="1"/>
    <s v="Yes"/>
    <s v="No"/>
    <s v="No"/>
    <s v="No"/>
    <x v="0"/>
    <x v="29"/>
    <x v="59"/>
    <x v="153"/>
    <x v="581"/>
    <x v="933"/>
  </r>
  <r>
    <x v="1"/>
    <s v="Yes"/>
    <s v="No"/>
    <s v="No"/>
    <s v="No"/>
    <x v="0"/>
    <x v="12"/>
    <x v="37"/>
    <x v="114"/>
    <x v="582"/>
    <x v="934"/>
  </r>
  <r>
    <x v="1"/>
    <s v="Yes"/>
    <s v="No"/>
    <s v="No"/>
    <s v="No"/>
    <x v="0"/>
    <x v="0"/>
    <x v="4"/>
    <x v="23"/>
    <x v="335"/>
    <x v="445"/>
  </r>
  <r>
    <x v="1"/>
    <s v="Yes"/>
    <s v="No"/>
    <s v="No"/>
    <s v="No"/>
    <x v="0"/>
    <x v="1"/>
    <x v="1"/>
    <x v="2"/>
    <x v="583"/>
    <x v="935"/>
  </r>
  <r>
    <x v="1"/>
    <s v="Yes"/>
    <s v="No"/>
    <s v="No"/>
    <s v="No"/>
    <x v="0"/>
    <x v="3"/>
    <x v="27"/>
    <x v="102"/>
    <x v="499"/>
    <x v="761"/>
  </r>
  <r>
    <x v="1"/>
    <s v="Yes"/>
    <s v="No"/>
    <s v="No"/>
    <s v="No"/>
    <x v="0"/>
    <x v="5"/>
    <x v="17"/>
    <x v="87"/>
    <x v="511"/>
    <x v="787"/>
  </r>
  <r>
    <x v="1"/>
    <s v="Yes"/>
    <s v="No"/>
    <s v="No"/>
    <s v="No"/>
    <x v="0"/>
    <x v="0"/>
    <x v="4"/>
    <x v="153"/>
    <x v="319"/>
    <x v="936"/>
  </r>
  <r>
    <x v="1"/>
    <s v="Yes"/>
    <s v="No"/>
    <s v="No"/>
    <s v="No"/>
    <x v="0"/>
    <x v="1"/>
    <x v="1"/>
    <x v="2"/>
    <x v="371"/>
    <x v="510"/>
  </r>
  <r>
    <x v="1"/>
    <s v="Yes"/>
    <s v="No"/>
    <s v="No"/>
    <s v="No"/>
    <x v="0"/>
    <x v="3"/>
    <x v="6"/>
    <x v="124"/>
    <x v="377"/>
    <x v="520"/>
  </r>
  <r>
    <x v="1"/>
    <s v="Yes"/>
    <s v="No"/>
    <s v="No"/>
    <s v="No"/>
    <x v="0"/>
    <x v="5"/>
    <x v="17"/>
    <x v="29"/>
    <x v="584"/>
    <x v="937"/>
  </r>
  <r>
    <x v="1"/>
    <s v="Yes"/>
    <s v="No"/>
    <s v="No"/>
    <s v="No"/>
    <x v="0"/>
    <x v="1"/>
    <x v="5"/>
    <x v="9"/>
    <x v="585"/>
    <x v="938"/>
  </r>
  <r>
    <x v="1"/>
    <s v="Yes"/>
    <s v="No"/>
    <s v="No"/>
    <s v="No"/>
    <x v="0"/>
    <x v="6"/>
    <x v="12"/>
    <x v="19"/>
    <x v="311"/>
    <x v="852"/>
  </r>
  <r>
    <x v="1"/>
    <s v="Yes"/>
    <s v="No"/>
    <s v="No"/>
    <s v="No"/>
    <x v="0"/>
    <x v="5"/>
    <x v="17"/>
    <x v="87"/>
    <x v="232"/>
    <x v="939"/>
  </r>
  <r>
    <x v="1"/>
    <s v="Yes"/>
    <s v="No"/>
    <s v="No"/>
    <s v="No"/>
    <x v="0"/>
    <x v="1"/>
    <x v="1"/>
    <x v="47"/>
    <x v="586"/>
    <x v="940"/>
  </r>
  <r>
    <x v="1"/>
    <s v="Yes"/>
    <s v="No"/>
    <s v="No"/>
    <s v="No"/>
    <x v="0"/>
    <x v="1"/>
    <x v="1"/>
    <x v="47"/>
    <x v="587"/>
    <x v="941"/>
  </r>
  <r>
    <x v="1"/>
    <s v="Yes"/>
    <s v="No"/>
    <s v="No"/>
    <s v="No"/>
    <x v="0"/>
    <x v="0"/>
    <x v="4"/>
    <x v="23"/>
    <x v="161"/>
    <x v="189"/>
  </r>
  <r>
    <x v="1"/>
    <s v="Yes"/>
    <s v="No"/>
    <s v="No"/>
    <s v="No"/>
    <x v="0"/>
    <x v="4"/>
    <x v="8"/>
    <x v="52"/>
    <x v="588"/>
    <x v="942"/>
  </r>
  <r>
    <x v="1"/>
    <s v="Yes"/>
    <s v="No"/>
    <s v="No"/>
    <s v="No"/>
    <x v="0"/>
    <x v="5"/>
    <x v="17"/>
    <x v="88"/>
    <x v="236"/>
    <x v="943"/>
  </r>
  <r>
    <x v="1"/>
    <s v="Yes"/>
    <s v="No"/>
    <s v="No"/>
    <s v="No"/>
    <x v="0"/>
    <x v="5"/>
    <x v="17"/>
    <x v="88"/>
    <x v="589"/>
    <x v="944"/>
  </r>
  <r>
    <x v="1"/>
    <s v="Yes"/>
    <s v="No"/>
    <s v="No"/>
    <s v="No"/>
    <x v="0"/>
    <x v="4"/>
    <x v="9"/>
    <x v="31"/>
    <x v="590"/>
    <x v="945"/>
  </r>
  <r>
    <x v="1"/>
    <s v="Yes"/>
    <s v="No"/>
    <s v="No"/>
    <s v="No"/>
    <x v="0"/>
    <x v="2"/>
    <x v="2"/>
    <x v="96"/>
    <x v="591"/>
    <x v="946"/>
  </r>
  <r>
    <x v="1"/>
    <s v="Yes"/>
    <s v="No"/>
    <s v="No"/>
    <s v="No"/>
    <x v="0"/>
    <x v="0"/>
    <x v="13"/>
    <x v="117"/>
    <x v="346"/>
    <x v="947"/>
  </r>
  <r>
    <x v="1"/>
    <s v="Yes"/>
    <s v="No"/>
    <s v="No"/>
    <s v="No"/>
    <x v="0"/>
    <x v="0"/>
    <x v="4"/>
    <x v="27"/>
    <x v="278"/>
    <x v="948"/>
  </r>
  <r>
    <x v="1"/>
    <s v="Yes"/>
    <s v="No"/>
    <s v="No"/>
    <s v="No"/>
    <x v="0"/>
    <x v="1"/>
    <x v="5"/>
    <x v="6"/>
    <x v="275"/>
    <x v="949"/>
  </r>
  <r>
    <x v="1"/>
    <s v="Yes"/>
    <s v="No"/>
    <s v="No"/>
    <s v="No"/>
    <x v="0"/>
    <x v="0"/>
    <x v="4"/>
    <x v="5"/>
    <x v="592"/>
    <x v="950"/>
  </r>
  <r>
    <x v="1"/>
    <s v="Yes"/>
    <s v="No"/>
    <s v="No"/>
    <s v="No"/>
    <x v="0"/>
    <x v="1"/>
    <x v="1"/>
    <x v="2"/>
    <x v="110"/>
    <x v="363"/>
  </r>
  <r>
    <x v="1"/>
    <s v="Yes"/>
    <s v="No"/>
    <s v="No"/>
    <s v="No"/>
    <x v="0"/>
    <x v="4"/>
    <x v="9"/>
    <x v="49"/>
    <x v="162"/>
    <x v="838"/>
  </r>
  <r>
    <x v="1"/>
    <s v="Yes"/>
    <s v="No"/>
    <s v="No"/>
    <s v="No"/>
    <x v="0"/>
    <x v="1"/>
    <x v="1"/>
    <x v="18"/>
    <x v="23"/>
    <x v="951"/>
  </r>
  <r>
    <x v="1"/>
    <s v="Yes"/>
    <s v="No"/>
    <s v="No"/>
    <s v="No"/>
    <x v="0"/>
    <x v="0"/>
    <x v="4"/>
    <x v="153"/>
    <x v="190"/>
    <x v="720"/>
  </r>
  <r>
    <x v="1"/>
    <s v="Yes"/>
    <s v="No"/>
    <s v="No"/>
    <s v="No"/>
    <x v="0"/>
    <x v="5"/>
    <x v="17"/>
    <x v="29"/>
    <x v="84"/>
    <x v="952"/>
  </r>
  <r>
    <x v="1"/>
    <s v="Yes"/>
    <s v="No"/>
    <s v="No"/>
    <s v="No"/>
    <x v="0"/>
    <x v="8"/>
    <x v="16"/>
    <x v="28"/>
    <x v="386"/>
    <x v="953"/>
  </r>
  <r>
    <x v="1"/>
    <s v="Yes"/>
    <s v="No"/>
    <s v="No"/>
    <s v="No"/>
    <x v="0"/>
    <x v="0"/>
    <x v="4"/>
    <x v="23"/>
    <x v="113"/>
    <x v="177"/>
  </r>
  <r>
    <x v="1"/>
    <s v="Yes"/>
    <s v="No"/>
    <s v="No"/>
    <s v="No"/>
    <x v="0"/>
    <x v="0"/>
    <x v="13"/>
    <x v="120"/>
    <x v="370"/>
    <x v="598"/>
  </r>
  <r>
    <x v="1"/>
    <s v="Yes"/>
    <s v="No"/>
    <s v="No"/>
    <s v="No"/>
    <x v="0"/>
    <x v="1"/>
    <x v="15"/>
    <x v="153"/>
    <x v="593"/>
    <x v="954"/>
  </r>
  <r>
    <x v="1"/>
    <s v="Yes"/>
    <s v="No"/>
    <s v="No"/>
    <s v="No"/>
    <x v="0"/>
    <x v="6"/>
    <x v="31"/>
    <x v="141"/>
    <x v="594"/>
    <x v="955"/>
  </r>
  <r>
    <x v="1"/>
    <s v="Yes"/>
    <s v="No"/>
    <s v="No"/>
    <s v="No"/>
    <x v="0"/>
    <x v="0"/>
    <x v="4"/>
    <x v="5"/>
    <x v="431"/>
    <x v="616"/>
  </r>
  <r>
    <x v="1"/>
    <s v="Yes"/>
    <s v="No"/>
    <s v="No"/>
    <s v="No"/>
    <x v="0"/>
    <x v="1"/>
    <x v="5"/>
    <x v="10"/>
    <x v="595"/>
    <x v="956"/>
  </r>
  <r>
    <x v="1"/>
    <s v="Yes"/>
    <s v="No"/>
    <s v="No"/>
    <s v="No"/>
    <x v="0"/>
    <x v="5"/>
    <x v="17"/>
    <x v="115"/>
    <x v="337"/>
    <x v="449"/>
  </r>
  <r>
    <x v="1"/>
    <s v="Yes"/>
    <s v="No"/>
    <s v="No"/>
    <s v="No"/>
    <x v="0"/>
    <x v="1"/>
    <x v="1"/>
    <x v="1"/>
    <x v="11"/>
    <x v="957"/>
  </r>
  <r>
    <x v="1"/>
    <s v="Yes"/>
    <s v="No"/>
    <s v="No"/>
    <s v="No"/>
    <x v="0"/>
    <x v="1"/>
    <x v="1"/>
    <x v="2"/>
    <x v="111"/>
    <x v="958"/>
  </r>
  <r>
    <x v="1"/>
    <s v="Yes"/>
    <s v="No"/>
    <s v="No"/>
    <s v="No"/>
    <x v="0"/>
    <x v="0"/>
    <x v="4"/>
    <x v="5"/>
    <x v="105"/>
    <x v="693"/>
  </r>
  <r>
    <x v="1"/>
    <s v="Yes"/>
    <s v="No"/>
    <s v="No"/>
    <s v="No"/>
    <x v="0"/>
    <x v="8"/>
    <x v="25"/>
    <x v="112"/>
    <x v="596"/>
    <x v="959"/>
  </r>
  <r>
    <x v="1"/>
    <s v="Yes"/>
    <s v="No"/>
    <s v="No"/>
    <s v="No"/>
    <x v="0"/>
    <x v="0"/>
    <x v="4"/>
    <x v="153"/>
    <x v="529"/>
    <x v="823"/>
  </r>
  <r>
    <x v="1"/>
    <s v="Yes"/>
    <s v="No"/>
    <s v="No"/>
    <s v="No"/>
    <x v="0"/>
    <x v="2"/>
    <x v="2"/>
    <x v="96"/>
    <x v="518"/>
    <x v="960"/>
  </r>
  <r>
    <x v="1"/>
    <s v="Yes"/>
    <s v="No"/>
    <s v="No"/>
    <s v="No"/>
    <x v="0"/>
    <x v="18"/>
    <x v="42"/>
    <x v="94"/>
    <x v="366"/>
    <x v="503"/>
  </r>
  <r>
    <x v="1"/>
    <s v="Yes"/>
    <s v="No"/>
    <s v="No"/>
    <s v="No"/>
    <x v="0"/>
    <x v="1"/>
    <x v="5"/>
    <x v="9"/>
    <x v="145"/>
    <x v="961"/>
  </r>
  <r>
    <x v="1"/>
    <s v="Yes"/>
    <s v="No"/>
    <s v="No"/>
    <s v="No"/>
    <x v="0"/>
    <x v="1"/>
    <x v="15"/>
    <x v="153"/>
    <x v="177"/>
    <x v="209"/>
  </r>
  <r>
    <x v="1"/>
    <s v="Yes"/>
    <s v="No"/>
    <s v="No"/>
    <s v="No"/>
    <x v="0"/>
    <x v="0"/>
    <x v="4"/>
    <x v="27"/>
    <x v="597"/>
    <x v="962"/>
  </r>
  <r>
    <x v="1"/>
    <s v="Yes"/>
    <s v="No"/>
    <s v="No"/>
    <s v="No"/>
    <x v="0"/>
    <x v="4"/>
    <x v="9"/>
    <x v="145"/>
    <x v="598"/>
    <x v="963"/>
  </r>
  <r>
    <x v="1"/>
    <s v="Yes"/>
    <s v="No"/>
    <s v="No"/>
    <s v="No"/>
    <x v="0"/>
    <x v="6"/>
    <x v="11"/>
    <x v="22"/>
    <x v="29"/>
    <x v="29"/>
  </r>
  <r>
    <x v="1"/>
    <s v="Yes"/>
    <s v="No"/>
    <s v="No"/>
    <s v="No"/>
    <x v="0"/>
    <x v="0"/>
    <x v="4"/>
    <x v="23"/>
    <x v="599"/>
    <x v="964"/>
  </r>
  <r>
    <x v="1"/>
    <s v="Yes"/>
    <s v="No"/>
    <s v="No"/>
    <s v="No"/>
    <x v="0"/>
    <x v="1"/>
    <x v="5"/>
    <x v="10"/>
    <x v="65"/>
    <x v="676"/>
  </r>
  <r>
    <x v="1"/>
    <s v="Yes"/>
    <s v="No"/>
    <s v="No"/>
    <s v="No"/>
    <x v="0"/>
    <x v="5"/>
    <x v="17"/>
    <x v="29"/>
    <x v="584"/>
    <x v="965"/>
  </r>
  <r>
    <x v="1"/>
    <s v="Yes"/>
    <s v="No"/>
    <s v="No"/>
    <s v="No"/>
    <x v="0"/>
    <x v="1"/>
    <x v="5"/>
    <x v="9"/>
    <x v="122"/>
    <x v="601"/>
  </r>
  <r>
    <x v="1"/>
    <s v="Yes"/>
    <s v="No"/>
    <s v="No"/>
    <s v="No"/>
    <x v="0"/>
    <x v="5"/>
    <x v="17"/>
    <x v="153"/>
    <x v="414"/>
    <x v="966"/>
  </r>
  <r>
    <x v="1"/>
    <s v="Yes"/>
    <s v="No"/>
    <s v="No"/>
    <s v="No"/>
    <x v="0"/>
    <x v="0"/>
    <x v="4"/>
    <x v="12"/>
    <x v="286"/>
    <x v="967"/>
  </r>
  <r>
    <x v="1"/>
    <s v="Yes"/>
    <s v="No"/>
    <s v="No"/>
    <s v="No"/>
    <x v="0"/>
    <x v="4"/>
    <x v="9"/>
    <x v="30"/>
    <x v="220"/>
    <x v="764"/>
  </r>
  <r>
    <x v="1"/>
    <s v="Yes"/>
    <s v="No"/>
    <s v="No"/>
    <s v="No"/>
    <x v="0"/>
    <x v="9"/>
    <x v="52"/>
    <x v="122"/>
    <x v="374"/>
    <x v="516"/>
  </r>
  <r>
    <x v="1"/>
    <s v="Yes"/>
    <s v="No"/>
    <s v="No"/>
    <s v="No"/>
    <x v="0"/>
    <x v="11"/>
    <x v="21"/>
    <x v="40"/>
    <x v="64"/>
    <x v="68"/>
  </r>
  <r>
    <x v="1"/>
    <s v="Yes"/>
    <s v="No"/>
    <s v="No"/>
    <s v="No"/>
    <x v="0"/>
    <x v="12"/>
    <x v="37"/>
    <x v="114"/>
    <x v="600"/>
    <x v="968"/>
  </r>
  <r>
    <x v="1"/>
    <s v="Yes"/>
    <s v="No"/>
    <s v="No"/>
    <s v="No"/>
    <x v="0"/>
    <x v="1"/>
    <x v="5"/>
    <x v="90"/>
    <x v="601"/>
    <x v="969"/>
  </r>
  <r>
    <x v="1"/>
    <s v="Yes"/>
    <s v="No"/>
    <s v="No"/>
    <s v="No"/>
    <x v="0"/>
    <x v="0"/>
    <x v="4"/>
    <x v="134"/>
    <x v="478"/>
    <x v="970"/>
  </r>
  <r>
    <x v="1"/>
    <s v="Yes"/>
    <s v="No"/>
    <s v="No"/>
    <s v="No"/>
    <x v="0"/>
    <x v="1"/>
    <x v="1"/>
    <x v="2"/>
    <x v="602"/>
    <x v="971"/>
  </r>
  <r>
    <x v="1"/>
    <s v="Yes"/>
    <s v="No"/>
    <s v="No"/>
    <s v="No"/>
    <x v="0"/>
    <x v="5"/>
    <x v="17"/>
    <x v="29"/>
    <x v="84"/>
    <x v="584"/>
  </r>
  <r>
    <x v="1"/>
    <s v="Yes"/>
    <s v="No"/>
    <s v="No"/>
    <s v="No"/>
    <x v="0"/>
    <x v="3"/>
    <x v="27"/>
    <x v="131"/>
    <x v="490"/>
    <x v="809"/>
  </r>
  <r>
    <x v="1"/>
    <s v="Yes"/>
    <s v="No"/>
    <s v="No"/>
    <s v="No"/>
    <x v="0"/>
    <x v="1"/>
    <x v="1"/>
    <x v="32"/>
    <x v="603"/>
    <x v="972"/>
  </r>
  <r>
    <x v="1"/>
    <s v="Yes"/>
    <s v="No"/>
    <s v="No"/>
    <s v="No"/>
    <x v="0"/>
    <x v="4"/>
    <x v="9"/>
    <x v="30"/>
    <x v="155"/>
    <x v="180"/>
  </r>
  <r>
    <x v="1"/>
    <s v="Yes"/>
    <s v="No"/>
    <s v="No"/>
    <s v="No"/>
    <x v="0"/>
    <x v="0"/>
    <x v="13"/>
    <x v="21"/>
    <x v="269"/>
    <x v="345"/>
  </r>
  <r>
    <x v="1"/>
    <s v="Yes"/>
    <s v="No"/>
    <s v="No"/>
    <s v="No"/>
    <x v="0"/>
    <x v="0"/>
    <x v="13"/>
    <x v="80"/>
    <x v="604"/>
    <x v="973"/>
  </r>
  <r>
    <x v="1"/>
    <s v="Yes"/>
    <s v="No"/>
    <s v="No"/>
    <s v="No"/>
    <x v="0"/>
    <x v="5"/>
    <x v="17"/>
    <x v="29"/>
    <x v="42"/>
    <x v="341"/>
  </r>
  <r>
    <x v="1"/>
    <s v="Yes"/>
    <s v="No"/>
    <s v="No"/>
    <s v="No"/>
    <x v="0"/>
    <x v="4"/>
    <x v="9"/>
    <x v="30"/>
    <x v="97"/>
    <x v="974"/>
  </r>
  <r>
    <x v="1"/>
    <s v="Yes"/>
    <s v="No"/>
    <s v="No"/>
    <s v="No"/>
    <x v="0"/>
    <x v="1"/>
    <x v="1"/>
    <x v="47"/>
    <x v="580"/>
    <x v="975"/>
  </r>
  <r>
    <x v="1"/>
    <s v="Yes"/>
    <s v="No"/>
    <s v="No"/>
    <s v="No"/>
    <x v="0"/>
    <x v="6"/>
    <x v="24"/>
    <x v="54"/>
    <x v="408"/>
    <x v="579"/>
  </r>
  <r>
    <x v="1"/>
    <s v="Yes"/>
    <s v="No"/>
    <s v="No"/>
    <s v="No"/>
    <x v="0"/>
    <x v="1"/>
    <x v="5"/>
    <x v="10"/>
    <x v="65"/>
    <x v="657"/>
  </r>
  <r>
    <x v="1"/>
    <s v="Yes"/>
    <s v="No"/>
    <s v="No"/>
    <s v="No"/>
    <x v="0"/>
    <x v="1"/>
    <x v="1"/>
    <x v="1"/>
    <x v="501"/>
    <x v="976"/>
  </r>
  <r>
    <x v="1"/>
    <s v="Yes"/>
    <s v="No"/>
    <s v="No"/>
    <s v="No"/>
    <x v="0"/>
    <x v="1"/>
    <x v="1"/>
    <x v="1"/>
    <x v="11"/>
    <x v="977"/>
  </r>
  <r>
    <x v="1"/>
    <s v="Yes"/>
    <s v="No"/>
    <s v="No"/>
    <s v="No"/>
    <x v="0"/>
    <x v="0"/>
    <x v="13"/>
    <x v="21"/>
    <x v="269"/>
    <x v="978"/>
  </r>
  <r>
    <x v="1"/>
    <s v="Yes"/>
    <s v="No"/>
    <s v="No"/>
    <s v="No"/>
    <x v="0"/>
    <x v="8"/>
    <x v="19"/>
    <x v="133"/>
    <x v="412"/>
    <x v="587"/>
  </r>
  <r>
    <x v="1"/>
    <s v="Yes"/>
    <s v="No"/>
    <s v="No"/>
    <s v="No"/>
    <x v="0"/>
    <x v="12"/>
    <x v="37"/>
    <x v="74"/>
    <x v="605"/>
    <x v="979"/>
  </r>
  <r>
    <x v="1"/>
    <s v="Yes"/>
    <s v="No"/>
    <s v="No"/>
    <s v="No"/>
    <x v="0"/>
    <x v="1"/>
    <x v="1"/>
    <x v="123"/>
    <x v="376"/>
    <x v="519"/>
  </r>
  <r>
    <x v="1"/>
    <s v="Yes"/>
    <s v="No"/>
    <s v="No"/>
    <s v="No"/>
    <x v="0"/>
    <x v="1"/>
    <x v="5"/>
    <x v="10"/>
    <x v="65"/>
    <x v="980"/>
  </r>
  <r>
    <x v="1"/>
    <s v="Yes"/>
    <s v="No"/>
    <s v="No"/>
    <s v="No"/>
    <x v="0"/>
    <x v="7"/>
    <x v="14"/>
    <x v="24"/>
    <x v="325"/>
    <x v="434"/>
  </r>
  <r>
    <x v="1"/>
    <s v="Yes"/>
    <s v="No"/>
    <s v="No"/>
    <s v="No"/>
    <x v="0"/>
    <x v="5"/>
    <x v="17"/>
    <x v="29"/>
    <x v="260"/>
    <x v="495"/>
  </r>
  <r>
    <x v="1"/>
    <s v="Yes"/>
    <s v="No"/>
    <s v="No"/>
    <s v="No"/>
    <x v="0"/>
    <x v="4"/>
    <x v="9"/>
    <x v="45"/>
    <x v="245"/>
    <x v="981"/>
  </r>
  <r>
    <x v="1"/>
    <s v="Yes"/>
    <s v="No"/>
    <s v="No"/>
    <s v="No"/>
    <x v="0"/>
    <x v="0"/>
    <x v="13"/>
    <x v="80"/>
    <x v="212"/>
    <x v="982"/>
  </r>
  <r>
    <x v="1"/>
    <s v="Yes"/>
    <s v="No"/>
    <s v="No"/>
    <s v="No"/>
    <x v="0"/>
    <x v="4"/>
    <x v="8"/>
    <x v="13"/>
    <x v="606"/>
    <x v="983"/>
  </r>
  <r>
    <x v="1"/>
    <s v="Yes"/>
    <s v="No"/>
    <s v="No"/>
    <s v="No"/>
    <x v="0"/>
    <x v="0"/>
    <x v="4"/>
    <x v="5"/>
    <x v="174"/>
    <x v="389"/>
  </r>
  <r>
    <x v="1"/>
    <s v="Yes"/>
    <s v="No"/>
    <s v="No"/>
    <s v="No"/>
    <x v="0"/>
    <x v="1"/>
    <x v="5"/>
    <x v="44"/>
    <x v="607"/>
    <x v="984"/>
  </r>
  <r>
    <x v="1"/>
    <s v="Yes"/>
    <s v="No"/>
    <s v="No"/>
    <s v="No"/>
    <x v="0"/>
    <x v="0"/>
    <x v="4"/>
    <x v="153"/>
    <x v="233"/>
    <x v="985"/>
  </r>
  <r>
    <x v="1"/>
    <s v="Yes"/>
    <s v="No"/>
    <s v="No"/>
    <s v="No"/>
    <x v="0"/>
    <x v="1"/>
    <x v="1"/>
    <x v="2"/>
    <x v="149"/>
    <x v="282"/>
  </r>
  <r>
    <x v="1"/>
    <s v="Yes"/>
    <s v="No"/>
    <s v="No"/>
    <s v="No"/>
    <x v="0"/>
    <x v="0"/>
    <x v="4"/>
    <x v="5"/>
    <x v="5"/>
    <x v="986"/>
  </r>
  <r>
    <x v="1"/>
    <s v="Yes"/>
    <s v="No"/>
    <s v="No"/>
    <s v="No"/>
    <x v="0"/>
    <x v="8"/>
    <x v="16"/>
    <x v="28"/>
    <x v="41"/>
    <x v="987"/>
  </r>
  <r>
    <x v="1"/>
    <s v="Yes"/>
    <s v="No"/>
    <s v="No"/>
    <s v="No"/>
    <x v="0"/>
    <x v="0"/>
    <x v="4"/>
    <x v="23"/>
    <x v="335"/>
    <x v="988"/>
  </r>
  <r>
    <x v="1"/>
    <s v="Yes"/>
    <s v="No"/>
    <s v="No"/>
    <s v="No"/>
    <x v="0"/>
    <x v="0"/>
    <x v="4"/>
    <x v="153"/>
    <x v="133"/>
    <x v="149"/>
  </r>
  <r>
    <x v="1"/>
    <s v="Yes"/>
    <s v="No"/>
    <s v="No"/>
    <s v="No"/>
    <x v="0"/>
    <x v="4"/>
    <x v="8"/>
    <x v="149"/>
    <x v="532"/>
    <x v="989"/>
  </r>
  <r>
    <x v="1"/>
    <s v="Yes"/>
    <s v="No"/>
    <s v="No"/>
    <s v="No"/>
    <x v="0"/>
    <x v="0"/>
    <x v="4"/>
    <x v="5"/>
    <x v="5"/>
    <x v="84"/>
  </r>
  <r>
    <x v="1"/>
    <s v="Yes"/>
    <s v="No"/>
    <s v="No"/>
    <s v="No"/>
    <x v="0"/>
    <x v="0"/>
    <x v="4"/>
    <x v="153"/>
    <x v="237"/>
    <x v="673"/>
  </r>
  <r>
    <x v="1"/>
    <s v="Yes"/>
    <s v="No"/>
    <s v="No"/>
    <s v="No"/>
    <x v="0"/>
    <x v="3"/>
    <x v="27"/>
    <x v="77"/>
    <x v="340"/>
    <x v="460"/>
  </r>
  <r>
    <x v="1"/>
    <s v="Yes"/>
    <s v="No"/>
    <s v="No"/>
    <s v="No"/>
    <x v="0"/>
    <x v="4"/>
    <x v="8"/>
    <x v="11"/>
    <x v="608"/>
    <x v="990"/>
  </r>
  <r>
    <x v="1"/>
    <s v="Yes"/>
    <s v="No"/>
    <s v="No"/>
    <s v="No"/>
    <x v="0"/>
    <x v="0"/>
    <x v="13"/>
    <x v="26"/>
    <x v="88"/>
    <x v="97"/>
  </r>
  <r>
    <x v="1"/>
    <s v="Yes"/>
    <s v="No"/>
    <s v="No"/>
    <s v="No"/>
    <x v="0"/>
    <x v="1"/>
    <x v="1"/>
    <x v="18"/>
    <x v="23"/>
    <x v="353"/>
  </r>
  <r>
    <x v="1"/>
    <s v="Yes"/>
    <s v="No"/>
    <s v="No"/>
    <s v="No"/>
    <x v="0"/>
    <x v="1"/>
    <x v="1"/>
    <x v="2"/>
    <x v="70"/>
    <x v="991"/>
  </r>
  <r>
    <x v="1"/>
    <s v="Yes"/>
    <s v="No"/>
    <s v="No"/>
    <s v="No"/>
    <x v="0"/>
    <x v="0"/>
    <x v="4"/>
    <x v="27"/>
    <x v="68"/>
    <x v="100"/>
  </r>
  <r>
    <x v="1"/>
    <s v="Yes"/>
    <s v="No"/>
    <s v="No"/>
    <s v="No"/>
    <x v="0"/>
    <x v="4"/>
    <x v="9"/>
    <x v="31"/>
    <x v="223"/>
    <x v="271"/>
  </r>
  <r>
    <x v="1"/>
    <s v="Yes"/>
    <s v="No"/>
    <s v="No"/>
    <s v="No"/>
    <x v="0"/>
    <x v="7"/>
    <x v="14"/>
    <x v="24"/>
    <x v="31"/>
    <x v="992"/>
  </r>
  <r>
    <x v="1"/>
    <s v="Yes"/>
    <s v="No"/>
    <s v="No"/>
    <s v="No"/>
    <x v="0"/>
    <x v="0"/>
    <x v="0"/>
    <x v="0"/>
    <x v="0"/>
    <x v="993"/>
  </r>
  <r>
    <x v="1"/>
    <s v="Yes"/>
    <s v="No"/>
    <s v="No"/>
    <s v="No"/>
    <x v="0"/>
    <x v="19"/>
    <x v="43"/>
    <x v="158"/>
    <x v="609"/>
    <x v="994"/>
  </r>
  <r>
    <x v="1"/>
    <s v="Yes"/>
    <s v="No"/>
    <s v="No"/>
    <s v="No"/>
    <x v="0"/>
    <x v="4"/>
    <x v="9"/>
    <x v="45"/>
    <x v="216"/>
    <x v="262"/>
  </r>
  <r>
    <x v="1"/>
    <s v="Yes"/>
    <s v="No"/>
    <s v="No"/>
    <s v="No"/>
    <x v="0"/>
    <x v="21"/>
    <x v="45"/>
    <x v="106"/>
    <x v="297"/>
    <x v="392"/>
  </r>
  <r>
    <x v="1"/>
    <s v="Yes"/>
    <s v="No"/>
    <s v="No"/>
    <s v="No"/>
    <x v="0"/>
    <x v="4"/>
    <x v="9"/>
    <x v="31"/>
    <x v="45"/>
    <x v="47"/>
  </r>
  <r>
    <x v="1"/>
    <s v="Yes"/>
    <s v="No"/>
    <s v="No"/>
    <s v="No"/>
    <x v="0"/>
    <x v="4"/>
    <x v="9"/>
    <x v="30"/>
    <x v="43"/>
    <x v="995"/>
  </r>
  <r>
    <x v="1"/>
    <s v="Yes"/>
    <s v="No"/>
    <s v="No"/>
    <s v="No"/>
    <x v="0"/>
    <x v="0"/>
    <x v="4"/>
    <x v="153"/>
    <x v="115"/>
    <x v="996"/>
  </r>
  <r>
    <x v="1"/>
    <s v="Yes"/>
    <s v="No"/>
    <s v="No"/>
    <s v="No"/>
    <x v="0"/>
    <x v="0"/>
    <x v="4"/>
    <x v="153"/>
    <x v="319"/>
    <x v="997"/>
  </r>
  <r>
    <x v="1"/>
    <s v="Yes"/>
    <s v="No"/>
    <s v="No"/>
    <s v="No"/>
    <x v="0"/>
    <x v="0"/>
    <x v="4"/>
    <x v="5"/>
    <x v="204"/>
    <x v="998"/>
  </r>
  <r>
    <x v="1"/>
    <s v="Yes"/>
    <s v="No"/>
    <s v="No"/>
    <s v="No"/>
    <x v="0"/>
    <x v="1"/>
    <x v="1"/>
    <x v="1"/>
    <x v="63"/>
    <x v="577"/>
  </r>
  <r>
    <x v="1"/>
    <s v="Yes"/>
    <s v="No"/>
    <s v="No"/>
    <s v="No"/>
    <x v="0"/>
    <x v="0"/>
    <x v="13"/>
    <x v="26"/>
    <x v="62"/>
    <x v="999"/>
  </r>
  <r>
    <x v="1"/>
    <s v="Yes"/>
    <s v="No"/>
    <s v="No"/>
    <s v="No"/>
    <x v="0"/>
    <x v="1"/>
    <x v="1"/>
    <x v="32"/>
    <x v="57"/>
    <x v="60"/>
  </r>
  <r>
    <x v="1"/>
    <s v="Yes"/>
    <s v="No"/>
    <s v="No"/>
    <s v="No"/>
    <x v="0"/>
    <x v="1"/>
    <x v="1"/>
    <x v="2"/>
    <x v="171"/>
    <x v="201"/>
  </r>
  <r>
    <x v="1"/>
    <s v="Yes"/>
    <s v="No"/>
    <s v="No"/>
    <s v="No"/>
    <x v="0"/>
    <x v="8"/>
    <x v="25"/>
    <x v="55"/>
    <x v="610"/>
    <x v="1000"/>
  </r>
  <r>
    <x v="1"/>
    <s v="Yes"/>
    <s v="No"/>
    <s v="No"/>
    <s v="No"/>
    <x v="0"/>
    <x v="6"/>
    <x v="11"/>
    <x v="17"/>
    <x v="436"/>
    <x v="623"/>
  </r>
  <r>
    <x v="1"/>
    <s v="Yes"/>
    <s v="No"/>
    <s v="No"/>
    <s v="No"/>
    <x v="0"/>
    <x v="5"/>
    <x v="17"/>
    <x v="115"/>
    <x v="611"/>
    <x v="1001"/>
  </r>
  <r>
    <x v="1"/>
    <s v="Yes"/>
    <s v="No"/>
    <s v="No"/>
    <s v="No"/>
    <x v="0"/>
    <x v="1"/>
    <x v="5"/>
    <x v="9"/>
    <x v="187"/>
    <x v="224"/>
  </r>
  <r>
    <x v="1"/>
    <s v="Yes"/>
    <s v="No"/>
    <s v="No"/>
    <s v="No"/>
    <x v="0"/>
    <x v="0"/>
    <x v="4"/>
    <x v="27"/>
    <x v="50"/>
    <x v="1002"/>
  </r>
  <r>
    <x v="1"/>
    <s v="Yes"/>
    <s v="No"/>
    <s v="No"/>
    <s v="No"/>
    <x v="0"/>
    <x v="1"/>
    <x v="5"/>
    <x v="10"/>
    <x v="282"/>
    <x v="1003"/>
  </r>
  <r>
    <x v="1"/>
    <s v="Yes"/>
    <s v="No"/>
    <s v="No"/>
    <s v="No"/>
    <x v="0"/>
    <x v="0"/>
    <x v="4"/>
    <x v="23"/>
    <x v="612"/>
    <x v="1004"/>
  </r>
  <r>
    <x v="1"/>
    <s v="Yes"/>
    <s v="No"/>
    <s v="No"/>
    <s v="No"/>
    <x v="0"/>
    <x v="5"/>
    <x v="17"/>
    <x v="153"/>
    <x v="613"/>
    <x v="1005"/>
  </r>
  <r>
    <x v="1"/>
    <s v="Yes"/>
    <s v="No"/>
    <s v="No"/>
    <s v="No"/>
    <x v="0"/>
    <x v="8"/>
    <x v="19"/>
    <x v="36"/>
    <x v="74"/>
    <x v="1006"/>
  </r>
  <r>
    <x v="1"/>
    <s v="Yes"/>
    <s v="No"/>
    <s v="No"/>
    <s v="No"/>
    <x v="0"/>
    <x v="0"/>
    <x v="23"/>
    <x v="53"/>
    <x v="516"/>
    <x v="799"/>
  </r>
  <r>
    <x v="1"/>
    <s v="Yes"/>
    <s v="No"/>
    <s v="No"/>
    <s v="No"/>
    <x v="0"/>
    <x v="1"/>
    <x v="1"/>
    <x v="2"/>
    <x v="99"/>
    <x v="110"/>
  </r>
  <r>
    <x v="1"/>
    <s v="Yes"/>
    <s v="No"/>
    <s v="No"/>
    <s v="No"/>
    <x v="0"/>
    <x v="5"/>
    <x v="17"/>
    <x v="87"/>
    <x v="232"/>
    <x v="726"/>
  </r>
  <r>
    <x v="1"/>
    <s v="Yes"/>
    <s v="No"/>
    <s v="No"/>
    <s v="No"/>
    <x v="0"/>
    <x v="6"/>
    <x v="12"/>
    <x v="19"/>
    <x v="184"/>
    <x v="218"/>
  </r>
  <r>
    <x v="1"/>
    <s v="Yes"/>
    <s v="No"/>
    <s v="No"/>
    <s v="No"/>
    <x v="0"/>
    <x v="4"/>
    <x v="55"/>
    <x v="147"/>
    <x v="614"/>
    <x v="1007"/>
  </r>
  <r>
    <x v="1"/>
    <s v="Yes"/>
    <s v="No"/>
    <s v="No"/>
    <s v="No"/>
    <x v="0"/>
    <x v="5"/>
    <x v="17"/>
    <x v="29"/>
    <x v="615"/>
    <x v="1008"/>
  </r>
  <r>
    <x v="1"/>
    <s v="Yes"/>
    <s v="No"/>
    <s v="No"/>
    <s v="No"/>
    <x v="0"/>
    <x v="1"/>
    <x v="33"/>
    <x v="69"/>
    <x v="195"/>
    <x v="233"/>
  </r>
  <r>
    <x v="1"/>
    <s v="Yes"/>
    <s v="No"/>
    <s v="No"/>
    <s v="No"/>
    <x v="0"/>
    <x v="1"/>
    <x v="1"/>
    <x v="47"/>
    <x v="616"/>
    <x v="1009"/>
  </r>
  <r>
    <x v="1"/>
    <s v="Yes"/>
    <s v="No"/>
    <s v="No"/>
    <s v="No"/>
    <x v="0"/>
    <x v="0"/>
    <x v="13"/>
    <x v="26"/>
    <x v="534"/>
    <x v="830"/>
  </r>
  <r>
    <x v="1"/>
    <s v="Yes"/>
    <s v="No"/>
    <s v="No"/>
    <s v="No"/>
    <x v="0"/>
    <x v="1"/>
    <x v="1"/>
    <x v="1"/>
    <x v="481"/>
    <x v="729"/>
  </r>
  <r>
    <x v="1"/>
    <s v="Yes"/>
    <s v="No"/>
    <s v="No"/>
    <s v="No"/>
    <x v="0"/>
    <x v="0"/>
    <x v="4"/>
    <x v="23"/>
    <x v="30"/>
    <x v="1010"/>
  </r>
  <r>
    <x v="1"/>
    <s v="Yes"/>
    <s v="No"/>
    <s v="No"/>
    <s v="No"/>
    <x v="0"/>
    <x v="4"/>
    <x v="9"/>
    <x v="30"/>
    <x v="462"/>
    <x v="1011"/>
  </r>
  <r>
    <x v="1"/>
    <s v="Yes"/>
    <s v="No"/>
    <s v="No"/>
    <s v="No"/>
    <x v="0"/>
    <x v="1"/>
    <x v="5"/>
    <x v="10"/>
    <x v="40"/>
    <x v="563"/>
  </r>
  <r>
    <x v="1"/>
    <s v="Yes"/>
    <s v="No"/>
    <s v="No"/>
    <s v="No"/>
    <x v="0"/>
    <x v="1"/>
    <x v="1"/>
    <x v="47"/>
    <x v="428"/>
    <x v="613"/>
  </r>
  <r>
    <x v="1"/>
    <s v="Yes"/>
    <s v="No"/>
    <s v="No"/>
    <s v="No"/>
    <x v="0"/>
    <x v="6"/>
    <x v="11"/>
    <x v="159"/>
    <x v="617"/>
    <x v="1012"/>
  </r>
  <r>
    <x v="1"/>
    <s v="Yes"/>
    <s v="No"/>
    <s v="No"/>
    <s v="No"/>
    <x v="0"/>
    <x v="1"/>
    <x v="1"/>
    <x v="32"/>
    <x v="46"/>
    <x v="853"/>
  </r>
  <r>
    <x v="1"/>
    <s v="Yes"/>
    <s v="No"/>
    <s v="No"/>
    <s v="No"/>
    <x v="0"/>
    <x v="7"/>
    <x v="14"/>
    <x v="24"/>
    <x v="618"/>
    <x v="1013"/>
  </r>
  <r>
    <x v="1"/>
    <s v="Yes"/>
    <s v="No"/>
    <s v="No"/>
    <s v="No"/>
    <x v="0"/>
    <x v="1"/>
    <x v="1"/>
    <x v="47"/>
    <x v="586"/>
    <x v="1014"/>
  </r>
  <r>
    <x v="1"/>
    <s v="Yes"/>
    <s v="No"/>
    <s v="No"/>
    <s v="No"/>
    <x v="0"/>
    <x v="1"/>
    <x v="5"/>
    <x v="160"/>
    <x v="619"/>
    <x v="1015"/>
  </r>
  <r>
    <x v="1"/>
    <s v="Yes"/>
    <s v="No"/>
    <s v="No"/>
    <s v="No"/>
    <x v="0"/>
    <x v="4"/>
    <x v="9"/>
    <x v="15"/>
    <x v="19"/>
    <x v="1016"/>
  </r>
  <r>
    <x v="1"/>
    <s v="Yes"/>
    <s v="No"/>
    <s v="No"/>
    <s v="No"/>
    <x v="0"/>
    <x v="0"/>
    <x v="4"/>
    <x v="27"/>
    <x v="278"/>
    <x v="1017"/>
  </r>
  <r>
    <x v="1"/>
    <s v="Yes"/>
    <s v="No"/>
    <s v="No"/>
    <s v="No"/>
    <x v="0"/>
    <x v="1"/>
    <x v="1"/>
    <x v="1"/>
    <x v="14"/>
    <x v="1018"/>
  </r>
  <r>
    <x v="1"/>
    <s v="Yes"/>
    <s v="No"/>
    <s v="No"/>
    <s v="No"/>
    <x v="0"/>
    <x v="0"/>
    <x v="23"/>
    <x v="53"/>
    <x v="516"/>
    <x v="1019"/>
  </r>
  <r>
    <x v="1"/>
    <s v="Yes"/>
    <s v="No"/>
    <s v="No"/>
    <s v="No"/>
    <x v="0"/>
    <x v="6"/>
    <x v="12"/>
    <x v="19"/>
    <x v="172"/>
    <x v="202"/>
  </r>
  <r>
    <x v="1"/>
    <s v="Yes"/>
    <s v="No"/>
    <s v="No"/>
    <s v="No"/>
    <x v="0"/>
    <x v="5"/>
    <x v="17"/>
    <x v="140"/>
    <x v="620"/>
    <x v="1020"/>
  </r>
  <r>
    <x v="1"/>
    <s v="Yes"/>
    <s v="No"/>
    <s v="No"/>
    <s v="No"/>
    <x v="0"/>
    <x v="1"/>
    <x v="1"/>
    <x v="1"/>
    <x v="137"/>
    <x v="1021"/>
  </r>
  <r>
    <x v="1"/>
    <s v="Yes"/>
    <s v="No"/>
    <s v="No"/>
    <s v="No"/>
    <x v="0"/>
    <x v="0"/>
    <x v="4"/>
    <x v="5"/>
    <x v="144"/>
    <x v="164"/>
  </r>
  <r>
    <x v="1"/>
    <s v="Yes"/>
    <s v="No"/>
    <s v="No"/>
    <s v="No"/>
    <x v="0"/>
    <x v="0"/>
    <x v="4"/>
    <x v="153"/>
    <x v="44"/>
    <x v="178"/>
  </r>
  <r>
    <x v="1"/>
    <s v="Yes"/>
    <s v="No"/>
    <s v="No"/>
    <s v="No"/>
    <x v="0"/>
    <x v="1"/>
    <x v="5"/>
    <x v="6"/>
    <x v="6"/>
    <x v="6"/>
  </r>
  <r>
    <x v="1"/>
    <s v="Yes"/>
    <s v="No"/>
    <s v="No"/>
    <s v="No"/>
    <x v="0"/>
    <x v="5"/>
    <x v="17"/>
    <x v="153"/>
    <x v="414"/>
    <x v="1022"/>
  </r>
  <r>
    <x v="1"/>
    <s v="Yes"/>
    <s v="No"/>
    <s v="No"/>
    <s v="No"/>
    <x v="0"/>
    <x v="5"/>
    <x v="17"/>
    <x v="29"/>
    <x v="84"/>
    <x v="93"/>
  </r>
  <r>
    <x v="1"/>
    <s v="Yes"/>
    <s v="No"/>
    <s v="No"/>
    <s v="No"/>
    <x v="0"/>
    <x v="1"/>
    <x v="5"/>
    <x v="10"/>
    <x v="477"/>
    <x v="775"/>
  </r>
  <r>
    <x v="1"/>
    <s v="Yes"/>
    <s v="No"/>
    <s v="No"/>
    <s v="No"/>
    <x v="0"/>
    <x v="6"/>
    <x v="24"/>
    <x v="54"/>
    <x v="363"/>
    <x v="496"/>
  </r>
  <r>
    <x v="1"/>
    <s v="Yes"/>
    <s v="No"/>
    <s v="No"/>
    <s v="No"/>
    <x v="0"/>
    <x v="3"/>
    <x v="27"/>
    <x v="56"/>
    <x v="126"/>
    <x v="141"/>
  </r>
  <r>
    <x v="1"/>
    <s v="Yes"/>
    <s v="No"/>
    <s v="No"/>
    <s v="No"/>
    <x v="0"/>
    <x v="0"/>
    <x v="13"/>
    <x v="93"/>
    <x v="247"/>
    <x v="310"/>
  </r>
  <r>
    <x v="1"/>
    <s v="Yes"/>
    <s v="No"/>
    <s v="No"/>
    <s v="No"/>
    <x v="0"/>
    <x v="4"/>
    <x v="8"/>
    <x v="11"/>
    <x v="608"/>
    <x v="1023"/>
  </r>
  <r>
    <x v="1"/>
    <s v="Yes"/>
    <s v="No"/>
    <s v="No"/>
    <s v="No"/>
    <x v="0"/>
    <x v="5"/>
    <x v="17"/>
    <x v="29"/>
    <x v="84"/>
    <x v="1024"/>
  </r>
  <r>
    <x v="1"/>
    <s v="Yes"/>
    <s v="No"/>
    <s v="No"/>
    <s v="No"/>
    <x v="0"/>
    <x v="1"/>
    <x v="1"/>
    <x v="1"/>
    <x v="621"/>
    <x v="1025"/>
  </r>
  <r>
    <x v="1"/>
    <s v="Yes"/>
    <s v="No"/>
    <s v="No"/>
    <s v="No"/>
    <x v="0"/>
    <x v="12"/>
    <x v="49"/>
    <x v="153"/>
    <x v="332"/>
    <x v="1026"/>
  </r>
  <r>
    <x v="1"/>
    <s v="Yes"/>
    <s v="No"/>
    <s v="No"/>
    <s v="No"/>
    <x v="0"/>
    <x v="4"/>
    <x v="9"/>
    <x v="31"/>
    <x v="248"/>
    <x v="1027"/>
  </r>
  <r>
    <x v="1"/>
    <s v="Yes"/>
    <s v="No"/>
    <s v="No"/>
    <s v="No"/>
    <x v="0"/>
    <x v="1"/>
    <x v="1"/>
    <x v="143"/>
    <x v="472"/>
    <x v="710"/>
  </r>
  <r>
    <x v="1"/>
    <s v="Yes"/>
    <s v="No"/>
    <s v="No"/>
    <s v="No"/>
    <x v="0"/>
    <x v="0"/>
    <x v="4"/>
    <x v="153"/>
    <x v="319"/>
    <x v="724"/>
  </r>
  <r>
    <x v="1"/>
    <s v="Yes"/>
    <s v="No"/>
    <s v="No"/>
    <s v="No"/>
    <x v="0"/>
    <x v="0"/>
    <x v="4"/>
    <x v="23"/>
    <x v="106"/>
    <x v="553"/>
  </r>
  <r>
    <x v="1"/>
    <s v="Yes"/>
    <s v="No"/>
    <s v="No"/>
    <s v="No"/>
    <x v="0"/>
    <x v="2"/>
    <x v="2"/>
    <x v="97"/>
    <x v="521"/>
    <x v="1028"/>
  </r>
  <r>
    <x v="1"/>
    <s v="Yes"/>
    <s v="No"/>
    <s v="No"/>
    <s v="No"/>
    <x v="0"/>
    <x v="7"/>
    <x v="14"/>
    <x v="24"/>
    <x v="72"/>
    <x v="1029"/>
  </r>
  <r>
    <x v="1"/>
    <s v="Yes"/>
    <s v="No"/>
    <s v="No"/>
    <s v="No"/>
    <x v="0"/>
    <x v="5"/>
    <x v="17"/>
    <x v="29"/>
    <x v="467"/>
    <x v="1030"/>
  </r>
  <r>
    <x v="1"/>
    <s v="Yes"/>
    <s v="No"/>
    <s v="No"/>
    <s v="No"/>
    <x v="0"/>
    <x v="1"/>
    <x v="1"/>
    <x v="2"/>
    <x v="112"/>
    <x v="124"/>
  </r>
  <r>
    <x v="1"/>
    <s v="Yes"/>
    <s v="No"/>
    <s v="No"/>
    <s v="No"/>
    <x v="0"/>
    <x v="0"/>
    <x v="4"/>
    <x v="5"/>
    <x v="502"/>
    <x v="802"/>
  </r>
  <r>
    <x v="1"/>
    <s v="Yes"/>
    <s v="No"/>
    <s v="No"/>
    <s v="No"/>
    <x v="0"/>
    <x v="0"/>
    <x v="13"/>
    <x v="21"/>
    <x v="622"/>
    <x v="1031"/>
  </r>
  <r>
    <x v="1"/>
    <s v="Yes"/>
    <s v="No"/>
    <s v="No"/>
    <s v="No"/>
    <x v="0"/>
    <x v="0"/>
    <x v="4"/>
    <x v="153"/>
    <x v="287"/>
    <x v="1032"/>
  </r>
  <r>
    <x v="1"/>
    <s v="Yes"/>
    <s v="No"/>
    <s v="No"/>
    <s v="No"/>
    <x v="0"/>
    <x v="8"/>
    <x v="19"/>
    <x v="81"/>
    <x v="623"/>
    <x v="1033"/>
  </r>
  <r>
    <x v="1"/>
    <s v="Yes"/>
    <s v="No"/>
    <s v="No"/>
    <s v="No"/>
    <x v="0"/>
    <x v="4"/>
    <x v="9"/>
    <x v="30"/>
    <x v="475"/>
    <x v="1034"/>
  </r>
  <r>
    <x v="1"/>
    <s v="Yes"/>
    <s v="No"/>
    <s v="No"/>
    <s v="No"/>
    <x v="0"/>
    <x v="0"/>
    <x v="13"/>
    <x v="21"/>
    <x v="26"/>
    <x v="1035"/>
  </r>
  <r>
    <x v="1"/>
    <s v="Yes"/>
    <s v="No"/>
    <s v="No"/>
    <s v="No"/>
    <x v="0"/>
    <x v="0"/>
    <x v="4"/>
    <x v="27"/>
    <x v="624"/>
    <x v="1036"/>
  </r>
  <r>
    <x v="1"/>
    <s v="Yes"/>
    <s v="No"/>
    <s v="No"/>
    <s v="No"/>
    <x v="0"/>
    <x v="4"/>
    <x v="8"/>
    <x v="52"/>
    <x v="588"/>
    <x v="1037"/>
  </r>
  <r>
    <x v="1"/>
    <s v="Yes"/>
    <s v="No"/>
    <s v="No"/>
    <s v="No"/>
    <x v="0"/>
    <x v="0"/>
    <x v="13"/>
    <x v="104"/>
    <x v="625"/>
    <x v="1038"/>
  </r>
  <r>
    <x v="1"/>
    <s v="Yes"/>
    <s v="No"/>
    <s v="No"/>
    <s v="No"/>
    <x v="0"/>
    <x v="0"/>
    <x v="4"/>
    <x v="37"/>
    <x v="58"/>
    <x v="340"/>
  </r>
  <r>
    <x v="1"/>
    <s v="Yes"/>
    <s v="No"/>
    <s v="No"/>
    <s v="No"/>
    <x v="0"/>
    <x v="0"/>
    <x v="23"/>
    <x v="53"/>
    <x v="178"/>
    <x v="211"/>
  </r>
  <r>
    <x v="1"/>
    <s v="Yes"/>
    <s v="No"/>
    <s v="No"/>
    <s v="No"/>
    <x v="0"/>
    <x v="1"/>
    <x v="1"/>
    <x v="1"/>
    <x v="626"/>
    <x v="1039"/>
  </r>
  <r>
    <x v="1"/>
    <s v="Yes"/>
    <s v="No"/>
    <s v="No"/>
    <s v="No"/>
    <x v="0"/>
    <x v="1"/>
    <x v="1"/>
    <x v="1"/>
    <x v="627"/>
    <x v="1040"/>
  </r>
  <r>
    <x v="1"/>
    <s v="Yes"/>
    <s v="No"/>
    <s v="No"/>
    <s v="No"/>
    <x v="0"/>
    <x v="5"/>
    <x v="17"/>
    <x v="88"/>
    <x v="421"/>
    <x v="1041"/>
  </r>
  <r>
    <x v="1"/>
    <s v="Yes"/>
    <s v="No"/>
    <s v="No"/>
    <s v="No"/>
    <x v="0"/>
    <x v="0"/>
    <x v="4"/>
    <x v="5"/>
    <x v="105"/>
    <x v="117"/>
  </r>
  <r>
    <x v="1"/>
    <s v="Yes"/>
    <s v="No"/>
    <s v="No"/>
    <s v="No"/>
    <x v="0"/>
    <x v="7"/>
    <x v="14"/>
    <x v="24"/>
    <x v="628"/>
    <x v="1042"/>
  </r>
  <r>
    <x v="1"/>
    <s v="Yes"/>
    <s v="No"/>
    <s v="No"/>
    <s v="No"/>
    <x v="0"/>
    <x v="1"/>
    <x v="7"/>
    <x v="8"/>
    <x v="629"/>
    <x v="1043"/>
  </r>
  <r>
    <x v="1"/>
    <s v="Yes"/>
    <s v="No"/>
    <s v="No"/>
    <s v="No"/>
    <x v="0"/>
    <x v="0"/>
    <x v="13"/>
    <x v="59"/>
    <x v="136"/>
    <x v="155"/>
  </r>
  <r>
    <x v="1"/>
    <s v="Yes"/>
    <s v="No"/>
    <s v="No"/>
    <s v="No"/>
    <x v="0"/>
    <x v="13"/>
    <x v="28"/>
    <x v="161"/>
    <x v="630"/>
    <x v="1044"/>
  </r>
  <r>
    <x v="1"/>
    <s v="Yes"/>
    <s v="No"/>
    <s v="No"/>
    <s v="No"/>
    <x v="0"/>
    <x v="0"/>
    <x v="13"/>
    <x v="26"/>
    <x v="273"/>
    <x v="1045"/>
  </r>
  <r>
    <x v="1"/>
    <s v="Yes"/>
    <s v="No"/>
    <s v="No"/>
    <s v="No"/>
    <x v="0"/>
    <x v="0"/>
    <x v="13"/>
    <x v="26"/>
    <x v="88"/>
    <x v="1046"/>
  </r>
  <r>
    <x v="1"/>
    <s v="Yes"/>
    <s v="No"/>
    <s v="No"/>
    <s v="No"/>
    <x v="0"/>
    <x v="3"/>
    <x v="27"/>
    <x v="66"/>
    <x v="227"/>
    <x v="281"/>
  </r>
  <r>
    <x v="1"/>
    <s v="Yes"/>
    <s v="No"/>
    <s v="No"/>
    <s v="No"/>
    <x v="0"/>
    <x v="8"/>
    <x v="25"/>
    <x v="55"/>
    <x v="404"/>
    <x v="1047"/>
  </r>
  <r>
    <x v="1"/>
    <s v="Yes"/>
    <s v="No"/>
    <s v="No"/>
    <s v="No"/>
    <x v="0"/>
    <x v="1"/>
    <x v="1"/>
    <x v="2"/>
    <x v="70"/>
    <x v="1048"/>
  </r>
  <r>
    <x v="1"/>
    <s v="Yes"/>
    <s v="No"/>
    <s v="No"/>
    <s v="No"/>
    <x v="0"/>
    <x v="5"/>
    <x v="10"/>
    <x v="42"/>
    <x v="77"/>
    <x v="446"/>
  </r>
  <r>
    <x v="1"/>
    <s v="Yes"/>
    <s v="No"/>
    <s v="No"/>
    <s v="No"/>
    <x v="0"/>
    <x v="0"/>
    <x v="13"/>
    <x v="26"/>
    <x v="513"/>
    <x v="1049"/>
  </r>
  <r>
    <x v="1"/>
    <s v="Yes"/>
    <s v="No"/>
    <s v="No"/>
    <s v="No"/>
    <x v="0"/>
    <x v="4"/>
    <x v="9"/>
    <x v="30"/>
    <x v="462"/>
    <x v="1050"/>
  </r>
  <r>
    <x v="1"/>
    <s v="Yes"/>
    <s v="No"/>
    <s v="No"/>
    <s v="No"/>
    <x v="0"/>
    <x v="0"/>
    <x v="4"/>
    <x v="153"/>
    <x v="631"/>
    <x v="1051"/>
  </r>
  <r>
    <x v="1"/>
    <s v="Yes"/>
    <s v="No"/>
    <s v="No"/>
    <s v="No"/>
    <x v="0"/>
    <x v="4"/>
    <x v="8"/>
    <x v="13"/>
    <x v="402"/>
    <x v="569"/>
  </r>
  <r>
    <x v="1"/>
    <s v="Yes"/>
    <s v="No"/>
    <s v="No"/>
    <s v="No"/>
    <x v="0"/>
    <x v="1"/>
    <x v="1"/>
    <x v="20"/>
    <x v="49"/>
    <x v="51"/>
  </r>
  <r>
    <x v="1"/>
    <s v="Yes"/>
    <s v="No"/>
    <s v="No"/>
    <s v="No"/>
    <x v="0"/>
    <x v="1"/>
    <x v="1"/>
    <x v="162"/>
    <x v="632"/>
    <x v="1052"/>
  </r>
  <r>
    <x v="1"/>
    <s v="Yes"/>
    <s v="No"/>
    <s v="No"/>
    <s v="No"/>
    <x v="0"/>
    <x v="4"/>
    <x v="9"/>
    <x v="31"/>
    <x v="633"/>
    <x v="1053"/>
  </r>
  <r>
    <x v="1"/>
    <s v="Yes"/>
    <s v="No"/>
    <s v="No"/>
    <s v="No"/>
    <x v="0"/>
    <x v="1"/>
    <x v="5"/>
    <x v="9"/>
    <x v="145"/>
    <x v="165"/>
  </r>
  <r>
    <x v="1"/>
    <s v="Yes"/>
    <s v="No"/>
    <s v="No"/>
    <s v="No"/>
    <x v="0"/>
    <x v="28"/>
    <x v="60"/>
    <x v="163"/>
    <x v="634"/>
    <x v="1054"/>
  </r>
  <r>
    <x v="1"/>
    <s v="Yes"/>
    <s v="No"/>
    <s v="No"/>
    <s v="No"/>
    <x v="0"/>
    <x v="0"/>
    <x v="4"/>
    <x v="23"/>
    <x v="113"/>
    <x v="308"/>
  </r>
  <r>
    <x v="1"/>
    <s v="Yes"/>
    <s v="No"/>
    <s v="No"/>
    <s v="No"/>
    <x v="0"/>
    <x v="1"/>
    <x v="5"/>
    <x v="6"/>
    <x v="506"/>
    <x v="776"/>
  </r>
  <r>
    <x v="1"/>
    <s v="Yes"/>
    <s v="No"/>
    <s v="No"/>
    <s v="No"/>
    <x v="0"/>
    <x v="0"/>
    <x v="4"/>
    <x v="153"/>
    <x v="455"/>
    <x v="1055"/>
  </r>
  <r>
    <x v="1"/>
    <s v="Yes"/>
    <s v="No"/>
    <s v="No"/>
    <s v="No"/>
    <x v="0"/>
    <x v="1"/>
    <x v="1"/>
    <x v="2"/>
    <x v="149"/>
    <x v="753"/>
  </r>
  <r>
    <x v="1"/>
    <s v="Yes"/>
    <s v="No"/>
    <s v="No"/>
    <s v="No"/>
    <x v="0"/>
    <x v="0"/>
    <x v="4"/>
    <x v="5"/>
    <x v="5"/>
    <x v="295"/>
  </r>
  <r>
    <x v="1"/>
    <s v="Yes"/>
    <s v="No"/>
    <s v="No"/>
    <s v="No"/>
    <x v="0"/>
    <x v="17"/>
    <x v="41"/>
    <x v="153"/>
    <x v="495"/>
    <x v="755"/>
  </r>
  <r>
    <x v="1"/>
    <s v="Yes"/>
    <s v="No"/>
    <s v="No"/>
    <s v="No"/>
    <x v="0"/>
    <x v="0"/>
    <x v="4"/>
    <x v="134"/>
    <x v="478"/>
    <x v="725"/>
  </r>
  <r>
    <x v="1"/>
    <s v="Yes"/>
    <s v="No"/>
    <s v="No"/>
    <s v="No"/>
    <x v="0"/>
    <x v="4"/>
    <x v="8"/>
    <x v="52"/>
    <x v="357"/>
    <x v="692"/>
  </r>
  <r>
    <x v="1"/>
    <s v="Yes"/>
    <s v="No"/>
    <s v="No"/>
    <s v="No"/>
    <x v="0"/>
    <x v="0"/>
    <x v="4"/>
    <x v="27"/>
    <x v="213"/>
    <x v="847"/>
  </r>
  <r>
    <x v="1"/>
    <s v="Yes"/>
    <s v="No"/>
    <s v="No"/>
    <s v="No"/>
    <x v="0"/>
    <x v="7"/>
    <x v="14"/>
    <x v="34"/>
    <x v="230"/>
    <x v="285"/>
  </r>
  <r>
    <x v="1"/>
    <s v="Yes"/>
    <s v="No"/>
    <s v="No"/>
    <s v="No"/>
    <x v="0"/>
    <x v="1"/>
    <x v="1"/>
    <x v="2"/>
    <x v="70"/>
    <x v="1056"/>
  </r>
  <r>
    <x v="1"/>
    <s v="Yes"/>
    <s v="No"/>
    <s v="No"/>
    <s v="No"/>
    <x v="0"/>
    <x v="0"/>
    <x v="4"/>
    <x v="23"/>
    <x v="635"/>
    <x v="1057"/>
  </r>
  <r>
    <x v="1"/>
    <s v="Yes"/>
    <s v="No"/>
    <s v="No"/>
    <s v="No"/>
    <x v="0"/>
    <x v="5"/>
    <x v="17"/>
    <x v="29"/>
    <x v="42"/>
    <x v="44"/>
  </r>
  <r>
    <x v="1"/>
    <s v="Yes"/>
    <s v="No"/>
    <s v="No"/>
    <s v="No"/>
    <x v="0"/>
    <x v="0"/>
    <x v="4"/>
    <x v="12"/>
    <x v="231"/>
    <x v="286"/>
  </r>
  <r>
    <x v="1"/>
    <s v="Yes"/>
    <s v="No"/>
    <s v="No"/>
    <s v="No"/>
    <x v="0"/>
    <x v="7"/>
    <x v="14"/>
    <x v="24"/>
    <x v="636"/>
    <x v="1058"/>
  </r>
  <r>
    <x v="1"/>
    <s v="Yes"/>
    <s v="No"/>
    <s v="No"/>
    <s v="No"/>
    <x v="0"/>
    <x v="5"/>
    <x v="17"/>
    <x v="29"/>
    <x v="260"/>
    <x v="1059"/>
  </r>
  <r>
    <x v="1"/>
    <s v="Yes"/>
    <s v="No"/>
    <s v="No"/>
    <s v="No"/>
    <x v="0"/>
    <x v="5"/>
    <x v="17"/>
    <x v="153"/>
    <x v="637"/>
    <x v="1060"/>
  </r>
  <r>
    <x v="1"/>
    <s v="Yes"/>
    <s v="No"/>
    <s v="No"/>
    <s v="No"/>
    <x v="0"/>
    <x v="0"/>
    <x v="4"/>
    <x v="27"/>
    <x v="398"/>
    <x v="557"/>
  </r>
  <r>
    <x v="1"/>
    <s v="Yes"/>
    <s v="No"/>
    <s v="No"/>
    <s v="No"/>
    <x v="0"/>
    <x v="0"/>
    <x v="13"/>
    <x v="26"/>
    <x v="35"/>
    <x v="127"/>
  </r>
  <r>
    <x v="1"/>
    <s v="Yes"/>
    <s v="No"/>
    <s v="No"/>
    <s v="No"/>
    <x v="0"/>
    <x v="0"/>
    <x v="13"/>
    <x v="26"/>
    <x v="538"/>
    <x v="1061"/>
  </r>
  <r>
    <x v="1"/>
    <s v="Yes"/>
    <s v="No"/>
    <s v="No"/>
    <s v="No"/>
    <x v="0"/>
    <x v="0"/>
    <x v="13"/>
    <x v="59"/>
    <x v="136"/>
    <x v="421"/>
  </r>
  <r>
    <x v="1"/>
    <s v="Yes"/>
    <s v="No"/>
    <s v="No"/>
    <s v="No"/>
    <x v="0"/>
    <x v="4"/>
    <x v="9"/>
    <x v="45"/>
    <x v="461"/>
    <x v="685"/>
  </r>
  <r>
    <x v="1"/>
    <s v="Yes"/>
    <s v="No"/>
    <s v="No"/>
    <s v="No"/>
    <x v="0"/>
    <x v="1"/>
    <x v="1"/>
    <x v="2"/>
    <x v="371"/>
    <x v="612"/>
  </r>
  <r>
    <x v="1"/>
    <s v="Yes"/>
    <s v="No"/>
    <s v="No"/>
    <s v="No"/>
    <x v="0"/>
    <x v="0"/>
    <x v="4"/>
    <x v="23"/>
    <x v="117"/>
    <x v="130"/>
  </r>
  <r>
    <x v="1"/>
    <s v="Yes"/>
    <s v="No"/>
    <s v="No"/>
    <s v="No"/>
    <x v="0"/>
    <x v="7"/>
    <x v="22"/>
    <x v="46"/>
    <x v="183"/>
    <x v="217"/>
  </r>
  <r>
    <x v="1"/>
    <s v="Yes"/>
    <s v="No"/>
    <s v="No"/>
    <s v="No"/>
    <x v="0"/>
    <x v="0"/>
    <x v="13"/>
    <x v="108"/>
    <x v="306"/>
    <x v="1062"/>
  </r>
  <r>
    <x v="1"/>
    <s v="Yes"/>
    <s v="No"/>
    <s v="No"/>
    <s v="No"/>
    <x v="0"/>
    <x v="5"/>
    <x v="10"/>
    <x v="137"/>
    <x v="435"/>
    <x v="621"/>
  </r>
  <r>
    <x v="1"/>
    <s v="Yes"/>
    <s v="No"/>
    <s v="No"/>
    <s v="No"/>
    <x v="0"/>
    <x v="7"/>
    <x v="14"/>
    <x v="24"/>
    <x v="638"/>
    <x v="1063"/>
  </r>
  <r>
    <x v="1"/>
    <s v="Yes"/>
    <s v="No"/>
    <s v="No"/>
    <s v="No"/>
    <x v="0"/>
    <x v="0"/>
    <x v="4"/>
    <x v="33"/>
    <x v="300"/>
    <x v="1064"/>
  </r>
  <r>
    <x v="1"/>
    <s v="Yes"/>
    <s v="No"/>
    <s v="No"/>
    <s v="No"/>
    <x v="0"/>
    <x v="5"/>
    <x v="17"/>
    <x v="153"/>
    <x v="414"/>
    <x v="1065"/>
  </r>
  <r>
    <x v="1"/>
    <s v="Yes"/>
    <s v="No"/>
    <s v="No"/>
    <s v="No"/>
    <x v="0"/>
    <x v="4"/>
    <x v="9"/>
    <x v="45"/>
    <x v="239"/>
    <x v="1066"/>
  </r>
  <r>
    <x v="1"/>
    <s v="Yes"/>
    <s v="No"/>
    <s v="No"/>
    <s v="No"/>
    <x v="0"/>
    <x v="0"/>
    <x v="4"/>
    <x v="153"/>
    <x v="639"/>
    <x v="1067"/>
  </r>
  <r>
    <x v="1"/>
    <s v="Yes"/>
    <s v="No"/>
    <s v="No"/>
    <s v="No"/>
    <x v="0"/>
    <x v="0"/>
    <x v="4"/>
    <x v="153"/>
    <x v="393"/>
    <x v="675"/>
  </r>
  <r>
    <x v="1"/>
    <s v="Yes"/>
    <s v="No"/>
    <s v="No"/>
    <s v="No"/>
    <x v="0"/>
    <x v="0"/>
    <x v="4"/>
    <x v="27"/>
    <x v="36"/>
    <x v="453"/>
  </r>
  <r>
    <x v="1"/>
    <s v="Yes"/>
    <s v="No"/>
    <s v="No"/>
    <s v="No"/>
    <x v="0"/>
    <x v="1"/>
    <x v="5"/>
    <x v="10"/>
    <x v="640"/>
    <x v="1068"/>
  </r>
  <r>
    <x v="1"/>
    <s v="Yes"/>
    <s v="No"/>
    <s v="No"/>
    <s v="No"/>
    <x v="0"/>
    <x v="1"/>
    <x v="5"/>
    <x v="10"/>
    <x v="595"/>
    <x v="1069"/>
  </r>
  <r>
    <x v="1"/>
    <s v="Yes"/>
    <s v="No"/>
    <s v="No"/>
    <s v="No"/>
    <x v="0"/>
    <x v="0"/>
    <x v="4"/>
    <x v="23"/>
    <x v="335"/>
    <x v="1070"/>
  </r>
  <r>
    <x v="1"/>
    <s v="Yes"/>
    <s v="No"/>
    <s v="No"/>
    <s v="No"/>
    <x v="0"/>
    <x v="1"/>
    <x v="15"/>
    <x v="153"/>
    <x v="177"/>
    <x v="1071"/>
  </r>
  <r>
    <x v="1"/>
    <s v="Yes"/>
    <s v="No"/>
    <s v="No"/>
    <s v="No"/>
    <x v="0"/>
    <x v="1"/>
    <x v="1"/>
    <x v="1"/>
    <x v="243"/>
    <x v="304"/>
  </r>
  <r>
    <x v="1"/>
    <s v="Yes"/>
    <s v="No"/>
    <s v="No"/>
    <s v="No"/>
    <x v="0"/>
    <x v="5"/>
    <x v="17"/>
    <x v="140"/>
    <x v="454"/>
    <x v="1072"/>
  </r>
  <r>
    <x v="1"/>
    <s v="Yes"/>
    <s v="No"/>
    <s v="No"/>
    <s v="No"/>
    <x v="0"/>
    <x v="12"/>
    <x v="49"/>
    <x v="153"/>
    <x v="332"/>
    <x v="1073"/>
  </r>
  <r>
    <x v="1"/>
    <s v="Yes"/>
    <s v="No"/>
    <s v="No"/>
    <s v="No"/>
    <x v="0"/>
    <x v="0"/>
    <x v="4"/>
    <x v="23"/>
    <x v="106"/>
    <x v="674"/>
  </r>
  <r>
    <x v="1"/>
    <s v="Yes"/>
    <s v="No"/>
    <s v="No"/>
    <s v="No"/>
    <x v="0"/>
    <x v="6"/>
    <x v="11"/>
    <x v="17"/>
    <x v="54"/>
    <x v="772"/>
  </r>
  <r>
    <x v="1"/>
    <s v="Yes"/>
    <s v="No"/>
    <s v="No"/>
    <s v="No"/>
    <x v="0"/>
    <x v="4"/>
    <x v="9"/>
    <x v="31"/>
    <x v="45"/>
    <x v="1074"/>
  </r>
  <r>
    <x v="1"/>
    <s v="Yes"/>
    <s v="No"/>
    <s v="No"/>
    <s v="No"/>
    <x v="0"/>
    <x v="5"/>
    <x v="17"/>
    <x v="87"/>
    <x v="232"/>
    <x v="287"/>
  </r>
  <r>
    <x v="1"/>
    <s v="Yes"/>
    <s v="No"/>
    <s v="No"/>
    <s v="No"/>
    <x v="0"/>
    <x v="1"/>
    <x v="1"/>
    <x v="1"/>
    <x v="458"/>
    <x v="1075"/>
  </r>
  <r>
    <x v="1"/>
    <s v="Yes"/>
    <s v="No"/>
    <s v="No"/>
    <s v="No"/>
    <x v="0"/>
    <x v="0"/>
    <x v="13"/>
    <x v="59"/>
    <x v="136"/>
    <x v="1076"/>
  </r>
  <r>
    <x v="1"/>
    <s v="Yes"/>
    <s v="No"/>
    <s v="No"/>
    <s v="No"/>
    <x v="0"/>
    <x v="3"/>
    <x v="6"/>
    <x v="65"/>
    <x v="439"/>
    <x v="1077"/>
  </r>
  <r>
    <x v="1"/>
    <s v="Yes"/>
    <s v="No"/>
    <s v="No"/>
    <s v="No"/>
    <x v="0"/>
    <x v="7"/>
    <x v="14"/>
    <x v="24"/>
    <x v="353"/>
    <x v="483"/>
  </r>
  <r>
    <x v="1"/>
    <s v="Yes"/>
    <s v="No"/>
    <s v="No"/>
    <s v="No"/>
    <x v="0"/>
    <x v="1"/>
    <x v="5"/>
    <x v="50"/>
    <x v="104"/>
    <x v="116"/>
  </r>
  <r>
    <x v="1"/>
    <s v="Yes"/>
    <s v="No"/>
    <s v="No"/>
    <s v="No"/>
    <x v="0"/>
    <x v="3"/>
    <x v="6"/>
    <x v="65"/>
    <x v="156"/>
    <x v="792"/>
  </r>
  <r>
    <x v="1"/>
    <s v="Yes"/>
    <s v="No"/>
    <s v="No"/>
    <s v="No"/>
    <x v="0"/>
    <x v="0"/>
    <x v="4"/>
    <x v="153"/>
    <x v="641"/>
    <x v="1078"/>
  </r>
  <r>
    <x v="1"/>
    <s v="Yes"/>
    <s v="No"/>
    <s v="No"/>
    <s v="No"/>
    <x v="0"/>
    <x v="1"/>
    <x v="5"/>
    <x v="50"/>
    <x v="193"/>
    <x v="1079"/>
  </r>
  <r>
    <x v="1"/>
    <s v="Yes"/>
    <s v="No"/>
    <s v="No"/>
    <s v="No"/>
    <x v="0"/>
    <x v="5"/>
    <x v="17"/>
    <x v="87"/>
    <x v="642"/>
    <x v="1080"/>
  </r>
  <r>
    <x v="1"/>
    <s v="Yes"/>
    <s v="No"/>
    <s v="No"/>
    <s v="No"/>
    <x v="0"/>
    <x v="1"/>
    <x v="1"/>
    <x v="1"/>
    <x v="643"/>
    <x v="1081"/>
  </r>
  <r>
    <x v="1"/>
    <s v="Yes"/>
    <s v="No"/>
    <s v="No"/>
    <s v="No"/>
    <x v="0"/>
    <x v="5"/>
    <x v="17"/>
    <x v="41"/>
    <x v="67"/>
    <x v="427"/>
  </r>
  <r>
    <x v="1"/>
    <s v="Yes"/>
    <s v="No"/>
    <s v="No"/>
    <s v="No"/>
    <x v="0"/>
    <x v="0"/>
    <x v="0"/>
    <x v="164"/>
    <x v="644"/>
    <x v="1082"/>
  </r>
  <r>
    <x v="1"/>
    <s v="Yes"/>
    <s v="No"/>
    <s v="No"/>
    <s v="No"/>
    <x v="0"/>
    <x v="0"/>
    <x v="4"/>
    <x v="5"/>
    <x v="645"/>
    <x v="1083"/>
  </r>
  <r>
    <x v="1"/>
    <s v="Yes"/>
    <s v="No"/>
    <s v="No"/>
    <s v="No"/>
    <x v="0"/>
    <x v="18"/>
    <x v="42"/>
    <x v="94"/>
    <x v="249"/>
    <x v="312"/>
  </r>
  <r>
    <x v="1"/>
    <s v="Yes"/>
    <s v="No"/>
    <s v="No"/>
    <s v="No"/>
    <x v="0"/>
    <x v="1"/>
    <x v="1"/>
    <x v="2"/>
    <x v="489"/>
    <x v="1084"/>
  </r>
  <r>
    <x v="1"/>
    <s v="Yes"/>
    <s v="No"/>
    <s v="No"/>
    <s v="No"/>
    <x v="0"/>
    <x v="4"/>
    <x v="9"/>
    <x v="31"/>
    <x v="94"/>
    <x v="105"/>
  </r>
  <r>
    <x v="1"/>
    <s v="Yes"/>
    <s v="No"/>
    <s v="No"/>
    <s v="No"/>
    <x v="0"/>
    <x v="0"/>
    <x v="13"/>
    <x v="26"/>
    <x v="326"/>
    <x v="435"/>
  </r>
  <r>
    <x v="1"/>
    <s v="Yes"/>
    <s v="No"/>
    <s v="No"/>
    <s v="No"/>
    <x v="0"/>
    <x v="1"/>
    <x v="15"/>
    <x v="153"/>
    <x v="37"/>
    <x v="37"/>
  </r>
  <r>
    <x v="1"/>
    <s v="Yes"/>
    <s v="No"/>
    <s v="No"/>
    <s v="No"/>
    <x v="0"/>
    <x v="1"/>
    <x v="34"/>
    <x v="111"/>
    <x v="317"/>
    <x v="422"/>
  </r>
  <r>
    <x v="1"/>
    <s v="Yes"/>
    <s v="No"/>
    <s v="No"/>
    <s v="No"/>
    <x v="0"/>
    <x v="1"/>
    <x v="5"/>
    <x v="9"/>
    <x v="145"/>
    <x v="1085"/>
  </r>
  <r>
    <x v="1"/>
    <s v="Yes"/>
    <s v="No"/>
    <s v="No"/>
    <s v="No"/>
    <x v="0"/>
    <x v="4"/>
    <x v="8"/>
    <x v="13"/>
    <x v="189"/>
    <x v="1086"/>
  </r>
  <r>
    <x v="1"/>
    <s v="Yes"/>
    <s v="No"/>
    <s v="No"/>
    <s v="No"/>
    <x v="0"/>
    <x v="10"/>
    <x v="20"/>
    <x v="38"/>
    <x v="60"/>
    <x v="1087"/>
  </r>
  <r>
    <x v="1"/>
    <s v="Yes"/>
    <s v="No"/>
    <s v="No"/>
    <s v="No"/>
    <x v="0"/>
    <x v="1"/>
    <x v="1"/>
    <x v="162"/>
    <x v="632"/>
    <x v="1088"/>
  </r>
  <r>
    <x v="1"/>
    <s v="Yes"/>
    <s v="No"/>
    <s v="No"/>
    <s v="No"/>
    <x v="0"/>
    <x v="7"/>
    <x v="14"/>
    <x v="24"/>
    <x v="476"/>
    <x v="719"/>
  </r>
  <r>
    <x v="1"/>
    <s v="Yes"/>
    <s v="No"/>
    <s v="No"/>
    <s v="No"/>
    <x v="0"/>
    <x v="0"/>
    <x v="4"/>
    <x v="14"/>
    <x v="646"/>
    <x v="1089"/>
  </r>
  <r>
    <x v="1"/>
    <s v="Yes"/>
    <s v="No"/>
    <s v="No"/>
    <s v="No"/>
    <x v="0"/>
    <x v="11"/>
    <x v="21"/>
    <x v="62"/>
    <x v="151"/>
    <x v="393"/>
  </r>
  <r>
    <x v="1"/>
    <s v="Yes"/>
    <s v="No"/>
    <s v="No"/>
    <s v="No"/>
    <x v="0"/>
    <x v="0"/>
    <x v="13"/>
    <x v="59"/>
    <x v="136"/>
    <x v="1090"/>
  </r>
  <r>
    <x v="1"/>
    <s v="Yes"/>
    <s v="No"/>
    <s v="No"/>
    <s v="No"/>
    <x v="0"/>
    <x v="2"/>
    <x v="3"/>
    <x v="4"/>
    <x v="4"/>
    <x v="61"/>
  </r>
  <r>
    <x v="1"/>
    <s v="Yes"/>
    <s v="No"/>
    <s v="No"/>
    <s v="No"/>
    <x v="0"/>
    <x v="5"/>
    <x v="17"/>
    <x v="115"/>
    <x v="647"/>
    <x v="1091"/>
  </r>
  <r>
    <x v="1"/>
    <s v="Yes"/>
    <s v="No"/>
    <s v="No"/>
    <s v="No"/>
    <x v="0"/>
    <x v="3"/>
    <x v="6"/>
    <x v="65"/>
    <x v="156"/>
    <x v="1092"/>
  </r>
  <r>
    <x v="1"/>
    <s v="Yes"/>
    <s v="No"/>
    <s v="No"/>
    <s v="No"/>
    <x v="0"/>
    <x v="5"/>
    <x v="17"/>
    <x v="29"/>
    <x v="298"/>
    <x v="1093"/>
  </r>
  <r>
    <x v="1"/>
    <s v="Yes"/>
    <s v="No"/>
    <s v="No"/>
    <s v="No"/>
    <x v="0"/>
    <x v="5"/>
    <x v="17"/>
    <x v="29"/>
    <x v="648"/>
    <x v="1094"/>
  </r>
  <r>
    <x v="1"/>
    <s v="Yes"/>
    <s v="No"/>
    <s v="No"/>
    <s v="No"/>
    <x v="0"/>
    <x v="1"/>
    <x v="1"/>
    <x v="47"/>
    <x v="208"/>
    <x v="251"/>
  </r>
  <r>
    <x v="1"/>
    <s v="Yes"/>
    <s v="No"/>
    <s v="No"/>
    <s v="No"/>
    <x v="0"/>
    <x v="1"/>
    <x v="1"/>
    <x v="2"/>
    <x v="47"/>
    <x v="1095"/>
  </r>
  <r>
    <x v="1"/>
    <s v="Yes"/>
    <s v="No"/>
    <s v="No"/>
    <s v="No"/>
    <x v="0"/>
    <x v="1"/>
    <x v="5"/>
    <x v="90"/>
    <x v="649"/>
    <x v="1096"/>
  </r>
  <r>
    <x v="1"/>
    <s v="Yes"/>
    <s v="No"/>
    <s v="No"/>
    <s v="No"/>
    <x v="0"/>
    <x v="12"/>
    <x v="49"/>
    <x v="153"/>
    <x v="332"/>
    <x v="581"/>
  </r>
  <r>
    <x v="1"/>
    <s v="Yes"/>
    <s v="No"/>
    <s v="No"/>
    <s v="No"/>
    <x v="0"/>
    <x v="0"/>
    <x v="4"/>
    <x v="5"/>
    <x v="228"/>
    <x v="1097"/>
  </r>
  <r>
    <x v="1"/>
    <s v="Yes"/>
    <s v="No"/>
    <s v="No"/>
    <s v="No"/>
    <x v="0"/>
    <x v="15"/>
    <x v="35"/>
    <x v="153"/>
    <x v="185"/>
    <x v="219"/>
  </r>
  <r>
    <x v="1"/>
    <s v="Yes"/>
    <s v="No"/>
    <s v="No"/>
    <s v="No"/>
    <x v="0"/>
    <x v="2"/>
    <x v="2"/>
    <x v="97"/>
    <x v="521"/>
    <x v="1098"/>
  </r>
  <r>
    <x v="1"/>
    <s v="Yes"/>
    <s v="No"/>
    <s v="No"/>
    <s v="No"/>
    <x v="0"/>
    <x v="0"/>
    <x v="13"/>
    <x v="117"/>
    <x v="346"/>
    <x v="472"/>
  </r>
  <r>
    <x v="1"/>
    <s v="Yes"/>
    <s v="No"/>
    <s v="No"/>
    <s v="No"/>
    <x v="0"/>
    <x v="1"/>
    <x v="1"/>
    <x v="47"/>
    <x v="285"/>
    <x v="617"/>
  </r>
  <r>
    <x v="1"/>
    <s v="Yes"/>
    <s v="No"/>
    <s v="No"/>
    <s v="No"/>
    <x v="0"/>
    <x v="0"/>
    <x v="4"/>
    <x v="153"/>
    <x v="221"/>
    <x v="817"/>
  </r>
  <r>
    <x v="1"/>
    <s v="Yes"/>
    <s v="No"/>
    <s v="No"/>
    <s v="No"/>
    <x v="0"/>
    <x v="0"/>
    <x v="4"/>
    <x v="23"/>
    <x v="382"/>
    <x v="528"/>
  </r>
  <r>
    <x v="1"/>
    <s v="Yes"/>
    <s v="No"/>
    <s v="No"/>
    <s v="No"/>
    <x v="0"/>
    <x v="4"/>
    <x v="8"/>
    <x v="146"/>
    <x v="493"/>
    <x v="747"/>
  </r>
  <r>
    <x v="1"/>
    <s v="Yes"/>
    <s v="No"/>
    <s v="No"/>
    <s v="No"/>
    <x v="0"/>
    <x v="1"/>
    <x v="1"/>
    <x v="1"/>
    <x v="341"/>
    <x v="462"/>
  </r>
  <r>
    <x v="1"/>
    <s v="Yes"/>
    <s v="No"/>
    <s v="No"/>
    <s v="No"/>
    <x v="0"/>
    <x v="1"/>
    <x v="5"/>
    <x v="9"/>
    <x v="145"/>
    <x v="411"/>
  </r>
  <r>
    <x v="1"/>
    <s v="Yes"/>
    <s v="No"/>
    <s v="No"/>
    <s v="No"/>
    <x v="0"/>
    <x v="1"/>
    <x v="5"/>
    <x v="9"/>
    <x v="9"/>
    <x v="1099"/>
  </r>
  <r>
    <x v="1"/>
    <s v="Yes"/>
    <s v="No"/>
    <s v="No"/>
    <s v="No"/>
    <x v="0"/>
    <x v="1"/>
    <x v="34"/>
    <x v="70"/>
    <x v="175"/>
    <x v="207"/>
  </r>
  <r>
    <x v="1"/>
    <s v="Yes"/>
    <s v="No"/>
    <s v="No"/>
    <s v="No"/>
    <x v="0"/>
    <x v="0"/>
    <x v="13"/>
    <x v="120"/>
    <x v="370"/>
    <x v="1100"/>
  </r>
  <r>
    <x v="1"/>
    <s v="Yes"/>
    <s v="No"/>
    <s v="No"/>
    <s v="No"/>
    <x v="0"/>
    <x v="1"/>
    <x v="1"/>
    <x v="2"/>
    <x v="70"/>
    <x v="75"/>
  </r>
  <r>
    <x v="1"/>
    <s v="Yes"/>
    <s v="No"/>
    <s v="No"/>
    <s v="No"/>
    <x v="0"/>
    <x v="1"/>
    <x v="1"/>
    <x v="2"/>
    <x v="650"/>
    <x v="1101"/>
  </r>
  <r>
    <x v="1"/>
    <s v="Yes"/>
    <s v="No"/>
    <s v="No"/>
    <s v="No"/>
    <x v="0"/>
    <x v="7"/>
    <x v="14"/>
    <x v="24"/>
    <x v="496"/>
    <x v="1102"/>
  </r>
  <r>
    <x v="1"/>
    <s v="Yes"/>
    <s v="No"/>
    <s v="No"/>
    <s v="No"/>
    <x v="0"/>
    <x v="1"/>
    <x v="5"/>
    <x v="10"/>
    <x v="66"/>
    <x v="1103"/>
  </r>
  <r>
    <x v="1"/>
    <s v="Yes"/>
    <s v="No"/>
    <s v="No"/>
    <s v="No"/>
    <x v="0"/>
    <x v="4"/>
    <x v="9"/>
    <x v="30"/>
    <x v="220"/>
    <x v="1104"/>
  </r>
  <r>
    <x v="1"/>
    <s v="Yes"/>
    <s v="No"/>
    <s v="No"/>
    <s v="No"/>
    <x v="0"/>
    <x v="12"/>
    <x v="37"/>
    <x v="114"/>
    <x v="582"/>
    <x v="1105"/>
  </r>
  <r>
    <x v="1"/>
    <s v="Yes"/>
    <s v="No"/>
    <s v="No"/>
    <s v="No"/>
    <x v="0"/>
    <x v="0"/>
    <x v="13"/>
    <x v="26"/>
    <x v="651"/>
    <x v="1106"/>
  </r>
  <r>
    <x v="1"/>
    <s v="Yes"/>
    <s v="No"/>
    <s v="No"/>
    <s v="No"/>
    <x v="0"/>
    <x v="10"/>
    <x v="50"/>
    <x v="116"/>
    <x v="342"/>
    <x v="1107"/>
  </r>
  <r>
    <x v="1"/>
    <s v="Yes"/>
    <s v="No"/>
    <s v="No"/>
    <s v="No"/>
    <x v="0"/>
    <x v="4"/>
    <x v="8"/>
    <x v="146"/>
    <x v="652"/>
    <x v="1108"/>
  </r>
  <r>
    <x v="1"/>
    <s v="Yes"/>
    <s v="No"/>
    <s v="No"/>
    <s v="No"/>
    <x v="0"/>
    <x v="7"/>
    <x v="14"/>
    <x v="24"/>
    <x v="653"/>
    <x v="1109"/>
  </r>
  <r>
    <x v="1"/>
    <s v="Yes"/>
    <s v="No"/>
    <s v="No"/>
    <s v="No"/>
    <x v="0"/>
    <x v="7"/>
    <x v="22"/>
    <x v="46"/>
    <x v="654"/>
    <x v="1110"/>
  </r>
  <r>
    <x v="1"/>
    <s v="Yes"/>
    <s v="No"/>
    <s v="No"/>
    <s v="No"/>
    <x v="0"/>
    <x v="11"/>
    <x v="21"/>
    <x v="40"/>
    <x v="265"/>
    <x v="808"/>
  </r>
  <r>
    <x v="1"/>
    <s v="Yes"/>
    <s v="No"/>
    <s v="No"/>
    <s v="No"/>
    <x v="0"/>
    <x v="2"/>
    <x v="2"/>
    <x v="107"/>
    <x v="305"/>
    <x v="1111"/>
  </r>
  <r>
    <x v="1"/>
    <s v="Yes"/>
    <s v="No"/>
    <s v="No"/>
    <s v="No"/>
    <x v="0"/>
    <x v="0"/>
    <x v="0"/>
    <x v="165"/>
    <x v="655"/>
    <x v="1112"/>
  </r>
  <r>
    <x v="1"/>
    <s v="Yes"/>
    <s v="No"/>
    <s v="No"/>
    <s v="No"/>
    <x v="0"/>
    <x v="0"/>
    <x v="4"/>
    <x v="12"/>
    <x v="307"/>
    <x v="407"/>
  </r>
  <r>
    <x v="1"/>
    <s v="Yes"/>
    <s v="No"/>
    <s v="No"/>
    <s v="No"/>
    <x v="0"/>
    <x v="1"/>
    <x v="7"/>
    <x v="8"/>
    <x v="33"/>
    <x v="33"/>
  </r>
  <r>
    <x v="1"/>
    <s v="Yes"/>
    <s v="No"/>
    <s v="No"/>
    <s v="No"/>
    <x v="0"/>
    <x v="0"/>
    <x v="4"/>
    <x v="27"/>
    <x v="350"/>
    <x v="1113"/>
  </r>
  <r>
    <x v="1"/>
    <s v="Yes"/>
    <s v="No"/>
    <s v="No"/>
    <s v="No"/>
    <x v="0"/>
    <x v="0"/>
    <x v="4"/>
    <x v="27"/>
    <x v="166"/>
    <x v="1114"/>
  </r>
  <r>
    <x v="1"/>
    <s v="Yes"/>
    <s v="No"/>
    <s v="No"/>
    <s v="No"/>
    <x v="0"/>
    <x v="0"/>
    <x v="0"/>
    <x v="0"/>
    <x v="0"/>
    <x v="1115"/>
  </r>
  <r>
    <x v="1"/>
    <s v="Yes"/>
    <s v="No"/>
    <s v="No"/>
    <s v="No"/>
    <x v="0"/>
    <x v="0"/>
    <x v="4"/>
    <x v="23"/>
    <x v="318"/>
    <x v="424"/>
  </r>
  <r>
    <x v="1"/>
    <s v="Yes"/>
    <s v="No"/>
    <s v="No"/>
    <s v="No"/>
    <x v="0"/>
    <x v="1"/>
    <x v="1"/>
    <x v="18"/>
    <x v="23"/>
    <x v="1116"/>
  </r>
  <r>
    <x v="1"/>
    <s v="Yes"/>
    <s v="No"/>
    <s v="No"/>
    <s v="No"/>
    <x v="0"/>
    <x v="0"/>
    <x v="4"/>
    <x v="153"/>
    <x v="233"/>
    <x v="1117"/>
  </r>
  <r>
    <x v="1"/>
    <s v="Yes"/>
    <s v="No"/>
    <s v="No"/>
    <s v="No"/>
    <x v="0"/>
    <x v="6"/>
    <x v="31"/>
    <x v="73"/>
    <x v="192"/>
    <x v="229"/>
  </r>
  <r>
    <x v="1"/>
    <s v="Yes"/>
    <s v="No"/>
    <s v="No"/>
    <s v="No"/>
    <x v="0"/>
    <x v="0"/>
    <x v="4"/>
    <x v="23"/>
    <x v="656"/>
    <x v="1118"/>
  </r>
  <r>
    <x v="1"/>
    <s v="Yes"/>
    <s v="No"/>
    <s v="No"/>
    <s v="No"/>
    <x v="0"/>
    <x v="4"/>
    <x v="9"/>
    <x v="31"/>
    <x v="45"/>
    <x v="1119"/>
  </r>
  <r>
    <x v="1"/>
    <s v="Yes"/>
    <s v="No"/>
    <s v="No"/>
    <s v="No"/>
    <x v="0"/>
    <x v="6"/>
    <x v="24"/>
    <x v="54"/>
    <x v="657"/>
    <x v="1120"/>
  </r>
  <r>
    <x v="1"/>
    <s v="Yes"/>
    <s v="No"/>
    <s v="No"/>
    <s v="No"/>
    <x v="0"/>
    <x v="24"/>
    <x v="59"/>
    <x v="130"/>
    <x v="535"/>
    <x v="831"/>
  </r>
  <r>
    <x v="1"/>
    <s v="Yes"/>
    <s v="No"/>
    <s v="No"/>
    <s v="No"/>
    <x v="0"/>
    <x v="0"/>
    <x v="4"/>
    <x v="153"/>
    <x v="85"/>
    <x v="94"/>
  </r>
  <r>
    <x v="1"/>
    <s v="Yes"/>
    <s v="No"/>
    <s v="No"/>
    <s v="No"/>
    <x v="0"/>
    <x v="5"/>
    <x v="17"/>
    <x v="41"/>
    <x v="658"/>
    <x v="1121"/>
  </r>
  <r>
    <x v="1"/>
    <s v="Yes"/>
    <s v="No"/>
    <s v="No"/>
    <s v="No"/>
    <x v="0"/>
    <x v="8"/>
    <x v="16"/>
    <x v="28"/>
    <x v="384"/>
    <x v="530"/>
  </r>
  <r>
    <x v="1"/>
    <s v="Yes"/>
    <s v="No"/>
    <s v="No"/>
    <s v="No"/>
    <x v="0"/>
    <x v="7"/>
    <x v="14"/>
    <x v="24"/>
    <x v="552"/>
    <x v="1122"/>
  </r>
  <r>
    <x v="1"/>
    <s v="Yes"/>
    <s v="No"/>
    <s v="No"/>
    <s v="No"/>
    <x v="0"/>
    <x v="3"/>
    <x v="27"/>
    <x v="56"/>
    <x v="330"/>
    <x v="439"/>
  </r>
  <r>
    <x v="1"/>
    <s v="Yes"/>
    <s v="No"/>
    <s v="No"/>
    <s v="No"/>
    <x v="0"/>
    <x v="1"/>
    <x v="5"/>
    <x v="101"/>
    <x v="659"/>
    <x v="1123"/>
  </r>
  <r>
    <x v="1"/>
    <s v="Yes"/>
    <s v="No"/>
    <s v="No"/>
    <s v="No"/>
    <x v="0"/>
    <x v="0"/>
    <x v="13"/>
    <x v="108"/>
    <x v="660"/>
    <x v="1124"/>
  </r>
  <r>
    <x v="1"/>
    <s v="Yes"/>
    <s v="No"/>
    <s v="No"/>
    <s v="No"/>
    <x v="0"/>
    <x v="0"/>
    <x v="13"/>
    <x v="26"/>
    <x v="234"/>
    <x v="290"/>
  </r>
  <r>
    <x v="1"/>
    <s v="Yes"/>
    <s v="No"/>
    <s v="No"/>
    <s v="No"/>
    <x v="0"/>
    <x v="4"/>
    <x v="8"/>
    <x v="13"/>
    <x v="661"/>
    <x v="1125"/>
  </r>
  <r>
    <x v="1"/>
    <s v="Yes"/>
    <s v="No"/>
    <s v="No"/>
    <s v="No"/>
    <x v="0"/>
    <x v="4"/>
    <x v="55"/>
    <x v="147"/>
    <x v="494"/>
    <x v="1126"/>
  </r>
  <r>
    <x v="1"/>
    <s v="Yes"/>
    <s v="No"/>
    <s v="No"/>
    <s v="No"/>
    <x v="0"/>
    <x v="0"/>
    <x v="13"/>
    <x v="26"/>
    <x v="444"/>
    <x v="1127"/>
  </r>
  <r>
    <x v="1"/>
    <s v="Yes"/>
    <s v="No"/>
    <s v="No"/>
    <s v="No"/>
    <x v="0"/>
    <x v="7"/>
    <x v="14"/>
    <x v="24"/>
    <x v="31"/>
    <x v="456"/>
  </r>
  <r>
    <x v="1"/>
    <s v="Yes"/>
    <s v="No"/>
    <s v="No"/>
    <s v="No"/>
    <x v="0"/>
    <x v="8"/>
    <x v="48"/>
    <x v="113"/>
    <x v="323"/>
    <x v="430"/>
  </r>
  <r>
    <x v="1"/>
    <s v="Yes"/>
    <s v="No"/>
    <s v="No"/>
    <s v="No"/>
    <x v="0"/>
    <x v="2"/>
    <x v="2"/>
    <x v="139"/>
    <x v="451"/>
    <x v="647"/>
  </r>
  <r>
    <x v="1"/>
    <s v="Yes"/>
    <s v="No"/>
    <s v="No"/>
    <s v="No"/>
    <x v="0"/>
    <x v="8"/>
    <x v="25"/>
    <x v="166"/>
    <x v="662"/>
    <x v="1128"/>
  </r>
  <r>
    <x v="1"/>
    <s v="Yes"/>
    <s v="No"/>
    <s v="No"/>
    <s v="No"/>
    <x v="0"/>
    <x v="0"/>
    <x v="4"/>
    <x v="27"/>
    <x v="68"/>
    <x v="343"/>
  </r>
  <r>
    <x v="1"/>
    <s v="Yes"/>
    <s v="No"/>
    <s v="No"/>
    <s v="No"/>
    <x v="0"/>
    <x v="4"/>
    <x v="9"/>
    <x v="45"/>
    <x v="139"/>
    <x v="385"/>
  </r>
  <r>
    <x v="1"/>
    <s v="Yes"/>
    <s v="No"/>
    <s v="No"/>
    <s v="No"/>
    <x v="0"/>
    <x v="0"/>
    <x v="13"/>
    <x v="26"/>
    <x v="35"/>
    <x v="1129"/>
  </r>
  <r>
    <x v="1"/>
    <s v="Yes"/>
    <s v="No"/>
    <s v="No"/>
    <s v="No"/>
    <x v="0"/>
    <x v="6"/>
    <x v="11"/>
    <x v="17"/>
    <x v="21"/>
    <x v="21"/>
  </r>
  <r>
    <x v="1"/>
    <s v="Yes"/>
    <s v="No"/>
    <s v="No"/>
    <s v="No"/>
    <x v="0"/>
    <x v="1"/>
    <x v="5"/>
    <x v="9"/>
    <x v="453"/>
    <x v="654"/>
  </r>
  <r>
    <x v="1"/>
    <s v="Yes"/>
    <s v="No"/>
    <s v="No"/>
    <s v="No"/>
    <x v="0"/>
    <x v="16"/>
    <x v="38"/>
    <x v="75"/>
    <x v="199"/>
    <x v="238"/>
  </r>
  <r>
    <x v="1"/>
    <s v="Yes"/>
    <s v="No"/>
    <s v="No"/>
    <s v="No"/>
    <x v="0"/>
    <x v="7"/>
    <x v="14"/>
    <x v="24"/>
    <x v="663"/>
    <x v="1130"/>
  </r>
  <r>
    <x v="1"/>
    <s v="Yes"/>
    <s v="No"/>
    <s v="No"/>
    <s v="No"/>
    <x v="0"/>
    <x v="1"/>
    <x v="1"/>
    <x v="47"/>
    <x v="98"/>
    <x v="109"/>
  </r>
  <r>
    <x v="1"/>
    <s v="Yes"/>
    <s v="No"/>
    <s v="No"/>
    <s v="No"/>
    <x v="0"/>
    <x v="0"/>
    <x v="4"/>
    <x v="23"/>
    <x v="113"/>
    <x v="624"/>
  </r>
  <r>
    <x v="1"/>
    <s v="Yes"/>
    <s v="No"/>
    <s v="No"/>
    <s v="No"/>
    <x v="0"/>
    <x v="4"/>
    <x v="8"/>
    <x v="167"/>
    <x v="664"/>
    <x v="1131"/>
  </r>
  <r>
    <x v="1"/>
    <s v="Yes"/>
    <s v="No"/>
    <s v="No"/>
    <s v="No"/>
    <x v="0"/>
    <x v="1"/>
    <x v="1"/>
    <x v="47"/>
    <x v="586"/>
    <x v="1132"/>
  </r>
  <r>
    <x v="1"/>
    <s v="Yes"/>
    <s v="No"/>
    <s v="No"/>
    <s v="No"/>
    <x v="0"/>
    <x v="7"/>
    <x v="14"/>
    <x v="24"/>
    <x v="665"/>
    <x v="1133"/>
  </r>
  <r>
    <x v="1"/>
    <s v="Yes"/>
    <s v="No"/>
    <s v="No"/>
    <s v="No"/>
    <x v="0"/>
    <x v="3"/>
    <x v="27"/>
    <x v="131"/>
    <x v="490"/>
    <x v="744"/>
  </r>
  <r>
    <x v="1"/>
    <s v="Yes"/>
    <s v="No"/>
    <s v="No"/>
    <s v="No"/>
    <x v="0"/>
    <x v="1"/>
    <x v="1"/>
    <x v="47"/>
    <x v="586"/>
    <x v="1134"/>
  </r>
  <r>
    <x v="1"/>
    <s v="Yes"/>
    <s v="No"/>
    <s v="No"/>
    <s v="No"/>
    <x v="0"/>
    <x v="0"/>
    <x v="0"/>
    <x v="168"/>
    <x v="666"/>
    <x v="1135"/>
  </r>
  <r>
    <x v="1"/>
    <s v="Yes"/>
    <s v="No"/>
    <s v="No"/>
    <s v="No"/>
    <x v="0"/>
    <x v="1"/>
    <x v="1"/>
    <x v="1"/>
    <x v="63"/>
    <x v="67"/>
  </r>
  <r>
    <x v="1"/>
    <s v="Yes"/>
    <s v="No"/>
    <s v="No"/>
    <s v="No"/>
    <x v="0"/>
    <x v="0"/>
    <x v="4"/>
    <x v="153"/>
    <x v="667"/>
    <x v="1136"/>
  </r>
  <r>
    <x v="1"/>
    <s v="Yes"/>
    <s v="No"/>
    <s v="No"/>
    <s v="No"/>
    <x v="0"/>
    <x v="1"/>
    <x v="1"/>
    <x v="1"/>
    <x v="668"/>
    <x v="1137"/>
  </r>
  <r>
    <x v="1"/>
    <s v="Yes"/>
    <s v="No"/>
    <s v="No"/>
    <s v="No"/>
    <x v="0"/>
    <x v="1"/>
    <x v="1"/>
    <x v="47"/>
    <x v="669"/>
    <x v="1138"/>
  </r>
  <r>
    <x v="1"/>
    <s v="Yes"/>
    <s v="No"/>
    <s v="No"/>
    <s v="No"/>
    <x v="0"/>
    <x v="5"/>
    <x v="17"/>
    <x v="140"/>
    <x v="670"/>
    <x v="1139"/>
  </r>
  <r>
    <x v="1"/>
    <s v="Yes"/>
    <s v="No"/>
    <s v="No"/>
    <s v="No"/>
    <x v="0"/>
    <x v="4"/>
    <x v="8"/>
    <x v="52"/>
    <x v="109"/>
    <x v="1140"/>
  </r>
  <r>
    <x v="1"/>
    <s v="Yes"/>
    <s v="No"/>
    <s v="No"/>
    <s v="No"/>
    <x v="0"/>
    <x v="1"/>
    <x v="5"/>
    <x v="10"/>
    <x v="65"/>
    <x v="1141"/>
  </r>
  <r>
    <x v="1"/>
    <s v="Yes"/>
    <s v="No"/>
    <s v="No"/>
    <s v="No"/>
    <x v="0"/>
    <x v="2"/>
    <x v="2"/>
    <x v="79"/>
    <x v="211"/>
    <x v="256"/>
  </r>
  <r>
    <x v="1"/>
    <s v="Yes"/>
    <s v="No"/>
    <s v="No"/>
    <s v="No"/>
    <x v="0"/>
    <x v="1"/>
    <x v="1"/>
    <x v="1"/>
    <x v="333"/>
    <x v="1142"/>
  </r>
  <r>
    <x v="1"/>
    <s v="Yes"/>
    <s v="No"/>
    <s v="No"/>
    <s v="No"/>
    <x v="0"/>
    <x v="5"/>
    <x v="17"/>
    <x v="88"/>
    <x v="671"/>
    <x v="1143"/>
  </r>
  <r>
    <x v="1"/>
    <s v="Yes"/>
    <s v="No"/>
    <s v="No"/>
    <s v="No"/>
    <x v="0"/>
    <x v="0"/>
    <x v="4"/>
    <x v="5"/>
    <x v="5"/>
    <x v="1144"/>
  </r>
  <r>
    <x v="1"/>
    <s v="Yes"/>
    <s v="No"/>
    <s v="No"/>
    <s v="No"/>
    <x v="0"/>
    <x v="17"/>
    <x v="41"/>
    <x v="153"/>
    <x v="246"/>
    <x v="309"/>
  </r>
  <r>
    <x v="1"/>
    <s v="Yes"/>
    <s v="No"/>
    <s v="No"/>
    <s v="No"/>
    <x v="0"/>
    <x v="1"/>
    <x v="1"/>
    <x v="2"/>
    <x v="188"/>
    <x v="1145"/>
  </r>
  <r>
    <x v="1"/>
    <s v="Yes"/>
    <s v="No"/>
    <s v="No"/>
    <s v="No"/>
    <x v="0"/>
    <x v="0"/>
    <x v="13"/>
    <x v="26"/>
    <x v="273"/>
    <x v="1146"/>
  </r>
  <r>
    <x v="1"/>
    <s v="Yes"/>
    <s v="No"/>
    <s v="No"/>
    <s v="No"/>
    <x v="0"/>
    <x v="7"/>
    <x v="14"/>
    <x v="24"/>
    <x v="496"/>
    <x v="1147"/>
  </r>
  <r>
    <x v="1"/>
    <s v="Yes"/>
    <s v="No"/>
    <s v="No"/>
    <s v="No"/>
    <x v="0"/>
    <x v="1"/>
    <x v="1"/>
    <x v="2"/>
    <x v="188"/>
    <x v="506"/>
  </r>
  <r>
    <x v="1"/>
    <s v="Yes"/>
    <s v="No"/>
    <s v="No"/>
    <s v="No"/>
    <x v="0"/>
    <x v="4"/>
    <x v="8"/>
    <x v="13"/>
    <x v="16"/>
    <x v="274"/>
  </r>
  <r>
    <x v="1"/>
    <s v="Yes"/>
    <s v="No"/>
    <s v="No"/>
    <s v="No"/>
    <x v="0"/>
    <x v="0"/>
    <x v="4"/>
    <x v="27"/>
    <x v="672"/>
    <x v="1148"/>
  </r>
  <r>
    <x v="1"/>
    <s v="Yes"/>
    <s v="No"/>
    <s v="No"/>
    <s v="No"/>
    <x v="0"/>
    <x v="0"/>
    <x v="13"/>
    <x v="26"/>
    <x v="331"/>
    <x v="440"/>
  </r>
  <r>
    <x v="1"/>
    <s v="Yes"/>
    <s v="No"/>
    <s v="No"/>
    <s v="No"/>
    <x v="0"/>
    <x v="6"/>
    <x v="31"/>
    <x v="141"/>
    <x v="673"/>
    <x v="1149"/>
  </r>
  <r>
    <x v="1"/>
    <s v="Yes"/>
    <s v="No"/>
    <s v="No"/>
    <s v="No"/>
    <x v="0"/>
    <x v="1"/>
    <x v="5"/>
    <x v="10"/>
    <x v="282"/>
    <x v="655"/>
  </r>
  <r>
    <x v="1"/>
    <s v="Yes"/>
    <s v="No"/>
    <s v="No"/>
    <s v="No"/>
    <x v="0"/>
    <x v="1"/>
    <x v="1"/>
    <x v="1"/>
    <x v="333"/>
    <x v="562"/>
  </r>
  <r>
    <x v="1"/>
    <s v="Yes"/>
    <s v="No"/>
    <s v="No"/>
    <s v="No"/>
    <x v="0"/>
    <x v="1"/>
    <x v="5"/>
    <x v="10"/>
    <x v="65"/>
    <x v="347"/>
  </r>
  <r>
    <x v="1"/>
    <s v="Yes"/>
    <s v="No"/>
    <s v="No"/>
    <s v="No"/>
    <x v="0"/>
    <x v="0"/>
    <x v="4"/>
    <x v="23"/>
    <x v="318"/>
    <x v="1150"/>
  </r>
  <r>
    <x v="1"/>
    <s v="Yes"/>
    <s v="No"/>
    <s v="No"/>
    <s v="No"/>
    <x v="0"/>
    <x v="0"/>
    <x v="4"/>
    <x v="27"/>
    <x v="68"/>
    <x v="72"/>
  </r>
  <r>
    <x v="1"/>
    <s v="Yes"/>
    <s v="No"/>
    <s v="No"/>
    <s v="No"/>
    <x v="0"/>
    <x v="5"/>
    <x v="17"/>
    <x v="153"/>
    <x v="637"/>
    <x v="1151"/>
  </r>
  <r>
    <x v="1"/>
    <s v="Yes"/>
    <s v="No"/>
    <s v="No"/>
    <s v="No"/>
    <x v="0"/>
    <x v="5"/>
    <x v="10"/>
    <x v="16"/>
    <x v="20"/>
    <x v="512"/>
  </r>
  <r>
    <x v="1"/>
    <s v="Yes"/>
    <s v="No"/>
    <s v="No"/>
    <s v="No"/>
    <x v="0"/>
    <x v="4"/>
    <x v="8"/>
    <x v="146"/>
    <x v="674"/>
    <x v="1152"/>
  </r>
  <r>
    <x v="1"/>
    <s v="Yes"/>
    <s v="No"/>
    <s v="No"/>
    <s v="No"/>
    <x v="0"/>
    <x v="1"/>
    <x v="15"/>
    <x v="153"/>
    <x v="37"/>
    <x v="1153"/>
  </r>
  <r>
    <x v="1"/>
    <s v="Yes"/>
    <s v="No"/>
    <s v="No"/>
    <s v="No"/>
    <x v="0"/>
    <x v="7"/>
    <x v="14"/>
    <x v="24"/>
    <x v="496"/>
    <x v="757"/>
  </r>
  <r>
    <x v="1"/>
    <s v="Yes"/>
    <s v="No"/>
    <s v="No"/>
    <s v="No"/>
    <x v="0"/>
    <x v="0"/>
    <x v="13"/>
    <x v="26"/>
    <x v="35"/>
    <x v="198"/>
  </r>
  <r>
    <x v="1"/>
    <s v="Yes"/>
    <s v="No"/>
    <s v="No"/>
    <s v="No"/>
    <x v="0"/>
    <x v="1"/>
    <x v="1"/>
    <x v="1"/>
    <x v="344"/>
    <x v="470"/>
  </r>
  <r>
    <x v="1"/>
    <s v="Yes"/>
    <s v="No"/>
    <s v="No"/>
    <s v="No"/>
    <x v="0"/>
    <x v="4"/>
    <x v="8"/>
    <x v="146"/>
    <x v="674"/>
    <x v="1154"/>
  </r>
  <r>
    <x v="1"/>
    <s v="Yes"/>
    <s v="No"/>
    <s v="No"/>
    <s v="No"/>
    <x v="0"/>
    <x v="0"/>
    <x v="4"/>
    <x v="23"/>
    <x v="675"/>
    <x v="1155"/>
  </r>
  <r>
    <x v="1"/>
    <s v="Yes"/>
    <s v="No"/>
    <s v="No"/>
    <s v="No"/>
    <x v="0"/>
    <x v="2"/>
    <x v="2"/>
    <x v="3"/>
    <x v="676"/>
    <x v="1156"/>
  </r>
  <r>
    <x v="1"/>
    <s v="Yes"/>
    <s v="No"/>
    <s v="No"/>
    <s v="No"/>
    <x v="0"/>
    <x v="4"/>
    <x v="9"/>
    <x v="45"/>
    <x v="677"/>
    <x v="1157"/>
  </r>
  <r>
    <x v="1"/>
    <s v="Yes"/>
    <s v="No"/>
    <s v="No"/>
    <s v="No"/>
    <x v="0"/>
    <x v="4"/>
    <x v="8"/>
    <x v="52"/>
    <x v="400"/>
    <x v="1158"/>
  </r>
  <r>
    <x v="1"/>
    <s v="Yes"/>
    <s v="No"/>
    <s v="No"/>
    <s v="No"/>
    <x v="0"/>
    <x v="5"/>
    <x v="17"/>
    <x v="87"/>
    <x v="511"/>
    <x v="1159"/>
  </r>
  <r>
    <x v="1"/>
    <s v="Yes"/>
    <s v="No"/>
    <s v="No"/>
    <s v="No"/>
    <x v="0"/>
    <x v="4"/>
    <x v="8"/>
    <x v="146"/>
    <x v="678"/>
    <x v="1160"/>
  </r>
  <r>
    <x v="1"/>
    <s v="Yes"/>
    <s v="No"/>
    <s v="No"/>
    <s v="No"/>
    <x v="0"/>
    <x v="1"/>
    <x v="15"/>
    <x v="153"/>
    <x v="464"/>
    <x v="694"/>
  </r>
  <r>
    <x v="1"/>
    <s v="Yes"/>
    <s v="No"/>
    <s v="No"/>
    <s v="No"/>
    <x v="0"/>
    <x v="5"/>
    <x v="17"/>
    <x v="140"/>
    <x v="454"/>
    <x v="1161"/>
  </r>
  <r>
    <x v="1"/>
    <s v="Yes"/>
    <s v="No"/>
    <s v="No"/>
    <s v="No"/>
    <x v="0"/>
    <x v="5"/>
    <x v="17"/>
    <x v="29"/>
    <x v="434"/>
    <x v="1162"/>
  </r>
  <r>
    <x v="1"/>
    <s v="Yes"/>
    <s v="No"/>
    <s v="No"/>
    <s v="No"/>
    <x v="0"/>
    <x v="0"/>
    <x v="4"/>
    <x v="153"/>
    <x v="237"/>
    <x v="369"/>
  </r>
  <r>
    <x v="1"/>
    <s v="Yes"/>
    <s v="No"/>
    <s v="No"/>
    <s v="No"/>
    <x v="0"/>
    <x v="0"/>
    <x v="13"/>
    <x v="26"/>
    <x v="62"/>
    <x v="1163"/>
  </r>
  <r>
    <x v="1"/>
    <s v="Yes"/>
    <s v="No"/>
    <s v="No"/>
    <s v="No"/>
    <x v="0"/>
    <x v="1"/>
    <x v="1"/>
    <x v="2"/>
    <x v="180"/>
    <x v="213"/>
  </r>
  <r>
    <x v="1"/>
    <s v="Yes"/>
    <s v="No"/>
    <s v="No"/>
    <s v="No"/>
    <x v="0"/>
    <x v="0"/>
    <x v="4"/>
    <x v="5"/>
    <x v="5"/>
    <x v="466"/>
  </r>
  <r>
    <x v="1"/>
    <s v="Yes"/>
    <s v="No"/>
    <s v="No"/>
    <s v="No"/>
    <x v="0"/>
    <x v="0"/>
    <x v="4"/>
    <x v="23"/>
    <x v="113"/>
    <x v="275"/>
  </r>
  <r>
    <x v="1"/>
    <s v="Yes"/>
    <s v="No"/>
    <s v="No"/>
    <s v="No"/>
    <x v="0"/>
    <x v="0"/>
    <x v="4"/>
    <x v="12"/>
    <x v="153"/>
    <x v="176"/>
  </r>
  <r>
    <x v="1"/>
    <s v="Yes"/>
    <s v="No"/>
    <s v="No"/>
    <s v="No"/>
    <x v="0"/>
    <x v="1"/>
    <x v="5"/>
    <x v="50"/>
    <x v="316"/>
    <x v="420"/>
  </r>
  <r>
    <x v="1"/>
    <s v="Yes"/>
    <s v="No"/>
    <s v="No"/>
    <s v="No"/>
    <x v="0"/>
    <x v="2"/>
    <x v="2"/>
    <x v="3"/>
    <x v="433"/>
    <x v="619"/>
  </r>
  <r>
    <x v="1"/>
    <s v="Yes"/>
    <s v="No"/>
    <s v="No"/>
    <s v="No"/>
    <x v="0"/>
    <x v="1"/>
    <x v="1"/>
    <x v="47"/>
    <x v="116"/>
    <x v="1164"/>
  </r>
  <r>
    <x v="1"/>
    <s v="Yes"/>
    <s v="No"/>
    <s v="No"/>
    <s v="No"/>
    <x v="0"/>
    <x v="1"/>
    <x v="1"/>
    <x v="2"/>
    <x v="365"/>
    <x v="500"/>
  </r>
  <r>
    <x v="1"/>
    <s v="Yes"/>
    <s v="No"/>
    <s v="No"/>
    <s v="No"/>
    <x v="0"/>
    <x v="1"/>
    <x v="5"/>
    <x v="48"/>
    <x v="93"/>
    <x v="104"/>
  </r>
  <r>
    <x v="1"/>
    <s v="Yes"/>
    <s v="No"/>
    <s v="No"/>
    <s v="No"/>
    <x v="0"/>
    <x v="8"/>
    <x v="16"/>
    <x v="28"/>
    <x v="41"/>
    <x v="1165"/>
  </r>
  <r>
    <x v="1"/>
    <s v="Yes"/>
    <s v="No"/>
    <s v="No"/>
    <s v="No"/>
    <x v="0"/>
    <x v="0"/>
    <x v="23"/>
    <x v="53"/>
    <x v="114"/>
    <x v="126"/>
  </r>
  <r>
    <x v="1"/>
    <s v="Yes"/>
    <s v="No"/>
    <s v="No"/>
    <s v="No"/>
    <x v="0"/>
    <x v="0"/>
    <x v="4"/>
    <x v="153"/>
    <x v="509"/>
    <x v="1166"/>
  </r>
  <r>
    <x v="1"/>
    <s v="Yes"/>
    <s v="No"/>
    <s v="No"/>
    <s v="No"/>
    <x v="0"/>
    <x v="1"/>
    <x v="5"/>
    <x v="50"/>
    <x v="193"/>
    <x v="1167"/>
  </r>
  <r>
    <x v="1"/>
    <s v="Yes"/>
    <s v="No"/>
    <s v="No"/>
    <s v="No"/>
    <x v="0"/>
    <x v="4"/>
    <x v="9"/>
    <x v="45"/>
    <x v="245"/>
    <x v="1168"/>
  </r>
  <r>
    <x v="1"/>
    <s v="Yes"/>
    <s v="No"/>
    <s v="No"/>
    <s v="No"/>
    <x v="0"/>
    <x v="1"/>
    <x v="1"/>
    <x v="1"/>
    <x v="481"/>
    <x v="1169"/>
  </r>
  <r>
    <x v="1"/>
    <s v="Yes"/>
    <s v="No"/>
    <s v="No"/>
    <s v="No"/>
    <x v="0"/>
    <x v="9"/>
    <x v="18"/>
    <x v="35"/>
    <x v="176"/>
    <x v="208"/>
  </r>
  <r>
    <x v="1"/>
    <s v="Yes"/>
    <s v="No"/>
    <s v="No"/>
    <s v="No"/>
    <x v="0"/>
    <x v="4"/>
    <x v="9"/>
    <x v="31"/>
    <x v="197"/>
    <x v="1170"/>
  </r>
  <r>
    <x v="1"/>
    <s v="Yes"/>
    <s v="No"/>
    <s v="No"/>
    <s v="No"/>
    <x v="0"/>
    <x v="6"/>
    <x v="31"/>
    <x v="141"/>
    <x v="457"/>
    <x v="678"/>
  </r>
  <r>
    <x v="1"/>
    <s v="Yes"/>
    <s v="No"/>
    <s v="No"/>
    <s v="No"/>
    <x v="0"/>
    <x v="1"/>
    <x v="5"/>
    <x v="50"/>
    <x v="193"/>
    <x v="230"/>
  </r>
  <r>
    <x v="1"/>
    <s v="Yes"/>
    <s v="No"/>
    <s v="No"/>
    <s v="No"/>
    <x v="0"/>
    <x v="5"/>
    <x v="17"/>
    <x v="29"/>
    <x v="87"/>
    <x v="1171"/>
  </r>
  <r>
    <x v="1"/>
    <s v="Yes"/>
    <s v="No"/>
    <s v="No"/>
    <s v="No"/>
    <x v="0"/>
    <x v="1"/>
    <x v="5"/>
    <x v="10"/>
    <x v="224"/>
    <x v="1172"/>
  </r>
  <r>
    <x v="1"/>
    <s v="Yes"/>
    <s v="No"/>
    <s v="No"/>
    <s v="No"/>
    <x v="0"/>
    <x v="0"/>
    <x v="13"/>
    <x v="21"/>
    <x v="679"/>
    <x v="1173"/>
  </r>
  <r>
    <x v="1"/>
    <s v="Yes"/>
    <s v="No"/>
    <s v="No"/>
    <s v="No"/>
    <x v="0"/>
    <x v="1"/>
    <x v="5"/>
    <x v="10"/>
    <x v="59"/>
    <x v="717"/>
  </r>
  <r>
    <x v="1"/>
    <s v="Yes"/>
    <s v="No"/>
    <s v="No"/>
    <s v="No"/>
    <x v="0"/>
    <x v="5"/>
    <x v="17"/>
    <x v="88"/>
    <x v="421"/>
    <x v="680"/>
  </r>
  <r>
    <x v="1"/>
    <s v="Yes"/>
    <s v="No"/>
    <s v="No"/>
    <s v="No"/>
    <x v="0"/>
    <x v="12"/>
    <x v="37"/>
    <x v="114"/>
    <x v="680"/>
    <x v="1174"/>
  </r>
  <r>
    <x v="1"/>
    <s v="Yes"/>
    <s v="No"/>
    <s v="No"/>
    <s v="No"/>
    <x v="0"/>
    <x v="11"/>
    <x v="21"/>
    <x v="60"/>
    <x v="143"/>
    <x v="163"/>
  </r>
  <r>
    <x v="1"/>
    <s v="Yes"/>
    <s v="No"/>
    <s v="No"/>
    <s v="No"/>
    <x v="0"/>
    <x v="12"/>
    <x v="49"/>
    <x v="153"/>
    <x v="507"/>
    <x v="777"/>
  </r>
  <r>
    <x v="1"/>
    <s v="Yes"/>
    <s v="No"/>
    <s v="No"/>
    <s v="No"/>
    <x v="0"/>
    <x v="4"/>
    <x v="8"/>
    <x v="13"/>
    <x v="138"/>
    <x v="1175"/>
  </r>
  <r>
    <x v="1"/>
    <s v="Yes"/>
    <s v="No"/>
    <s v="No"/>
    <s v="No"/>
    <x v="0"/>
    <x v="7"/>
    <x v="14"/>
    <x v="24"/>
    <x v="552"/>
    <x v="1176"/>
  </r>
  <r>
    <x v="1"/>
    <s v="Yes"/>
    <s v="No"/>
    <s v="No"/>
    <s v="No"/>
    <x v="0"/>
    <x v="4"/>
    <x v="9"/>
    <x v="45"/>
    <x v="245"/>
    <x v="1177"/>
  </r>
  <r>
    <x v="1"/>
    <s v="Yes"/>
    <s v="No"/>
    <s v="No"/>
    <s v="No"/>
    <x v="0"/>
    <x v="1"/>
    <x v="1"/>
    <x v="32"/>
    <x v="603"/>
    <x v="1178"/>
  </r>
  <r>
    <x v="1"/>
    <s v="Yes"/>
    <s v="No"/>
    <s v="No"/>
    <s v="No"/>
    <x v="0"/>
    <x v="5"/>
    <x v="17"/>
    <x v="88"/>
    <x v="352"/>
    <x v="1179"/>
  </r>
  <r>
    <x v="1"/>
    <s v="Yes"/>
    <s v="No"/>
    <s v="No"/>
    <s v="No"/>
    <x v="0"/>
    <x v="0"/>
    <x v="13"/>
    <x v="80"/>
    <x v="604"/>
    <x v="1180"/>
  </r>
  <r>
    <x v="1"/>
    <s v="Yes"/>
    <s v="No"/>
    <s v="No"/>
    <s v="No"/>
    <x v="0"/>
    <x v="5"/>
    <x v="17"/>
    <x v="88"/>
    <x v="352"/>
    <x v="1181"/>
  </r>
  <r>
    <x v="1"/>
    <s v="Yes"/>
    <s v="No"/>
    <s v="No"/>
    <s v="No"/>
    <x v="0"/>
    <x v="0"/>
    <x v="4"/>
    <x v="23"/>
    <x v="635"/>
    <x v="1182"/>
  </r>
  <r>
    <x v="1"/>
    <s v="Yes"/>
    <s v="No"/>
    <s v="No"/>
    <s v="No"/>
    <x v="0"/>
    <x v="1"/>
    <x v="5"/>
    <x v="10"/>
    <x v="12"/>
    <x v="1183"/>
  </r>
  <r>
    <x v="1"/>
    <s v="Yes"/>
    <s v="No"/>
    <s v="No"/>
    <s v="No"/>
    <x v="0"/>
    <x v="1"/>
    <x v="1"/>
    <x v="2"/>
    <x v="681"/>
    <x v="1184"/>
  </r>
  <r>
    <x v="1"/>
    <s v="Yes"/>
    <s v="No"/>
    <s v="No"/>
    <s v="No"/>
    <x v="0"/>
    <x v="4"/>
    <x v="9"/>
    <x v="30"/>
    <x v="43"/>
    <x v="1185"/>
  </r>
  <r>
    <x v="1"/>
    <s v="Yes"/>
    <s v="No"/>
    <s v="No"/>
    <s v="No"/>
    <x v="0"/>
    <x v="13"/>
    <x v="61"/>
    <x v="153"/>
    <x v="682"/>
    <x v="1186"/>
  </r>
  <r>
    <x v="1"/>
    <s v="Yes"/>
    <s v="No"/>
    <s v="No"/>
    <s v="No"/>
    <x v="0"/>
    <x v="4"/>
    <x v="8"/>
    <x v="146"/>
    <x v="683"/>
    <x v="1187"/>
  </r>
  <r>
    <x v="1"/>
    <s v="Yes"/>
    <s v="No"/>
    <s v="No"/>
    <s v="No"/>
    <x v="0"/>
    <x v="1"/>
    <x v="5"/>
    <x v="10"/>
    <x v="40"/>
    <x v="1188"/>
  </r>
  <r>
    <x v="1"/>
    <s v="Yes"/>
    <s v="No"/>
    <s v="No"/>
    <s v="No"/>
    <x v="0"/>
    <x v="4"/>
    <x v="8"/>
    <x v="13"/>
    <x v="189"/>
    <x v="348"/>
  </r>
  <r>
    <x v="1"/>
    <s v="Yes"/>
    <s v="No"/>
    <s v="No"/>
    <s v="No"/>
    <x v="0"/>
    <x v="0"/>
    <x v="13"/>
    <x v="26"/>
    <x v="444"/>
    <x v="1189"/>
  </r>
  <r>
    <x v="1"/>
    <s v="Yes"/>
    <s v="No"/>
    <s v="No"/>
    <s v="No"/>
    <x v="0"/>
    <x v="1"/>
    <x v="5"/>
    <x v="44"/>
    <x v="80"/>
    <x v="1190"/>
  </r>
  <r>
    <x v="1"/>
    <s v="Yes"/>
    <s v="No"/>
    <s v="No"/>
    <s v="No"/>
    <x v="0"/>
    <x v="0"/>
    <x v="4"/>
    <x v="23"/>
    <x v="125"/>
    <x v="1191"/>
  </r>
  <r>
    <x v="1"/>
    <s v="Yes"/>
    <s v="No"/>
    <s v="No"/>
    <s v="No"/>
    <x v="0"/>
    <x v="4"/>
    <x v="8"/>
    <x v="11"/>
    <x v="608"/>
    <x v="1192"/>
  </r>
  <r>
    <x v="1"/>
    <s v="Yes"/>
    <s v="No"/>
    <s v="No"/>
    <s v="No"/>
    <x v="0"/>
    <x v="0"/>
    <x v="4"/>
    <x v="27"/>
    <x v="427"/>
    <x v="1193"/>
  </r>
  <r>
    <x v="1"/>
    <s v="Yes"/>
    <s v="No"/>
    <s v="No"/>
    <s v="No"/>
    <x v="0"/>
    <x v="0"/>
    <x v="4"/>
    <x v="134"/>
    <x v="684"/>
    <x v="1194"/>
  </r>
  <r>
    <x v="1"/>
    <s v="Yes"/>
    <s v="No"/>
    <s v="No"/>
    <s v="No"/>
    <x v="0"/>
    <x v="1"/>
    <x v="1"/>
    <x v="2"/>
    <x v="70"/>
    <x v="1195"/>
  </r>
  <r>
    <x v="1"/>
    <s v="Yes"/>
    <s v="No"/>
    <s v="No"/>
    <s v="No"/>
    <x v="0"/>
    <x v="0"/>
    <x v="4"/>
    <x v="5"/>
    <x v="105"/>
    <x v="683"/>
  </r>
  <r>
    <x v="1"/>
    <s v="Yes"/>
    <s v="No"/>
    <s v="No"/>
    <s v="No"/>
    <x v="0"/>
    <x v="4"/>
    <x v="9"/>
    <x v="30"/>
    <x v="107"/>
    <x v="119"/>
  </r>
  <r>
    <x v="1"/>
    <s v="Yes"/>
    <s v="No"/>
    <s v="No"/>
    <s v="No"/>
    <x v="0"/>
    <x v="5"/>
    <x v="17"/>
    <x v="29"/>
    <x v="298"/>
    <x v="1196"/>
  </r>
  <r>
    <x v="1"/>
    <s v="Yes"/>
    <s v="No"/>
    <s v="No"/>
    <s v="No"/>
    <x v="0"/>
    <x v="1"/>
    <x v="1"/>
    <x v="32"/>
    <x v="46"/>
    <x v="770"/>
  </r>
  <r>
    <x v="1"/>
    <s v="Yes"/>
    <s v="No"/>
    <s v="No"/>
    <s v="No"/>
    <x v="0"/>
    <x v="1"/>
    <x v="1"/>
    <x v="47"/>
    <x v="210"/>
    <x v="538"/>
  </r>
  <r>
    <x v="1"/>
    <s v="Yes"/>
    <s v="No"/>
    <s v="No"/>
    <s v="No"/>
    <x v="0"/>
    <x v="2"/>
    <x v="2"/>
    <x v="107"/>
    <x v="305"/>
    <x v="404"/>
  </r>
  <r>
    <x v="1"/>
    <s v="Yes"/>
    <s v="No"/>
    <s v="No"/>
    <s v="No"/>
    <x v="0"/>
    <x v="5"/>
    <x v="17"/>
    <x v="29"/>
    <x v="84"/>
    <x v="1197"/>
  </r>
  <r>
    <x v="1"/>
    <s v="Yes"/>
    <s v="No"/>
    <s v="No"/>
    <s v="No"/>
    <x v="0"/>
    <x v="1"/>
    <x v="5"/>
    <x v="10"/>
    <x v="308"/>
    <x v="409"/>
  </r>
  <r>
    <x v="1"/>
    <s v="Yes"/>
    <s v="No"/>
    <s v="No"/>
    <s v="No"/>
    <x v="0"/>
    <x v="1"/>
    <x v="1"/>
    <x v="2"/>
    <x v="47"/>
    <x v="1198"/>
  </r>
  <r>
    <x v="1"/>
    <s v="Yes"/>
    <s v="No"/>
    <s v="No"/>
    <s v="No"/>
    <x v="0"/>
    <x v="1"/>
    <x v="1"/>
    <x v="32"/>
    <x v="46"/>
    <x v="1199"/>
  </r>
  <r>
    <x v="1"/>
    <s v="Yes"/>
    <s v="No"/>
    <s v="No"/>
    <s v="No"/>
    <x v="0"/>
    <x v="10"/>
    <x v="50"/>
    <x v="116"/>
    <x v="342"/>
    <x v="1200"/>
  </r>
  <r>
    <x v="1"/>
    <s v="Yes"/>
    <s v="No"/>
    <s v="No"/>
    <s v="No"/>
    <x v="0"/>
    <x v="0"/>
    <x v="13"/>
    <x v="26"/>
    <x v="538"/>
    <x v="1201"/>
  </r>
  <r>
    <x v="1"/>
    <s v="Yes"/>
    <s v="No"/>
    <s v="No"/>
    <s v="No"/>
    <x v="0"/>
    <x v="0"/>
    <x v="4"/>
    <x v="23"/>
    <x v="106"/>
    <x v="1202"/>
  </r>
  <r>
    <x v="1"/>
    <s v="Yes"/>
    <s v="No"/>
    <s v="No"/>
    <s v="No"/>
    <x v="0"/>
    <x v="1"/>
    <x v="1"/>
    <x v="1"/>
    <x v="39"/>
    <x v="386"/>
  </r>
  <r>
    <x v="1"/>
    <s v="Yes"/>
    <s v="No"/>
    <s v="No"/>
    <s v="No"/>
    <x v="0"/>
    <x v="23"/>
    <x v="59"/>
    <x v="127"/>
    <x v="392"/>
    <x v="547"/>
  </r>
  <r>
    <x v="1"/>
    <s v="Yes"/>
    <s v="No"/>
    <s v="No"/>
    <s v="No"/>
    <x v="0"/>
    <x v="4"/>
    <x v="9"/>
    <x v="31"/>
    <x v="685"/>
    <x v="1203"/>
  </r>
  <r>
    <x v="1"/>
    <s v="Yes"/>
    <s v="No"/>
    <s v="No"/>
    <s v="No"/>
    <x v="0"/>
    <x v="6"/>
    <x v="11"/>
    <x v="86"/>
    <x v="238"/>
    <x v="296"/>
  </r>
  <r>
    <x v="1"/>
    <s v="Yes"/>
    <s v="No"/>
    <s v="No"/>
    <s v="No"/>
    <x v="0"/>
    <x v="4"/>
    <x v="8"/>
    <x v="11"/>
    <x v="686"/>
    <x v="1204"/>
  </r>
  <r>
    <x v="1"/>
    <s v="Yes"/>
    <s v="No"/>
    <s v="No"/>
    <s v="No"/>
    <x v="0"/>
    <x v="4"/>
    <x v="8"/>
    <x v="52"/>
    <x v="687"/>
    <x v="1205"/>
  </r>
  <r>
    <x v="1"/>
    <s v="Yes"/>
    <s v="No"/>
    <s v="No"/>
    <s v="No"/>
    <x v="0"/>
    <x v="0"/>
    <x v="4"/>
    <x v="153"/>
    <x v="479"/>
    <x v="727"/>
  </r>
  <r>
    <x v="1"/>
    <s v="Yes"/>
    <s v="No"/>
    <s v="No"/>
    <s v="No"/>
    <x v="0"/>
    <x v="0"/>
    <x v="4"/>
    <x v="23"/>
    <x v="117"/>
    <x v="1206"/>
  </r>
  <r>
    <x v="1"/>
    <s v="Yes"/>
    <s v="No"/>
    <s v="No"/>
    <s v="No"/>
    <x v="0"/>
    <x v="1"/>
    <x v="1"/>
    <x v="32"/>
    <x v="46"/>
    <x v="48"/>
  </r>
  <r>
    <x v="1"/>
    <s v="Yes"/>
    <s v="No"/>
    <s v="No"/>
    <s v="No"/>
    <x v="0"/>
    <x v="0"/>
    <x v="13"/>
    <x v="26"/>
    <x v="35"/>
    <x v="205"/>
  </r>
  <r>
    <x v="1"/>
    <s v="Yes"/>
    <s v="No"/>
    <s v="No"/>
    <s v="No"/>
    <x v="0"/>
    <x v="1"/>
    <x v="5"/>
    <x v="10"/>
    <x v="12"/>
    <x v="807"/>
  </r>
  <r>
    <x v="1"/>
    <s v="Yes"/>
    <s v="No"/>
    <s v="No"/>
    <s v="No"/>
    <x v="0"/>
    <x v="1"/>
    <x v="5"/>
    <x v="63"/>
    <x v="152"/>
    <x v="779"/>
  </r>
  <r>
    <x v="1"/>
    <s v="Yes"/>
    <s v="No"/>
    <s v="No"/>
    <s v="No"/>
    <x v="0"/>
    <x v="4"/>
    <x v="9"/>
    <x v="49"/>
    <x v="162"/>
    <x v="190"/>
  </r>
  <r>
    <x v="1"/>
    <s v="Yes"/>
    <s v="No"/>
    <s v="No"/>
    <s v="No"/>
    <x v="0"/>
    <x v="4"/>
    <x v="9"/>
    <x v="31"/>
    <x v="248"/>
    <x v="1207"/>
  </r>
  <r>
    <x v="1"/>
    <s v="Yes"/>
    <s v="No"/>
    <s v="No"/>
    <s v="No"/>
    <x v="0"/>
    <x v="5"/>
    <x v="17"/>
    <x v="88"/>
    <x v="352"/>
    <x v="1208"/>
  </r>
  <r>
    <x v="1"/>
    <s v="Yes"/>
    <s v="No"/>
    <s v="No"/>
    <s v="No"/>
    <x v="0"/>
    <x v="19"/>
    <x v="43"/>
    <x v="158"/>
    <x v="609"/>
    <x v="1209"/>
  </r>
  <r>
    <x v="1"/>
    <s v="Yes"/>
    <s v="No"/>
    <s v="No"/>
    <s v="No"/>
    <x v="0"/>
    <x v="1"/>
    <x v="1"/>
    <x v="1"/>
    <x v="688"/>
    <x v="1210"/>
  </r>
  <r>
    <x v="1"/>
    <s v="Yes"/>
    <s v="No"/>
    <s v="No"/>
    <s v="No"/>
    <x v="0"/>
    <x v="1"/>
    <x v="5"/>
    <x v="6"/>
    <x v="689"/>
    <x v="1211"/>
  </r>
  <r>
    <x v="1"/>
    <s v="Yes"/>
    <s v="No"/>
    <s v="No"/>
    <s v="No"/>
    <x v="0"/>
    <x v="5"/>
    <x v="17"/>
    <x v="88"/>
    <x v="690"/>
    <x v="1212"/>
  </r>
  <r>
    <x v="1"/>
    <s v="Yes"/>
    <s v="No"/>
    <s v="No"/>
    <s v="No"/>
    <x v="0"/>
    <x v="1"/>
    <x v="1"/>
    <x v="1"/>
    <x v="254"/>
    <x v="1213"/>
  </r>
  <r>
    <x v="1"/>
    <s v="Yes"/>
    <s v="No"/>
    <s v="No"/>
    <s v="No"/>
    <x v="0"/>
    <x v="1"/>
    <x v="1"/>
    <x v="20"/>
    <x v="691"/>
    <x v="1214"/>
  </r>
  <r>
    <x v="1"/>
    <s v="Yes"/>
    <s v="No"/>
    <s v="No"/>
    <s v="No"/>
    <x v="0"/>
    <x v="1"/>
    <x v="1"/>
    <x v="47"/>
    <x v="692"/>
    <x v="1215"/>
  </r>
  <r>
    <x v="1"/>
    <s v="Yes"/>
    <s v="No"/>
    <s v="No"/>
    <s v="No"/>
    <x v="0"/>
    <x v="4"/>
    <x v="8"/>
    <x v="11"/>
    <x v="608"/>
    <x v="1216"/>
  </r>
  <r>
    <x v="1"/>
    <s v="Yes"/>
    <s v="No"/>
    <s v="No"/>
    <s v="No"/>
    <x v="0"/>
    <x v="0"/>
    <x v="23"/>
    <x v="53"/>
    <x v="693"/>
    <x v="1217"/>
  </r>
  <r>
    <x v="1"/>
    <s v="Yes"/>
    <s v="No"/>
    <s v="No"/>
    <s v="No"/>
    <x v="0"/>
    <x v="3"/>
    <x v="27"/>
    <x v="66"/>
    <x v="157"/>
    <x v="182"/>
  </r>
  <r>
    <x v="1"/>
    <s v="Yes"/>
    <s v="No"/>
    <s v="No"/>
    <s v="No"/>
    <x v="0"/>
    <x v="4"/>
    <x v="9"/>
    <x v="45"/>
    <x v="196"/>
    <x v="234"/>
  </r>
  <r>
    <x v="1"/>
    <s v="Yes"/>
    <s v="No"/>
    <s v="No"/>
    <s v="No"/>
    <x v="0"/>
    <x v="0"/>
    <x v="4"/>
    <x v="27"/>
    <x v="364"/>
    <x v="1218"/>
  </r>
  <r>
    <x v="1"/>
    <s v="Yes"/>
    <s v="No"/>
    <s v="No"/>
    <s v="No"/>
    <x v="0"/>
    <x v="7"/>
    <x v="22"/>
    <x v="46"/>
    <x v="89"/>
    <x v="99"/>
  </r>
  <r>
    <x v="1"/>
    <s v="Yes"/>
    <s v="No"/>
    <s v="No"/>
    <s v="No"/>
    <x v="0"/>
    <x v="4"/>
    <x v="9"/>
    <x v="30"/>
    <x v="220"/>
    <x v="267"/>
  </r>
  <r>
    <x v="1"/>
    <s v="Yes"/>
    <s v="No"/>
    <s v="No"/>
    <s v="No"/>
    <x v="0"/>
    <x v="6"/>
    <x v="24"/>
    <x v="54"/>
    <x v="657"/>
    <x v="1219"/>
  </r>
  <r>
    <x v="1"/>
    <s v="Yes"/>
    <s v="No"/>
    <s v="No"/>
    <s v="No"/>
    <x v="0"/>
    <x v="8"/>
    <x v="16"/>
    <x v="28"/>
    <x v="41"/>
    <x v="231"/>
  </r>
  <r>
    <x v="1"/>
    <s v="Yes"/>
    <s v="No"/>
    <s v="No"/>
    <s v="No"/>
    <x v="0"/>
    <x v="2"/>
    <x v="2"/>
    <x v="96"/>
    <x v="591"/>
    <x v="1220"/>
  </r>
  <r>
    <x v="1"/>
    <s v="Yes"/>
    <s v="No"/>
    <s v="No"/>
    <s v="No"/>
    <x v="0"/>
    <x v="4"/>
    <x v="9"/>
    <x v="45"/>
    <x v="158"/>
    <x v="317"/>
  </r>
  <r>
    <x v="1"/>
    <s v="Yes"/>
    <s v="No"/>
    <s v="No"/>
    <s v="No"/>
    <x v="0"/>
    <x v="0"/>
    <x v="4"/>
    <x v="5"/>
    <x v="431"/>
    <x v="1221"/>
  </r>
  <r>
    <x v="1"/>
    <s v="Yes"/>
    <s v="No"/>
    <s v="No"/>
    <s v="No"/>
    <x v="0"/>
    <x v="5"/>
    <x v="17"/>
    <x v="29"/>
    <x v="42"/>
    <x v="841"/>
  </r>
  <r>
    <x v="1"/>
    <s v="Yes"/>
    <s v="No"/>
    <s v="No"/>
    <s v="No"/>
    <x v="0"/>
    <x v="1"/>
    <x v="5"/>
    <x v="10"/>
    <x v="224"/>
    <x v="1222"/>
  </r>
  <r>
    <x v="1"/>
    <s v="Yes"/>
    <s v="No"/>
    <s v="No"/>
    <s v="No"/>
    <x v="0"/>
    <x v="1"/>
    <x v="5"/>
    <x v="50"/>
    <x v="258"/>
    <x v="326"/>
  </r>
  <r>
    <x v="1"/>
    <s v="Yes"/>
    <s v="No"/>
    <s v="No"/>
    <s v="No"/>
    <x v="0"/>
    <x v="12"/>
    <x v="37"/>
    <x v="114"/>
    <x v="600"/>
    <x v="1223"/>
  </r>
  <r>
    <x v="1"/>
    <s v="Yes"/>
    <s v="No"/>
    <s v="No"/>
    <s v="No"/>
    <x v="0"/>
    <x v="4"/>
    <x v="8"/>
    <x v="13"/>
    <x v="356"/>
    <x v="1224"/>
  </r>
  <r>
    <x v="1"/>
    <s v="Yes"/>
    <s v="No"/>
    <s v="No"/>
    <s v="No"/>
    <x v="0"/>
    <x v="5"/>
    <x v="17"/>
    <x v="29"/>
    <x v="84"/>
    <x v="339"/>
  </r>
  <r>
    <x v="1"/>
    <s v="Yes"/>
    <s v="No"/>
    <s v="No"/>
    <s v="No"/>
    <x v="0"/>
    <x v="0"/>
    <x v="4"/>
    <x v="5"/>
    <x v="645"/>
    <x v="1225"/>
  </r>
  <r>
    <x v="1"/>
    <s v="Yes"/>
    <s v="No"/>
    <s v="No"/>
    <s v="No"/>
    <x v="0"/>
    <x v="0"/>
    <x v="4"/>
    <x v="27"/>
    <x v="213"/>
    <x v="258"/>
  </r>
  <r>
    <x v="1"/>
    <s v="Yes"/>
    <s v="No"/>
    <s v="No"/>
    <s v="No"/>
    <x v="0"/>
    <x v="4"/>
    <x v="9"/>
    <x v="45"/>
    <x v="81"/>
    <x v="89"/>
  </r>
  <r>
    <x v="1"/>
    <s v="Yes"/>
    <s v="No"/>
    <s v="No"/>
    <s v="No"/>
    <x v="0"/>
    <x v="1"/>
    <x v="1"/>
    <x v="2"/>
    <x v="111"/>
    <x v="174"/>
  </r>
  <r>
    <x v="1"/>
    <s v="Yes"/>
    <s v="No"/>
    <s v="No"/>
    <s v="No"/>
    <x v="0"/>
    <x v="0"/>
    <x v="13"/>
    <x v="108"/>
    <x v="306"/>
    <x v="561"/>
  </r>
  <r>
    <x v="1"/>
    <s v="Yes"/>
    <s v="No"/>
    <s v="No"/>
    <s v="No"/>
    <x v="0"/>
    <x v="0"/>
    <x v="4"/>
    <x v="153"/>
    <x v="237"/>
    <x v="293"/>
  </r>
  <r>
    <x v="1"/>
    <s v="Yes"/>
    <s v="No"/>
    <s v="No"/>
    <s v="No"/>
    <x v="0"/>
    <x v="6"/>
    <x v="11"/>
    <x v="86"/>
    <x v="238"/>
    <x v="1226"/>
  </r>
  <r>
    <x v="1"/>
    <s v="Yes"/>
    <s v="No"/>
    <s v="No"/>
    <s v="No"/>
    <x v="0"/>
    <x v="1"/>
    <x v="7"/>
    <x v="8"/>
    <x v="694"/>
    <x v="1227"/>
  </r>
  <r>
    <x v="1"/>
    <s v="Yes"/>
    <s v="No"/>
    <s v="No"/>
    <s v="No"/>
    <x v="0"/>
    <x v="1"/>
    <x v="1"/>
    <x v="1"/>
    <x v="333"/>
    <x v="1228"/>
  </r>
  <r>
    <x v="1"/>
    <s v="Yes"/>
    <s v="No"/>
    <s v="No"/>
    <s v="No"/>
    <x v="0"/>
    <x v="0"/>
    <x v="4"/>
    <x v="153"/>
    <x v="695"/>
    <x v="1229"/>
  </r>
  <r>
    <x v="1"/>
    <s v="Yes"/>
    <s v="No"/>
    <s v="No"/>
    <s v="No"/>
    <x v="0"/>
    <x v="0"/>
    <x v="0"/>
    <x v="165"/>
    <x v="696"/>
    <x v="1230"/>
  </r>
  <r>
    <x v="1"/>
    <s v="Yes"/>
    <s v="No"/>
    <s v="No"/>
    <s v="No"/>
    <x v="0"/>
    <x v="0"/>
    <x v="13"/>
    <x v="59"/>
    <x v="136"/>
    <x v="1231"/>
  </r>
  <r>
    <x v="1"/>
    <s v="Yes"/>
    <s v="No"/>
    <s v="No"/>
    <s v="No"/>
    <x v="0"/>
    <x v="5"/>
    <x v="17"/>
    <x v="29"/>
    <x v="42"/>
    <x v="1232"/>
  </r>
  <r>
    <x v="1"/>
    <s v="Yes"/>
    <s v="No"/>
    <s v="No"/>
    <s v="No"/>
    <x v="0"/>
    <x v="1"/>
    <x v="7"/>
    <x v="8"/>
    <x v="8"/>
    <x v="242"/>
  </r>
  <r>
    <x v="1"/>
    <s v="Yes"/>
    <s v="No"/>
    <s v="No"/>
    <s v="No"/>
    <x v="0"/>
    <x v="1"/>
    <x v="1"/>
    <x v="47"/>
    <x v="580"/>
    <x v="1233"/>
  </r>
  <r>
    <x v="1"/>
    <s v="Yes"/>
    <s v="No"/>
    <s v="No"/>
    <s v="No"/>
    <x v="0"/>
    <x v="1"/>
    <x v="1"/>
    <x v="2"/>
    <x v="315"/>
    <x v="417"/>
  </r>
  <r>
    <x v="1"/>
    <s v="Yes"/>
    <s v="No"/>
    <s v="No"/>
    <s v="No"/>
    <x v="0"/>
    <x v="0"/>
    <x v="13"/>
    <x v="108"/>
    <x v="306"/>
    <x v="1234"/>
  </r>
  <r>
    <x v="1"/>
    <s v="Yes"/>
    <s v="No"/>
    <s v="No"/>
    <s v="No"/>
    <x v="0"/>
    <x v="11"/>
    <x v="21"/>
    <x v="43"/>
    <x v="79"/>
    <x v="405"/>
  </r>
  <r>
    <x v="1"/>
    <s v="Yes"/>
    <s v="No"/>
    <s v="No"/>
    <s v="No"/>
    <x v="0"/>
    <x v="6"/>
    <x v="11"/>
    <x v="86"/>
    <x v="697"/>
    <x v="1235"/>
  </r>
  <r>
    <x v="1"/>
    <s v="Yes"/>
    <s v="No"/>
    <s v="No"/>
    <s v="No"/>
    <x v="0"/>
    <x v="0"/>
    <x v="4"/>
    <x v="27"/>
    <x v="166"/>
    <x v="1236"/>
  </r>
  <r>
    <x v="1"/>
    <s v="Yes"/>
    <s v="No"/>
    <s v="No"/>
    <s v="No"/>
    <x v="0"/>
    <x v="0"/>
    <x v="13"/>
    <x v="26"/>
    <x v="234"/>
    <x v="301"/>
  </r>
  <r>
    <x v="1"/>
    <s v="Yes"/>
    <s v="No"/>
    <s v="No"/>
    <s v="No"/>
    <x v="0"/>
    <x v="0"/>
    <x v="13"/>
    <x v="108"/>
    <x v="306"/>
    <x v="1237"/>
  </r>
  <r>
    <x v="1"/>
    <s v="Yes"/>
    <s v="No"/>
    <s v="No"/>
    <s v="No"/>
    <x v="0"/>
    <x v="0"/>
    <x v="13"/>
    <x v="26"/>
    <x v="35"/>
    <x v="1238"/>
  </r>
  <r>
    <x v="1"/>
    <s v="Yes"/>
    <s v="No"/>
    <s v="No"/>
    <s v="No"/>
    <x v="0"/>
    <x v="3"/>
    <x v="6"/>
    <x v="65"/>
    <x v="698"/>
    <x v="1239"/>
  </r>
  <r>
    <x v="1"/>
    <s v="Yes"/>
    <s v="No"/>
    <s v="No"/>
    <s v="No"/>
    <x v="0"/>
    <x v="5"/>
    <x v="17"/>
    <x v="140"/>
    <x v="454"/>
    <x v="1240"/>
  </r>
  <r>
    <x v="1"/>
    <s v="Yes"/>
    <s v="No"/>
    <s v="No"/>
    <s v="No"/>
    <x v="0"/>
    <x v="1"/>
    <x v="1"/>
    <x v="2"/>
    <x v="283"/>
    <x v="370"/>
  </r>
  <r>
    <x v="1"/>
    <s v="Yes"/>
    <s v="No"/>
    <s v="No"/>
    <s v="No"/>
    <x v="0"/>
    <x v="4"/>
    <x v="8"/>
    <x v="149"/>
    <x v="699"/>
    <x v="1241"/>
  </r>
  <r>
    <x v="1"/>
    <s v="Yes"/>
    <s v="No"/>
    <s v="No"/>
    <s v="No"/>
    <x v="0"/>
    <x v="1"/>
    <x v="1"/>
    <x v="1"/>
    <x v="39"/>
    <x v="40"/>
  </r>
  <r>
    <x v="1"/>
    <s v="Yes"/>
    <s v="No"/>
    <s v="No"/>
    <s v="No"/>
    <x v="0"/>
    <x v="0"/>
    <x v="4"/>
    <x v="153"/>
    <x v="700"/>
    <x v="1242"/>
  </r>
  <r>
    <x v="1"/>
    <s v="Yes"/>
    <s v="No"/>
    <s v="No"/>
    <s v="No"/>
    <x v="0"/>
    <x v="8"/>
    <x v="48"/>
    <x v="169"/>
    <x v="701"/>
    <x v="1243"/>
  </r>
  <r>
    <x v="1"/>
    <s v="Yes"/>
    <s v="No"/>
    <s v="No"/>
    <s v="No"/>
    <x v="0"/>
    <x v="0"/>
    <x v="13"/>
    <x v="26"/>
    <x v="35"/>
    <x v="835"/>
  </r>
  <r>
    <x v="1"/>
    <s v="Yes"/>
    <s v="No"/>
    <s v="No"/>
    <s v="No"/>
    <x v="0"/>
    <x v="0"/>
    <x v="4"/>
    <x v="14"/>
    <x v="343"/>
    <x v="469"/>
  </r>
  <r>
    <x v="1"/>
    <s v="Yes"/>
    <s v="No"/>
    <s v="No"/>
    <s v="No"/>
    <x v="0"/>
    <x v="0"/>
    <x v="4"/>
    <x v="5"/>
    <x v="702"/>
    <x v="1244"/>
  </r>
  <r>
    <x v="1"/>
    <s v="Yes"/>
    <s v="No"/>
    <s v="No"/>
    <s v="No"/>
    <x v="0"/>
    <x v="1"/>
    <x v="1"/>
    <x v="47"/>
    <x v="703"/>
    <x v="1245"/>
  </r>
  <r>
    <x v="1"/>
    <s v="Yes"/>
    <s v="No"/>
    <s v="No"/>
    <s v="No"/>
    <x v="0"/>
    <x v="1"/>
    <x v="5"/>
    <x v="63"/>
    <x v="485"/>
    <x v="736"/>
  </r>
  <r>
    <x v="1"/>
    <s v="Yes"/>
    <s v="No"/>
    <s v="No"/>
    <s v="No"/>
    <x v="0"/>
    <x v="4"/>
    <x v="9"/>
    <x v="45"/>
    <x v="139"/>
    <x v="159"/>
  </r>
  <r>
    <x v="1"/>
    <s v="Yes"/>
    <s v="No"/>
    <s v="No"/>
    <s v="No"/>
    <x v="0"/>
    <x v="4"/>
    <x v="8"/>
    <x v="64"/>
    <x v="154"/>
    <x v="179"/>
  </r>
  <r>
    <x v="1"/>
    <s v="Yes"/>
    <s v="No"/>
    <s v="No"/>
    <s v="No"/>
    <x v="0"/>
    <x v="0"/>
    <x v="4"/>
    <x v="23"/>
    <x v="113"/>
    <x v="125"/>
  </r>
  <r>
    <x v="1"/>
    <s v="Yes"/>
    <s v="No"/>
    <s v="No"/>
    <s v="No"/>
    <x v="0"/>
    <x v="6"/>
    <x v="11"/>
    <x v="17"/>
    <x v="54"/>
    <x v="56"/>
  </r>
  <r>
    <x v="1"/>
    <s v="Yes"/>
    <s v="No"/>
    <s v="No"/>
    <s v="No"/>
    <x v="0"/>
    <x v="8"/>
    <x v="16"/>
    <x v="28"/>
    <x v="704"/>
    <x v="1246"/>
  </r>
  <r>
    <x v="1"/>
    <s v="Yes"/>
    <s v="No"/>
    <s v="No"/>
    <s v="No"/>
    <x v="0"/>
    <x v="1"/>
    <x v="1"/>
    <x v="1"/>
    <x v="14"/>
    <x v="14"/>
  </r>
  <r>
    <x v="1"/>
    <s v="Yes"/>
    <s v="No"/>
    <s v="No"/>
    <s v="No"/>
    <x v="0"/>
    <x v="25"/>
    <x v="59"/>
    <x v="153"/>
    <x v="422"/>
    <x v="599"/>
  </r>
  <r>
    <x v="1"/>
    <s v="Yes"/>
    <s v="No"/>
    <s v="No"/>
    <s v="No"/>
    <x v="0"/>
    <x v="1"/>
    <x v="15"/>
    <x v="153"/>
    <x v="37"/>
    <x v="38"/>
  </r>
  <r>
    <x v="1"/>
    <s v="Yes"/>
    <s v="No"/>
    <s v="No"/>
    <s v="No"/>
    <x v="0"/>
    <x v="9"/>
    <x v="18"/>
    <x v="35"/>
    <x v="176"/>
    <x v="1247"/>
  </r>
  <r>
    <x v="1"/>
    <s v="Yes"/>
    <s v="No"/>
    <s v="No"/>
    <s v="No"/>
    <x v="0"/>
    <x v="0"/>
    <x v="0"/>
    <x v="165"/>
    <x v="705"/>
    <x v="1248"/>
  </r>
  <r>
    <x v="1"/>
    <s v="Yes"/>
    <s v="No"/>
    <s v="No"/>
    <s v="No"/>
    <x v="0"/>
    <x v="5"/>
    <x v="17"/>
    <x v="153"/>
    <x v="613"/>
    <x v="1249"/>
  </r>
  <r>
    <x v="1"/>
    <s v="Yes"/>
    <s v="No"/>
    <s v="No"/>
    <s v="No"/>
    <x v="0"/>
    <x v="1"/>
    <x v="33"/>
    <x v="69"/>
    <x v="482"/>
    <x v="732"/>
  </r>
  <r>
    <x v="1"/>
    <s v="Yes"/>
    <s v="No"/>
    <s v="No"/>
    <s v="No"/>
    <x v="0"/>
    <x v="4"/>
    <x v="9"/>
    <x v="30"/>
    <x v="348"/>
    <x v="475"/>
  </r>
  <r>
    <x v="1"/>
    <s v="Yes"/>
    <s v="No"/>
    <s v="No"/>
    <s v="No"/>
    <x v="0"/>
    <x v="1"/>
    <x v="1"/>
    <x v="32"/>
    <x v="396"/>
    <x v="552"/>
  </r>
  <r>
    <x v="1"/>
    <s v="Yes"/>
    <s v="No"/>
    <s v="No"/>
    <s v="No"/>
    <x v="0"/>
    <x v="1"/>
    <x v="5"/>
    <x v="10"/>
    <x v="505"/>
    <x v="774"/>
  </r>
  <r>
    <x v="1"/>
    <s v="Yes"/>
    <s v="No"/>
    <s v="No"/>
    <s v="No"/>
    <x v="0"/>
    <x v="0"/>
    <x v="4"/>
    <x v="23"/>
    <x v="30"/>
    <x v="30"/>
  </r>
  <r>
    <x v="1"/>
    <s v="Yes"/>
    <s v="No"/>
    <s v="No"/>
    <s v="No"/>
    <x v="0"/>
    <x v="0"/>
    <x v="4"/>
    <x v="23"/>
    <x v="106"/>
    <x v="170"/>
  </r>
  <r>
    <x v="1"/>
    <s v="Yes"/>
    <s v="No"/>
    <s v="No"/>
    <s v="No"/>
    <x v="0"/>
    <x v="5"/>
    <x v="17"/>
    <x v="29"/>
    <x v="298"/>
    <x v="1250"/>
  </r>
  <r>
    <x v="1"/>
    <s v="Yes"/>
    <s v="No"/>
    <s v="No"/>
    <s v="No"/>
    <x v="0"/>
    <x v="0"/>
    <x v="4"/>
    <x v="27"/>
    <x v="166"/>
    <x v="813"/>
  </r>
  <r>
    <x v="1"/>
    <s v="Yes"/>
    <s v="No"/>
    <s v="No"/>
    <s v="No"/>
    <x v="0"/>
    <x v="7"/>
    <x v="14"/>
    <x v="24"/>
    <x v="706"/>
    <x v="1251"/>
  </r>
  <r>
    <x v="1"/>
    <s v="Yes"/>
    <s v="No"/>
    <s v="No"/>
    <s v="No"/>
    <x v="0"/>
    <x v="8"/>
    <x v="16"/>
    <x v="28"/>
    <x v="384"/>
    <x v="535"/>
  </r>
  <r>
    <x v="1"/>
    <s v="Yes"/>
    <s v="No"/>
    <s v="No"/>
    <s v="No"/>
    <x v="0"/>
    <x v="1"/>
    <x v="1"/>
    <x v="1"/>
    <x v="1"/>
    <x v="1"/>
  </r>
  <r>
    <x v="1"/>
    <s v="Yes"/>
    <s v="No"/>
    <s v="No"/>
    <s v="No"/>
    <x v="0"/>
    <x v="4"/>
    <x v="9"/>
    <x v="31"/>
    <x v="45"/>
    <x v="1252"/>
  </r>
  <r>
    <x v="1"/>
    <s v="Yes"/>
    <s v="No"/>
    <s v="No"/>
    <s v="No"/>
    <x v="0"/>
    <x v="6"/>
    <x v="12"/>
    <x v="51"/>
    <x v="108"/>
    <x v="1253"/>
  </r>
  <r>
    <x v="1"/>
    <s v="Yes"/>
    <s v="No"/>
    <s v="No"/>
    <s v="No"/>
    <x v="0"/>
    <x v="0"/>
    <x v="13"/>
    <x v="117"/>
    <x v="707"/>
    <x v="1254"/>
  </r>
  <r>
    <x v="1"/>
    <s v="Yes"/>
    <s v="No"/>
    <s v="No"/>
    <s v="No"/>
    <x v="0"/>
    <x v="1"/>
    <x v="1"/>
    <x v="2"/>
    <x v="264"/>
    <x v="334"/>
  </r>
  <r>
    <x v="1"/>
    <s v="Yes"/>
    <s v="No"/>
    <s v="No"/>
    <s v="No"/>
    <x v="0"/>
    <x v="6"/>
    <x v="11"/>
    <x v="17"/>
    <x v="21"/>
    <x v="83"/>
  </r>
  <r>
    <x v="1"/>
    <s v="Yes"/>
    <s v="No"/>
    <s v="No"/>
    <s v="No"/>
    <x v="0"/>
    <x v="0"/>
    <x v="4"/>
    <x v="153"/>
    <x v="233"/>
    <x v="289"/>
  </r>
  <r>
    <x v="1"/>
    <s v="Yes"/>
    <s v="No"/>
    <s v="No"/>
    <s v="No"/>
    <x v="0"/>
    <x v="1"/>
    <x v="1"/>
    <x v="2"/>
    <x v="708"/>
    <x v="1255"/>
  </r>
  <r>
    <x v="1"/>
    <s v="Yes"/>
    <s v="No"/>
    <s v="No"/>
    <s v="No"/>
    <x v="0"/>
    <x v="2"/>
    <x v="2"/>
    <x v="97"/>
    <x v="256"/>
    <x v="1256"/>
  </r>
  <r>
    <x v="1"/>
    <s v="Yes"/>
    <s v="No"/>
    <s v="No"/>
    <s v="No"/>
    <x v="0"/>
    <x v="4"/>
    <x v="9"/>
    <x v="30"/>
    <x v="43"/>
    <x v="1257"/>
  </r>
  <r>
    <x v="1"/>
    <s v="Yes"/>
    <s v="No"/>
    <s v="No"/>
    <s v="No"/>
    <x v="0"/>
    <x v="0"/>
    <x v="4"/>
    <x v="27"/>
    <x v="709"/>
    <x v="1258"/>
  </r>
  <r>
    <x v="1"/>
    <s v="Yes"/>
    <s v="No"/>
    <s v="No"/>
    <s v="No"/>
    <x v="0"/>
    <x v="7"/>
    <x v="14"/>
    <x v="24"/>
    <x v="710"/>
    <x v="1259"/>
  </r>
  <r>
    <x v="1"/>
    <s v="Yes"/>
    <s v="No"/>
    <s v="No"/>
    <s v="No"/>
    <x v="0"/>
    <x v="2"/>
    <x v="3"/>
    <x v="85"/>
    <x v="711"/>
    <x v="1260"/>
  </r>
  <r>
    <x v="1"/>
    <s v="Yes"/>
    <s v="No"/>
    <s v="No"/>
    <s v="No"/>
    <x v="0"/>
    <x v="4"/>
    <x v="9"/>
    <x v="30"/>
    <x v="712"/>
    <x v="1261"/>
  </r>
  <r>
    <x v="1"/>
    <s v="Yes"/>
    <s v="No"/>
    <s v="No"/>
    <s v="No"/>
    <x v="0"/>
    <x v="0"/>
    <x v="4"/>
    <x v="153"/>
    <x v="713"/>
    <x v="1262"/>
  </r>
  <r>
    <x v="1"/>
    <s v="Yes"/>
    <s v="No"/>
    <s v="No"/>
    <s v="No"/>
    <x v="0"/>
    <x v="4"/>
    <x v="8"/>
    <x v="52"/>
    <x v="400"/>
    <x v="1263"/>
  </r>
  <r>
    <x v="1"/>
    <s v="Yes"/>
    <s v="No"/>
    <s v="No"/>
    <s v="No"/>
    <x v="0"/>
    <x v="4"/>
    <x v="8"/>
    <x v="13"/>
    <x v="189"/>
    <x v="1264"/>
  </r>
  <r>
    <x v="1"/>
    <s v="Yes"/>
    <s v="No"/>
    <s v="No"/>
    <s v="No"/>
    <x v="0"/>
    <x v="8"/>
    <x v="48"/>
    <x v="170"/>
    <x v="714"/>
    <x v="1265"/>
  </r>
  <r>
    <x v="1"/>
    <s v="Yes"/>
    <s v="No"/>
    <s v="No"/>
    <s v="No"/>
    <x v="0"/>
    <x v="0"/>
    <x v="4"/>
    <x v="5"/>
    <x v="147"/>
    <x v="1266"/>
  </r>
  <r>
    <x v="1"/>
    <s v="Yes"/>
    <s v="No"/>
    <s v="No"/>
    <s v="No"/>
    <x v="0"/>
    <x v="5"/>
    <x v="17"/>
    <x v="29"/>
    <x v="260"/>
    <x v="1267"/>
  </r>
  <r>
    <x v="1"/>
    <s v="Yes"/>
    <s v="No"/>
    <s v="No"/>
    <s v="No"/>
    <x v="0"/>
    <x v="1"/>
    <x v="5"/>
    <x v="10"/>
    <x v="130"/>
    <x v="408"/>
  </r>
  <r>
    <x v="1"/>
    <s v="Yes"/>
    <s v="No"/>
    <s v="No"/>
    <s v="No"/>
    <x v="0"/>
    <x v="1"/>
    <x v="1"/>
    <x v="47"/>
    <x v="715"/>
    <x v="1268"/>
  </r>
  <r>
    <x v="1"/>
    <s v="Yes"/>
    <s v="No"/>
    <s v="No"/>
    <s v="No"/>
    <x v="0"/>
    <x v="1"/>
    <x v="1"/>
    <x v="47"/>
    <x v="210"/>
    <x v="711"/>
  </r>
  <r>
    <x v="1"/>
    <s v="Yes"/>
    <s v="No"/>
    <s v="No"/>
    <s v="No"/>
    <x v="0"/>
    <x v="0"/>
    <x v="4"/>
    <x v="5"/>
    <x v="294"/>
    <x v="1269"/>
  </r>
  <r>
    <x v="1"/>
    <s v="Yes"/>
    <s v="No"/>
    <s v="No"/>
    <s v="No"/>
    <x v="0"/>
    <x v="5"/>
    <x v="17"/>
    <x v="29"/>
    <x v="716"/>
    <x v="1270"/>
  </r>
  <r>
    <x v="1"/>
    <s v="Yes"/>
    <s v="No"/>
    <s v="No"/>
    <s v="No"/>
    <x v="0"/>
    <x v="1"/>
    <x v="7"/>
    <x v="8"/>
    <x v="717"/>
    <x v="1271"/>
  </r>
  <r>
    <x v="1"/>
    <s v="Yes"/>
    <s v="No"/>
    <s v="No"/>
    <s v="No"/>
    <x v="0"/>
    <x v="5"/>
    <x v="17"/>
    <x v="87"/>
    <x v="232"/>
    <x v="648"/>
  </r>
  <r>
    <x v="1"/>
    <s v="Yes"/>
    <s v="No"/>
    <s v="No"/>
    <s v="No"/>
    <x v="0"/>
    <x v="0"/>
    <x v="4"/>
    <x v="121"/>
    <x v="373"/>
    <x v="515"/>
  </r>
  <r>
    <x v="1"/>
    <s v="Yes"/>
    <s v="No"/>
    <s v="No"/>
    <s v="No"/>
    <x v="0"/>
    <x v="0"/>
    <x v="4"/>
    <x v="33"/>
    <x v="51"/>
    <x v="1272"/>
  </r>
  <r>
    <x v="1"/>
    <s v="Yes"/>
    <s v="No"/>
    <s v="No"/>
    <s v="No"/>
    <x v="0"/>
    <x v="4"/>
    <x v="55"/>
    <x v="147"/>
    <x v="494"/>
    <x v="750"/>
  </r>
  <r>
    <x v="1"/>
    <s v="Yes"/>
    <s v="No"/>
    <s v="No"/>
    <s v="No"/>
    <x v="0"/>
    <x v="1"/>
    <x v="5"/>
    <x v="6"/>
    <x v="718"/>
    <x v="1273"/>
  </r>
  <r>
    <x v="1"/>
    <s v="Yes"/>
    <s v="No"/>
    <s v="No"/>
    <s v="No"/>
    <x v="0"/>
    <x v="0"/>
    <x v="4"/>
    <x v="153"/>
    <x v="221"/>
    <x v="1274"/>
  </r>
  <r>
    <x v="1"/>
    <s v="Yes"/>
    <s v="No"/>
    <s v="No"/>
    <s v="No"/>
    <x v="0"/>
    <x v="0"/>
    <x v="4"/>
    <x v="5"/>
    <x v="228"/>
    <x v="465"/>
  </r>
  <r>
    <x v="1"/>
    <s v="Yes"/>
    <s v="No"/>
    <s v="No"/>
    <s v="No"/>
    <x v="0"/>
    <x v="1"/>
    <x v="5"/>
    <x v="10"/>
    <x v="505"/>
    <x v="784"/>
  </r>
  <r>
    <x v="1"/>
    <s v="Yes"/>
    <s v="No"/>
    <s v="No"/>
    <s v="No"/>
    <x v="0"/>
    <x v="7"/>
    <x v="14"/>
    <x v="24"/>
    <x v="31"/>
    <x v="31"/>
  </r>
  <r>
    <x v="1"/>
    <s v="Yes"/>
    <s v="No"/>
    <s v="No"/>
    <s v="No"/>
    <x v="0"/>
    <x v="5"/>
    <x v="17"/>
    <x v="140"/>
    <x v="454"/>
    <x v="1275"/>
  </r>
  <r>
    <x v="1"/>
    <s v="Yes"/>
    <s v="No"/>
    <s v="No"/>
    <s v="No"/>
    <x v="0"/>
    <x v="0"/>
    <x v="4"/>
    <x v="23"/>
    <x v="30"/>
    <x v="1276"/>
  </r>
  <r>
    <x v="1"/>
    <s v="Yes"/>
    <s v="No"/>
    <s v="No"/>
    <s v="No"/>
    <x v="0"/>
    <x v="4"/>
    <x v="8"/>
    <x v="52"/>
    <x v="357"/>
    <x v="488"/>
  </r>
  <r>
    <x v="1"/>
    <s v="Yes"/>
    <s v="No"/>
    <s v="No"/>
    <s v="No"/>
    <x v="0"/>
    <x v="0"/>
    <x v="13"/>
    <x v="93"/>
    <x v="247"/>
    <x v="1277"/>
  </r>
  <r>
    <x v="1"/>
    <s v="Yes"/>
    <s v="No"/>
    <s v="No"/>
    <s v="No"/>
    <x v="0"/>
    <x v="10"/>
    <x v="20"/>
    <x v="38"/>
    <x v="82"/>
    <x v="90"/>
  </r>
  <r>
    <x v="1"/>
    <s v="Yes"/>
    <s v="No"/>
    <s v="No"/>
    <s v="No"/>
    <x v="0"/>
    <x v="5"/>
    <x v="10"/>
    <x v="42"/>
    <x v="77"/>
    <x v="543"/>
  </r>
  <r>
    <x v="1"/>
    <s v="Yes"/>
    <s v="No"/>
    <s v="No"/>
    <s v="No"/>
    <x v="0"/>
    <x v="11"/>
    <x v="21"/>
    <x v="62"/>
    <x v="151"/>
    <x v="173"/>
  </r>
  <r>
    <x v="1"/>
    <s v="Yes"/>
    <s v="No"/>
    <s v="No"/>
    <s v="No"/>
    <x v="0"/>
    <x v="1"/>
    <x v="5"/>
    <x v="10"/>
    <x v="40"/>
    <x v="1278"/>
  </r>
  <r>
    <x v="1"/>
    <s v="Yes"/>
    <s v="No"/>
    <s v="No"/>
    <s v="No"/>
    <x v="0"/>
    <x v="1"/>
    <x v="1"/>
    <x v="1"/>
    <x v="719"/>
    <x v="1279"/>
  </r>
  <r>
    <x v="1"/>
    <s v="Yes"/>
    <s v="No"/>
    <s v="No"/>
    <s v="No"/>
    <x v="0"/>
    <x v="6"/>
    <x v="24"/>
    <x v="54"/>
    <x v="118"/>
    <x v="545"/>
  </r>
  <r>
    <x v="1"/>
    <s v="Yes"/>
    <s v="No"/>
    <s v="No"/>
    <s v="No"/>
    <x v="0"/>
    <x v="1"/>
    <x v="1"/>
    <x v="18"/>
    <x v="23"/>
    <x v="1280"/>
  </r>
  <r>
    <x v="1"/>
    <s v="Yes"/>
    <s v="No"/>
    <s v="No"/>
    <s v="No"/>
    <x v="0"/>
    <x v="7"/>
    <x v="14"/>
    <x v="24"/>
    <x v="636"/>
    <x v="1281"/>
  </r>
  <r>
    <x v="1"/>
    <s v="Yes"/>
    <s v="No"/>
    <s v="No"/>
    <s v="No"/>
    <x v="0"/>
    <x v="28"/>
    <x v="57"/>
    <x v="171"/>
    <x v="720"/>
    <x v="1282"/>
  </r>
  <r>
    <x v="1"/>
    <s v="Yes"/>
    <s v="No"/>
    <s v="No"/>
    <s v="No"/>
    <x v="0"/>
    <x v="5"/>
    <x v="10"/>
    <x v="78"/>
    <x v="345"/>
    <x v="471"/>
  </r>
  <r>
    <x v="1"/>
    <s v="Yes"/>
    <s v="No"/>
    <s v="No"/>
    <s v="No"/>
    <x v="0"/>
    <x v="1"/>
    <x v="5"/>
    <x v="44"/>
    <x v="80"/>
    <x v="324"/>
  </r>
  <r>
    <x v="1"/>
    <s v="Yes"/>
    <s v="No"/>
    <s v="No"/>
    <s v="No"/>
    <x v="0"/>
    <x v="6"/>
    <x v="24"/>
    <x v="54"/>
    <x v="274"/>
    <x v="352"/>
  </r>
  <r>
    <x v="1"/>
    <s v="Yes"/>
    <s v="No"/>
    <s v="No"/>
    <s v="No"/>
    <x v="0"/>
    <x v="1"/>
    <x v="1"/>
    <x v="1"/>
    <x v="721"/>
    <x v="1283"/>
  </r>
  <r>
    <x v="1"/>
    <s v="Yes"/>
    <s v="No"/>
    <s v="No"/>
    <s v="No"/>
    <x v="0"/>
    <x v="0"/>
    <x v="13"/>
    <x v="108"/>
    <x v="306"/>
    <x v="1284"/>
  </r>
  <r>
    <x v="1"/>
    <s v="Yes"/>
    <s v="No"/>
    <s v="No"/>
    <s v="No"/>
    <x v="0"/>
    <x v="0"/>
    <x v="13"/>
    <x v="80"/>
    <x v="212"/>
    <x v="1285"/>
  </r>
  <r>
    <x v="1"/>
    <s v="Yes"/>
    <s v="No"/>
    <s v="No"/>
    <s v="No"/>
    <x v="0"/>
    <x v="7"/>
    <x v="14"/>
    <x v="24"/>
    <x v="722"/>
    <x v="1286"/>
  </r>
  <r>
    <x v="1"/>
    <s v="Yes"/>
    <s v="No"/>
    <s v="No"/>
    <s v="No"/>
    <x v="0"/>
    <x v="1"/>
    <x v="5"/>
    <x v="10"/>
    <x v="130"/>
    <x v="146"/>
  </r>
  <r>
    <x v="1"/>
    <s v="Yes"/>
    <s v="No"/>
    <s v="No"/>
    <s v="No"/>
    <x v="0"/>
    <x v="12"/>
    <x v="37"/>
    <x v="114"/>
    <x v="723"/>
    <x v="1287"/>
  </r>
  <r>
    <x v="1"/>
    <s v="Yes"/>
    <s v="No"/>
    <s v="No"/>
    <s v="No"/>
    <x v="0"/>
    <x v="5"/>
    <x v="17"/>
    <x v="29"/>
    <x v="84"/>
    <x v="1288"/>
  </r>
  <r>
    <x v="1"/>
    <s v="Yes"/>
    <s v="No"/>
    <s v="No"/>
    <s v="No"/>
    <x v="0"/>
    <x v="5"/>
    <x v="17"/>
    <x v="115"/>
    <x v="724"/>
    <x v="1289"/>
  </r>
  <r>
    <x v="1"/>
    <s v="Yes"/>
    <s v="No"/>
    <s v="No"/>
    <s v="No"/>
    <x v="0"/>
    <x v="1"/>
    <x v="1"/>
    <x v="2"/>
    <x v="725"/>
    <x v="1290"/>
  </r>
  <r>
    <x v="1"/>
    <s v="Yes"/>
    <s v="No"/>
    <s v="No"/>
    <s v="No"/>
    <x v="0"/>
    <x v="2"/>
    <x v="2"/>
    <x v="3"/>
    <x v="3"/>
    <x v="1291"/>
  </r>
  <r>
    <x v="1"/>
    <s v="Yes"/>
    <s v="No"/>
    <s v="No"/>
    <s v="No"/>
    <x v="0"/>
    <x v="20"/>
    <x v="44"/>
    <x v="105"/>
    <x v="289"/>
    <x v="379"/>
  </r>
  <r>
    <x v="1"/>
    <s v="Yes"/>
    <s v="No"/>
    <s v="No"/>
    <s v="No"/>
    <x v="0"/>
    <x v="5"/>
    <x v="17"/>
    <x v="87"/>
    <x v="642"/>
    <x v="1292"/>
  </r>
  <r>
    <x v="1"/>
    <s v="Yes"/>
    <s v="No"/>
    <s v="No"/>
    <s v="No"/>
    <x v="0"/>
    <x v="1"/>
    <x v="7"/>
    <x v="8"/>
    <x v="8"/>
    <x v="8"/>
  </r>
  <r>
    <x v="1"/>
    <s v="Yes"/>
    <s v="No"/>
    <s v="No"/>
    <s v="No"/>
    <x v="0"/>
    <x v="8"/>
    <x v="25"/>
    <x v="172"/>
    <x v="726"/>
    <x v="1293"/>
  </r>
  <r>
    <x v="1"/>
    <s v="Yes"/>
    <s v="No"/>
    <s v="No"/>
    <s v="No"/>
    <x v="0"/>
    <x v="1"/>
    <x v="1"/>
    <x v="1"/>
    <x v="347"/>
    <x v="473"/>
  </r>
  <r>
    <x v="1"/>
    <s v="Yes"/>
    <s v="No"/>
    <s v="No"/>
    <s v="No"/>
    <x v="0"/>
    <x v="1"/>
    <x v="1"/>
    <x v="47"/>
    <x v="208"/>
    <x v="566"/>
  </r>
  <r>
    <x v="1"/>
    <s v="Yes"/>
    <s v="No"/>
    <s v="No"/>
    <s v="No"/>
    <x v="0"/>
    <x v="4"/>
    <x v="9"/>
    <x v="30"/>
    <x v="97"/>
    <x v="108"/>
  </r>
  <r>
    <x v="1"/>
    <s v="Yes"/>
    <s v="No"/>
    <s v="No"/>
    <s v="No"/>
    <x v="0"/>
    <x v="1"/>
    <x v="34"/>
    <x v="111"/>
    <x v="497"/>
    <x v="759"/>
  </r>
  <r>
    <x v="1"/>
    <s v="Yes"/>
    <s v="No"/>
    <s v="No"/>
    <s v="No"/>
    <x v="0"/>
    <x v="0"/>
    <x v="4"/>
    <x v="153"/>
    <x v="237"/>
    <x v="474"/>
  </r>
  <r>
    <x v="1"/>
    <s v="Yes"/>
    <s v="No"/>
    <s v="No"/>
    <s v="No"/>
    <x v="0"/>
    <x v="1"/>
    <x v="15"/>
    <x v="153"/>
    <x v="727"/>
    <x v="1294"/>
  </r>
  <r>
    <x v="1"/>
    <s v="Yes"/>
    <s v="No"/>
    <s v="No"/>
    <s v="No"/>
    <x v="0"/>
    <x v="1"/>
    <x v="1"/>
    <x v="2"/>
    <x v="47"/>
    <x v="1295"/>
  </r>
  <r>
    <x v="1"/>
    <s v="Yes"/>
    <s v="No"/>
    <s v="No"/>
    <s v="No"/>
    <x v="0"/>
    <x v="14"/>
    <x v="59"/>
    <x v="153"/>
    <x v="140"/>
    <x v="160"/>
  </r>
  <r>
    <x v="1"/>
    <s v="Yes"/>
    <s v="No"/>
    <s v="No"/>
    <s v="No"/>
    <x v="0"/>
    <x v="0"/>
    <x v="4"/>
    <x v="153"/>
    <x v="455"/>
    <x v="667"/>
  </r>
  <r>
    <x v="1"/>
    <s v="Yes"/>
    <s v="No"/>
    <s v="No"/>
    <s v="No"/>
    <x v="0"/>
    <x v="2"/>
    <x v="2"/>
    <x v="96"/>
    <x v="255"/>
    <x v="1296"/>
  </r>
  <r>
    <x v="1"/>
    <s v="Yes"/>
    <s v="No"/>
    <s v="No"/>
    <s v="No"/>
    <x v="0"/>
    <x v="0"/>
    <x v="13"/>
    <x v="26"/>
    <x v="546"/>
    <x v="1297"/>
  </r>
  <r>
    <x v="1"/>
    <s v="Yes"/>
    <s v="No"/>
    <s v="No"/>
    <s v="No"/>
    <x v="0"/>
    <x v="4"/>
    <x v="8"/>
    <x v="13"/>
    <x v="56"/>
    <x v="59"/>
  </r>
  <r>
    <x v="1"/>
    <s v="Yes"/>
    <s v="No"/>
    <s v="No"/>
    <s v="No"/>
    <x v="0"/>
    <x v="4"/>
    <x v="8"/>
    <x v="11"/>
    <x v="608"/>
    <x v="1298"/>
  </r>
  <r>
    <x v="1"/>
    <s v="Yes"/>
    <s v="No"/>
    <s v="No"/>
    <s v="No"/>
    <x v="0"/>
    <x v="5"/>
    <x v="17"/>
    <x v="41"/>
    <x v="67"/>
    <x v="71"/>
  </r>
  <r>
    <x v="1"/>
    <s v="Yes"/>
    <s v="No"/>
    <s v="No"/>
    <s v="No"/>
    <x v="0"/>
    <x v="0"/>
    <x v="13"/>
    <x v="108"/>
    <x v="306"/>
    <x v="406"/>
  </r>
  <r>
    <x v="1"/>
    <s v="Yes"/>
    <s v="No"/>
    <s v="No"/>
    <s v="No"/>
    <x v="0"/>
    <x v="1"/>
    <x v="5"/>
    <x v="6"/>
    <x v="313"/>
    <x v="415"/>
  </r>
  <r>
    <x v="1"/>
    <s v="Yes"/>
    <s v="No"/>
    <s v="No"/>
    <s v="No"/>
    <x v="0"/>
    <x v="4"/>
    <x v="8"/>
    <x v="13"/>
    <x v="189"/>
    <x v="226"/>
  </r>
  <r>
    <x v="1"/>
    <s v="Yes"/>
    <s v="No"/>
    <s v="No"/>
    <s v="No"/>
    <x v="0"/>
    <x v="0"/>
    <x v="4"/>
    <x v="153"/>
    <x v="44"/>
    <x v="139"/>
  </r>
  <r>
    <x v="1"/>
    <s v="Yes"/>
    <s v="No"/>
    <s v="No"/>
    <s v="No"/>
    <x v="0"/>
    <x v="1"/>
    <x v="1"/>
    <x v="2"/>
    <x v="188"/>
    <x v="1299"/>
  </r>
  <r>
    <x v="1"/>
    <s v="Yes"/>
    <s v="No"/>
    <s v="No"/>
    <s v="No"/>
    <x v="0"/>
    <x v="4"/>
    <x v="8"/>
    <x v="13"/>
    <x v="402"/>
    <x v="1300"/>
  </r>
  <r>
    <x v="1"/>
    <s v="Yes"/>
    <s v="No"/>
    <s v="No"/>
    <s v="No"/>
    <x v="0"/>
    <x v="0"/>
    <x v="4"/>
    <x v="23"/>
    <x v="30"/>
    <x v="659"/>
  </r>
  <r>
    <x v="1"/>
    <s v="Yes"/>
    <s v="No"/>
    <s v="No"/>
    <s v="No"/>
    <x v="0"/>
    <x v="0"/>
    <x v="4"/>
    <x v="27"/>
    <x v="278"/>
    <x v="1301"/>
  </r>
  <r>
    <x v="1"/>
    <s v="Yes"/>
    <s v="No"/>
    <s v="No"/>
    <s v="No"/>
    <x v="0"/>
    <x v="7"/>
    <x v="14"/>
    <x v="34"/>
    <x v="728"/>
    <x v="1302"/>
  </r>
  <r>
    <x v="1"/>
    <s v="Yes"/>
    <s v="No"/>
    <s v="No"/>
    <s v="No"/>
    <x v="0"/>
    <x v="12"/>
    <x v="49"/>
    <x v="153"/>
    <x v="332"/>
    <x v="1303"/>
  </r>
  <r>
    <x v="1"/>
    <s v="Yes"/>
    <s v="No"/>
    <s v="No"/>
    <s v="No"/>
    <x v="0"/>
    <x v="0"/>
    <x v="4"/>
    <x v="153"/>
    <x v="729"/>
    <x v="1304"/>
  </r>
  <r>
    <x v="1"/>
    <s v="Yes"/>
    <s v="No"/>
    <s v="No"/>
    <s v="No"/>
    <x v="0"/>
    <x v="0"/>
    <x v="13"/>
    <x v="26"/>
    <x v="368"/>
    <x v="507"/>
  </r>
  <r>
    <x v="1"/>
    <s v="Yes"/>
    <s v="No"/>
    <s v="No"/>
    <s v="No"/>
    <x v="0"/>
    <x v="0"/>
    <x v="4"/>
    <x v="153"/>
    <x v="327"/>
    <x v="1305"/>
  </r>
  <r>
    <x v="1"/>
    <s v="Yes"/>
    <s v="No"/>
    <s v="No"/>
    <s v="No"/>
    <x v="0"/>
    <x v="1"/>
    <x v="1"/>
    <x v="47"/>
    <x v="266"/>
    <x v="1306"/>
  </r>
  <r>
    <x v="1"/>
    <s v="Yes"/>
    <s v="No"/>
    <s v="No"/>
    <s v="No"/>
    <x v="0"/>
    <x v="3"/>
    <x v="6"/>
    <x v="173"/>
    <x v="730"/>
    <x v="1307"/>
  </r>
  <r>
    <x v="1"/>
    <s v="Yes"/>
    <s v="No"/>
    <s v="No"/>
    <s v="No"/>
    <x v="0"/>
    <x v="0"/>
    <x v="4"/>
    <x v="14"/>
    <x v="463"/>
    <x v="691"/>
  </r>
  <r>
    <x v="1"/>
    <s v="Yes"/>
    <s v="No"/>
    <s v="No"/>
    <s v="No"/>
    <x v="0"/>
    <x v="0"/>
    <x v="4"/>
    <x v="5"/>
    <x v="5"/>
    <x v="1308"/>
  </r>
  <r>
    <x v="1"/>
    <s v="Yes"/>
    <s v="No"/>
    <s v="No"/>
    <s v="No"/>
    <x v="0"/>
    <x v="1"/>
    <x v="1"/>
    <x v="2"/>
    <x v="731"/>
    <x v="1309"/>
  </r>
  <r>
    <x v="1"/>
    <s v="Yes"/>
    <s v="No"/>
    <s v="No"/>
    <s v="No"/>
    <x v="0"/>
    <x v="2"/>
    <x v="3"/>
    <x v="85"/>
    <x v="225"/>
    <x v="278"/>
  </r>
  <r>
    <x v="1"/>
    <s v="Yes"/>
    <s v="No"/>
    <s v="No"/>
    <s v="No"/>
    <x v="0"/>
    <x v="0"/>
    <x v="4"/>
    <x v="5"/>
    <x v="144"/>
    <x v="188"/>
  </r>
  <r>
    <x v="1"/>
    <s v="Yes"/>
    <s v="No"/>
    <s v="No"/>
    <s v="No"/>
    <x v="0"/>
    <x v="1"/>
    <x v="5"/>
    <x v="10"/>
    <x v="65"/>
    <x v="69"/>
  </r>
  <r>
    <x v="1"/>
    <s v="Yes"/>
    <s v="No"/>
    <s v="No"/>
    <s v="No"/>
    <x v="0"/>
    <x v="4"/>
    <x v="9"/>
    <x v="31"/>
    <x v="732"/>
    <x v="1310"/>
  </r>
  <r>
    <x v="1"/>
    <s v="Yes"/>
    <s v="No"/>
    <s v="No"/>
    <s v="No"/>
    <x v="0"/>
    <x v="1"/>
    <x v="5"/>
    <x v="9"/>
    <x v="122"/>
    <x v="135"/>
  </r>
  <r>
    <x v="1"/>
    <s v="Yes"/>
    <s v="No"/>
    <s v="No"/>
    <s v="No"/>
    <x v="0"/>
    <x v="7"/>
    <x v="14"/>
    <x v="24"/>
    <x v="536"/>
    <x v="832"/>
  </r>
  <r>
    <x v="1"/>
    <s v="Yes"/>
    <s v="No"/>
    <s v="No"/>
    <s v="No"/>
    <x v="0"/>
    <x v="11"/>
    <x v="21"/>
    <x v="40"/>
    <x v="265"/>
    <x v="526"/>
  </r>
  <r>
    <x v="1"/>
    <s v="Yes"/>
    <s v="No"/>
    <s v="No"/>
    <s v="No"/>
    <x v="0"/>
    <x v="1"/>
    <x v="1"/>
    <x v="1"/>
    <x v="14"/>
    <x v="43"/>
  </r>
  <r>
    <x v="1"/>
    <s v="Yes"/>
    <s v="No"/>
    <s v="No"/>
    <s v="No"/>
    <x v="0"/>
    <x v="6"/>
    <x v="31"/>
    <x v="61"/>
    <x v="146"/>
    <x v="166"/>
  </r>
  <r>
    <x v="1"/>
    <s v="Yes"/>
    <s v="No"/>
    <s v="No"/>
    <s v="No"/>
    <x v="0"/>
    <x v="7"/>
    <x v="14"/>
    <x v="34"/>
    <x v="733"/>
    <x v="1311"/>
  </r>
  <r>
    <x v="1"/>
    <s v="Yes"/>
    <s v="No"/>
    <s v="No"/>
    <s v="No"/>
    <x v="0"/>
    <x v="1"/>
    <x v="1"/>
    <x v="1"/>
    <x v="447"/>
    <x v="643"/>
  </r>
  <r>
    <x v="1"/>
    <s v="Yes"/>
    <s v="No"/>
    <s v="No"/>
    <s v="No"/>
    <x v="0"/>
    <x v="0"/>
    <x v="4"/>
    <x v="23"/>
    <x v="91"/>
    <x v="268"/>
  </r>
  <r>
    <x v="1"/>
    <s v="Yes"/>
    <s v="No"/>
    <s v="No"/>
    <s v="No"/>
    <x v="0"/>
    <x v="0"/>
    <x v="4"/>
    <x v="5"/>
    <x v="163"/>
    <x v="191"/>
  </r>
  <r>
    <x v="1"/>
    <s v="Yes"/>
    <s v="No"/>
    <s v="No"/>
    <s v="No"/>
    <x v="0"/>
    <x v="5"/>
    <x v="17"/>
    <x v="153"/>
    <x v="613"/>
    <x v="1312"/>
  </r>
  <r>
    <x v="1"/>
    <s v="Yes"/>
    <s v="No"/>
    <s v="No"/>
    <s v="No"/>
    <x v="0"/>
    <x v="1"/>
    <x v="5"/>
    <x v="90"/>
    <x v="473"/>
    <x v="1313"/>
  </r>
  <r>
    <x v="1"/>
    <s v="Yes"/>
    <s v="No"/>
    <s v="No"/>
    <s v="No"/>
    <x v="0"/>
    <x v="7"/>
    <x v="14"/>
    <x v="24"/>
    <x v="296"/>
    <x v="391"/>
  </r>
  <r>
    <x v="1"/>
    <s v="Yes"/>
    <s v="No"/>
    <s v="No"/>
    <s v="No"/>
    <x v="0"/>
    <x v="0"/>
    <x v="4"/>
    <x v="27"/>
    <x v="213"/>
    <x v="467"/>
  </r>
  <r>
    <x v="1"/>
    <s v="Yes"/>
    <s v="No"/>
    <s v="No"/>
    <s v="No"/>
    <x v="0"/>
    <x v="1"/>
    <x v="5"/>
    <x v="90"/>
    <x v="480"/>
    <x v="728"/>
  </r>
  <r>
    <x v="1"/>
    <s v="Yes"/>
    <s v="No"/>
    <s v="No"/>
    <s v="No"/>
    <x v="0"/>
    <x v="8"/>
    <x v="16"/>
    <x v="28"/>
    <x v="41"/>
    <x v="42"/>
  </r>
  <r>
    <x v="1"/>
    <s v="Yes"/>
    <s v="No"/>
    <s v="No"/>
    <s v="No"/>
    <x v="0"/>
    <x v="1"/>
    <x v="1"/>
    <x v="1"/>
    <x v="63"/>
    <x v="804"/>
  </r>
  <r>
    <x v="1"/>
    <s v="Yes"/>
    <s v="No"/>
    <s v="No"/>
    <s v="No"/>
    <x v="0"/>
    <x v="0"/>
    <x v="4"/>
    <x v="153"/>
    <x v="734"/>
    <x v="1314"/>
  </r>
  <r>
    <x v="1"/>
    <s v="Yes"/>
    <s v="No"/>
    <s v="No"/>
    <s v="No"/>
    <x v="0"/>
    <x v="0"/>
    <x v="4"/>
    <x v="5"/>
    <x v="105"/>
    <x v="1315"/>
  </r>
  <r>
    <x v="1"/>
    <s v="Yes"/>
    <s v="No"/>
    <s v="No"/>
    <s v="No"/>
    <x v="0"/>
    <x v="7"/>
    <x v="14"/>
    <x v="34"/>
    <x v="735"/>
    <x v="1316"/>
  </r>
  <r>
    <x v="1"/>
    <s v="Yes"/>
    <s v="No"/>
    <s v="No"/>
    <s v="No"/>
    <x v="0"/>
    <x v="1"/>
    <x v="5"/>
    <x v="44"/>
    <x v="80"/>
    <x v="1317"/>
  </r>
  <r>
    <x v="1"/>
    <s v="Yes"/>
    <s v="No"/>
    <s v="No"/>
    <s v="No"/>
    <x v="0"/>
    <x v="0"/>
    <x v="4"/>
    <x v="23"/>
    <x v="736"/>
    <x v="1318"/>
  </r>
  <r>
    <x v="1"/>
    <s v="Yes"/>
    <s v="No"/>
    <s v="No"/>
    <s v="No"/>
    <x v="0"/>
    <x v="0"/>
    <x v="4"/>
    <x v="27"/>
    <x v="36"/>
    <x v="1319"/>
  </r>
  <r>
    <x v="1"/>
    <s v="Yes"/>
    <s v="No"/>
    <s v="No"/>
    <s v="No"/>
    <x v="0"/>
    <x v="1"/>
    <x v="5"/>
    <x v="10"/>
    <x v="40"/>
    <x v="1320"/>
  </r>
  <r>
    <x v="1"/>
    <s v="Yes"/>
    <s v="No"/>
    <s v="No"/>
    <s v="No"/>
    <x v="0"/>
    <x v="5"/>
    <x v="17"/>
    <x v="153"/>
    <x v="737"/>
    <x v="1321"/>
  </r>
  <r>
    <x v="1"/>
    <s v="Yes"/>
    <s v="No"/>
    <s v="No"/>
    <s v="No"/>
    <x v="0"/>
    <x v="1"/>
    <x v="1"/>
    <x v="2"/>
    <x v="149"/>
    <x v="169"/>
  </r>
  <r>
    <x v="1"/>
    <s v="Yes"/>
    <s v="No"/>
    <s v="No"/>
    <s v="No"/>
    <x v="0"/>
    <x v="1"/>
    <x v="7"/>
    <x v="8"/>
    <x v="410"/>
    <x v="582"/>
  </r>
  <r>
    <x v="1"/>
    <s v="Yes"/>
    <s v="No"/>
    <s v="No"/>
    <s v="No"/>
    <x v="0"/>
    <x v="4"/>
    <x v="9"/>
    <x v="31"/>
    <x v="248"/>
    <x v="311"/>
  </r>
  <r>
    <x v="1"/>
    <s v="Yes"/>
    <s v="No"/>
    <s v="No"/>
    <s v="No"/>
    <x v="0"/>
    <x v="2"/>
    <x v="3"/>
    <x v="85"/>
    <x v="520"/>
    <x v="806"/>
  </r>
  <r>
    <x v="1"/>
    <s v="Yes"/>
    <s v="No"/>
    <s v="No"/>
    <s v="No"/>
    <x v="0"/>
    <x v="0"/>
    <x v="4"/>
    <x v="153"/>
    <x v="44"/>
    <x v="46"/>
  </r>
  <r>
    <x v="1"/>
    <s v="Yes"/>
    <s v="No"/>
    <s v="No"/>
    <s v="No"/>
    <x v="0"/>
    <x v="4"/>
    <x v="8"/>
    <x v="13"/>
    <x v="138"/>
    <x v="247"/>
  </r>
  <r>
    <x v="1"/>
    <s v="Yes"/>
    <s v="No"/>
    <s v="No"/>
    <s v="No"/>
    <x v="0"/>
    <x v="4"/>
    <x v="9"/>
    <x v="31"/>
    <x v="685"/>
    <x v="1322"/>
  </r>
  <r>
    <x v="1"/>
    <s v="Yes"/>
    <s v="No"/>
    <s v="No"/>
    <s v="No"/>
    <x v="0"/>
    <x v="1"/>
    <x v="5"/>
    <x v="10"/>
    <x v="224"/>
    <x v="273"/>
  </r>
  <r>
    <x v="1"/>
    <s v="Yes"/>
    <s v="No"/>
    <s v="No"/>
    <s v="No"/>
    <x v="0"/>
    <x v="1"/>
    <x v="1"/>
    <x v="1"/>
    <x v="333"/>
    <x v="444"/>
  </r>
  <r>
    <x v="1"/>
    <s v="Yes"/>
    <s v="No"/>
    <s v="No"/>
    <s v="No"/>
    <x v="0"/>
    <x v="4"/>
    <x v="8"/>
    <x v="149"/>
    <x v="532"/>
    <x v="828"/>
  </r>
  <r>
    <x v="1"/>
    <s v="Yes"/>
    <s v="No"/>
    <s v="No"/>
    <s v="No"/>
    <x v="0"/>
    <x v="7"/>
    <x v="14"/>
    <x v="24"/>
    <x v="738"/>
    <x v="1323"/>
  </r>
  <r>
    <x v="1"/>
    <s v="Yes"/>
    <s v="No"/>
    <s v="No"/>
    <s v="No"/>
    <x v="0"/>
    <x v="0"/>
    <x v="13"/>
    <x v="120"/>
    <x v="370"/>
    <x v="509"/>
  </r>
  <r>
    <x v="1"/>
    <s v="Yes"/>
    <s v="No"/>
    <s v="No"/>
    <s v="No"/>
    <x v="0"/>
    <x v="6"/>
    <x v="24"/>
    <x v="54"/>
    <x v="739"/>
    <x v="1324"/>
  </r>
  <r>
    <x v="1"/>
    <s v="Yes"/>
    <s v="No"/>
    <s v="No"/>
    <s v="No"/>
    <x v="0"/>
    <x v="1"/>
    <x v="5"/>
    <x v="10"/>
    <x v="69"/>
    <x v="398"/>
  </r>
  <r>
    <x v="1"/>
    <s v="Yes"/>
    <s v="No"/>
    <s v="No"/>
    <s v="No"/>
    <x v="0"/>
    <x v="7"/>
    <x v="14"/>
    <x v="24"/>
    <x v="72"/>
    <x v="77"/>
  </r>
  <r>
    <x v="1"/>
    <s v="Yes"/>
    <s v="No"/>
    <s v="No"/>
    <s v="No"/>
    <x v="0"/>
    <x v="1"/>
    <x v="5"/>
    <x v="9"/>
    <x v="519"/>
    <x v="805"/>
  </r>
  <r>
    <x v="1"/>
    <s v="Yes"/>
    <s v="No"/>
    <s v="No"/>
    <s v="No"/>
    <x v="0"/>
    <x v="8"/>
    <x v="25"/>
    <x v="144"/>
    <x v="474"/>
    <x v="716"/>
  </r>
  <r>
    <x v="1"/>
    <s v="Yes"/>
    <s v="No"/>
    <s v="No"/>
    <s v="No"/>
    <x v="0"/>
    <x v="6"/>
    <x v="11"/>
    <x v="39"/>
    <x v="148"/>
    <x v="168"/>
  </r>
  <r>
    <x v="1"/>
    <s v="Yes"/>
    <s v="No"/>
    <s v="No"/>
    <s v="No"/>
    <x v="0"/>
    <x v="1"/>
    <x v="1"/>
    <x v="20"/>
    <x v="691"/>
    <x v="1325"/>
  </r>
  <r>
    <x v="1"/>
    <s v="Yes"/>
    <s v="No"/>
    <s v="No"/>
    <s v="No"/>
    <x v="0"/>
    <x v="1"/>
    <x v="1"/>
    <x v="1"/>
    <x v="626"/>
    <x v="1326"/>
  </r>
  <r>
    <x v="1"/>
    <s v="Yes"/>
    <s v="No"/>
    <s v="No"/>
    <s v="No"/>
    <x v="0"/>
    <x v="1"/>
    <x v="1"/>
    <x v="2"/>
    <x v="731"/>
    <x v="1327"/>
  </r>
  <r>
    <x v="1"/>
    <s v="Yes"/>
    <s v="No"/>
    <s v="No"/>
    <s v="No"/>
    <x v="0"/>
    <x v="3"/>
    <x v="27"/>
    <x v="77"/>
    <x v="201"/>
    <x v="240"/>
  </r>
  <r>
    <x v="1"/>
    <s v="Yes"/>
    <s v="No"/>
    <s v="No"/>
    <s v="No"/>
    <x v="0"/>
    <x v="1"/>
    <x v="1"/>
    <x v="47"/>
    <x v="210"/>
    <x v="253"/>
  </r>
  <r>
    <x v="1"/>
    <s v="Yes"/>
    <s v="No"/>
    <s v="No"/>
    <s v="No"/>
    <x v="0"/>
    <x v="4"/>
    <x v="8"/>
    <x v="146"/>
    <x v="740"/>
    <x v="1328"/>
  </r>
  <r>
    <x v="1"/>
    <s v="Yes"/>
    <s v="No"/>
    <s v="No"/>
    <s v="No"/>
    <x v="0"/>
    <x v="0"/>
    <x v="4"/>
    <x v="33"/>
    <x v="300"/>
    <x v="741"/>
  </r>
  <r>
    <x v="1"/>
    <s v="Yes"/>
    <s v="No"/>
    <s v="No"/>
    <s v="No"/>
    <x v="0"/>
    <x v="0"/>
    <x v="4"/>
    <x v="5"/>
    <x v="294"/>
    <x v="1329"/>
  </r>
  <r>
    <x v="1"/>
    <s v="Yes"/>
    <s v="No"/>
    <s v="No"/>
    <s v="No"/>
    <x v="0"/>
    <x v="0"/>
    <x v="4"/>
    <x v="23"/>
    <x v="131"/>
    <x v="147"/>
  </r>
  <r>
    <x v="1"/>
    <s v="Yes"/>
    <s v="No"/>
    <s v="No"/>
    <s v="No"/>
    <x v="0"/>
    <x v="0"/>
    <x v="4"/>
    <x v="5"/>
    <x v="263"/>
    <x v="333"/>
  </r>
  <r>
    <x v="1"/>
    <s v="Yes"/>
    <s v="No"/>
    <s v="No"/>
    <s v="No"/>
    <x v="0"/>
    <x v="1"/>
    <x v="7"/>
    <x v="92"/>
    <x v="741"/>
    <x v="1330"/>
  </r>
  <r>
    <x v="1"/>
    <s v="Yes"/>
    <s v="No"/>
    <s v="No"/>
    <s v="No"/>
    <x v="0"/>
    <x v="0"/>
    <x v="4"/>
    <x v="5"/>
    <x v="144"/>
    <x v="1331"/>
  </r>
  <r>
    <x v="1"/>
    <s v="Yes"/>
    <s v="No"/>
    <s v="No"/>
    <s v="No"/>
    <x v="0"/>
    <x v="1"/>
    <x v="1"/>
    <x v="47"/>
    <x v="208"/>
    <x v="1332"/>
  </r>
  <r>
    <x v="1"/>
    <s v="Yes"/>
    <s v="No"/>
    <s v="No"/>
    <s v="No"/>
    <x v="0"/>
    <x v="0"/>
    <x v="4"/>
    <x v="5"/>
    <x v="294"/>
    <x v="514"/>
  </r>
  <r>
    <x v="1"/>
    <s v="Yes"/>
    <s v="No"/>
    <s v="No"/>
    <s v="No"/>
    <x v="0"/>
    <x v="2"/>
    <x v="2"/>
    <x v="3"/>
    <x v="742"/>
    <x v="1333"/>
  </r>
  <r>
    <x v="1"/>
    <s v="Yes"/>
    <s v="No"/>
    <s v="No"/>
    <s v="No"/>
    <x v="0"/>
    <x v="5"/>
    <x v="17"/>
    <x v="88"/>
    <x v="589"/>
    <x v="1334"/>
  </r>
  <r>
    <x v="1"/>
    <s v="Yes"/>
    <s v="No"/>
    <s v="No"/>
    <s v="No"/>
    <x v="0"/>
    <x v="5"/>
    <x v="17"/>
    <x v="29"/>
    <x v="298"/>
    <x v="1335"/>
  </r>
  <r>
    <x v="1"/>
    <s v="Yes"/>
    <s v="No"/>
    <s v="No"/>
    <s v="No"/>
    <x v="0"/>
    <x v="1"/>
    <x v="33"/>
    <x v="128"/>
    <x v="399"/>
    <x v="558"/>
  </r>
  <r>
    <x v="1"/>
    <s v="Yes"/>
    <s v="No"/>
    <s v="No"/>
    <s v="No"/>
    <x v="0"/>
    <x v="0"/>
    <x v="4"/>
    <x v="27"/>
    <x v="517"/>
    <x v="800"/>
  </r>
  <r>
    <x v="1"/>
    <s v="Yes"/>
    <s v="No"/>
    <s v="No"/>
    <s v="No"/>
    <x v="0"/>
    <x v="8"/>
    <x v="19"/>
    <x v="132"/>
    <x v="566"/>
    <x v="1336"/>
  </r>
  <r>
    <x v="1"/>
    <s v="Yes"/>
    <s v="No"/>
    <s v="No"/>
    <s v="No"/>
    <x v="0"/>
    <x v="0"/>
    <x v="4"/>
    <x v="33"/>
    <x v="51"/>
    <x v="73"/>
  </r>
  <r>
    <x v="1"/>
    <s v="Yes"/>
    <s v="No"/>
    <s v="No"/>
    <s v="No"/>
    <x v="0"/>
    <x v="4"/>
    <x v="9"/>
    <x v="31"/>
    <x v="743"/>
    <x v="1337"/>
  </r>
  <r>
    <x v="1"/>
    <s v="Yes"/>
    <s v="No"/>
    <s v="No"/>
    <s v="No"/>
    <x v="0"/>
    <x v="1"/>
    <x v="1"/>
    <x v="47"/>
    <x v="580"/>
    <x v="1338"/>
  </r>
  <r>
    <x v="1"/>
    <s v="Yes"/>
    <s v="No"/>
    <s v="No"/>
    <s v="No"/>
    <x v="0"/>
    <x v="1"/>
    <x v="1"/>
    <x v="2"/>
    <x v="188"/>
    <x v="1339"/>
  </r>
  <r>
    <x v="1"/>
    <s v="Yes"/>
    <s v="No"/>
    <s v="No"/>
    <s v="No"/>
    <x v="0"/>
    <x v="0"/>
    <x v="4"/>
    <x v="5"/>
    <x v="105"/>
    <x v="661"/>
  </r>
  <r>
    <x v="1"/>
    <s v="Yes"/>
    <s v="No"/>
    <s v="No"/>
    <s v="No"/>
    <x v="0"/>
    <x v="11"/>
    <x v="21"/>
    <x v="67"/>
    <x v="159"/>
    <x v="185"/>
  </r>
  <r>
    <x v="1"/>
    <s v="Yes"/>
    <s v="No"/>
    <s v="No"/>
    <s v="No"/>
    <x v="0"/>
    <x v="5"/>
    <x v="17"/>
    <x v="153"/>
    <x v="744"/>
    <x v="1340"/>
  </r>
  <r>
    <x v="1"/>
    <s v="Yes"/>
    <s v="No"/>
    <s v="No"/>
    <s v="No"/>
    <x v="0"/>
    <x v="5"/>
    <x v="17"/>
    <x v="29"/>
    <x v="209"/>
    <x v="252"/>
  </r>
  <r>
    <x v="1"/>
    <s v="Yes"/>
    <s v="No"/>
    <s v="No"/>
    <s v="No"/>
    <x v="0"/>
    <x v="0"/>
    <x v="4"/>
    <x v="27"/>
    <x v="394"/>
    <x v="1341"/>
  </r>
  <r>
    <x v="1"/>
    <s v="Yes"/>
    <s v="No"/>
    <s v="No"/>
    <s v="No"/>
    <x v="0"/>
    <x v="5"/>
    <x v="17"/>
    <x v="153"/>
    <x v="744"/>
    <x v="1342"/>
  </r>
  <r>
    <x v="1"/>
    <s v="Yes"/>
    <s v="No"/>
    <s v="No"/>
    <s v="No"/>
    <x v="0"/>
    <x v="4"/>
    <x v="9"/>
    <x v="45"/>
    <x v="239"/>
    <x v="1343"/>
  </r>
  <r>
    <x v="1"/>
    <s v="Yes"/>
    <s v="No"/>
    <s v="No"/>
    <s v="No"/>
    <x v="0"/>
    <x v="5"/>
    <x v="17"/>
    <x v="29"/>
    <x v="260"/>
    <x v="1344"/>
  </r>
  <r>
    <x v="1"/>
    <s v="Yes"/>
    <s v="No"/>
    <s v="No"/>
    <s v="No"/>
    <x v="0"/>
    <x v="0"/>
    <x v="4"/>
    <x v="27"/>
    <x v="745"/>
    <x v="1345"/>
  </r>
  <r>
    <x v="1"/>
    <s v="Yes"/>
    <s v="No"/>
    <s v="No"/>
    <s v="No"/>
    <x v="0"/>
    <x v="6"/>
    <x v="24"/>
    <x v="54"/>
    <x v="118"/>
    <x v="403"/>
  </r>
  <r>
    <x v="1"/>
    <s v="Yes"/>
    <s v="No"/>
    <s v="No"/>
    <s v="No"/>
    <x v="0"/>
    <x v="1"/>
    <x v="1"/>
    <x v="1"/>
    <x v="501"/>
    <x v="767"/>
  </r>
  <r>
    <x v="1"/>
    <s v="Yes"/>
    <s v="No"/>
    <s v="No"/>
    <s v="No"/>
    <x v="0"/>
    <x v="5"/>
    <x v="17"/>
    <x v="29"/>
    <x v="84"/>
    <x v="1346"/>
  </r>
  <r>
    <x v="1"/>
    <s v="Yes"/>
    <s v="No"/>
    <s v="No"/>
    <s v="No"/>
    <x v="0"/>
    <x v="1"/>
    <x v="1"/>
    <x v="2"/>
    <x v="47"/>
    <x v="1347"/>
  </r>
  <r>
    <x v="1"/>
    <s v="Yes"/>
    <s v="No"/>
    <s v="No"/>
    <s v="No"/>
    <x v="0"/>
    <x v="4"/>
    <x v="8"/>
    <x v="13"/>
    <x v="138"/>
    <x v="651"/>
  </r>
  <r>
    <x v="1"/>
    <s v="Yes"/>
    <s v="No"/>
    <s v="No"/>
    <s v="No"/>
    <x v="0"/>
    <x v="0"/>
    <x v="13"/>
    <x v="104"/>
    <x v="288"/>
    <x v="1348"/>
  </r>
  <r>
    <x v="1"/>
    <s v="Yes"/>
    <s v="No"/>
    <s v="No"/>
    <s v="No"/>
    <x v="0"/>
    <x v="0"/>
    <x v="0"/>
    <x v="0"/>
    <x v="746"/>
    <x v="1349"/>
  </r>
  <r>
    <x v="1"/>
    <s v="Yes"/>
    <s v="No"/>
    <s v="No"/>
    <s v="No"/>
    <x v="0"/>
    <x v="0"/>
    <x v="4"/>
    <x v="27"/>
    <x v="747"/>
    <x v="1350"/>
  </r>
  <r>
    <x v="1"/>
    <s v="Yes"/>
    <s v="No"/>
    <s v="No"/>
    <s v="No"/>
    <x v="0"/>
    <x v="1"/>
    <x v="1"/>
    <x v="1"/>
    <x v="137"/>
    <x v="1351"/>
  </r>
  <r>
    <x v="1"/>
    <s v="Yes"/>
    <s v="No"/>
    <s v="No"/>
    <s v="No"/>
    <x v="0"/>
    <x v="3"/>
    <x v="27"/>
    <x v="66"/>
    <x v="748"/>
    <x v="1352"/>
  </r>
  <r>
    <x v="1"/>
    <s v="Yes"/>
    <s v="No"/>
    <s v="No"/>
    <s v="No"/>
    <x v="0"/>
    <x v="0"/>
    <x v="4"/>
    <x v="27"/>
    <x v="36"/>
    <x v="1353"/>
  </r>
  <r>
    <x v="1"/>
    <s v="Yes"/>
    <s v="No"/>
    <s v="No"/>
    <s v="No"/>
    <x v="0"/>
    <x v="7"/>
    <x v="14"/>
    <x v="34"/>
    <x v="52"/>
    <x v="54"/>
  </r>
  <r>
    <x v="1"/>
    <s v="Yes"/>
    <s v="No"/>
    <s v="No"/>
    <s v="No"/>
    <x v="0"/>
    <x v="1"/>
    <x v="7"/>
    <x v="8"/>
    <x v="749"/>
    <x v="1354"/>
  </r>
  <r>
    <x v="1"/>
    <s v="Yes"/>
    <s v="No"/>
    <s v="No"/>
    <s v="No"/>
    <x v="0"/>
    <x v="0"/>
    <x v="13"/>
    <x v="26"/>
    <x v="62"/>
    <x v="66"/>
  </r>
  <r>
    <x v="1"/>
    <s v="Yes"/>
    <s v="No"/>
    <s v="No"/>
    <s v="No"/>
    <x v="0"/>
    <x v="1"/>
    <x v="1"/>
    <x v="2"/>
    <x v="750"/>
    <x v="1355"/>
  </r>
  <r>
    <x v="1"/>
    <s v="Yes"/>
    <s v="No"/>
    <s v="No"/>
    <s v="No"/>
    <x v="0"/>
    <x v="0"/>
    <x v="4"/>
    <x v="27"/>
    <x v="278"/>
    <x v="854"/>
  </r>
  <r>
    <x v="1"/>
    <s v="Yes"/>
    <s v="No"/>
    <s v="No"/>
    <s v="No"/>
    <x v="0"/>
    <x v="1"/>
    <x v="1"/>
    <x v="2"/>
    <x v="751"/>
    <x v="1356"/>
  </r>
  <r>
    <x v="1"/>
    <s v="Yes"/>
    <s v="No"/>
    <s v="No"/>
    <s v="No"/>
    <x v="0"/>
    <x v="4"/>
    <x v="9"/>
    <x v="145"/>
    <x v="486"/>
    <x v="737"/>
  </r>
  <r>
    <x v="1"/>
    <s v="Yes"/>
    <s v="No"/>
    <s v="No"/>
    <s v="No"/>
    <x v="0"/>
    <x v="0"/>
    <x v="4"/>
    <x v="153"/>
    <x v="287"/>
    <x v="758"/>
  </r>
  <r>
    <x v="1"/>
    <s v="Yes"/>
    <s v="No"/>
    <s v="No"/>
    <s v="No"/>
    <x v="0"/>
    <x v="5"/>
    <x v="17"/>
    <x v="87"/>
    <x v="391"/>
    <x v="546"/>
  </r>
  <r>
    <x v="1"/>
    <s v="Yes"/>
    <s v="No"/>
    <s v="No"/>
    <s v="No"/>
    <x v="0"/>
    <x v="0"/>
    <x v="0"/>
    <x v="165"/>
    <x v="752"/>
    <x v="1357"/>
  </r>
  <r>
    <x v="1"/>
    <s v="Yes"/>
    <s v="No"/>
    <s v="No"/>
    <s v="No"/>
    <x v="0"/>
    <x v="0"/>
    <x v="4"/>
    <x v="27"/>
    <x v="278"/>
    <x v="1358"/>
  </r>
  <r>
    <x v="1"/>
    <s v="Yes"/>
    <s v="No"/>
    <s v="No"/>
    <s v="No"/>
    <x v="0"/>
    <x v="11"/>
    <x v="21"/>
    <x v="67"/>
    <x v="324"/>
    <x v="686"/>
  </r>
  <r>
    <x v="1"/>
    <s v="Yes"/>
    <s v="No"/>
    <s v="No"/>
    <s v="No"/>
    <x v="0"/>
    <x v="5"/>
    <x v="17"/>
    <x v="29"/>
    <x v="467"/>
    <x v="703"/>
  </r>
  <r>
    <x v="1"/>
    <s v="Yes"/>
    <s v="No"/>
    <s v="No"/>
    <s v="No"/>
    <x v="0"/>
    <x v="4"/>
    <x v="9"/>
    <x v="30"/>
    <x v="753"/>
    <x v="1359"/>
  </r>
  <r>
    <x v="1"/>
    <s v="Yes"/>
    <s v="No"/>
    <s v="No"/>
    <s v="No"/>
    <x v="0"/>
    <x v="6"/>
    <x v="11"/>
    <x v="86"/>
    <x v="430"/>
    <x v="615"/>
  </r>
  <r>
    <x v="1"/>
    <s v="Yes"/>
    <s v="No"/>
    <s v="No"/>
    <s v="No"/>
    <x v="0"/>
    <x v="0"/>
    <x v="40"/>
    <x v="174"/>
    <x v="754"/>
    <x v="1360"/>
  </r>
  <r>
    <x v="1"/>
    <s v="Yes"/>
    <s v="No"/>
    <s v="No"/>
    <s v="No"/>
    <x v="0"/>
    <x v="5"/>
    <x v="10"/>
    <x v="16"/>
    <x v="20"/>
    <x v="1361"/>
  </r>
  <r>
    <x v="1"/>
    <s v="Yes"/>
    <s v="No"/>
    <s v="No"/>
    <s v="No"/>
    <x v="0"/>
    <x v="5"/>
    <x v="17"/>
    <x v="88"/>
    <x v="421"/>
    <x v="1362"/>
  </r>
  <r>
    <x v="1"/>
    <s v="Yes"/>
    <s v="No"/>
    <s v="No"/>
    <s v="No"/>
    <x v="0"/>
    <x v="5"/>
    <x v="17"/>
    <x v="29"/>
    <x v="584"/>
    <x v="1363"/>
  </r>
  <r>
    <x v="1"/>
    <s v="Yes"/>
    <s v="No"/>
    <s v="No"/>
    <s v="No"/>
    <x v="0"/>
    <x v="7"/>
    <x v="32"/>
    <x v="68"/>
    <x v="160"/>
    <x v="187"/>
  </r>
  <r>
    <x v="1"/>
    <s v="Yes"/>
    <s v="No"/>
    <s v="No"/>
    <s v="No"/>
    <x v="0"/>
    <x v="12"/>
    <x v="37"/>
    <x v="74"/>
    <x v="194"/>
    <x v="232"/>
  </r>
  <r>
    <x v="1"/>
    <s v="Yes"/>
    <s v="No"/>
    <s v="No"/>
    <s v="No"/>
    <x v="0"/>
    <x v="2"/>
    <x v="2"/>
    <x v="97"/>
    <x v="755"/>
    <x v="1364"/>
  </r>
  <r>
    <x v="1"/>
    <s v="Yes"/>
    <s v="No"/>
    <s v="No"/>
    <s v="No"/>
    <x v="0"/>
    <x v="0"/>
    <x v="13"/>
    <x v="26"/>
    <x v="538"/>
    <x v="1365"/>
  </r>
  <r>
    <x v="1"/>
    <s v="Yes"/>
    <s v="No"/>
    <s v="No"/>
    <s v="No"/>
    <x v="0"/>
    <x v="7"/>
    <x v="14"/>
    <x v="34"/>
    <x v="418"/>
    <x v="594"/>
  </r>
  <r>
    <x v="1"/>
    <s v="Yes"/>
    <s v="No"/>
    <s v="No"/>
    <s v="No"/>
    <x v="0"/>
    <x v="0"/>
    <x v="4"/>
    <x v="153"/>
    <x v="442"/>
    <x v="634"/>
  </r>
  <r>
    <x v="1"/>
    <s v="Yes"/>
    <s v="No"/>
    <s v="No"/>
    <s v="No"/>
    <x v="0"/>
    <x v="4"/>
    <x v="8"/>
    <x v="13"/>
    <x v="138"/>
    <x v="1366"/>
  </r>
  <r>
    <x v="1"/>
    <s v="Yes"/>
    <s v="No"/>
    <s v="No"/>
    <s v="No"/>
    <x v="0"/>
    <x v="5"/>
    <x v="17"/>
    <x v="29"/>
    <x v="84"/>
    <x v="497"/>
  </r>
  <r>
    <x v="1"/>
    <s v="Yes"/>
    <s v="No"/>
    <s v="No"/>
    <s v="No"/>
    <x v="0"/>
    <x v="5"/>
    <x v="17"/>
    <x v="88"/>
    <x v="421"/>
    <x v="1367"/>
  </r>
  <r>
    <x v="1"/>
    <s v="Yes"/>
    <s v="No"/>
    <s v="No"/>
    <s v="No"/>
    <x v="0"/>
    <x v="4"/>
    <x v="8"/>
    <x v="52"/>
    <x v="202"/>
    <x v="713"/>
  </r>
  <r>
    <x v="1"/>
    <s v="Yes"/>
    <s v="No"/>
    <s v="No"/>
    <s v="No"/>
    <x v="0"/>
    <x v="1"/>
    <x v="1"/>
    <x v="2"/>
    <x v="188"/>
    <x v="1368"/>
  </r>
  <r>
    <x v="1"/>
    <s v="Yes"/>
    <s v="No"/>
    <s v="No"/>
    <s v="No"/>
    <x v="0"/>
    <x v="0"/>
    <x v="4"/>
    <x v="23"/>
    <x v="30"/>
    <x v="254"/>
  </r>
  <r>
    <x v="1"/>
    <s v="Yes"/>
    <s v="No"/>
    <s v="No"/>
    <s v="No"/>
    <x v="0"/>
    <x v="0"/>
    <x v="4"/>
    <x v="5"/>
    <x v="645"/>
    <x v="1369"/>
  </r>
  <r>
    <x v="1"/>
    <s v="Yes"/>
    <s v="No"/>
    <s v="No"/>
    <s v="No"/>
    <x v="0"/>
    <x v="0"/>
    <x v="0"/>
    <x v="165"/>
    <x v="756"/>
    <x v="1370"/>
  </r>
  <r>
    <x v="1"/>
    <s v="Yes"/>
    <s v="No"/>
    <s v="No"/>
    <s v="No"/>
    <x v="0"/>
    <x v="1"/>
    <x v="5"/>
    <x v="10"/>
    <x v="40"/>
    <x v="41"/>
  </r>
  <r>
    <x v="1"/>
    <s v="Yes"/>
    <s v="No"/>
    <s v="No"/>
    <s v="No"/>
    <x v="0"/>
    <x v="0"/>
    <x v="4"/>
    <x v="5"/>
    <x v="267"/>
    <x v="342"/>
  </r>
  <r>
    <x v="1"/>
    <s v="Yes"/>
    <s v="No"/>
    <s v="No"/>
    <s v="No"/>
    <x v="0"/>
    <x v="4"/>
    <x v="8"/>
    <x v="52"/>
    <x v="389"/>
    <x v="539"/>
  </r>
  <r>
    <x v="1"/>
    <s v="Yes"/>
    <s v="No"/>
    <s v="No"/>
    <s v="No"/>
    <x v="0"/>
    <x v="0"/>
    <x v="4"/>
    <x v="5"/>
    <x v="147"/>
    <x v="1371"/>
  </r>
  <r>
    <x v="1"/>
    <s v="Yes"/>
    <s v="No"/>
    <s v="No"/>
    <s v="No"/>
    <x v="0"/>
    <x v="3"/>
    <x v="6"/>
    <x v="65"/>
    <x v="757"/>
    <x v="1372"/>
  </r>
  <r>
    <x v="1"/>
    <s v="Yes"/>
    <s v="No"/>
    <s v="No"/>
    <s v="No"/>
    <x v="0"/>
    <x v="1"/>
    <x v="5"/>
    <x v="129"/>
    <x v="401"/>
    <x v="568"/>
  </r>
  <r>
    <x v="1"/>
    <s v="Yes"/>
    <s v="No"/>
    <s v="No"/>
    <s v="No"/>
    <x v="0"/>
    <x v="4"/>
    <x v="8"/>
    <x v="146"/>
    <x v="652"/>
    <x v="1373"/>
  </r>
  <r>
    <x v="1"/>
    <s v="Yes"/>
    <s v="No"/>
    <s v="No"/>
    <s v="No"/>
    <x v="0"/>
    <x v="4"/>
    <x v="9"/>
    <x v="45"/>
    <x v="196"/>
    <x v="754"/>
  </r>
  <r>
    <x v="1"/>
    <s v="Yes"/>
    <s v="No"/>
    <s v="No"/>
    <s v="No"/>
    <x v="0"/>
    <x v="4"/>
    <x v="9"/>
    <x v="31"/>
    <x v="633"/>
    <x v="1374"/>
  </r>
  <r>
    <x v="1"/>
    <s v="Yes"/>
    <s v="No"/>
    <s v="No"/>
    <s v="No"/>
    <x v="0"/>
    <x v="1"/>
    <x v="1"/>
    <x v="2"/>
    <x v="758"/>
    <x v="1375"/>
  </r>
  <r>
    <x v="1"/>
    <s v="Yes"/>
    <s v="No"/>
    <s v="No"/>
    <s v="No"/>
    <x v="0"/>
    <x v="6"/>
    <x v="12"/>
    <x v="118"/>
    <x v="531"/>
    <x v="827"/>
  </r>
  <r>
    <x v="1"/>
    <s v="Yes"/>
    <s v="No"/>
    <s v="No"/>
    <s v="No"/>
    <x v="0"/>
    <x v="8"/>
    <x v="19"/>
    <x v="36"/>
    <x v="74"/>
    <x v="1376"/>
  </r>
  <r>
    <x v="1"/>
    <s v="Yes"/>
    <s v="No"/>
    <s v="No"/>
    <s v="No"/>
    <x v="0"/>
    <x v="0"/>
    <x v="4"/>
    <x v="153"/>
    <x v="44"/>
    <x v="666"/>
  </r>
  <r>
    <x v="1"/>
    <s v="Yes"/>
    <s v="No"/>
    <s v="No"/>
    <s v="No"/>
    <x v="0"/>
    <x v="5"/>
    <x v="17"/>
    <x v="29"/>
    <x v="298"/>
    <x v="1377"/>
  </r>
  <r>
    <x v="1"/>
    <s v="Yes"/>
    <s v="No"/>
    <s v="No"/>
    <s v="No"/>
    <x v="0"/>
    <x v="4"/>
    <x v="9"/>
    <x v="45"/>
    <x v="239"/>
    <x v="432"/>
  </r>
  <r>
    <x v="1"/>
    <s v="Yes"/>
    <s v="No"/>
    <s v="No"/>
    <s v="No"/>
    <x v="0"/>
    <x v="7"/>
    <x v="14"/>
    <x v="24"/>
    <x v="281"/>
    <x v="365"/>
  </r>
  <r>
    <x v="1"/>
    <s v="Yes"/>
    <s v="No"/>
    <s v="No"/>
    <s v="No"/>
    <x v="0"/>
    <x v="0"/>
    <x v="4"/>
    <x v="23"/>
    <x v="460"/>
    <x v="1378"/>
  </r>
  <r>
    <x v="1"/>
    <s v="Yes"/>
    <s v="No"/>
    <s v="No"/>
    <s v="No"/>
    <x v="0"/>
    <x v="0"/>
    <x v="13"/>
    <x v="21"/>
    <x v="759"/>
    <x v="1379"/>
  </r>
  <r>
    <x v="1"/>
    <s v="Yes"/>
    <s v="No"/>
    <s v="No"/>
    <s v="No"/>
    <x v="0"/>
    <x v="2"/>
    <x v="2"/>
    <x v="97"/>
    <x v="256"/>
    <x v="322"/>
  </r>
  <r>
    <x v="1"/>
    <s v="Yes"/>
    <s v="No"/>
    <s v="No"/>
    <s v="No"/>
    <x v="0"/>
    <x v="5"/>
    <x v="17"/>
    <x v="29"/>
    <x v="322"/>
    <x v="429"/>
  </r>
  <r>
    <x v="1"/>
    <s v="Yes"/>
    <s v="No"/>
    <s v="No"/>
    <s v="No"/>
    <x v="0"/>
    <x v="6"/>
    <x v="11"/>
    <x v="17"/>
    <x v="21"/>
    <x v="573"/>
  </r>
  <r>
    <x v="1"/>
    <s v="Yes"/>
    <s v="No"/>
    <s v="No"/>
    <s v="No"/>
    <x v="0"/>
    <x v="6"/>
    <x v="12"/>
    <x v="118"/>
    <x v="359"/>
    <x v="491"/>
  </r>
  <r>
    <x v="1"/>
    <s v="Yes"/>
    <s v="No"/>
    <s v="No"/>
    <s v="No"/>
    <x v="0"/>
    <x v="1"/>
    <x v="1"/>
    <x v="1"/>
    <x v="254"/>
    <x v="320"/>
  </r>
  <r>
    <x v="1"/>
    <s v="Yes"/>
    <s v="No"/>
    <s v="No"/>
    <s v="No"/>
    <x v="0"/>
    <x v="0"/>
    <x v="13"/>
    <x v="26"/>
    <x v="273"/>
    <x v="650"/>
  </r>
  <r>
    <x v="1"/>
    <s v="Yes"/>
    <s v="No"/>
    <s v="No"/>
    <s v="No"/>
    <x v="0"/>
    <x v="4"/>
    <x v="8"/>
    <x v="11"/>
    <x v="760"/>
    <x v="1380"/>
  </r>
  <r>
    <x v="1"/>
    <s v="Yes"/>
    <s v="No"/>
    <s v="No"/>
    <s v="No"/>
    <x v="0"/>
    <x v="6"/>
    <x v="11"/>
    <x v="17"/>
    <x v="449"/>
    <x v="645"/>
  </r>
  <r>
    <x v="1"/>
    <s v="Yes"/>
    <s v="No"/>
    <s v="No"/>
    <s v="No"/>
    <x v="0"/>
    <x v="1"/>
    <x v="1"/>
    <x v="47"/>
    <x v="761"/>
    <x v="1381"/>
  </r>
  <r>
    <x v="1"/>
    <s v="Yes"/>
    <s v="No"/>
    <s v="No"/>
    <s v="No"/>
    <x v="0"/>
    <x v="4"/>
    <x v="9"/>
    <x v="31"/>
    <x v="45"/>
    <x v="1382"/>
  </r>
  <r>
    <x v="1"/>
    <s v="Yes"/>
    <s v="No"/>
    <s v="No"/>
    <s v="No"/>
    <x v="0"/>
    <x v="4"/>
    <x v="9"/>
    <x v="45"/>
    <x v="245"/>
    <x v="307"/>
  </r>
  <r>
    <x v="1"/>
    <s v="Yes"/>
    <s v="No"/>
    <s v="No"/>
    <s v="No"/>
    <x v="0"/>
    <x v="3"/>
    <x v="27"/>
    <x v="102"/>
    <x v="272"/>
    <x v="350"/>
  </r>
  <r>
    <x v="1"/>
    <s v="Yes"/>
    <s v="No"/>
    <s v="No"/>
    <s v="No"/>
    <x v="0"/>
    <x v="6"/>
    <x v="11"/>
    <x v="17"/>
    <x v="21"/>
    <x v="627"/>
  </r>
  <r>
    <x v="1"/>
    <s v="Yes"/>
    <s v="No"/>
    <s v="No"/>
    <s v="No"/>
    <x v="0"/>
    <x v="3"/>
    <x v="6"/>
    <x v="7"/>
    <x v="7"/>
    <x v="7"/>
  </r>
  <r>
    <x v="1"/>
    <s v="Yes"/>
    <s v="No"/>
    <s v="No"/>
    <s v="No"/>
    <x v="0"/>
    <x v="11"/>
    <x v="21"/>
    <x v="62"/>
    <x v="151"/>
    <x v="214"/>
  </r>
  <r>
    <x v="1"/>
    <s v="Yes"/>
    <s v="No"/>
    <s v="No"/>
    <s v="No"/>
    <x v="0"/>
    <x v="26"/>
    <x v="54"/>
    <x v="138"/>
    <x v="448"/>
    <x v="644"/>
  </r>
  <r>
    <x v="1"/>
    <s v="Yes"/>
    <s v="No"/>
    <s v="No"/>
    <s v="No"/>
    <x v="0"/>
    <x v="1"/>
    <x v="7"/>
    <x v="8"/>
    <x v="694"/>
    <x v="1383"/>
  </r>
  <r>
    <x v="1"/>
    <s v="Yes"/>
    <s v="No"/>
    <s v="No"/>
    <s v="No"/>
    <x v="0"/>
    <x v="1"/>
    <x v="5"/>
    <x v="10"/>
    <x v="66"/>
    <x v="1384"/>
  </r>
  <r>
    <x v="1"/>
    <s v="Yes"/>
    <s v="No"/>
    <s v="No"/>
    <s v="No"/>
    <x v="0"/>
    <x v="2"/>
    <x v="2"/>
    <x v="96"/>
    <x v="518"/>
    <x v="1385"/>
  </r>
  <r>
    <x v="1"/>
    <s v="Yes"/>
    <s v="No"/>
    <s v="No"/>
    <s v="No"/>
    <x v="0"/>
    <x v="0"/>
    <x v="23"/>
    <x v="53"/>
    <x v="178"/>
    <x v="1386"/>
  </r>
  <r>
    <x v="1"/>
    <s v="Yes"/>
    <s v="No"/>
    <s v="No"/>
    <s v="No"/>
    <x v="0"/>
    <x v="9"/>
    <x v="18"/>
    <x v="35"/>
    <x v="762"/>
    <x v="1387"/>
  </r>
  <r>
    <x v="1"/>
    <s v="Yes"/>
    <s v="No"/>
    <s v="No"/>
    <s v="No"/>
    <x v="0"/>
    <x v="8"/>
    <x v="19"/>
    <x v="36"/>
    <x v="55"/>
    <x v="58"/>
  </r>
  <r>
    <x v="1"/>
    <s v="Yes"/>
    <s v="No"/>
    <s v="No"/>
    <s v="No"/>
    <x v="0"/>
    <x v="4"/>
    <x v="8"/>
    <x v="146"/>
    <x v="763"/>
    <x v="1388"/>
  </r>
  <r>
    <x v="1"/>
    <s v="Yes"/>
    <s v="No"/>
    <s v="No"/>
    <s v="No"/>
    <x v="0"/>
    <x v="8"/>
    <x v="16"/>
    <x v="28"/>
    <x v="384"/>
    <x v="532"/>
  </r>
  <r>
    <x v="1"/>
    <s v="Yes"/>
    <s v="No"/>
    <s v="No"/>
    <s v="No"/>
    <x v="0"/>
    <x v="4"/>
    <x v="8"/>
    <x v="13"/>
    <x v="661"/>
    <x v="1389"/>
  </r>
  <r>
    <x v="1"/>
    <s v="Yes"/>
    <s v="No"/>
    <s v="No"/>
    <s v="No"/>
    <x v="0"/>
    <x v="0"/>
    <x v="13"/>
    <x v="21"/>
    <x v="764"/>
    <x v="1390"/>
  </r>
  <r>
    <x v="1"/>
    <s v="Yes"/>
    <s v="No"/>
    <s v="No"/>
    <s v="No"/>
    <x v="0"/>
    <x v="0"/>
    <x v="13"/>
    <x v="26"/>
    <x v="35"/>
    <x v="1391"/>
  </r>
  <r>
    <x v="1"/>
    <s v="Yes"/>
    <s v="No"/>
    <s v="No"/>
    <s v="No"/>
    <x v="0"/>
    <x v="0"/>
    <x v="4"/>
    <x v="27"/>
    <x v="394"/>
    <x v="549"/>
  </r>
  <r>
    <x v="1"/>
    <s v="Yes"/>
    <s v="No"/>
    <s v="No"/>
    <s v="No"/>
    <x v="0"/>
    <x v="0"/>
    <x v="4"/>
    <x v="153"/>
    <x v="393"/>
    <x v="548"/>
  </r>
  <r>
    <x v="1"/>
    <s v="Yes"/>
    <s v="No"/>
    <s v="No"/>
    <s v="No"/>
    <x v="0"/>
    <x v="0"/>
    <x v="13"/>
    <x v="104"/>
    <x v="765"/>
    <x v="1392"/>
  </r>
  <r>
    <x v="1"/>
    <s v="Yes"/>
    <s v="No"/>
    <s v="No"/>
    <s v="No"/>
    <x v="0"/>
    <x v="8"/>
    <x v="25"/>
    <x v="55"/>
    <x v="120"/>
    <x v="1393"/>
  </r>
  <r>
    <x v="1"/>
    <s v="Yes"/>
    <s v="No"/>
    <s v="No"/>
    <s v="No"/>
    <x v="0"/>
    <x v="0"/>
    <x v="13"/>
    <x v="26"/>
    <x v="546"/>
    <x v="1394"/>
  </r>
  <r>
    <x v="1"/>
    <s v="Yes"/>
    <s v="No"/>
    <s v="No"/>
    <s v="No"/>
    <x v="0"/>
    <x v="0"/>
    <x v="4"/>
    <x v="27"/>
    <x v="278"/>
    <x v="360"/>
  </r>
  <r>
    <x v="1"/>
    <s v="Yes"/>
    <s v="No"/>
    <s v="No"/>
    <s v="No"/>
    <x v="0"/>
    <x v="1"/>
    <x v="5"/>
    <x v="63"/>
    <x v="485"/>
    <x v="1395"/>
  </r>
  <r>
    <x v="1"/>
    <s v="Yes"/>
    <s v="No"/>
    <s v="No"/>
    <s v="No"/>
    <x v="0"/>
    <x v="5"/>
    <x v="17"/>
    <x v="41"/>
    <x v="67"/>
    <x v="1396"/>
  </r>
  <r>
    <x v="1"/>
    <s v="Yes"/>
    <s v="No"/>
    <s v="No"/>
    <s v="No"/>
    <x v="0"/>
    <x v="4"/>
    <x v="8"/>
    <x v="52"/>
    <x v="588"/>
    <x v="1397"/>
  </r>
  <r>
    <x v="1"/>
    <s v="Yes"/>
    <s v="No"/>
    <s v="No"/>
    <s v="No"/>
    <x v="0"/>
    <x v="1"/>
    <x v="5"/>
    <x v="10"/>
    <x v="40"/>
    <x v="1398"/>
  </r>
  <r>
    <x v="1"/>
    <s v="Yes"/>
    <s v="No"/>
    <s v="No"/>
    <s v="No"/>
    <x v="0"/>
    <x v="5"/>
    <x v="17"/>
    <x v="88"/>
    <x v="589"/>
    <x v="1399"/>
  </r>
  <r>
    <x v="1"/>
    <s v="Yes"/>
    <s v="No"/>
    <s v="No"/>
    <s v="No"/>
    <x v="0"/>
    <x v="0"/>
    <x v="58"/>
    <x v="156"/>
    <x v="571"/>
    <x v="1400"/>
  </r>
  <r>
    <x v="1"/>
    <s v="Yes"/>
    <s v="No"/>
    <s v="No"/>
    <s v="No"/>
    <x v="0"/>
    <x v="6"/>
    <x v="24"/>
    <x v="175"/>
    <x v="766"/>
    <x v="1401"/>
  </r>
  <r>
    <x v="1"/>
    <s v="Yes"/>
    <s v="No"/>
    <s v="No"/>
    <s v="No"/>
    <x v="0"/>
    <x v="1"/>
    <x v="1"/>
    <x v="2"/>
    <x v="767"/>
    <x v="1402"/>
  </r>
  <r>
    <x v="1"/>
    <s v="Yes"/>
    <s v="No"/>
    <s v="No"/>
    <s v="No"/>
    <x v="0"/>
    <x v="0"/>
    <x v="4"/>
    <x v="27"/>
    <x v="525"/>
    <x v="1403"/>
  </r>
  <r>
    <x v="1"/>
    <s v="Yes"/>
    <s v="No"/>
    <s v="No"/>
    <s v="No"/>
    <x v="0"/>
    <x v="5"/>
    <x v="17"/>
    <x v="29"/>
    <x v="298"/>
    <x v="1404"/>
  </r>
  <r>
    <x v="1"/>
    <s v="Yes"/>
    <s v="No"/>
    <s v="No"/>
    <s v="No"/>
    <x v="0"/>
    <x v="0"/>
    <x v="4"/>
    <x v="23"/>
    <x v="768"/>
    <x v="1405"/>
  </r>
  <r>
    <x v="1"/>
    <s v="Yes"/>
    <s v="No"/>
    <s v="No"/>
    <s v="No"/>
    <x v="0"/>
    <x v="5"/>
    <x v="17"/>
    <x v="88"/>
    <x v="769"/>
    <x v="1406"/>
  </r>
  <r>
    <x v="1"/>
    <s v="Yes"/>
    <s v="No"/>
    <s v="No"/>
    <s v="No"/>
    <x v="0"/>
    <x v="0"/>
    <x v="13"/>
    <x v="108"/>
    <x v="306"/>
    <x v="1407"/>
  </r>
  <r>
    <x v="1"/>
    <s v="Yes"/>
    <s v="No"/>
    <s v="No"/>
    <s v="No"/>
    <x v="0"/>
    <x v="1"/>
    <x v="1"/>
    <x v="18"/>
    <x v="23"/>
    <x v="1408"/>
  </r>
  <r>
    <x v="1"/>
    <s v="Yes"/>
    <s v="No"/>
    <s v="No"/>
    <s v="No"/>
    <x v="0"/>
    <x v="0"/>
    <x v="4"/>
    <x v="12"/>
    <x v="432"/>
    <x v="618"/>
  </r>
  <r>
    <x v="1"/>
    <s v="Yes"/>
    <s v="No"/>
    <s v="No"/>
    <s v="No"/>
    <x v="0"/>
    <x v="11"/>
    <x v="21"/>
    <x v="67"/>
    <x v="324"/>
    <x v="819"/>
  </r>
  <r>
    <x v="1"/>
    <s v="Yes"/>
    <s v="No"/>
    <s v="No"/>
    <s v="No"/>
    <x v="0"/>
    <x v="0"/>
    <x v="13"/>
    <x v="117"/>
    <x v="346"/>
    <x v="1409"/>
  </r>
  <r>
    <x v="1"/>
    <s v="Yes"/>
    <s v="No"/>
    <s v="No"/>
    <s v="No"/>
    <x v="0"/>
    <x v="6"/>
    <x v="11"/>
    <x v="86"/>
    <x v="290"/>
    <x v="380"/>
  </r>
  <r>
    <x v="1"/>
    <s v="Yes"/>
    <s v="No"/>
    <s v="No"/>
    <s v="No"/>
    <x v="0"/>
    <x v="0"/>
    <x v="13"/>
    <x v="26"/>
    <x v="35"/>
    <x v="1410"/>
  </r>
  <r>
    <x v="1"/>
    <s v="Yes"/>
    <s v="No"/>
    <s v="No"/>
    <s v="No"/>
    <x v="0"/>
    <x v="3"/>
    <x v="6"/>
    <x v="7"/>
    <x v="770"/>
    <x v="1411"/>
  </r>
  <r>
    <x v="1"/>
    <s v="Yes"/>
    <s v="No"/>
    <s v="No"/>
    <s v="No"/>
    <x v="0"/>
    <x v="1"/>
    <x v="1"/>
    <x v="1"/>
    <x v="10"/>
    <x v="10"/>
  </r>
  <r>
    <x v="1"/>
    <s v="Yes"/>
    <s v="No"/>
    <s v="No"/>
    <s v="No"/>
    <x v="0"/>
    <x v="1"/>
    <x v="1"/>
    <x v="2"/>
    <x v="188"/>
    <x v="225"/>
  </r>
  <r>
    <x v="1"/>
    <s v="Yes"/>
    <s v="No"/>
    <s v="No"/>
    <s v="No"/>
    <x v="0"/>
    <x v="1"/>
    <x v="1"/>
    <x v="2"/>
    <x v="47"/>
    <x v="1412"/>
  </r>
  <r>
    <x v="1"/>
    <s v="Yes"/>
    <s v="No"/>
    <s v="No"/>
    <s v="No"/>
    <x v="0"/>
    <x v="4"/>
    <x v="8"/>
    <x v="146"/>
    <x v="771"/>
    <x v="1413"/>
  </r>
  <r>
    <x v="1"/>
    <s v="Yes"/>
    <s v="No"/>
    <s v="No"/>
    <s v="No"/>
    <x v="0"/>
    <x v="1"/>
    <x v="15"/>
    <x v="153"/>
    <x v="37"/>
    <x v="1414"/>
  </r>
  <r>
    <x v="1"/>
    <s v="Yes"/>
    <s v="No"/>
    <s v="No"/>
    <s v="No"/>
    <x v="0"/>
    <x v="1"/>
    <x v="5"/>
    <x v="9"/>
    <x v="9"/>
    <x v="9"/>
  </r>
  <r>
    <x v="1"/>
    <s v="Yes"/>
    <s v="No"/>
    <s v="No"/>
    <s v="No"/>
    <x v="0"/>
    <x v="0"/>
    <x v="4"/>
    <x v="23"/>
    <x v="30"/>
    <x v="1415"/>
  </r>
  <r>
    <x v="1"/>
    <s v="Yes"/>
    <s v="No"/>
    <s v="No"/>
    <s v="No"/>
    <x v="0"/>
    <x v="0"/>
    <x v="4"/>
    <x v="23"/>
    <x v="30"/>
    <x v="206"/>
  </r>
  <r>
    <x v="1"/>
    <s v="Yes"/>
    <s v="No"/>
    <s v="No"/>
    <s v="No"/>
    <x v="0"/>
    <x v="1"/>
    <x v="7"/>
    <x v="92"/>
    <x v="741"/>
    <x v="1416"/>
  </r>
  <r>
    <x v="1"/>
    <s v="Yes"/>
    <s v="No"/>
    <s v="No"/>
    <s v="No"/>
    <x v="0"/>
    <x v="2"/>
    <x v="2"/>
    <x v="96"/>
    <x v="518"/>
    <x v="1417"/>
  </r>
  <r>
    <x v="1"/>
    <s v="Yes"/>
    <s v="No"/>
    <s v="No"/>
    <s v="No"/>
    <x v="0"/>
    <x v="7"/>
    <x v="14"/>
    <x v="24"/>
    <x v="31"/>
    <x v="629"/>
  </r>
  <r>
    <x v="1"/>
    <s v="Yes"/>
    <s v="No"/>
    <s v="No"/>
    <s v="No"/>
    <x v="0"/>
    <x v="0"/>
    <x v="4"/>
    <x v="153"/>
    <x v="237"/>
    <x v="1418"/>
  </r>
  <r>
    <x v="1"/>
    <s v="Yes"/>
    <s v="No"/>
    <s v="No"/>
    <s v="No"/>
    <x v="0"/>
    <x v="0"/>
    <x v="13"/>
    <x v="120"/>
    <x v="370"/>
    <x v="1419"/>
  </r>
  <r>
    <x v="1"/>
    <s v="Yes"/>
    <s v="No"/>
    <s v="No"/>
    <s v="No"/>
    <x v="0"/>
    <x v="0"/>
    <x v="4"/>
    <x v="23"/>
    <x v="106"/>
    <x v="1420"/>
  </r>
  <r>
    <x v="1"/>
    <s v="Yes"/>
    <s v="No"/>
    <s v="No"/>
    <s v="No"/>
    <x v="0"/>
    <x v="5"/>
    <x v="17"/>
    <x v="29"/>
    <x v="87"/>
    <x v="1421"/>
  </r>
  <r>
    <x v="1"/>
    <s v="Yes"/>
    <s v="No"/>
    <s v="No"/>
    <s v="No"/>
    <x v="0"/>
    <x v="0"/>
    <x v="4"/>
    <x v="5"/>
    <x v="5"/>
    <x v="1422"/>
  </r>
  <r>
    <x v="1"/>
    <s v="Yes"/>
    <s v="No"/>
    <s v="No"/>
    <s v="No"/>
    <x v="0"/>
    <x v="1"/>
    <x v="1"/>
    <x v="47"/>
    <x v="266"/>
    <x v="1423"/>
  </r>
  <r>
    <x v="1"/>
    <s v="Yes"/>
    <s v="No"/>
    <s v="No"/>
    <s v="No"/>
    <x v="0"/>
    <x v="23"/>
    <x v="59"/>
    <x v="127"/>
    <x v="438"/>
    <x v="626"/>
  </r>
  <r>
    <x v="1"/>
    <s v="Yes"/>
    <s v="No"/>
    <s v="No"/>
    <s v="No"/>
    <x v="0"/>
    <x v="1"/>
    <x v="5"/>
    <x v="101"/>
    <x v="309"/>
    <x v="410"/>
  </r>
  <r>
    <x v="1"/>
    <s v="Yes"/>
    <s v="No"/>
    <s v="No"/>
    <s v="No"/>
    <x v="0"/>
    <x v="1"/>
    <x v="5"/>
    <x v="10"/>
    <x v="65"/>
    <x v="576"/>
  </r>
  <r>
    <x v="1"/>
    <s v="Yes"/>
    <s v="No"/>
    <s v="No"/>
    <s v="No"/>
    <x v="0"/>
    <x v="1"/>
    <x v="5"/>
    <x v="176"/>
    <x v="772"/>
    <x v="1424"/>
  </r>
  <r>
    <x v="1"/>
    <s v="Yes"/>
    <s v="No"/>
    <s v="No"/>
    <s v="No"/>
    <x v="0"/>
    <x v="0"/>
    <x v="4"/>
    <x v="177"/>
    <x v="773"/>
    <x v="1425"/>
  </r>
  <r>
    <x v="1"/>
    <s v="Yes"/>
    <s v="No"/>
    <s v="No"/>
    <s v="No"/>
    <x v="0"/>
    <x v="0"/>
    <x v="0"/>
    <x v="165"/>
    <x v="705"/>
    <x v="1426"/>
  </r>
  <r>
    <x v="1"/>
    <s v="Yes"/>
    <s v="No"/>
    <s v="No"/>
    <s v="No"/>
    <x v="0"/>
    <x v="7"/>
    <x v="14"/>
    <x v="24"/>
    <x v="665"/>
    <x v="1427"/>
  </r>
  <r>
    <x v="1"/>
    <s v="Yes"/>
    <s v="No"/>
    <s v="No"/>
    <s v="No"/>
    <x v="0"/>
    <x v="1"/>
    <x v="1"/>
    <x v="2"/>
    <x v="70"/>
    <x v="1428"/>
  </r>
  <r>
    <x v="1"/>
    <s v="Yes"/>
    <s v="No"/>
    <s v="No"/>
    <s v="No"/>
    <x v="0"/>
    <x v="7"/>
    <x v="14"/>
    <x v="24"/>
    <x v="618"/>
    <x v="1429"/>
  </r>
  <r>
    <x v="1"/>
    <s v="Yes"/>
    <s v="No"/>
    <s v="No"/>
    <s v="No"/>
    <x v="0"/>
    <x v="0"/>
    <x v="4"/>
    <x v="23"/>
    <x v="30"/>
    <x v="1430"/>
  </r>
  <r>
    <x v="1"/>
    <s v="Yes"/>
    <s v="No"/>
    <s v="No"/>
    <s v="No"/>
    <x v="0"/>
    <x v="0"/>
    <x v="13"/>
    <x v="26"/>
    <x v="538"/>
    <x v="1431"/>
  </r>
  <r>
    <x v="1"/>
    <s v="Yes"/>
    <s v="No"/>
    <s v="No"/>
    <s v="No"/>
    <x v="0"/>
    <x v="1"/>
    <x v="1"/>
    <x v="2"/>
    <x v="70"/>
    <x v="1432"/>
  </r>
  <r>
    <x v="1"/>
    <s v="Yes"/>
    <s v="No"/>
    <s v="No"/>
    <s v="No"/>
    <x v="0"/>
    <x v="1"/>
    <x v="15"/>
    <x v="153"/>
    <x v="774"/>
    <x v="1433"/>
  </r>
  <r>
    <x v="1"/>
    <s v="Yes"/>
    <s v="No"/>
    <s v="No"/>
    <s v="No"/>
    <x v="0"/>
    <x v="6"/>
    <x v="11"/>
    <x v="17"/>
    <x v="129"/>
    <x v="459"/>
  </r>
  <r>
    <x v="1"/>
    <s v="Yes"/>
    <s v="No"/>
    <s v="No"/>
    <s v="No"/>
    <x v="0"/>
    <x v="1"/>
    <x v="5"/>
    <x v="10"/>
    <x v="282"/>
    <x v="663"/>
  </r>
  <r>
    <x v="1"/>
    <s v="Yes"/>
    <s v="No"/>
    <s v="No"/>
    <s v="No"/>
    <x v="0"/>
    <x v="7"/>
    <x v="14"/>
    <x v="24"/>
    <x v="536"/>
    <x v="844"/>
  </r>
  <r>
    <x v="1"/>
    <s v="Yes"/>
    <s v="No"/>
    <s v="No"/>
    <s v="No"/>
    <x v="0"/>
    <x v="0"/>
    <x v="4"/>
    <x v="23"/>
    <x v="417"/>
    <x v="1434"/>
  </r>
  <r>
    <x v="1"/>
    <s v="Yes"/>
    <s v="No"/>
    <s v="No"/>
    <s v="No"/>
    <x v="0"/>
    <x v="1"/>
    <x v="5"/>
    <x v="10"/>
    <x v="66"/>
    <x v="70"/>
  </r>
  <r>
    <x v="1"/>
    <s v="Yes"/>
    <s v="No"/>
    <s v="No"/>
    <s v="No"/>
    <x v="0"/>
    <x v="8"/>
    <x v="16"/>
    <x v="28"/>
    <x v="385"/>
    <x v="533"/>
  </r>
  <r>
    <x v="1"/>
    <s v="Yes"/>
    <s v="No"/>
    <s v="No"/>
    <s v="No"/>
    <x v="0"/>
    <x v="1"/>
    <x v="5"/>
    <x v="9"/>
    <x v="775"/>
    <x v="1435"/>
  </r>
  <r>
    <x v="1"/>
    <s v="Yes"/>
    <s v="No"/>
    <s v="No"/>
    <s v="No"/>
    <x v="0"/>
    <x v="0"/>
    <x v="4"/>
    <x v="27"/>
    <x v="364"/>
    <x v="1436"/>
  </r>
  <r>
    <x v="1"/>
    <s v="Yes"/>
    <s v="No"/>
    <s v="No"/>
    <s v="No"/>
    <x v="0"/>
    <x v="1"/>
    <x v="1"/>
    <x v="32"/>
    <x v="776"/>
    <x v="1437"/>
  </r>
  <r>
    <x v="1"/>
    <s v="Yes"/>
    <s v="No"/>
    <s v="No"/>
    <s v="No"/>
    <x v="0"/>
    <x v="0"/>
    <x v="4"/>
    <x v="27"/>
    <x v="278"/>
    <x v="1438"/>
  </r>
  <r>
    <x v="1"/>
    <s v="Yes"/>
    <s v="No"/>
    <s v="No"/>
    <s v="No"/>
    <x v="0"/>
    <x v="1"/>
    <x v="33"/>
    <x v="69"/>
    <x v="195"/>
    <x v="722"/>
  </r>
  <r>
    <x v="1"/>
    <s v="Yes"/>
    <s v="No"/>
    <s v="No"/>
    <s v="No"/>
    <x v="0"/>
    <x v="0"/>
    <x v="4"/>
    <x v="23"/>
    <x v="30"/>
    <x v="1439"/>
  </r>
  <r>
    <x v="1"/>
    <s v="Yes"/>
    <s v="No"/>
    <s v="No"/>
    <s v="No"/>
    <x v="0"/>
    <x v="0"/>
    <x v="4"/>
    <x v="23"/>
    <x v="198"/>
    <x v="237"/>
  </r>
  <r>
    <x v="1"/>
    <s v="Yes"/>
    <s v="No"/>
    <s v="No"/>
    <s v="No"/>
    <x v="0"/>
    <x v="12"/>
    <x v="37"/>
    <x v="114"/>
    <x v="777"/>
    <x v="1440"/>
  </r>
  <r>
    <x v="1"/>
    <s v="Yes"/>
    <s v="No"/>
    <s v="No"/>
    <s v="No"/>
    <x v="0"/>
    <x v="1"/>
    <x v="1"/>
    <x v="47"/>
    <x v="208"/>
    <x v="1441"/>
  </r>
  <r>
    <x v="1"/>
    <s v="Yes"/>
    <s v="No"/>
    <s v="No"/>
    <s v="No"/>
    <x v="0"/>
    <x v="0"/>
    <x v="13"/>
    <x v="26"/>
    <x v="538"/>
    <x v="1442"/>
  </r>
  <r>
    <x v="1"/>
    <s v="Yes"/>
    <s v="No"/>
    <s v="No"/>
    <s v="No"/>
    <x v="0"/>
    <x v="11"/>
    <x v="21"/>
    <x v="43"/>
    <x v="186"/>
    <x v="221"/>
  </r>
  <r>
    <x v="1"/>
    <s v="Yes"/>
    <s v="No"/>
    <s v="No"/>
    <s v="No"/>
    <x v="0"/>
    <x v="0"/>
    <x v="13"/>
    <x v="26"/>
    <x v="35"/>
    <x v="372"/>
  </r>
  <r>
    <x v="1"/>
    <s v="Yes"/>
    <s v="No"/>
    <s v="No"/>
    <s v="No"/>
    <x v="0"/>
    <x v="5"/>
    <x v="17"/>
    <x v="88"/>
    <x v="236"/>
    <x v="622"/>
  </r>
  <r>
    <x v="1"/>
    <s v="Yes"/>
    <s v="No"/>
    <s v="No"/>
    <s v="No"/>
    <x v="0"/>
    <x v="0"/>
    <x v="4"/>
    <x v="23"/>
    <x v="736"/>
    <x v="1443"/>
  </r>
  <r>
    <x v="1"/>
    <s v="Yes"/>
    <s v="No"/>
    <s v="No"/>
    <s v="No"/>
    <x v="0"/>
    <x v="0"/>
    <x v="13"/>
    <x v="104"/>
    <x v="288"/>
    <x v="378"/>
  </r>
  <r>
    <x v="1"/>
    <s v="Yes"/>
    <s v="No"/>
    <s v="No"/>
    <s v="No"/>
    <x v="0"/>
    <x v="5"/>
    <x v="17"/>
    <x v="115"/>
    <x v="611"/>
    <x v="1444"/>
  </r>
  <r>
    <x v="1"/>
    <s v="Yes"/>
    <s v="No"/>
    <s v="No"/>
    <s v="No"/>
    <x v="0"/>
    <x v="0"/>
    <x v="13"/>
    <x v="21"/>
    <x v="764"/>
    <x v="1445"/>
  </r>
  <r>
    <x v="1"/>
    <s v="Yes"/>
    <s v="No"/>
    <s v="No"/>
    <s v="No"/>
    <x v="0"/>
    <x v="10"/>
    <x v="36"/>
    <x v="178"/>
    <x v="778"/>
    <x v="1446"/>
  </r>
  <r>
    <x v="1"/>
    <s v="Yes"/>
    <s v="No"/>
    <s v="No"/>
    <s v="No"/>
    <x v="0"/>
    <x v="28"/>
    <x v="57"/>
    <x v="171"/>
    <x v="720"/>
    <x v="1447"/>
  </r>
  <r>
    <x v="1"/>
    <s v="Yes"/>
    <s v="No"/>
    <s v="No"/>
    <s v="No"/>
    <x v="0"/>
    <x v="1"/>
    <x v="1"/>
    <x v="47"/>
    <x v="580"/>
    <x v="1448"/>
  </r>
  <r>
    <x v="1"/>
    <s v="Yes"/>
    <s v="No"/>
    <s v="No"/>
    <s v="No"/>
    <x v="0"/>
    <x v="1"/>
    <x v="5"/>
    <x v="63"/>
    <x v="485"/>
    <x v="1449"/>
  </r>
  <r>
    <x v="1"/>
    <s v="Yes"/>
    <s v="No"/>
    <s v="No"/>
    <s v="No"/>
    <x v="0"/>
    <x v="0"/>
    <x v="13"/>
    <x v="26"/>
    <x v="234"/>
    <x v="1450"/>
  </r>
  <r>
    <x v="1"/>
    <s v="Yes"/>
    <s v="No"/>
    <s v="No"/>
    <s v="No"/>
    <x v="0"/>
    <x v="0"/>
    <x v="0"/>
    <x v="179"/>
    <x v="779"/>
    <x v="1451"/>
  </r>
  <r>
    <x v="1"/>
    <s v="Yes"/>
    <s v="No"/>
    <s v="No"/>
    <s v="No"/>
    <x v="0"/>
    <x v="1"/>
    <x v="1"/>
    <x v="47"/>
    <x v="570"/>
    <x v="1452"/>
  </r>
  <r>
    <x v="1"/>
    <s v="Yes"/>
    <s v="No"/>
    <s v="No"/>
    <s v="No"/>
    <x v="0"/>
    <x v="5"/>
    <x v="10"/>
    <x v="16"/>
    <x v="20"/>
    <x v="689"/>
  </r>
  <r>
    <x v="1"/>
    <s v="Yes"/>
    <s v="No"/>
    <s v="No"/>
    <s v="No"/>
    <x v="0"/>
    <x v="3"/>
    <x v="6"/>
    <x v="7"/>
    <x v="780"/>
    <x v="1453"/>
  </r>
  <r>
    <x v="1"/>
    <s v="Yes"/>
    <s v="No"/>
    <s v="No"/>
    <s v="No"/>
    <x v="0"/>
    <x v="1"/>
    <x v="5"/>
    <x v="90"/>
    <x v="781"/>
    <x v="1454"/>
  </r>
  <r>
    <x v="1"/>
    <s v="Yes"/>
    <s v="No"/>
    <s v="No"/>
    <s v="No"/>
    <x v="0"/>
    <x v="1"/>
    <x v="1"/>
    <x v="1"/>
    <x v="28"/>
    <x v="28"/>
  </r>
  <r>
    <x v="1"/>
    <s v="Yes"/>
    <s v="No"/>
    <s v="No"/>
    <s v="No"/>
    <x v="0"/>
    <x v="4"/>
    <x v="9"/>
    <x v="30"/>
    <x v="465"/>
    <x v="695"/>
  </r>
  <r>
    <x v="1"/>
    <s v="Yes"/>
    <s v="No"/>
    <s v="No"/>
    <s v="No"/>
    <x v="0"/>
    <x v="0"/>
    <x v="4"/>
    <x v="27"/>
    <x v="782"/>
    <x v="1455"/>
  </r>
  <r>
    <x v="1"/>
    <s v="Yes"/>
    <s v="No"/>
    <s v="No"/>
    <s v="No"/>
    <x v="0"/>
    <x v="0"/>
    <x v="4"/>
    <x v="153"/>
    <x v="393"/>
    <x v="1456"/>
  </r>
  <r>
    <x v="1"/>
    <s v="Yes"/>
    <s v="No"/>
    <s v="No"/>
    <s v="No"/>
    <x v="0"/>
    <x v="0"/>
    <x v="13"/>
    <x v="26"/>
    <x v="234"/>
    <x v="1457"/>
  </r>
  <r>
    <x v="1"/>
    <s v="Yes"/>
    <s v="No"/>
    <s v="No"/>
    <s v="No"/>
    <x v="0"/>
    <x v="1"/>
    <x v="1"/>
    <x v="47"/>
    <x v="669"/>
    <x v="1458"/>
  </r>
  <r>
    <x v="1"/>
    <s v="Yes"/>
    <s v="No"/>
    <s v="No"/>
    <s v="No"/>
    <x v="0"/>
    <x v="1"/>
    <x v="1"/>
    <x v="2"/>
    <x v="112"/>
    <x v="1459"/>
  </r>
  <r>
    <x v="1"/>
    <s v="Yes"/>
    <s v="No"/>
    <s v="No"/>
    <s v="No"/>
    <x v="0"/>
    <x v="5"/>
    <x v="17"/>
    <x v="29"/>
    <x v="298"/>
    <x v="1460"/>
  </r>
  <r>
    <x v="1"/>
    <s v="Yes"/>
    <s v="No"/>
    <s v="No"/>
    <s v="No"/>
    <x v="0"/>
    <x v="7"/>
    <x v="14"/>
    <x v="24"/>
    <x v="552"/>
    <x v="1461"/>
  </r>
  <r>
    <x v="1"/>
    <s v="Yes"/>
    <s v="No"/>
    <s v="No"/>
    <s v="No"/>
    <x v="0"/>
    <x v="6"/>
    <x v="12"/>
    <x v="19"/>
    <x v="311"/>
    <x v="413"/>
  </r>
  <r>
    <x v="1"/>
    <s v="Yes"/>
    <s v="No"/>
    <s v="No"/>
    <s v="No"/>
    <x v="0"/>
    <x v="7"/>
    <x v="14"/>
    <x v="24"/>
    <x v="353"/>
    <x v="1462"/>
  </r>
  <r>
    <x v="1"/>
    <s v="Yes"/>
    <s v="No"/>
    <s v="No"/>
    <s v="No"/>
    <x v="0"/>
    <x v="5"/>
    <x v="17"/>
    <x v="88"/>
    <x v="783"/>
    <x v="1463"/>
  </r>
  <r>
    <x v="1"/>
    <s v="Yes"/>
    <s v="No"/>
    <s v="No"/>
    <s v="No"/>
    <x v="0"/>
    <x v="0"/>
    <x v="0"/>
    <x v="0"/>
    <x v="784"/>
    <x v="1464"/>
  </r>
  <r>
    <x v="1"/>
    <s v="Yes"/>
    <s v="No"/>
    <s v="No"/>
    <s v="No"/>
    <x v="0"/>
    <x v="8"/>
    <x v="48"/>
    <x v="170"/>
    <x v="785"/>
    <x v="1465"/>
  </r>
  <r>
    <x v="1"/>
    <s v="Yes"/>
    <s v="No"/>
    <s v="No"/>
    <s v="No"/>
    <x v="0"/>
    <x v="1"/>
    <x v="1"/>
    <x v="1"/>
    <x v="11"/>
    <x v="1466"/>
  </r>
  <r>
    <x v="1"/>
    <s v="Yes"/>
    <s v="No"/>
    <s v="No"/>
    <s v="No"/>
    <x v="0"/>
    <x v="4"/>
    <x v="62"/>
    <x v="180"/>
    <x v="786"/>
    <x v="1467"/>
  </r>
  <r>
    <x v="1"/>
    <s v="Yes"/>
    <s v="No"/>
    <s v="No"/>
    <s v="No"/>
    <x v="0"/>
    <x v="5"/>
    <x v="17"/>
    <x v="29"/>
    <x v="84"/>
    <x v="1468"/>
  </r>
  <r>
    <x v="1"/>
    <s v="Yes"/>
    <s v="No"/>
    <s v="No"/>
    <s v="No"/>
    <x v="0"/>
    <x v="5"/>
    <x v="10"/>
    <x v="16"/>
    <x v="20"/>
    <x v="20"/>
  </r>
  <r>
    <x v="1"/>
    <s v="Yes"/>
    <s v="No"/>
    <s v="No"/>
    <s v="No"/>
    <x v="0"/>
    <x v="1"/>
    <x v="1"/>
    <x v="1"/>
    <x v="787"/>
    <x v="1469"/>
  </r>
  <r>
    <x v="1"/>
    <s v="Yes"/>
    <s v="No"/>
    <s v="No"/>
    <s v="No"/>
    <x v="0"/>
    <x v="4"/>
    <x v="8"/>
    <x v="52"/>
    <x v="788"/>
    <x v="1470"/>
  </r>
  <r>
    <x v="1"/>
    <s v="Yes"/>
    <s v="No"/>
    <s v="No"/>
    <s v="No"/>
    <x v="0"/>
    <x v="5"/>
    <x v="17"/>
    <x v="87"/>
    <x v="391"/>
    <x v="1471"/>
  </r>
  <r>
    <x v="1"/>
    <s v="Yes"/>
    <s v="No"/>
    <s v="No"/>
    <s v="No"/>
    <x v="0"/>
    <x v="0"/>
    <x v="13"/>
    <x v="21"/>
    <x v="26"/>
    <x v="1472"/>
  </r>
  <r>
    <x v="1"/>
    <s v="Yes"/>
    <s v="No"/>
    <s v="No"/>
    <s v="No"/>
    <x v="0"/>
    <x v="6"/>
    <x v="11"/>
    <x v="17"/>
    <x v="250"/>
    <x v="313"/>
  </r>
  <r>
    <x v="1"/>
    <s v="Yes"/>
    <s v="No"/>
    <s v="No"/>
    <s v="No"/>
    <x v="0"/>
    <x v="0"/>
    <x v="4"/>
    <x v="14"/>
    <x v="18"/>
    <x v="1473"/>
  </r>
  <r>
    <x v="1"/>
    <s v="Yes"/>
    <s v="No"/>
    <s v="No"/>
    <s v="No"/>
    <x v="0"/>
    <x v="1"/>
    <x v="15"/>
    <x v="153"/>
    <x v="37"/>
    <x v="1474"/>
  </r>
  <r>
    <x v="1"/>
    <s v="Yes"/>
    <s v="No"/>
    <s v="No"/>
    <s v="No"/>
    <x v="0"/>
    <x v="0"/>
    <x v="4"/>
    <x v="14"/>
    <x v="543"/>
    <x v="849"/>
  </r>
  <r>
    <x v="1"/>
    <s v="Yes"/>
    <s v="No"/>
    <s v="No"/>
    <s v="No"/>
    <x v="0"/>
    <x v="1"/>
    <x v="1"/>
    <x v="47"/>
    <x v="285"/>
    <x v="375"/>
  </r>
  <r>
    <x v="1"/>
    <s v="Yes"/>
    <s v="No"/>
    <s v="No"/>
    <s v="No"/>
    <x v="0"/>
    <x v="0"/>
    <x v="4"/>
    <x v="33"/>
    <x v="789"/>
    <x v="1475"/>
  </r>
  <r>
    <x v="1"/>
    <s v="Yes"/>
    <s v="No"/>
    <s v="No"/>
    <s v="No"/>
    <x v="0"/>
    <x v="12"/>
    <x v="49"/>
    <x v="153"/>
    <x v="332"/>
    <x v="441"/>
  </r>
  <r>
    <x v="1"/>
    <s v="Yes"/>
    <s v="No"/>
    <s v="No"/>
    <s v="No"/>
    <x v="0"/>
    <x v="1"/>
    <x v="34"/>
    <x v="181"/>
    <x v="790"/>
    <x v="1476"/>
  </r>
  <r>
    <x v="1"/>
    <s v="Yes"/>
    <s v="No"/>
    <s v="No"/>
    <s v="No"/>
    <x v="0"/>
    <x v="0"/>
    <x v="4"/>
    <x v="5"/>
    <x v="294"/>
    <x v="1477"/>
  </r>
  <r>
    <x v="1"/>
    <s v="Yes"/>
    <s v="No"/>
    <s v="No"/>
    <s v="No"/>
    <x v="0"/>
    <x v="4"/>
    <x v="9"/>
    <x v="30"/>
    <x v="43"/>
    <x v="45"/>
  </r>
  <r>
    <x v="1"/>
    <s v="Yes"/>
    <s v="No"/>
    <s v="No"/>
    <s v="No"/>
    <x v="0"/>
    <x v="1"/>
    <x v="1"/>
    <x v="47"/>
    <x v="116"/>
    <x v="129"/>
  </r>
  <r>
    <x v="1"/>
    <s v="Yes"/>
    <s v="No"/>
    <s v="No"/>
    <s v="No"/>
    <x v="0"/>
    <x v="5"/>
    <x v="17"/>
    <x v="153"/>
    <x v="737"/>
    <x v="1478"/>
  </r>
  <r>
    <x v="1"/>
    <s v="Yes"/>
    <s v="No"/>
    <s v="No"/>
    <s v="No"/>
    <x v="0"/>
    <x v="11"/>
    <x v="21"/>
    <x v="43"/>
    <x v="186"/>
    <x v="220"/>
  </r>
  <r>
    <x v="1"/>
    <s v="Yes"/>
    <s v="No"/>
    <s v="No"/>
    <s v="No"/>
    <x v="0"/>
    <x v="1"/>
    <x v="5"/>
    <x v="9"/>
    <x v="791"/>
    <x v="1479"/>
  </r>
  <r>
    <x v="1"/>
    <s v="Yes"/>
    <s v="No"/>
    <s v="No"/>
    <s v="No"/>
    <x v="0"/>
    <x v="1"/>
    <x v="1"/>
    <x v="1"/>
    <x v="14"/>
    <x v="565"/>
  </r>
  <r>
    <x v="1"/>
    <s v="Yes"/>
    <s v="No"/>
    <s v="No"/>
    <s v="No"/>
    <x v="0"/>
    <x v="0"/>
    <x v="4"/>
    <x v="5"/>
    <x v="502"/>
    <x v="1480"/>
  </r>
  <r>
    <x v="1"/>
    <s v="Yes"/>
    <s v="No"/>
    <s v="No"/>
    <s v="No"/>
    <x v="0"/>
    <x v="3"/>
    <x v="27"/>
    <x v="131"/>
    <x v="406"/>
    <x v="575"/>
  </r>
  <r>
    <x v="1"/>
    <s v="Yes"/>
    <s v="No"/>
    <s v="No"/>
    <s v="No"/>
    <x v="0"/>
    <x v="4"/>
    <x v="9"/>
    <x v="45"/>
    <x v="792"/>
    <x v="1481"/>
  </r>
  <r>
    <x v="1"/>
    <s v="Yes"/>
    <s v="No"/>
    <s v="No"/>
    <s v="No"/>
    <x v="0"/>
    <x v="4"/>
    <x v="9"/>
    <x v="49"/>
    <x v="162"/>
    <x v="1482"/>
  </r>
  <r>
    <x v="1"/>
    <s v="Yes"/>
    <s v="No"/>
    <s v="No"/>
    <s v="No"/>
    <x v="0"/>
    <x v="0"/>
    <x v="13"/>
    <x v="108"/>
    <x v="793"/>
    <x v="1483"/>
  </r>
  <r>
    <x v="1"/>
    <s v="Yes"/>
    <s v="No"/>
    <s v="No"/>
    <s v="No"/>
    <x v="0"/>
    <x v="6"/>
    <x v="12"/>
    <x v="19"/>
    <x v="184"/>
    <x v="504"/>
  </r>
  <r>
    <x v="1"/>
    <s v="Yes"/>
    <s v="No"/>
    <s v="No"/>
    <s v="No"/>
    <x v="0"/>
    <x v="4"/>
    <x v="9"/>
    <x v="30"/>
    <x v="446"/>
    <x v="642"/>
  </r>
  <r>
    <x v="1"/>
    <s v="Yes"/>
    <s v="No"/>
    <s v="No"/>
    <s v="No"/>
    <x v="0"/>
    <x v="6"/>
    <x v="11"/>
    <x v="39"/>
    <x v="90"/>
    <x v="101"/>
  </r>
  <r>
    <x v="1"/>
    <s v="Yes"/>
    <s v="No"/>
    <s v="No"/>
    <s v="No"/>
    <x v="0"/>
    <x v="4"/>
    <x v="8"/>
    <x v="13"/>
    <x v="167"/>
    <x v="196"/>
  </r>
  <r>
    <x v="1"/>
    <s v="Yes"/>
    <s v="No"/>
    <s v="No"/>
    <s v="No"/>
    <x v="0"/>
    <x v="1"/>
    <x v="5"/>
    <x v="44"/>
    <x v="268"/>
    <x v="344"/>
  </r>
  <r>
    <x v="1"/>
    <s v="Yes"/>
    <s v="No"/>
    <s v="No"/>
    <s v="No"/>
    <x v="0"/>
    <x v="1"/>
    <x v="15"/>
    <x v="153"/>
    <x v="37"/>
    <x v="1484"/>
  </r>
  <r>
    <x v="1"/>
    <s v="Yes"/>
    <s v="No"/>
    <s v="No"/>
    <s v="No"/>
    <x v="0"/>
    <x v="0"/>
    <x v="4"/>
    <x v="153"/>
    <x v="233"/>
    <x v="1485"/>
  </r>
  <r>
    <x v="1"/>
    <s v="Yes"/>
    <s v="No"/>
    <s v="No"/>
    <s v="No"/>
    <x v="0"/>
    <x v="0"/>
    <x v="58"/>
    <x v="154"/>
    <x v="556"/>
    <x v="1486"/>
  </r>
  <r>
    <x v="1"/>
    <s v="Yes"/>
    <s v="No"/>
    <s v="No"/>
    <s v="No"/>
    <x v="0"/>
    <x v="4"/>
    <x v="9"/>
    <x v="49"/>
    <x v="162"/>
    <x v="834"/>
  </r>
  <r>
    <x v="1"/>
    <s v="Yes"/>
    <s v="No"/>
    <s v="No"/>
    <s v="No"/>
    <x v="0"/>
    <x v="1"/>
    <x v="1"/>
    <x v="1"/>
    <x v="794"/>
    <x v="1487"/>
  </r>
  <r>
    <x v="1"/>
    <s v="Yes"/>
    <s v="No"/>
    <s v="No"/>
    <s v="No"/>
    <x v="0"/>
    <x v="1"/>
    <x v="1"/>
    <x v="2"/>
    <x v="795"/>
    <x v="1488"/>
  </r>
  <r>
    <x v="1"/>
    <s v="Yes"/>
    <s v="No"/>
    <s v="No"/>
    <s v="No"/>
    <x v="0"/>
    <x v="0"/>
    <x v="13"/>
    <x v="26"/>
    <x v="35"/>
    <x v="152"/>
  </r>
  <r>
    <x v="1"/>
    <s v="Yes"/>
    <s v="No"/>
    <s v="No"/>
    <s v="No"/>
    <x v="0"/>
    <x v="6"/>
    <x v="11"/>
    <x v="39"/>
    <x v="61"/>
    <x v="65"/>
  </r>
  <r>
    <x v="1"/>
    <s v="Yes"/>
    <s v="No"/>
    <s v="No"/>
    <s v="No"/>
    <x v="0"/>
    <x v="4"/>
    <x v="8"/>
    <x v="52"/>
    <x v="796"/>
    <x v="1489"/>
  </r>
  <r>
    <x v="1"/>
    <s v="Yes"/>
    <s v="No"/>
    <s v="No"/>
    <s v="No"/>
    <x v="0"/>
    <x v="0"/>
    <x v="13"/>
    <x v="93"/>
    <x v="797"/>
    <x v="1490"/>
  </r>
  <r>
    <x v="1"/>
    <s v="Yes"/>
    <s v="No"/>
    <s v="No"/>
    <s v="No"/>
    <x v="0"/>
    <x v="1"/>
    <x v="1"/>
    <x v="1"/>
    <x v="10"/>
    <x v="461"/>
  </r>
  <r>
    <x v="1"/>
    <s v="Yes"/>
    <s v="No"/>
    <s v="No"/>
    <s v="No"/>
    <x v="0"/>
    <x v="5"/>
    <x v="17"/>
    <x v="29"/>
    <x v="434"/>
    <x v="1491"/>
  </r>
  <r>
    <x v="1"/>
    <s v="Yes"/>
    <s v="No"/>
    <s v="No"/>
    <s v="No"/>
    <x v="0"/>
    <x v="1"/>
    <x v="1"/>
    <x v="2"/>
    <x v="321"/>
    <x v="428"/>
  </r>
  <r>
    <x v="1"/>
    <s v="Yes"/>
    <s v="No"/>
    <s v="No"/>
    <s v="No"/>
    <x v="0"/>
    <x v="6"/>
    <x v="24"/>
    <x v="54"/>
    <x v="118"/>
    <x v="850"/>
  </r>
  <r>
    <x v="1"/>
    <s v="Yes"/>
    <s v="No"/>
    <s v="No"/>
    <s v="No"/>
    <x v="0"/>
    <x v="7"/>
    <x v="14"/>
    <x v="24"/>
    <x v="798"/>
    <x v="1492"/>
  </r>
  <r>
    <x v="1"/>
    <s v="Yes"/>
    <s v="No"/>
    <s v="No"/>
    <s v="No"/>
    <x v="0"/>
    <x v="24"/>
    <x v="59"/>
    <x v="130"/>
    <x v="405"/>
    <x v="572"/>
  </r>
  <r>
    <x v="1"/>
    <s v="Yes"/>
    <s v="No"/>
    <s v="No"/>
    <s v="No"/>
    <x v="0"/>
    <x v="1"/>
    <x v="1"/>
    <x v="2"/>
    <x v="2"/>
    <x v="87"/>
  </r>
  <r>
    <x v="1"/>
    <s v="Yes"/>
    <s v="No"/>
    <s v="No"/>
    <s v="No"/>
    <x v="0"/>
    <x v="5"/>
    <x v="10"/>
    <x v="16"/>
    <x v="20"/>
    <x v="1493"/>
  </r>
  <r>
    <x v="1"/>
    <s v="Yes"/>
    <s v="No"/>
    <s v="No"/>
    <s v="No"/>
    <x v="0"/>
    <x v="0"/>
    <x v="4"/>
    <x v="12"/>
    <x v="231"/>
    <x v="1494"/>
  </r>
  <r>
    <x v="1"/>
    <s v="Yes"/>
    <s v="No"/>
    <s v="No"/>
    <s v="No"/>
    <x v="0"/>
    <x v="0"/>
    <x v="4"/>
    <x v="5"/>
    <x v="5"/>
    <x v="1495"/>
  </r>
  <r>
    <x v="1"/>
    <s v="Yes"/>
    <s v="No"/>
    <s v="No"/>
    <s v="No"/>
    <x v="0"/>
    <x v="0"/>
    <x v="4"/>
    <x v="5"/>
    <x v="259"/>
    <x v="329"/>
  </r>
  <r>
    <x v="1"/>
    <s v="Yes"/>
    <s v="No"/>
    <s v="No"/>
    <s v="No"/>
    <x v="0"/>
    <x v="9"/>
    <x v="18"/>
    <x v="155"/>
    <x v="799"/>
    <x v="1496"/>
  </r>
  <r>
    <x v="1"/>
    <s v="Yes"/>
    <s v="No"/>
    <s v="No"/>
    <s v="No"/>
    <x v="0"/>
    <x v="0"/>
    <x v="4"/>
    <x v="5"/>
    <x v="294"/>
    <x v="1497"/>
  </r>
  <r>
    <x v="1"/>
    <s v="Yes"/>
    <s v="No"/>
    <s v="No"/>
    <s v="No"/>
    <x v="0"/>
    <x v="4"/>
    <x v="9"/>
    <x v="49"/>
    <x v="162"/>
    <x v="1498"/>
  </r>
  <r>
    <x v="1"/>
    <s v="Yes"/>
    <s v="No"/>
    <s v="No"/>
    <s v="No"/>
    <x v="0"/>
    <x v="0"/>
    <x v="4"/>
    <x v="153"/>
    <x v="372"/>
    <x v="511"/>
  </r>
  <r>
    <x v="1"/>
    <s v="Yes"/>
    <s v="No"/>
    <s v="No"/>
    <s v="No"/>
    <x v="0"/>
    <x v="1"/>
    <x v="1"/>
    <x v="18"/>
    <x v="23"/>
    <x v="172"/>
  </r>
  <r>
    <x v="1"/>
    <s v="Yes"/>
    <s v="No"/>
    <s v="No"/>
    <s v="No"/>
    <x v="0"/>
    <x v="5"/>
    <x v="17"/>
    <x v="88"/>
    <x v="352"/>
    <x v="481"/>
  </r>
  <r>
    <x v="1"/>
    <s v="Yes"/>
    <s v="No"/>
    <s v="No"/>
    <s v="No"/>
    <x v="0"/>
    <x v="1"/>
    <x v="1"/>
    <x v="18"/>
    <x v="23"/>
    <x v="23"/>
  </r>
  <r>
    <x v="1"/>
    <s v="Yes"/>
    <s v="No"/>
    <s v="No"/>
    <s v="No"/>
    <x v="0"/>
    <x v="0"/>
    <x v="4"/>
    <x v="23"/>
    <x v="460"/>
    <x v="1499"/>
  </r>
  <r>
    <x v="1"/>
    <s v="Yes"/>
    <s v="No"/>
    <s v="No"/>
    <s v="No"/>
    <x v="0"/>
    <x v="4"/>
    <x v="9"/>
    <x v="31"/>
    <x v="800"/>
    <x v="1500"/>
  </r>
  <r>
    <x v="1"/>
    <s v="Yes"/>
    <s v="No"/>
    <s v="No"/>
    <s v="No"/>
    <x v="0"/>
    <x v="1"/>
    <x v="47"/>
    <x v="110"/>
    <x v="314"/>
    <x v="416"/>
  </r>
  <r>
    <x v="1"/>
    <s v="Yes"/>
    <s v="No"/>
    <s v="No"/>
    <s v="No"/>
    <x v="0"/>
    <x v="2"/>
    <x v="2"/>
    <x v="3"/>
    <x v="252"/>
    <x v="315"/>
  </r>
  <r>
    <x v="1"/>
    <s v="Yes"/>
    <s v="No"/>
    <s v="No"/>
    <s v="No"/>
    <x v="0"/>
    <x v="0"/>
    <x v="0"/>
    <x v="165"/>
    <x v="655"/>
    <x v="1501"/>
  </r>
  <r>
    <x v="1"/>
    <s v="Yes"/>
    <s v="No"/>
    <s v="No"/>
    <s v="No"/>
    <x v="0"/>
    <x v="5"/>
    <x v="17"/>
    <x v="29"/>
    <x v="434"/>
    <x v="620"/>
  </r>
  <r>
    <x v="1"/>
    <s v="Yes"/>
    <s v="No"/>
    <s v="No"/>
    <s v="No"/>
    <x v="0"/>
    <x v="4"/>
    <x v="55"/>
    <x v="157"/>
    <x v="801"/>
    <x v="1502"/>
  </r>
  <r>
    <x v="1"/>
    <s v="Yes"/>
    <s v="No"/>
    <s v="No"/>
    <s v="No"/>
    <x v="0"/>
    <x v="1"/>
    <x v="1"/>
    <x v="2"/>
    <x v="47"/>
    <x v="1503"/>
  </r>
  <r>
    <x v="1"/>
    <s v="Yes"/>
    <s v="No"/>
    <s v="No"/>
    <s v="No"/>
    <x v="0"/>
    <x v="1"/>
    <x v="1"/>
    <x v="1"/>
    <x v="276"/>
    <x v="355"/>
  </r>
  <r>
    <x v="1"/>
    <s v="Yes"/>
    <s v="No"/>
    <s v="No"/>
    <s v="No"/>
    <x v="0"/>
    <x v="4"/>
    <x v="9"/>
    <x v="49"/>
    <x v="96"/>
    <x v="323"/>
  </r>
  <r>
    <x v="1"/>
    <s v="Yes"/>
    <s v="No"/>
    <s v="No"/>
    <s v="No"/>
    <x v="0"/>
    <x v="0"/>
    <x v="13"/>
    <x v="182"/>
    <x v="802"/>
    <x v="1504"/>
  </r>
  <r>
    <x v="1"/>
    <s v="Yes"/>
    <s v="No"/>
    <s v="No"/>
    <s v="No"/>
    <x v="0"/>
    <x v="1"/>
    <x v="5"/>
    <x v="50"/>
    <x v="193"/>
    <x v="671"/>
  </r>
  <r>
    <x v="1"/>
    <s v="Yes"/>
    <s v="No"/>
    <s v="No"/>
    <s v="No"/>
    <x v="0"/>
    <x v="1"/>
    <x v="1"/>
    <x v="2"/>
    <x v="47"/>
    <x v="1505"/>
  </r>
  <r>
    <x v="1"/>
    <s v="Yes"/>
    <s v="No"/>
    <s v="No"/>
    <s v="No"/>
    <x v="0"/>
    <x v="10"/>
    <x v="50"/>
    <x v="183"/>
    <x v="803"/>
    <x v="1506"/>
  </r>
  <r>
    <x v="1"/>
    <s v="Yes"/>
    <s v="No"/>
    <s v="No"/>
    <s v="No"/>
    <x v="0"/>
    <x v="1"/>
    <x v="5"/>
    <x v="9"/>
    <x v="145"/>
    <x v="502"/>
  </r>
  <r>
    <x v="1"/>
    <s v="Yes"/>
    <s v="No"/>
    <s v="No"/>
    <s v="No"/>
    <x v="0"/>
    <x v="0"/>
    <x v="58"/>
    <x v="156"/>
    <x v="804"/>
    <x v="1507"/>
  </r>
  <r>
    <x v="1"/>
    <s v="Yes"/>
    <s v="No"/>
    <s v="No"/>
    <s v="No"/>
    <x v="0"/>
    <x v="2"/>
    <x v="2"/>
    <x v="184"/>
    <x v="805"/>
    <x v="1508"/>
  </r>
  <r>
    <x v="1"/>
    <s v="Yes"/>
    <s v="No"/>
    <s v="No"/>
    <s v="No"/>
    <x v="0"/>
    <x v="1"/>
    <x v="33"/>
    <x v="69"/>
    <x v="527"/>
    <x v="821"/>
  </r>
  <r>
    <x v="1"/>
    <s v="Yes"/>
    <s v="No"/>
    <s v="No"/>
    <s v="No"/>
    <x v="0"/>
    <x v="0"/>
    <x v="4"/>
    <x v="153"/>
    <x v="190"/>
    <x v="227"/>
  </r>
  <r>
    <x v="1"/>
    <s v="Yes"/>
    <s v="No"/>
    <s v="No"/>
    <s v="No"/>
    <x v="0"/>
    <x v="1"/>
    <x v="5"/>
    <x v="10"/>
    <x v="76"/>
    <x v="91"/>
  </r>
  <r>
    <x v="1"/>
    <s v="Yes"/>
    <s v="No"/>
    <s v="No"/>
    <s v="No"/>
    <x v="0"/>
    <x v="0"/>
    <x v="4"/>
    <x v="23"/>
    <x v="113"/>
    <x v="1509"/>
  </r>
  <r>
    <x v="1"/>
    <s v="Yes"/>
    <s v="No"/>
    <s v="No"/>
    <s v="No"/>
    <x v="0"/>
    <x v="5"/>
    <x v="17"/>
    <x v="88"/>
    <x v="589"/>
    <x v="1510"/>
  </r>
  <r>
    <x v="1"/>
    <s v="Yes"/>
    <s v="No"/>
    <s v="No"/>
    <s v="No"/>
    <x v="0"/>
    <x v="1"/>
    <x v="1"/>
    <x v="1"/>
    <x v="11"/>
    <x v="1511"/>
  </r>
  <r>
    <x v="1"/>
    <s v="Yes"/>
    <s v="No"/>
    <s v="No"/>
    <s v="No"/>
    <x v="0"/>
    <x v="10"/>
    <x v="50"/>
    <x v="183"/>
    <x v="806"/>
    <x v="1512"/>
  </r>
  <r>
    <x v="1"/>
    <s v="Yes"/>
    <s v="No"/>
    <s v="No"/>
    <s v="No"/>
    <x v="0"/>
    <x v="5"/>
    <x v="17"/>
    <x v="87"/>
    <x v="511"/>
    <x v="1513"/>
  </r>
  <r>
    <x v="1"/>
    <s v="Yes"/>
    <s v="No"/>
    <s v="No"/>
    <s v="No"/>
    <x v="0"/>
    <x v="0"/>
    <x v="13"/>
    <x v="26"/>
    <x v="273"/>
    <x v="351"/>
  </r>
  <r>
    <x v="1"/>
    <s v="Yes"/>
    <s v="No"/>
    <s v="No"/>
    <s v="No"/>
    <x v="0"/>
    <x v="1"/>
    <x v="5"/>
    <x v="63"/>
    <x v="152"/>
    <x v="1514"/>
  </r>
  <r>
    <x v="1"/>
    <s v="Yes"/>
    <s v="No"/>
    <s v="No"/>
    <s v="No"/>
    <x v="0"/>
    <x v="0"/>
    <x v="4"/>
    <x v="23"/>
    <x v="656"/>
    <x v="1515"/>
  </r>
  <r>
    <x v="1"/>
    <s v="Yes"/>
    <s v="No"/>
    <s v="No"/>
    <s v="No"/>
    <x v="0"/>
    <x v="1"/>
    <x v="5"/>
    <x v="101"/>
    <x v="659"/>
    <x v="1516"/>
  </r>
  <r>
    <x v="1"/>
    <s v="Yes"/>
    <s v="No"/>
    <s v="No"/>
    <s v="No"/>
    <x v="0"/>
    <x v="4"/>
    <x v="9"/>
    <x v="15"/>
    <x v="19"/>
    <x v="19"/>
  </r>
  <r>
    <x v="1"/>
    <s v="Yes"/>
    <s v="No"/>
    <s v="No"/>
    <s v="No"/>
    <x v="0"/>
    <x v="2"/>
    <x v="3"/>
    <x v="185"/>
    <x v="807"/>
    <x v="1517"/>
  </r>
  <r>
    <x v="1"/>
    <s v="Yes"/>
    <s v="No"/>
    <s v="No"/>
    <s v="No"/>
    <x v="0"/>
    <x v="2"/>
    <x v="2"/>
    <x v="97"/>
    <x v="521"/>
    <x v="1518"/>
  </r>
  <r>
    <x v="1"/>
    <s v="Yes"/>
    <s v="No"/>
    <s v="No"/>
    <s v="No"/>
    <x v="0"/>
    <x v="1"/>
    <x v="5"/>
    <x v="9"/>
    <x v="122"/>
    <x v="1519"/>
  </r>
  <r>
    <x v="1"/>
    <s v="Yes"/>
    <s v="No"/>
    <s v="No"/>
    <s v="No"/>
    <x v="0"/>
    <x v="1"/>
    <x v="5"/>
    <x v="90"/>
    <x v="808"/>
    <x v="1520"/>
  </r>
  <r>
    <x v="1"/>
    <s v="Yes"/>
    <s v="No"/>
    <s v="No"/>
    <s v="No"/>
    <x v="0"/>
    <x v="1"/>
    <x v="1"/>
    <x v="2"/>
    <x v="229"/>
    <x v="423"/>
  </r>
  <r>
    <x v="1"/>
    <s v="Yes"/>
    <s v="No"/>
    <s v="No"/>
    <s v="No"/>
    <x v="0"/>
    <x v="3"/>
    <x v="6"/>
    <x v="7"/>
    <x v="809"/>
    <x v="1521"/>
  </r>
  <r>
    <x v="1"/>
    <s v="Yes"/>
    <s v="No"/>
    <s v="No"/>
    <s v="No"/>
    <x v="0"/>
    <x v="1"/>
    <x v="1"/>
    <x v="47"/>
    <x v="810"/>
    <x v="1522"/>
  </r>
  <r>
    <x v="1"/>
    <s v="Yes"/>
    <s v="No"/>
    <s v="No"/>
    <s v="No"/>
    <x v="0"/>
    <x v="0"/>
    <x v="4"/>
    <x v="142"/>
    <x v="466"/>
    <x v="702"/>
  </r>
  <r>
    <x v="1"/>
    <s v="Yes"/>
    <s v="No"/>
    <s v="No"/>
    <s v="No"/>
    <x v="0"/>
    <x v="1"/>
    <x v="5"/>
    <x v="6"/>
    <x v="811"/>
    <x v="1523"/>
  </r>
  <r>
    <x v="1"/>
    <s v="Yes"/>
    <s v="No"/>
    <s v="No"/>
    <s v="No"/>
    <x v="0"/>
    <x v="2"/>
    <x v="2"/>
    <x v="186"/>
    <x v="812"/>
    <x v="1524"/>
  </r>
  <r>
    <x v="1"/>
    <s v="Yes"/>
    <s v="No"/>
    <s v="No"/>
    <s v="No"/>
    <x v="0"/>
    <x v="5"/>
    <x v="17"/>
    <x v="140"/>
    <x v="454"/>
    <x v="1525"/>
  </r>
  <r>
    <x v="1"/>
    <s v="Yes"/>
    <s v="No"/>
    <s v="No"/>
    <s v="No"/>
    <x v="0"/>
    <x v="0"/>
    <x v="4"/>
    <x v="23"/>
    <x v="813"/>
    <x v="1526"/>
  </r>
  <r>
    <x v="1"/>
    <s v="Yes"/>
    <s v="No"/>
    <s v="No"/>
    <s v="No"/>
    <x v="0"/>
    <x v="0"/>
    <x v="13"/>
    <x v="108"/>
    <x v="306"/>
    <x v="1527"/>
  </r>
  <r>
    <x v="1"/>
    <s v="Yes"/>
    <s v="No"/>
    <s v="No"/>
    <s v="No"/>
    <x v="0"/>
    <x v="6"/>
    <x v="12"/>
    <x v="19"/>
    <x v="397"/>
    <x v="556"/>
  </r>
  <r>
    <x v="1"/>
    <s v="Yes"/>
    <s v="No"/>
    <s v="No"/>
    <s v="No"/>
    <x v="0"/>
    <x v="1"/>
    <x v="5"/>
    <x v="44"/>
    <x v="80"/>
    <x v="88"/>
  </r>
  <r>
    <x v="1"/>
    <s v="Yes"/>
    <s v="No"/>
    <s v="No"/>
    <s v="No"/>
    <x v="0"/>
    <x v="0"/>
    <x v="4"/>
    <x v="5"/>
    <x v="174"/>
    <x v="204"/>
  </r>
  <r>
    <x v="1"/>
    <s v="Yes"/>
    <s v="No"/>
    <s v="No"/>
    <s v="No"/>
    <x v="0"/>
    <x v="0"/>
    <x v="4"/>
    <x v="27"/>
    <x v="50"/>
    <x v="723"/>
  </r>
  <r>
    <x v="1"/>
    <s v="Yes"/>
    <s v="No"/>
    <s v="No"/>
    <s v="No"/>
    <x v="0"/>
    <x v="9"/>
    <x v="18"/>
    <x v="35"/>
    <x v="53"/>
    <x v="55"/>
  </r>
  <r>
    <x v="1"/>
    <s v="Yes"/>
    <s v="No"/>
    <s v="No"/>
    <s v="No"/>
    <x v="0"/>
    <x v="0"/>
    <x v="0"/>
    <x v="165"/>
    <x v="814"/>
    <x v="1528"/>
  </r>
  <r>
    <x v="1"/>
    <s v="Yes"/>
    <s v="No"/>
    <s v="No"/>
    <s v="No"/>
    <x v="0"/>
    <x v="1"/>
    <x v="1"/>
    <x v="20"/>
    <x v="25"/>
    <x v="25"/>
  </r>
  <r>
    <x v="1"/>
    <s v="Yes"/>
    <s v="No"/>
    <s v="No"/>
    <s v="No"/>
    <x v="0"/>
    <x v="3"/>
    <x v="6"/>
    <x v="7"/>
    <x v="7"/>
    <x v="98"/>
  </r>
  <r>
    <x v="1"/>
    <s v="Yes"/>
    <s v="No"/>
    <s v="No"/>
    <s v="No"/>
    <x v="0"/>
    <x v="0"/>
    <x v="4"/>
    <x v="153"/>
    <x v="509"/>
    <x v="781"/>
  </r>
  <r>
    <x v="1"/>
    <s v="Yes"/>
    <s v="No"/>
    <s v="No"/>
    <s v="No"/>
    <x v="0"/>
    <x v="1"/>
    <x v="7"/>
    <x v="8"/>
    <x v="492"/>
    <x v="746"/>
  </r>
  <r>
    <x v="1"/>
    <s v="Yes"/>
    <s v="No"/>
    <s v="No"/>
    <s v="No"/>
    <x v="0"/>
    <x v="1"/>
    <x v="1"/>
    <x v="32"/>
    <x v="603"/>
    <x v="1529"/>
  </r>
  <r>
    <x v="1"/>
    <s v="Yes"/>
    <s v="No"/>
    <s v="No"/>
    <s v="No"/>
    <x v="0"/>
    <x v="1"/>
    <x v="1"/>
    <x v="1"/>
    <x v="815"/>
    <x v="1530"/>
  </r>
  <r>
    <x v="1"/>
    <s v="Yes"/>
    <s v="No"/>
    <s v="No"/>
    <s v="No"/>
    <x v="0"/>
    <x v="21"/>
    <x v="45"/>
    <x v="187"/>
    <x v="816"/>
    <x v="1531"/>
  </r>
  <r>
    <x v="1"/>
    <s v="Yes"/>
    <s v="No"/>
    <s v="No"/>
    <s v="No"/>
    <x v="0"/>
    <x v="1"/>
    <x v="5"/>
    <x v="10"/>
    <x v="40"/>
    <x v="223"/>
  </r>
  <r>
    <x v="1"/>
    <s v="Yes"/>
    <s v="No"/>
    <s v="No"/>
    <s v="No"/>
    <x v="0"/>
    <x v="1"/>
    <x v="1"/>
    <x v="47"/>
    <x v="580"/>
    <x v="1532"/>
  </r>
  <r>
    <x v="1"/>
    <s v="Yes"/>
    <s v="No"/>
    <s v="No"/>
    <s v="No"/>
    <x v="0"/>
    <x v="1"/>
    <x v="1"/>
    <x v="47"/>
    <x v="210"/>
    <x v="1533"/>
  </r>
  <r>
    <x v="1"/>
    <s v="Yes"/>
    <s v="No"/>
    <s v="No"/>
    <s v="No"/>
    <x v="0"/>
    <x v="0"/>
    <x v="13"/>
    <x v="120"/>
    <x v="370"/>
    <x v="567"/>
  </r>
  <r>
    <x v="1"/>
    <s v="Yes"/>
    <s v="No"/>
    <s v="No"/>
    <s v="No"/>
    <x v="0"/>
    <x v="0"/>
    <x v="4"/>
    <x v="5"/>
    <x v="645"/>
    <x v="1534"/>
  </r>
  <r>
    <x v="1"/>
    <s v="Yes"/>
    <s v="No"/>
    <s v="No"/>
    <s v="No"/>
    <x v="0"/>
    <x v="11"/>
    <x v="21"/>
    <x v="43"/>
    <x v="186"/>
    <x v="482"/>
  </r>
  <r>
    <x v="1"/>
    <s v="Yes"/>
    <s v="No"/>
    <s v="No"/>
    <s v="No"/>
    <x v="0"/>
    <x v="4"/>
    <x v="8"/>
    <x v="146"/>
    <x v="740"/>
    <x v="1535"/>
  </r>
  <r>
    <x v="1"/>
    <s v="Yes"/>
    <s v="No"/>
    <s v="No"/>
    <s v="No"/>
    <x v="0"/>
    <x v="1"/>
    <x v="33"/>
    <x v="69"/>
    <x v="195"/>
    <x v="798"/>
  </r>
  <r>
    <x v="1"/>
    <s v="Yes"/>
    <s v="No"/>
    <s v="No"/>
    <s v="No"/>
    <x v="0"/>
    <x v="1"/>
    <x v="5"/>
    <x v="10"/>
    <x v="515"/>
    <x v="1536"/>
  </r>
  <r>
    <x v="1"/>
    <s v="Yes"/>
    <s v="No"/>
    <s v="No"/>
    <s v="No"/>
    <x v="0"/>
    <x v="4"/>
    <x v="9"/>
    <x v="145"/>
    <x v="817"/>
    <x v="1537"/>
  </r>
  <r>
    <x v="1"/>
    <s v="Yes"/>
    <s v="No"/>
    <s v="No"/>
    <s v="No"/>
    <x v="0"/>
    <x v="5"/>
    <x v="10"/>
    <x v="82"/>
    <x v="215"/>
    <x v="1538"/>
  </r>
  <r>
    <x v="1"/>
    <s v="Yes"/>
    <s v="No"/>
    <s v="No"/>
    <s v="No"/>
    <x v="0"/>
    <x v="1"/>
    <x v="1"/>
    <x v="18"/>
    <x v="23"/>
    <x v="1539"/>
  </r>
  <r>
    <x v="1"/>
    <s v="Yes"/>
    <s v="No"/>
    <s v="No"/>
    <s v="No"/>
    <x v="0"/>
    <x v="4"/>
    <x v="8"/>
    <x v="11"/>
    <x v="608"/>
    <x v="1540"/>
  </r>
  <r>
    <x v="1"/>
    <s v="Yes"/>
    <s v="No"/>
    <s v="No"/>
    <s v="No"/>
    <x v="0"/>
    <x v="6"/>
    <x v="12"/>
    <x v="51"/>
    <x v="108"/>
    <x v="120"/>
  </r>
  <r>
    <x v="1"/>
    <s v="Yes"/>
    <s v="No"/>
    <s v="No"/>
    <s v="No"/>
    <x v="0"/>
    <x v="0"/>
    <x v="4"/>
    <x v="5"/>
    <x v="204"/>
    <x v="1541"/>
  </r>
  <r>
    <x v="1"/>
    <s v="Yes"/>
    <s v="No"/>
    <s v="No"/>
    <s v="No"/>
    <x v="0"/>
    <x v="1"/>
    <x v="1"/>
    <x v="47"/>
    <x v="818"/>
    <x v="1542"/>
  </r>
  <r>
    <x v="1"/>
    <s v="Yes"/>
    <s v="No"/>
    <s v="No"/>
    <s v="No"/>
    <x v="0"/>
    <x v="4"/>
    <x v="8"/>
    <x v="52"/>
    <x v="378"/>
    <x v="521"/>
  </r>
  <r>
    <x v="1"/>
    <s v="Yes"/>
    <s v="No"/>
    <s v="No"/>
    <s v="No"/>
    <x v="0"/>
    <x v="0"/>
    <x v="4"/>
    <x v="5"/>
    <x v="105"/>
    <x v="137"/>
  </r>
  <r>
    <x v="1"/>
    <s v="Yes"/>
    <s v="No"/>
    <s v="No"/>
    <s v="No"/>
    <x v="0"/>
    <x v="11"/>
    <x v="29"/>
    <x v="58"/>
    <x v="128"/>
    <x v="143"/>
  </r>
  <r>
    <x v="1"/>
    <s v="Yes"/>
    <s v="No"/>
    <s v="No"/>
    <s v="No"/>
    <x v="0"/>
    <x v="0"/>
    <x v="0"/>
    <x v="0"/>
    <x v="0"/>
    <x v="0"/>
  </r>
  <r>
    <x v="1"/>
    <s v="Yes"/>
    <s v="No"/>
    <s v="No"/>
    <s v="No"/>
    <x v="0"/>
    <x v="0"/>
    <x v="4"/>
    <x v="23"/>
    <x v="125"/>
    <x v="140"/>
  </r>
  <r>
    <x v="1"/>
    <s v="Yes"/>
    <s v="No"/>
    <s v="No"/>
    <s v="No"/>
    <x v="0"/>
    <x v="0"/>
    <x v="13"/>
    <x v="120"/>
    <x v="370"/>
    <x v="1543"/>
  </r>
  <r>
    <x v="1"/>
    <s v="Yes"/>
    <s v="No"/>
    <s v="No"/>
    <s v="No"/>
    <x v="0"/>
    <x v="0"/>
    <x v="13"/>
    <x v="26"/>
    <x v="484"/>
    <x v="735"/>
  </r>
  <r>
    <x v="1"/>
    <s v="Yes"/>
    <s v="No"/>
    <s v="No"/>
    <s v="No"/>
    <x v="0"/>
    <x v="0"/>
    <x v="4"/>
    <x v="5"/>
    <x v="267"/>
    <x v="1544"/>
  </r>
  <r>
    <x v="1"/>
    <s v="Yes"/>
    <s v="No"/>
    <s v="No"/>
    <s v="No"/>
    <x v="0"/>
    <x v="1"/>
    <x v="5"/>
    <x v="9"/>
    <x v="122"/>
    <x v="1545"/>
  </r>
  <r>
    <x v="1"/>
    <s v="Yes"/>
    <s v="No"/>
    <s v="No"/>
    <s v="No"/>
    <x v="0"/>
    <x v="11"/>
    <x v="21"/>
    <x v="40"/>
    <x v="64"/>
    <x v="588"/>
  </r>
  <r>
    <x v="1"/>
    <s v="Yes"/>
    <s v="No"/>
    <s v="No"/>
    <s v="No"/>
    <x v="0"/>
    <x v="4"/>
    <x v="8"/>
    <x v="13"/>
    <x v="402"/>
    <x v="1546"/>
  </r>
  <r>
    <x v="1"/>
    <s v="Yes"/>
    <s v="No"/>
    <s v="No"/>
    <s v="No"/>
    <x v="0"/>
    <x v="0"/>
    <x v="4"/>
    <x v="5"/>
    <x v="105"/>
    <x v="450"/>
  </r>
  <r>
    <x v="1"/>
    <s v="Yes"/>
    <s v="No"/>
    <s v="No"/>
    <s v="No"/>
    <x v="0"/>
    <x v="1"/>
    <x v="5"/>
    <x v="50"/>
    <x v="258"/>
    <x v="1547"/>
  </r>
  <r>
    <x v="1"/>
    <s v="Yes"/>
    <s v="No"/>
    <s v="No"/>
    <s v="No"/>
    <x v="0"/>
    <x v="1"/>
    <x v="33"/>
    <x v="69"/>
    <x v="302"/>
    <x v="400"/>
  </r>
  <r>
    <x v="1"/>
    <s v="Yes"/>
    <s v="No"/>
    <s v="No"/>
    <s v="No"/>
    <x v="0"/>
    <x v="1"/>
    <x v="5"/>
    <x v="6"/>
    <x v="100"/>
    <x v="112"/>
  </r>
  <r>
    <x v="1"/>
    <s v="Yes"/>
    <s v="No"/>
    <s v="No"/>
    <s v="No"/>
    <x v="0"/>
    <x v="2"/>
    <x v="2"/>
    <x v="139"/>
    <x v="819"/>
    <x v="1548"/>
  </r>
  <r>
    <x v="1"/>
    <s v="Yes"/>
    <s v="No"/>
    <s v="No"/>
    <s v="No"/>
    <x v="0"/>
    <x v="0"/>
    <x v="13"/>
    <x v="26"/>
    <x v="538"/>
    <x v="1549"/>
  </r>
  <r>
    <x v="1"/>
    <s v="Yes"/>
    <s v="No"/>
    <s v="No"/>
    <s v="No"/>
    <x v="0"/>
    <x v="4"/>
    <x v="8"/>
    <x v="149"/>
    <x v="820"/>
    <x v="1550"/>
  </r>
  <r>
    <x v="1"/>
    <s v="Yes"/>
    <s v="No"/>
    <s v="No"/>
    <s v="No"/>
    <x v="0"/>
    <x v="11"/>
    <x v="21"/>
    <x v="67"/>
    <x v="324"/>
    <x v="433"/>
  </r>
  <r>
    <x v="1"/>
    <s v="Yes"/>
    <s v="No"/>
    <s v="No"/>
    <s v="No"/>
    <x v="0"/>
    <x v="4"/>
    <x v="9"/>
    <x v="31"/>
    <x v="248"/>
    <x v="1551"/>
  </r>
  <r>
    <x v="1"/>
    <s v="Yes"/>
    <s v="No"/>
    <s v="No"/>
    <s v="No"/>
    <x v="0"/>
    <x v="4"/>
    <x v="8"/>
    <x v="52"/>
    <x v="357"/>
    <x v="1552"/>
  </r>
  <r>
    <x v="1"/>
    <s v="Yes"/>
    <s v="No"/>
    <s v="No"/>
    <s v="No"/>
    <x v="0"/>
    <x v="4"/>
    <x v="9"/>
    <x v="31"/>
    <x v="633"/>
    <x v="1553"/>
  </r>
  <r>
    <x v="1"/>
    <s v="Yes"/>
    <s v="No"/>
    <s v="No"/>
    <s v="No"/>
    <x v="0"/>
    <x v="6"/>
    <x v="11"/>
    <x v="17"/>
    <x v="101"/>
    <x v="113"/>
  </r>
  <r>
    <x v="1"/>
    <s v="Yes"/>
    <s v="No"/>
    <s v="No"/>
    <s v="No"/>
    <x v="0"/>
    <x v="0"/>
    <x v="0"/>
    <x v="0"/>
    <x v="821"/>
    <x v="1554"/>
  </r>
  <r>
    <x v="1"/>
    <s v="Yes"/>
    <s v="No"/>
    <s v="No"/>
    <s v="No"/>
    <x v="0"/>
    <x v="1"/>
    <x v="1"/>
    <x v="47"/>
    <x v="822"/>
    <x v="1555"/>
  </r>
  <r>
    <x v="1"/>
    <s v="Yes"/>
    <s v="No"/>
    <s v="No"/>
    <s v="No"/>
    <x v="0"/>
    <x v="2"/>
    <x v="2"/>
    <x v="150"/>
    <x v="540"/>
    <x v="842"/>
  </r>
  <r>
    <x v="1"/>
    <s v="Yes"/>
    <s v="No"/>
    <s v="No"/>
    <s v="No"/>
    <x v="0"/>
    <x v="1"/>
    <x v="5"/>
    <x v="44"/>
    <x v="823"/>
    <x v="1556"/>
  </r>
  <r>
    <x v="1"/>
    <s v="Yes"/>
    <s v="No"/>
    <s v="No"/>
    <s v="No"/>
    <x v="0"/>
    <x v="5"/>
    <x v="10"/>
    <x v="95"/>
    <x v="251"/>
    <x v="314"/>
  </r>
  <r>
    <x v="1"/>
    <s v="Yes"/>
    <s v="No"/>
    <s v="No"/>
    <s v="No"/>
    <x v="0"/>
    <x v="6"/>
    <x v="12"/>
    <x v="19"/>
    <x v="24"/>
    <x v="24"/>
  </r>
  <r>
    <x v="1"/>
    <s v="Yes"/>
    <s v="No"/>
    <s v="No"/>
    <s v="No"/>
    <x v="0"/>
    <x v="1"/>
    <x v="1"/>
    <x v="1"/>
    <x v="333"/>
    <x v="442"/>
  </r>
  <r>
    <x v="1"/>
    <s v="Yes"/>
    <s v="No"/>
    <s v="No"/>
    <s v="No"/>
    <x v="0"/>
    <x v="0"/>
    <x v="4"/>
    <x v="99"/>
    <x v="261"/>
    <x v="331"/>
  </r>
  <r>
    <x v="1"/>
    <s v="Yes"/>
    <s v="No"/>
    <s v="No"/>
    <s v="No"/>
    <x v="0"/>
    <x v="1"/>
    <x v="5"/>
    <x v="10"/>
    <x v="59"/>
    <x v="63"/>
  </r>
  <r>
    <x v="1"/>
    <s v="Yes"/>
    <s v="No"/>
    <s v="No"/>
    <s v="No"/>
    <x v="0"/>
    <x v="4"/>
    <x v="8"/>
    <x v="13"/>
    <x v="824"/>
    <x v="1557"/>
  </r>
  <r>
    <x v="1"/>
    <s v="Yes"/>
    <s v="No"/>
    <s v="No"/>
    <s v="No"/>
    <x v="0"/>
    <x v="0"/>
    <x v="4"/>
    <x v="5"/>
    <x v="259"/>
    <x v="1558"/>
  </r>
  <r>
    <x v="1"/>
    <s v="Yes"/>
    <s v="No"/>
    <s v="No"/>
    <s v="No"/>
    <x v="0"/>
    <x v="4"/>
    <x v="8"/>
    <x v="13"/>
    <x v="402"/>
    <x v="1559"/>
  </r>
  <r>
    <x v="1"/>
    <s v="Yes"/>
    <s v="No"/>
    <s v="No"/>
    <s v="No"/>
    <x v="0"/>
    <x v="0"/>
    <x v="13"/>
    <x v="188"/>
    <x v="825"/>
    <x v="1560"/>
  </r>
  <r>
    <x v="1"/>
    <s v="Yes"/>
    <s v="No"/>
    <s v="No"/>
    <s v="No"/>
    <x v="0"/>
    <x v="5"/>
    <x v="17"/>
    <x v="115"/>
    <x v="647"/>
    <x v="1561"/>
  </r>
  <r>
    <x v="1"/>
    <s v="Yes"/>
    <s v="No"/>
    <s v="No"/>
    <s v="No"/>
    <x v="0"/>
    <x v="7"/>
    <x v="14"/>
    <x v="24"/>
    <x v="826"/>
    <x v="1562"/>
  </r>
  <r>
    <x v="1"/>
    <s v="Yes"/>
    <s v="No"/>
    <s v="No"/>
    <s v="No"/>
    <x v="0"/>
    <x v="1"/>
    <x v="1"/>
    <x v="47"/>
    <x v="208"/>
    <x v="544"/>
  </r>
  <r>
    <x v="1"/>
    <s v="Yes"/>
    <s v="No"/>
    <s v="No"/>
    <s v="No"/>
    <x v="0"/>
    <x v="0"/>
    <x v="4"/>
    <x v="153"/>
    <x v="135"/>
    <x v="527"/>
  </r>
  <r>
    <x v="1"/>
    <s v="Yes"/>
    <s v="No"/>
    <s v="No"/>
    <s v="No"/>
    <x v="0"/>
    <x v="1"/>
    <x v="1"/>
    <x v="1"/>
    <x v="137"/>
    <x v="1563"/>
  </r>
  <r>
    <x v="1"/>
    <s v="Yes"/>
    <s v="No"/>
    <s v="No"/>
    <s v="No"/>
    <x v="0"/>
    <x v="12"/>
    <x v="37"/>
    <x v="114"/>
    <x v="723"/>
    <x v="1564"/>
  </r>
  <r>
    <x v="1"/>
    <s v="Yes"/>
    <s v="No"/>
    <s v="No"/>
    <s v="No"/>
    <x v="0"/>
    <x v="0"/>
    <x v="13"/>
    <x v="120"/>
    <x v="443"/>
    <x v="635"/>
  </r>
  <r>
    <x v="1"/>
    <s v="Yes"/>
    <s v="No"/>
    <s v="No"/>
    <s v="No"/>
    <x v="0"/>
    <x v="4"/>
    <x v="8"/>
    <x v="13"/>
    <x v="138"/>
    <x v="1565"/>
  </r>
  <r>
    <x v="1"/>
    <s v="Yes"/>
    <s v="No"/>
    <s v="No"/>
    <s v="No"/>
    <x v="0"/>
    <x v="4"/>
    <x v="9"/>
    <x v="45"/>
    <x v="158"/>
    <x v="183"/>
  </r>
  <r>
    <x v="1"/>
    <s v="Yes"/>
    <s v="No"/>
    <s v="No"/>
    <s v="No"/>
    <x v="0"/>
    <x v="0"/>
    <x v="4"/>
    <x v="33"/>
    <x v="300"/>
    <x v="396"/>
  </r>
  <r>
    <x v="1"/>
    <s v="Yes"/>
    <s v="No"/>
    <s v="No"/>
    <s v="No"/>
    <x v="0"/>
    <x v="5"/>
    <x v="17"/>
    <x v="88"/>
    <x v="421"/>
    <x v="1566"/>
  </r>
  <r>
    <x v="1"/>
    <s v="Yes"/>
    <s v="No"/>
    <s v="No"/>
    <s v="No"/>
    <x v="0"/>
    <x v="5"/>
    <x v="17"/>
    <x v="153"/>
    <x v="737"/>
    <x v="1567"/>
  </r>
  <r>
    <x v="1"/>
    <s v="Yes"/>
    <s v="No"/>
    <s v="No"/>
    <s v="No"/>
    <x v="0"/>
    <x v="0"/>
    <x v="4"/>
    <x v="23"/>
    <x v="222"/>
    <x v="270"/>
  </r>
  <r>
    <x v="1"/>
    <s v="Yes"/>
    <s v="No"/>
    <s v="No"/>
    <s v="No"/>
    <x v="0"/>
    <x v="1"/>
    <x v="5"/>
    <x v="9"/>
    <x v="827"/>
    <x v="1568"/>
  </r>
  <r>
    <x v="1"/>
    <s v="Yes"/>
    <s v="No"/>
    <s v="No"/>
    <s v="No"/>
    <x v="0"/>
    <x v="1"/>
    <x v="1"/>
    <x v="2"/>
    <x v="110"/>
    <x v="1569"/>
  </r>
  <r>
    <x v="1"/>
    <s v="Yes"/>
    <s v="No"/>
    <s v="No"/>
    <s v="No"/>
    <x v="0"/>
    <x v="0"/>
    <x v="13"/>
    <x v="117"/>
    <x v="707"/>
    <x v="1570"/>
  </r>
  <r>
    <x v="1"/>
    <s v="Yes"/>
    <s v="No"/>
    <s v="No"/>
    <s v="No"/>
    <x v="0"/>
    <x v="1"/>
    <x v="5"/>
    <x v="63"/>
    <x v="165"/>
    <x v="1571"/>
  </r>
  <r>
    <x v="1"/>
    <s v="Yes"/>
    <s v="No"/>
    <s v="No"/>
    <s v="No"/>
    <x v="0"/>
    <x v="0"/>
    <x v="13"/>
    <x v="26"/>
    <x v="62"/>
    <x v="243"/>
  </r>
  <r>
    <x v="1"/>
    <s v="Yes"/>
    <s v="No"/>
    <s v="No"/>
    <s v="No"/>
    <x v="0"/>
    <x v="0"/>
    <x v="4"/>
    <x v="27"/>
    <x v="207"/>
    <x v="250"/>
  </r>
  <r>
    <x v="1"/>
    <s v="Yes"/>
    <s v="No"/>
    <s v="No"/>
    <s v="No"/>
    <x v="0"/>
    <x v="1"/>
    <x v="5"/>
    <x v="50"/>
    <x v="828"/>
    <x v="1572"/>
  </r>
  <r>
    <x v="1"/>
    <s v="Yes"/>
    <s v="No"/>
    <s v="No"/>
    <s v="No"/>
    <x v="0"/>
    <x v="8"/>
    <x v="19"/>
    <x v="125"/>
    <x v="381"/>
    <x v="525"/>
  </r>
  <r>
    <x v="1"/>
    <s v="Yes"/>
    <s v="No"/>
    <s v="No"/>
    <s v="No"/>
    <x v="0"/>
    <x v="7"/>
    <x v="14"/>
    <x v="24"/>
    <x v="496"/>
    <x v="1573"/>
  </r>
  <r>
    <x v="1"/>
    <s v="Yes"/>
    <s v="No"/>
    <s v="No"/>
    <s v="No"/>
    <x v="0"/>
    <x v="0"/>
    <x v="13"/>
    <x v="21"/>
    <x v="358"/>
    <x v="490"/>
  </r>
  <r>
    <x v="1"/>
    <s v="Yes"/>
    <s v="No"/>
    <s v="No"/>
    <s v="No"/>
    <x v="0"/>
    <x v="0"/>
    <x v="4"/>
    <x v="5"/>
    <x v="645"/>
    <x v="1574"/>
  </r>
  <r>
    <x v="1"/>
    <s v="Yes"/>
    <s v="No"/>
    <s v="No"/>
    <s v="No"/>
    <x v="0"/>
    <x v="3"/>
    <x v="6"/>
    <x v="65"/>
    <x v="439"/>
    <x v="631"/>
  </r>
  <r>
    <x v="1"/>
    <s v="Yes"/>
    <s v="No"/>
    <s v="No"/>
    <s v="No"/>
    <x v="0"/>
    <x v="0"/>
    <x v="4"/>
    <x v="23"/>
    <x v="222"/>
    <x v="1575"/>
  </r>
  <r>
    <x v="1"/>
    <s v="Yes"/>
    <s v="No"/>
    <s v="No"/>
    <s v="No"/>
    <x v="0"/>
    <x v="0"/>
    <x v="4"/>
    <x v="23"/>
    <x v="161"/>
    <x v="824"/>
  </r>
  <r>
    <x v="1"/>
    <s v="Yes"/>
    <s v="No"/>
    <s v="No"/>
    <s v="No"/>
    <x v="0"/>
    <x v="1"/>
    <x v="1"/>
    <x v="1"/>
    <x v="14"/>
    <x v="1576"/>
  </r>
  <r>
    <x v="1"/>
    <s v="Yes"/>
    <s v="No"/>
    <s v="No"/>
    <s v="No"/>
    <x v="0"/>
    <x v="4"/>
    <x v="8"/>
    <x v="11"/>
    <x v="608"/>
    <x v="1577"/>
  </r>
  <r>
    <x v="1"/>
    <s v="Yes"/>
    <s v="No"/>
    <s v="No"/>
    <s v="No"/>
    <x v="0"/>
    <x v="0"/>
    <x v="4"/>
    <x v="153"/>
    <x v="233"/>
    <x v="1578"/>
  </r>
  <r>
    <x v="1"/>
    <s v="Yes"/>
    <s v="No"/>
    <s v="No"/>
    <s v="No"/>
    <x v="0"/>
    <x v="2"/>
    <x v="2"/>
    <x v="96"/>
    <x v="518"/>
    <x v="1579"/>
  </r>
  <r>
    <x v="1"/>
    <s v="Yes"/>
    <s v="No"/>
    <s v="No"/>
    <s v="No"/>
    <x v="0"/>
    <x v="12"/>
    <x v="37"/>
    <x v="114"/>
    <x v="334"/>
    <x v="443"/>
  </r>
  <r>
    <x v="1"/>
    <s v="Yes"/>
    <s v="No"/>
    <s v="No"/>
    <s v="No"/>
    <x v="0"/>
    <x v="1"/>
    <x v="1"/>
    <x v="1"/>
    <x v="829"/>
    <x v="1580"/>
  </r>
  <r>
    <x v="1"/>
    <s v="Yes"/>
    <s v="No"/>
    <s v="No"/>
    <s v="No"/>
    <x v="0"/>
    <x v="0"/>
    <x v="4"/>
    <x v="5"/>
    <x v="292"/>
    <x v="382"/>
  </r>
  <r>
    <x v="1"/>
    <s v="Yes"/>
    <s v="No"/>
    <s v="No"/>
    <s v="No"/>
    <x v="0"/>
    <x v="0"/>
    <x v="4"/>
    <x v="153"/>
    <x v="830"/>
    <x v="1581"/>
  </r>
  <r>
    <x v="1"/>
    <s v="Yes"/>
    <s v="No"/>
    <s v="No"/>
    <s v="No"/>
    <x v="0"/>
    <x v="1"/>
    <x v="5"/>
    <x v="90"/>
    <x v="241"/>
    <x v="302"/>
  </r>
  <r>
    <x v="1"/>
    <s v="Yes"/>
    <s v="No"/>
    <s v="No"/>
    <s v="No"/>
    <x v="0"/>
    <x v="5"/>
    <x v="17"/>
    <x v="29"/>
    <x v="831"/>
    <x v="1582"/>
  </r>
  <r>
    <x v="1"/>
    <s v="Yes"/>
    <s v="No"/>
    <s v="No"/>
    <s v="No"/>
    <x v="0"/>
    <x v="11"/>
    <x v="21"/>
    <x v="43"/>
    <x v="79"/>
    <x v="298"/>
  </r>
  <r>
    <x v="1"/>
    <s v="Yes"/>
    <s v="No"/>
    <s v="No"/>
    <s v="No"/>
    <x v="0"/>
    <x v="1"/>
    <x v="5"/>
    <x v="10"/>
    <x v="65"/>
    <x v="763"/>
  </r>
  <r>
    <x v="1"/>
    <s v="Yes"/>
    <s v="No"/>
    <s v="No"/>
    <s v="No"/>
    <x v="0"/>
    <x v="0"/>
    <x v="0"/>
    <x v="165"/>
    <x v="696"/>
    <x v="1583"/>
  </r>
  <r>
    <x v="1"/>
    <s v="Yes"/>
    <s v="No"/>
    <s v="No"/>
    <s v="No"/>
    <x v="0"/>
    <x v="0"/>
    <x v="4"/>
    <x v="5"/>
    <x v="164"/>
    <x v="192"/>
  </r>
  <r>
    <x v="1"/>
    <s v="Yes"/>
    <s v="No"/>
    <s v="No"/>
    <s v="No"/>
    <x v="0"/>
    <x v="1"/>
    <x v="5"/>
    <x v="10"/>
    <x v="12"/>
    <x v="12"/>
  </r>
  <r>
    <x v="1"/>
    <s v="Yes"/>
    <s v="No"/>
    <s v="No"/>
    <s v="No"/>
    <x v="0"/>
    <x v="4"/>
    <x v="8"/>
    <x v="52"/>
    <x v="400"/>
    <x v="1584"/>
  </r>
  <r>
    <x v="1"/>
    <s v="Yes"/>
    <s v="No"/>
    <s v="No"/>
    <s v="No"/>
    <x v="0"/>
    <x v="0"/>
    <x v="13"/>
    <x v="104"/>
    <x v="832"/>
    <x v="1585"/>
  </r>
  <r>
    <x v="1"/>
    <s v="Yes"/>
    <s v="No"/>
    <s v="No"/>
    <s v="No"/>
    <x v="0"/>
    <x v="1"/>
    <x v="5"/>
    <x v="10"/>
    <x v="224"/>
    <x v="1586"/>
  </r>
  <r>
    <x v="1"/>
    <s v="Yes"/>
    <s v="No"/>
    <s v="No"/>
    <s v="No"/>
    <x v="0"/>
    <x v="1"/>
    <x v="5"/>
    <x v="9"/>
    <x v="833"/>
    <x v="1587"/>
  </r>
  <r>
    <x v="1"/>
    <s v="Yes"/>
    <s v="No"/>
    <s v="No"/>
    <s v="No"/>
    <x v="0"/>
    <x v="4"/>
    <x v="8"/>
    <x v="52"/>
    <x v="588"/>
    <x v="1588"/>
  </r>
  <r>
    <x v="1"/>
    <s v="Yes"/>
    <s v="No"/>
    <s v="No"/>
    <s v="No"/>
    <x v="0"/>
    <x v="5"/>
    <x v="17"/>
    <x v="87"/>
    <x v="367"/>
    <x v="1589"/>
  </r>
  <r>
    <x v="1"/>
    <s v="Yes"/>
    <s v="No"/>
    <s v="No"/>
    <s v="No"/>
    <x v="0"/>
    <x v="5"/>
    <x v="17"/>
    <x v="87"/>
    <x v="367"/>
    <x v="505"/>
  </r>
  <r>
    <x v="1"/>
    <s v="Yes"/>
    <s v="No"/>
    <s v="No"/>
    <s v="No"/>
    <x v="0"/>
    <x v="0"/>
    <x v="4"/>
    <x v="5"/>
    <x v="204"/>
    <x v="390"/>
  </r>
  <r>
    <x v="1"/>
    <s v="Yes"/>
    <s v="No"/>
    <s v="No"/>
    <s v="No"/>
    <x v="0"/>
    <x v="0"/>
    <x v="13"/>
    <x v="135"/>
    <x v="834"/>
    <x v="1590"/>
  </r>
  <r>
    <x v="1"/>
    <s v="Yes"/>
    <s v="No"/>
    <s v="No"/>
    <s v="No"/>
    <x v="0"/>
    <x v="5"/>
    <x v="10"/>
    <x v="42"/>
    <x v="77"/>
    <x v="605"/>
  </r>
  <r>
    <x v="1"/>
    <s v="Yes"/>
    <s v="No"/>
    <s v="No"/>
    <s v="No"/>
    <x v="0"/>
    <x v="6"/>
    <x v="24"/>
    <x v="54"/>
    <x v="299"/>
    <x v="395"/>
  </r>
  <r>
    <x v="1"/>
    <s v="Yes"/>
    <s v="No"/>
    <s v="No"/>
    <s v="No"/>
    <x v="0"/>
    <x v="0"/>
    <x v="4"/>
    <x v="5"/>
    <x v="528"/>
    <x v="822"/>
  </r>
  <r>
    <x v="1"/>
    <s v="Yes"/>
    <s v="No"/>
    <s v="No"/>
    <s v="No"/>
    <x v="0"/>
    <x v="0"/>
    <x v="13"/>
    <x v="80"/>
    <x v="212"/>
    <x v="338"/>
  </r>
  <r>
    <x v="1"/>
    <s v="Yes"/>
    <s v="No"/>
    <s v="No"/>
    <s v="No"/>
    <x v="0"/>
    <x v="0"/>
    <x v="13"/>
    <x v="26"/>
    <x v="331"/>
    <x v="1591"/>
  </r>
  <r>
    <x v="1"/>
    <s v="Yes"/>
    <s v="No"/>
    <s v="No"/>
    <s v="No"/>
    <x v="0"/>
    <x v="0"/>
    <x v="4"/>
    <x v="153"/>
    <x v="132"/>
    <x v="148"/>
  </r>
  <r>
    <x v="1"/>
    <s v="Yes"/>
    <s v="No"/>
    <s v="No"/>
    <s v="No"/>
    <x v="0"/>
    <x v="1"/>
    <x v="1"/>
    <x v="32"/>
    <x v="124"/>
    <x v="138"/>
  </r>
  <r>
    <x v="1"/>
    <s v="Yes"/>
    <s v="No"/>
    <s v="No"/>
    <s v="No"/>
    <x v="0"/>
    <x v="2"/>
    <x v="3"/>
    <x v="4"/>
    <x v="4"/>
    <x v="1592"/>
  </r>
  <r>
    <x v="1"/>
    <s v="Yes"/>
    <s v="No"/>
    <s v="No"/>
    <s v="No"/>
    <x v="0"/>
    <x v="0"/>
    <x v="13"/>
    <x v="26"/>
    <x v="35"/>
    <x v="1593"/>
  </r>
  <r>
    <x v="1"/>
    <s v="Yes"/>
    <s v="No"/>
    <s v="No"/>
    <s v="No"/>
    <x v="0"/>
    <x v="1"/>
    <x v="1"/>
    <x v="2"/>
    <x v="188"/>
    <x v="1594"/>
  </r>
  <r>
    <x v="1"/>
    <s v="Yes"/>
    <s v="No"/>
    <s v="No"/>
    <s v="No"/>
    <x v="0"/>
    <x v="1"/>
    <x v="5"/>
    <x v="10"/>
    <x v="66"/>
    <x v="1595"/>
  </r>
  <r>
    <x v="1"/>
    <s v="Yes"/>
    <s v="No"/>
    <s v="No"/>
    <s v="No"/>
    <x v="0"/>
    <x v="1"/>
    <x v="1"/>
    <x v="32"/>
    <x v="835"/>
    <x v="1596"/>
  </r>
  <r>
    <x v="1"/>
    <s v="Yes"/>
    <s v="No"/>
    <s v="No"/>
    <s v="No"/>
    <x v="0"/>
    <x v="0"/>
    <x v="13"/>
    <x v="26"/>
    <x v="534"/>
    <x v="1597"/>
  </r>
  <r>
    <x v="1"/>
    <s v="Yes"/>
    <s v="No"/>
    <s v="No"/>
    <s v="No"/>
    <x v="0"/>
    <x v="6"/>
    <x v="24"/>
    <x v="54"/>
    <x v="118"/>
    <x v="318"/>
  </r>
  <r>
    <x v="1"/>
    <s v="Yes"/>
    <s v="No"/>
    <s v="No"/>
    <s v="No"/>
    <x v="0"/>
    <x v="0"/>
    <x v="13"/>
    <x v="108"/>
    <x v="306"/>
    <x v="1598"/>
  </r>
  <r>
    <x v="1"/>
    <s v="Yes"/>
    <s v="No"/>
    <s v="No"/>
    <s v="No"/>
    <x v="0"/>
    <x v="4"/>
    <x v="9"/>
    <x v="45"/>
    <x v="245"/>
    <x v="1599"/>
  </r>
  <r>
    <x v="1"/>
    <s v="Yes"/>
    <s v="No"/>
    <s v="No"/>
    <s v="No"/>
    <x v="0"/>
    <x v="1"/>
    <x v="1"/>
    <x v="2"/>
    <x v="47"/>
    <x v="540"/>
  </r>
  <r>
    <x v="1"/>
    <s v="Yes"/>
    <s v="No"/>
    <s v="No"/>
    <s v="No"/>
    <x v="0"/>
    <x v="5"/>
    <x v="17"/>
    <x v="153"/>
    <x v="836"/>
    <x v="1600"/>
  </r>
  <r>
    <x v="1"/>
    <s v="Yes"/>
    <s v="No"/>
    <s v="No"/>
    <s v="No"/>
    <x v="0"/>
    <x v="5"/>
    <x v="17"/>
    <x v="153"/>
    <x v="522"/>
    <x v="812"/>
  </r>
  <r>
    <x v="1"/>
    <s v="Yes"/>
    <s v="No"/>
    <s v="No"/>
    <s v="No"/>
    <x v="0"/>
    <x v="1"/>
    <x v="1"/>
    <x v="2"/>
    <x v="441"/>
    <x v="633"/>
  </r>
  <r>
    <x v="1"/>
    <s v="Yes"/>
    <s v="No"/>
    <s v="No"/>
    <s v="No"/>
    <x v="0"/>
    <x v="1"/>
    <x v="5"/>
    <x v="50"/>
    <x v="181"/>
    <x v="215"/>
  </r>
  <r>
    <x v="1"/>
    <s v="Yes"/>
    <s v="No"/>
    <s v="No"/>
    <s v="No"/>
    <x v="0"/>
    <x v="6"/>
    <x v="11"/>
    <x v="17"/>
    <x v="129"/>
    <x v="810"/>
  </r>
  <r>
    <x v="1"/>
    <s v="Yes"/>
    <s v="No"/>
    <s v="No"/>
    <s v="No"/>
    <x v="0"/>
    <x v="4"/>
    <x v="8"/>
    <x v="13"/>
    <x v="167"/>
    <x v="1601"/>
  </r>
  <r>
    <x v="1"/>
    <s v="Yes"/>
    <s v="No"/>
    <s v="No"/>
    <s v="No"/>
    <x v="0"/>
    <x v="1"/>
    <x v="1"/>
    <x v="2"/>
    <x v="2"/>
    <x v="2"/>
  </r>
  <r>
    <x v="1"/>
    <s v="Yes"/>
    <s v="No"/>
    <s v="No"/>
    <s v="No"/>
    <x v="0"/>
    <x v="0"/>
    <x v="4"/>
    <x v="153"/>
    <x v="237"/>
    <x v="1602"/>
  </r>
  <r>
    <x v="1"/>
    <s v="Yes"/>
    <s v="No"/>
    <s v="No"/>
    <s v="No"/>
    <x v="0"/>
    <x v="5"/>
    <x v="17"/>
    <x v="153"/>
    <x v="414"/>
    <x v="1603"/>
  </r>
  <r>
    <x v="1"/>
    <s v="Yes"/>
    <s v="No"/>
    <s v="No"/>
    <s v="No"/>
    <x v="0"/>
    <x v="2"/>
    <x v="2"/>
    <x v="97"/>
    <x v="521"/>
    <x v="811"/>
  </r>
  <r>
    <x v="1"/>
    <s v="Yes"/>
    <s v="No"/>
    <s v="No"/>
    <s v="No"/>
    <x v="0"/>
    <x v="0"/>
    <x v="4"/>
    <x v="27"/>
    <x v="213"/>
    <x v="738"/>
  </r>
  <r>
    <x v="1"/>
    <s v="Yes"/>
    <s v="No"/>
    <s v="No"/>
    <s v="No"/>
    <x v="0"/>
    <x v="8"/>
    <x v="25"/>
    <x v="144"/>
    <x v="837"/>
    <x v="1604"/>
  </r>
  <r>
    <x v="1"/>
    <s v="Yes"/>
    <s v="No"/>
    <s v="No"/>
    <s v="No"/>
    <x v="0"/>
    <x v="5"/>
    <x v="17"/>
    <x v="153"/>
    <x v="838"/>
    <x v="1605"/>
  </r>
  <r>
    <x v="1"/>
    <s v="Yes"/>
    <s v="No"/>
    <s v="No"/>
    <s v="No"/>
    <x v="0"/>
    <x v="2"/>
    <x v="2"/>
    <x v="189"/>
    <x v="839"/>
    <x v="1606"/>
  </r>
  <r>
    <x v="1"/>
    <s v="Yes"/>
    <s v="No"/>
    <s v="No"/>
    <s v="No"/>
    <x v="0"/>
    <x v="4"/>
    <x v="9"/>
    <x v="45"/>
    <x v="158"/>
    <x v="418"/>
  </r>
  <r>
    <x v="1"/>
    <s v="Yes"/>
    <s v="No"/>
    <s v="No"/>
    <s v="No"/>
    <x v="0"/>
    <x v="0"/>
    <x v="4"/>
    <x v="27"/>
    <x v="427"/>
    <x v="610"/>
  </r>
  <r>
    <x v="1"/>
    <s v="Yes"/>
    <s v="No"/>
    <s v="No"/>
    <s v="No"/>
    <x v="0"/>
    <x v="0"/>
    <x v="13"/>
    <x v="26"/>
    <x v="331"/>
    <x v="748"/>
  </r>
  <r>
    <x v="1"/>
    <s v="Yes"/>
    <s v="No"/>
    <s v="No"/>
    <s v="No"/>
    <x v="0"/>
    <x v="1"/>
    <x v="1"/>
    <x v="1"/>
    <x v="134"/>
    <x v="151"/>
  </r>
  <r>
    <x v="1"/>
    <s v="Yes"/>
    <s v="No"/>
    <s v="No"/>
    <s v="No"/>
    <x v="0"/>
    <x v="0"/>
    <x v="4"/>
    <x v="153"/>
    <x v="327"/>
    <x v="436"/>
  </r>
  <r>
    <x v="1"/>
    <s v="Yes"/>
    <s v="No"/>
    <s v="No"/>
    <s v="No"/>
    <x v="0"/>
    <x v="1"/>
    <x v="1"/>
    <x v="47"/>
    <x v="369"/>
    <x v="818"/>
  </r>
  <r>
    <x v="1"/>
    <s v="Yes"/>
    <s v="No"/>
    <s v="No"/>
    <s v="No"/>
    <x v="0"/>
    <x v="0"/>
    <x v="4"/>
    <x v="153"/>
    <x v="840"/>
    <x v="1607"/>
  </r>
  <r>
    <x v="1"/>
    <s v="Yes"/>
    <s v="No"/>
    <s v="No"/>
    <s v="No"/>
    <x v="0"/>
    <x v="1"/>
    <x v="5"/>
    <x v="9"/>
    <x v="145"/>
    <x v="653"/>
  </r>
  <r>
    <x v="1"/>
    <s v="Yes"/>
    <s v="No"/>
    <s v="No"/>
    <s v="No"/>
    <x v="0"/>
    <x v="1"/>
    <x v="5"/>
    <x v="10"/>
    <x v="69"/>
    <x v="74"/>
  </r>
  <r>
    <x v="1"/>
    <s v="Yes"/>
    <s v="No"/>
    <s v="No"/>
    <s v="No"/>
    <x v="0"/>
    <x v="1"/>
    <x v="1"/>
    <x v="2"/>
    <x v="229"/>
    <x v="284"/>
  </r>
  <r>
    <x v="1"/>
    <s v="Yes"/>
    <s v="No"/>
    <s v="No"/>
    <s v="No"/>
    <x v="0"/>
    <x v="0"/>
    <x v="23"/>
    <x v="53"/>
    <x v="336"/>
    <x v="1608"/>
  </r>
  <r>
    <x v="1"/>
    <s v="Yes"/>
    <s v="No"/>
    <s v="No"/>
    <s v="No"/>
    <x v="0"/>
    <x v="4"/>
    <x v="9"/>
    <x v="45"/>
    <x v="158"/>
    <x v="1609"/>
  </r>
  <r>
    <x v="1"/>
    <s v="Yes"/>
    <s v="No"/>
    <s v="No"/>
    <s v="No"/>
    <x v="0"/>
    <x v="1"/>
    <x v="5"/>
    <x v="9"/>
    <x v="9"/>
    <x v="1610"/>
  </r>
  <r>
    <x v="1"/>
    <s v="Yes"/>
    <s v="No"/>
    <s v="No"/>
    <s v="No"/>
    <x v="0"/>
    <x v="0"/>
    <x v="13"/>
    <x v="26"/>
    <x v="35"/>
    <x v="1611"/>
  </r>
  <r>
    <x v="1"/>
    <s v="Yes"/>
    <s v="No"/>
    <s v="No"/>
    <s v="No"/>
    <x v="0"/>
    <x v="0"/>
    <x v="4"/>
    <x v="27"/>
    <x v="68"/>
    <x v="336"/>
  </r>
  <r>
    <x v="1"/>
    <s v="Yes"/>
    <s v="No"/>
    <s v="No"/>
    <s v="No"/>
    <x v="0"/>
    <x v="1"/>
    <x v="1"/>
    <x v="1"/>
    <x v="841"/>
    <x v="1612"/>
  </r>
  <r>
    <x v="1"/>
    <s v="Yes"/>
    <s v="No"/>
    <s v="No"/>
    <s v="No"/>
    <x v="0"/>
    <x v="1"/>
    <x v="1"/>
    <x v="1"/>
    <x v="63"/>
    <x v="803"/>
  </r>
  <r>
    <x v="1"/>
    <s v="Yes"/>
    <s v="No"/>
    <s v="No"/>
    <s v="No"/>
    <x v="0"/>
    <x v="0"/>
    <x v="4"/>
    <x v="5"/>
    <x v="164"/>
    <x v="1613"/>
  </r>
  <r>
    <x v="1"/>
    <s v="Yes"/>
    <s v="No"/>
    <s v="No"/>
    <s v="No"/>
    <x v="0"/>
    <x v="5"/>
    <x v="17"/>
    <x v="29"/>
    <x v="42"/>
    <x v="1614"/>
  </r>
  <r>
    <x v="1"/>
    <s v="Yes"/>
    <s v="No"/>
    <s v="No"/>
    <s v="No"/>
    <x v="0"/>
    <x v="4"/>
    <x v="8"/>
    <x v="13"/>
    <x v="189"/>
    <x v="794"/>
  </r>
  <r>
    <x v="1"/>
    <s v="Yes"/>
    <s v="No"/>
    <s v="No"/>
    <s v="No"/>
    <x v="0"/>
    <x v="1"/>
    <x v="5"/>
    <x v="10"/>
    <x v="477"/>
    <x v="1615"/>
  </r>
  <r>
    <x v="1"/>
    <s v="Yes"/>
    <s v="No"/>
    <s v="No"/>
    <s v="No"/>
    <x v="0"/>
    <x v="5"/>
    <x v="17"/>
    <x v="29"/>
    <x v="716"/>
    <x v="1616"/>
  </r>
  <r>
    <x v="1"/>
    <s v="Yes"/>
    <s v="No"/>
    <s v="No"/>
    <s v="No"/>
    <x v="0"/>
    <x v="1"/>
    <x v="7"/>
    <x v="92"/>
    <x v="741"/>
    <x v="1617"/>
  </r>
  <r>
    <x v="1"/>
    <s v="Yes"/>
    <s v="No"/>
    <s v="No"/>
    <s v="No"/>
    <x v="0"/>
    <x v="2"/>
    <x v="2"/>
    <x v="3"/>
    <x v="742"/>
    <x v="1618"/>
  </r>
  <r>
    <x v="1"/>
    <s v="Yes"/>
    <s v="No"/>
    <s v="No"/>
    <s v="No"/>
    <x v="0"/>
    <x v="0"/>
    <x v="4"/>
    <x v="27"/>
    <x v="166"/>
    <x v="1619"/>
  </r>
  <r>
    <x v="1"/>
    <s v="Yes"/>
    <s v="No"/>
    <s v="No"/>
    <s v="No"/>
    <x v="0"/>
    <x v="2"/>
    <x v="2"/>
    <x v="139"/>
    <x v="451"/>
    <x v="688"/>
  </r>
  <r>
    <x v="1"/>
    <s v="Yes"/>
    <s v="No"/>
    <s v="No"/>
    <s v="No"/>
    <x v="0"/>
    <x v="10"/>
    <x v="20"/>
    <x v="38"/>
    <x v="60"/>
    <x v="64"/>
  </r>
  <r>
    <x v="1"/>
    <s v="Yes"/>
    <s v="No"/>
    <s v="No"/>
    <s v="No"/>
    <x v="0"/>
    <x v="6"/>
    <x v="11"/>
    <x v="17"/>
    <x v="129"/>
    <x v="144"/>
  </r>
  <r>
    <x v="1"/>
    <s v="Yes"/>
    <s v="No"/>
    <s v="No"/>
    <s v="No"/>
    <x v="0"/>
    <x v="5"/>
    <x v="10"/>
    <x v="16"/>
    <x v="20"/>
    <x v="1620"/>
  </r>
  <r>
    <x v="1"/>
    <s v="Yes"/>
    <s v="No"/>
    <s v="No"/>
    <s v="No"/>
    <x v="0"/>
    <x v="0"/>
    <x v="4"/>
    <x v="23"/>
    <x v="736"/>
    <x v="1621"/>
  </r>
  <r>
    <x v="1"/>
    <s v="Yes"/>
    <s v="No"/>
    <s v="No"/>
    <s v="No"/>
    <x v="0"/>
    <x v="0"/>
    <x v="4"/>
    <x v="153"/>
    <x v="233"/>
    <x v="1622"/>
  </r>
  <r>
    <x v="1"/>
    <s v="Yes"/>
    <s v="No"/>
    <s v="No"/>
    <s v="No"/>
    <x v="0"/>
    <x v="0"/>
    <x v="13"/>
    <x v="26"/>
    <x v="35"/>
    <x v="153"/>
  </r>
  <r>
    <x v="1"/>
    <s v="Yes"/>
    <s v="No"/>
    <s v="No"/>
    <s v="No"/>
    <x v="0"/>
    <x v="0"/>
    <x v="4"/>
    <x v="27"/>
    <x v="50"/>
    <x v="52"/>
  </r>
  <r>
    <x v="1"/>
    <s v="Yes"/>
    <s v="No"/>
    <s v="No"/>
    <s v="No"/>
    <x v="0"/>
    <x v="0"/>
    <x v="4"/>
    <x v="27"/>
    <x v="213"/>
    <x v="701"/>
  </r>
  <r>
    <x v="1"/>
    <s v="Yes"/>
    <s v="No"/>
    <s v="No"/>
    <s v="No"/>
    <x v="0"/>
    <x v="1"/>
    <x v="7"/>
    <x v="8"/>
    <x v="842"/>
    <x v="1623"/>
  </r>
  <r>
    <x v="1"/>
    <s v="Yes"/>
    <s v="No"/>
    <s v="No"/>
    <s v="No"/>
    <x v="0"/>
    <x v="5"/>
    <x v="10"/>
    <x v="42"/>
    <x v="77"/>
    <x v="111"/>
  </r>
  <r>
    <x v="1"/>
    <s v="Yes"/>
    <s v="No"/>
    <s v="No"/>
    <s v="No"/>
    <x v="0"/>
    <x v="3"/>
    <x v="6"/>
    <x v="65"/>
    <x v="757"/>
    <x v="1624"/>
  </r>
  <r>
    <x v="1"/>
    <s v="Yes"/>
    <s v="No"/>
    <s v="No"/>
    <s v="No"/>
    <x v="0"/>
    <x v="2"/>
    <x v="2"/>
    <x v="3"/>
    <x v="3"/>
    <x v="3"/>
  </r>
  <r>
    <x v="1"/>
    <s v="Yes"/>
    <s v="No"/>
    <s v="No"/>
    <s v="No"/>
    <x v="0"/>
    <x v="0"/>
    <x v="4"/>
    <x v="33"/>
    <x v="51"/>
    <x v="840"/>
  </r>
  <r>
    <x v="1"/>
    <s v="Yes"/>
    <s v="No"/>
    <s v="No"/>
    <s v="No"/>
    <x v="0"/>
    <x v="0"/>
    <x v="13"/>
    <x v="26"/>
    <x v="35"/>
    <x v="1625"/>
  </r>
  <r>
    <x v="1"/>
    <s v="Yes"/>
    <s v="No"/>
    <s v="No"/>
    <s v="No"/>
    <x v="0"/>
    <x v="1"/>
    <x v="1"/>
    <x v="1"/>
    <x v="843"/>
    <x v="1626"/>
  </r>
  <r>
    <x v="1"/>
    <s v="Yes"/>
    <s v="No"/>
    <s v="No"/>
    <s v="No"/>
    <x v="0"/>
    <x v="10"/>
    <x v="50"/>
    <x v="116"/>
    <x v="579"/>
    <x v="1627"/>
  </r>
  <r>
    <x v="1"/>
    <s v="Yes"/>
    <s v="No"/>
    <s v="No"/>
    <s v="No"/>
    <x v="0"/>
    <x v="0"/>
    <x v="13"/>
    <x v="120"/>
    <x v="370"/>
    <x v="1628"/>
  </r>
  <r>
    <x v="1"/>
    <s v="Yes"/>
    <s v="No"/>
    <s v="No"/>
    <s v="No"/>
    <x v="0"/>
    <x v="1"/>
    <x v="5"/>
    <x v="90"/>
    <x v="473"/>
    <x v="715"/>
  </r>
  <r>
    <x v="1"/>
    <s v="Yes"/>
    <s v="No"/>
    <s v="No"/>
    <s v="No"/>
    <x v="0"/>
    <x v="8"/>
    <x v="25"/>
    <x v="172"/>
    <x v="726"/>
    <x v="1629"/>
  </r>
  <r>
    <x v="1"/>
    <s v="Yes"/>
    <s v="No"/>
    <s v="No"/>
    <s v="No"/>
    <x v="0"/>
    <x v="0"/>
    <x v="13"/>
    <x v="26"/>
    <x v="444"/>
    <x v="687"/>
  </r>
  <r>
    <x v="1"/>
    <s v="Yes"/>
    <s v="No"/>
    <s v="No"/>
    <s v="No"/>
    <x v="0"/>
    <x v="1"/>
    <x v="1"/>
    <x v="2"/>
    <x v="110"/>
    <x v="1630"/>
  </r>
  <r>
    <x v="1"/>
    <s v="Yes"/>
    <s v="No"/>
    <s v="No"/>
    <s v="No"/>
    <x v="0"/>
    <x v="4"/>
    <x v="9"/>
    <x v="30"/>
    <x v="462"/>
    <x v="690"/>
  </r>
  <r>
    <x v="1"/>
    <s v="Yes"/>
    <s v="No"/>
    <s v="No"/>
    <s v="No"/>
    <x v="0"/>
    <x v="0"/>
    <x v="13"/>
    <x v="104"/>
    <x v="288"/>
    <x v="1631"/>
  </r>
  <r>
    <x v="1"/>
    <s v="Yes"/>
    <s v="No"/>
    <s v="No"/>
    <s v="No"/>
    <x v="0"/>
    <x v="0"/>
    <x v="4"/>
    <x v="5"/>
    <x v="5"/>
    <x v="156"/>
  </r>
  <r>
    <x v="1"/>
    <s v="Yes"/>
    <s v="No"/>
    <s v="No"/>
    <s v="No"/>
    <x v="0"/>
    <x v="1"/>
    <x v="5"/>
    <x v="90"/>
    <x v="471"/>
    <x v="709"/>
  </r>
  <r>
    <x v="1"/>
    <s v="Yes"/>
    <s v="No"/>
    <s v="No"/>
    <s v="No"/>
    <x v="0"/>
    <x v="0"/>
    <x v="13"/>
    <x v="26"/>
    <x v="62"/>
    <x v="1632"/>
  </r>
  <r>
    <x v="1"/>
    <s v="Yes"/>
    <s v="No"/>
    <s v="No"/>
    <s v="No"/>
    <x v="0"/>
    <x v="1"/>
    <x v="1"/>
    <x v="2"/>
    <x v="602"/>
    <x v="1633"/>
  </r>
  <r>
    <x v="1"/>
    <s v="Yes"/>
    <s v="No"/>
    <s v="No"/>
    <s v="No"/>
    <x v="0"/>
    <x v="0"/>
    <x v="4"/>
    <x v="126"/>
    <x v="383"/>
    <x v="529"/>
  </r>
  <r>
    <x v="1"/>
    <s v="Yes"/>
    <s v="No"/>
    <s v="No"/>
    <s v="No"/>
    <x v="0"/>
    <x v="1"/>
    <x v="5"/>
    <x v="10"/>
    <x v="40"/>
    <x v="1634"/>
  </r>
  <r>
    <x v="1"/>
    <s v="Yes"/>
    <s v="No"/>
    <s v="No"/>
    <s v="No"/>
    <x v="0"/>
    <x v="6"/>
    <x v="11"/>
    <x v="86"/>
    <x v="491"/>
    <x v="745"/>
  </r>
  <r>
    <x v="1"/>
    <s v="Yes"/>
    <s v="No"/>
    <s v="No"/>
    <s v="No"/>
    <x v="0"/>
    <x v="5"/>
    <x v="17"/>
    <x v="29"/>
    <x v="298"/>
    <x v="451"/>
  </r>
  <r>
    <x v="1"/>
    <s v="Yes"/>
    <s v="No"/>
    <s v="No"/>
    <s v="No"/>
    <x v="0"/>
    <x v="1"/>
    <x v="1"/>
    <x v="1"/>
    <x v="794"/>
    <x v="1635"/>
  </r>
  <r>
    <x v="1"/>
    <s v="Yes"/>
    <s v="No"/>
    <s v="No"/>
    <s v="No"/>
    <x v="0"/>
    <x v="4"/>
    <x v="8"/>
    <x v="52"/>
    <x v="235"/>
    <x v="291"/>
  </r>
  <r>
    <x v="1"/>
    <s v="Yes"/>
    <s v="No"/>
    <s v="No"/>
    <s v="No"/>
    <x v="0"/>
    <x v="7"/>
    <x v="14"/>
    <x v="24"/>
    <x v="567"/>
    <x v="1636"/>
  </r>
  <r>
    <x v="1"/>
    <s v="Yes"/>
    <s v="No"/>
    <s v="No"/>
    <s v="No"/>
    <x v="0"/>
    <x v="2"/>
    <x v="3"/>
    <x v="85"/>
    <x v="711"/>
    <x v="1637"/>
  </r>
  <r>
    <x v="1"/>
    <s v="Yes"/>
    <s v="No"/>
    <s v="No"/>
    <s v="No"/>
    <x v="0"/>
    <x v="1"/>
    <x v="1"/>
    <x v="123"/>
    <x v="376"/>
    <x v="1638"/>
  </r>
  <r>
    <x v="1"/>
    <s v="Yes"/>
    <s v="No"/>
    <s v="No"/>
    <s v="No"/>
    <x v="0"/>
    <x v="2"/>
    <x v="2"/>
    <x v="96"/>
    <x v="255"/>
    <x v="1639"/>
  </r>
  <r>
    <x v="1"/>
    <s v="Yes"/>
    <s v="No"/>
    <s v="No"/>
    <s v="No"/>
    <x v="0"/>
    <x v="5"/>
    <x v="17"/>
    <x v="29"/>
    <x v="87"/>
    <x v="1640"/>
  </r>
  <r>
    <x v="1"/>
    <s v="Yes"/>
    <s v="No"/>
    <s v="No"/>
    <s v="No"/>
    <x v="0"/>
    <x v="0"/>
    <x v="0"/>
    <x v="165"/>
    <x v="844"/>
    <x v="1641"/>
  </r>
  <r>
    <x v="1"/>
    <s v="Yes"/>
    <s v="No"/>
    <s v="No"/>
    <s v="No"/>
    <x v="0"/>
    <x v="1"/>
    <x v="1"/>
    <x v="2"/>
    <x v="845"/>
    <x v="1642"/>
  </r>
  <r>
    <x v="1"/>
    <s v="Yes"/>
    <s v="No"/>
    <s v="No"/>
    <s v="No"/>
    <x v="0"/>
    <x v="4"/>
    <x v="8"/>
    <x v="11"/>
    <x v="760"/>
    <x v="1643"/>
  </r>
  <r>
    <x v="1"/>
    <s v="Yes"/>
    <s v="No"/>
    <s v="No"/>
    <s v="No"/>
    <x v="0"/>
    <x v="6"/>
    <x v="12"/>
    <x v="19"/>
    <x v="172"/>
    <x v="468"/>
  </r>
  <r>
    <x v="1"/>
    <s v="Yes"/>
    <s v="No"/>
    <s v="No"/>
    <s v="No"/>
    <x v="0"/>
    <x v="1"/>
    <x v="1"/>
    <x v="1"/>
    <x v="846"/>
    <x v="1644"/>
  </r>
  <r>
    <x v="1"/>
    <s v="Yes"/>
    <s v="No"/>
    <s v="No"/>
    <s v="No"/>
    <x v="0"/>
    <x v="1"/>
    <x v="1"/>
    <x v="2"/>
    <x v="188"/>
    <x v="1645"/>
  </r>
  <r>
    <x v="1"/>
    <s v="Yes"/>
    <s v="No"/>
    <s v="No"/>
    <s v="No"/>
    <x v="0"/>
    <x v="5"/>
    <x v="17"/>
    <x v="153"/>
    <x v="414"/>
    <x v="1646"/>
  </r>
  <r>
    <x v="1"/>
    <s v="Yes"/>
    <s v="No"/>
    <s v="No"/>
    <s v="No"/>
    <x v="0"/>
    <x v="0"/>
    <x v="4"/>
    <x v="27"/>
    <x v="328"/>
    <x v="437"/>
  </r>
  <r>
    <x v="1"/>
    <s v="Yes"/>
    <s v="No"/>
    <s v="No"/>
    <s v="No"/>
    <x v="0"/>
    <x v="0"/>
    <x v="4"/>
    <x v="153"/>
    <x v="695"/>
    <x v="1647"/>
  </r>
  <r>
    <x v="1"/>
    <s v="Yes"/>
    <s v="No"/>
    <s v="No"/>
    <s v="No"/>
    <x v="0"/>
    <x v="1"/>
    <x v="1"/>
    <x v="1"/>
    <x v="458"/>
    <x v="679"/>
  </r>
  <r>
    <x v="1"/>
    <s v="Yes"/>
    <s v="No"/>
    <s v="No"/>
    <s v="No"/>
    <x v="0"/>
    <x v="0"/>
    <x v="4"/>
    <x v="5"/>
    <x v="498"/>
    <x v="760"/>
  </r>
  <r>
    <x v="1"/>
    <s v="Yes"/>
    <s v="No"/>
    <s v="No"/>
    <s v="No"/>
    <x v="0"/>
    <x v="1"/>
    <x v="1"/>
    <x v="2"/>
    <x v="2"/>
    <x v="1648"/>
  </r>
  <r>
    <x v="1"/>
    <s v="Yes"/>
    <s v="No"/>
    <s v="No"/>
    <s v="No"/>
    <x v="0"/>
    <x v="0"/>
    <x v="4"/>
    <x v="153"/>
    <x v="847"/>
    <x v="1649"/>
  </r>
  <r>
    <x v="1"/>
    <s v="Yes"/>
    <s v="No"/>
    <s v="No"/>
    <s v="No"/>
    <x v="0"/>
    <x v="5"/>
    <x v="17"/>
    <x v="29"/>
    <x v="848"/>
    <x v="1650"/>
  </r>
  <r>
    <x v="1"/>
    <s v="Yes"/>
    <s v="No"/>
    <s v="No"/>
    <s v="No"/>
    <x v="0"/>
    <x v="3"/>
    <x v="6"/>
    <x v="65"/>
    <x v="849"/>
    <x v="1651"/>
  </r>
  <r>
    <x v="1"/>
    <s v="Yes"/>
    <s v="No"/>
    <s v="No"/>
    <s v="No"/>
    <x v="0"/>
    <x v="1"/>
    <x v="1"/>
    <x v="2"/>
    <x v="188"/>
    <x v="235"/>
  </r>
  <r>
    <x v="1"/>
    <s v="Yes"/>
    <s v="No"/>
    <s v="No"/>
    <s v="No"/>
    <x v="0"/>
    <x v="0"/>
    <x v="4"/>
    <x v="5"/>
    <x v="204"/>
    <x v="246"/>
  </r>
  <r>
    <x v="1"/>
    <s v="Yes"/>
    <s v="No"/>
    <s v="No"/>
    <s v="No"/>
    <x v="0"/>
    <x v="4"/>
    <x v="9"/>
    <x v="49"/>
    <x v="96"/>
    <x v="107"/>
  </r>
  <r>
    <x v="1"/>
    <s v="Yes"/>
    <s v="No"/>
    <s v="No"/>
    <s v="No"/>
    <x v="0"/>
    <x v="1"/>
    <x v="5"/>
    <x v="10"/>
    <x v="66"/>
    <x v="1652"/>
  </r>
  <r>
    <x v="1"/>
    <s v="Yes"/>
    <s v="No"/>
    <s v="No"/>
    <s v="No"/>
    <x v="0"/>
    <x v="27"/>
    <x v="56"/>
    <x v="148"/>
    <x v="504"/>
    <x v="771"/>
  </r>
  <r>
    <x v="1"/>
    <s v="Yes"/>
    <s v="No"/>
    <s v="No"/>
    <s v="No"/>
    <x v="0"/>
    <x v="1"/>
    <x v="5"/>
    <x v="6"/>
    <x v="293"/>
    <x v="383"/>
  </r>
  <r>
    <x v="1"/>
    <s v="Yes"/>
    <s v="No"/>
    <s v="No"/>
    <s v="No"/>
    <x v="0"/>
    <x v="7"/>
    <x v="14"/>
    <x v="24"/>
    <x v="325"/>
    <x v="684"/>
  </r>
  <r>
    <x v="1"/>
    <s v="Yes"/>
    <s v="No"/>
    <s v="No"/>
    <s v="No"/>
    <x v="0"/>
    <x v="0"/>
    <x v="4"/>
    <x v="27"/>
    <x v="141"/>
    <x v="161"/>
  </r>
  <r>
    <x v="1"/>
    <s v="Yes"/>
    <s v="No"/>
    <s v="No"/>
    <s v="No"/>
    <x v="0"/>
    <x v="6"/>
    <x v="11"/>
    <x v="17"/>
    <x v="54"/>
    <x v="773"/>
  </r>
  <r>
    <x v="1"/>
    <s v="Yes"/>
    <s v="No"/>
    <s v="No"/>
    <s v="No"/>
    <x v="0"/>
    <x v="1"/>
    <x v="5"/>
    <x v="10"/>
    <x v="282"/>
    <x v="1653"/>
  </r>
  <r>
    <x v="1"/>
    <s v="Yes"/>
    <s v="No"/>
    <s v="No"/>
    <s v="No"/>
    <x v="0"/>
    <x v="1"/>
    <x v="5"/>
    <x v="6"/>
    <x v="6"/>
    <x v="564"/>
  </r>
  <r>
    <x v="1"/>
    <s v="Yes"/>
    <s v="No"/>
    <s v="No"/>
    <s v="No"/>
    <x v="0"/>
    <x v="0"/>
    <x v="4"/>
    <x v="5"/>
    <x v="5"/>
    <x v="1654"/>
  </r>
  <r>
    <x v="1"/>
    <s v="Yes"/>
    <s v="No"/>
    <s v="No"/>
    <s v="No"/>
    <x v="0"/>
    <x v="1"/>
    <x v="15"/>
    <x v="153"/>
    <x v="850"/>
    <x v="1655"/>
  </r>
  <r>
    <x v="1"/>
    <s v="Yes"/>
    <s v="No"/>
    <s v="No"/>
    <s v="No"/>
    <x v="0"/>
    <x v="4"/>
    <x v="8"/>
    <x v="52"/>
    <x v="400"/>
    <x v="559"/>
  </r>
  <r>
    <x v="1"/>
    <s v="Yes"/>
    <s v="No"/>
    <s v="No"/>
    <s v="No"/>
    <x v="0"/>
    <x v="11"/>
    <x v="21"/>
    <x v="62"/>
    <x v="151"/>
    <x v="751"/>
  </r>
  <r>
    <x v="1"/>
    <s v="Yes"/>
    <s v="No"/>
    <s v="No"/>
    <s v="No"/>
    <x v="0"/>
    <x v="5"/>
    <x v="17"/>
    <x v="29"/>
    <x v="298"/>
    <x v="1656"/>
  </r>
  <r>
    <x v="1"/>
    <s v="Yes"/>
    <s v="No"/>
    <s v="No"/>
    <s v="No"/>
    <x v="0"/>
    <x v="0"/>
    <x v="4"/>
    <x v="23"/>
    <x v="460"/>
    <x v="682"/>
  </r>
  <r>
    <x v="1"/>
    <s v="Yes"/>
    <s v="No"/>
    <s v="No"/>
    <s v="No"/>
    <x v="0"/>
    <x v="0"/>
    <x v="4"/>
    <x v="23"/>
    <x v="91"/>
    <x v="662"/>
  </r>
  <r>
    <x v="1"/>
    <s v="Yes"/>
    <s v="No"/>
    <s v="No"/>
    <s v="No"/>
    <x v="0"/>
    <x v="5"/>
    <x v="17"/>
    <x v="140"/>
    <x v="454"/>
    <x v="1657"/>
  </r>
  <r>
    <x v="1"/>
    <s v="Yes"/>
    <s v="No"/>
    <s v="No"/>
    <s v="No"/>
    <x v="0"/>
    <x v="1"/>
    <x v="5"/>
    <x v="10"/>
    <x v="282"/>
    <x v="637"/>
  </r>
  <r>
    <x v="1"/>
    <s v="Yes"/>
    <s v="No"/>
    <s v="No"/>
    <s v="No"/>
    <x v="0"/>
    <x v="4"/>
    <x v="9"/>
    <x v="31"/>
    <x v="248"/>
    <x v="1658"/>
  </r>
  <r>
    <x v="1"/>
    <s v="Yes"/>
    <s v="No"/>
    <s v="No"/>
    <s v="No"/>
    <x v="0"/>
    <x v="19"/>
    <x v="43"/>
    <x v="158"/>
    <x v="609"/>
    <x v="1659"/>
  </r>
  <r>
    <x v="1"/>
    <s v="Yes"/>
    <s v="No"/>
    <s v="No"/>
    <s v="No"/>
    <x v="0"/>
    <x v="1"/>
    <x v="5"/>
    <x v="10"/>
    <x v="40"/>
    <x v="1660"/>
  </r>
  <r>
    <x v="1"/>
    <s v="Yes"/>
    <s v="No"/>
    <s v="No"/>
    <s v="No"/>
    <x v="0"/>
    <x v="0"/>
    <x v="4"/>
    <x v="5"/>
    <x v="294"/>
    <x v="731"/>
  </r>
  <r>
    <x v="1"/>
    <s v="Yes"/>
    <s v="No"/>
    <s v="No"/>
    <s v="No"/>
    <x v="0"/>
    <x v="0"/>
    <x v="13"/>
    <x v="108"/>
    <x v="851"/>
    <x v="1661"/>
  </r>
  <r>
    <x v="1"/>
    <s v="Yes"/>
    <s v="No"/>
    <s v="No"/>
    <s v="No"/>
    <x v="0"/>
    <x v="4"/>
    <x v="9"/>
    <x v="49"/>
    <x v="162"/>
    <x v="789"/>
  </r>
  <r>
    <x v="1"/>
    <s v="Yes"/>
    <s v="No"/>
    <s v="No"/>
    <s v="No"/>
    <x v="0"/>
    <x v="7"/>
    <x v="22"/>
    <x v="46"/>
    <x v="89"/>
    <x v="186"/>
  </r>
  <r>
    <x v="1"/>
    <s v="Yes"/>
    <s v="No"/>
    <s v="No"/>
    <s v="No"/>
    <x v="0"/>
    <x v="5"/>
    <x v="10"/>
    <x v="42"/>
    <x v="77"/>
    <x v="82"/>
  </r>
  <r>
    <x v="1"/>
    <s v="Yes"/>
    <s v="No"/>
    <s v="No"/>
    <s v="No"/>
    <x v="0"/>
    <x v="1"/>
    <x v="5"/>
    <x v="90"/>
    <x v="241"/>
    <x v="1662"/>
  </r>
  <r>
    <x v="1"/>
    <s v="Yes"/>
    <s v="No"/>
    <s v="No"/>
    <s v="No"/>
    <x v="0"/>
    <x v="0"/>
    <x v="13"/>
    <x v="26"/>
    <x v="852"/>
    <x v="1663"/>
  </r>
  <r>
    <x v="1"/>
    <s v="Yes"/>
    <s v="No"/>
    <s v="No"/>
    <s v="No"/>
    <x v="0"/>
    <x v="1"/>
    <x v="5"/>
    <x v="101"/>
    <x v="271"/>
    <x v="349"/>
  </r>
  <r>
    <x v="1"/>
    <s v="Yes"/>
    <s v="No"/>
    <s v="No"/>
    <s v="No"/>
    <x v="0"/>
    <x v="1"/>
    <x v="1"/>
    <x v="2"/>
    <x v="188"/>
    <x v="1664"/>
  </r>
  <r>
    <x v="1"/>
    <s v="Yes"/>
    <s v="No"/>
    <s v="No"/>
    <s v="No"/>
    <x v="0"/>
    <x v="0"/>
    <x v="4"/>
    <x v="27"/>
    <x v="213"/>
    <x v="1665"/>
  </r>
  <r>
    <x v="1"/>
    <s v="Yes"/>
    <s v="No"/>
    <s v="No"/>
    <s v="No"/>
    <x v="0"/>
    <x v="0"/>
    <x v="4"/>
    <x v="27"/>
    <x v="364"/>
    <x v="669"/>
  </r>
  <r>
    <x v="1"/>
    <s v="Yes"/>
    <s v="No"/>
    <s v="No"/>
    <s v="No"/>
    <x v="0"/>
    <x v="0"/>
    <x v="4"/>
    <x v="23"/>
    <x v="106"/>
    <x v="1666"/>
  </r>
  <r>
    <x v="1"/>
    <s v="Yes"/>
    <s v="No"/>
    <s v="No"/>
    <s v="No"/>
    <x v="0"/>
    <x v="4"/>
    <x v="8"/>
    <x v="13"/>
    <x v="138"/>
    <x v="1667"/>
  </r>
  <r>
    <x v="1"/>
    <s v="Yes"/>
    <s v="No"/>
    <s v="No"/>
    <s v="No"/>
    <x v="0"/>
    <x v="1"/>
    <x v="5"/>
    <x v="6"/>
    <x v="506"/>
    <x v="1668"/>
  </r>
  <r>
    <x v="1"/>
    <s v="Yes"/>
    <s v="No"/>
    <s v="No"/>
    <s v="No"/>
    <x v="0"/>
    <x v="1"/>
    <x v="1"/>
    <x v="2"/>
    <x v="853"/>
    <x v="1669"/>
  </r>
  <r>
    <x v="1"/>
    <s v="Yes"/>
    <s v="No"/>
    <s v="No"/>
    <s v="No"/>
    <x v="0"/>
    <x v="0"/>
    <x v="13"/>
    <x v="26"/>
    <x v="444"/>
    <x v="639"/>
  </r>
  <r>
    <x v="1"/>
    <s v="Yes"/>
    <s v="No"/>
    <s v="No"/>
    <s v="No"/>
    <x v="0"/>
    <x v="0"/>
    <x v="23"/>
    <x v="98"/>
    <x v="257"/>
    <x v="325"/>
  </r>
  <r>
    <x v="1"/>
    <s v="Yes"/>
    <s v="No"/>
    <s v="No"/>
    <s v="No"/>
    <x v="0"/>
    <x v="0"/>
    <x v="4"/>
    <x v="23"/>
    <x v="635"/>
    <x v="1670"/>
  </r>
  <r>
    <x v="1"/>
    <s v="Yes"/>
    <s v="No"/>
    <s v="No"/>
    <s v="No"/>
    <x v="0"/>
    <x v="5"/>
    <x v="17"/>
    <x v="29"/>
    <x v="84"/>
    <x v="1671"/>
  </r>
  <r>
    <x v="1"/>
    <s v="Yes"/>
    <s v="No"/>
    <s v="No"/>
    <s v="No"/>
    <x v="0"/>
    <x v="0"/>
    <x v="4"/>
    <x v="153"/>
    <x v="233"/>
    <x v="1672"/>
  </r>
  <r>
    <x v="1"/>
    <s v="Yes"/>
    <s v="No"/>
    <s v="No"/>
    <s v="No"/>
    <x v="0"/>
    <x v="12"/>
    <x v="37"/>
    <x v="74"/>
    <x v="411"/>
    <x v="586"/>
  </r>
  <r>
    <x v="1"/>
    <s v="Yes"/>
    <s v="No"/>
    <s v="No"/>
    <s v="No"/>
    <x v="0"/>
    <x v="10"/>
    <x v="36"/>
    <x v="178"/>
    <x v="778"/>
    <x v="1673"/>
  </r>
  <r>
    <x v="1"/>
    <s v="Yes"/>
    <s v="No"/>
    <s v="No"/>
    <s v="No"/>
    <x v="0"/>
    <x v="1"/>
    <x v="1"/>
    <x v="2"/>
    <x v="853"/>
    <x v="1674"/>
  </r>
  <r>
    <x v="1"/>
    <s v="Yes"/>
    <s v="No"/>
    <s v="No"/>
    <s v="No"/>
    <x v="0"/>
    <x v="5"/>
    <x v="17"/>
    <x v="88"/>
    <x v="854"/>
    <x v="1675"/>
  </r>
  <r>
    <x v="1"/>
    <s v="Yes"/>
    <s v="No"/>
    <s v="No"/>
    <s v="No"/>
    <x v="0"/>
    <x v="4"/>
    <x v="9"/>
    <x v="30"/>
    <x v="97"/>
    <x v="374"/>
  </r>
  <r>
    <x v="1"/>
    <s v="Yes"/>
    <s v="No"/>
    <s v="No"/>
    <s v="No"/>
    <x v="0"/>
    <x v="1"/>
    <x v="5"/>
    <x v="10"/>
    <x v="282"/>
    <x v="366"/>
  </r>
  <r>
    <x v="1"/>
    <s v="Yes"/>
    <s v="No"/>
    <s v="No"/>
    <s v="No"/>
    <x v="0"/>
    <x v="1"/>
    <x v="1"/>
    <x v="1"/>
    <x v="34"/>
    <x v="210"/>
  </r>
  <r>
    <x v="1"/>
    <s v="Yes"/>
    <s v="No"/>
    <s v="No"/>
    <s v="No"/>
    <x v="0"/>
    <x v="4"/>
    <x v="8"/>
    <x v="52"/>
    <x v="400"/>
    <x v="670"/>
  </r>
  <r>
    <x v="1"/>
    <s v="Yes"/>
    <s v="No"/>
    <s v="No"/>
    <s v="No"/>
    <x v="0"/>
    <x v="1"/>
    <x v="5"/>
    <x v="6"/>
    <x v="855"/>
    <x v="1676"/>
  </r>
  <r>
    <x v="1"/>
    <s v="Yes"/>
    <s v="No"/>
    <s v="No"/>
    <s v="No"/>
    <x v="0"/>
    <x v="1"/>
    <x v="5"/>
    <x v="9"/>
    <x v="9"/>
    <x v="1677"/>
  </r>
  <r>
    <x v="1"/>
    <s v="Yes"/>
    <s v="No"/>
    <s v="No"/>
    <s v="No"/>
    <x v="0"/>
    <x v="1"/>
    <x v="1"/>
    <x v="2"/>
    <x v="27"/>
    <x v="27"/>
  </r>
  <r>
    <x v="1"/>
    <s v="Yes"/>
    <s v="No"/>
    <s v="No"/>
    <s v="No"/>
    <x v="0"/>
    <x v="9"/>
    <x v="18"/>
    <x v="35"/>
    <x v="856"/>
    <x v="1678"/>
  </r>
  <r>
    <x v="1"/>
    <s v="Yes"/>
    <s v="No"/>
    <s v="No"/>
    <s v="No"/>
    <x v="0"/>
    <x v="1"/>
    <x v="15"/>
    <x v="153"/>
    <x v="774"/>
    <x v="1679"/>
  </r>
  <r>
    <x v="1"/>
    <s v="Yes"/>
    <s v="No"/>
    <s v="No"/>
    <s v="No"/>
    <x v="0"/>
    <x v="1"/>
    <x v="1"/>
    <x v="2"/>
    <x v="188"/>
    <x v="560"/>
  </r>
  <r>
    <x v="1"/>
    <s v="Yes"/>
    <s v="No"/>
    <s v="No"/>
    <s v="No"/>
    <x v="0"/>
    <x v="11"/>
    <x v="21"/>
    <x v="43"/>
    <x v="79"/>
    <x v="603"/>
  </r>
  <r>
    <x v="1"/>
    <s v="Yes"/>
    <s v="No"/>
    <s v="No"/>
    <s v="No"/>
    <x v="0"/>
    <x v="0"/>
    <x v="4"/>
    <x v="12"/>
    <x v="205"/>
    <x v="248"/>
  </r>
  <r>
    <x v="1"/>
    <s v="Yes"/>
    <s v="No"/>
    <s v="No"/>
    <s v="No"/>
    <x v="0"/>
    <x v="0"/>
    <x v="4"/>
    <x v="153"/>
    <x v="393"/>
    <x v="1680"/>
  </r>
  <r>
    <x v="1"/>
    <s v="Yes"/>
    <s v="No"/>
    <s v="No"/>
    <s v="No"/>
    <x v="0"/>
    <x v="5"/>
    <x v="17"/>
    <x v="87"/>
    <x v="511"/>
    <x v="1681"/>
  </r>
  <r>
    <x v="1"/>
    <s v="Yes"/>
    <s v="No"/>
    <s v="No"/>
    <s v="No"/>
    <x v="0"/>
    <x v="0"/>
    <x v="4"/>
    <x v="153"/>
    <x v="468"/>
    <x v="1682"/>
  </r>
  <r>
    <x v="1"/>
    <s v="Yes"/>
    <s v="No"/>
    <s v="No"/>
    <s v="No"/>
    <x v="0"/>
    <x v="5"/>
    <x v="17"/>
    <x v="29"/>
    <x v="84"/>
    <x v="1683"/>
  </r>
  <r>
    <x v="1"/>
    <s v="Yes"/>
    <s v="No"/>
    <s v="No"/>
    <s v="No"/>
    <x v="0"/>
    <x v="1"/>
    <x v="5"/>
    <x v="9"/>
    <x v="857"/>
    <x v="1684"/>
  </r>
  <r>
    <x v="1"/>
    <s v="Yes"/>
    <s v="No"/>
    <s v="No"/>
    <s v="No"/>
    <x v="0"/>
    <x v="0"/>
    <x v="13"/>
    <x v="120"/>
    <x v="443"/>
    <x v="1685"/>
  </r>
  <r>
    <x v="1"/>
    <s v="Yes"/>
    <s v="No"/>
    <s v="No"/>
    <s v="No"/>
    <x v="0"/>
    <x v="5"/>
    <x v="17"/>
    <x v="88"/>
    <x v="236"/>
    <x v="1686"/>
  </r>
  <r>
    <x v="1"/>
    <s v="Yes"/>
    <s v="No"/>
    <s v="No"/>
    <s v="No"/>
    <x v="0"/>
    <x v="0"/>
    <x v="4"/>
    <x v="153"/>
    <x v="858"/>
    <x v="1687"/>
  </r>
  <r>
    <x v="1"/>
    <s v="Yes"/>
    <s v="No"/>
    <s v="No"/>
    <s v="No"/>
    <x v="0"/>
    <x v="0"/>
    <x v="4"/>
    <x v="5"/>
    <x v="105"/>
    <x v="1688"/>
  </r>
  <r>
    <x v="1"/>
    <s v="Yes"/>
    <s v="No"/>
    <s v="No"/>
    <s v="No"/>
    <x v="0"/>
    <x v="1"/>
    <x v="1"/>
    <x v="18"/>
    <x v="23"/>
    <x v="1689"/>
  </r>
  <r>
    <x v="1"/>
    <s v="Yes"/>
    <s v="No"/>
    <s v="No"/>
    <s v="No"/>
    <x v="0"/>
    <x v="0"/>
    <x v="4"/>
    <x v="5"/>
    <x v="174"/>
    <x v="1690"/>
  </r>
  <r>
    <x v="1"/>
    <s v="Yes"/>
    <s v="No"/>
    <s v="No"/>
    <s v="No"/>
    <x v="0"/>
    <x v="1"/>
    <x v="33"/>
    <x v="69"/>
    <x v="380"/>
    <x v="524"/>
  </r>
  <r>
    <x v="1"/>
    <s v="Yes"/>
    <s v="No"/>
    <s v="No"/>
    <s v="No"/>
    <x v="0"/>
    <x v="0"/>
    <x v="4"/>
    <x v="12"/>
    <x v="859"/>
    <x v="1691"/>
  </r>
  <r>
    <x v="1"/>
    <s v="Yes"/>
    <s v="No"/>
    <s v="No"/>
    <s v="No"/>
    <x v="0"/>
    <x v="1"/>
    <x v="1"/>
    <x v="47"/>
    <x v="208"/>
    <x v="1692"/>
  </r>
  <r>
    <x v="1"/>
    <s v="Yes"/>
    <s v="No"/>
    <s v="No"/>
    <s v="No"/>
    <x v="0"/>
    <x v="0"/>
    <x v="4"/>
    <x v="23"/>
    <x v="30"/>
    <x v="1693"/>
  </r>
  <r>
    <x v="1"/>
    <s v="Yes"/>
    <s v="No"/>
    <s v="No"/>
    <s v="No"/>
    <x v="0"/>
    <x v="0"/>
    <x v="4"/>
    <x v="153"/>
    <x v="86"/>
    <x v="95"/>
  </r>
  <r>
    <x v="1"/>
    <s v="Yes"/>
    <s v="No"/>
    <s v="No"/>
    <s v="No"/>
    <x v="0"/>
    <x v="1"/>
    <x v="1"/>
    <x v="2"/>
    <x v="110"/>
    <x v="1694"/>
  </r>
  <r>
    <x v="1"/>
    <s v="Yes"/>
    <s v="No"/>
    <s v="No"/>
    <s v="No"/>
    <x v="0"/>
    <x v="4"/>
    <x v="55"/>
    <x v="147"/>
    <x v="494"/>
    <x v="796"/>
  </r>
  <r>
    <x v="1"/>
    <s v="Yes"/>
    <s v="No"/>
    <s v="No"/>
    <s v="No"/>
    <x v="0"/>
    <x v="5"/>
    <x v="17"/>
    <x v="87"/>
    <x v="232"/>
    <x v="1695"/>
  </r>
  <r>
    <x v="1"/>
    <s v="Yes"/>
    <s v="No"/>
    <s v="No"/>
    <s v="No"/>
    <x v="0"/>
    <x v="6"/>
    <x v="11"/>
    <x v="39"/>
    <x v="351"/>
    <x v="478"/>
  </r>
  <r>
    <x v="1"/>
    <s v="Yes"/>
    <s v="No"/>
    <s v="No"/>
    <s v="No"/>
    <x v="0"/>
    <x v="0"/>
    <x v="13"/>
    <x v="80"/>
    <x v="212"/>
    <x v="257"/>
  </r>
  <r>
    <x v="1"/>
    <s v="Yes"/>
    <s v="No"/>
    <s v="No"/>
    <s v="No"/>
    <x v="0"/>
    <x v="0"/>
    <x v="4"/>
    <x v="23"/>
    <x v="222"/>
    <x v="795"/>
  </r>
  <r>
    <x v="1"/>
    <s v="Yes"/>
    <s v="No"/>
    <s v="No"/>
    <s v="No"/>
    <x v="0"/>
    <x v="1"/>
    <x v="7"/>
    <x v="8"/>
    <x v="533"/>
    <x v="829"/>
  </r>
  <r>
    <x v="1"/>
    <s v="Yes"/>
    <s v="No"/>
    <s v="No"/>
    <s v="No"/>
    <x v="0"/>
    <x v="8"/>
    <x v="25"/>
    <x v="55"/>
    <x v="120"/>
    <x v="1696"/>
  </r>
  <r>
    <x v="1"/>
    <s v="Yes"/>
    <s v="No"/>
    <s v="No"/>
    <s v="No"/>
    <x v="0"/>
    <x v="5"/>
    <x v="17"/>
    <x v="88"/>
    <x v="236"/>
    <x v="1697"/>
  </r>
  <r>
    <x v="1"/>
    <s v="Yes"/>
    <s v="No"/>
    <s v="No"/>
    <s v="No"/>
    <x v="0"/>
    <x v="1"/>
    <x v="5"/>
    <x v="50"/>
    <x v="258"/>
    <x v="328"/>
  </r>
  <r>
    <x v="1"/>
    <s v="Yes"/>
    <s v="No"/>
    <s v="No"/>
    <s v="No"/>
    <x v="0"/>
    <x v="6"/>
    <x v="12"/>
    <x v="84"/>
    <x v="219"/>
    <x v="266"/>
  </r>
  <r>
    <x v="1"/>
    <s v="Yes"/>
    <s v="No"/>
    <s v="No"/>
    <s v="No"/>
    <x v="0"/>
    <x v="4"/>
    <x v="55"/>
    <x v="147"/>
    <x v="494"/>
    <x v="1698"/>
  </r>
  <r>
    <x v="1"/>
    <s v="Yes"/>
    <s v="No"/>
    <s v="No"/>
    <s v="No"/>
    <x v="0"/>
    <x v="1"/>
    <x v="5"/>
    <x v="48"/>
    <x v="860"/>
    <x v="1699"/>
  </r>
  <r>
    <x v="1"/>
    <s v="Yes"/>
    <s v="No"/>
    <s v="No"/>
    <s v="No"/>
    <x v="0"/>
    <x v="6"/>
    <x v="31"/>
    <x v="141"/>
    <x v="861"/>
    <x v="1700"/>
  </r>
  <r>
    <x v="1"/>
    <s v="Yes"/>
    <s v="No"/>
    <s v="No"/>
    <s v="No"/>
    <x v="0"/>
    <x v="3"/>
    <x v="27"/>
    <x v="56"/>
    <x v="126"/>
    <x v="825"/>
  </r>
  <r>
    <x v="1"/>
    <s v="Yes"/>
    <s v="No"/>
    <s v="No"/>
    <s v="No"/>
    <x v="0"/>
    <x v="0"/>
    <x v="23"/>
    <x v="53"/>
    <x v="178"/>
    <x v="1701"/>
  </r>
  <r>
    <x v="1"/>
    <s v="Yes"/>
    <s v="No"/>
    <s v="No"/>
    <s v="No"/>
    <x v="0"/>
    <x v="1"/>
    <x v="1"/>
    <x v="47"/>
    <x v="217"/>
    <x v="263"/>
  </r>
  <r>
    <x v="1"/>
    <s v="Yes"/>
    <s v="No"/>
    <s v="No"/>
    <s v="No"/>
    <x v="0"/>
    <x v="4"/>
    <x v="8"/>
    <x v="13"/>
    <x v="138"/>
    <x v="158"/>
  </r>
  <r>
    <x v="1"/>
    <s v="Yes"/>
    <s v="No"/>
    <s v="No"/>
    <s v="No"/>
    <x v="0"/>
    <x v="5"/>
    <x v="17"/>
    <x v="153"/>
    <x v="414"/>
    <x v="1702"/>
  </r>
  <r>
    <x v="1"/>
    <s v="Yes"/>
    <s v="No"/>
    <s v="No"/>
    <s v="No"/>
    <x v="0"/>
    <x v="1"/>
    <x v="5"/>
    <x v="90"/>
    <x v="403"/>
    <x v="570"/>
  </r>
  <r>
    <x v="1"/>
    <s v="Yes"/>
    <s v="No"/>
    <s v="No"/>
    <s v="No"/>
    <x v="0"/>
    <x v="0"/>
    <x v="4"/>
    <x v="153"/>
    <x v="32"/>
    <x v="32"/>
  </r>
  <r>
    <x v="1"/>
    <s v="Yes"/>
    <s v="No"/>
    <s v="No"/>
    <s v="No"/>
    <x v="0"/>
    <x v="1"/>
    <x v="1"/>
    <x v="2"/>
    <x v="315"/>
    <x v="766"/>
  </r>
  <r>
    <x v="1"/>
    <s v="Yes"/>
    <s v="No"/>
    <s v="No"/>
    <s v="No"/>
    <x v="0"/>
    <x v="11"/>
    <x v="21"/>
    <x v="43"/>
    <x v="79"/>
    <x v="184"/>
  </r>
  <r>
    <x v="1"/>
    <s v="Yes"/>
    <s v="No"/>
    <s v="No"/>
    <s v="No"/>
    <x v="0"/>
    <x v="0"/>
    <x v="13"/>
    <x v="108"/>
    <x v="660"/>
    <x v="1703"/>
  </r>
  <r>
    <x v="1"/>
    <s v="Yes"/>
    <s v="No"/>
    <s v="No"/>
    <s v="No"/>
    <x v="0"/>
    <x v="4"/>
    <x v="9"/>
    <x v="49"/>
    <x v="162"/>
    <x v="1704"/>
  </r>
  <r>
    <x v="1"/>
    <s v="Yes"/>
    <s v="No"/>
    <s v="No"/>
    <s v="No"/>
    <x v="0"/>
    <x v="6"/>
    <x v="12"/>
    <x v="71"/>
    <x v="179"/>
    <x v="212"/>
  </r>
  <r>
    <x v="1"/>
    <s v="Yes"/>
    <s v="No"/>
    <s v="No"/>
    <s v="No"/>
    <x v="0"/>
    <x v="1"/>
    <x v="5"/>
    <x v="6"/>
    <x v="275"/>
    <x v="354"/>
  </r>
  <r>
    <x v="1"/>
    <s v="Yes"/>
    <s v="No"/>
    <s v="No"/>
    <s v="No"/>
    <x v="0"/>
    <x v="4"/>
    <x v="8"/>
    <x v="146"/>
    <x v="862"/>
    <x v="1705"/>
  </r>
  <r>
    <x v="1"/>
    <s v="Yes"/>
    <s v="No"/>
    <s v="No"/>
    <s v="No"/>
    <x v="0"/>
    <x v="1"/>
    <x v="1"/>
    <x v="47"/>
    <x v="208"/>
    <x v="1706"/>
  </r>
  <r>
    <x v="1"/>
    <s v="Yes"/>
    <s v="No"/>
    <s v="No"/>
    <s v="No"/>
    <x v="0"/>
    <x v="0"/>
    <x v="4"/>
    <x v="177"/>
    <x v="863"/>
    <x v="1707"/>
  </r>
  <r>
    <x v="1"/>
    <s v="Yes"/>
    <s v="No"/>
    <s v="No"/>
    <s v="No"/>
    <x v="0"/>
    <x v="0"/>
    <x v="4"/>
    <x v="27"/>
    <x v="36"/>
    <x v="36"/>
  </r>
  <r>
    <x v="1"/>
    <s v="Yes"/>
    <s v="No"/>
    <s v="No"/>
    <s v="No"/>
    <x v="0"/>
    <x v="0"/>
    <x v="0"/>
    <x v="165"/>
    <x v="752"/>
    <x v="1708"/>
  </r>
  <r>
    <x v="1"/>
    <s v="Yes"/>
    <s v="No"/>
    <s v="No"/>
    <s v="No"/>
    <x v="0"/>
    <x v="0"/>
    <x v="13"/>
    <x v="26"/>
    <x v="331"/>
    <x v="1709"/>
  </r>
  <r>
    <x v="1"/>
    <s v="Yes"/>
    <s v="No"/>
    <s v="No"/>
    <s v="No"/>
    <x v="0"/>
    <x v="7"/>
    <x v="22"/>
    <x v="46"/>
    <x v="864"/>
    <x v="1710"/>
  </r>
  <r>
    <x v="1"/>
    <s v="Yes"/>
    <s v="No"/>
    <s v="No"/>
    <s v="No"/>
    <x v="0"/>
    <x v="0"/>
    <x v="13"/>
    <x v="26"/>
    <x v="331"/>
    <x v="1711"/>
  </r>
  <r>
    <x v="1"/>
    <s v="Yes"/>
    <s v="No"/>
    <s v="No"/>
    <s v="No"/>
    <x v="0"/>
    <x v="10"/>
    <x v="36"/>
    <x v="178"/>
    <x v="778"/>
    <x v="1712"/>
  </r>
  <r>
    <x v="1"/>
    <s v="Yes"/>
    <s v="No"/>
    <s v="No"/>
    <s v="No"/>
    <x v="0"/>
    <x v="1"/>
    <x v="1"/>
    <x v="47"/>
    <x v="304"/>
    <x v="402"/>
  </r>
  <r>
    <x v="1"/>
    <s v="Yes"/>
    <s v="No"/>
    <s v="No"/>
    <s v="No"/>
    <x v="0"/>
    <x v="0"/>
    <x v="4"/>
    <x v="12"/>
    <x v="865"/>
    <x v="1713"/>
  </r>
  <r>
    <x v="1"/>
    <s v="Yes"/>
    <s v="No"/>
    <s v="No"/>
    <s v="No"/>
    <x v="0"/>
    <x v="0"/>
    <x v="4"/>
    <x v="23"/>
    <x v="117"/>
    <x v="1714"/>
  </r>
  <r>
    <x v="1"/>
    <s v="Yes"/>
    <s v="No"/>
    <s v="No"/>
    <s v="No"/>
    <x v="0"/>
    <x v="0"/>
    <x v="4"/>
    <x v="27"/>
    <x v="390"/>
    <x v="542"/>
  </r>
  <r>
    <x v="1"/>
    <s v="Yes"/>
    <s v="No"/>
    <s v="No"/>
    <s v="No"/>
    <x v="0"/>
    <x v="0"/>
    <x v="4"/>
    <x v="153"/>
    <x v="866"/>
    <x v="1715"/>
  </r>
  <r>
    <x v="1"/>
    <s v="Yes"/>
    <s v="No"/>
    <s v="No"/>
    <s v="No"/>
    <x v="0"/>
    <x v="13"/>
    <x v="28"/>
    <x v="57"/>
    <x v="127"/>
    <x v="142"/>
  </r>
  <r>
    <x v="1"/>
    <s v="Yes"/>
    <s v="No"/>
    <s v="No"/>
    <s v="No"/>
    <x v="0"/>
    <x v="0"/>
    <x v="4"/>
    <x v="153"/>
    <x v="115"/>
    <x v="128"/>
  </r>
  <r>
    <x v="1"/>
    <s v="Yes"/>
    <s v="No"/>
    <s v="No"/>
    <s v="No"/>
    <x v="0"/>
    <x v="5"/>
    <x v="17"/>
    <x v="29"/>
    <x v="867"/>
    <x v="1716"/>
  </r>
  <r>
    <x v="1"/>
    <s v="Yes"/>
    <s v="No"/>
    <s v="No"/>
    <s v="No"/>
    <x v="0"/>
    <x v="0"/>
    <x v="4"/>
    <x v="12"/>
    <x v="205"/>
    <x v="1717"/>
  </r>
  <r>
    <x v="1"/>
    <s v="Yes"/>
    <s v="No"/>
    <s v="No"/>
    <s v="No"/>
    <x v="0"/>
    <x v="1"/>
    <x v="5"/>
    <x v="63"/>
    <x v="165"/>
    <x v="193"/>
  </r>
  <r>
    <x v="1"/>
    <s v="Yes"/>
    <s v="No"/>
    <s v="No"/>
    <s v="No"/>
    <x v="0"/>
    <x v="1"/>
    <x v="5"/>
    <x v="10"/>
    <x v="868"/>
    <x v="1718"/>
  </r>
  <r>
    <x v="1"/>
    <s v="Yes"/>
    <s v="No"/>
    <s v="No"/>
    <s v="No"/>
    <x v="0"/>
    <x v="0"/>
    <x v="23"/>
    <x v="98"/>
    <x v="869"/>
    <x v="1719"/>
  </r>
  <r>
    <x v="1"/>
    <s v="Yes"/>
    <s v="No"/>
    <s v="No"/>
    <s v="No"/>
    <x v="0"/>
    <x v="1"/>
    <x v="1"/>
    <x v="2"/>
    <x v="47"/>
    <x v="49"/>
  </r>
  <r>
    <x v="1"/>
    <s v="Yes"/>
    <s v="No"/>
    <s v="No"/>
    <s v="No"/>
    <x v="0"/>
    <x v="0"/>
    <x v="13"/>
    <x v="26"/>
    <x v="273"/>
    <x v="517"/>
  </r>
  <r>
    <x v="1"/>
    <s v="Yes"/>
    <s v="No"/>
    <s v="No"/>
    <s v="No"/>
    <x v="0"/>
    <x v="5"/>
    <x v="10"/>
    <x v="95"/>
    <x v="251"/>
    <x v="1720"/>
  </r>
  <r>
    <x v="1"/>
    <s v="Yes"/>
    <s v="No"/>
    <s v="No"/>
    <s v="No"/>
    <x v="0"/>
    <x v="5"/>
    <x v="10"/>
    <x v="95"/>
    <x v="870"/>
    <x v="1721"/>
  </r>
  <r>
    <x v="1"/>
    <s v="Yes"/>
    <s v="No"/>
    <s v="No"/>
    <s v="No"/>
    <x v="0"/>
    <x v="0"/>
    <x v="4"/>
    <x v="153"/>
    <x v="442"/>
    <x v="1722"/>
  </r>
  <r>
    <x v="1"/>
    <s v="Yes"/>
    <s v="No"/>
    <s v="No"/>
    <s v="No"/>
    <x v="0"/>
    <x v="1"/>
    <x v="15"/>
    <x v="153"/>
    <x v="850"/>
    <x v="1723"/>
  </r>
  <r>
    <x v="1"/>
    <s v="Yes"/>
    <s v="No"/>
    <s v="No"/>
    <s v="No"/>
    <x v="0"/>
    <x v="5"/>
    <x v="17"/>
    <x v="41"/>
    <x v="67"/>
    <x v="1724"/>
  </r>
  <r>
    <x v="1"/>
    <s v="Yes"/>
    <s v="No"/>
    <s v="No"/>
    <s v="No"/>
    <x v="0"/>
    <x v="0"/>
    <x v="4"/>
    <x v="5"/>
    <x v="5"/>
    <x v="1725"/>
  </r>
  <r>
    <x v="1"/>
    <s v="Yes"/>
    <s v="No"/>
    <s v="No"/>
    <s v="No"/>
    <x v="0"/>
    <x v="7"/>
    <x v="14"/>
    <x v="24"/>
    <x v="871"/>
    <x v="1726"/>
  </r>
  <r>
    <x v="1"/>
    <s v="Yes"/>
    <s v="No"/>
    <s v="No"/>
    <s v="No"/>
    <x v="0"/>
    <x v="0"/>
    <x v="58"/>
    <x v="156"/>
    <x v="571"/>
    <x v="1727"/>
  </r>
  <r>
    <x v="1"/>
    <s v="Yes"/>
    <s v="No"/>
    <s v="No"/>
    <s v="No"/>
    <x v="0"/>
    <x v="0"/>
    <x v="13"/>
    <x v="120"/>
    <x v="429"/>
    <x v="1728"/>
  </r>
  <r>
    <x v="1"/>
    <s v="Yes"/>
    <s v="No"/>
    <s v="No"/>
    <s v="No"/>
    <x v="0"/>
    <x v="3"/>
    <x v="6"/>
    <x v="65"/>
    <x v="156"/>
    <x v="1729"/>
  </r>
  <r>
    <x v="1"/>
    <s v="Yes"/>
    <s v="No"/>
    <s v="No"/>
    <s v="No"/>
    <x v="0"/>
    <x v="0"/>
    <x v="4"/>
    <x v="23"/>
    <x v="106"/>
    <x v="294"/>
  </r>
  <r>
    <x v="1"/>
    <s v="Yes"/>
    <s v="No"/>
    <s v="No"/>
    <s v="No"/>
    <x v="0"/>
    <x v="0"/>
    <x v="13"/>
    <x v="26"/>
    <x v="35"/>
    <x v="1730"/>
  </r>
  <r>
    <x v="1"/>
    <s v="Yes"/>
    <s v="No"/>
    <s v="No"/>
    <s v="No"/>
    <x v="0"/>
    <x v="0"/>
    <x v="4"/>
    <x v="23"/>
    <x v="106"/>
    <x v="1731"/>
  </r>
  <r>
    <x v="1"/>
    <s v="Yes"/>
    <s v="No"/>
    <s v="No"/>
    <s v="No"/>
    <x v="0"/>
    <x v="1"/>
    <x v="1"/>
    <x v="32"/>
    <x v="46"/>
    <x v="554"/>
  </r>
  <r>
    <x v="1"/>
    <s v="Yes"/>
    <s v="No"/>
    <s v="No"/>
    <s v="No"/>
    <x v="0"/>
    <x v="0"/>
    <x v="4"/>
    <x v="27"/>
    <x v="525"/>
    <x v="816"/>
  </r>
  <r>
    <x v="1"/>
    <s v="Yes"/>
    <s v="No"/>
    <s v="No"/>
    <s v="No"/>
    <x v="0"/>
    <x v="0"/>
    <x v="4"/>
    <x v="27"/>
    <x v="364"/>
    <x v="499"/>
  </r>
  <r>
    <x v="1"/>
    <s v="Yes"/>
    <s v="No"/>
    <s v="No"/>
    <s v="No"/>
    <x v="0"/>
    <x v="0"/>
    <x v="4"/>
    <x v="5"/>
    <x v="95"/>
    <x v="106"/>
  </r>
  <r>
    <x v="1"/>
    <s v="Yes"/>
    <s v="No"/>
    <s v="No"/>
    <s v="No"/>
    <x v="0"/>
    <x v="4"/>
    <x v="9"/>
    <x v="31"/>
    <x v="872"/>
    <x v="1732"/>
  </r>
  <r>
    <x v="1"/>
    <s v="Yes"/>
    <s v="No"/>
    <s v="No"/>
    <s v="No"/>
    <x v="0"/>
    <x v="0"/>
    <x v="4"/>
    <x v="27"/>
    <x v="119"/>
    <x v="195"/>
  </r>
  <r>
    <x v="1"/>
    <s v="Yes"/>
    <s v="No"/>
    <s v="No"/>
    <s v="No"/>
    <x v="0"/>
    <x v="4"/>
    <x v="8"/>
    <x v="13"/>
    <x v="402"/>
    <x v="1733"/>
  </r>
  <r>
    <x v="1"/>
    <s v="Yes"/>
    <s v="No"/>
    <s v="No"/>
    <s v="No"/>
    <x v="0"/>
    <x v="3"/>
    <x v="6"/>
    <x v="65"/>
    <x v="156"/>
    <x v="181"/>
  </r>
  <r>
    <x v="1"/>
    <s v="Yes"/>
    <s v="No"/>
    <s v="No"/>
    <s v="No"/>
    <x v="0"/>
    <x v="5"/>
    <x v="17"/>
    <x v="88"/>
    <x v="352"/>
    <x v="1734"/>
  </r>
  <r>
    <x v="1"/>
    <s v="Yes"/>
    <s v="No"/>
    <s v="No"/>
    <s v="No"/>
    <x v="0"/>
    <x v="5"/>
    <x v="17"/>
    <x v="115"/>
    <x v="724"/>
    <x v="1735"/>
  </r>
  <r>
    <x v="1"/>
    <s v="Yes"/>
    <s v="No"/>
    <s v="No"/>
    <s v="No"/>
    <x v="0"/>
    <x v="0"/>
    <x v="4"/>
    <x v="153"/>
    <x v="115"/>
    <x v="1736"/>
  </r>
  <r>
    <x v="1"/>
    <s v="Yes"/>
    <s v="No"/>
    <s v="No"/>
    <s v="No"/>
    <x v="0"/>
    <x v="0"/>
    <x v="23"/>
    <x v="53"/>
    <x v="336"/>
    <x v="447"/>
  </r>
  <r>
    <x v="1"/>
    <s v="Yes"/>
    <s v="No"/>
    <s v="No"/>
    <s v="No"/>
    <x v="0"/>
    <x v="0"/>
    <x v="4"/>
    <x v="5"/>
    <x v="5"/>
    <x v="664"/>
  </r>
  <r>
    <x v="1"/>
    <s v="Yes"/>
    <s v="No"/>
    <s v="No"/>
    <s v="No"/>
    <x v="0"/>
    <x v="4"/>
    <x v="9"/>
    <x v="45"/>
    <x v="239"/>
    <x v="297"/>
  </r>
  <r>
    <x v="1"/>
    <s v="Yes"/>
    <s v="No"/>
    <s v="No"/>
    <s v="No"/>
    <x v="0"/>
    <x v="1"/>
    <x v="1"/>
    <x v="47"/>
    <x v="873"/>
    <x v="1737"/>
  </r>
  <r>
    <x v="1"/>
    <s v="Yes"/>
    <s v="No"/>
    <s v="No"/>
    <s v="No"/>
    <x v="0"/>
    <x v="12"/>
    <x v="37"/>
    <x v="74"/>
    <x v="526"/>
    <x v="820"/>
  </r>
  <r>
    <x v="1"/>
    <s v="Yes"/>
    <s v="No"/>
    <s v="No"/>
    <s v="No"/>
    <x v="0"/>
    <x v="1"/>
    <x v="1"/>
    <x v="2"/>
    <x v="111"/>
    <x v="123"/>
  </r>
  <r>
    <x v="1"/>
    <s v="Yes"/>
    <s v="No"/>
    <s v="No"/>
    <s v="No"/>
    <x v="0"/>
    <x v="4"/>
    <x v="8"/>
    <x v="52"/>
    <x v="400"/>
    <x v="1738"/>
  </r>
  <r>
    <x v="1"/>
    <s v="Yes"/>
    <s v="No"/>
    <s v="No"/>
    <s v="No"/>
    <x v="0"/>
    <x v="10"/>
    <x v="36"/>
    <x v="72"/>
    <x v="874"/>
    <x v="1739"/>
  </r>
  <r>
    <x v="1"/>
    <s v="Yes"/>
    <s v="No"/>
    <s v="No"/>
    <s v="No"/>
    <x v="0"/>
    <x v="0"/>
    <x v="58"/>
    <x v="154"/>
    <x v="556"/>
    <x v="1740"/>
  </r>
  <r>
    <x v="1"/>
    <s v="Yes"/>
    <s v="No"/>
    <s v="No"/>
    <s v="No"/>
    <x v="0"/>
    <x v="1"/>
    <x v="5"/>
    <x v="6"/>
    <x v="150"/>
    <x v="171"/>
  </r>
  <r>
    <x v="1"/>
    <s v="Yes"/>
    <s v="No"/>
    <s v="No"/>
    <s v="No"/>
    <x v="0"/>
    <x v="6"/>
    <x v="24"/>
    <x v="54"/>
    <x v="118"/>
    <x v="131"/>
  </r>
  <r>
    <x v="1"/>
    <s v="Yes"/>
    <s v="No"/>
    <s v="No"/>
    <s v="No"/>
    <x v="0"/>
    <x v="0"/>
    <x v="4"/>
    <x v="5"/>
    <x v="169"/>
    <x v="199"/>
  </r>
  <r>
    <x v="1"/>
    <s v="Yes"/>
    <s v="No"/>
    <s v="No"/>
    <s v="No"/>
    <x v="0"/>
    <x v="1"/>
    <x v="5"/>
    <x v="50"/>
    <x v="258"/>
    <x v="327"/>
  </r>
  <r>
    <x v="1"/>
    <s v="Yes"/>
    <s v="No"/>
    <s v="No"/>
    <s v="No"/>
    <x v="0"/>
    <x v="5"/>
    <x v="17"/>
    <x v="115"/>
    <x v="647"/>
    <x v="1741"/>
  </r>
  <r>
    <x v="1"/>
    <s v="Yes"/>
    <s v="No"/>
    <s v="No"/>
    <s v="No"/>
    <x v="0"/>
    <x v="0"/>
    <x v="4"/>
    <x v="5"/>
    <x v="5"/>
    <x v="699"/>
  </r>
  <r>
    <x v="1"/>
    <s v="Yes"/>
    <s v="No"/>
    <s v="No"/>
    <s v="No"/>
    <x v="0"/>
    <x v="10"/>
    <x v="50"/>
    <x v="116"/>
    <x v="579"/>
    <x v="1742"/>
  </r>
  <r>
    <x v="1"/>
    <s v="Yes"/>
    <s v="No"/>
    <s v="No"/>
    <s v="No"/>
    <x v="0"/>
    <x v="0"/>
    <x v="4"/>
    <x v="12"/>
    <x v="205"/>
    <x v="704"/>
  </r>
  <r>
    <x v="1"/>
    <s v="Yes"/>
    <s v="No"/>
    <s v="No"/>
    <s v="No"/>
    <x v="0"/>
    <x v="0"/>
    <x v="13"/>
    <x v="80"/>
    <x v="604"/>
    <x v="1743"/>
  </r>
  <r>
    <x v="1"/>
    <s v="Yes"/>
    <s v="No"/>
    <s v="No"/>
    <s v="No"/>
    <x v="0"/>
    <x v="4"/>
    <x v="8"/>
    <x v="13"/>
    <x v="356"/>
    <x v="487"/>
  </r>
  <r>
    <x v="1"/>
    <s v="Yes"/>
    <s v="No"/>
    <s v="No"/>
    <s v="No"/>
    <x v="0"/>
    <x v="10"/>
    <x v="36"/>
    <x v="72"/>
    <x v="874"/>
    <x v="1744"/>
  </r>
  <r>
    <x v="1"/>
    <s v="Yes"/>
    <s v="No"/>
    <s v="No"/>
    <s v="No"/>
    <x v="0"/>
    <x v="5"/>
    <x v="17"/>
    <x v="140"/>
    <x v="454"/>
    <x v="1745"/>
  </r>
  <r>
    <x v="1"/>
    <s v="Yes"/>
    <s v="No"/>
    <s v="No"/>
    <s v="No"/>
    <x v="0"/>
    <x v="0"/>
    <x v="4"/>
    <x v="153"/>
    <x v="279"/>
    <x v="361"/>
  </r>
  <r>
    <x v="1"/>
    <s v="Yes"/>
    <s v="No"/>
    <s v="No"/>
    <s v="No"/>
    <x v="0"/>
    <x v="1"/>
    <x v="1"/>
    <x v="1"/>
    <x v="137"/>
    <x v="157"/>
  </r>
  <r>
    <x v="1"/>
    <s v="Yes"/>
    <s v="No"/>
    <s v="No"/>
    <s v="No"/>
    <x v="0"/>
    <x v="5"/>
    <x v="17"/>
    <x v="29"/>
    <x v="298"/>
    <x v="394"/>
  </r>
  <r>
    <x v="1"/>
    <s v="Yes"/>
    <s v="No"/>
    <s v="No"/>
    <s v="No"/>
    <x v="0"/>
    <x v="1"/>
    <x v="1"/>
    <x v="18"/>
    <x v="23"/>
    <x v="712"/>
  </r>
  <r>
    <x v="1"/>
    <s v="Yes"/>
    <s v="No"/>
    <s v="No"/>
    <s v="No"/>
    <x v="0"/>
    <x v="0"/>
    <x v="13"/>
    <x v="21"/>
    <x v="26"/>
    <x v="26"/>
  </r>
  <r>
    <x v="1"/>
    <s v="Yes"/>
    <s v="No"/>
    <s v="No"/>
    <s v="No"/>
    <x v="0"/>
    <x v="1"/>
    <x v="7"/>
    <x v="8"/>
    <x v="33"/>
    <x v="1746"/>
  </r>
  <r>
    <x v="1"/>
    <s v="Yes"/>
    <s v="No"/>
    <s v="No"/>
    <s v="No"/>
    <x v="0"/>
    <x v="1"/>
    <x v="1"/>
    <x v="2"/>
    <x v="83"/>
    <x v="92"/>
  </r>
  <r>
    <x v="1"/>
    <s v="Yes"/>
    <s v="No"/>
    <s v="No"/>
    <s v="No"/>
    <x v="0"/>
    <x v="1"/>
    <x v="1"/>
    <x v="47"/>
    <x v="875"/>
    <x v="1747"/>
  </r>
  <r>
    <x v="1"/>
    <s v="Yes"/>
    <s v="No"/>
    <s v="No"/>
    <s v="No"/>
    <x v="0"/>
    <x v="0"/>
    <x v="4"/>
    <x v="33"/>
    <x v="51"/>
    <x v="630"/>
  </r>
  <r>
    <x v="1"/>
    <s v="Yes"/>
    <s v="No"/>
    <s v="No"/>
    <s v="No"/>
    <x v="0"/>
    <x v="0"/>
    <x v="13"/>
    <x v="104"/>
    <x v="832"/>
    <x v="1748"/>
  </r>
  <r>
    <x v="1"/>
    <s v="Yes"/>
    <s v="No"/>
    <s v="No"/>
    <s v="No"/>
    <x v="0"/>
    <x v="11"/>
    <x v="21"/>
    <x v="43"/>
    <x v="79"/>
    <x v="86"/>
  </r>
  <r>
    <x v="1"/>
    <s v="Yes"/>
    <s v="No"/>
    <s v="No"/>
    <s v="No"/>
    <x v="0"/>
    <x v="0"/>
    <x v="4"/>
    <x v="5"/>
    <x v="294"/>
    <x v="1749"/>
  </r>
  <r>
    <x v="1"/>
    <s v="Yes"/>
    <s v="No"/>
    <s v="No"/>
    <s v="No"/>
    <x v="0"/>
    <x v="0"/>
    <x v="4"/>
    <x v="27"/>
    <x v="166"/>
    <x v="1750"/>
  </r>
  <r>
    <x v="1"/>
    <s v="Yes"/>
    <s v="No"/>
    <s v="No"/>
    <s v="No"/>
    <x v="0"/>
    <x v="0"/>
    <x v="4"/>
    <x v="23"/>
    <x v="417"/>
    <x v="1751"/>
  </r>
  <r>
    <x v="1"/>
    <s v="Yes"/>
    <s v="No"/>
    <s v="Yes"/>
    <s v="Yes"/>
    <x v="1"/>
    <x v="1"/>
    <x v="1"/>
    <x v="1"/>
    <x v="876"/>
    <x v="1752"/>
  </r>
  <r>
    <x v="1"/>
    <s v="Yes"/>
    <s v="No"/>
    <s v="Yes"/>
    <s v="Yes"/>
    <x v="1"/>
    <x v="1"/>
    <x v="1"/>
    <x v="1"/>
    <x v="63"/>
    <x v="1753"/>
  </r>
  <r>
    <x v="1"/>
    <s v="Yes"/>
    <s v="No"/>
    <s v="Yes"/>
    <s v="Yes"/>
    <x v="1"/>
    <x v="0"/>
    <x v="4"/>
    <x v="33"/>
    <x v="789"/>
    <x v="1754"/>
  </r>
  <r>
    <x v="1"/>
    <s v="Yes"/>
    <s v="No"/>
    <s v="Yes"/>
    <s v="Yes"/>
    <x v="1"/>
    <x v="5"/>
    <x v="17"/>
    <x v="88"/>
    <x v="421"/>
    <x v="1755"/>
  </r>
  <r>
    <x v="1"/>
    <s v="Yes"/>
    <s v="No"/>
    <s v="Yes"/>
    <s v="Yes"/>
    <x v="1"/>
    <x v="0"/>
    <x v="4"/>
    <x v="190"/>
    <x v="877"/>
    <x v="1756"/>
  </r>
  <r>
    <x v="1"/>
    <s v="Yes"/>
    <s v="No"/>
    <s v="Yes"/>
    <s v="Yes"/>
    <x v="1"/>
    <x v="0"/>
    <x v="4"/>
    <x v="153"/>
    <x v="221"/>
    <x v="305"/>
  </r>
  <r>
    <x v="1"/>
    <s v="Yes"/>
    <s v="No"/>
    <s v="Yes"/>
    <s v="Yes"/>
    <x v="1"/>
    <x v="0"/>
    <x v="4"/>
    <x v="23"/>
    <x v="106"/>
    <x v="1757"/>
  </r>
  <r>
    <x v="1"/>
    <s v="Yes"/>
    <s v="No"/>
    <s v="Yes"/>
    <s v="Yes"/>
    <x v="1"/>
    <x v="1"/>
    <x v="1"/>
    <x v="47"/>
    <x v="761"/>
    <x v="1758"/>
  </r>
  <r>
    <x v="1"/>
    <s v="Yes"/>
    <s v="No"/>
    <s v="Yes"/>
    <s v="Yes"/>
    <x v="1"/>
    <x v="1"/>
    <x v="1"/>
    <x v="1"/>
    <x v="501"/>
    <x v="1759"/>
  </r>
  <r>
    <x v="1"/>
    <s v="Yes"/>
    <s v="No"/>
    <s v="Yes"/>
    <s v="Yes"/>
    <x v="1"/>
    <x v="0"/>
    <x v="13"/>
    <x v="191"/>
    <x v="878"/>
    <x v="1760"/>
  </r>
  <r>
    <x v="1"/>
    <s v="Yes"/>
    <s v="No"/>
    <s v="Yes"/>
    <s v="Yes"/>
    <x v="1"/>
    <x v="1"/>
    <x v="1"/>
    <x v="1"/>
    <x v="879"/>
    <x v="1761"/>
  </r>
  <r>
    <x v="1"/>
    <s v="Yes"/>
    <s v="No"/>
    <s v="Yes"/>
    <s v="Yes"/>
    <x v="1"/>
    <x v="1"/>
    <x v="1"/>
    <x v="47"/>
    <x v="880"/>
    <x v="1762"/>
  </r>
  <r>
    <x v="1"/>
    <s v="Yes"/>
    <s v="No"/>
    <s v="Yes"/>
    <s v="Yes"/>
    <x v="1"/>
    <x v="0"/>
    <x v="4"/>
    <x v="12"/>
    <x v="307"/>
    <x v="1763"/>
  </r>
  <r>
    <x v="1"/>
    <s v="Yes"/>
    <s v="No"/>
    <s v="Yes"/>
    <s v="Yes"/>
    <x v="1"/>
    <x v="0"/>
    <x v="4"/>
    <x v="33"/>
    <x v="51"/>
    <x v="1764"/>
  </r>
  <r>
    <x v="1"/>
    <s v="Yes"/>
    <s v="No"/>
    <s v="Yes"/>
    <s v="Yes"/>
    <x v="1"/>
    <x v="5"/>
    <x v="17"/>
    <x v="29"/>
    <x v="87"/>
    <x v="1765"/>
  </r>
  <r>
    <x v="1"/>
    <s v="Yes"/>
    <s v="No"/>
    <s v="Yes"/>
    <s v="Yes"/>
    <x v="1"/>
    <x v="1"/>
    <x v="1"/>
    <x v="47"/>
    <x v="121"/>
    <x v="134"/>
  </r>
  <r>
    <x v="1"/>
    <s v="Yes"/>
    <s v="No"/>
    <s v="Yes"/>
    <s v="Yes"/>
    <x v="1"/>
    <x v="8"/>
    <x v="16"/>
    <x v="28"/>
    <x v="881"/>
    <x v="1766"/>
  </r>
  <r>
    <x v="1"/>
    <s v="Yes"/>
    <s v="No"/>
    <s v="Yes"/>
    <s v="Yes"/>
    <x v="1"/>
    <x v="1"/>
    <x v="1"/>
    <x v="1"/>
    <x v="341"/>
    <x v="1767"/>
  </r>
  <r>
    <x v="1"/>
    <s v="Yes"/>
    <s v="No"/>
    <s v="Yes"/>
    <s v="Yes"/>
    <x v="1"/>
    <x v="8"/>
    <x v="25"/>
    <x v="55"/>
    <x v="404"/>
    <x v="1768"/>
  </r>
  <r>
    <x v="1"/>
    <s v="Yes"/>
    <s v="No"/>
    <s v="Yes"/>
    <s v="Yes"/>
    <x v="1"/>
    <x v="5"/>
    <x v="17"/>
    <x v="29"/>
    <x v="260"/>
    <x v="1769"/>
  </r>
  <r>
    <x v="1"/>
    <s v="Yes"/>
    <s v="No"/>
    <s v="Yes"/>
    <s v="Yes"/>
    <x v="1"/>
    <x v="2"/>
    <x v="2"/>
    <x v="3"/>
    <x v="387"/>
    <x v="1770"/>
  </r>
  <r>
    <x v="1"/>
    <s v="Yes"/>
    <s v="No"/>
    <s v="Yes"/>
    <s v="Yes"/>
    <x v="1"/>
    <x v="0"/>
    <x v="4"/>
    <x v="23"/>
    <x v="113"/>
    <x v="1771"/>
  </r>
  <r>
    <x v="1"/>
    <s v="Yes"/>
    <s v="No"/>
    <s v="Yes"/>
    <s v="Yes"/>
    <x v="1"/>
    <x v="1"/>
    <x v="1"/>
    <x v="47"/>
    <x v="882"/>
    <x v="1772"/>
  </r>
  <r>
    <x v="1"/>
    <s v="Yes"/>
    <s v="No"/>
    <s v="Yes"/>
    <s v="Yes"/>
    <x v="1"/>
    <x v="0"/>
    <x v="4"/>
    <x v="14"/>
    <x v="543"/>
    <x v="1773"/>
  </r>
  <r>
    <x v="1"/>
    <s v="Yes"/>
    <s v="No"/>
    <s v="Yes"/>
    <s v="Yes"/>
    <x v="1"/>
    <x v="5"/>
    <x v="17"/>
    <x v="153"/>
    <x v="613"/>
    <x v="1774"/>
  </r>
  <r>
    <x v="1"/>
    <s v="Yes"/>
    <s v="No"/>
    <s v="Yes"/>
    <s v="Yes"/>
    <x v="1"/>
    <x v="5"/>
    <x v="17"/>
    <x v="29"/>
    <x v="42"/>
    <x v="1775"/>
  </r>
  <r>
    <x v="1"/>
    <s v="Yes"/>
    <s v="No"/>
    <s v="Yes"/>
    <s v="Yes"/>
    <x v="1"/>
    <x v="1"/>
    <x v="1"/>
    <x v="143"/>
    <x v="883"/>
    <x v="1776"/>
  </r>
  <r>
    <x v="1"/>
    <s v="Yes"/>
    <s v="No"/>
    <s v="Yes"/>
    <s v="Yes"/>
    <x v="1"/>
    <x v="0"/>
    <x v="0"/>
    <x v="0"/>
    <x v="0"/>
    <x v="1777"/>
  </r>
  <r>
    <x v="1"/>
    <s v="Yes"/>
    <s v="No"/>
    <s v="Yes"/>
    <s v="Yes"/>
    <x v="1"/>
    <x v="5"/>
    <x v="17"/>
    <x v="29"/>
    <x v="87"/>
    <x v="1778"/>
  </r>
  <r>
    <x v="1"/>
    <s v="Yes"/>
    <s v="No"/>
    <s v="Yes"/>
    <s v="Yes"/>
    <x v="1"/>
    <x v="0"/>
    <x v="4"/>
    <x v="121"/>
    <x v="884"/>
    <x v="1779"/>
  </r>
  <r>
    <x v="1"/>
    <s v="Yes"/>
    <s v="No"/>
    <s v="Yes"/>
    <s v="Yes"/>
    <x v="1"/>
    <x v="1"/>
    <x v="5"/>
    <x v="6"/>
    <x v="885"/>
    <x v="1780"/>
  </r>
  <r>
    <x v="1"/>
    <s v="Yes"/>
    <s v="No"/>
    <s v="Yes"/>
    <s v="Yes"/>
    <x v="1"/>
    <x v="0"/>
    <x v="4"/>
    <x v="33"/>
    <x v="51"/>
    <x v="1781"/>
  </r>
  <r>
    <x v="1"/>
    <s v="Yes"/>
    <s v="No"/>
    <s v="Yes"/>
    <s v="Yes"/>
    <x v="1"/>
    <x v="0"/>
    <x v="4"/>
    <x v="190"/>
    <x v="886"/>
    <x v="1782"/>
  </r>
  <r>
    <x v="1"/>
    <s v="Yes"/>
    <s v="No"/>
    <s v="Yes"/>
    <s v="Yes"/>
    <x v="1"/>
    <x v="0"/>
    <x v="4"/>
    <x v="23"/>
    <x v="222"/>
    <x v="1783"/>
  </r>
  <r>
    <x v="1"/>
    <s v="Yes"/>
    <s v="No"/>
    <s v="Yes"/>
    <s v="Yes"/>
    <x v="1"/>
    <x v="8"/>
    <x v="25"/>
    <x v="166"/>
    <x v="887"/>
    <x v="1784"/>
  </r>
  <r>
    <x v="1"/>
    <s v="Yes"/>
    <s v="No"/>
    <s v="Yes"/>
    <s v="Yes"/>
    <x v="1"/>
    <x v="0"/>
    <x v="13"/>
    <x v="26"/>
    <x v="852"/>
    <x v="1785"/>
  </r>
  <r>
    <x v="1"/>
    <s v="Yes"/>
    <s v="No"/>
    <s v="Yes"/>
    <s v="Yes"/>
    <x v="1"/>
    <x v="0"/>
    <x v="4"/>
    <x v="23"/>
    <x v="113"/>
    <x v="1786"/>
  </r>
  <r>
    <x v="1"/>
    <s v="Yes"/>
    <s v="No"/>
    <s v="Yes"/>
    <s v="Yes"/>
    <x v="1"/>
    <x v="0"/>
    <x v="13"/>
    <x v="117"/>
    <x v="888"/>
    <x v="1787"/>
  </r>
  <r>
    <x v="1"/>
    <s v="Yes"/>
    <s v="No"/>
    <s v="Yes"/>
    <s v="Yes"/>
    <x v="1"/>
    <x v="0"/>
    <x v="13"/>
    <x v="26"/>
    <x v="284"/>
    <x v="1788"/>
  </r>
  <r>
    <x v="1"/>
    <s v="Yes"/>
    <s v="No"/>
    <s v="Yes"/>
    <s v="Yes"/>
    <x v="1"/>
    <x v="1"/>
    <x v="1"/>
    <x v="47"/>
    <x v="98"/>
    <x v="1789"/>
  </r>
  <r>
    <x v="1"/>
    <s v="Yes"/>
    <s v="No"/>
    <s v="Yes"/>
    <s v="Yes"/>
    <x v="1"/>
    <x v="8"/>
    <x v="48"/>
    <x v="192"/>
    <x v="889"/>
    <x v="1790"/>
  </r>
  <r>
    <x v="1"/>
    <s v="Yes"/>
    <s v="No"/>
    <s v="Yes"/>
    <s v="Yes"/>
    <x v="1"/>
    <x v="8"/>
    <x v="48"/>
    <x v="193"/>
    <x v="890"/>
    <x v="1791"/>
  </r>
  <r>
    <x v="1"/>
    <s v="Yes"/>
    <s v="No"/>
    <s v="Yes"/>
    <s v="Yes"/>
    <x v="1"/>
    <x v="5"/>
    <x v="17"/>
    <x v="88"/>
    <x v="421"/>
    <x v="1792"/>
  </r>
  <r>
    <x v="1"/>
    <s v="Yes"/>
    <s v="No"/>
    <s v="Yes"/>
    <s v="Yes"/>
    <x v="1"/>
    <x v="5"/>
    <x v="17"/>
    <x v="29"/>
    <x v="260"/>
    <x v="1793"/>
  </r>
  <r>
    <x v="1"/>
    <s v="Yes"/>
    <s v="No"/>
    <s v="Yes"/>
    <s v="Yes"/>
    <x v="1"/>
    <x v="8"/>
    <x v="25"/>
    <x v="55"/>
    <x v="404"/>
    <x v="571"/>
  </r>
  <r>
    <x v="1"/>
    <s v="Yes"/>
    <s v="No"/>
    <s v="Yes"/>
    <s v="Yes"/>
    <x v="1"/>
    <x v="0"/>
    <x v="4"/>
    <x v="12"/>
    <x v="891"/>
    <x v="1794"/>
  </r>
  <r>
    <x v="1"/>
    <s v="Yes"/>
    <s v="No"/>
    <s v="Yes"/>
    <s v="Yes"/>
    <x v="1"/>
    <x v="0"/>
    <x v="4"/>
    <x v="33"/>
    <x v="51"/>
    <x v="1795"/>
  </r>
  <r>
    <x v="1"/>
    <s v="Yes"/>
    <s v="No"/>
    <s v="Yes"/>
    <s v="Yes"/>
    <x v="1"/>
    <x v="1"/>
    <x v="5"/>
    <x v="50"/>
    <x v="316"/>
    <x v="1796"/>
  </r>
  <r>
    <x v="1"/>
    <s v="Yes"/>
    <s v="No"/>
    <s v="Yes"/>
    <s v="Yes"/>
    <x v="1"/>
    <x v="1"/>
    <x v="1"/>
    <x v="47"/>
    <x v="892"/>
    <x v="1797"/>
  </r>
  <r>
    <x v="1"/>
    <s v="Yes"/>
    <s v="No"/>
    <s v="Yes"/>
    <s v="Yes"/>
    <x v="1"/>
    <x v="0"/>
    <x v="23"/>
    <x v="98"/>
    <x v="869"/>
    <x v="1798"/>
  </r>
  <r>
    <x v="1"/>
    <s v="Yes"/>
    <s v="No"/>
    <s v="Yes"/>
    <s v="Yes"/>
    <x v="1"/>
    <x v="1"/>
    <x v="1"/>
    <x v="47"/>
    <x v="893"/>
    <x v="1799"/>
  </r>
  <r>
    <x v="1"/>
    <s v="Yes"/>
    <s v="No"/>
    <s v="Yes"/>
    <s v="Yes"/>
    <x v="1"/>
    <x v="1"/>
    <x v="1"/>
    <x v="2"/>
    <x v="795"/>
    <x v="1800"/>
  </r>
  <r>
    <x v="1"/>
    <s v="Yes"/>
    <s v="No"/>
    <s v="Yes"/>
    <s v="Yes"/>
    <x v="1"/>
    <x v="1"/>
    <x v="1"/>
    <x v="1"/>
    <x v="894"/>
    <x v="1801"/>
  </r>
  <r>
    <x v="1"/>
    <s v="Yes"/>
    <s v="No"/>
    <s v="Yes"/>
    <s v="Yes"/>
    <x v="1"/>
    <x v="1"/>
    <x v="1"/>
    <x v="47"/>
    <x v="895"/>
    <x v="1802"/>
  </r>
  <r>
    <x v="1"/>
    <s v="Yes"/>
    <s v="No"/>
    <s v="Yes"/>
    <s v="Yes"/>
    <x v="1"/>
    <x v="1"/>
    <x v="1"/>
    <x v="47"/>
    <x v="210"/>
    <x v="1803"/>
  </r>
  <r>
    <x v="1"/>
    <s v="Yes"/>
    <s v="No"/>
    <s v="Yes"/>
    <s v="Yes"/>
    <x v="1"/>
    <x v="1"/>
    <x v="1"/>
    <x v="47"/>
    <x v="570"/>
    <x v="1804"/>
  </r>
  <r>
    <x v="1"/>
    <s v="Yes"/>
    <s v="No"/>
    <s v="Yes"/>
    <s v="Yes"/>
    <x v="1"/>
    <x v="1"/>
    <x v="1"/>
    <x v="47"/>
    <x v="818"/>
    <x v="1805"/>
  </r>
  <r>
    <x v="1"/>
    <s v="Yes"/>
    <s v="No"/>
    <s v="Yes"/>
    <s v="Yes"/>
    <x v="1"/>
    <x v="1"/>
    <x v="1"/>
    <x v="2"/>
    <x v="149"/>
    <x v="1806"/>
  </r>
  <r>
    <x v="1"/>
    <s v="Yes"/>
    <s v="No"/>
    <s v="Yes"/>
    <s v="Yes"/>
    <x v="1"/>
    <x v="0"/>
    <x v="13"/>
    <x v="26"/>
    <x v="35"/>
    <x v="1807"/>
  </r>
  <r>
    <x v="1"/>
    <s v="Yes"/>
    <s v="No"/>
    <s v="Yes"/>
    <s v="Yes"/>
    <x v="1"/>
    <x v="1"/>
    <x v="1"/>
    <x v="47"/>
    <x v="170"/>
    <x v="845"/>
  </r>
  <r>
    <x v="1"/>
    <s v="Yes"/>
    <s v="No"/>
    <s v="Yes"/>
    <s v="Yes"/>
    <x v="1"/>
    <x v="1"/>
    <x v="5"/>
    <x v="10"/>
    <x v="515"/>
    <x v="1808"/>
  </r>
  <r>
    <x v="1"/>
    <s v="Yes"/>
    <s v="No"/>
    <s v="Yes"/>
    <s v="Yes"/>
    <x v="1"/>
    <x v="8"/>
    <x v="16"/>
    <x v="28"/>
    <x v="75"/>
    <x v="1809"/>
  </r>
  <r>
    <x v="1"/>
    <s v="Yes"/>
    <s v="No"/>
    <s v="Yes"/>
    <s v="Yes"/>
    <x v="1"/>
    <x v="0"/>
    <x v="4"/>
    <x v="23"/>
    <x v="896"/>
    <x v="1810"/>
  </r>
  <r>
    <x v="1"/>
    <s v="Yes"/>
    <s v="No"/>
    <s v="Yes"/>
    <s v="Yes"/>
    <x v="1"/>
    <x v="8"/>
    <x v="19"/>
    <x v="36"/>
    <x v="74"/>
    <x v="1811"/>
  </r>
  <r>
    <x v="1"/>
    <s v="Yes"/>
    <s v="No"/>
    <s v="Yes"/>
    <s v="Yes"/>
    <x v="1"/>
    <x v="8"/>
    <x v="19"/>
    <x v="132"/>
    <x v="409"/>
    <x v="580"/>
  </r>
  <r>
    <x v="1"/>
    <s v="Yes"/>
    <s v="No"/>
    <s v="Yes"/>
    <s v="Yes"/>
    <x v="1"/>
    <x v="5"/>
    <x v="17"/>
    <x v="29"/>
    <x v="42"/>
    <x v="1812"/>
  </r>
  <r>
    <x v="1"/>
    <s v="Yes"/>
    <s v="No"/>
    <s v="Yes"/>
    <s v="Yes"/>
    <x v="1"/>
    <x v="1"/>
    <x v="1"/>
    <x v="47"/>
    <x v="893"/>
    <x v="1813"/>
  </r>
  <r>
    <x v="1"/>
    <s v="Yes"/>
    <s v="No"/>
    <s v="Yes"/>
    <s v="Yes"/>
    <x v="1"/>
    <x v="0"/>
    <x v="13"/>
    <x v="120"/>
    <x v="429"/>
    <x v="1814"/>
  </r>
  <r>
    <x v="1"/>
    <s v="Yes"/>
    <s v="No"/>
    <s v="Yes"/>
    <s v="Yes"/>
    <x v="1"/>
    <x v="8"/>
    <x v="16"/>
    <x v="28"/>
    <x v="897"/>
    <x v="1815"/>
  </r>
  <r>
    <x v="1"/>
    <s v="Yes"/>
    <s v="No"/>
    <s v="Yes"/>
    <s v="Yes"/>
    <x v="1"/>
    <x v="1"/>
    <x v="1"/>
    <x v="47"/>
    <x v="570"/>
    <x v="1816"/>
  </r>
  <r>
    <x v="1"/>
    <s v="Yes"/>
    <s v="No"/>
    <s v="Yes"/>
    <s v="Yes"/>
    <x v="1"/>
    <x v="8"/>
    <x v="19"/>
    <x v="36"/>
    <x v="74"/>
    <x v="1817"/>
  </r>
  <r>
    <x v="1"/>
    <s v="Yes"/>
    <s v="No"/>
    <s v="Yes"/>
    <s v="Yes"/>
    <x v="1"/>
    <x v="0"/>
    <x v="4"/>
    <x v="5"/>
    <x v="5"/>
    <x v="1818"/>
  </r>
  <r>
    <x v="1"/>
    <s v="Yes"/>
    <s v="No"/>
    <s v="Yes"/>
    <s v="Yes"/>
    <x v="1"/>
    <x v="5"/>
    <x v="17"/>
    <x v="87"/>
    <x v="511"/>
    <x v="1819"/>
  </r>
  <r>
    <x v="1"/>
    <s v="Yes"/>
    <s v="No"/>
    <s v="Yes"/>
    <s v="Yes"/>
    <x v="1"/>
    <x v="5"/>
    <x v="17"/>
    <x v="115"/>
    <x v="647"/>
    <x v="1820"/>
  </r>
  <r>
    <x v="1"/>
    <s v="Yes"/>
    <s v="No"/>
    <s v="Yes"/>
    <s v="Yes"/>
    <x v="1"/>
    <x v="0"/>
    <x v="13"/>
    <x v="26"/>
    <x v="331"/>
    <x v="1821"/>
  </r>
  <r>
    <x v="1"/>
    <s v="Yes"/>
    <s v="No"/>
    <s v="Yes"/>
    <s v="Yes"/>
    <x v="1"/>
    <x v="1"/>
    <x v="1"/>
    <x v="47"/>
    <x v="121"/>
    <x v="1822"/>
  </r>
  <r>
    <x v="1"/>
    <s v="Yes"/>
    <s v="No"/>
    <s v="Yes"/>
    <s v="Yes"/>
    <x v="1"/>
    <x v="0"/>
    <x v="4"/>
    <x v="23"/>
    <x v="898"/>
    <x v="1823"/>
  </r>
  <r>
    <x v="1"/>
    <s v="Yes"/>
    <s v="No"/>
    <s v="Yes"/>
    <s v="Yes"/>
    <x v="1"/>
    <x v="1"/>
    <x v="5"/>
    <x v="90"/>
    <x v="899"/>
    <x v="1824"/>
  </r>
  <r>
    <x v="1"/>
    <s v="Yes"/>
    <s v="No"/>
    <s v="Yes"/>
    <s v="Yes"/>
    <x v="1"/>
    <x v="0"/>
    <x v="4"/>
    <x v="37"/>
    <x v="900"/>
    <x v="1825"/>
  </r>
  <r>
    <x v="1"/>
    <s v="Yes"/>
    <s v="No"/>
    <s v="Yes"/>
    <s v="Yes"/>
    <x v="1"/>
    <x v="5"/>
    <x v="17"/>
    <x v="29"/>
    <x v="87"/>
    <x v="1826"/>
  </r>
  <r>
    <x v="1"/>
    <s v="Yes"/>
    <s v="No"/>
    <s v="Yes"/>
    <s v="Yes"/>
    <x v="1"/>
    <x v="8"/>
    <x v="16"/>
    <x v="28"/>
    <x v="386"/>
    <x v="1827"/>
  </r>
  <r>
    <x v="1"/>
    <s v="Yes"/>
    <s v="No"/>
    <s v="Yes"/>
    <s v="Yes"/>
    <x v="1"/>
    <x v="0"/>
    <x v="13"/>
    <x v="120"/>
    <x v="443"/>
    <x v="1828"/>
  </r>
  <r>
    <x v="1"/>
    <s v="Yes"/>
    <s v="No"/>
    <s v="Yes"/>
    <s v="Yes"/>
    <x v="1"/>
    <x v="1"/>
    <x v="5"/>
    <x v="63"/>
    <x v="152"/>
    <x v="1829"/>
  </r>
  <r>
    <x v="1"/>
    <s v="Yes"/>
    <s v="No"/>
    <s v="Yes"/>
    <s v="Yes"/>
    <x v="1"/>
    <x v="0"/>
    <x v="4"/>
    <x v="153"/>
    <x v="319"/>
    <x v="1830"/>
  </r>
  <r>
    <x v="1"/>
    <s v="Yes"/>
    <s v="No"/>
    <s v="Yes"/>
    <s v="Yes"/>
    <x v="1"/>
    <x v="5"/>
    <x v="17"/>
    <x v="29"/>
    <x v="84"/>
    <x v="1831"/>
  </r>
  <r>
    <x v="1"/>
    <s v="Yes"/>
    <s v="No"/>
    <s v="Yes"/>
    <s v="Yes"/>
    <x v="1"/>
    <x v="1"/>
    <x v="1"/>
    <x v="1"/>
    <x v="901"/>
    <x v="1832"/>
  </r>
  <r>
    <x v="1"/>
    <s v="Yes"/>
    <s v="No"/>
    <s v="Yes"/>
    <s v="Yes"/>
    <x v="1"/>
    <x v="1"/>
    <x v="1"/>
    <x v="47"/>
    <x v="285"/>
    <x v="1833"/>
  </r>
  <r>
    <x v="1"/>
    <s v="Yes"/>
    <s v="No"/>
    <s v="Yes"/>
    <s v="Yes"/>
    <x v="1"/>
    <x v="0"/>
    <x v="4"/>
    <x v="153"/>
    <x v="233"/>
    <x v="1834"/>
  </r>
  <r>
    <x v="1"/>
    <s v="Yes"/>
    <s v="No"/>
    <s v="Yes"/>
    <s v="Yes"/>
    <x v="1"/>
    <x v="1"/>
    <x v="1"/>
    <x v="2"/>
    <x v="70"/>
    <x v="1835"/>
  </r>
  <r>
    <x v="1"/>
    <s v="Yes"/>
    <s v="No"/>
    <s v="Yes"/>
    <s v="Yes"/>
    <x v="1"/>
    <x v="5"/>
    <x v="17"/>
    <x v="88"/>
    <x v="589"/>
    <x v="1836"/>
  </r>
  <r>
    <x v="1"/>
    <s v="Yes"/>
    <s v="No"/>
    <s v="Yes"/>
    <s v="Yes"/>
    <x v="1"/>
    <x v="0"/>
    <x v="4"/>
    <x v="23"/>
    <x v="902"/>
    <x v="1837"/>
  </r>
  <r>
    <x v="1"/>
    <s v="Yes"/>
    <s v="No"/>
    <s v="Yes"/>
    <s v="Yes"/>
    <x v="1"/>
    <x v="1"/>
    <x v="1"/>
    <x v="47"/>
    <x v="266"/>
    <x v="1838"/>
  </r>
  <r>
    <x v="1"/>
    <s v="Yes"/>
    <s v="No"/>
    <s v="Yes"/>
    <s v="Yes"/>
    <x v="1"/>
    <x v="4"/>
    <x v="55"/>
    <x v="147"/>
    <x v="903"/>
    <x v="1839"/>
  </r>
  <r>
    <x v="1"/>
    <s v="Yes"/>
    <s v="No"/>
    <s v="Yes"/>
    <s v="Yes"/>
    <x v="1"/>
    <x v="0"/>
    <x v="4"/>
    <x v="33"/>
    <x v="300"/>
    <x v="1840"/>
  </r>
  <r>
    <x v="1"/>
    <s v="Yes"/>
    <s v="No"/>
    <s v="Yes"/>
    <s v="Yes"/>
    <x v="1"/>
    <x v="8"/>
    <x v="16"/>
    <x v="28"/>
    <x v="384"/>
    <x v="1841"/>
  </r>
  <r>
    <x v="1"/>
    <s v="Yes"/>
    <s v="No"/>
    <s v="Yes"/>
    <s v="Yes"/>
    <x v="1"/>
    <x v="0"/>
    <x v="4"/>
    <x v="12"/>
    <x v="432"/>
    <x v="1842"/>
  </r>
  <r>
    <x v="1"/>
    <s v="Yes"/>
    <s v="No"/>
    <s v="Yes"/>
    <s v="Yes"/>
    <x v="1"/>
    <x v="1"/>
    <x v="5"/>
    <x v="101"/>
    <x v="271"/>
    <x v="1843"/>
  </r>
  <r>
    <x v="1"/>
    <s v="Yes"/>
    <s v="No"/>
    <s v="Yes"/>
    <s v="Yes"/>
    <x v="1"/>
    <x v="8"/>
    <x v="48"/>
    <x v="194"/>
    <x v="904"/>
    <x v="1844"/>
  </r>
  <r>
    <x v="1"/>
    <s v="Yes"/>
    <s v="No"/>
    <s v="Yes"/>
    <s v="Yes"/>
    <x v="1"/>
    <x v="0"/>
    <x v="4"/>
    <x v="153"/>
    <x v="393"/>
    <x v="1845"/>
  </r>
  <r>
    <x v="1"/>
    <s v="Yes"/>
    <s v="No"/>
    <s v="Yes"/>
    <s v="Yes"/>
    <x v="1"/>
    <x v="4"/>
    <x v="9"/>
    <x v="30"/>
    <x v="220"/>
    <x v="1846"/>
  </r>
  <r>
    <x v="1"/>
    <s v="Yes"/>
    <s v="No"/>
    <s v="Yes"/>
    <s v="Yes"/>
    <x v="1"/>
    <x v="5"/>
    <x v="17"/>
    <x v="88"/>
    <x v="421"/>
    <x v="1847"/>
  </r>
  <r>
    <x v="1"/>
    <s v="Yes"/>
    <s v="No"/>
    <s v="Yes"/>
    <s v="Yes"/>
    <x v="1"/>
    <x v="0"/>
    <x v="4"/>
    <x v="12"/>
    <x v="15"/>
    <x v="1848"/>
  </r>
  <r>
    <x v="1"/>
    <s v="Yes"/>
    <s v="No"/>
    <s v="Yes"/>
    <s v="Yes"/>
    <x v="1"/>
    <x v="0"/>
    <x v="13"/>
    <x v="120"/>
    <x v="370"/>
    <x v="1849"/>
  </r>
  <r>
    <x v="1"/>
    <s v="Yes"/>
    <s v="No"/>
    <s v="Yes"/>
    <s v="Yes"/>
    <x v="1"/>
    <x v="0"/>
    <x v="13"/>
    <x v="26"/>
    <x v="558"/>
    <x v="1850"/>
  </r>
  <r>
    <x v="1"/>
    <s v="Yes"/>
    <s v="No"/>
    <s v="Yes"/>
    <s v="Yes"/>
    <x v="1"/>
    <x v="19"/>
    <x v="43"/>
    <x v="158"/>
    <x v="609"/>
    <x v="1851"/>
  </r>
  <r>
    <x v="1"/>
    <s v="Yes"/>
    <s v="No"/>
    <s v="Yes"/>
    <s v="Yes"/>
    <x v="1"/>
    <x v="0"/>
    <x v="4"/>
    <x v="12"/>
    <x v="153"/>
    <x v="1852"/>
  </r>
  <r>
    <x v="1"/>
    <s v="Yes"/>
    <s v="No"/>
    <s v="Yes"/>
    <s v="Yes"/>
    <x v="1"/>
    <x v="0"/>
    <x v="4"/>
    <x v="190"/>
    <x v="905"/>
    <x v="1853"/>
  </r>
  <r>
    <x v="1"/>
    <s v="Yes"/>
    <s v="No"/>
    <s v="Yes"/>
    <s v="Yes"/>
    <x v="1"/>
    <x v="0"/>
    <x v="4"/>
    <x v="23"/>
    <x v="30"/>
    <x v="1854"/>
  </r>
  <r>
    <x v="1"/>
    <s v="Yes"/>
    <s v="No"/>
    <s v="Yes"/>
    <s v="Yes"/>
    <x v="1"/>
    <x v="0"/>
    <x v="13"/>
    <x v="26"/>
    <x v="35"/>
    <x v="1855"/>
  </r>
  <r>
    <x v="1"/>
    <s v="Yes"/>
    <s v="No"/>
    <s v="Yes"/>
    <s v="Yes"/>
    <x v="1"/>
    <x v="0"/>
    <x v="4"/>
    <x v="12"/>
    <x v="15"/>
    <x v="1856"/>
  </r>
  <r>
    <x v="1"/>
    <s v="Yes"/>
    <s v="No"/>
    <s v="Yes"/>
    <s v="Yes"/>
    <x v="1"/>
    <x v="0"/>
    <x v="13"/>
    <x v="59"/>
    <x v="136"/>
    <x v="1857"/>
  </r>
  <r>
    <x v="1"/>
    <s v="Yes"/>
    <s v="No"/>
    <s v="Yes"/>
    <s v="Yes"/>
    <x v="1"/>
    <x v="8"/>
    <x v="16"/>
    <x v="195"/>
    <x v="906"/>
    <x v="1858"/>
  </r>
  <r>
    <x v="1"/>
    <s v="Yes"/>
    <s v="No"/>
    <s v="Yes"/>
    <s v="Yes"/>
    <x v="1"/>
    <x v="5"/>
    <x v="17"/>
    <x v="153"/>
    <x v="414"/>
    <x v="1859"/>
  </r>
  <r>
    <x v="1"/>
    <s v="Yes"/>
    <s v="No"/>
    <s v="Yes"/>
    <s v="Yes"/>
    <x v="1"/>
    <x v="1"/>
    <x v="1"/>
    <x v="47"/>
    <x v="692"/>
    <x v="1860"/>
  </r>
  <r>
    <x v="1"/>
    <s v="Yes"/>
    <s v="No"/>
    <s v="Yes"/>
    <s v="Yes"/>
    <x v="1"/>
    <x v="0"/>
    <x v="13"/>
    <x v="26"/>
    <x v="907"/>
    <x v="1861"/>
  </r>
  <r>
    <x v="1"/>
    <s v="Yes"/>
    <s v="No"/>
    <s v="Yes"/>
    <s v="Yes"/>
    <x v="1"/>
    <x v="1"/>
    <x v="1"/>
    <x v="47"/>
    <x v="908"/>
    <x v="1862"/>
  </r>
  <r>
    <x v="1"/>
    <s v="Yes"/>
    <s v="No"/>
    <s v="Yes"/>
    <s v="Yes"/>
    <x v="1"/>
    <x v="0"/>
    <x v="4"/>
    <x v="12"/>
    <x v="909"/>
    <x v="1863"/>
  </r>
  <r>
    <x v="1"/>
    <s v="Yes"/>
    <s v="No"/>
    <s v="Yes"/>
    <s v="Yes"/>
    <x v="1"/>
    <x v="0"/>
    <x v="13"/>
    <x v="59"/>
    <x v="136"/>
    <x v="1864"/>
  </r>
  <r>
    <x v="1"/>
    <s v="Yes"/>
    <s v="No"/>
    <s v="Yes"/>
    <s v="Yes"/>
    <x v="1"/>
    <x v="0"/>
    <x v="4"/>
    <x v="33"/>
    <x v="300"/>
    <x v="1865"/>
  </r>
  <r>
    <x v="1"/>
    <s v="Yes"/>
    <s v="No"/>
    <s v="Yes"/>
    <s v="Yes"/>
    <x v="1"/>
    <x v="0"/>
    <x v="4"/>
    <x v="190"/>
    <x v="910"/>
    <x v="1866"/>
  </r>
  <r>
    <x v="1"/>
    <s v="Yes"/>
    <s v="No"/>
    <s v="Yes"/>
    <s v="Yes"/>
    <x v="1"/>
    <x v="8"/>
    <x v="25"/>
    <x v="55"/>
    <x v="404"/>
    <x v="1867"/>
  </r>
  <r>
    <x v="1"/>
    <s v="Yes"/>
    <s v="No"/>
    <s v="Yes"/>
    <s v="Yes"/>
    <x v="1"/>
    <x v="0"/>
    <x v="4"/>
    <x v="12"/>
    <x v="911"/>
    <x v="1868"/>
  </r>
  <r>
    <x v="1"/>
    <s v="Yes"/>
    <s v="No"/>
    <s v="Yes"/>
    <s v="Yes"/>
    <x v="1"/>
    <x v="0"/>
    <x v="4"/>
    <x v="153"/>
    <x v="912"/>
    <x v="1869"/>
  </r>
  <r>
    <x v="1"/>
    <s v="Yes"/>
    <s v="No"/>
    <s v="Yes"/>
    <s v="Yes"/>
    <x v="1"/>
    <x v="0"/>
    <x v="13"/>
    <x v="26"/>
    <x v="331"/>
    <x v="1870"/>
  </r>
  <r>
    <x v="1"/>
    <s v="Yes"/>
    <s v="No"/>
    <s v="Yes"/>
    <s v="Yes"/>
    <x v="1"/>
    <x v="0"/>
    <x v="13"/>
    <x v="135"/>
    <x v="913"/>
    <x v="1871"/>
  </r>
  <r>
    <x v="1"/>
    <s v="Yes"/>
    <s v="No"/>
    <s v="Yes"/>
    <s v="Yes"/>
    <x v="1"/>
    <x v="8"/>
    <x v="25"/>
    <x v="55"/>
    <x v="914"/>
    <x v="1872"/>
  </r>
  <r>
    <x v="1"/>
    <s v="Yes"/>
    <s v="No"/>
    <s v="Yes"/>
    <s v="Yes"/>
    <x v="1"/>
    <x v="0"/>
    <x v="13"/>
    <x v="26"/>
    <x v="326"/>
    <x v="1873"/>
  </r>
  <r>
    <x v="1"/>
    <s v="Yes"/>
    <s v="No"/>
    <s v="Yes"/>
    <s v="Yes"/>
    <x v="1"/>
    <x v="1"/>
    <x v="1"/>
    <x v="47"/>
    <x v="915"/>
    <x v="1874"/>
  </r>
  <r>
    <x v="1"/>
    <s v="Yes"/>
    <s v="No"/>
    <s v="Yes"/>
    <s v="Yes"/>
    <x v="1"/>
    <x v="0"/>
    <x v="4"/>
    <x v="23"/>
    <x v="91"/>
    <x v="501"/>
  </r>
  <r>
    <x v="1"/>
    <s v="Yes"/>
    <s v="No"/>
    <s v="Yes"/>
    <s v="Yes"/>
    <x v="1"/>
    <x v="8"/>
    <x v="16"/>
    <x v="28"/>
    <x v="916"/>
    <x v="1875"/>
  </r>
  <r>
    <x v="1"/>
    <s v="Yes"/>
    <s v="No"/>
    <s v="Yes"/>
    <s v="Yes"/>
    <x v="1"/>
    <x v="0"/>
    <x v="4"/>
    <x v="27"/>
    <x v="917"/>
    <x v="1876"/>
  </r>
  <r>
    <x v="1"/>
    <s v="Yes"/>
    <s v="No"/>
    <s v="Yes"/>
    <s v="Yes"/>
    <x v="1"/>
    <x v="8"/>
    <x v="48"/>
    <x v="194"/>
    <x v="918"/>
    <x v="1877"/>
  </r>
  <r>
    <x v="1"/>
    <s v="Yes"/>
    <s v="No"/>
    <s v="Yes"/>
    <s v="Yes"/>
    <x v="1"/>
    <x v="0"/>
    <x v="4"/>
    <x v="126"/>
    <x v="383"/>
    <x v="1878"/>
  </r>
  <r>
    <x v="1"/>
    <s v="Yes"/>
    <s v="No"/>
    <s v="Yes"/>
    <s v="Yes"/>
    <x v="1"/>
    <x v="8"/>
    <x v="16"/>
    <x v="28"/>
    <x v="41"/>
    <x v="1879"/>
  </r>
  <r>
    <x v="1"/>
    <s v="Yes"/>
    <s v="No"/>
    <s v="No"/>
    <s v="Yes"/>
    <x v="0"/>
    <x v="0"/>
    <x v="4"/>
    <x v="33"/>
    <x v="300"/>
    <x v="677"/>
  </r>
  <r>
    <x v="1"/>
    <s v="Yes"/>
    <s v="No"/>
    <s v="No"/>
    <s v="Yes"/>
    <x v="0"/>
    <x v="1"/>
    <x v="1"/>
    <x v="47"/>
    <x v="895"/>
    <x v="1880"/>
  </r>
  <r>
    <x v="1"/>
    <s v="Yes"/>
    <s v="No"/>
    <s v="No"/>
    <s v="Yes"/>
    <x v="0"/>
    <x v="0"/>
    <x v="4"/>
    <x v="5"/>
    <x v="5"/>
    <x v="1881"/>
  </r>
  <r>
    <x v="1"/>
    <s v="Yes"/>
    <s v="No"/>
    <s v="No"/>
    <s v="Yes"/>
    <x v="0"/>
    <x v="4"/>
    <x v="9"/>
    <x v="31"/>
    <x v="280"/>
    <x v="362"/>
  </r>
  <r>
    <x v="1"/>
    <s v="Yes"/>
    <s v="No"/>
    <s v="No"/>
    <s v="Yes"/>
    <x v="0"/>
    <x v="5"/>
    <x v="17"/>
    <x v="196"/>
    <x v="919"/>
    <x v="1882"/>
  </r>
  <r>
    <x v="1"/>
    <s v="Yes"/>
    <s v="No"/>
    <s v="No"/>
    <s v="Yes"/>
    <x v="0"/>
    <x v="0"/>
    <x v="4"/>
    <x v="23"/>
    <x v="106"/>
    <x v="1883"/>
  </r>
  <r>
    <x v="1"/>
    <s v="Yes"/>
    <s v="No"/>
    <s v="No"/>
    <s v="Yes"/>
    <x v="0"/>
    <x v="2"/>
    <x v="2"/>
    <x v="3"/>
    <x v="920"/>
    <x v="1884"/>
  </r>
  <r>
    <x v="1"/>
    <s v="Yes"/>
    <s v="No"/>
    <s v="No"/>
    <s v="Yes"/>
    <x v="0"/>
    <x v="0"/>
    <x v="13"/>
    <x v="120"/>
    <x v="921"/>
    <x v="1885"/>
  </r>
  <r>
    <x v="1"/>
    <s v="Yes"/>
    <s v="No"/>
    <s v="No"/>
    <s v="Yes"/>
    <x v="0"/>
    <x v="0"/>
    <x v="4"/>
    <x v="12"/>
    <x v="922"/>
    <x v="1886"/>
  </r>
  <r>
    <x v="1"/>
    <s v="Yes"/>
    <s v="No"/>
    <s v="No"/>
    <s v="Yes"/>
    <x v="0"/>
    <x v="2"/>
    <x v="2"/>
    <x v="3"/>
    <x v="3"/>
    <x v="387"/>
  </r>
  <r>
    <x v="1"/>
    <s v="Yes"/>
    <s v="No"/>
    <s v="No"/>
    <s v="Yes"/>
    <x v="0"/>
    <x v="0"/>
    <x v="4"/>
    <x v="12"/>
    <x v="286"/>
    <x v="376"/>
  </r>
  <r>
    <x v="1"/>
    <s v="Yes"/>
    <s v="No"/>
    <s v="No"/>
    <s v="Yes"/>
    <x v="0"/>
    <x v="1"/>
    <x v="1"/>
    <x v="47"/>
    <x v="121"/>
    <x v="1887"/>
  </r>
  <r>
    <x v="1"/>
    <s v="Yes"/>
    <s v="No"/>
    <s v="No"/>
    <s v="Yes"/>
    <x v="0"/>
    <x v="1"/>
    <x v="5"/>
    <x v="10"/>
    <x v="477"/>
    <x v="1888"/>
  </r>
  <r>
    <x v="1"/>
    <s v="Yes"/>
    <s v="No"/>
    <s v="No"/>
    <s v="Yes"/>
    <x v="0"/>
    <x v="4"/>
    <x v="9"/>
    <x v="45"/>
    <x v="245"/>
    <x v="1889"/>
  </r>
  <r>
    <x v="1"/>
    <s v="Yes"/>
    <s v="No"/>
    <s v="No"/>
    <s v="Yes"/>
    <x v="0"/>
    <x v="0"/>
    <x v="4"/>
    <x v="153"/>
    <x v="221"/>
    <x v="480"/>
  </r>
  <r>
    <x v="1"/>
    <s v="Yes"/>
    <s v="No"/>
    <s v="No"/>
    <s v="Yes"/>
    <x v="0"/>
    <x v="0"/>
    <x v="4"/>
    <x v="153"/>
    <x v="923"/>
    <x v="1890"/>
  </r>
  <r>
    <x v="1"/>
    <s v="Yes"/>
    <s v="No"/>
    <s v="No"/>
    <s v="Yes"/>
    <x v="0"/>
    <x v="7"/>
    <x v="14"/>
    <x v="24"/>
    <x v="496"/>
    <x v="1891"/>
  </r>
  <r>
    <x v="1"/>
    <s v="Yes"/>
    <s v="No"/>
    <s v="No"/>
    <s v="Yes"/>
    <x v="0"/>
    <x v="0"/>
    <x v="4"/>
    <x v="12"/>
    <x v="924"/>
    <x v="1892"/>
  </r>
  <r>
    <x v="1"/>
    <s v="Yes"/>
    <s v="No"/>
    <s v="No"/>
    <s v="Yes"/>
    <x v="0"/>
    <x v="7"/>
    <x v="14"/>
    <x v="24"/>
    <x v="925"/>
    <x v="1893"/>
  </r>
  <r>
    <x v="1"/>
    <s v="Yes"/>
    <s v="No"/>
    <s v="No"/>
    <s v="Yes"/>
    <x v="0"/>
    <x v="9"/>
    <x v="63"/>
    <x v="197"/>
    <x v="926"/>
    <x v="1894"/>
  </r>
  <r>
    <x v="1"/>
    <s v="Yes"/>
    <s v="No"/>
    <s v="No"/>
    <s v="Yes"/>
    <x v="0"/>
    <x v="10"/>
    <x v="50"/>
    <x v="183"/>
    <x v="927"/>
    <x v="1895"/>
  </r>
  <r>
    <x v="1"/>
    <s v="Yes"/>
    <s v="No"/>
    <s v="No"/>
    <s v="Yes"/>
    <x v="0"/>
    <x v="0"/>
    <x v="4"/>
    <x v="153"/>
    <x v="442"/>
    <x v="1896"/>
  </r>
  <r>
    <x v="1"/>
    <s v="Yes"/>
    <s v="No"/>
    <s v="No"/>
    <s v="Yes"/>
    <x v="0"/>
    <x v="1"/>
    <x v="1"/>
    <x v="47"/>
    <x v="928"/>
    <x v="1897"/>
  </r>
  <r>
    <x v="1"/>
    <s v="Yes"/>
    <s v="No"/>
    <s v="No"/>
    <s v="Yes"/>
    <x v="0"/>
    <x v="4"/>
    <x v="9"/>
    <x v="30"/>
    <x v="929"/>
    <x v="1898"/>
  </r>
  <r>
    <x v="1"/>
    <s v="Yes"/>
    <s v="No"/>
    <s v="No"/>
    <s v="Yes"/>
    <x v="0"/>
    <x v="0"/>
    <x v="4"/>
    <x v="5"/>
    <x v="5"/>
    <x v="1899"/>
  </r>
  <r>
    <x v="1"/>
    <s v="Yes"/>
    <s v="No"/>
    <s v="No"/>
    <s v="Yes"/>
    <x v="0"/>
    <x v="0"/>
    <x v="0"/>
    <x v="0"/>
    <x v="930"/>
    <x v="1900"/>
  </r>
  <r>
    <x v="1"/>
    <s v="Yes"/>
    <s v="No"/>
    <s v="No"/>
    <s v="Yes"/>
    <x v="0"/>
    <x v="0"/>
    <x v="4"/>
    <x v="5"/>
    <x v="259"/>
    <x v="1901"/>
  </r>
  <r>
    <x v="1"/>
    <s v="Yes"/>
    <s v="No"/>
    <s v="No"/>
    <s v="Yes"/>
    <x v="0"/>
    <x v="1"/>
    <x v="1"/>
    <x v="47"/>
    <x v="875"/>
    <x v="1902"/>
  </r>
  <r>
    <x v="1"/>
    <s v="Yes"/>
    <s v="No"/>
    <s v="No"/>
    <s v="Yes"/>
    <x v="0"/>
    <x v="7"/>
    <x v="14"/>
    <x v="24"/>
    <x v="31"/>
    <x v="1903"/>
  </r>
  <r>
    <x v="1"/>
    <s v="Yes"/>
    <s v="No"/>
    <s v="No"/>
    <s v="Yes"/>
    <x v="0"/>
    <x v="1"/>
    <x v="5"/>
    <x v="90"/>
    <x v="601"/>
    <x v="1904"/>
  </r>
  <r>
    <x v="1"/>
    <s v="Yes"/>
    <s v="No"/>
    <s v="No"/>
    <s v="Yes"/>
    <x v="0"/>
    <x v="7"/>
    <x v="14"/>
    <x v="24"/>
    <x v="931"/>
    <x v="1905"/>
  </r>
  <r>
    <x v="1"/>
    <s v="Yes"/>
    <s v="No"/>
    <s v="No"/>
    <s v="Yes"/>
    <x v="0"/>
    <x v="0"/>
    <x v="4"/>
    <x v="12"/>
    <x v="17"/>
    <x v="145"/>
  </r>
  <r>
    <x v="1"/>
    <s v="Yes"/>
    <s v="No"/>
    <s v="No"/>
    <s v="Yes"/>
    <x v="0"/>
    <x v="0"/>
    <x v="4"/>
    <x v="23"/>
    <x v="932"/>
    <x v="1906"/>
  </r>
  <r>
    <x v="1"/>
    <s v="Yes"/>
    <s v="No"/>
    <s v="No"/>
    <s v="Yes"/>
    <x v="0"/>
    <x v="0"/>
    <x v="13"/>
    <x v="108"/>
    <x v="793"/>
    <x v="1907"/>
  </r>
  <r>
    <x v="1"/>
    <s v="Yes"/>
    <s v="No"/>
    <s v="No"/>
    <s v="Yes"/>
    <x v="0"/>
    <x v="0"/>
    <x v="13"/>
    <x v="120"/>
    <x v="370"/>
    <x v="848"/>
  </r>
  <r>
    <x v="1"/>
    <s v="Yes"/>
    <s v="No"/>
    <s v="No"/>
    <s v="Yes"/>
    <x v="0"/>
    <x v="7"/>
    <x v="14"/>
    <x v="24"/>
    <x v="933"/>
    <x v="1908"/>
  </r>
  <r>
    <x v="1"/>
    <s v="Yes"/>
    <s v="No"/>
    <s v="No"/>
    <s v="Yes"/>
    <x v="0"/>
    <x v="0"/>
    <x v="4"/>
    <x v="5"/>
    <x v="934"/>
    <x v="1909"/>
  </r>
  <r>
    <x v="1"/>
    <s v="Yes"/>
    <s v="No"/>
    <s v="No"/>
    <s v="Yes"/>
    <x v="0"/>
    <x v="1"/>
    <x v="1"/>
    <x v="2"/>
    <x v="935"/>
    <x v="1910"/>
  </r>
  <r>
    <x v="1"/>
    <s v="Yes"/>
    <s v="No"/>
    <s v="No"/>
    <s v="Yes"/>
    <x v="0"/>
    <x v="0"/>
    <x v="13"/>
    <x v="188"/>
    <x v="825"/>
    <x v="1911"/>
  </r>
  <r>
    <x v="1"/>
    <s v="Yes"/>
    <s v="No"/>
    <s v="No"/>
    <s v="Yes"/>
    <x v="0"/>
    <x v="4"/>
    <x v="8"/>
    <x v="11"/>
    <x v="936"/>
    <x v="1912"/>
  </r>
  <r>
    <x v="1"/>
    <s v="Yes"/>
    <s v="No"/>
    <s v="No"/>
    <s v="Yes"/>
    <x v="0"/>
    <x v="0"/>
    <x v="4"/>
    <x v="12"/>
    <x v="17"/>
    <x v="57"/>
  </r>
  <r>
    <x v="1"/>
    <s v="Yes"/>
    <s v="No"/>
    <s v="No"/>
    <s v="Yes"/>
    <x v="0"/>
    <x v="0"/>
    <x v="13"/>
    <x v="117"/>
    <x v="346"/>
    <x v="1913"/>
  </r>
  <r>
    <x v="1"/>
    <s v="Yes"/>
    <s v="No"/>
    <s v="No"/>
    <s v="Yes"/>
    <x v="0"/>
    <x v="5"/>
    <x v="17"/>
    <x v="29"/>
    <x v="260"/>
    <x v="330"/>
  </r>
  <r>
    <x v="1"/>
    <s v="Yes"/>
    <s v="No"/>
    <s v="No"/>
    <s v="Yes"/>
    <x v="0"/>
    <x v="0"/>
    <x v="4"/>
    <x v="12"/>
    <x v="205"/>
    <x v="1914"/>
  </r>
  <r>
    <x v="1"/>
    <s v="Yes"/>
    <s v="No"/>
    <s v="No"/>
    <s v="Yes"/>
    <x v="0"/>
    <x v="5"/>
    <x v="17"/>
    <x v="140"/>
    <x v="937"/>
    <x v="1915"/>
  </r>
  <r>
    <x v="1"/>
    <s v="Yes"/>
    <s v="No"/>
    <s v="No"/>
    <s v="Yes"/>
    <x v="0"/>
    <x v="0"/>
    <x v="4"/>
    <x v="23"/>
    <x v="91"/>
    <x v="102"/>
  </r>
  <r>
    <x v="1"/>
    <s v="Yes"/>
    <s v="No"/>
    <s v="No"/>
    <s v="Yes"/>
    <x v="0"/>
    <x v="2"/>
    <x v="2"/>
    <x v="3"/>
    <x v="433"/>
    <x v="1916"/>
  </r>
  <r>
    <x v="1"/>
    <s v="Yes"/>
    <s v="No"/>
    <s v="No"/>
    <s v="Yes"/>
    <x v="0"/>
    <x v="0"/>
    <x v="13"/>
    <x v="26"/>
    <x v="234"/>
    <x v="1917"/>
  </r>
  <r>
    <x v="1"/>
    <s v="Yes"/>
    <s v="No"/>
    <s v="No"/>
    <s v="Yes"/>
    <x v="0"/>
    <x v="8"/>
    <x v="16"/>
    <x v="28"/>
    <x v="386"/>
    <x v="534"/>
  </r>
  <r>
    <x v="1"/>
    <s v="Yes"/>
    <s v="No"/>
    <s v="No"/>
    <s v="Yes"/>
    <x v="0"/>
    <x v="10"/>
    <x v="50"/>
    <x v="183"/>
    <x v="803"/>
    <x v="1918"/>
  </r>
  <r>
    <x v="1"/>
    <s v="Yes"/>
    <s v="No"/>
    <s v="No"/>
    <s v="Yes"/>
    <x v="0"/>
    <x v="0"/>
    <x v="13"/>
    <x v="188"/>
    <x v="825"/>
    <x v="1919"/>
  </r>
  <r>
    <x v="1"/>
    <s v="Yes"/>
    <s v="No"/>
    <s v="No"/>
    <s v="Yes"/>
    <x v="0"/>
    <x v="7"/>
    <x v="22"/>
    <x v="46"/>
    <x v="938"/>
    <x v="1920"/>
  </r>
  <r>
    <x v="1"/>
    <s v="Yes"/>
    <s v="No"/>
    <s v="No"/>
    <s v="Yes"/>
    <x v="0"/>
    <x v="0"/>
    <x v="4"/>
    <x v="153"/>
    <x v="456"/>
    <x v="668"/>
  </r>
  <r>
    <x v="1"/>
    <s v="Yes"/>
    <s v="No"/>
    <s v="No"/>
    <s v="Yes"/>
    <x v="0"/>
    <x v="1"/>
    <x v="1"/>
    <x v="2"/>
    <x v="2"/>
    <x v="1921"/>
  </r>
  <r>
    <x v="1"/>
    <s v="Yes"/>
    <s v="No"/>
    <s v="No"/>
    <s v="Yes"/>
    <x v="0"/>
    <x v="2"/>
    <x v="2"/>
    <x v="3"/>
    <x v="939"/>
    <x v="1922"/>
  </r>
  <r>
    <x v="1"/>
    <s v="Yes"/>
    <s v="No"/>
    <s v="No"/>
    <s v="Yes"/>
    <x v="0"/>
    <x v="1"/>
    <x v="1"/>
    <x v="2"/>
    <x v="2"/>
    <x v="1923"/>
  </r>
  <r>
    <x v="1"/>
    <s v="Yes"/>
    <s v="No"/>
    <s v="No"/>
    <s v="Yes"/>
    <x v="0"/>
    <x v="0"/>
    <x v="4"/>
    <x v="190"/>
    <x v="877"/>
    <x v="1924"/>
  </r>
  <r>
    <x v="1"/>
    <s v="Yes"/>
    <s v="No"/>
    <s v="No"/>
    <s v="Yes"/>
    <x v="0"/>
    <x v="1"/>
    <x v="1"/>
    <x v="1"/>
    <x v="63"/>
    <x v="541"/>
  </r>
  <r>
    <x v="1"/>
    <s v="Yes"/>
    <s v="No"/>
    <s v="No"/>
    <s v="Yes"/>
    <x v="0"/>
    <x v="0"/>
    <x v="4"/>
    <x v="33"/>
    <x v="51"/>
    <x v="1925"/>
  </r>
  <r>
    <x v="1"/>
    <s v="Yes"/>
    <s v="No"/>
    <s v="No"/>
    <s v="Yes"/>
    <x v="0"/>
    <x v="0"/>
    <x v="4"/>
    <x v="37"/>
    <x v="573"/>
    <x v="1926"/>
  </r>
  <r>
    <x v="1"/>
    <s v="Yes"/>
    <s v="No"/>
    <s v="No"/>
    <s v="Yes"/>
    <x v="0"/>
    <x v="0"/>
    <x v="13"/>
    <x v="26"/>
    <x v="35"/>
    <x v="1927"/>
  </r>
  <r>
    <x v="1"/>
    <s v="Yes"/>
    <s v="No"/>
    <s v="No"/>
    <s v="Yes"/>
    <x v="0"/>
    <x v="0"/>
    <x v="4"/>
    <x v="153"/>
    <x v="319"/>
    <x v="1928"/>
  </r>
  <r>
    <x v="1"/>
    <s v="Yes"/>
    <s v="No"/>
    <s v="No"/>
    <s v="Yes"/>
    <x v="0"/>
    <x v="1"/>
    <x v="1"/>
    <x v="47"/>
    <x v="92"/>
    <x v="1929"/>
  </r>
  <r>
    <x v="1"/>
    <s v="Yes"/>
    <s v="No"/>
    <s v="No"/>
    <s v="Yes"/>
    <x v="0"/>
    <x v="0"/>
    <x v="13"/>
    <x v="59"/>
    <x v="136"/>
    <x v="1930"/>
  </r>
  <r>
    <x v="1"/>
    <s v="Yes"/>
    <s v="No"/>
    <s v="No"/>
    <s v="Yes"/>
    <x v="0"/>
    <x v="1"/>
    <x v="5"/>
    <x v="10"/>
    <x v="477"/>
    <x v="721"/>
  </r>
  <r>
    <x v="1"/>
    <s v="Yes"/>
    <s v="No"/>
    <s v="No"/>
    <s v="Yes"/>
    <x v="0"/>
    <x v="0"/>
    <x v="4"/>
    <x v="5"/>
    <x v="5"/>
    <x v="1931"/>
  </r>
  <r>
    <x v="1"/>
    <s v="Yes"/>
    <s v="No"/>
    <s v="No"/>
    <s v="Yes"/>
    <x v="0"/>
    <x v="0"/>
    <x v="4"/>
    <x v="5"/>
    <x v="498"/>
    <x v="1932"/>
  </r>
  <r>
    <x v="1"/>
    <s v="Yes"/>
    <s v="No"/>
    <s v="No"/>
    <s v="Yes"/>
    <x v="0"/>
    <x v="5"/>
    <x v="17"/>
    <x v="153"/>
    <x v="737"/>
    <x v="1933"/>
  </r>
  <r>
    <x v="1"/>
    <s v="Yes"/>
    <s v="No"/>
    <s v="No"/>
    <s v="Yes"/>
    <x v="0"/>
    <x v="0"/>
    <x v="13"/>
    <x v="103"/>
    <x v="545"/>
    <x v="1934"/>
  </r>
  <r>
    <x v="1"/>
    <s v="Yes"/>
    <s v="No"/>
    <s v="No"/>
    <s v="Yes"/>
    <x v="0"/>
    <x v="7"/>
    <x v="14"/>
    <x v="24"/>
    <x v="940"/>
    <x v="1935"/>
  </r>
  <r>
    <x v="1"/>
    <s v="Yes"/>
    <s v="No"/>
    <s v="No"/>
    <s v="Yes"/>
    <x v="0"/>
    <x v="28"/>
    <x v="60"/>
    <x v="163"/>
    <x v="634"/>
    <x v="1936"/>
  </r>
  <r>
    <x v="1"/>
    <s v="Yes"/>
    <s v="No"/>
    <s v="No"/>
    <s v="Yes"/>
    <x v="0"/>
    <x v="2"/>
    <x v="2"/>
    <x v="107"/>
    <x v="941"/>
    <x v="1937"/>
  </r>
  <r>
    <x v="1"/>
    <s v="Yes"/>
    <s v="No"/>
    <s v="No"/>
    <s v="Yes"/>
    <x v="0"/>
    <x v="4"/>
    <x v="9"/>
    <x v="45"/>
    <x v="942"/>
    <x v="1938"/>
  </r>
  <r>
    <x v="1"/>
    <s v="Yes"/>
    <s v="No"/>
    <s v="No"/>
    <s v="Yes"/>
    <x v="0"/>
    <x v="0"/>
    <x v="4"/>
    <x v="153"/>
    <x v="32"/>
    <x v="1939"/>
  </r>
  <r>
    <x v="1"/>
    <s v="Yes"/>
    <s v="No"/>
    <s v="No"/>
    <s v="Yes"/>
    <x v="0"/>
    <x v="1"/>
    <x v="1"/>
    <x v="47"/>
    <x v="210"/>
    <x v="1940"/>
  </r>
  <r>
    <x v="1"/>
    <s v="Yes"/>
    <s v="No"/>
    <s v="No"/>
    <s v="Yes"/>
    <x v="0"/>
    <x v="5"/>
    <x v="17"/>
    <x v="88"/>
    <x v="783"/>
    <x v="1941"/>
  </r>
  <r>
    <x v="1"/>
    <s v="Yes"/>
    <s v="No"/>
    <s v="No"/>
    <s v="Yes"/>
    <x v="0"/>
    <x v="0"/>
    <x v="4"/>
    <x v="153"/>
    <x v="237"/>
    <x v="1942"/>
  </r>
  <r>
    <x v="1"/>
    <s v="Yes"/>
    <s v="No"/>
    <s v="No"/>
    <s v="Yes"/>
    <x v="0"/>
    <x v="0"/>
    <x v="13"/>
    <x v="120"/>
    <x v="921"/>
    <x v="1943"/>
  </r>
  <r>
    <x v="1"/>
    <s v="Yes"/>
    <s v="No"/>
    <s v="No"/>
    <s v="Yes"/>
    <x v="0"/>
    <x v="1"/>
    <x v="1"/>
    <x v="1"/>
    <x v="829"/>
    <x v="1944"/>
  </r>
  <r>
    <x v="1"/>
    <s v="Yes"/>
    <s v="No"/>
    <s v="No"/>
    <s v="Yes"/>
    <x v="0"/>
    <x v="4"/>
    <x v="9"/>
    <x v="45"/>
    <x v="245"/>
    <x v="1945"/>
  </r>
  <r>
    <x v="1"/>
    <s v="Yes"/>
    <s v="No"/>
    <s v="No"/>
    <s v="Yes"/>
    <x v="0"/>
    <x v="10"/>
    <x v="50"/>
    <x v="116"/>
    <x v="342"/>
    <x v="1946"/>
  </r>
  <r>
    <x v="1"/>
    <s v="Yes"/>
    <s v="No"/>
    <s v="No"/>
    <s v="Yes"/>
    <x v="0"/>
    <x v="1"/>
    <x v="1"/>
    <x v="47"/>
    <x v="943"/>
    <x v="1947"/>
  </r>
  <r>
    <x v="1"/>
    <s v="Yes"/>
    <s v="No"/>
    <s v="No"/>
    <s v="Yes"/>
    <x v="0"/>
    <x v="10"/>
    <x v="50"/>
    <x v="116"/>
    <x v="342"/>
    <x v="1948"/>
  </r>
  <r>
    <x v="1"/>
    <s v="Yes"/>
    <s v="No"/>
    <s v="No"/>
    <s v="Yes"/>
    <x v="0"/>
    <x v="1"/>
    <x v="1"/>
    <x v="2"/>
    <x v="149"/>
    <x v="1949"/>
  </r>
  <r>
    <x v="1"/>
    <s v="Yes"/>
    <s v="No"/>
    <s v="No"/>
    <s v="Yes"/>
    <x v="0"/>
    <x v="1"/>
    <x v="1"/>
    <x v="2"/>
    <x v="853"/>
    <x v="1950"/>
  </r>
  <r>
    <x v="1"/>
    <s v="Yes"/>
    <s v="No"/>
    <s v="No"/>
    <s v="Yes"/>
    <x v="0"/>
    <x v="4"/>
    <x v="8"/>
    <x v="13"/>
    <x v="138"/>
    <x v="241"/>
  </r>
  <r>
    <x v="1"/>
    <s v="Yes"/>
    <s v="No"/>
    <s v="No"/>
    <s v="Yes"/>
    <x v="0"/>
    <x v="0"/>
    <x v="4"/>
    <x v="23"/>
    <x v="944"/>
    <x v="1951"/>
  </r>
  <r>
    <x v="1"/>
    <s v="Yes"/>
    <s v="No"/>
    <s v="No"/>
    <s v="Yes"/>
    <x v="0"/>
    <x v="7"/>
    <x v="14"/>
    <x v="24"/>
    <x v="925"/>
    <x v="1952"/>
  </r>
  <r>
    <x v="1"/>
    <s v="Yes"/>
    <s v="No"/>
    <s v="No"/>
    <s v="Yes"/>
    <x v="0"/>
    <x v="0"/>
    <x v="4"/>
    <x v="153"/>
    <x v="945"/>
    <x v="1953"/>
  </r>
  <r>
    <x v="1"/>
    <s v="Yes"/>
    <s v="No"/>
    <s v="No"/>
    <s v="Yes"/>
    <x v="0"/>
    <x v="0"/>
    <x v="4"/>
    <x v="5"/>
    <x v="144"/>
    <x v="1954"/>
  </r>
  <r>
    <x v="1"/>
    <s v="Yes"/>
    <s v="No"/>
    <s v="No"/>
    <s v="Yes"/>
    <x v="0"/>
    <x v="4"/>
    <x v="55"/>
    <x v="157"/>
    <x v="946"/>
    <x v="1955"/>
  </r>
  <r>
    <x v="1"/>
    <s v="Yes"/>
    <s v="No"/>
    <s v="No"/>
    <s v="Yes"/>
    <x v="0"/>
    <x v="1"/>
    <x v="1"/>
    <x v="1"/>
    <x v="947"/>
    <x v="1956"/>
  </r>
  <r>
    <x v="1"/>
    <s v="Yes"/>
    <s v="No"/>
    <s v="No"/>
    <s v="Yes"/>
    <x v="0"/>
    <x v="0"/>
    <x v="4"/>
    <x v="153"/>
    <x v="468"/>
    <x v="705"/>
  </r>
  <r>
    <x v="1"/>
    <s v="Yes"/>
    <s v="No"/>
    <s v="No"/>
    <s v="Yes"/>
    <x v="0"/>
    <x v="0"/>
    <x v="13"/>
    <x v="135"/>
    <x v="913"/>
    <x v="1957"/>
  </r>
  <r>
    <x v="1"/>
    <s v="Yes"/>
    <s v="No"/>
    <s v="No"/>
    <s v="Yes"/>
    <x v="0"/>
    <x v="4"/>
    <x v="9"/>
    <x v="30"/>
    <x v="97"/>
    <x v="1958"/>
  </r>
  <r>
    <x v="1"/>
    <s v="Yes"/>
    <s v="No"/>
    <s v="No"/>
    <s v="Yes"/>
    <x v="0"/>
    <x v="0"/>
    <x v="4"/>
    <x v="23"/>
    <x v="106"/>
    <x v="118"/>
  </r>
  <r>
    <x v="1"/>
    <s v="Yes"/>
    <s v="No"/>
    <s v="No"/>
    <s v="Yes"/>
    <x v="0"/>
    <x v="0"/>
    <x v="4"/>
    <x v="12"/>
    <x v="286"/>
    <x v="1959"/>
  </r>
  <r>
    <x v="1"/>
    <s v="Yes"/>
    <s v="No"/>
    <s v="No"/>
    <s v="Yes"/>
    <x v="0"/>
    <x v="8"/>
    <x v="16"/>
    <x v="28"/>
    <x v="41"/>
    <x v="1960"/>
  </r>
  <r>
    <x v="1"/>
    <s v="Yes"/>
    <s v="No"/>
    <s v="No"/>
    <s v="Yes"/>
    <x v="0"/>
    <x v="7"/>
    <x v="14"/>
    <x v="34"/>
    <x v="539"/>
    <x v="837"/>
  </r>
  <r>
    <x v="1"/>
    <s v="Yes"/>
    <s v="No"/>
    <s v="No"/>
    <s v="Yes"/>
    <x v="0"/>
    <x v="11"/>
    <x v="21"/>
    <x v="40"/>
    <x v="265"/>
    <x v="464"/>
  </r>
  <r>
    <x v="1"/>
    <s v="Yes"/>
    <s v="No"/>
    <s v="No"/>
    <s v="Yes"/>
    <x v="0"/>
    <x v="2"/>
    <x v="2"/>
    <x v="150"/>
    <x v="948"/>
    <x v="1961"/>
  </r>
  <r>
    <x v="1"/>
    <s v="Yes"/>
    <s v="No"/>
    <s v="No"/>
    <s v="Yes"/>
    <x v="0"/>
    <x v="2"/>
    <x v="2"/>
    <x v="3"/>
    <x v="949"/>
    <x v="1962"/>
  </r>
  <r>
    <x v="1"/>
    <s v="Yes"/>
    <s v="No"/>
    <s v="No"/>
    <s v="Yes"/>
    <x v="0"/>
    <x v="1"/>
    <x v="5"/>
    <x v="10"/>
    <x v="224"/>
    <x v="364"/>
  </r>
  <r>
    <x v="1"/>
    <s v="Yes"/>
    <s v="No"/>
    <s v="No"/>
    <s v="Yes"/>
    <x v="0"/>
    <x v="0"/>
    <x v="4"/>
    <x v="153"/>
    <x v="287"/>
    <x v="1963"/>
  </r>
  <r>
    <x v="1"/>
    <s v="Yes"/>
    <s v="No"/>
    <s v="No"/>
    <s v="Yes"/>
    <x v="0"/>
    <x v="1"/>
    <x v="1"/>
    <x v="1"/>
    <x v="950"/>
    <x v="1964"/>
  </r>
  <r>
    <x v="1"/>
    <s v="Yes"/>
    <s v="No"/>
    <s v="No"/>
    <s v="Yes"/>
    <x v="0"/>
    <x v="1"/>
    <x v="1"/>
    <x v="1"/>
    <x v="951"/>
    <x v="1965"/>
  </r>
  <r>
    <x v="1"/>
    <s v="Yes"/>
    <s v="No"/>
    <s v="No"/>
    <s v="Yes"/>
    <x v="0"/>
    <x v="0"/>
    <x v="4"/>
    <x v="23"/>
    <x v="423"/>
    <x v="1966"/>
  </r>
  <r>
    <x v="1"/>
    <s v="Yes"/>
    <s v="No"/>
    <s v="No"/>
    <s v="Yes"/>
    <x v="0"/>
    <x v="0"/>
    <x v="4"/>
    <x v="5"/>
    <x v="169"/>
    <x v="1967"/>
  </r>
  <r>
    <x v="1"/>
    <s v="Yes"/>
    <s v="No"/>
    <s v="No"/>
    <s v="Yes"/>
    <x v="0"/>
    <x v="0"/>
    <x v="4"/>
    <x v="14"/>
    <x v="952"/>
    <x v="1968"/>
  </r>
  <r>
    <x v="1"/>
    <s v="Yes"/>
    <s v="No"/>
    <s v="No"/>
    <s v="Yes"/>
    <x v="0"/>
    <x v="0"/>
    <x v="4"/>
    <x v="153"/>
    <x v="73"/>
    <x v="78"/>
  </r>
  <r>
    <x v="1"/>
    <s v="Yes"/>
    <s v="No"/>
    <s v="No"/>
    <s v="Yes"/>
    <x v="0"/>
    <x v="1"/>
    <x v="1"/>
    <x v="2"/>
    <x v="953"/>
    <x v="1969"/>
  </r>
  <r>
    <x v="1"/>
    <s v="Yes"/>
    <s v="No"/>
    <s v="No"/>
    <s v="Yes"/>
    <x v="0"/>
    <x v="4"/>
    <x v="55"/>
    <x v="147"/>
    <x v="903"/>
    <x v="1970"/>
  </r>
  <r>
    <x v="1"/>
    <s v="Yes"/>
    <s v="No"/>
    <s v="No"/>
    <s v="Yes"/>
    <x v="0"/>
    <x v="0"/>
    <x v="4"/>
    <x v="153"/>
    <x v="73"/>
    <x v="1971"/>
  </r>
  <r>
    <x v="1"/>
    <s v="Yes"/>
    <s v="No"/>
    <s v="No"/>
    <s v="Yes"/>
    <x v="0"/>
    <x v="0"/>
    <x v="13"/>
    <x v="135"/>
    <x v="913"/>
    <x v="1972"/>
  </r>
  <r>
    <x v="1"/>
    <s v="Yes"/>
    <s v="No"/>
    <s v="No"/>
    <s v="Yes"/>
    <x v="0"/>
    <x v="2"/>
    <x v="3"/>
    <x v="4"/>
    <x v="4"/>
    <x v="700"/>
  </r>
  <r>
    <x v="1"/>
    <s v="Yes"/>
    <s v="No"/>
    <s v="No"/>
    <s v="Yes"/>
    <x v="0"/>
    <x v="10"/>
    <x v="36"/>
    <x v="178"/>
    <x v="778"/>
    <x v="1973"/>
  </r>
  <r>
    <x v="1"/>
    <s v="Yes"/>
    <s v="No"/>
    <s v="No"/>
    <s v="Yes"/>
    <x v="0"/>
    <x v="0"/>
    <x v="4"/>
    <x v="33"/>
    <x v="300"/>
    <x v="1974"/>
  </r>
  <r>
    <x v="1"/>
    <s v="Yes"/>
    <s v="No"/>
    <s v="No"/>
    <s v="Yes"/>
    <x v="0"/>
    <x v="0"/>
    <x v="4"/>
    <x v="5"/>
    <x v="5"/>
    <x v="602"/>
  </r>
  <r>
    <x v="1"/>
    <s v="Yes"/>
    <s v="No"/>
    <s v="No"/>
    <s v="Yes"/>
    <x v="0"/>
    <x v="0"/>
    <x v="4"/>
    <x v="134"/>
    <x v="416"/>
    <x v="592"/>
  </r>
  <r>
    <x v="1"/>
    <s v="Yes"/>
    <s v="No"/>
    <s v="No"/>
    <s v="Yes"/>
    <x v="0"/>
    <x v="4"/>
    <x v="9"/>
    <x v="30"/>
    <x v="475"/>
    <x v="1975"/>
  </r>
  <r>
    <x v="1"/>
    <s v="Yes"/>
    <s v="No"/>
    <s v="No"/>
    <s v="Yes"/>
    <x v="0"/>
    <x v="0"/>
    <x v="4"/>
    <x v="12"/>
    <x v="291"/>
    <x v="1976"/>
  </r>
  <r>
    <x v="1"/>
    <s v="Yes"/>
    <s v="No"/>
    <s v="No"/>
    <s v="Yes"/>
    <x v="0"/>
    <x v="0"/>
    <x v="4"/>
    <x v="153"/>
    <x v="319"/>
    <x v="1977"/>
  </r>
  <r>
    <x v="1"/>
    <s v="Yes"/>
    <s v="No"/>
    <s v="No"/>
    <s v="Yes"/>
    <x v="0"/>
    <x v="0"/>
    <x v="4"/>
    <x v="12"/>
    <x v="206"/>
    <x v="249"/>
  </r>
  <r>
    <x v="1"/>
    <s v="Yes"/>
    <s v="No"/>
    <s v="No"/>
    <s v="Yes"/>
    <x v="0"/>
    <x v="0"/>
    <x v="4"/>
    <x v="33"/>
    <x v="51"/>
    <x v="1978"/>
  </r>
  <r>
    <x v="1"/>
    <s v="Yes"/>
    <s v="No"/>
    <s v="No"/>
    <s v="Yes"/>
    <x v="0"/>
    <x v="0"/>
    <x v="13"/>
    <x v="120"/>
    <x v="370"/>
    <x v="1979"/>
  </r>
  <r>
    <x v="1"/>
    <s v="Yes"/>
    <s v="No"/>
    <s v="No"/>
    <s v="Yes"/>
    <x v="0"/>
    <x v="0"/>
    <x v="13"/>
    <x v="120"/>
    <x v="370"/>
    <x v="1980"/>
  </r>
  <r>
    <x v="1"/>
    <s v="Yes"/>
    <s v="No"/>
    <s v="No"/>
    <s v="Yes"/>
    <x v="0"/>
    <x v="12"/>
    <x v="26"/>
    <x v="153"/>
    <x v="954"/>
    <x v="1981"/>
  </r>
  <r>
    <x v="1"/>
    <s v="Yes"/>
    <s v="No"/>
    <s v="No"/>
    <s v="Yes"/>
    <x v="0"/>
    <x v="4"/>
    <x v="9"/>
    <x v="30"/>
    <x v="955"/>
    <x v="1982"/>
  </r>
  <r>
    <x v="1"/>
    <s v="Yes"/>
    <s v="No"/>
    <s v="No"/>
    <s v="Yes"/>
    <x v="0"/>
    <x v="0"/>
    <x v="13"/>
    <x v="120"/>
    <x v="921"/>
    <x v="1983"/>
  </r>
  <r>
    <x v="1"/>
    <s v="Yes"/>
    <s v="No"/>
    <s v="No"/>
    <s v="Yes"/>
    <x v="0"/>
    <x v="0"/>
    <x v="4"/>
    <x v="23"/>
    <x v="423"/>
    <x v="604"/>
  </r>
  <r>
    <x v="1"/>
    <s v="Yes"/>
    <s v="No"/>
    <s v="No"/>
    <s v="Yes"/>
    <x v="0"/>
    <x v="7"/>
    <x v="14"/>
    <x v="24"/>
    <x v="483"/>
    <x v="1984"/>
  </r>
  <r>
    <x v="1"/>
    <s v="Yes"/>
    <s v="No"/>
    <s v="No"/>
    <s v="Yes"/>
    <x v="0"/>
    <x v="0"/>
    <x v="4"/>
    <x v="12"/>
    <x v="291"/>
    <x v="381"/>
  </r>
  <r>
    <x v="1"/>
    <s v="Yes"/>
    <s v="No"/>
    <s v="No"/>
    <s v="Yes"/>
    <x v="0"/>
    <x v="0"/>
    <x v="13"/>
    <x v="108"/>
    <x v="306"/>
    <x v="1985"/>
  </r>
  <r>
    <x v="1"/>
    <s v="Yes"/>
    <s v="No"/>
    <s v="No"/>
    <s v="Yes"/>
    <x v="0"/>
    <x v="4"/>
    <x v="9"/>
    <x v="30"/>
    <x v="142"/>
    <x v="162"/>
  </r>
  <r>
    <x v="1"/>
    <s v="Yes"/>
    <s v="No"/>
    <s v="No"/>
    <s v="Yes"/>
    <x v="0"/>
    <x v="2"/>
    <x v="3"/>
    <x v="85"/>
    <x v="956"/>
    <x v="1986"/>
  </r>
  <r>
    <x v="1"/>
    <s v="Yes"/>
    <s v="No"/>
    <s v="No"/>
    <s v="Yes"/>
    <x v="0"/>
    <x v="2"/>
    <x v="46"/>
    <x v="109"/>
    <x v="957"/>
    <x v="1987"/>
  </r>
  <r>
    <x v="1"/>
    <s v="Yes"/>
    <s v="No"/>
    <s v="No"/>
    <s v="Yes"/>
    <x v="0"/>
    <x v="1"/>
    <x v="1"/>
    <x v="1"/>
    <x v="958"/>
    <x v="1988"/>
  </r>
  <r>
    <x v="1"/>
    <s v="Yes"/>
    <s v="No"/>
    <s v="No"/>
    <s v="Yes"/>
    <x v="0"/>
    <x v="5"/>
    <x v="17"/>
    <x v="29"/>
    <x v="298"/>
    <x v="1989"/>
  </r>
  <r>
    <x v="1"/>
    <s v="Yes"/>
    <s v="No"/>
    <s v="No"/>
    <s v="Yes"/>
    <x v="0"/>
    <x v="10"/>
    <x v="36"/>
    <x v="178"/>
    <x v="778"/>
    <x v="1990"/>
  </r>
  <r>
    <x v="1"/>
    <s v="Yes"/>
    <s v="No"/>
    <s v="No"/>
    <s v="Yes"/>
    <x v="0"/>
    <x v="0"/>
    <x v="4"/>
    <x v="153"/>
    <x v="190"/>
    <x v="1991"/>
  </r>
  <r>
    <x v="1"/>
    <s v="Yes"/>
    <s v="No"/>
    <s v="No"/>
    <s v="Yes"/>
    <x v="0"/>
    <x v="7"/>
    <x v="14"/>
    <x v="24"/>
    <x v="31"/>
    <x v="1992"/>
  </r>
  <r>
    <x v="1"/>
    <s v="Yes"/>
    <s v="No"/>
    <s v="No"/>
    <s v="Yes"/>
    <x v="0"/>
    <x v="1"/>
    <x v="5"/>
    <x v="10"/>
    <x v="65"/>
    <x v="397"/>
  </r>
  <r>
    <x v="1"/>
    <s v="Yes"/>
    <s v="No"/>
    <s v="No"/>
    <s v="Yes"/>
    <x v="0"/>
    <x v="5"/>
    <x v="17"/>
    <x v="196"/>
    <x v="919"/>
    <x v="1993"/>
  </r>
  <r>
    <x v="1"/>
    <s v="Yes"/>
    <s v="No"/>
    <s v="No"/>
    <s v="Yes"/>
    <x v="0"/>
    <x v="0"/>
    <x v="13"/>
    <x v="26"/>
    <x v="284"/>
    <x v="371"/>
  </r>
  <r>
    <x v="1"/>
    <s v="Yes"/>
    <s v="No"/>
    <s v="No"/>
    <s v="Yes"/>
    <x v="0"/>
    <x v="4"/>
    <x v="8"/>
    <x v="52"/>
    <x v="202"/>
    <x v="244"/>
  </r>
  <r>
    <x v="1"/>
    <s v="Yes"/>
    <s v="No"/>
    <s v="No"/>
    <s v="Yes"/>
    <x v="0"/>
    <x v="7"/>
    <x v="14"/>
    <x v="24"/>
    <x v="959"/>
    <x v="1994"/>
  </r>
  <r>
    <x v="1"/>
    <s v="Yes"/>
    <s v="No"/>
    <s v="No"/>
    <s v="Yes"/>
    <x v="0"/>
    <x v="10"/>
    <x v="50"/>
    <x v="116"/>
    <x v="342"/>
    <x v="1995"/>
  </r>
  <r>
    <x v="1"/>
    <s v="Yes"/>
    <s v="No"/>
    <s v="No"/>
    <s v="Yes"/>
    <x v="0"/>
    <x v="7"/>
    <x v="14"/>
    <x v="24"/>
    <x v="798"/>
    <x v="1996"/>
  </r>
  <r>
    <x v="1"/>
    <s v="Yes"/>
    <s v="No"/>
    <s v="No"/>
    <s v="Yes"/>
    <x v="0"/>
    <x v="1"/>
    <x v="5"/>
    <x v="10"/>
    <x v="38"/>
    <x v="39"/>
  </r>
  <r>
    <x v="1"/>
    <s v="Yes"/>
    <s v="No"/>
    <s v="No"/>
    <s v="Yes"/>
    <x v="0"/>
    <x v="5"/>
    <x v="17"/>
    <x v="87"/>
    <x v="511"/>
    <x v="1997"/>
  </r>
  <r>
    <x v="1"/>
    <s v="Yes"/>
    <s v="No"/>
    <s v="No"/>
    <s v="Yes"/>
    <x v="0"/>
    <x v="2"/>
    <x v="2"/>
    <x v="3"/>
    <x v="71"/>
    <x v="76"/>
  </r>
  <r>
    <x v="1"/>
    <s v="Yes"/>
    <s v="No"/>
    <s v="No"/>
    <s v="Yes"/>
    <x v="0"/>
    <x v="3"/>
    <x v="27"/>
    <x v="102"/>
    <x v="960"/>
    <x v="1998"/>
  </r>
  <r>
    <x v="1"/>
    <s v="Yes"/>
    <s v="No"/>
    <s v="No"/>
    <s v="Yes"/>
    <x v="0"/>
    <x v="1"/>
    <x v="1"/>
    <x v="47"/>
    <x v="92"/>
    <x v="103"/>
  </r>
  <r>
    <x v="1"/>
    <s v="Yes"/>
    <s v="No"/>
    <s v="No"/>
    <s v="Yes"/>
    <x v="0"/>
    <x v="7"/>
    <x v="14"/>
    <x v="24"/>
    <x v="483"/>
    <x v="733"/>
  </r>
  <r>
    <x v="1"/>
    <s v="Yes"/>
    <s v="No"/>
    <s v="No"/>
    <s v="Yes"/>
    <x v="0"/>
    <x v="0"/>
    <x v="13"/>
    <x v="120"/>
    <x v="577"/>
    <x v="1999"/>
  </r>
  <r>
    <x v="1"/>
    <s v="Yes"/>
    <s v="No"/>
    <s v="No"/>
    <s v="Yes"/>
    <x v="0"/>
    <x v="4"/>
    <x v="9"/>
    <x v="49"/>
    <x v="961"/>
    <x v="2000"/>
  </r>
  <r>
    <x v="1"/>
    <s v="Yes"/>
    <s v="No"/>
    <s v="No"/>
    <s v="Yes"/>
    <x v="0"/>
    <x v="19"/>
    <x v="43"/>
    <x v="100"/>
    <x v="962"/>
    <x v="2001"/>
  </r>
  <r>
    <x v="1"/>
    <s v="Yes"/>
    <s v="No"/>
    <s v="No"/>
    <s v="Yes"/>
    <x v="0"/>
    <x v="0"/>
    <x v="4"/>
    <x v="153"/>
    <x v="48"/>
    <x v="50"/>
  </r>
  <r>
    <x v="1"/>
    <s v="Yes"/>
    <s v="No"/>
    <s v="No"/>
    <s v="Yes"/>
    <x v="0"/>
    <x v="5"/>
    <x v="17"/>
    <x v="140"/>
    <x v="454"/>
    <x v="658"/>
  </r>
  <r>
    <x v="1"/>
    <s v="Yes"/>
    <s v="No"/>
    <s v="No"/>
    <s v="Yes"/>
    <x v="0"/>
    <x v="1"/>
    <x v="5"/>
    <x v="10"/>
    <x v="963"/>
    <x v="2002"/>
  </r>
  <r>
    <x v="1"/>
    <s v="Yes"/>
    <s v="No"/>
    <s v="No"/>
    <s v="Yes"/>
    <x v="0"/>
    <x v="2"/>
    <x v="2"/>
    <x v="3"/>
    <x v="3"/>
    <x v="2003"/>
  </r>
  <r>
    <x v="1"/>
    <s v="Yes"/>
    <s v="No"/>
    <s v="No"/>
    <s v="Yes"/>
    <x v="0"/>
    <x v="0"/>
    <x v="4"/>
    <x v="23"/>
    <x v="964"/>
    <x v="2004"/>
  </r>
  <r>
    <x v="1"/>
    <s v="Yes"/>
    <s v="No"/>
    <s v="No"/>
    <s v="Yes"/>
    <x v="0"/>
    <x v="2"/>
    <x v="2"/>
    <x v="3"/>
    <x v="303"/>
    <x v="401"/>
  </r>
  <r>
    <x v="1"/>
    <s v="Yes"/>
    <s v="No"/>
    <s v="No"/>
    <s v="Yes"/>
    <x v="0"/>
    <x v="10"/>
    <x v="36"/>
    <x v="198"/>
    <x v="965"/>
    <x v="2005"/>
  </r>
  <r>
    <x v="1"/>
    <s v="Yes"/>
    <s v="No"/>
    <s v="No"/>
    <s v="Yes"/>
    <x v="0"/>
    <x v="1"/>
    <x v="1"/>
    <x v="47"/>
    <x v="266"/>
    <x v="2006"/>
  </r>
  <r>
    <x v="1"/>
    <s v="Yes"/>
    <s v="No"/>
    <s v="No"/>
    <s v="Yes"/>
    <x v="0"/>
    <x v="4"/>
    <x v="9"/>
    <x v="30"/>
    <x v="462"/>
    <x v="2007"/>
  </r>
  <r>
    <x v="1"/>
    <s v="Yes"/>
    <s v="No"/>
    <s v="No"/>
    <s v="Yes"/>
    <x v="0"/>
    <x v="1"/>
    <x v="7"/>
    <x v="92"/>
    <x v="966"/>
    <x v="2008"/>
  </r>
  <r>
    <x v="1"/>
    <s v="Yes"/>
    <s v="No"/>
    <s v="No"/>
    <s v="Yes"/>
    <x v="0"/>
    <x v="4"/>
    <x v="9"/>
    <x v="45"/>
    <x v="158"/>
    <x v="2009"/>
  </r>
  <r>
    <x v="1"/>
    <s v="Yes"/>
    <s v="No"/>
    <s v="No"/>
    <s v="Yes"/>
    <x v="0"/>
    <x v="8"/>
    <x v="48"/>
    <x v="170"/>
    <x v="714"/>
    <x v="2010"/>
  </r>
  <r>
    <x v="1"/>
    <s v="Yes"/>
    <s v="No"/>
    <s v="No"/>
    <s v="Yes"/>
    <x v="0"/>
    <x v="1"/>
    <x v="5"/>
    <x v="10"/>
    <x v="440"/>
    <x v="632"/>
  </r>
  <r>
    <x v="1"/>
    <s v="Yes"/>
    <s v="No"/>
    <s v="No"/>
    <s v="Yes"/>
    <x v="0"/>
    <x v="0"/>
    <x v="4"/>
    <x v="12"/>
    <x v="78"/>
    <x v="85"/>
  </r>
  <r>
    <x v="1"/>
    <s v="Yes"/>
    <s v="No"/>
    <s v="No"/>
    <s v="Yes"/>
    <x v="0"/>
    <x v="5"/>
    <x v="17"/>
    <x v="29"/>
    <x v="87"/>
    <x v="2011"/>
  </r>
  <r>
    <x v="1"/>
    <s v="Yes"/>
    <s v="No"/>
    <s v="No"/>
    <s v="Yes"/>
    <x v="0"/>
    <x v="5"/>
    <x v="17"/>
    <x v="140"/>
    <x v="454"/>
    <x v="2012"/>
  </r>
  <r>
    <x v="1"/>
    <s v="Yes"/>
    <s v="No"/>
    <s v="No"/>
    <s v="Yes"/>
    <x v="0"/>
    <x v="0"/>
    <x v="4"/>
    <x v="153"/>
    <x v="426"/>
    <x v="609"/>
  </r>
  <r>
    <x v="1"/>
    <s v="Yes"/>
    <s v="No"/>
    <s v="No"/>
    <s v="Yes"/>
    <x v="0"/>
    <x v="0"/>
    <x v="4"/>
    <x v="23"/>
    <x v="898"/>
    <x v="2013"/>
  </r>
  <r>
    <x v="1"/>
    <s v="Yes"/>
    <s v="No"/>
    <s v="No"/>
    <s v="Yes"/>
    <x v="0"/>
    <x v="0"/>
    <x v="13"/>
    <x v="80"/>
    <x v="212"/>
    <x v="2014"/>
  </r>
  <r>
    <x v="1"/>
    <s v="Yes"/>
    <s v="No"/>
    <s v="No"/>
    <s v="Yes"/>
    <x v="0"/>
    <x v="5"/>
    <x v="17"/>
    <x v="29"/>
    <x v="322"/>
    <x v="585"/>
  </r>
  <r>
    <x v="1"/>
    <s v="Yes"/>
    <s v="No"/>
    <s v="No"/>
    <s v="Yes"/>
    <x v="0"/>
    <x v="28"/>
    <x v="57"/>
    <x v="152"/>
    <x v="967"/>
    <x v="2015"/>
  </r>
  <r>
    <x v="1"/>
    <s v="Yes"/>
    <s v="No"/>
    <s v="No"/>
    <s v="Yes"/>
    <x v="0"/>
    <x v="4"/>
    <x v="9"/>
    <x v="30"/>
    <x v="43"/>
    <x v="2016"/>
  </r>
  <r>
    <x v="1"/>
    <s v="Yes"/>
    <s v="No"/>
    <s v="No"/>
    <s v="Yes"/>
    <x v="0"/>
    <x v="0"/>
    <x v="4"/>
    <x v="5"/>
    <x v="174"/>
    <x v="272"/>
  </r>
  <r>
    <x v="1"/>
    <s v="Yes"/>
    <s v="No"/>
    <s v="No"/>
    <s v="Yes"/>
    <x v="0"/>
    <x v="5"/>
    <x v="17"/>
    <x v="140"/>
    <x v="454"/>
    <x v="2017"/>
  </r>
  <r>
    <x v="1"/>
    <s v="Yes"/>
    <s v="No"/>
    <s v="No"/>
    <s v="Yes"/>
    <x v="0"/>
    <x v="4"/>
    <x v="8"/>
    <x v="13"/>
    <x v="16"/>
    <x v="2018"/>
  </r>
  <r>
    <x v="1"/>
    <s v="Yes"/>
    <s v="No"/>
    <s v="No"/>
    <s v="Yes"/>
    <x v="0"/>
    <x v="1"/>
    <x v="1"/>
    <x v="1"/>
    <x v="627"/>
    <x v="2019"/>
  </r>
  <r>
    <x v="1"/>
    <s v="Yes"/>
    <s v="No"/>
    <s v="No"/>
    <s v="Yes"/>
    <x v="0"/>
    <x v="5"/>
    <x v="17"/>
    <x v="88"/>
    <x v="352"/>
    <x v="2020"/>
  </r>
  <r>
    <x v="1"/>
    <s v="Yes"/>
    <s v="No"/>
    <s v="No"/>
    <s v="Yes"/>
    <x v="0"/>
    <x v="0"/>
    <x v="4"/>
    <x v="23"/>
    <x v="382"/>
    <x v="2021"/>
  </r>
  <r>
    <x v="1"/>
    <s v="Yes"/>
    <s v="No"/>
    <s v="No"/>
    <s v="Yes"/>
    <x v="0"/>
    <x v="4"/>
    <x v="9"/>
    <x v="30"/>
    <x v="475"/>
    <x v="2022"/>
  </r>
  <r>
    <x v="1"/>
    <s v="Yes"/>
    <s v="No"/>
    <s v="No"/>
    <s v="Yes"/>
    <x v="0"/>
    <x v="0"/>
    <x v="4"/>
    <x v="153"/>
    <x v="182"/>
    <x v="216"/>
  </r>
  <r>
    <x v="1"/>
    <s v="Yes"/>
    <s v="No"/>
    <s v="No"/>
    <s v="Yes"/>
    <x v="0"/>
    <x v="0"/>
    <x v="4"/>
    <x v="33"/>
    <x v="789"/>
    <x v="2023"/>
  </r>
  <r>
    <x v="1"/>
    <s v="Yes"/>
    <s v="No"/>
    <s v="No"/>
    <s v="Yes"/>
    <x v="0"/>
    <x v="7"/>
    <x v="14"/>
    <x v="24"/>
    <x v="798"/>
    <x v="2024"/>
  </r>
  <r>
    <x v="1"/>
    <s v="Yes"/>
    <s v="No"/>
    <s v="No"/>
    <s v="Yes"/>
    <x v="0"/>
    <x v="2"/>
    <x v="3"/>
    <x v="85"/>
    <x v="225"/>
    <x v="2025"/>
  </r>
  <r>
    <x v="1"/>
    <s v="Yes"/>
    <s v="No"/>
    <s v="No"/>
    <s v="Yes"/>
    <x v="0"/>
    <x v="7"/>
    <x v="14"/>
    <x v="24"/>
    <x v="968"/>
    <x v="2026"/>
  </r>
  <r>
    <x v="1"/>
    <s v="Yes"/>
    <s v="No"/>
    <s v="No"/>
    <s v="Yes"/>
    <x v="0"/>
    <x v="4"/>
    <x v="8"/>
    <x v="13"/>
    <x v="189"/>
    <x v="730"/>
  </r>
  <r>
    <x v="1"/>
    <s v="Yes"/>
    <s v="No"/>
    <s v="No"/>
    <s v="Yes"/>
    <x v="0"/>
    <x v="10"/>
    <x v="50"/>
    <x v="183"/>
    <x v="969"/>
    <x v="2027"/>
  </r>
  <r>
    <x v="1"/>
    <s v="Yes"/>
    <s v="No"/>
    <s v="No"/>
    <s v="Yes"/>
    <x v="0"/>
    <x v="1"/>
    <x v="1"/>
    <x v="47"/>
    <x v="970"/>
    <x v="2028"/>
  </r>
  <r>
    <x v="1"/>
    <s v="Yes"/>
    <s v="No"/>
    <s v="No"/>
    <s v="Yes"/>
    <x v="0"/>
    <x v="0"/>
    <x v="4"/>
    <x v="134"/>
    <x v="478"/>
    <x v="2029"/>
  </r>
  <r>
    <x v="1"/>
    <s v="Yes"/>
    <s v="No"/>
    <s v="No"/>
    <s v="Yes"/>
    <x v="0"/>
    <x v="5"/>
    <x v="17"/>
    <x v="115"/>
    <x v="724"/>
    <x v="2030"/>
  </r>
  <r>
    <x v="1"/>
    <s v="Yes"/>
    <s v="No"/>
    <s v="No"/>
    <s v="Yes"/>
    <x v="0"/>
    <x v="1"/>
    <x v="1"/>
    <x v="2"/>
    <x v="149"/>
    <x v="2031"/>
  </r>
  <r>
    <x v="1"/>
    <s v="Yes"/>
    <s v="No"/>
    <s v="No"/>
    <s v="Yes"/>
    <x v="0"/>
    <x v="0"/>
    <x v="13"/>
    <x v="26"/>
    <x v="35"/>
    <x v="2032"/>
  </r>
  <r>
    <x v="1"/>
    <s v="Yes"/>
    <s v="No"/>
    <s v="No"/>
    <s v="Yes"/>
    <x v="0"/>
    <x v="0"/>
    <x v="4"/>
    <x v="5"/>
    <x v="294"/>
    <x v="2033"/>
  </r>
  <r>
    <x v="1"/>
    <s v="Yes"/>
    <s v="No"/>
    <s v="No"/>
    <s v="Yes"/>
    <x v="0"/>
    <x v="7"/>
    <x v="22"/>
    <x v="46"/>
    <x v="971"/>
    <x v="2034"/>
  </r>
  <r>
    <x v="1"/>
    <s v="Yes"/>
    <s v="No"/>
    <s v="No"/>
    <s v="Yes"/>
    <x v="0"/>
    <x v="7"/>
    <x v="14"/>
    <x v="24"/>
    <x v="325"/>
    <x v="2035"/>
  </r>
  <r>
    <x v="1"/>
    <s v="Yes"/>
    <s v="No"/>
    <s v="No"/>
    <s v="Yes"/>
    <x v="0"/>
    <x v="4"/>
    <x v="9"/>
    <x v="30"/>
    <x v="475"/>
    <x v="718"/>
  </r>
  <r>
    <x v="1"/>
    <s v="Yes"/>
    <s v="No"/>
    <s v="No"/>
    <s v="Yes"/>
    <x v="0"/>
    <x v="0"/>
    <x v="4"/>
    <x v="5"/>
    <x v="5"/>
    <x v="2036"/>
  </r>
  <r>
    <x v="1"/>
    <s v="Yes"/>
    <s v="No"/>
    <s v="No"/>
    <s v="Yes"/>
    <x v="0"/>
    <x v="0"/>
    <x v="13"/>
    <x v="59"/>
    <x v="136"/>
    <x v="2037"/>
  </r>
  <r>
    <x v="1"/>
    <s v="Yes"/>
    <s v="No"/>
    <s v="No"/>
    <s v="Yes"/>
    <x v="0"/>
    <x v="4"/>
    <x v="8"/>
    <x v="11"/>
    <x v="13"/>
    <x v="13"/>
  </r>
  <r>
    <x v="1"/>
    <s v="Yes"/>
    <s v="No"/>
    <s v="No"/>
    <s v="Yes"/>
    <x v="0"/>
    <x v="8"/>
    <x v="16"/>
    <x v="28"/>
    <x v="75"/>
    <x v="80"/>
  </r>
  <r>
    <x v="1"/>
    <s v="Yes"/>
    <s v="No"/>
    <s v="No"/>
    <s v="Yes"/>
    <x v="0"/>
    <x v="0"/>
    <x v="4"/>
    <x v="23"/>
    <x v="417"/>
    <x v="593"/>
  </r>
  <r>
    <x v="1"/>
    <s v="Yes"/>
    <s v="No"/>
    <s v="No"/>
    <s v="Yes"/>
    <x v="0"/>
    <x v="4"/>
    <x v="8"/>
    <x v="13"/>
    <x v="138"/>
    <x v="277"/>
  </r>
  <r>
    <x v="1"/>
    <s v="Yes"/>
    <s v="No"/>
    <s v="No"/>
    <s v="Yes"/>
    <x v="0"/>
    <x v="4"/>
    <x v="8"/>
    <x v="52"/>
    <x v="357"/>
    <x v="2038"/>
  </r>
  <r>
    <x v="1"/>
    <s v="Yes"/>
    <s v="No"/>
    <s v="No"/>
    <s v="Yes"/>
    <x v="0"/>
    <x v="0"/>
    <x v="4"/>
    <x v="12"/>
    <x v="291"/>
    <x v="2039"/>
  </r>
  <r>
    <x v="1"/>
    <s v="Yes"/>
    <s v="No"/>
    <s v="No"/>
    <s v="Yes"/>
    <x v="0"/>
    <x v="0"/>
    <x v="4"/>
    <x v="5"/>
    <x v="5"/>
    <x v="2040"/>
  </r>
  <r>
    <x v="1"/>
    <s v="Yes"/>
    <s v="No"/>
    <s v="No"/>
    <s v="Yes"/>
    <x v="0"/>
    <x v="0"/>
    <x v="4"/>
    <x v="153"/>
    <x v="287"/>
    <x v="377"/>
  </r>
  <r>
    <x v="1"/>
    <s v="Yes"/>
    <s v="No"/>
    <s v="No"/>
    <s v="Yes"/>
    <x v="0"/>
    <x v="10"/>
    <x v="50"/>
    <x v="183"/>
    <x v="972"/>
    <x v="2041"/>
  </r>
  <r>
    <x v="1"/>
    <s v="Yes"/>
    <s v="No"/>
    <s v="No"/>
    <s v="Yes"/>
    <x v="0"/>
    <x v="0"/>
    <x v="4"/>
    <x v="153"/>
    <x v="32"/>
    <x v="2042"/>
  </r>
  <r>
    <x v="1"/>
    <s v="Yes"/>
    <s v="No"/>
    <s v="No"/>
    <s v="Yes"/>
    <x v="0"/>
    <x v="0"/>
    <x v="4"/>
    <x v="23"/>
    <x v="736"/>
    <x v="2043"/>
  </r>
  <r>
    <x v="1"/>
    <s v="Yes"/>
    <s v="No"/>
    <s v="No"/>
    <s v="Yes"/>
    <x v="0"/>
    <x v="7"/>
    <x v="14"/>
    <x v="24"/>
    <x v="973"/>
    <x v="2044"/>
  </r>
  <r>
    <x v="1"/>
    <s v="Yes"/>
    <s v="No"/>
    <s v="No"/>
    <s v="Yes"/>
    <x v="0"/>
    <x v="17"/>
    <x v="41"/>
    <x v="153"/>
    <x v="495"/>
    <x v="2045"/>
  </r>
  <r>
    <x v="1"/>
    <s v="Yes"/>
    <s v="No"/>
    <s v="No"/>
    <s v="Yes"/>
    <x v="0"/>
    <x v="10"/>
    <x v="50"/>
    <x v="183"/>
    <x v="974"/>
    <x v="2046"/>
  </r>
  <r>
    <x v="1"/>
    <s v="Yes"/>
    <s v="No"/>
    <s v="No"/>
    <s v="Yes"/>
    <x v="0"/>
    <x v="0"/>
    <x v="4"/>
    <x v="153"/>
    <x v="426"/>
    <x v="2047"/>
  </r>
  <r>
    <x v="1"/>
    <s v="Yes"/>
    <s v="No"/>
    <s v="No"/>
    <s v="Yes"/>
    <x v="0"/>
    <x v="0"/>
    <x v="4"/>
    <x v="23"/>
    <x v="460"/>
    <x v="2048"/>
  </r>
  <r>
    <x v="1"/>
    <s v="Yes"/>
    <s v="No"/>
    <s v="No"/>
    <s v="Yes"/>
    <x v="0"/>
    <x v="4"/>
    <x v="8"/>
    <x v="52"/>
    <x v="975"/>
    <x v="2049"/>
  </r>
  <r>
    <x v="1"/>
    <s v="Yes"/>
    <s v="No"/>
    <s v="No"/>
    <s v="Yes"/>
    <x v="0"/>
    <x v="0"/>
    <x v="4"/>
    <x v="12"/>
    <x v="976"/>
    <x v="2050"/>
  </r>
  <r>
    <x v="1"/>
    <s v="Yes"/>
    <s v="No"/>
    <s v="No"/>
    <s v="Yes"/>
    <x v="0"/>
    <x v="7"/>
    <x v="14"/>
    <x v="24"/>
    <x v="977"/>
    <x v="2051"/>
  </r>
  <r>
    <x v="1"/>
    <s v="Yes"/>
    <s v="No"/>
    <s v="No"/>
    <s v="Yes"/>
    <x v="0"/>
    <x v="5"/>
    <x v="17"/>
    <x v="87"/>
    <x v="391"/>
    <x v="696"/>
  </r>
  <r>
    <x v="1"/>
    <s v="Yes"/>
    <s v="No"/>
    <s v="No"/>
    <s v="Yes"/>
    <x v="0"/>
    <x v="7"/>
    <x v="14"/>
    <x v="24"/>
    <x v="931"/>
    <x v="2052"/>
  </r>
  <r>
    <x v="1"/>
    <s v="Yes"/>
    <s v="No"/>
    <s v="No"/>
    <s v="Yes"/>
    <x v="0"/>
    <x v="0"/>
    <x v="4"/>
    <x v="5"/>
    <x v="294"/>
    <x v="384"/>
  </r>
  <r>
    <x v="1"/>
    <s v="Yes"/>
    <s v="No"/>
    <s v="No"/>
    <s v="Yes"/>
    <x v="0"/>
    <x v="0"/>
    <x v="13"/>
    <x v="26"/>
    <x v="62"/>
    <x v="2053"/>
  </r>
  <r>
    <x v="1"/>
    <s v="Yes"/>
    <s v="No"/>
    <s v="No"/>
    <s v="Yes"/>
    <x v="0"/>
    <x v="0"/>
    <x v="4"/>
    <x v="5"/>
    <x v="294"/>
    <x v="2054"/>
  </r>
  <r>
    <x v="1"/>
    <s v="Yes"/>
    <s v="No"/>
    <s v="No"/>
    <s v="Yes"/>
    <x v="0"/>
    <x v="4"/>
    <x v="8"/>
    <x v="13"/>
    <x v="138"/>
    <x v="2055"/>
  </r>
  <r>
    <x v="1"/>
    <s v="Yes"/>
    <s v="No"/>
    <s v="No"/>
    <s v="Yes"/>
    <x v="0"/>
    <x v="0"/>
    <x v="4"/>
    <x v="199"/>
    <x v="978"/>
    <x v="2056"/>
  </r>
  <r>
    <x v="1"/>
    <s v="Yes"/>
    <s v="No"/>
    <s v="No"/>
    <s v="Yes"/>
    <x v="0"/>
    <x v="0"/>
    <x v="4"/>
    <x v="153"/>
    <x v="237"/>
    <x v="2057"/>
  </r>
  <r>
    <x v="1"/>
    <s v="Yes"/>
    <s v="No"/>
    <s v="No"/>
    <s v="Yes"/>
    <x v="0"/>
    <x v="0"/>
    <x v="4"/>
    <x v="12"/>
    <x v="286"/>
    <x v="782"/>
  </r>
  <r>
    <x v="1"/>
    <s v="Yes"/>
    <s v="No"/>
    <s v="No"/>
    <s v="Yes"/>
    <x v="0"/>
    <x v="0"/>
    <x v="4"/>
    <x v="23"/>
    <x v="335"/>
    <x v="2058"/>
  </r>
  <r>
    <x v="1"/>
    <s v="Yes"/>
    <s v="No"/>
    <s v="No"/>
    <s v="Yes"/>
    <x v="0"/>
    <x v="4"/>
    <x v="9"/>
    <x v="30"/>
    <x v="475"/>
    <x v="749"/>
  </r>
  <r>
    <x v="1"/>
    <s v="Yes"/>
    <s v="No"/>
    <s v="No"/>
    <s v="Yes"/>
    <x v="0"/>
    <x v="1"/>
    <x v="7"/>
    <x v="8"/>
    <x v="8"/>
    <x v="2059"/>
  </r>
  <r>
    <x v="1"/>
    <s v="Yes"/>
    <s v="No"/>
    <s v="No"/>
    <s v="Yes"/>
    <x v="0"/>
    <x v="4"/>
    <x v="8"/>
    <x v="11"/>
    <x v="686"/>
    <x v="2060"/>
  </r>
  <r>
    <x v="1"/>
    <s v="Yes"/>
    <s v="No"/>
    <s v="No"/>
    <s v="Yes"/>
    <x v="0"/>
    <x v="7"/>
    <x v="14"/>
    <x v="24"/>
    <x v="826"/>
    <x v="2061"/>
  </r>
  <r>
    <x v="1"/>
    <s v="Yes"/>
    <s v="No"/>
    <s v="No"/>
    <s v="Yes"/>
    <x v="0"/>
    <x v="0"/>
    <x v="4"/>
    <x v="5"/>
    <x v="164"/>
    <x v="2062"/>
  </r>
  <r>
    <x v="1"/>
    <s v="Yes"/>
    <s v="No"/>
    <s v="No"/>
    <s v="Yes"/>
    <x v="0"/>
    <x v="0"/>
    <x v="13"/>
    <x v="26"/>
    <x v="35"/>
    <x v="2063"/>
  </r>
  <r>
    <x v="1"/>
    <s v="Yes"/>
    <s v="No"/>
    <s v="No"/>
    <s v="Yes"/>
    <x v="0"/>
    <x v="7"/>
    <x v="14"/>
    <x v="24"/>
    <x v="72"/>
    <x v="2064"/>
  </r>
  <r>
    <x v="1"/>
    <s v="Yes"/>
    <s v="No"/>
    <s v="No"/>
    <s v="Yes"/>
    <x v="0"/>
    <x v="21"/>
    <x v="45"/>
    <x v="187"/>
    <x v="816"/>
    <x v="2065"/>
  </r>
  <r>
    <x v="1"/>
    <s v="Yes"/>
    <s v="No"/>
    <s v="No"/>
    <s v="Yes"/>
    <x v="0"/>
    <x v="6"/>
    <x v="11"/>
    <x v="86"/>
    <x v="452"/>
    <x v="652"/>
  </r>
  <r>
    <x v="1"/>
    <s v="Yes"/>
    <s v="No"/>
    <s v="No"/>
    <s v="Yes"/>
    <x v="0"/>
    <x v="0"/>
    <x v="4"/>
    <x v="153"/>
    <x v="979"/>
    <x v="2066"/>
  </r>
  <r>
    <x v="1"/>
    <s v="Yes"/>
    <s v="No"/>
    <s v="No"/>
    <s v="Yes"/>
    <x v="0"/>
    <x v="0"/>
    <x v="4"/>
    <x v="153"/>
    <x v="287"/>
    <x v="2067"/>
  </r>
  <r>
    <x v="1"/>
    <s v="Yes"/>
    <s v="No"/>
    <s v="No"/>
    <s v="Yes"/>
    <x v="0"/>
    <x v="0"/>
    <x v="4"/>
    <x v="23"/>
    <x v="656"/>
    <x v="2068"/>
  </r>
  <r>
    <x v="1"/>
    <s v="Yes"/>
    <s v="No"/>
    <s v="No"/>
    <s v="Yes"/>
    <x v="0"/>
    <x v="5"/>
    <x v="17"/>
    <x v="115"/>
    <x v="724"/>
    <x v="2069"/>
  </r>
  <r>
    <x v="1"/>
    <s v="Yes"/>
    <s v="No"/>
    <s v="No"/>
    <s v="Yes"/>
    <x v="0"/>
    <x v="1"/>
    <x v="1"/>
    <x v="1"/>
    <x v="501"/>
    <x v="2070"/>
  </r>
  <r>
    <x v="1"/>
    <s v="Yes"/>
    <s v="No"/>
    <s v="No"/>
    <s v="Yes"/>
    <x v="0"/>
    <x v="0"/>
    <x v="4"/>
    <x v="23"/>
    <x v="106"/>
    <x v="2071"/>
  </r>
  <r>
    <x v="1"/>
    <s v="Yes"/>
    <s v="No"/>
    <s v="No"/>
    <s v="Yes"/>
    <x v="0"/>
    <x v="0"/>
    <x v="4"/>
    <x v="33"/>
    <x v="51"/>
    <x v="53"/>
  </r>
  <r>
    <x v="1"/>
    <s v="Yes"/>
    <s v="No"/>
    <s v="No"/>
    <s v="Yes"/>
    <x v="0"/>
    <x v="0"/>
    <x v="13"/>
    <x v="108"/>
    <x v="306"/>
    <x v="583"/>
  </r>
  <r>
    <x v="1"/>
    <s v="Yes"/>
    <s v="No"/>
    <s v="No"/>
    <s v="Yes"/>
    <x v="0"/>
    <x v="0"/>
    <x v="13"/>
    <x v="26"/>
    <x v="234"/>
    <x v="2072"/>
  </r>
  <r>
    <x v="1"/>
    <s v="Yes"/>
    <s v="No"/>
    <s v="No"/>
    <s v="Yes"/>
    <x v="0"/>
    <x v="1"/>
    <x v="1"/>
    <x v="47"/>
    <x v="285"/>
    <x v="2073"/>
  </r>
  <r>
    <x v="1"/>
    <s v="Yes"/>
    <s v="No"/>
    <s v="No"/>
    <s v="Yes"/>
    <x v="0"/>
    <x v="4"/>
    <x v="8"/>
    <x v="52"/>
    <x v="588"/>
    <x v="2074"/>
  </r>
  <r>
    <x v="1"/>
    <s v="Yes"/>
    <s v="No"/>
    <s v="No"/>
    <s v="Yes"/>
    <x v="0"/>
    <x v="10"/>
    <x v="50"/>
    <x v="116"/>
    <x v="579"/>
    <x v="2075"/>
  </r>
  <r>
    <x v="1"/>
    <s v="Yes"/>
    <s v="No"/>
    <s v="No"/>
    <s v="Yes"/>
    <x v="0"/>
    <x v="1"/>
    <x v="5"/>
    <x v="10"/>
    <x v="980"/>
    <x v="2076"/>
  </r>
  <r>
    <x v="1"/>
    <s v="Yes"/>
    <s v="No"/>
    <s v="No"/>
    <s v="Yes"/>
    <x v="0"/>
    <x v="0"/>
    <x v="4"/>
    <x v="33"/>
    <x v="51"/>
    <x v="2077"/>
  </r>
  <r>
    <x v="1"/>
    <s v="Yes"/>
    <s v="No"/>
    <s v="No"/>
    <s v="Yes"/>
    <x v="0"/>
    <x v="0"/>
    <x v="13"/>
    <x v="120"/>
    <x v="370"/>
    <x v="2078"/>
  </r>
  <r>
    <x v="1"/>
    <s v="Yes"/>
    <s v="No"/>
    <s v="No"/>
    <s v="Yes"/>
    <x v="0"/>
    <x v="0"/>
    <x v="4"/>
    <x v="153"/>
    <x v="73"/>
    <x v="2079"/>
  </r>
  <r>
    <x v="1"/>
    <s v="Yes"/>
    <s v="No"/>
    <s v="No"/>
    <s v="Yes"/>
    <x v="0"/>
    <x v="21"/>
    <x v="64"/>
    <x v="200"/>
    <x v="981"/>
    <x v="2080"/>
  </r>
  <r>
    <x v="1"/>
    <s v="Yes"/>
    <s v="No"/>
    <s v="No"/>
    <s v="Yes"/>
    <x v="0"/>
    <x v="0"/>
    <x v="13"/>
    <x v="135"/>
    <x v="913"/>
    <x v="2081"/>
  </r>
  <r>
    <x v="1"/>
    <s v="Yes"/>
    <s v="No"/>
    <s v="No"/>
    <s v="Yes"/>
    <x v="0"/>
    <x v="0"/>
    <x v="13"/>
    <x v="26"/>
    <x v="273"/>
    <x v="2082"/>
  </r>
  <r>
    <x v="1"/>
    <s v="Yes"/>
    <s v="No"/>
    <s v="No"/>
    <s v="Yes"/>
    <x v="0"/>
    <x v="1"/>
    <x v="5"/>
    <x v="10"/>
    <x v="224"/>
    <x v="2083"/>
  </r>
  <r>
    <x v="1"/>
    <s v="Yes"/>
    <s v="No"/>
    <s v="No"/>
    <s v="Yes"/>
    <x v="0"/>
    <x v="0"/>
    <x v="4"/>
    <x v="153"/>
    <x v="641"/>
    <x v="2084"/>
  </r>
  <r>
    <x v="1"/>
    <s v="Yes"/>
    <s v="No"/>
    <s v="No"/>
    <s v="Yes"/>
    <x v="0"/>
    <x v="0"/>
    <x v="13"/>
    <x v="80"/>
    <x v="212"/>
    <x v="2085"/>
  </r>
  <r>
    <x v="1"/>
    <s v="Yes"/>
    <s v="No"/>
    <s v="No"/>
    <s v="Yes"/>
    <x v="0"/>
    <x v="0"/>
    <x v="13"/>
    <x v="108"/>
    <x v="306"/>
    <x v="2086"/>
  </r>
  <r>
    <x v="1"/>
    <s v="Yes"/>
    <s v="No"/>
    <s v="No"/>
    <s v="Yes"/>
    <x v="0"/>
    <x v="0"/>
    <x v="4"/>
    <x v="12"/>
    <x v="510"/>
    <x v="2087"/>
  </r>
  <r>
    <x v="1"/>
    <s v="Yes"/>
    <s v="No"/>
    <s v="No"/>
    <s v="Yes"/>
    <x v="0"/>
    <x v="1"/>
    <x v="1"/>
    <x v="1"/>
    <x v="951"/>
    <x v="2088"/>
  </r>
  <r>
    <x v="1"/>
    <s v="Yes"/>
    <s v="No"/>
    <s v="No"/>
    <s v="Yes"/>
    <x v="0"/>
    <x v="10"/>
    <x v="50"/>
    <x v="183"/>
    <x v="982"/>
    <x v="2089"/>
  </r>
  <r>
    <x v="1"/>
    <s v="Yes"/>
    <s v="No"/>
    <s v="No"/>
    <s v="Yes"/>
    <x v="0"/>
    <x v="1"/>
    <x v="5"/>
    <x v="44"/>
    <x v="823"/>
    <x v="2090"/>
  </r>
  <r>
    <x v="1"/>
    <s v="Yes"/>
    <s v="No"/>
    <s v="No"/>
    <s v="Yes"/>
    <x v="0"/>
    <x v="5"/>
    <x v="17"/>
    <x v="196"/>
    <x v="983"/>
    <x v="2091"/>
  </r>
  <r>
    <x v="1"/>
    <s v="Yes"/>
    <s v="No"/>
    <s v="No"/>
    <s v="Yes"/>
    <x v="0"/>
    <x v="0"/>
    <x v="4"/>
    <x v="23"/>
    <x v="635"/>
    <x v="2092"/>
  </r>
  <r>
    <x v="1"/>
    <s v="Yes"/>
    <s v="No"/>
    <s v="No"/>
    <s v="Yes"/>
    <x v="0"/>
    <x v="0"/>
    <x v="4"/>
    <x v="12"/>
    <x v="865"/>
    <x v="2093"/>
  </r>
  <r>
    <x v="1"/>
    <s v="Yes"/>
    <s v="No"/>
    <s v="No"/>
    <s v="Yes"/>
    <x v="0"/>
    <x v="5"/>
    <x v="17"/>
    <x v="87"/>
    <x v="232"/>
    <x v="2094"/>
  </r>
  <r>
    <x v="1"/>
    <s v="Yes"/>
    <s v="No"/>
    <s v="No"/>
    <s v="Yes"/>
    <x v="0"/>
    <x v="1"/>
    <x v="5"/>
    <x v="10"/>
    <x v="40"/>
    <x v="2095"/>
  </r>
  <r>
    <x v="1"/>
    <s v="Yes"/>
    <s v="No"/>
    <s v="No"/>
    <s v="Yes"/>
    <x v="0"/>
    <x v="0"/>
    <x v="4"/>
    <x v="153"/>
    <x v="984"/>
    <x v="2096"/>
  </r>
  <r>
    <x v="1"/>
    <s v="Yes"/>
    <s v="No"/>
    <s v="No"/>
    <s v="Yes"/>
    <x v="0"/>
    <x v="0"/>
    <x v="13"/>
    <x v="26"/>
    <x v="35"/>
    <x v="2097"/>
  </r>
  <r>
    <x v="1"/>
    <s v="Yes"/>
    <s v="No"/>
    <s v="No"/>
    <s v="Yes"/>
    <x v="0"/>
    <x v="12"/>
    <x v="49"/>
    <x v="153"/>
    <x v="507"/>
    <x v="2098"/>
  </r>
  <r>
    <x v="1"/>
    <s v="Yes"/>
    <s v="No"/>
    <s v="No"/>
    <s v="Yes"/>
    <x v="0"/>
    <x v="1"/>
    <x v="1"/>
    <x v="2"/>
    <x v="2"/>
    <x v="2099"/>
  </r>
  <r>
    <x v="1"/>
    <s v="Yes"/>
    <s v="No"/>
    <s v="No"/>
    <s v="Yes"/>
    <x v="0"/>
    <x v="0"/>
    <x v="4"/>
    <x v="153"/>
    <x v="985"/>
    <x v="2100"/>
  </r>
  <r>
    <x v="1"/>
    <s v="Yes"/>
    <s v="No"/>
    <s v="No"/>
    <s v="Yes"/>
    <x v="0"/>
    <x v="0"/>
    <x v="4"/>
    <x v="23"/>
    <x v="222"/>
    <x v="2101"/>
  </r>
  <r>
    <x v="1"/>
    <s v="Yes"/>
    <s v="No"/>
    <s v="Yes"/>
    <s v="No"/>
    <x v="0"/>
    <x v="1"/>
    <x v="1"/>
    <x v="47"/>
    <x v="986"/>
    <x v="2102"/>
  </r>
  <r>
    <x v="1"/>
    <s v="Yes"/>
    <s v="No"/>
    <s v="Yes"/>
    <s v="No"/>
    <x v="0"/>
    <x v="0"/>
    <x v="0"/>
    <x v="153"/>
    <x v="987"/>
    <x v="2103"/>
  </r>
  <r>
    <x v="1"/>
    <s v="Yes"/>
    <s v="No"/>
    <s v="Yes"/>
    <s v="No"/>
    <x v="0"/>
    <x v="1"/>
    <x v="5"/>
    <x v="90"/>
    <x v="241"/>
    <x v="2104"/>
  </r>
  <r>
    <x v="1"/>
    <s v="Yes"/>
    <s v="No"/>
    <s v="Yes"/>
    <s v="No"/>
    <x v="0"/>
    <x v="5"/>
    <x v="17"/>
    <x v="29"/>
    <x v="988"/>
    <x v="2105"/>
  </r>
  <r>
    <x v="1"/>
    <s v="Yes"/>
    <s v="No"/>
    <s v="Yes"/>
    <s v="No"/>
    <x v="0"/>
    <x v="1"/>
    <x v="1"/>
    <x v="1"/>
    <x v="989"/>
    <x v="2106"/>
  </r>
  <r>
    <x v="1"/>
    <s v="Yes"/>
    <s v="No"/>
    <s v="Yes"/>
    <s v="No"/>
    <x v="0"/>
    <x v="0"/>
    <x v="4"/>
    <x v="153"/>
    <x v="393"/>
    <x v="2107"/>
  </r>
  <r>
    <x v="1"/>
    <s v="Yes"/>
    <s v="No"/>
    <s v="Yes"/>
    <s v="No"/>
    <x v="0"/>
    <x v="8"/>
    <x v="16"/>
    <x v="28"/>
    <x v="704"/>
    <x v="2108"/>
  </r>
  <r>
    <x v="1"/>
    <s v="Yes"/>
    <s v="No"/>
    <s v="Yes"/>
    <s v="No"/>
    <x v="0"/>
    <x v="0"/>
    <x v="4"/>
    <x v="27"/>
    <x v="917"/>
    <x v="2109"/>
  </r>
  <r>
    <x v="1"/>
    <s v="Yes"/>
    <s v="No"/>
    <s v="Yes"/>
    <s v="No"/>
    <x v="0"/>
    <x v="1"/>
    <x v="5"/>
    <x v="10"/>
    <x v="12"/>
    <x v="2110"/>
  </r>
  <r>
    <x v="1"/>
    <s v="Yes"/>
    <s v="No"/>
    <s v="Yes"/>
    <s v="No"/>
    <x v="0"/>
    <x v="1"/>
    <x v="1"/>
    <x v="1"/>
    <x v="990"/>
    <x v="2111"/>
  </r>
  <r>
    <x v="1"/>
    <s v="Yes"/>
    <s v="No"/>
    <s v="Yes"/>
    <s v="No"/>
    <x v="0"/>
    <x v="0"/>
    <x v="4"/>
    <x v="153"/>
    <x v="221"/>
    <x v="2112"/>
  </r>
  <r>
    <x v="1"/>
    <s v="Yes"/>
    <s v="No"/>
    <s v="Yes"/>
    <s v="No"/>
    <x v="0"/>
    <x v="1"/>
    <x v="1"/>
    <x v="1"/>
    <x v="39"/>
    <x v="2113"/>
  </r>
  <r>
    <x v="1"/>
    <s v="Yes"/>
    <s v="No"/>
    <s v="Yes"/>
    <s v="No"/>
    <x v="0"/>
    <x v="0"/>
    <x v="0"/>
    <x v="165"/>
    <x v="814"/>
    <x v="2114"/>
  </r>
  <r>
    <x v="1"/>
    <s v="Yes"/>
    <s v="No"/>
    <s v="Yes"/>
    <s v="No"/>
    <x v="0"/>
    <x v="1"/>
    <x v="1"/>
    <x v="1"/>
    <x v="991"/>
    <x v="2115"/>
  </r>
  <r>
    <x v="1"/>
    <s v="Yes"/>
    <s v="No"/>
    <s v="Yes"/>
    <s v="No"/>
    <x v="0"/>
    <x v="5"/>
    <x v="17"/>
    <x v="29"/>
    <x v="298"/>
    <x v="2116"/>
  </r>
  <r>
    <x v="1"/>
    <s v="Yes"/>
    <s v="No"/>
    <s v="Yes"/>
    <s v="No"/>
    <x v="0"/>
    <x v="1"/>
    <x v="1"/>
    <x v="18"/>
    <x v="23"/>
    <x v="2117"/>
  </r>
  <r>
    <x v="1"/>
    <s v="Yes"/>
    <s v="No"/>
    <s v="Yes"/>
    <s v="No"/>
    <x v="0"/>
    <x v="5"/>
    <x v="17"/>
    <x v="29"/>
    <x v="84"/>
    <x v="2118"/>
  </r>
  <r>
    <x v="1"/>
    <s v="Yes"/>
    <s v="No"/>
    <s v="Yes"/>
    <s v="No"/>
    <x v="0"/>
    <x v="8"/>
    <x v="48"/>
    <x v="113"/>
    <x v="487"/>
    <x v="739"/>
  </r>
  <r>
    <x v="1"/>
    <s v="Yes"/>
    <s v="No"/>
    <s v="Yes"/>
    <s v="No"/>
    <x v="0"/>
    <x v="0"/>
    <x v="4"/>
    <x v="153"/>
    <x v="509"/>
    <x v="2119"/>
  </r>
  <r>
    <x v="1"/>
    <s v="Yes"/>
    <s v="No"/>
    <s v="Yes"/>
    <s v="No"/>
    <x v="0"/>
    <x v="8"/>
    <x v="25"/>
    <x v="112"/>
    <x v="992"/>
    <x v="2120"/>
  </r>
  <r>
    <x v="1"/>
    <s v="Yes"/>
    <s v="No"/>
    <s v="Yes"/>
    <s v="No"/>
    <x v="0"/>
    <x v="1"/>
    <x v="1"/>
    <x v="1"/>
    <x v="815"/>
    <x v="2121"/>
  </r>
  <r>
    <x v="1"/>
    <s v="Yes"/>
    <s v="No"/>
    <s v="Yes"/>
    <s v="No"/>
    <x v="0"/>
    <x v="8"/>
    <x v="19"/>
    <x v="132"/>
    <x v="566"/>
    <x v="2122"/>
  </r>
  <r>
    <x v="1"/>
    <s v="Yes"/>
    <s v="No"/>
    <s v="Yes"/>
    <s v="No"/>
    <x v="0"/>
    <x v="0"/>
    <x v="4"/>
    <x v="5"/>
    <x v="5"/>
    <x v="356"/>
  </r>
  <r>
    <x v="1"/>
    <s v="Yes"/>
    <s v="No"/>
    <s v="Yes"/>
    <s v="No"/>
    <x v="0"/>
    <x v="0"/>
    <x v="4"/>
    <x v="27"/>
    <x v="747"/>
    <x v="2123"/>
  </r>
  <r>
    <x v="1"/>
    <s v="Yes"/>
    <s v="No"/>
    <s v="Yes"/>
    <s v="No"/>
    <x v="0"/>
    <x v="0"/>
    <x v="4"/>
    <x v="5"/>
    <x v="294"/>
    <x v="2124"/>
  </r>
  <r>
    <x v="1"/>
    <s v="Yes"/>
    <s v="No"/>
    <s v="Yes"/>
    <s v="No"/>
    <x v="0"/>
    <x v="0"/>
    <x v="4"/>
    <x v="23"/>
    <x v="117"/>
    <x v="2125"/>
  </r>
  <r>
    <x v="1"/>
    <s v="Yes"/>
    <s v="No"/>
    <s v="Yes"/>
    <s v="No"/>
    <x v="0"/>
    <x v="1"/>
    <x v="5"/>
    <x v="9"/>
    <x v="145"/>
    <x v="2126"/>
  </r>
  <r>
    <x v="1"/>
    <s v="Yes"/>
    <s v="No"/>
    <s v="Yes"/>
    <s v="No"/>
    <x v="0"/>
    <x v="0"/>
    <x v="23"/>
    <x v="53"/>
    <x v="178"/>
    <x v="2127"/>
  </r>
  <r>
    <x v="1"/>
    <s v="Yes"/>
    <s v="No"/>
    <s v="Yes"/>
    <s v="No"/>
    <x v="0"/>
    <x v="1"/>
    <x v="1"/>
    <x v="2"/>
    <x v="489"/>
    <x v="2128"/>
  </r>
  <r>
    <x v="1"/>
    <s v="Yes"/>
    <s v="No"/>
    <s v="Yes"/>
    <s v="No"/>
    <x v="0"/>
    <x v="1"/>
    <x v="5"/>
    <x v="90"/>
    <x v="471"/>
    <x v="2129"/>
  </r>
  <r>
    <x v="1"/>
    <s v="Yes"/>
    <s v="No"/>
    <s v="Yes"/>
    <s v="No"/>
    <x v="0"/>
    <x v="1"/>
    <x v="5"/>
    <x v="90"/>
    <x v="993"/>
    <x v="2130"/>
  </r>
  <r>
    <x v="1"/>
    <s v="Yes"/>
    <s v="No"/>
    <s v="Yes"/>
    <s v="No"/>
    <x v="0"/>
    <x v="8"/>
    <x v="65"/>
    <x v="201"/>
    <x v="994"/>
    <x v="2131"/>
  </r>
  <r>
    <x v="1"/>
    <s v="Yes"/>
    <s v="No"/>
    <s v="Yes"/>
    <s v="No"/>
    <x v="0"/>
    <x v="5"/>
    <x v="17"/>
    <x v="88"/>
    <x v="421"/>
    <x v="2132"/>
  </r>
  <r>
    <x v="1"/>
    <s v="Yes"/>
    <s v="No"/>
    <s v="Yes"/>
    <s v="No"/>
    <x v="0"/>
    <x v="0"/>
    <x v="4"/>
    <x v="27"/>
    <x v="68"/>
    <x v="2133"/>
  </r>
  <r>
    <x v="1"/>
    <s v="Yes"/>
    <s v="No"/>
    <s v="Yes"/>
    <s v="No"/>
    <x v="0"/>
    <x v="0"/>
    <x v="13"/>
    <x v="59"/>
    <x v="136"/>
    <x v="2134"/>
  </r>
  <r>
    <x v="1"/>
    <s v="Yes"/>
    <s v="No"/>
    <s v="Yes"/>
    <s v="No"/>
    <x v="0"/>
    <x v="1"/>
    <x v="1"/>
    <x v="1"/>
    <x v="995"/>
    <x v="2135"/>
  </r>
  <r>
    <x v="1"/>
    <s v="Yes"/>
    <s v="No"/>
    <s v="Yes"/>
    <s v="No"/>
    <x v="0"/>
    <x v="8"/>
    <x v="19"/>
    <x v="81"/>
    <x v="996"/>
    <x v="2136"/>
  </r>
  <r>
    <x v="1"/>
    <s v="Yes"/>
    <s v="No"/>
    <s v="Yes"/>
    <s v="No"/>
    <x v="0"/>
    <x v="4"/>
    <x v="9"/>
    <x v="30"/>
    <x v="753"/>
    <x v="2137"/>
  </r>
  <r>
    <x v="1"/>
    <s v="Yes"/>
    <s v="No"/>
    <s v="Yes"/>
    <s v="No"/>
    <x v="0"/>
    <x v="8"/>
    <x v="19"/>
    <x v="132"/>
    <x v="997"/>
    <x v="2138"/>
  </r>
  <r>
    <x v="1"/>
    <s v="Yes"/>
    <s v="No"/>
    <s v="Yes"/>
    <s v="No"/>
    <x v="0"/>
    <x v="1"/>
    <x v="1"/>
    <x v="47"/>
    <x v="818"/>
    <x v="2139"/>
  </r>
  <r>
    <x v="1"/>
    <s v="Yes"/>
    <s v="No"/>
    <s v="Yes"/>
    <s v="No"/>
    <x v="0"/>
    <x v="7"/>
    <x v="14"/>
    <x v="34"/>
    <x v="998"/>
    <x v="2140"/>
  </r>
  <r>
    <x v="1"/>
    <s v="Yes"/>
    <s v="No"/>
    <s v="Yes"/>
    <s v="No"/>
    <x v="0"/>
    <x v="0"/>
    <x v="4"/>
    <x v="23"/>
    <x v="113"/>
    <x v="2141"/>
  </r>
  <r>
    <x v="1"/>
    <s v="Yes"/>
    <s v="No"/>
    <s v="Yes"/>
    <s v="No"/>
    <x v="0"/>
    <x v="8"/>
    <x v="19"/>
    <x v="132"/>
    <x v="997"/>
    <x v="2142"/>
  </r>
  <r>
    <x v="1"/>
    <s v="Yes"/>
    <s v="No"/>
    <s v="Yes"/>
    <s v="No"/>
    <x v="0"/>
    <x v="1"/>
    <x v="1"/>
    <x v="47"/>
    <x v="369"/>
    <x v="2143"/>
  </r>
  <r>
    <x v="1"/>
    <s v="Yes"/>
    <s v="No"/>
    <s v="Yes"/>
    <s v="No"/>
    <x v="0"/>
    <x v="0"/>
    <x v="23"/>
    <x v="53"/>
    <x v="178"/>
    <x v="2144"/>
  </r>
  <r>
    <x v="1"/>
    <s v="Yes"/>
    <s v="No"/>
    <s v="Yes"/>
    <s v="No"/>
    <x v="0"/>
    <x v="5"/>
    <x v="17"/>
    <x v="87"/>
    <x v="511"/>
    <x v="2145"/>
  </r>
  <r>
    <x v="1"/>
    <s v="Yes"/>
    <s v="No"/>
    <s v="Yes"/>
    <s v="No"/>
    <x v="0"/>
    <x v="1"/>
    <x v="1"/>
    <x v="2"/>
    <x v="999"/>
    <x v="2146"/>
  </r>
  <r>
    <x v="1"/>
    <s v="Yes"/>
    <s v="No"/>
    <s v="Yes"/>
    <s v="No"/>
    <x v="0"/>
    <x v="0"/>
    <x v="4"/>
    <x v="27"/>
    <x v="1000"/>
    <x v="2147"/>
  </r>
  <r>
    <x v="1"/>
    <s v="Yes"/>
    <s v="No"/>
    <s v="Yes"/>
    <s v="No"/>
    <x v="0"/>
    <x v="1"/>
    <x v="1"/>
    <x v="47"/>
    <x v="580"/>
    <x v="2148"/>
  </r>
  <r>
    <x v="1"/>
    <s v="Yes"/>
    <s v="No"/>
    <s v="Yes"/>
    <s v="No"/>
    <x v="0"/>
    <x v="1"/>
    <x v="5"/>
    <x v="101"/>
    <x v="271"/>
    <x v="2149"/>
  </r>
  <r>
    <x v="1"/>
    <s v="Yes"/>
    <s v="No"/>
    <s v="Yes"/>
    <s v="No"/>
    <x v="0"/>
    <x v="1"/>
    <x v="5"/>
    <x v="90"/>
    <x v="1001"/>
    <x v="2150"/>
  </r>
  <r>
    <x v="1"/>
    <s v="Yes"/>
    <s v="No"/>
    <s v="Yes"/>
    <s v="No"/>
    <x v="0"/>
    <x v="8"/>
    <x v="25"/>
    <x v="166"/>
    <x v="662"/>
    <x v="2151"/>
  </r>
  <r>
    <x v="1"/>
    <s v="Yes"/>
    <s v="No"/>
    <s v="Yes"/>
    <s v="No"/>
    <x v="0"/>
    <x v="0"/>
    <x v="4"/>
    <x v="5"/>
    <x v="5"/>
    <x v="665"/>
  </r>
  <r>
    <x v="1"/>
    <s v="Yes"/>
    <s v="No"/>
    <s v="Yes"/>
    <s v="No"/>
    <x v="0"/>
    <x v="5"/>
    <x v="17"/>
    <x v="88"/>
    <x v="236"/>
    <x v="2152"/>
  </r>
  <r>
    <x v="1"/>
    <s v="Yes"/>
    <s v="No"/>
    <s v="Yes"/>
    <s v="No"/>
    <x v="0"/>
    <x v="0"/>
    <x v="4"/>
    <x v="23"/>
    <x v="113"/>
    <x v="280"/>
  </r>
  <r>
    <x v="1"/>
    <s v="Yes"/>
    <s v="No"/>
    <s v="Yes"/>
    <s v="No"/>
    <x v="0"/>
    <x v="0"/>
    <x v="4"/>
    <x v="153"/>
    <x v="985"/>
    <x v="2153"/>
  </r>
  <r>
    <x v="1"/>
    <s v="Yes"/>
    <s v="No"/>
    <s v="Yes"/>
    <s v="No"/>
    <x v="0"/>
    <x v="0"/>
    <x v="4"/>
    <x v="5"/>
    <x v="498"/>
    <x v="2154"/>
  </r>
  <r>
    <x v="1"/>
    <s v="Yes"/>
    <s v="No"/>
    <s v="Yes"/>
    <s v="No"/>
    <x v="0"/>
    <x v="5"/>
    <x v="10"/>
    <x v="78"/>
    <x v="203"/>
    <x v="245"/>
  </r>
  <r>
    <x v="1"/>
    <s v="Yes"/>
    <s v="No"/>
    <s v="Yes"/>
    <s v="No"/>
    <x v="0"/>
    <x v="1"/>
    <x v="1"/>
    <x v="47"/>
    <x v="1002"/>
    <x v="2155"/>
  </r>
  <r>
    <x v="1"/>
    <s v="Yes"/>
    <s v="No"/>
    <s v="Yes"/>
    <s v="No"/>
    <x v="0"/>
    <x v="8"/>
    <x v="16"/>
    <x v="195"/>
    <x v="1003"/>
    <x v="2156"/>
  </r>
  <r>
    <x v="1"/>
    <s v="Yes"/>
    <s v="No"/>
    <s v="Yes"/>
    <s v="No"/>
    <x v="0"/>
    <x v="0"/>
    <x v="4"/>
    <x v="153"/>
    <x v="237"/>
    <x v="2157"/>
  </r>
  <r>
    <x v="1"/>
    <s v="Yes"/>
    <s v="No"/>
    <s v="Yes"/>
    <s v="No"/>
    <x v="0"/>
    <x v="0"/>
    <x v="0"/>
    <x v="164"/>
    <x v="644"/>
    <x v="2158"/>
  </r>
  <r>
    <x v="1"/>
    <s v="Yes"/>
    <s v="No"/>
    <s v="Yes"/>
    <s v="No"/>
    <x v="0"/>
    <x v="0"/>
    <x v="13"/>
    <x v="26"/>
    <x v="35"/>
    <x v="2159"/>
  </r>
  <r>
    <x v="1"/>
    <s v="Yes"/>
    <s v="No"/>
    <s v="Yes"/>
    <s v="No"/>
    <x v="0"/>
    <x v="5"/>
    <x v="17"/>
    <x v="87"/>
    <x v="511"/>
    <x v="2160"/>
  </r>
  <r>
    <x v="1"/>
    <s v="Yes"/>
    <s v="No"/>
    <s v="Yes"/>
    <s v="No"/>
    <x v="0"/>
    <x v="0"/>
    <x v="4"/>
    <x v="27"/>
    <x v="917"/>
    <x v="2161"/>
  </r>
  <r>
    <x v="1"/>
    <s v="Yes"/>
    <s v="No"/>
    <s v="Yes"/>
    <s v="No"/>
    <x v="0"/>
    <x v="8"/>
    <x v="19"/>
    <x v="202"/>
    <x v="1004"/>
    <x v="2162"/>
  </r>
  <r>
    <x v="1"/>
    <s v="Yes"/>
    <s v="No"/>
    <s v="Yes"/>
    <s v="No"/>
    <x v="0"/>
    <x v="1"/>
    <x v="1"/>
    <x v="47"/>
    <x v="586"/>
    <x v="2163"/>
  </r>
  <r>
    <x v="1"/>
    <s v="Yes"/>
    <s v="No"/>
    <s v="Yes"/>
    <s v="No"/>
    <x v="0"/>
    <x v="0"/>
    <x v="4"/>
    <x v="5"/>
    <x v="5"/>
    <x v="2164"/>
  </r>
  <r>
    <x v="1"/>
    <s v="Yes"/>
    <s v="No"/>
    <s v="Yes"/>
    <s v="No"/>
    <x v="0"/>
    <x v="1"/>
    <x v="1"/>
    <x v="1"/>
    <x v="1005"/>
    <x v="2165"/>
  </r>
  <r>
    <x v="1"/>
    <s v="Yes"/>
    <s v="No"/>
    <s v="Yes"/>
    <s v="No"/>
    <x v="0"/>
    <x v="5"/>
    <x v="10"/>
    <x v="83"/>
    <x v="218"/>
    <x v="265"/>
  </r>
  <r>
    <x v="1"/>
    <s v="Yes"/>
    <s v="No"/>
    <s v="Yes"/>
    <s v="No"/>
    <x v="0"/>
    <x v="8"/>
    <x v="19"/>
    <x v="203"/>
    <x v="1006"/>
    <x v="2166"/>
  </r>
  <r>
    <x v="1"/>
    <s v="Yes"/>
    <s v="No"/>
    <s v="Yes"/>
    <s v="No"/>
    <x v="0"/>
    <x v="1"/>
    <x v="33"/>
    <x v="69"/>
    <x v="542"/>
    <x v="846"/>
  </r>
  <r>
    <x v="1"/>
    <s v="Yes"/>
    <s v="No"/>
    <s v="Yes"/>
    <s v="No"/>
    <x v="0"/>
    <x v="8"/>
    <x v="19"/>
    <x v="132"/>
    <x v="566"/>
    <x v="2167"/>
  </r>
  <r>
    <x v="1"/>
    <s v="Yes"/>
    <s v="No"/>
    <s v="Yes"/>
    <s v="No"/>
    <x v="0"/>
    <x v="0"/>
    <x v="4"/>
    <x v="153"/>
    <x v="1007"/>
    <x v="2168"/>
  </r>
  <r>
    <x v="1"/>
    <s v="Yes"/>
    <s v="No"/>
    <s v="Yes"/>
    <s v="No"/>
    <x v="0"/>
    <x v="5"/>
    <x v="17"/>
    <x v="87"/>
    <x v="232"/>
    <x v="2169"/>
  </r>
  <r>
    <x v="1"/>
    <s v="Yes"/>
    <s v="No"/>
    <s v="Yes"/>
    <s v="No"/>
    <x v="0"/>
    <x v="0"/>
    <x v="4"/>
    <x v="153"/>
    <x v="985"/>
    <x v="2170"/>
  </r>
  <r>
    <x v="1"/>
    <s v="Yes"/>
    <s v="No"/>
    <s v="Yes"/>
    <s v="No"/>
    <x v="0"/>
    <x v="0"/>
    <x v="13"/>
    <x v="21"/>
    <x v="759"/>
    <x v="2171"/>
  </r>
  <r>
    <x v="1"/>
    <s v="Yes"/>
    <s v="No"/>
    <s v="Yes"/>
    <s v="No"/>
    <x v="0"/>
    <x v="5"/>
    <x v="10"/>
    <x v="16"/>
    <x v="20"/>
    <x v="2172"/>
  </r>
  <r>
    <x v="1"/>
    <s v="Yes"/>
    <s v="No"/>
    <s v="Yes"/>
    <s v="No"/>
    <x v="0"/>
    <x v="4"/>
    <x v="9"/>
    <x v="30"/>
    <x v="712"/>
    <x v="2173"/>
  </r>
  <r>
    <x v="1"/>
    <s v="Yes"/>
    <s v="No"/>
    <s v="Yes"/>
    <s v="No"/>
    <x v="0"/>
    <x v="0"/>
    <x v="4"/>
    <x v="5"/>
    <x v="169"/>
    <x v="2174"/>
  </r>
  <r>
    <x v="1"/>
    <s v="Yes"/>
    <s v="No"/>
    <s v="Yes"/>
    <s v="No"/>
    <x v="0"/>
    <x v="1"/>
    <x v="1"/>
    <x v="47"/>
    <x v="1008"/>
    <x v="2175"/>
  </r>
  <r>
    <x v="1"/>
    <s v="Yes"/>
    <s v="No"/>
    <s v="Yes"/>
    <s v="No"/>
    <x v="0"/>
    <x v="8"/>
    <x v="19"/>
    <x v="36"/>
    <x v="361"/>
    <x v="2176"/>
  </r>
  <r>
    <x v="1"/>
    <s v="Yes"/>
    <s v="No"/>
    <s v="Yes"/>
    <s v="No"/>
    <x v="0"/>
    <x v="1"/>
    <x v="1"/>
    <x v="2"/>
    <x v="489"/>
    <x v="2177"/>
  </r>
  <r>
    <x v="1"/>
    <s v="Yes"/>
    <s v="No"/>
    <s v="Yes"/>
    <s v="No"/>
    <x v="0"/>
    <x v="0"/>
    <x v="4"/>
    <x v="23"/>
    <x v="1009"/>
    <x v="2178"/>
  </r>
  <r>
    <x v="1"/>
    <s v="Yes"/>
    <s v="No"/>
    <s v="Yes"/>
    <s v="No"/>
    <x v="0"/>
    <x v="0"/>
    <x v="13"/>
    <x v="26"/>
    <x v="331"/>
    <x v="2179"/>
  </r>
  <r>
    <x v="1"/>
    <s v="Yes"/>
    <s v="No"/>
    <s v="Yes"/>
    <s v="No"/>
    <x v="0"/>
    <x v="1"/>
    <x v="5"/>
    <x v="90"/>
    <x v="1010"/>
    <x v="2180"/>
  </r>
  <r>
    <x v="1"/>
    <s v="Yes"/>
    <s v="No"/>
    <s v="Yes"/>
    <s v="No"/>
    <x v="0"/>
    <x v="1"/>
    <x v="1"/>
    <x v="1"/>
    <x v="11"/>
    <x v="2181"/>
  </r>
  <r>
    <x v="1"/>
    <s v="Yes"/>
    <s v="No"/>
    <s v="Yes"/>
    <s v="No"/>
    <x v="0"/>
    <x v="0"/>
    <x v="0"/>
    <x v="165"/>
    <x v="814"/>
    <x v="2182"/>
  </r>
  <r>
    <x v="1"/>
    <s v="Yes"/>
    <s v="No"/>
    <s v="Yes"/>
    <s v="No"/>
    <x v="0"/>
    <x v="0"/>
    <x v="13"/>
    <x v="26"/>
    <x v="35"/>
    <x v="2183"/>
  </r>
  <r>
    <x v="1"/>
    <s v="Yes"/>
    <s v="No"/>
    <s v="Yes"/>
    <s v="No"/>
    <x v="0"/>
    <x v="1"/>
    <x v="1"/>
    <x v="2"/>
    <x v="110"/>
    <x v="2184"/>
  </r>
  <r>
    <x v="1"/>
    <s v="Yes"/>
    <s v="No"/>
    <s v="Yes"/>
    <s v="No"/>
    <x v="0"/>
    <x v="0"/>
    <x v="4"/>
    <x v="5"/>
    <x v="174"/>
    <x v="2185"/>
  </r>
  <r>
    <x v="1"/>
    <s v="Yes"/>
    <s v="No"/>
    <s v="Yes"/>
    <s v="No"/>
    <x v="0"/>
    <x v="8"/>
    <x v="19"/>
    <x v="36"/>
    <x v="74"/>
    <x v="2186"/>
  </r>
  <r>
    <x v="1"/>
    <s v="Yes"/>
    <s v="No"/>
    <s v="Yes"/>
    <s v="No"/>
    <x v="0"/>
    <x v="0"/>
    <x v="4"/>
    <x v="33"/>
    <x v="300"/>
    <x v="2187"/>
  </r>
  <r>
    <x v="1"/>
    <s v="Yes"/>
    <s v="No"/>
    <s v="Yes"/>
    <s v="No"/>
    <x v="0"/>
    <x v="1"/>
    <x v="5"/>
    <x v="90"/>
    <x v="1011"/>
    <x v="2188"/>
  </r>
  <r>
    <x v="1"/>
    <s v="Yes"/>
    <s v="No"/>
    <s v="Yes"/>
    <s v="No"/>
    <x v="0"/>
    <x v="5"/>
    <x v="17"/>
    <x v="29"/>
    <x v="84"/>
    <x v="2189"/>
  </r>
  <r>
    <x v="1"/>
    <s v="Yes"/>
    <s v="No"/>
    <s v="Yes"/>
    <s v="No"/>
    <x v="0"/>
    <x v="2"/>
    <x v="2"/>
    <x v="150"/>
    <x v="948"/>
    <x v="2190"/>
  </r>
  <r>
    <x v="1"/>
    <s v="Yes"/>
    <s v="No"/>
    <s v="Yes"/>
    <s v="No"/>
    <x v="0"/>
    <x v="0"/>
    <x v="58"/>
    <x v="154"/>
    <x v="556"/>
    <x v="2191"/>
  </r>
  <r>
    <x v="1"/>
    <s v="Yes"/>
    <s v="No"/>
    <s v="Yes"/>
    <s v="No"/>
    <x v="0"/>
    <x v="8"/>
    <x v="16"/>
    <x v="28"/>
    <x v="41"/>
    <x v="2192"/>
  </r>
  <r>
    <x v="1"/>
    <s v="Yes"/>
    <s v="No"/>
    <s v="Yes"/>
    <s v="No"/>
    <x v="0"/>
    <x v="0"/>
    <x v="13"/>
    <x v="135"/>
    <x v="1012"/>
    <x v="2193"/>
  </r>
  <r>
    <x v="1"/>
    <s v="Yes"/>
    <s v="No"/>
    <s v="Yes"/>
    <s v="No"/>
    <x v="0"/>
    <x v="1"/>
    <x v="1"/>
    <x v="1"/>
    <x v="719"/>
    <x v="2194"/>
  </r>
  <r>
    <x v="1"/>
    <s v="Yes"/>
    <s v="No"/>
    <s v="Yes"/>
    <s v="No"/>
    <x v="0"/>
    <x v="5"/>
    <x v="17"/>
    <x v="29"/>
    <x v="298"/>
    <x v="2195"/>
  </r>
  <r>
    <x v="1"/>
    <s v="Yes"/>
    <s v="No"/>
    <s v="Yes"/>
    <s v="No"/>
    <x v="0"/>
    <x v="8"/>
    <x v="19"/>
    <x v="81"/>
    <x v="514"/>
    <x v="793"/>
  </r>
  <r>
    <x v="1"/>
    <s v="Yes"/>
    <s v="No"/>
    <s v="Yes"/>
    <s v="No"/>
    <x v="0"/>
    <x v="1"/>
    <x v="1"/>
    <x v="47"/>
    <x v="586"/>
    <x v="2196"/>
  </r>
  <r>
    <x v="1"/>
    <s v="Yes"/>
    <s v="No"/>
    <s v="Yes"/>
    <s v="No"/>
    <x v="0"/>
    <x v="5"/>
    <x v="17"/>
    <x v="29"/>
    <x v="84"/>
    <x v="2197"/>
  </r>
  <r>
    <x v="1"/>
    <s v="Yes"/>
    <s v="No"/>
    <s v="Yes"/>
    <s v="No"/>
    <x v="0"/>
    <x v="5"/>
    <x v="10"/>
    <x v="42"/>
    <x v="262"/>
    <x v="332"/>
  </r>
  <r>
    <x v="1"/>
    <s v="Yes"/>
    <s v="No"/>
    <s v="Yes"/>
    <s v="No"/>
    <x v="0"/>
    <x v="1"/>
    <x v="1"/>
    <x v="1"/>
    <x v="481"/>
    <x v="2198"/>
  </r>
  <r>
    <x v="1"/>
    <s v="Yes"/>
    <s v="No"/>
    <s v="Yes"/>
    <s v="No"/>
    <x v="0"/>
    <x v="0"/>
    <x v="13"/>
    <x v="26"/>
    <x v="538"/>
    <x v="2199"/>
  </r>
  <r>
    <x v="1"/>
    <s v="Yes"/>
    <s v="No"/>
    <s v="Yes"/>
    <s v="No"/>
    <x v="0"/>
    <x v="0"/>
    <x v="4"/>
    <x v="5"/>
    <x v="294"/>
    <x v="2200"/>
  </r>
  <r>
    <x v="1"/>
    <s v="Yes"/>
    <s v="No"/>
    <s v="Yes"/>
    <s v="No"/>
    <x v="0"/>
    <x v="5"/>
    <x v="17"/>
    <x v="88"/>
    <x v="421"/>
    <x v="2201"/>
  </r>
  <r>
    <x v="1"/>
    <s v="Yes"/>
    <s v="No"/>
    <s v="Yes"/>
    <s v="No"/>
    <x v="0"/>
    <x v="5"/>
    <x v="17"/>
    <x v="153"/>
    <x v="637"/>
    <x v="2202"/>
  </r>
  <r>
    <x v="1"/>
    <s v="Yes"/>
    <s v="No"/>
    <s v="Yes"/>
    <s v="No"/>
    <x v="0"/>
    <x v="5"/>
    <x v="17"/>
    <x v="153"/>
    <x v="838"/>
    <x v="2203"/>
  </r>
  <r>
    <x v="1"/>
    <s v="Yes"/>
    <s v="No"/>
    <s v="Yes"/>
    <s v="No"/>
    <x v="0"/>
    <x v="0"/>
    <x v="4"/>
    <x v="27"/>
    <x v="68"/>
    <x v="2204"/>
  </r>
  <r>
    <x v="1"/>
    <s v="Yes"/>
    <s v="No"/>
    <s v="Yes"/>
    <s v="No"/>
    <x v="0"/>
    <x v="8"/>
    <x v="16"/>
    <x v="28"/>
    <x v="1013"/>
    <x v="2205"/>
  </r>
  <r>
    <x v="1"/>
    <s v="Yes"/>
    <s v="No"/>
    <s v="Yes"/>
    <s v="No"/>
    <x v="0"/>
    <x v="1"/>
    <x v="5"/>
    <x v="6"/>
    <x v="855"/>
    <x v="2206"/>
  </r>
  <r>
    <x v="1"/>
    <s v="Yes"/>
    <s v="No"/>
    <s v="Yes"/>
    <s v="No"/>
    <x v="0"/>
    <x v="8"/>
    <x v="25"/>
    <x v="172"/>
    <x v="1014"/>
    <x v="2207"/>
  </r>
  <r>
    <x v="1"/>
    <s v="Yes"/>
    <s v="No"/>
    <s v="Yes"/>
    <s v="No"/>
    <x v="0"/>
    <x v="0"/>
    <x v="13"/>
    <x v="21"/>
    <x v="764"/>
    <x v="2208"/>
  </r>
  <r>
    <x v="1"/>
    <s v="Yes"/>
    <s v="No"/>
    <s v="Yes"/>
    <s v="No"/>
    <x v="0"/>
    <x v="0"/>
    <x v="13"/>
    <x v="59"/>
    <x v="136"/>
    <x v="2209"/>
  </r>
  <r>
    <x v="1"/>
    <s v="Yes"/>
    <s v="No"/>
    <s v="Yes"/>
    <s v="No"/>
    <x v="0"/>
    <x v="0"/>
    <x v="0"/>
    <x v="204"/>
    <x v="1015"/>
    <x v="2210"/>
  </r>
  <r>
    <x v="1"/>
    <s v="Yes"/>
    <s v="No"/>
    <s v="Yes"/>
    <s v="No"/>
    <x v="0"/>
    <x v="1"/>
    <x v="33"/>
    <x v="69"/>
    <x v="168"/>
    <x v="373"/>
  </r>
  <r>
    <x v="1"/>
    <s v="Yes"/>
    <s v="No"/>
    <s v="Yes"/>
    <s v="No"/>
    <x v="0"/>
    <x v="8"/>
    <x v="19"/>
    <x v="36"/>
    <x v="361"/>
    <x v="2211"/>
  </r>
  <r>
    <x v="1"/>
    <s v="Yes"/>
    <s v="No"/>
    <s v="Yes"/>
    <s v="No"/>
    <x v="0"/>
    <x v="0"/>
    <x v="4"/>
    <x v="153"/>
    <x v="830"/>
    <x v="2212"/>
  </r>
  <r>
    <x v="1"/>
    <s v="Yes"/>
    <s v="No"/>
    <s v="Yes"/>
    <s v="No"/>
    <x v="0"/>
    <x v="1"/>
    <x v="1"/>
    <x v="162"/>
    <x v="1016"/>
    <x v="2213"/>
  </r>
  <r>
    <x v="1"/>
    <s v="Yes"/>
    <s v="No"/>
    <s v="Yes"/>
    <s v="No"/>
    <x v="0"/>
    <x v="8"/>
    <x v="16"/>
    <x v="28"/>
    <x v="704"/>
    <x v="2214"/>
  </r>
  <r>
    <x v="1"/>
    <s v="Yes"/>
    <s v="No"/>
    <s v="Yes"/>
    <s v="No"/>
    <x v="0"/>
    <x v="8"/>
    <x v="19"/>
    <x v="81"/>
    <x v="514"/>
    <x v="2215"/>
  </r>
  <r>
    <x v="1"/>
    <s v="Yes"/>
    <s v="No"/>
    <s v="Yes"/>
    <s v="No"/>
    <x v="0"/>
    <x v="1"/>
    <x v="1"/>
    <x v="2"/>
    <x v="999"/>
    <x v="2216"/>
  </r>
  <r>
    <x v="1"/>
    <s v="Yes"/>
    <s v="No"/>
    <s v="Yes"/>
    <s v="No"/>
    <x v="0"/>
    <x v="1"/>
    <x v="1"/>
    <x v="47"/>
    <x v="669"/>
    <x v="2217"/>
  </r>
  <r>
    <x v="1"/>
    <s v="Yes"/>
    <s v="No"/>
    <s v="Yes"/>
    <s v="No"/>
    <x v="0"/>
    <x v="8"/>
    <x v="16"/>
    <x v="28"/>
    <x v="385"/>
    <x v="2218"/>
  </r>
  <r>
    <x v="1"/>
    <s v="Yes"/>
    <s v="No"/>
    <s v="Yes"/>
    <s v="No"/>
    <x v="0"/>
    <x v="1"/>
    <x v="33"/>
    <x v="69"/>
    <x v="168"/>
    <x v="197"/>
  </r>
  <r>
    <x v="1"/>
    <s v="Yes"/>
    <s v="No"/>
    <s v="Yes"/>
    <s v="No"/>
    <x v="0"/>
    <x v="0"/>
    <x v="0"/>
    <x v="179"/>
    <x v="779"/>
    <x v="2219"/>
  </r>
  <r>
    <x v="1"/>
    <s v="Yes"/>
    <s v="No"/>
    <s v="Yes"/>
    <s v="No"/>
    <x v="0"/>
    <x v="5"/>
    <x v="17"/>
    <x v="140"/>
    <x v="1017"/>
    <x v="2220"/>
  </r>
  <r>
    <x v="1"/>
    <s v="Yes"/>
    <s v="No"/>
    <s v="Yes"/>
    <s v="No"/>
    <x v="0"/>
    <x v="1"/>
    <x v="1"/>
    <x v="47"/>
    <x v="1018"/>
    <x v="2221"/>
  </r>
  <r>
    <x v="1"/>
    <s v="Yes"/>
    <s v="No"/>
    <s v="Yes"/>
    <s v="No"/>
    <x v="0"/>
    <x v="1"/>
    <x v="1"/>
    <x v="47"/>
    <x v="570"/>
    <x v="2222"/>
  </r>
  <r>
    <x v="1"/>
    <s v="Yes"/>
    <s v="No"/>
    <s v="Yes"/>
    <s v="No"/>
    <x v="0"/>
    <x v="19"/>
    <x v="43"/>
    <x v="158"/>
    <x v="609"/>
    <x v="2223"/>
  </r>
  <r>
    <x v="1"/>
    <s v="Yes"/>
    <s v="No"/>
    <s v="Yes"/>
    <s v="No"/>
    <x v="0"/>
    <x v="0"/>
    <x v="13"/>
    <x v="26"/>
    <x v="331"/>
    <x v="2224"/>
  </r>
  <r>
    <x v="1"/>
    <s v="Yes"/>
    <s v="No"/>
    <s v="Yes"/>
    <s v="No"/>
    <x v="0"/>
    <x v="8"/>
    <x v="19"/>
    <x v="132"/>
    <x v="997"/>
    <x v="2225"/>
  </r>
  <r>
    <x v="1"/>
    <s v="Yes"/>
    <s v="No"/>
    <s v="Yes"/>
    <s v="No"/>
    <x v="0"/>
    <x v="8"/>
    <x v="25"/>
    <x v="144"/>
    <x v="1019"/>
    <x v="2226"/>
  </r>
  <r>
    <x v="1"/>
    <s v="Yes"/>
    <s v="No"/>
    <s v="Yes"/>
    <s v="No"/>
    <x v="0"/>
    <x v="0"/>
    <x v="4"/>
    <x v="23"/>
    <x v="131"/>
    <x v="2227"/>
  </r>
  <r>
    <x v="1"/>
    <s v="Yes"/>
    <s v="No"/>
    <s v="Yes"/>
    <s v="No"/>
    <x v="0"/>
    <x v="0"/>
    <x v="4"/>
    <x v="5"/>
    <x v="294"/>
    <x v="2228"/>
  </r>
  <r>
    <x v="1"/>
    <s v="Yes"/>
    <s v="No"/>
    <s v="Yes"/>
    <s v="No"/>
    <x v="0"/>
    <x v="8"/>
    <x v="16"/>
    <x v="28"/>
    <x v="385"/>
    <x v="2229"/>
  </r>
  <r>
    <x v="1"/>
    <s v="Yes"/>
    <s v="No"/>
    <s v="Yes"/>
    <s v="No"/>
    <x v="0"/>
    <x v="0"/>
    <x v="4"/>
    <x v="153"/>
    <x v="509"/>
    <x v="2230"/>
  </r>
  <r>
    <x v="1"/>
    <s v="Yes"/>
    <s v="No"/>
    <s v="Yes"/>
    <s v="No"/>
    <x v="0"/>
    <x v="8"/>
    <x v="65"/>
    <x v="201"/>
    <x v="994"/>
    <x v="2231"/>
  </r>
  <r>
    <x v="1"/>
    <s v="Yes"/>
    <s v="No"/>
    <s v="Yes"/>
    <s v="No"/>
    <x v="0"/>
    <x v="0"/>
    <x v="13"/>
    <x v="205"/>
    <x v="1020"/>
    <x v="2232"/>
  </r>
  <r>
    <x v="1"/>
    <s v="Yes"/>
    <s v="No"/>
    <s v="Yes"/>
    <s v="No"/>
    <x v="0"/>
    <x v="8"/>
    <x v="19"/>
    <x v="81"/>
    <x v="514"/>
    <x v="2233"/>
  </r>
  <r>
    <x v="1"/>
    <s v="Yes"/>
    <s v="No"/>
    <s v="Yes"/>
    <s v="No"/>
    <x v="0"/>
    <x v="1"/>
    <x v="7"/>
    <x v="8"/>
    <x v="1021"/>
    <x v="2234"/>
  </r>
  <r>
    <x v="1"/>
    <s v="Yes"/>
    <s v="No"/>
    <s v="Yes"/>
    <s v="No"/>
    <x v="0"/>
    <x v="4"/>
    <x v="9"/>
    <x v="49"/>
    <x v="162"/>
    <x v="2235"/>
  </r>
  <r>
    <x v="1"/>
    <s v="Yes"/>
    <s v="No"/>
    <s v="Yes"/>
    <s v="No"/>
    <x v="0"/>
    <x v="8"/>
    <x v="19"/>
    <x v="81"/>
    <x v="514"/>
    <x v="2236"/>
  </r>
  <r>
    <x v="1"/>
    <s v="Yes"/>
    <s v="No"/>
    <s v="Yes"/>
    <s v="No"/>
    <x v="0"/>
    <x v="0"/>
    <x v="0"/>
    <x v="165"/>
    <x v="1022"/>
    <x v="2237"/>
  </r>
  <r>
    <x v="1"/>
    <s v="Yes"/>
    <s v="No"/>
    <s v="Yes"/>
    <s v="No"/>
    <x v="0"/>
    <x v="1"/>
    <x v="1"/>
    <x v="1"/>
    <x v="989"/>
    <x v="2238"/>
  </r>
  <r>
    <x v="1"/>
    <s v="Yes"/>
    <s v="No"/>
    <s v="Yes"/>
    <s v="No"/>
    <x v="0"/>
    <x v="0"/>
    <x v="4"/>
    <x v="27"/>
    <x v="1023"/>
    <x v="2239"/>
  </r>
  <r>
    <x v="1"/>
    <s v="Yes"/>
    <s v="No"/>
    <s v="Yes"/>
    <s v="No"/>
    <x v="0"/>
    <x v="0"/>
    <x v="0"/>
    <x v="0"/>
    <x v="0"/>
    <x v="2240"/>
  </r>
  <r>
    <x v="1"/>
    <s v="Yes"/>
    <s v="No"/>
    <s v="Yes"/>
    <s v="No"/>
    <x v="0"/>
    <x v="0"/>
    <x v="4"/>
    <x v="27"/>
    <x v="119"/>
    <x v="132"/>
  </r>
  <r>
    <x v="1"/>
    <s v="Yes"/>
    <s v="No"/>
    <s v="Yes"/>
    <s v="No"/>
    <x v="0"/>
    <x v="0"/>
    <x v="13"/>
    <x v="108"/>
    <x v="793"/>
    <x v="2241"/>
  </r>
  <r>
    <x v="1"/>
    <s v="Yes"/>
    <s v="No"/>
    <s v="Yes"/>
    <s v="No"/>
    <x v="0"/>
    <x v="0"/>
    <x v="13"/>
    <x v="135"/>
    <x v="913"/>
    <x v="2242"/>
  </r>
  <r>
    <x v="1"/>
    <s v="Yes"/>
    <s v="No"/>
    <s v="Yes"/>
    <s v="No"/>
    <x v="0"/>
    <x v="0"/>
    <x v="4"/>
    <x v="27"/>
    <x v="119"/>
    <x v="2243"/>
  </r>
  <r>
    <x v="1"/>
    <s v="Yes"/>
    <s v="No"/>
    <s v="Yes"/>
    <s v="No"/>
    <x v="0"/>
    <x v="6"/>
    <x v="24"/>
    <x v="54"/>
    <x v="424"/>
    <x v="607"/>
  </r>
  <r>
    <x v="1"/>
    <s v="Yes"/>
    <s v="No"/>
    <s v="Yes"/>
    <s v="No"/>
    <x v="0"/>
    <x v="1"/>
    <x v="34"/>
    <x v="111"/>
    <x v="1024"/>
    <x v="2244"/>
  </r>
  <r>
    <x v="1"/>
    <s v="Yes"/>
    <s v="No"/>
    <s v="Yes"/>
    <s v="No"/>
    <x v="0"/>
    <x v="1"/>
    <x v="1"/>
    <x v="18"/>
    <x v="23"/>
    <x v="2245"/>
  </r>
  <r>
    <x v="1"/>
    <s v="Yes"/>
    <s v="No"/>
    <s v="Yes"/>
    <s v="No"/>
    <x v="0"/>
    <x v="1"/>
    <x v="1"/>
    <x v="47"/>
    <x v="1025"/>
    <x v="2246"/>
  </r>
  <r>
    <x v="1"/>
    <s v="Yes"/>
    <s v="No"/>
    <s v="Yes"/>
    <s v="No"/>
    <x v="0"/>
    <x v="19"/>
    <x v="43"/>
    <x v="100"/>
    <x v="1026"/>
    <x v="2247"/>
  </r>
  <r>
    <x v="1"/>
    <s v="Yes"/>
    <s v="No"/>
    <s v="Yes"/>
    <s v="No"/>
    <x v="0"/>
    <x v="5"/>
    <x v="17"/>
    <x v="87"/>
    <x v="511"/>
    <x v="2248"/>
  </r>
  <r>
    <x v="1"/>
    <s v="Yes"/>
    <s v="No"/>
    <s v="Yes"/>
    <s v="No"/>
    <x v="0"/>
    <x v="1"/>
    <x v="1"/>
    <x v="1"/>
    <x v="28"/>
    <x v="359"/>
  </r>
  <r>
    <x v="1"/>
    <s v="Yes"/>
    <s v="No"/>
    <s v="Yes"/>
    <s v="No"/>
    <x v="0"/>
    <x v="8"/>
    <x v="19"/>
    <x v="132"/>
    <x v="997"/>
    <x v="2249"/>
  </r>
  <r>
    <x v="1"/>
    <s v="Yes"/>
    <s v="No"/>
    <s v="Yes"/>
    <s v="No"/>
    <x v="0"/>
    <x v="5"/>
    <x v="17"/>
    <x v="29"/>
    <x v="1027"/>
    <x v="2250"/>
  </r>
  <r>
    <x v="1"/>
    <s v="Yes"/>
    <s v="No"/>
    <s v="Yes"/>
    <s v="No"/>
    <x v="0"/>
    <x v="5"/>
    <x v="10"/>
    <x v="42"/>
    <x v="262"/>
    <x v="606"/>
  </r>
  <r>
    <x v="1"/>
    <s v="Yes"/>
    <s v="No"/>
    <s v="Yes"/>
    <s v="No"/>
    <x v="0"/>
    <x v="0"/>
    <x v="13"/>
    <x v="26"/>
    <x v="35"/>
    <x v="2251"/>
  </r>
  <r>
    <x v="1"/>
    <s v="Yes"/>
    <s v="No"/>
    <s v="Yes"/>
    <s v="No"/>
    <x v="0"/>
    <x v="8"/>
    <x v="25"/>
    <x v="112"/>
    <x v="1028"/>
    <x v="2252"/>
  </r>
  <r>
    <x v="1"/>
    <s v="Yes"/>
    <s v="No"/>
    <s v="Yes"/>
    <s v="No"/>
    <x v="0"/>
    <x v="8"/>
    <x v="25"/>
    <x v="112"/>
    <x v="320"/>
    <x v="2253"/>
  </r>
  <r>
    <x v="1"/>
    <s v="Yes"/>
    <s v="No"/>
    <s v="Yes"/>
    <s v="No"/>
    <x v="0"/>
    <x v="0"/>
    <x v="13"/>
    <x v="26"/>
    <x v="1029"/>
    <x v="2254"/>
  </r>
  <r>
    <x v="1"/>
    <s v="Yes"/>
    <s v="No"/>
    <s v="Yes"/>
    <s v="No"/>
    <x v="0"/>
    <x v="8"/>
    <x v="19"/>
    <x v="36"/>
    <x v="55"/>
    <x v="2255"/>
  </r>
  <r>
    <x v="1"/>
    <s v="Yes"/>
    <s v="No"/>
    <s v="Yes"/>
    <s v="No"/>
    <x v="0"/>
    <x v="1"/>
    <x v="5"/>
    <x v="90"/>
    <x v="1010"/>
    <x v="2256"/>
  </r>
  <r>
    <x v="1"/>
    <s v="Yes"/>
    <s v="No"/>
    <s v="Yes"/>
    <s v="No"/>
    <x v="0"/>
    <x v="0"/>
    <x v="4"/>
    <x v="5"/>
    <x v="5"/>
    <x v="2257"/>
  </r>
  <r>
    <x v="1"/>
    <s v="Yes"/>
    <s v="No"/>
    <s v="Yes"/>
    <s v="No"/>
    <x v="0"/>
    <x v="4"/>
    <x v="9"/>
    <x v="31"/>
    <x v="197"/>
    <x v="236"/>
  </r>
  <r>
    <x v="1"/>
    <s v="Yes"/>
    <s v="No"/>
    <s v="Yes"/>
    <s v="No"/>
    <x v="0"/>
    <x v="1"/>
    <x v="1"/>
    <x v="47"/>
    <x v="266"/>
    <x v="2258"/>
  </r>
  <r>
    <x v="1"/>
    <s v="Yes"/>
    <s v="No"/>
    <s v="Yes"/>
    <s v="No"/>
    <x v="0"/>
    <x v="1"/>
    <x v="1"/>
    <x v="47"/>
    <x v="580"/>
    <x v="2259"/>
  </r>
  <r>
    <x v="1"/>
    <s v="Yes"/>
    <s v="No"/>
    <s v="Yes"/>
    <s v="No"/>
    <x v="0"/>
    <x v="0"/>
    <x v="13"/>
    <x v="26"/>
    <x v="1030"/>
    <x v="2260"/>
  </r>
  <r>
    <x v="1"/>
    <s v="Yes"/>
    <s v="No"/>
    <s v="Yes"/>
    <s v="No"/>
    <x v="0"/>
    <x v="8"/>
    <x v="19"/>
    <x v="133"/>
    <x v="1031"/>
    <x v="2261"/>
  </r>
  <r>
    <x v="1"/>
    <s v="Yes"/>
    <s v="No"/>
    <s v="Yes"/>
    <s v="No"/>
    <x v="0"/>
    <x v="0"/>
    <x v="13"/>
    <x v="26"/>
    <x v="234"/>
    <x v="2262"/>
  </r>
  <r>
    <x v="1"/>
    <s v="Yes"/>
    <s v="No"/>
    <s v="Yes"/>
    <s v="No"/>
    <x v="0"/>
    <x v="1"/>
    <x v="1"/>
    <x v="47"/>
    <x v="580"/>
    <x v="2263"/>
  </r>
  <r>
    <x v="1"/>
    <s v="Yes"/>
    <s v="No"/>
    <s v="Yes"/>
    <s v="No"/>
    <x v="0"/>
    <x v="0"/>
    <x v="4"/>
    <x v="5"/>
    <x v="5"/>
    <x v="2264"/>
  </r>
  <r>
    <x v="1"/>
    <s v="Yes"/>
    <s v="No"/>
    <s v="Yes"/>
    <s v="No"/>
    <x v="0"/>
    <x v="0"/>
    <x v="4"/>
    <x v="5"/>
    <x v="294"/>
    <x v="2265"/>
  </r>
  <r>
    <x v="1"/>
    <s v="Yes"/>
    <s v="No"/>
    <s v="Yes"/>
    <s v="No"/>
    <x v="0"/>
    <x v="0"/>
    <x v="13"/>
    <x v="26"/>
    <x v="852"/>
    <x v="2266"/>
  </r>
  <r>
    <x v="1"/>
    <s v="Yes"/>
    <s v="No"/>
    <s v="Yes"/>
    <s v="No"/>
    <x v="0"/>
    <x v="8"/>
    <x v="19"/>
    <x v="81"/>
    <x v="214"/>
    <x v="260"/>
  </r>
  <r>
    <x v="1"/>
    <s v="Yes"/>
    <s v="No"/>
    <s v="Yes"/>
    <s v="No"/>
    <x v="0"/>
    <x v="1"/>
    <x v="5"/>
    <x v="90"/>
    <x v="1010"/>
    <x v="2267"/>
  </r>
  <r>
    <x v="1"/>
    <s v="Yes"/>
    <s v="No"/>
    <s v="Yes"/>
    <s v="No"/>
    <x v="0"/>
    <x v="0"/>
    <x v="13"/>
    <x v="26"/>
    <x v="538"/>
    <x v="2268"/>
  </r>
  <r>
    <x v="1"/>
    <s v="Yes"/>
    <s v="No"/>
    <s v="Yes"/>
    <s v="No"/>
    <x v="0"/>
    <x v="0"/>
    <x v="4"/>
    <x v="27"/>
    <x v="1032"/>
    <x v="2269"/>
  </r>
  <r>
    <x v="1"/>
    <s v="Yes"/>
    <s v="No"/>
    <s v="Yes"/>
    <s v="No"/>
    <x v="0"/>
    <x v="0"/>
    <x v="4"/>
    <x v="23"/>
    <x v="131"/>
    <x v="2270"/>
  </r>
  <r>
    <x v="1"/>
    <s v="Yes"/>
    <s v="No"/>
    <s v="Yes"/>
    <s v="No"/>
    <x v="0"/>
    <x v="1"/>
    <x v="1"/>
    <x v="47"/>
    <x v="98"/>
    <x v="264"/>
  </r>
  <r>
    <x v="1"/>
    <s v="Yes"/>
    <s v="No"/>
    <s v="Yes"/>
    <s v="No"/>
    <x v="0"/>
    <x v="1"/>
    <x v="1"/>
    <x v="2"/>
    <x v="530"/>
    <x v="826"/>
  </r>
  <r>
    <x v="1"/>
    <s v="Yes"/>
    <s v="No"/>
    <s v="Yes"/>
    <s v="No"/>
    <x v="0"/>
    <x v="8"/>
    <x v="25"/>
    <x v="55"/>
    <x v="120"/>
    <x v="2271"/>
  </r>
  <r>
    <x v="1"/>
    <s v="Yes"/>
    <s v="No"/>
    <s v="Yes"/>
    <s v="No"/>
    <x v="0"/>
    <x v="13"/>
    <x v="28"/>
    <x v="57"/>
    <x v="127"/>
    <x v="2272"/>
  </r>
  <r>
    <x v="1"/>
    <s v="Yes"/>
    <s v="No"/>
    <s v="Yes"/>
    <s v="No"/>
    <x v="0"/>
    <x v="0"/>
    <x v="13"/>
    <x v="104"/>
    <x v="1033"/>
    <x v="2273"/>
  </r>
  <r>
    <x v="1"/>
    <s v="Yes"/>
    <s v="No"/>
    <s v="Yes"/>
    <s v="No"/>
    <x v="0"/>
    <x v="0"/>
    <x v="13"/>
    <x v="108"/>
    <x v="306"/>
    <x v="2274"/>
  </r>
  <r>
    <x v="1"/>
    <s v="Yes"/>
    <s v="No"/>
    <s v="Yes"/>
    <s v="No"/>
    <x v="0"/>
    <x v="0"/>
    <x v="4"/>
    <x v="5"/>
    <x v="5"/>
    <x v="2275"/>
  </r>
  <r>
    <x v="1"/>
    <s v="Yes"/>
    <s v="No"/>
    <s v="Yes"/>
    <s v="No"/>
    <x v="0"/>
    <x v="5"/>
    <x v="17"/>
    <x v="29"/>
    <x v="87"/>
    <x v="96"/>
  </r>
  <r>
    <x v="1"/>
    <s v="Yes"/>
    <s v="No"/>
    <s v="Yes"/>
    <s v="No"/>
    <x v="0"/>
    <x v="1"/>
    <x v="7"/>
    <x v="92"/>
    <x v="244"/>
    <x v="306"/>
  </r>
  <r>
    <x v="1"/>
    <s v="Yes"/>
    <s v="No"/>
    <s v="Yes"/>
    <s v="No"/>
    <x v="0"/>
    <x v="5"/>
    <x v="17"/>
    <x v="87"/>
    <x v="232"/>
    <x v="2276"/>
  </r>
  <r>
    <x v="1"/>
    <s v="Yes"/>
    <s v="No"/>
    <s v="Yes"/>
    <s v="No"/>
    <x v="0"/>
    <x v="0"/>
    <x v="4"/>
    <x v="153"/>
    <x v="73"/>
    <x v="628"/>
  </r>
  <r>
    <x v="1"/>
    <s v="Yes"/>
    <s v="No"/>
    <s v="Yes"/>
    <s v="No"/>
    <x v="0"/>
    <x v="8"/>
    <x v="16"/>
    <x v="28"/>
    <x v="75"/>
    <x v="2277"/>
  </r>
  <r>
    <x v="1"/>
    <s v="Yes"/>
    <s v="No"/>
    <s v="Yes"/>
    <s v="No"/>
    <x v="0"/>
    <x v="0"/>
    <x v="4"/>
    <x v="27"/>
    <x v="1034"/>
    <x v="2278"/>
  </r>
  <r>
    <x v="1"/>
    <s v="Yes"/>
    <s v="No"/>
    <s v="Yes"/>
    <s v="No"/>
    <x v="0"/>
    <x v="1"/>
    <x v="1"/>
    <x v="47"/>
    <x v="580"/>
    <x v="2279"/>
  </r>
  <r>
    <x v="1"/>
    <s v="Yes"/>
    <s v="No"/>
    <s v="Yes"/>
    <s v="No"/>
    <x v="0"/>
    <x v="1"/>
    <x v="5"/>
    <x v="90"/>
    <x v="1035"/>
    <x v="2280"/>
  </r>
  <r>
    <x v="1"/>
    <s v="Yes"/>
    <s v="No"/>
    <s v="Yes"/>
    <s v="No"/>
    <x v="0"/>
    <x v="0"/>
    <x v="4"/>
    <x v="12"/>
    <x v="291"/>
    <x v="2281"/>
  </r>
  <r>
    <x v="1"/>
    <s v="Yes"/>
    <s v="No"/>
    <s v="Yes"/>
    <s v="No"/>
    <x v="0"/>
    <x v="1"/>
    <x v="1"/>
    <x v="47"/>
    <x v="986"/>
    <x v="2282"/>
  </r>
  <r>
    <x v="1"/>
    <s v="Yes"/>
    <s v="No"/>
    <s v="Yes"/>
    <s v="No"/>
    <x v="0"/>
    <x v="0"/>
    <x v="4"/>
    <x v="5"/>
    <x v="5"/>
    <x v="2283"/>
  </r>
  <r>
    <x v="1"/>
    <s v="Yes"/>
    <s v="No"/>
    <s v="Yes"/>
    <s v="No"/>
    <x v="0"/>
    <x v="0"/>
    <x v="4"/>
    <x v="27"/>
    <x v="525"/>
    <x v="2284"/>
  </r>
  <r>
    <x v="1"/>
    <s v="Yes"/>
    <s v="No"/>
    <s v="Yes"/>
    <s v="No"/>
    <x v="0"/>
    <x v="0"/>
    <x v="4"/>
    <x v="12"/>
    <x v="15"/>
    <x v="2285"/>
  </r>
  <r>
    <x v="1"/>
    <s v="Yes"/>
    <s v="No"/>
    <s v="Yes"/>
    <s v="No"/>
    <x v="0"/>
    <x v="5"/>
    <x v="17"/>
    <x v="29"/>
    <x v="84"/>
    <x v="2286"/>
  </r>
  <r>
    <x v="1"/>
    <s v="Yes"/>
    <s v="No"/>
    <s v="Yes"/>
    <s v="No"/>
    <x v="0"/>
    <x v="5"/>
    <x v="17"/>
    <x v="115"/>
    <x v="647"/>
    <x v="2287"/>
  </r>
  <r>
    <x v="1"/>
    <s v="Yes"/>
    <s v="No"/>
    <s v="Yes"/>
    <s v="No"/>
    <x v="0"/>
    <x v="8"/>
    <x v="19"/>
    <x v="203"/>
    <x v="1006"/>
    <x v="2288"/>
  </r>
  <r>
    <x v="1"/>
    <s v="Yes"/>
    <s v="No"/>
    <s v="Yes"/>
    <s v="No"/>
    <x v="0"/>
    <x v="1"/>
    <x v="1"/>
    <x v="1"/>
    <x v="989"/>
    <x v="2289"/>
  </r>
  <r>
    <x v="1"/>
    <s v="Yes"/>
    <s v="No"/>
    <s v="Yes"/>
    <s v="No"/>
    <x v="0"/>
    <x v="1"/>
    <x v="1"/>
    <x v="47"/>
    <x v="892"/>
    <x v="2290"/>
  </r>
  <r>
    <x v="1"/>
    <s v="Yes"/>
    <s v="No"/>
    <s v="Yes"/>
    <s v="No"/>
    <x v="0"/>
    <x v="1"/>
    <x v="5"/>
    <x v="90"/>
    <x v="1036"/>
    <x v="2291"/>
  </r>
  <r>
    <x v="1"/>
    <s v="Yes"/>
    <s v="No"/>
    <s v="Yes"/>
    <s v="No"/>
    <x v="0"/>
    <x v="0"/>
    <x v="4"/>
    <x v="27"/>
    <x v="747"/>
    <x v="2292"/>
  </r>
  <r>
    <x v="1"/>
    <s v="Yes"/>
    <s v="No"/>
    <s v="Yes"/>
    <s v="No"/>
    <x v="0"/>
    <x v="0"/>
    <x v="13"/>
    <x v="26"/>
    <x v="538"/>
    <x v="2293"/>
  </r>
  <r>
    <x v="1"/>
    <s v="Yes"/>
    <s v="No"/>
    <s v="Yes"/>
    <s v="No"/>
    <x v="0"/>
    <x v="1"/>
    <x v="1"/>
    <x v="2"/>
    <x v="489"/>
    <x v="2294"/>
  </r>
  <r>
    <x v="1"/>
    <s v="Yes"/>
    <s v="No"/>
    <s v="Yes"/>
    <s v="No"/>
    <x v="0"/>
    <x v="19"/>
    <x v="43"/>
    <x v="100"/>
    <x v="270"/>
    <x v="346"/>
  </r>
  <r>
    <x v="1"/>
    <s v="Yes"/>
    <s v="No"/>
    <s v="Yes"/>
    <s v="No"/>
    <x v="0"/>
    <x v="0"/>
    <x v="4"/>
    <x v="5"/>
    <x v="105"/>
    <x v="2295"/>
  </r>
  <r>
    <x v="1"/>
    <s v="Yes"/>
    <s v="No"/>
    <s v="Yes"/>
    <s v="No"/>
    <x v="0"/>
    <x v="8"/>
    <x v="19"/>
    <x v="36"/>
    <x v="55"/>
    <x v="2296"/>
  </r>
  <r>
    <x v="1"/>
    <s v="Yes"/>
    <s v="No"/>
    <s v="Yes"/>
    <s v="No"/>
    <x v="0"/>
    <x v="8"/>
    <x v="16"/>
    <x v="28"/>
    <x v="75"/>
    <x v="2297"/>
  </r>
  <r>
    <x v="1"/>
    <s v="Yes"/>
    <s v="No"/>
    <s v="Yes"/>
    <s v="No"/>
    <x v="0"/>
    <x v="5"/>
    <x v="17"/>
    <x v="29"/>
    <x v="260"/>
    <x v="2298"/>
  </r>
  <r>
    <x v="1"/>
    <s v="Yes"/>
    <s v="No"/>
    <s v="Yes"/>
    <s v="No"/>
    <x v="0"/>
    <x v="1"/>
    <x v="1"/>
    <x v="123"/>
    <x v="376"/>
    <x v="2299"/>
  </r>
  <r>
    <x v="1"/>
    <s v="Yes"/>
    <s v="No"/>
    <s v="Yes"/>
    <s v="No"/>
    <x v="0"/>
    <x v="1"/>
    <x v="5"/>
    <x v="10"/>
    <x v="66"/>
    <x v="2300"/>
  </r>
  <r>
    <x v="1"/>
    <s v="Yes"/>
    <s v="No"/>
    <s v="Yes"/>
    <s v="No"/>
    <x v="0"/>
    <x v="5"/>
    <x v="17"/>
    <x v="87"/>
    <x v="511"/>
    <x v="2301"/>
  </r>
  <r>
    <x v="1"/>
    <s v="Yes"/>
    <s v="No"/>
    <s v="Yes"/>
    <s v="No"/>
    <x v="0"/>
    <x v="0"/>
    <x v="4"/>
    <x v="27"/>
    <x v="1023"/>
    <x v="2302"/>
  </r>
  <r>
    <x v="1"/>
    <s v="Yes"/>
    <s v="No"/>
    <s v="Yes"/>
    <s v="No"/>
    <x v="0"/>
    <x v="0"/>
    <x v="0"/>
    <x v="165"/>
    <x v="814"/>
    <x v="2303"/>
  </r>
  <r>
    <x v="1"/>
    <s v="Yes"/>
    <s v="No"/>
    <s v="Yes"/>
    <s v="No"/>
    <x v="0"/>
    <x v="1"/>
    <x v="1"/>
    <x v="47"/>
    <x v="822"/>
    <x v="2304"/>
  </r>
  <r>
    <x v="1"/>
    <s v="Yes"/>
    <s v="No"/>
    <s v="Yes"/>
    <s v="No"/>
    <x v="0"/>
    <x v="8"/>
    <x v="19"/>
    <x v="36"/>
    <x v="74"/>
    <x v="2305"/>
  </r>
  <r>
    <x v="1"/>
    <s v="Yes"/>
    <s v="No"/>
    <s v="Yes"/>
    <s v="No"/>
    <x v="0"/>
    <x v="8"/>
    <x v="16"/>
    <x v="195"/>
    <x v="1037"/>
    <x v="2306"/>
  </r>
  <r>
    <x v="1"/>
    <s v="Yes"/>
    <s v="No"/>
    <s v="Yes"/>
    <s v="No"/>
    <x v="0"/>
    <x v="1"/>
    <x v="5"/>
    <x v="9"/>
    <x v="827"/>
    <x v="2307"/>
  </r>
  <r>
    <x v="1"/>
    <s v="Yes"/>
    <s v="No"/>
    <s v="Yes"/>
    <s v="No"/>
    <x v="0"/>
    <x v="1"/>
    <x v="1"/>
    <x v="47"/>
    <x v="1002"/>
    <x v="2308"/>
  </r>
  <r>
    <x v="1"/>
    <s v="Yes"/>
    <s v="No"/>
    <s v="Yes"/>
    <s v="No"/>
    <x v="0"/>
    <x v="0"/>
    <x v="23"/>
    <x v="53"/>
    <x v="178"/>
    <x v="2309"/>
  </r>
  <r>
    <x v="1"/>
    <s v="Yes"/>
    <s v="No"/>
    <s v="Yes"/>
    <s v="No"/>
    <x v="0"/>
    <x v="8"/>
    <x v="19"/>
    <x v="203"/>
    <x v="1006"/>
    <x v="2310"/>
  </r>
  <r>
    <x v="1"/>
    <s v="Yes"/>
    <s v="No"/>
    <s v="Yes"/>
    <s v="No"/>
    <x v="0"/>
    <x v="8"/>
    <x v="19"/>
    <x v="81"/>
    <x v="623"/>
    <x v="2311"/>
  </r>
  <r>
    <x v="1"/>
    <s v="Yes"/>
    <s v="No"/>
    <s v="Yes"/>
    <s v="No"/>
    <x v="0"/>
    <x v="0"/>
    <x v="13"/>
    <x v="188"/>
    <x v="825"/>
    <x v="2312"/>
  </r>
  <r>
    <x v="1"/>
    <s v="Yes"/>
    <s v="No"/>
    <s v="Yes"/>
    <s v="No"/>
    <x v="0"/>
    <x v="0"/>
    <x v="4"/>
    <x v="23"/>
    <x v="932"/>
    <x v="2313"/>
  </r>
  <r>
    <x v="1"/>
    <s v="Yes"/>
    <s v="No"/>
    <s v="Yes"/>
    <s v="No"/>
    <x v="0"/>
    <x v="0"/>
    <x v="13"/>
    <x v="26"/>
    <x v="331"/>
    <x v="2314"/>
  </r>
  <r>
    <x v="1"/>
    <s v="Yes"/>
    <s v="No"/>
    <s v="Yes"/>
    <s v="No"/>
    <x v="0"/>
    <x v="5"/>
    <x v="17"/>
    <x v="29"/>
    <x v="260"/>
    <x v="2315"/>
  </r>
  <r>
    <x v="1"/>
    <s v="Yes"/>
    <s v="No"/>
    <s v="Yes"/>
    <s v="No"/>
    <x v="0"/>
    <x v="1"/>
    <x v="1"/>
    <x v="123"/>
    <x v="376"/>
    <x v="2316"/>
  </r>
  <r>
    <x v="1"/>
    <s v="Yes"/>
    <s v="No"/>
    <s v="Yes"/>
    <s v="No"/>
    <x v="0"/>
    <x v="1"/>
    <x v="5"/>
    <x v="90"/>
    <x v="993"/>
    <x v="2317"/>
  </r>
  <r>
    <x v="1"/>
    <s v="Yes"/>
    <s v="No"/>
    <s v="Yes"/>
    <s v="No"/>
    <x v="0"/>
    <x v="5"/>
    <x v="17"/>
    <x v="29"/>
    <x v="584"/>
    <x v="2318"/>
  </r>
  <r>
    <x v="1"/>
    <s v="Yes"/>
    <s v="No"/>
    <s v="Yes"/>
    <s v="No"/>
    <x v="0"/>
    <x v="1"/>
    <x v="5"/>
    <x v="50"/>
    <x v="181"/>
    <x v="458"/>
  </r>
  <r>
    <x v="1"/>
    <s v="Yes"/>
    <s v="No"/>
    <s v="Yes"/>
    <s v="No"/>
    <x v="0"/>
    <x v="1"/>
    <x v="34"/>
    <x v="70"/>
    <x v="469"/>
    <x v="706"/>
  </r>
  <r>
    <x v="1"/>
    <s v="Yes"/>
    <s v="No"/>
    <s v="Yes"/>
    <s v="No"/>
    <x v="0"/>
    <x v="0"/>
    <x v="4"/>
    <x v="23"/>
    <x v="335"/>
    <x v="2319"/>
  </r>
  <r>
    <x v="1"/>
    <s v="Yes"/>
    <s v="No"/>
    <s v="Yes"/>
    <s v="No"/>
    <x v="0"/>
    <x v="0"/>
    <x v="4"/>
    <x v="12"/>
    <x v="510"/>
    <x v="785"/>
  </r>
  <r>
    <x v="1"/>
    <s v="Yes"/>
    <s v="No"/>
    <s v="Yes"/>
    <s v="No"/>
    <x v="0"/>
    <x v="0"/>
    <x v="0"/>
    <x v="165"/>
    <x v="1038"/>
    <x v="2320"/>
  </r>
  <r>
    <x v="1"/>
    <s v="Yes"/>
    <s v="No"/>
    <s v="Yes"/>
    <s v="No"/>
    <x v="0"/>
    <x v="0"/>
    <x v="4"/>
    <x v="33"/>
    <x v="789"/>
    <x v="2321"/>
  </r>
  <r>
    <x v="1"/>
    <s v="Yes"/>
    <s v="No"/>
    <s v="Yes"/>
    <s v="No"/>
    <x v="0"/>
    <x v="1"/>
    <x v="7"/>
    <x v="8"/>
    <x v="173"/>
    <x v="203"/>
  </r>
  <r>
    <x v="1"/>
    <s v="Yes"/>
    <s v="No"/>
    <s v="Yes"/>
    <s v="No"/>
    <x v="0"/>
    <x v="1"/>
    <x v="1"/>
    <x v="2"/>
    <x v="110"/>
    <x v="2322"/>
  </r>
  <r>
    <x v="1"/>
    <s v="Yes"/>
    <s v="No"/>
    <s v="Yes"/>
    <s v="No"/>
    <x v="0"/>
    <x v="1"/>
    <x v="5"/>
    <x v="90"/>
    <x v="1035"/>
    <x v="2323"/>
  </r>
  <r>
    <x v="1"/>
    <s v="Yes"/>
    <s v="No"/>
    <s v="Yes"/>
    <s v="No"/>
    <x v="0"/>
    <x v="5"/>
    <x v="17"/>
    <x v="87"/>
    <x v="511"/>
    <x v="2324"/>
  </r>
  <r>
    <x v="1"/>
    <s v="Yes"/>
    <s v="No"/>
    <s v="Yes"/>
    <s v="No"/>
    <x v="0"/>
    <x v="1"/>
    <x v="33"/>
    <x v="69"/>
    <x v="195"/>
    <x v="255"/>
  </r>
  <r>
    <x v="1"/>
    <s v="Yes"/>
    <s v="No"/>
    <s v="Yes"/>
    <s v="No"/>
    <x v="0"/>
    <x v="1"/>
    <x v="1"/>
    <x v="47"/>
    <x v="580"/>
    <x v="2325"/>
  </r>
  <r>
    <x v="1"/>
    <s v="Yes"/>
    <s v="Yes"/>
    <s v="No"/>
    <s v="No"/>
    <x v="0"/>
    <x v="1"/>
    <x v="1"/>
    <x v="1"/>
    <x v="388"/>
    <x v="537"/>
  </r>
  <r>
    <x v="1"/>
    <s v="Yes"/>
    <s v="Yes"/>
    <s v="No"/>
    <s v="No"/>
    <x v="0"/>
    <x v="5"/>
    <x v="17"/>
    <x v="29"/>
    <x v="298"/>
    <x v="2326"/>
  </r>
  <r>
    <x v="1"/>
    <s v="Yes"/>
    <s v="Yes"/>
    <s v="No"/>
    <s v="No"/>
    <x v="0"/>
    <x v="1"/>
    <x v="1"/>
    <x v="2"/>
    <x v="767"/>
    <x v="2327"/>
  </r>
  <r>
    <x v="1"/>
    <s v="Yes"/>
    <s v="Yes"/>
    <s v="No"/>
    <s v="No"/>
    <x v="0"/>
    <x v="1"/>
    <x v="1"/>
    <x v="1"/>
    <x v="102"/>
    <x v="2328"/>
  </r>
  <r>
    <x v="1"/>
    <s v="Yes"/>
    <s v="Yes"/>
    <s v="No"/>
    <s v="No"/>
    <x v="0"/>
    <x v="2"/>
    <x v="2"/>
    <x v="96"/>
    <x v="518"/>
    <x v="801"/>
  </r>
  <r>
    <x v="1"/>
    <s v="Yes"/>
    <s v="Yes"/>
    <s v="No"/>
    <s v="No"/>
    <x v="0"/>
    <x v="1"/>
    <x v="1"/>
    <x v="47"/>
    <x v="369"/>
    <x v="508"/>
  </r>
  <r>
    <x v="1"/>
    <s v="Yes"/>
    <s v="Yes"/>
    <s v="No"/>
    <s v="No"/>
    <x v="0"/>
    <x v="1"/>
    <x v="1"/>
    <x v="20"/>
    <x v="49"/>
    <x v="2329"/>
  </r>
  <r>
    <x v="1"/>
    <s v="Yes"/>
    <s v="Yes"/>
    <s v="No"/>
    <s v="No"/>
    <x v="0"/>
    <x v="2"/>
    <x v="2"/>
    <x v="96"/>
    <x v="255"/>
    <x v="321"/>
  </r>
  <r>
    <x v="1"/>
    <s v="Yes"/>
    <s v="Yes"/>
    <s v="No"/>
    <s v="No"/>
    <x v="0"/>
    <x v="1"/>
    <x v="1"/>
    <x v="1"/>
    <x v="11"/>
    <x v="2330"/>
  </r>
  <r>
    <x v="1"/>
    <s v="Yes"/>
    <s v="Yes"/>
    <s v="No"/>
    <s v="No"/>
    <x v="0"/>
    <x v="0"/>
    <x v="4"/>
    <x v="153"/>
    <x v="523"/>
    <x v="814"/>
  </r>
  <r>
    <x v="1"/>
    <s v="Yes"/>
    <s v="Yes"/>
    <s v="No"/>
    <s v="No"/>
    <x v="0"/>
    <x v="1"/>
    <x v="1"/>
    <x v="1"/>
    <x v="102"/>
    <x v="2331"/>
  </r>
  <r>
    <x v="1"/>
    <s v="Yes"/>
    <s v="Yes"/>
    <s v="No"/>
    <s v="No"/>
    <x v="0"/>
    <x v="2"/>
    <x v="2"/>
    <x v="3"/>
    <x v="1039"/>
    <x v="2332"/>
  </r>
  <r>
    <x v="1"/>
    <s v="Yes"/>
    <s v="Yes"/>
    <s v="No"/>
    <s v="No"/>
    <x v="0"/>
    <x v="4"/>
    <x v="8"/>
    <x v="146"/>
    <x v="674"/>
    <x v="2333"/>
  </r>
  <r>
    <x v="1"/>
    <s v="Yes"/>
    <s v="Yes"/>
    <s v="No"/>
    <s v="No"/>
    <x v="0"/>
    <x v="5"/>
    <x v="17"/>
    <x v="88"/>
    <x v="421"/>
    <x v="597"/>
  </r>
  <r>
    <x v="1"/>
    <s v="Yes"/>
    <s v="Yes"/>
    <s v="No"/>
    <s v="No"/>
    <x v="0"/>
    <x v="0"/>
    <x v="4"/>
    <x v="153"/>
    <x v="695"/>
    <x v="2334"/>
  </r>
  <r>
    <x v="1"/>
    <s v="Yes"/>
    <s v="Yes"/>
    <s v="No"/>
    <s v="No"/>
    <x v="0"/>
    <x v="1"/>
    <x v="1"/>
    <x v="20"/>
    <x v="25"/>
    <x v="2335"/>
  </r>
  <r>
    <x v="1"/>
    <s v="Yes"/>
    <s v="Yes"/>
    <s v="No"/>
    <s v="No"/>
    <x v="0"/>
    <x v="1"/>
    <x v="1"/>
    <x v="47"/>
    <x v="586"/>
    <x v="2336"/>
  </r>
  <r>
    <x v="1"/>
    <s v="Yes"/>
    <s v="Yes"/>
    <s v="No"/>
    <s v="No"/>
    <x v="0"/>
    <x v="5"/>
    <x v="17"/>
    <x v="153"/>
    <x v="414"/>
    <x v="2337"/>
  </r>
  <r>
    <x v="1"/>
    <s v="Yes"/>
    <s v="Yes"/>
    <s v="No"/>
    <s v="No"/>
    <x v="0"/>
    <x v="0"/>
    <x v="39"/>
    <x v="89"/>
    <x v="240"/>
    <x v="299"/>
  </r>
  <r>
    <x v="1"/>
    <s v="Yes"/>
    <s v="Yes"/>
    <s v="No"/>
    <s v="No"/>
    <x v="0"/>
    <x v="0"/>
    <x v="4"/>
    <x v="5"/>
    <x v="147"/>
    <x v="2338"/>
  </r>
  <r>
    <x v="1"/>
    <s v="Yes"/>
    <s v="Yes"/>
    <s v="No"/>
    <s v="No"/>
    <x v="0"/>
    <x v="1"/>
    <x v="1"/>
    <x v="1"/>
    <x v="1040"/>
    <x v="2339"/>
  </r>
  <r>
    <x v="1"/>
    <s v="Yes"/>
    <s v="Yes"/>
    <s v="No"/>
    <s v="No"/>
    <x v="0"/>
    <x v="0"/>
    <x v="4"/>
    <x v="5"/>
    <x v="498"/>
    <x v="2340"/>
  </r>
  <r>
    <x v="1"/>
    <s v="Yes"/>
    <s v="Yes"/>
    <s v="No"/>
    <s v="No"/>
    <x v="0"/>
    <x v="0"/>
    <x v="23"/>
    <x v="53"/>
    <x v="375"/>
    <x v="518"/>
  </r>
  <r>
    <x v="1"/>
    <s v="Yes"/>
    <s v="Yes"/>
    <s v="No"/>
    <s v="No"/>
    <x v="0"/>
    <x v="0"/>
    <x v="4"/>
    <x v="23"/>
    <x v="318"/>
    <x v="2341"/>
  </r>
  <r>
    <x v="1"/>
    <s v="Yes"/>
    <s v="Yes"/>
    <s v="No"/>
    <s v="No"/>
    <x v="0"/>
    <x v="5"/>
    <x v="17"/>
    <x v="87"/>
    <x v="232"/>
    <x v="2342"/>
  </r>
  <r>
    <x v="1"/>
    <s v="Yes"/>
    <s v="Yes"/>
    <s v="No"/>
    <s v="No"/>
    <x v="0"/>
    <x v="1"/>
    <x v="1"/>
    <x v="1"/>
    <x v="1041"/>
    <x v="2343"/>
  </r>
  <r>
    <x v="1"/>
    <s v="Yes"/>
    <s v="Yes"/>
    <s v="No"/>
    <s v="No"/>
    <x v="0"/>
    <x v="1"/>
    <x v="1"/>
    <x v="1"/>
    <x v="1042"/>
    <x v="2344"/>
  </r>
  <r>
    <x v="1"/>
    <s v="Yes"/>
    <s v="Yes"/>
    <s v="No"/>
    <s v="No"/>
    <x v="0"/>
    <x v="7"/>
    <x v="14"/>
    <x v="24"/>
    <x v="483"/>
    <x v="2345"/>
  </r>
  <r>
    <x v="1"/>
    <s v="Yes"/>
    <s v="Yes"/>
    <s v="No"/>
    <s v="No"/>
    <x v="0"/>
    <x v="8"/>
    <x v="19"/>
    <x v="132"/>
    <x v="1043"/>
    <x v="2346"/>
  </r>
  <r>
    <x v="1"/>
    <s v="Yes"/>
    <s v="Yes"/>
    <s v="No"/>
    <s v="No"/>
    <x v="0"/>
    <x v="5"/>
    <x v="17"/>
    <x v="29"/>
    <x v="298"/>
    <x v="2347"/>
  </r>
  <r>
    <x v="1"/>
    <s v="Yes"/>
    <s v="Yes"/>
    <s v="No"/>
    <s v="No"/>
    <x v="0"/>
    <x v="0"/>
    <x v="23"/>
    <x v="53"/>
    <x v="336"/>
    <x v="2348"/>
  </r>
  <r>
    <x v="1"/>
    <s v="Yes"/>
    <s v="Yes"/>
    <s v="No"/>
    <s v="No"/>
    <x v="0"/>
    <x v="1"/>
    <x v="1"/>
    <x v="1"/>
    <x v="34"/>
    <x v="34"/>
  </r>
  <r>
    <x v="1"/>
    <s v="Yes"/>
    <s v="Yes"/>
    <s v="No"/>
    <s v="No"/>
    <x v="0"/>
    <x v="1"/>
    <x v="1"/>
    <x v="1"/>
    <x v="333"/>
    <x v="2349"/>
  </r>
  <r>
    <x v="1"/>
    <s v="Yes"/>
    <s v="Yes"/>
    <s v="No"/>
    <s v="No"/>
    <x v="0"/>
    <x v="5"/>
    <x v="17"/>
    <x v="88"/>
    <x v="352"/>
    <x v="2350"/>
  </r>
  <r>
    <x v="1"/>
    <s v="Yes"/>
    <s v="Yes"/>
    <s v="No"/>
    <s v="No"/>
    <x v="0"/>
    <x v="5"/>
    <x v="17"/>
    <x v="87"/>
    <x v="232"/>
    <x v="2351"/>
  </r>
  <r>
    <x v="1"/>
    <s v="Yes"/>
    <s v="Yes"/>
    <s v="No"/>
    <s v="No"/>
    <x v="0"/>
    <x v="8"/>
    <x v="19"/>
    <x v="36"/>
    <x v="74"/>
    <x v="79"/>
  </r>
  <r>
    <x v="1"/>
    <s v="Yes"/>
    <s v="Yes"/>
    <s v="No"/>
    <s v="No"/>
    <x v="0"/>
    <x v="1"/>
    <x v="1"/>
    <x v="32"/>
    <x v="1044"/>
    <x v="2352"/>
  </r>
  <r>
    <x v="1"/>
    <s v="Yes"/>
    <s v="Yes"/>
    <s v="No"/>
    <s v="No"/>
    <x v="0"/>
    <x v="28"/>
    <x v="57"/>
    <x v="152"/>
    <x v="549"/>
    <x v="2353"/>
  </r>
  <r>
    <x v="1"/>
    <s v="Yes"/>
    <s v="Yes"/>
    <s v="No"/>
    <s v="No"/>
    <x v="0"/>
    <x v="0"/>
    <x v="4"/>
    <x v="153"/>
    <x v="1045"/>
    <x v="2354"/>
  </r>
  <r>
    <x v="1"/>
    <s v="Yes"/>
    <s v="Yes"/>
    <s v="No"/>
    <s v="No"/>
    <x v="0"/>
    <x v="1"/>
    <x v="1"/>
    <x v="2"/>
    <x v="354"/>
    <x v="485"/>
  </r>
  <r>
    <x v="1"/>
    <s v="Yes"/>
    <s v="Yes"/>
    <s v="No"/>
    <s v="No"/>
    <x v="0"/>
    <x v="1"/>
    <x v="1"/>
    <x v="1"/>
    <x v="333"/>
    <x v="2355"/>
  </r>
  <r>
    <x v="1"/>
    <s v="Yes"/>
    <s v="Yes"/>
    <s v="No"/>
    <s v="No"/>
    <x v="0"/>
    <x v="0"/>
    <x v="39"/>
    <x v="89"/>
    <x v="1046"/>
    <x v="2356"/>
  </r>
  <r>
    <x v="1"/>
    <s v="Yes"/>
    <s v="Yes"/>
    <s v="No"/>
    <s v="No"/>
    <x v="0"/>
    <x v="1"/>
    <x v="7"/>
    <x v="92"/>
    <x v="1047"/>
    <x v="2357"/>
  </r>
  <r>
    <x v="1"/>
    <s v="Yes"/>
    <s v="Yes"/>
    <s v="No"/>
    <s v="No"/>
    <x v="0"/>
    <x v="1"/>
    <x v="1"/>
    <x v="1"/>
    <x v="11"/>
    <x v="11"/>
  </r>
  <r>
    <x v="1"/>
    <s v="Yes"/>
    <s v="Yes"/>
    <s v="No"/>
    <s v="No"/>
    <x v="0"/>
    <x v="1"/>
    <x v="1"/>
    <x v="1"/>
    <x v="1048"/>
    <x v="2358"/>
  </r>
  <r>
    <x v="1"/>
    <s v="Yes"/>
    <s v="Yes"/>
    <s v="No"/>
    <s v="No"/>
    <x v="0"/>
    <x v="1"/>
    <x v="1"/>
    <x v="20"/>
    <x v="25"/>
    <x v="2359"/>
  </r>
  <r>
    <x v="1"/>
    <s v="Yes"/>
    <s v="Yes"/>
    <s v="No"/>
    <s v="No"/>
    <x v="0"/>
    <x v="5"/>
    <x v="17"/>
    <x v="88"/>
    <x v="352"/>
    <x v="2360"/>
  </r>
  <r>
    <x v="1"/>
    <s v="Yes"/>
    <s v="Yes"/>
    <s v="No"/>
    <s v="No"/>
    <x v="0"/>
    <x v="0"/>
    <x v="4"/>
    <x v="12"/>
    <x v="17"/>
    <x v="17"/>
  </r>
  <r>
    <x v="1"/>
    <s v="Yes"/>
    <s v="Yes"/>
    <s v="No"/>
    <s v="No"/>
    <x v="0"/>
    <x v="28"/>
    <x v="57"/>
    <x v="152"/>
    <x v="549"/>
    <x v="2361"/>
  </r>
  <r>
    <x v="1"/>
    <s v="Yes"/>
    <s v="Yes"/>
    <s v="No"/>
    <s v="No"/>
    <x v="0"/>
    <x v="0"/>
    <x v="4"/>
    <x v="12"/>
    <x v="286"/>
    <x v="2362"/>
  </r>
  <r>
    <x v="1"/>
    <s v="Yes"/>
    <s v="Yes"/>
    <s v="No"/>
    <s v="No"/>
    <x v="0"/>
    <x v="0"/>
    <x v="13"/>
    <x v="59"/>
    <x v="136"/>
    <x v="2363"/>
  </r>
  <r>
    <x v="1"/>
    <s v="Yes"/>
    <s v="Yes"/>
    <s v="No"/>
    <s v="No"/>
    <x v="0"/>
    <x v="8"/>
    <x v="25"/>
    <x v="112"/>
    <x v="395"/>
    <x v="551"/>
  </r>
  <r>
    <x v="1"/>
    <s v="Yes"/>
    <s v="Yes"/>
    <s v="No"/>
    <s v="No"/>
    <x v="0"/>
    <x v="1"/>
    <x v="1"/>
    <x v="18"/>
    <x v="23"/>
    <x v="489"/>
  </r>
  <r>
    <x v="1"/>
    <s v="Yes"/>
    <s v="Yes"/>
    <s v="No"/>
    <s v="No"/>
    <x v="0"/>
    <x v="5"/>
    <x v="17"/>
    <x v="87"/>
    <x v="232"/>
    <x v="2364"/>
  </r>
  <r>
    <x v="1"/>
    <s v="Yes"/>
    <s v="Yes"/>
    <s v="No"/>
    <s v="No"/>
    <x v="0"/>
    <x v="1"/>
    <x v="1"/>
    <x v="1"/>
    <x v="333"/>
    <x v="2365"/>
  </r>
  <r>
    <x v="1"/>
    <s v="Yes"/>
    <s v="Yes"/>
    <s v="No"/>
    <s v="No"/>
    <x v="0"/>
    <x v="1"/>
    <x v="1"/>
    <x v="1"/>
    <x v="333"/>
    <x v="2366"/>
  </r>
  <r>
    <x v="1"/>
    <s v="Yes"/>
    <s v="Yes"/>
    <s v="No"/>
    <s v="No"/>
    <x v="0"/>
    <x v="5"/>
    <x v="17"/>
    <x v="88"/>
    <x v="352"/>
    <x v="2367"/>
  </r>
  <r>
    <x v="1"/>
    <s v="Yes"/>
    <s v="Yes"/>
    <s v="No"/>
    <s v="No"/>
    <x v="0"/>
    <x v="2"/>
    <x v="53"/>
    <x v="136"/>
    <x v="425"/>
    <x v="608"/>
  </r>
  <r>
    <x v="1"/>
    <s v="Yes"/>
    <s v="Yes"/>
    <s v="No"/>
    <s v="No"/>
    <x v="0"/>
    <x v="5"/>
    <x v="17"/>
    <x v="115"/>
    <x v="611"/>
    <x v="2368"/>
  </r>
  <r>
    <x v="1"/>
    <s v="Yes"/>
    <s v="Yes"/>
    <s v="No"/>
    <s v="No"/>
    <x v="0"/>
    <x v="12"/>
    <x v="49"/>
    <x v="153"/>
    <x v="332"/>
    <x v="2369"/>
  </r>
  <r>
    <x v="1"/>
    <s v="Yes"/>
    <s v="Yes"/>
    <s v="No"/>
    <s v="No"/>
    <x v="0"/>
    <x v="5"/>
    <x v="17"/>
    <x v="153"/>
    <x v="838"/>
    <x v="2370"/>
  </r>
  <r>
    <x v="1"/>
    <s v="Yes"/>
    <s v="Yes"/>
    <s v="No"/>
    <s v="No"/>
    <x v="0"/>
    <x v="5"/>
    <x v="17"/>
    <x v="140"/>
    <x v="454"/>
    <x v="2371"/>
  </r>
  <r>
    <x v="1"/>
    <s v="Yes"/>
    <s v="Yes"/>
    <s v="No"/>
    <s v="No"/>
    <x v="0"/>
    <x v="2"/>
    <x v="2"/>
    <x v="3"/>
    <x v="387"/>
    <x v="536"/>
  </r>
  <r>
    <x v="1"/>
    <s v="Yes"/>
    <s v="Yes"/>
    <s v="No"/>
    <s v="No"/>
    <x v="0"/>
    <x v="1"/>
    <x v="1"/>
    <x v="20"/>
    <x v="49"/>
    <x v="2372"/>
  </r>
  <r>
    <x v="1"/>
    <s v="Yes"/>
    <s v="Yes"/>
    <s v="No"/>
    <s v="No"/>
    <x v="0"/>
    <x v="0"/>
    <x v="4"/>
    <x v="5"/>
    <x v="5"/>
    <x v="5"/>
  </r>
  <r>
    <x v="1"/>
    <s v="Yes"/>
    <s v="Yes"/>
    <s v="No"/>
    <s v="No"/>
    <x v="0"/>
    <x v="0"/>
    <x v="4"/>
    <x v="153"/>
    <x v="115"/>
    <x v="2373"/>
  </r>
  <r>
    <x v="1"/>
    <s v="Yes"/>
    <s v="Yes"/>
    <s v="No"/>
    <s v="No"/>
    <x v="0"/>
    <x v="1"/>
    <x v="1"/>
    <x v="1"/>
    <x v="626"/>
    <x v="2374"/>
  </r>
  <r>
    <x v="1"/>
    <s v="Yes"/>
    <s v="Yes"/>
    <s v="No"/>
    <s v="No"/>
    <x v="0"/>
    <x v="0"/>
    <x v="13"/>
    <x v="26"/>
    <x v="35"/>
    <x v="2375"/>
  </r>
  <r>
    <x v="1"/>
    <s v="Yes"/>
    <s v="Yes"/>
    <s v="No"/>
    <s v="No"/>
    <x v="0"/>
    <x v="1"/>
    <x v="1"/>
    <x v="1"/>
    <x v="137"/>
    <x v="2376"/>
  </r>
  <r>
    <x v="1"/>
    <s v="Yes"/>
    <s v="Yes"/>
    <s v="No"/>
    <s v="No"/>
    <x v="0"/>
    <x v="5"/>
    <x v="17"/>
    <x v="140"/>
    <x v="454"/>
    <x v="2377"/>
  </r>
  <r>
    <x v="1"/>
    <s v="Yes"/>
    <s v="Yes"/>
    <s v="No"/>
    <s v="No"/>
    <x v="0"/>
    <x v="10"/>
    <x v="50"/>
    <x v="183"/>
    <x v="1049"/>
    <x v="2378"/>
  </r>
  <r>
    <x v="1"/>
    <s v="Yes"/>
    <s v="Yes"/>
    <s v="No"/>
    <s v="No"/>
    <x v="0"/>
    <x v="0"/>
    <x v="13"/>
    <x v="21"/>
    <x v="269"/>
    <x v="2379"/>
  </r>
  <r>
    <x v="1"/>
    <s v="Yes"/>
    <s v="Yes"/>
    <s v="No"/>
    <s v="No"/>
    <x v="0"/>
    <x v="4"/>
    <x v="8"/>
    <x v="52"/>
    <x v="389"/>
    <x v="2380"/>
  </r>
  <r>
    <x v="1"/>
    <s v="Yes"/>
    <s v="Yes"/>
    <s v="No"/>
    <s v="No"/>
    <x v="0"/>
    <x v="1"/>
    <x v="1"/>
    <x v="1"/>
    <x v="1040"/>
    <x v="2381"/>
  </r>
  <r>
    <x v="1"/>
    <s v="Yes"/>
    <s v="Yes"/>
    <s v="No"/>
    <s v="No"/>
    <x v="0"/>
    <x v="1"/>
    <x v="1"/>
    <x v="1"/>
    <x v="1050"/>
    <x v="2382"/>
  </r>
  <r>
    <x v="1"/>
    <s v="Yes"/>
    <s v="Yes"/>
    <s v="No"/>
    <s v="No"/>
    <x v="0"/>
    <x v="0"/>
    <x v="4"/>
    <x v="14"/>
    <x v="463"/>
    <x v="2383"/>
  </r>
  <r>
    <x v="1"/>
    <s v="Yes"/>
    <s v="Yes"/>
    <s v="No"/>
    <s v="No"/>
    <x v="0"/>
    <x v="5"/>
    <x v="17"/>
    <x v="153"/>
    <x v="1051"/>
    <x v="2384"/>
  </r>
  <r>
    <x v="1"/>
    <s v="Yes"/>
    <s v="Yes"/>
    <s v="No"/>
    <s v="No"/>
    <x v="0"/>
    <x v="4"/>
    <x v="8"/>
    <x v="52"/>
    <x v="544"/>
    <x v="851"/>
  </r>
  <r>
    <x v="1"/>
    <s v="Yes"/>
    <s v="Yes"/>
    <s v="No"/>
    <s v="No"/>
    <x v="0"/>
    <x v="1"/>
    <x v="1"/>
    <x v="1"/>
    <x v="137"/>
    <x v="2385"/>
  </r>
  <r>
    <x v="1"/>
    <s v="Yes"/>
    <s v="Yes"/>
    <s v="No"/>
    <s v="No"/>
    <x v="0"/>
    <x v="0"/>
    <x v="4"/>
    <x v="14"/>
    <x v="18"/>
    <x v="498"/>
  </r>
  <r>
    <x v="1"/>
    <s v="Yes"/>
    <s v="Yes"/>
    <s v="No"/>
    <s v="No"/>
    <x v="0"/>
    <x v="4"/>
    <x v="8"/>
    <x v="52"/>
    <x v="202"/>
    <x v="2386"/>
  </r>
  <r>
    <x v="1"/>
    <s v="Yes"/>
    <s v="Yes"/>
    <s v="No"/>
    <s v="No"/>
    <x v="0"/>
    <x v="1"/>
    <x v="1"/>
    <x v="20"/>
    <x v="1052"/>
    <x v="2387"/>
  </r>
  <r>
    <x v="1"/>
    <s v="Yes"/>
    <s v="Yes"/>
    <s v="No"/>
    <s v="No"/>
    <x v="0"/>
    <x v="0"/>
    <x v="4"/>
    <x v="5"/>
    <x v="498"/>
    <x v="2388"/>
  </r>
  <r>
    <x v="1"/>
    <s v="Yes"/>
    <s v="Yes"/>
    <s v="No"/>
    <s v="No"/>
    <x v="0"/>
    <x v="1"/>
    <x v="7"/>
    <x v="92"/>
    <x v="741"/>
    <x v="2389"/>
  </r>
  <r>
    <x v="1"/>
    <s v="Yes"/>
    <s v="Yes"/>
    <s v="No"/>
    <s v="No"/>
    <x v="0"/>
    <x v="5"/>
    <x v="17"/>
    <x v="115"/>
    <x v="1053"/>
    <x v="2390"/>
  </r>
  <r>
    <x v="1"/>
    <s v="Yes"/>
    <s v="Yes"/>
    <s v="No"/>
    <s v="No"/>
    <x v="0"/>
    <x v="1"/>
    <x v="1"/>
    <x v="47"/>
    <x v="170"/>
    <x v="200"/>
  </r>
  <r>
    <x v="1"/>
    <s v="Yes"/>
    <s v="Yes"/>
    <s v="No"/>
    <s v="No"/>
    <x v="0"/>
    <x v="5"/>
    <x v="17"/>
    <x v="87"/>
    <x v="642"/>
    <x v="2391"/>
  </r>
  <r>
    <x v="1"/>
    <s v="Yes"/>
    <s v="Yes"/>
    <s v="No"/>
    <s v="No"/>
    <x v="0"/>
    <x v="1"/>
    <x v="1"/>
    <x v="1"/>
    <x v="524"/>
    <x v="2392"/>
  </r>
  <r>
    <x v="1"/>
    <s v="Yes"/>
    <s v="Yes"/>
    <s v="No"/>
    <s v="No"/>
    <x v="0"/>
    <x v="1"/>
    <x v="1"/>
    <x v="1"/>
    <x v="333"/>
    <x v="2393"/>
  </r>
  <r>
    <x v="1"/>
    <s v="Yes"/>
    <s v="Yes"/>
    <s v="No"/>
    <s v="No"/>
    <x v="0"/>
    <x v="1"/>
    <x v="1"/>
    <x v="47"/>
    <x v="459"/>
    <x v="681"/>
  </r>
  <r>
    <x v="1"/>
    <s v="Yes"/>
    <s v="Yes"/>
    <s v="No"/>
    <s v="No"/>
    <x v="0"/>
    <x v="5"/>
    <x v="17"/>
    <x v="29"/>
    <x v="648"/>
    <x v="2394"/>
  </r>
  <r>
    <x v="1"/>
    <s v="Yes"/>
    <s v="Yes"/>
    <s v="No"/>
    <s v="No"/>
    <x v="0"/>
    <x v="2"/>
    <x v="2"/>
    <x v="139"/>
    <x v="819"/>
    <x v="2395"/>
  </r>
  <r>
    <x v="1"/>
    <s v="Yes"/>
    <s v="Yes"/>
    <s v="No"/>
    <s v="No"/>
    <x v="0"/>
    <x v="1"/>
    <x v="1"/>
    <x v="20"/>
    <x v="1052"/>
    <x v="2396"/>
  </r>
  <r>
    <x v="1"/>
    <s v="Yes"/>
    <s v="Yes"/>
    <s v="No"/>
    <s v="No"/>
    <x v="0"/>
    <x v="0"/>
    <x v="4"/>
    <x v="23"/>
    <x v="113"/>
    <x v="2397"/>
  </r>
  <r>
    <x v="1"/>
    <s v="Yes"/>
    <s v="Yes"/>
    <s v="No"/>
    <s v="No"/>
    <x v="0"/>
    <x v="5"/>
    <x v="17"/>
    <x v="115"/>
    <x v="611"/>
    <x v="2398"/>
  </r>
  <r>
    <x v="1"/>
    <s v="Yes"/>
    <s v="Yes"/>
    <s v="No"/>
    <s v="No"/>
    <x v="0"/>
    <x v="2"/>
    <x v="2"/>
    <x v="150"/>
    <x v="1054"/>
    <x v="2399"/>
  </r>
  <r>
    <x v="1"/>
    <s v="Yes"/>
    <s v="Yes"/>
    <s v="No"/>
    <s v="No"/>
    <x v="0"/>
    <x v="1"/>
    <x v="1"/>
    <x v="1"/>
    <x v="11"/>
    <x v="636"/>
  </r>
  <r>
    <x v="1"/>
    <s v="Yes"/>
    <s v="Yes"/>
    <s v="No"/>
    <s v="No"/>
    <x v="0"/>
    <x v="2"/>
    <x v="2"/>
    <x v="150"/>
    <x v="540"/>
    <x v="2400"/>
  </r>
  <r>
    <x v="1"/>
    <s v="Yes"/>
    <s v="Yes"/>
    <s v="No"/>
    <s v="No"/>
    <x v="0"/>
    <x v="0"/>
    <x v="13"/>
    <x v="26"/>
    <x v="35"/>
    <x v="2401"/>
  </r>
  <r>
    <x v="1"/>
    <s v="Yes"/>
    <s v="Yes"/>
    <s v="No"/>
    <s v="No"/>
    <x v="0"/>
    <x v="0"/>
    <x v="13"/>
    <x v="21"/>
    <x v="301"/>
    <x v="399"/>
  </r>
  <r>
    <x v="1"/>
    <s v="Yes"/>
    <s v="Yes"/>
    <s v="No"/>
    <s v="No"/>
    <x v="0"/>
    <x v="0"/>
    <x v="4"/>
    <x v="37"/>
    <x v="58"/>
    <x v="62"/>
  </r>
  <r>
    <x v="1"/>
    <s v="Yes"/>
    <s v="Yes"/>
    <s v="No"/>
    <s v="No"/>
    <x v="0"/>
    <x v="1"/>
    <x v="1"/>
    <x v="1"/>
    <x v="11"/>
    <x v="2402"/>
  </r>
  <r>
    <x v="1"/>
    <s v="Yes"/>
    <s v="Yes"/>
    <s v="No"/>
    <s v="No"/>
    <x v="0"/>
    <x v="1"/>
    <x v="1"/>
    <x v="1"/>
    <x v="995"/>
    <x v="2403"/>
  </r>
  <r>
    <x v="1"/>
    <s v="Yes"/>
    <s v="Yes"/>
    <s v="No"/>
    <s v="No"/>
    <x v="0"/>
    <x v="0"/>
    <x v="13"/>
    <x v="120"/>
    <x v="429"/>
    <x v="2404"/>
  </r>
  <r>
    <x v="1"/>
    <s v="Yes"/>
    <s v="Yes"/>
    <s v="No"/>
    <s v="No"/>
    <x v="0"/>
    <x v="1"/>
    <x v="1"/>
    <x v="1"/>
    <x v="1040"/>
    <x v="2405"/>
  </r>
  <r>
    <x v="1"/>
    <s v="Yes"/>
    <s v="Yes"/>
    <s v="No"/>
    <s v="No"/>
    <x v="0"/>
    <x v="10"/>
    <x v="50"/>
    <x v="183"/>
    <x v="803"/>
    <x v="2406"/>
  </r>
  <r>
    <x v="1"/>
    <s v="Yes"/>
    <s v="Yes"/>
    <s v="No"/>
    <s v="No"/>
    <x v="0"/>
    <x v="2"/>
    <x v="46"/>
    <x v="109"/>
    <x v="1055"/>
    <x v="2407"/>
  </r>
  <r>
    <x v="1"/>
    <s v="Yes"/>
    <s v="Yes"/>
    <s v="No"/>
    <s v="No"/>
    <x v="0"/>
    <x v="7"/>
    <x v="22"/>
    <x v="46"/>
    <x v="89"/>
    <x v="2408"/>
  </r>
  <r>
    <x v="1"/>
    <s v="Yes"/>
    <s v="Yes"/>
    <s v="No"/>
    <s v="No"/>
    <x v="0"/>
    <x v="5"/>
    <x v="17"/>
    <x v="87"/>
    <x v="367"/>
    <x v="600"/>
  </r>
  <r>
    <x v="1"/>
    <s v="Yes"/>
    <s v="Yes"/>
    <s v="No"/>
    <s v="No"/>
    <x v="0"/>
    <x v="8"/>
    <x v="25"/>
    <x v="172"/>
    <x v="726"/>
    <x v="2409"/>
  </r>
  <r>
    <x v="1"/>
    <s v="Yes"/>
    <s v="Yes"/>
    <s v="No"/>
    <s v="No"/>
    <x v="0"/>
    <x v="5"/>
    <x v="17"/>
    <x v="88"/>
    <x v="421"/>
    <x v="2410"/>
  </r>
  <r>
    <x v="1"/>
    <s v="Yes"/>
    <s v="Yes"/>
    <s v="No"/>
    <s v="No"/>
    <x v="0"/>
    <x v="1"/>
    <x v="5"/>
    <x v="63"/>
    <x v="1056"/>
    <x v="2411"/>
  </r>
  <r>
    <x v="1"/>
    <s v="Yes"/>
    <s v="Yes"/>
    <s v="No"/>
    <s v="No"/>
    <x v="0"/>
    <x v="4"/>
    <x v="8"/>
    <x v="52"/>
    <x v="357"/>
    <x v="2412"/>
  </r>
  <r>
    <x v="1"/>
    <s v="Yes"/>
    <s v="Yes"/>
    <s v="No"/>
    <s v="No"/>
    <x v="0"/>
    <x v="5"/>
    <x v="17"/>
    <x v="29"/>
    <x v="615"/>
    <x v="2413"/>
  </r>
  <r>
    <x v="1"/>
    <s v="Yes"/>
    <s v="Yes"/>
    <s v="No"/>
    <s v="No"/>
    <x v="0"/>
    <x v="5"/>
    <x v="17"/>
    <x v="88"/>
    <x v="421"/>
    <x v="2414"/>
  </r>
  <r>
    <x v="1"/>
    <s v="Yes"/>
    <s v="Yes"/>
    <s v="No"/>
    <s v="No"/>
    <x v="0"/>
    <x v="0"/>
    <x v="4"/>
    <x v="153"/>
    <x v="456"/>
    <x v="2415"/>
  </r>
  <r>
    <x v="1"/>
    <s v="Yes"/>
    <s v="Yes"/>
    <s v="No"/>
    <s v="No"/>
    <x v="0"/>
    <x v="0"/>
    <x v="13"/>
    <x v="104"/>
    <x v="1033"/>
    <x v="2416"/>
  </r>
  <r>
    <x v="1"/>
    <s v="Yes"/>
    <s v="Yes"/>
    <s v="No"/>
    <s v="No"/>
    <x v="0"/>
    <x v="1"/>
    <x v="1"/>
    <x v="2"/>
    <x v="110"/>
    <x v="122"/>
  </r>
  <r>
    <x v="1"/>
    <s v="Yes"/>
    <s v="Yes"/>
    <s v="No"/>
    <s v="No"/>
    <x v="0"/>
    <x v="1"/>
    <x v="1"/>
    <x v="1"/>
    <x v="688"/>
    <x v="2417"/>
  </r>
  <r>
    <x v="1"/>
    <s v="Yes"/>
    <s v="Yes"/>
    <s v="No"/>
    <s v="No"/>
    <x v="0"/>
    <x v="5"/>
    <x v="17"/>
    <x v="87"/>
    <x v="1057"/>
    <x v="2418"/>
  </r>
  <r>
    <x v="1"/>
    <s v="Yes"/>
    <s v="Yes"/>
    <s v="No"/>
    <s v="No"/>
    <x v="0"/>
    <x v="1"/>
    <x v="1"/>
    <x v="1"/>
    <x v="333"/>
    <x v="2419"/>
  </r>
  <r>
    <x v="1"/>
    <s v="Yes"/>
    <s v="Yes"/>
    <s v="No"/>
    <s v="No"/>
    <x v="0"/>
    <x v="1"/>
    <x v="1"/>
    <x v="1"/>
    <x v="627"/>
    <x v="2420"/>
  </r>
  <r>
    <x v="1"/>
    <s v="Yes"/>
    <s v="Yes"/>
    <s v="No"/>
    <s v="No"/>
    <x v="0"/>
    <x v="1"/>
    <x v="1"/>
    <x v="1"/>
    <x v="254"/>
    <x v="2421"/>
  </r>
  <r>
    <x v="1"/>
    <s v="Yes"/>
    <s v="Yes"/>
    <s v="No"/>
    <s v="No"/>
    <x v="0"/>
    <x v="0"/>
    <x v="4"/>
    <x v="5"/>
    <x v="105"/>
    <x v="2422"/>
  </r>
  <r>
    <x v="1"/>
    <s v="Yes"/>
    <s v="Yes"/>
    <s v="No"/>
    <s v="No"/>
    <x v="0"/>
    <x v="12"/>
    <x v="37"/>
    <x v="114"/>
    <x v="600"/>
    <x v="2423"/>
  </r>
  <r>
    <x v="1"/>
    <s v="Yes"/>
    <s v="Yes"/>
    <s v="No"/>
    <s v="No"/>
    <x v="0"/>
    <x v="1"/>
    <x v="1"/>
    <x v="1"/>
    <x v="34"/>
    <x v="2424"/>
  </r>
  <r>
    <x v="1"/>
    <s v="Yes"/>
    <s v="Yes"/>
    <s v="No"/>
    <s v="No"/>
    <x v="0"/>
    <x v="0"/>
    <x v="4"/>
    <x v="5"/>
    <x v="294"/>
    <x v="2425"/>
  </r>
  <r>
    <x v="1"/>
    <s v="Yes"/>
    <s v="Yes"/>
    <s v="No"/>
    <s v="No"/>
    <x v="0"/>
    <x v="4"/>
    <x v="8"/>
    <x v="52"/>
    <x v="109"/>
    <x v="121"/>
  </r>
  <r>
    <x v="1"/>
    <s v="Yes"/>
    <s v="Yes"/>
    <s v="No"/>
    <s v="No"/>
    <x v="0"/>
    <x v="1"/>
    <x v="1"/>
    <x v="47"/>
    <x v="266"/>
    <x v="431"/>
  </r>
  <r>
    <x v="1"/>
    <s v="Yes"/>
    <s v="Yes"/>
    <s v="No"/>
    <s v="No"/>
    <x v="0"/>
    <x v="5"/>
    <x v="17"/>
    <x v="88"/>
    <x v="690"/>
    <x v="2426"/>
  </r>
  <r>
    <x v="1"/>
    <s v="Yes"/>
    <s v="Yes"/>
    <s v="No"/>
    <s v="No"/>
    <x v="0"/>
    <x v="7"/>
    <x v="22"/>
    <x v="46"/>
    <x v="1058"/>
    <x v="2427"/>
  </r>
  <r>
    <x v="1"/>
    <s v="Yes"/>
    <s v="Yes"/>
    <s v="No"/>
    <s v="No"/>
    <x v="0"/>
    <x v="0"/>
    <x v="4"/>
    <x v="23"/>
    <x v="423"/>
    <x v="2428"/>
  </r>
  <r>
    <x v="1"/>
    <s v="Yes"/>
    <s v="Yes"/>
    <s v="No"/>
    <s v="No"/>
    <x v="0"/>
    <x v="2"/>
    <x v="46"/>
    <x v="109"/>
    <x v="310"/>
    <x v="412"/>
  </r>
  <r>
    <x v="1"/>
    <s v="Yes"/>
    <s v="Yes"/>
    <s v="No"/>
    <s v="No"/>
    <x v="0"/>
    <x v="1"/>
    <x v="1"/>
    <x v="1"/>
    <x v="254"/>
    <x v="638"/>
  </r>
  <r>
    <x v="1"/>
    <s v="Yes"/>
    <s v="Yes"/>
    <s v="No"/>
    <s v="No"/>
    <x v="0"/>
    <x v="5"/>
    <x v="17"/>
    <x v="153"/>
    <x v="414"/>
    <x v="2429"/>
  </r>
  <r>
    <x v="1"/>
    <s v="Yes"/>
    <s v="Yes"/>
    <s v="No"/>
    <s v="No"/>
    <x v="0"/>
    <x v="5"/>
    <x v="17"/>
    <x v="140"/>
    <x v="937"/>
    <x v="2430"/>
  </r>
  <r>
    <x v="1"/>
    <s v="Yes"/>
    <s v="Yes"/>
    <s v="No"/>
    <s v="No"/>
    <x v="0"/>
    <x v="0"/>
    <x v="4"/>
    <x v="12"/>
    <x v="924"/>
    <x v="2431"/>
  </r>
  <r>
    <x v="1"/>
    <s v="Yes"/>
    <s v="Yes"/>
    <s v="No"/>
    <s v="No"/>
    <x v="0"/>
    <x v="1"/>
    <x v="1"/>
    <x v="1"/>
    <x v="34"/>
    <x v="2432"/>
  </r>
  <r>
    <x v="1"/>
    <s v="Yes"/>
    <s v="Yes"/>
    <s v="No"/>
    <s v="No"/>
    <x v="0"/>
    <x v="1"/>
    <x v="1"/>
    <x v="2"/>
    <x v="731"/>
    <x v="2433"/>
  </r>
  <r>
    <x v="1"/>
    <s v="Yes"/>
    <s v="Yes"/>
    <s v="No"/>
    <s v="No"/>
    <x v="0"/>
    <x v="12"/>
    <x v="26"/>
    <x v="153"/>
    <x v="1059"/>
    <x v="2434"/>
  </r>
  <r>
    <x v="1"/>
    <s v="Yes"/>
    <s v="Yes"/>
    <s v="No"/>
    <s v="No"/>
    <x v="0"/>
    <x v="1"/>
    <x v="1"/>
    <x v="1"/>
    <x v="102"/>
    <x v="2435"/>
  </r>
  <r>
    <x v="1"/>
    <s v="Yes"/>
    <s v="Yes"/>
    <s v="No"/>
    <s v="No"/>
    <x v="0"/>
    <x v="1"/>
    <x v="1"/>
    <x v="1"/>
    <x v="1"/>
    <x v="708"/>
  </r>
  <r>
    <x v="1"/>
    <s v="Yes"/>
    <s v="Yes"/>
    <s v="No"/>
    <s v="No"/>
    <x v="0"/>
    <x v="1"/>
    <x v="1"/>
    <x v="1"/>
    <x v="627"/>
    <x v="2436"/>
  </r>
  <r>
    <x v="1"/>
    <s v="Yes"/>
    <s v="Yes"/>
    <s v="No"/>
    <s v="No"/>
    <x v="0"/>
    <x v="1"/>
    <x v="1"/>
    <x v="1"/>
    <x v="668"/>
    <x v="2437"/>
  </r>
  <r>
    <x v="1"/>
    <s v="Yes"/>
    <s v="Yes"/>
    <s v="No"/>
    <s v="No"/>
    <x v="0"/>
    <x v="5"/>
    <x v="17"/>
    <x v="153"/>
    <x v="613"/>
    <x v="2438"/>
  </r>
  <r>
    <x v="1"/>
    <s v="Yes"/>
    <s v="Yes"/>
    <s v="No"/>
    <s v="No"/>
    <x v="0"/>
    <x v="29"/>
    <x v="59"/>
    <x v="153"/>
    <x v="1060"/>
    <x v="2439"/>
  </r>
  <r>
    <x v="1"/>
    <s v="Yes"/>
    <s v="Yes"/>
    <s v="No"/>
    <s v="No"/>
    <x v="0"/>
    <x v="1"/>
    <x v="1"/>
    <x v="20"/>
    <x v="1061"/>
    <x v="2440"/>
  </r>
  <r>
    <x v="1"/>
    <s v="Yes"/>
    <s v="Yes"/>
    <s v="No"/>
    <s v="No"/>
    <x v="0"/>
    <x v="1"/>
    <x v="1"/>
    <x v="1"/>
    <x v="11"/>
    <x v="2441"/>
  </r>
  <r>
    <x v="1"/>
    <s v="Yes"/>
    <s v="Yes"/>
    <s v="No"/>
    <s v="No"/>
    <x v="0"/>
    <x v="0"/>
    <x v="39"/>
    <x v="89"/>
    <x v="240"/>
    <x v="2442"/>
  </r>
  <r>
    <x v="1"/>
    <s v="Yes"/>
    <s v="Yes"/>
    <s v="No"/>
    <s v="No"/>
    <x v="0"/>
    <x v="5"/>
    <x v="17"/>
    <x v="29"/>
    <x v="84"/>
    <x v="2443"/>
  </r>
  <r>
    <x v="1"/>
    <s v="Yes"/>
    <s v="Yes"/>
    <s v="No"/>
    <s v="No"/>
    <x v="0"/>
    <x v="1"/>
    <x v="1"/>
    <x v="20"/>
    <x v="1061"/>
    <x v="2444"/>
  </r>
  <r>
    <x v="1"/>
    <s v="Yes"/>
    <s v="Yes"/>
    <s v="No"/>
    <s v="No"/>
    <x v="0"/>
    <x v="1"/>
    <x v="1"/>
    <x v="1"/>
    <x v="11"/>
    <x v="2445"/>
  </r>
  <r>
    <x v="1"/>
    <s v="Yes"/>
    <s v="Yes"/>
    <s v="No"/>
    <s v="No"/>
    <x v="0"/>
    <x v="8"/>
    <x v="19"/>
    <x v="36"/>
    <x v="74"/>
    <x v="2446"/>
  </r>
  <r>
    <x v="1"/>
    <s v="Yes"/>
    <s v="Yes"/>
    <s v="No"/>
    <s v="No"/>
    <x v="0"/>
    <x v="1"/>
    <x v="1"/>
    <x v="18"/>
    <x v="23"/>
    <x v="2447"/>
  </r>
  <r>
    <x v="1"/>
    <s v="Yes"/>
    <s v="Yes"/>
    <s v="No"/>
    <s v="No"/>
    <x v="0"/>
    <x v="5"/>
    <x v="17"/>
    <x v="140"/>
    <x v="1062"/>
    <x v="2448"/>
  </r>
  <r>
    <x v="1"/>
    <s v="Yes"/>
    <s v="Yes"/>
    <s v="No"/>
    <s v="No"/>
    <x v="0"/>
    <x v="1"/>
    <x v="1"/>
    <x v="1"/>
    <x v="254"/>
    <x v="2449"/>
  </r>
  <r>
    <x v="1"/>
    <s v="Yes"/>
    <s v="Yes"/>
    <s v="No"/>
    <s v="No"/>
    <x v="0"/>
    <x v="1"/>
    <x v="1"/>
    <x v="1"/>
    <x v="333"/>
    <x v="2450"/>
  </r>
  <r>
    <x v="1"/>
    <s v="Yes"/>
    <s v="Yes"/>
    <s v="No"/>
    <s v="No"/>
    <x v="0"/>
    <x v="1"/>
    <x v="1"/>
    <x v="18"/>
    <x v="23"/>
    <x v="367"/>
  </r>
  <r>
    <x v="1"/>
    <s v="Yes"/>
    <s v="Yes"/>
    <s v="No"/>
    <s v="No"/>
    <x v="0"/>
    <x v="1"/>
    <x v="1"/>
    <x v="1"/>
    <x v="333"/>
    <x v="2451"/>
  </r>
  <r>
    <x v="1"/>
    <s v="Yes"/>
    <s v="Yes"/>
    <s v="No"/>
    <s v="No"/>
    <x v="0"/>
    <x v="0"/>
    <x v="4"/>
    <x v="23"/>
    <x v="318"/>
    <x v="2452"/>
  </r>
  <r>
    <x v="1"/>
    <s v="Yes"/>
    <s v="Yes"/>
    <s v="No"/>
    <s v="No"/>
    <x v="0"/>
    <x v="1"/>
    <x v="1"/>
    <x v="1"/>
    <x v="11"/>
    <x v="522"/>
  </r>
  <r>
    <x v="1"/>
    <s v="Yes"/>
    <s v="Yes"/>
    <s v="No"/>
    <s v="No"/>
    <x v="0"/>
    <x v="1"/>
    <x v="1"/>
    <x v="1"/>
    <x v="34"/>
    <x v="2453"/>
  </r>
  <r>
    <x v="1"/>
    <s v="Yes"/>
    <s v="Yes"/>
    <s v="No"/>
    <s v="No"/>
    <x v="0"/>
    <x v="1"/>
    <x v="1"/>
    <x v="1"/>
    <x v="11"/>
    <x v="2454"/>
  </r>
  <r>
    <x v="1"/>
    <s v="Yes"/>
    <s v="Yes"/>
    <s v="No"/>
    <s v="No"/>
    <x v="0"/>
    <x v="8"/>
    <x v="25"/>
    <x v="112"/>
    <x v="992"/>
    <x v="2455"/>
  </r>
  <r>
    <x v="1"/>
    <s v="Yes"/>
    <s v="Yes"/>
    <s v="No"/>
    <s v="No"/>
    <x v="0"/>
    <x v="5"/>
    <x v="17"/>
    <x v="29"/>
    <x v="716"/>
    <x v="2456"/>
  </r>
  <r>
    <x v="1"/>
    <s v="Yes"/>
    <s v="Yes"/>
    <s v="No"/>
    <s v="No"/>
    <x v="0"/>
    <x v="5"/>
    <x v="17"/>
    <x v="88"/>
    <x v="589"/>
    <x v="2457"/>
  </r>
  <r>
    <x v="1"/>
    <s v="Yes"/>
    <s v="Yes"/>
    <s v="No"/>
    <s v="No"/>
    <x v="0"/>
    <x v="5"/>
    <x v="17"/>
    <x v="115"/>
    <x v="1053"/>
    <x v="2458"/>
  </r>
  <r>
    <x v="1"/>
    <s v="Yes"/>
    <s v="Yes"/>
    <s v="No"/>
    <s v="No"/>
    <x v="0"/>
    <x v="5"/>
    <x v="17"/>
    <x v="29"/>
    <x v="87"/>
    <x v="2459"/>
  </r>
  <r>
    <x v="1"/>
    <s v="Yes"/>
    <s v="Yes"/>
    <s v="No"/>
    <s v="No"/>
    <x v="0"/>
    <x v="1"/>
    <x v="1"/>
    <x v="1"/>
    <x v="39"/>
    <x v="2460"/>
  </r>
  <r>
    <x v="1"/>
    <s v="Yes"/>
    <s v="Yes"/>
    <s v="No"/>
    <s v="No"/>
    <x v="0"/>
    <x v="1"/>
    <x v="1"/>
    <x v="206"/>
    <x v="1063"/>
    <x v="2461"/>
  </r>
  <r>
    <x v="1"/>
    <s v="Yes"/>
    <s v="Yes"/>
    <s v="No"/>
    <s v="No"/>
    <x v="0"/>
    <x v="0"/>
    <x v="23"/>
    <x v="53"/>
    <x v="336"/>
    <x v="2462"/>
  </r>
  <r>
    <x v="1"/>
    <s v="Yes"/>
    <s v="Yes"/>
    <s v="No"/>
    <s v="No"/>
    <x v="0"/>
    <x v="1"/>
    <x v="7"/>
    <x v="92"/>
    <x v="1047"/>
    <x v="2463"/>
  </r>
  <r>
    <x v="1"/>
    <s v="Yes"/>
    <s v="Yes"/>
    <s v="No"/>
    <s v="No"/>
    <x v="0"/>
    <x v="1"/>
    <x v="1"/>
    <x v="1"/>
    <x v="11"/>
    <x v="2464"/>
  </r>
  <r>
    <x v="1"/>
    <s v="Yes"/>
    <s v="Yes"/>
    <s v="No"/>
    <s v="No"/>
    <x v="0"/>
    <x v="1"/>
    <x v="7"/>
    <x v="92"/>
    <x v="1047"/>
    <x v="2465"/>
  </r>
  <r>
    <x v="1"/>
    <s v="Yes"/>
    <s v="Yes"/>
    <s v="No"/>
    <s v="No"/>
    <x v="0"/>
    <x v="0"/>
    <x v="40"/>
    <x v="91"/>
    <x v="242"/>
    <x v="303"/>
  </r>
  <r>
    <x v="1"/>
    <s v="Yes"/>
    <s v="Yes"/>
    <s v="No"/>
    <s v="No"/>
    <x v="0"/>
    <x v="0"/>
    <x v="13"/>
    <x v="205"/>
    <x v="1020"/>
    <x v="2466"/>
  </r>
  <r>
    <x v="1"/>
    <s v="Yes"/>
    <s v="Yes"/>
    <s v="No"/>
    <s v="No"/>
    <x v="0"/>
    <x v="0"/>
    <x v="13"/>
    <x v="135"/>
    <x v="419"/>
    <x v="595"/>
  </r>
  <r>
    <x v="1"/>
    <s v="Yes"/>
    <s v="Yes"/>
    <s v="No"/>
    <s v="No"/>
    <x v="0"/>
    <x v="1"/>
    <x v="1"/>
    <x v="32"/>
    <x v="1064"/>
    <x v="2467"/>
  </r>
  <r>
    <x v="1"/>
    <s v="Yes"/>
    <s v="Yes"/>
    <s v="No"/>
    <s v="No"/>
    <x v="0"/>
    <x v="2"/>
    <x v="2"/>
    <x v="3"/>
    <x v="676"/>
    <x v="2468"/>
  </r>
  <r>
    <x v="1"/>
    <s v="Yes"/>
    <s v="Yes"/>
    <s v="No"/>
    <s v="No"/>
    <x v="0"/>
    <x v="1"/>
    <x v="1"/>
    <x v="18"/>
    <x v="23"/>
    <x v="2469"/>
  </r>
  <r>
    <x v="1"/>
    <s v="Yes"/>
    <s v="Yes"/>
    <s v="No"/>
    <s v="No"/>
    <x v="0"/>
    <x v="0"/>
    <x v="13"/>
    <x v="26"/>
    <x v="444"/>
    <x v="2470"/>
  </r>
  <r>
    <x v="1"/>
    <s v="Yes"/>
    <s v="Yes"/>
    <s v="No"/>
    <s v="No"/>
    <x v="0"/>
    <x v="1"/>
    <x v="1"/>
    <x v="20"/>
    <x v="1052"/>
    <x v="2471"/>
  </r>
  <r>
    <x v="1"/>
    <s v="Yes"/>
    <s v="Yes"/>
    <s v="No"/>
    <s v="No"/>
    <x v="0"/>
    <x v="1"/>
    <x v="1"/>
    <x v="1"/>
    <x v="14"/>
    <x v="2472"/>
  </r>
  <r>
    <x v="1"/>
    <s v="Yes"/>
    <s v="Yes"/>
    <s v="No"/>
    <s v="No"/>
    <x v="0"/>
    <x v="1"/>
    <x v="1"/>
    <x v="47"/>
    <x v="580"/>
    <x v="2473"/>
  </r>
  <r>
    <x v="1"/>
    <s v="Yes"/>
    <s v="Yes"/>
    <s v="No"/>
    <s v="No"/>
    <x v="0"/>
    <x v="1"/>
    <x v="1"/>
    <x v="1"/>
    <x v="537"/>
    <x v="833"/>
  </r>
  <r>
    <x v="1"/>
    <s v="Yes"/>
    <s v="Yes"/>
    <s v="No"/>
    <s v="No"/>
    <x v="0"/>
    <x v="5"/>
    <x v="17"/>
    <x v="115"/>
    <x v="647"/>
    <x v="2474"/>
  </r>
  <r>
    <x v="1"/>
    <s v="Yes"/>
    <s v="Yes"/>
    <s v="No"/>
    <s v="No"/>
    <x v="0"/>
    <x v="1"/>
    <x v="1"/>
    <x v="1"/>
    <x v="254"/>
    <x v="2475"/>
  </r>
  <r>
    <x v="1"/>
    <s v="Yes"/>
    <s v="Yes"/>
    <s v="No"/>
    <s v="No"/>
    <x v="0"/>
    <x v="1"/>
    <x v="1"/>
    <x v="32"/>
    <x v="1065"/>
    <x v="2476"/>
  </r>
  <r>
    <x v="1"/>
    <s v="Yes"/>
    <s v="Yes"/>
    <s v="No"/>
    <s v="No"/>
    <x v="0"/>
    <x v="0"/>
    <x v="4"/>
    <x v="153"/>
    <x v="133"/>
    <x v="2477"/>
  </r>
  <r>
    <x v="1"/>
    <s v="Yes"/>
    <s v="Yes"/>
    <s v="No"/>
    <s v="No"/>
    <x v="0"/>
    <x v="10"/>
    <x v="50"/>
    <x v="183"/>
    <x v="974"/>
    <x v="2478"/>
  </r>
  <r>
    <x v="1"/>
    <s v="Yes"/>
    <s v="Yes"/>
    <s v="No"/>
    <s v="No"/>
    <x v="0"/>
    <x v="2"/>
    <x v="2"/>
    <x v="96"/>
    <x v="518"/>
    <x v="2479"/>
  </r>
  <r>
    <x v="1"/>
    <s v="Yes"/>
    <s v="Yes"/>
    <s v="No"/>
    <s v="No"/>
    <x v="0"/>
    <x v="5"/>
    <x v="17"/>
    <x v="29"/>
    <x v="298"/>
    <x v="2480"/>
  </r>
  <r>
    <x v="1"/>
    <s v="Yes"/>
    <s v="Yes"/>
    <s v="No"/>
    <s v="No"/>
    <x v="0"/>
    <x v="1"/>
    <x v="1"/>
    <x v="1"/>
    <x v="333"/>
    <x v="2481"/>
  </r>
  <r>
    <x v="1"/>
    <s v="Yes"/>
    <s v="Yes"/>
    <s v="No"/>
    <s v="No"/>
    <x v="0"/>
    <x v="5"/>
    <x v="17"/>
    <x v="87"/>
    <x v="232"/>
    <x v="2482"/>
  </r>
  <r>
    <x v="1"/>
    <s v="Yes"/>
    <s v="Yes"/>
    <s v="No"/>
    <s v="No"/>
    <x v="0"/>
    <x v="5"/>
    <x v="10"/>
    <x v="16"/>
    <x v="20"/>
    <x v="2483"/>
  </r>
  <r>
    <x v="1"/>
    <s v="Yes"/>
    <s v="Yes"/>
    <s v="No"/>
    <s v="No"/>
    <x v="0"/>
    <x v="1"/>
    <x v="7"/>
    <x v="92"/>
    <x v="1066"/>
    <x v="2484"/>
  </r>
  <r>
    <x v="1"/>
    <s v="Yes"/>
    <s v="Yes"/>
    <s v="No"/>
    <s v="No"/>
    <x v="0"/>
    <x v="0"/>
    <x v="13"/>
    <x v="117"/>
    <x v="346"/>
    <x v="2485"/>
  </r>
  <r>
    <x v="1"/>
    <s v="Yes"/>
    <s v="Yes"/>
    <s v="No"/>
    <s v="No"/>
    <x v="0"/>
    <x v="1"/>
    <x v="1"/>
    <x v="20"/>
    <x v="1061"/>
    <x v="2486"/>
  </r>
  <r>
    <x v="1"/>
    <s v="Yes"/>
    <s v="Yes"/>
    <s v="No"/>
    <s v="No"/>
    <x v="0"/>
    <x v="2"/>
    <x v="3"/>
    <x v="4"/>
    <x v="4"/>
    <x v="2487"/>
  </r>
  <r>
    <x v="1"/>
    <s v="Yes"/>
    <s v="Yes"/>
    <s v="No"/>
    <s v="No"/>
    <x v="0"/>
    <x v="5"/>
    <x v="17"/>
    <x v="29"/>
    <x v="84"/>
    <x v="786"/>
  </r>
  <r>
    <x v="1"/>
    <s v="Yes"/>
    <s v="Yes"/>
    <s v="No"/>
    <s v="No"/>
    <x v="0"/>
    <x v="1"/>
    <x v="1"/>
    <x v="1"/>
    <x v="339"/>
    <x v="2488"/>
  </r>
  <r>
    <x v="1"/>
    <s v="Yes"/>
    <s v="Yes"/>
    <s v="No"/>
    <s v="No"/>
    <x v="0"/>
    <x v="5"/>
    <x v="17"/>
    <x v="153"/>
    <x v="1067"/>
    <x v="2489"/>
  </r>
  <r>
    <x v="1"/>
    <s v="Yes"/>
    <s v="Yes"/>
    <s v="No"/>
    <s v="No"/>
    <x v="0"/>
    <x v="1"/>
    <x v="1"/>
    <x v="1"/>
    <x v="524"/>
    <x v="815"/>
  </r>
  <r>
    <x v="1"/>
    <s v="Yes"/>
    <s v="Yes"/>
    <s v="No"/>
    <s v="No"/>
    <x v="0"/>
    <x v="0"/>
    <x v="13"/>
    <x v="26"/>
    <x v="513"/>
    <x v="2490"/>
  </r>
  <r>
    <x v="1"/>
    <s v="Yes"/>
    <s v="Yes"/>
    <s v="No"/>
    <s v="No"/>
    <x v="0"/>
    <x v="5"/>
    <x v="17"/>
    <x v="29"/>
    <x v="298"/>
    <x v="2491"/>
  </r>
  <r>
    <x v="1"/>
    <s v="Yes"/>
    <s v="Yes"/>
    <s v="No"/>
    <s v="No"/>
    <x v="0"/>
    <x v="1"/>
    <x v="1"/>
    <x v="1"/>
    <x v="102"/>
    <x v="114"/>
  </r>
  <r>
    <x v="1"/>
    <s v="Yes"/>
    <s v="Yes"/>
    <s v="No"/>
    <s v="No"/>
    <x v="0"/>
    <x v="5"/>
    <x v="17"/>
    <x v="88"/>
    <x v="421"/>
    <x v="2492"/>
  </r>
  <r>
    <x v="1"/>
    <s v="Yes"/>
    <s v="Yes"/>
    <s v="No"/>
    <s v="No"/>
    <x v="0"/>
    <x v="0"/>
    <x v="39"/>
    <x v="89"/>
    <x v="240"/>
    <x v="2493"/>
  </r>
  <r>
    <x v="1"/>
    <s v="Yes"/>
    <s v="Yes"/>
    <s v="No"/>
    <s v="No"/>
    <x v="0"/>
    <x v="5"/>
    <x v="17"/>
    <x v="88"/>
    <x v="589"/>
    <x v="2494"/>
  </r>
  <r>
    <x v="1"/>
    <s v="Yes"/>
    <s v="Yes"/>
    <s v="No"/>
    <s v="No"/>
    <x v="0"/>
    <x v="2"/>
    <x v="2"/>
    <x v="3"/>
    <x v="387"/>
    <x v="2495"/>
  </r>
  <r>
    <x v="1"/>
    <s v="Yes"/>
    <s v="Yes"/>
    <s v="No"/>
    <s v="No"/>
    <x v="0"/>
    <x v="4"/>
    <x v="8"/>
    <x v="52"/>
    <x v="253"/>
    <x v="319"/>
  </r>
  <r>
    <x v="1"/>
    <s v="Yes"/>
    <s v="Yes"/>
    <s v="No"/>
    <s v="No"/>
    <x v="0"/>
    <x v="1"/>
    <x v="1"/>
    <x v="20"/>
    <x v="25"/>
    <x v="2496"/>
  </r>
  <r>
    <x v="1"/>
    <s v="Yes"/>
    <s v="Yes"/>
    <s v="No"/>
    <s v="No"/>
    <x v="0"/>
    <x v="0"/>
    <x v="4"/>
    <x v="5"/>
    <x v="105"/>
    <x v="656"/>
  </r>
  <r>
    <x v="1"/>
    <s v="Yes"/>
    <s v="Yes"/>
    <s v="No"/>
    <s v="No"/>
    <x v="0"/>
    <x v="0"/>
    <x v="13"/>
    <x v="26"/>
    <x v="444"/>
    <x v="698"/>
  </r>
  <r>
    <x v="1"/>
    <s v="Yes"/>
    <s v="Yes"/>
    <s v="No"/>
    <s v="No"/>
    <x v="0"/>
    <x v="7"/>
    <x v="14"/>
    <x v="24"/>
    <x v="653"/>
    <x v="2497"/>
  </r>
  <r>
    <x v="1"/>
    <s v="Yes"/>
    <s v="Yes"/>
    <s v="No"/>
    <s v="No"/>
    <x v="0"/>
    <x v="0"/>
    <x v="4"/>
    <x v="153"/>
    <x v="319"/>
    <x v="425"/>
  </r>
  <r>
    <x v="1"/>
    <s v="Yes"/>
    <s v="Yes"/>
    <s v="No"/>
    <s v="No"/>
    <x v="0"/>
    <x v="2"/>
    <x v="2"/>
    <x v="207"/>
    <x v="1068"/>
    <x v="2498"/>
  </r>
  <r>
    <x v="1"/>
    <s v="Yes"/>
    <s v="Yes"/>
    <s v="No"/>
    <s v="No"/>
    <x v="0"/>
    <x v="1"/>
    <x v="1"/>
    <x v="1"/>
    <x v="39"/>
    <x v="150"/>
  </r>
  <r>
    <x v="1"/>
    <s v="Yes"/>
    <s v="Yes"/>
    <s v="No"/>
    <s v="No"/>
    <x v="0"/>
    <x v="5"/>
    <x v="10"/>
    <x v="16"/>
    <x v="20"/>
    <x v="783"/>
  </r>
  <r>
    <x v="1"/>
    <s v="Yes"/>
    <s v="Yes"/>
    <s v="No"/>
    <s v="No"/>
    <x v="0"/>
    <x v="1"/>
    <x v="1"/>
    <x v="2"/>
    <x v="795"/>
    <x v="2499"/>
  </r>
  <r>
    <x v="1"/>
    <s v="Yes"/>
    <s v="Yes"/>
    <s v="No"/>
    <s v="No"/>
    <x v="0"/>
    <x v="1"/>
    <x v="7"/>
    <x v="92"/>
    <x v="1047"/>
    <x v="2500"/>
  </r>
  <r>
    <x v="1"/>
    <s v="Yes"/>
    <s v="Yes"/>
    <s v="No"/>
    <s v="No"/>
    <x v="0"/>
    <x v="5"/>
    <x v="17"/>
    <x v="115"/>
    <x v="1069"/>
    <x v="2501"/>
  </r>
  <r>
    <x v="1"/>
    <s v="Yes"/>
    <s v="Yes"/>
    <s v="No"/>
    <s v="No"/>
    <x v="0"/>
    <x v="0"/>
    <x v="13"/>
    <x v="103"/>
    <x v="277"/>
    <x v="358"/>
  </r>
  <r>
    <x v="1"/>
    <s v="Yes"/>
    <s v="Yes"/>
    <s v="No"/>
    <s v="No"/>
    <x v="0"/>
    <x v="1"/>
    <x v="1"/>
    <x v="1"/>
    <x v="1050"/>
    <x v="2502"/>
  </r>
  <r>
    <x v="1"/>
    <s v="Yes"/>
    <s v="Yes"/>
    <s v="No"/>
    <s v="No"/>
    <x v="0"/>
    <x v="5"/>
    <x v="17"/>
    <x v="115"/>
    <x v="1069"/>
    <x v="2503"/>
  </r>
  <r>
    <x v="1"/>
    <s v="Yes"/>
    <s v="Yes"/>
    <s v="No"/>
    <s v="No"/>
    <x v="0"/>
    <x v="5"/>
    <x v="17"/>
    <x v="140"/>
    <x v="454"/>
    <x v="672"/>
  </r>
  <r>
    <x v="1"/>
    <s v="Yes"/>
    <s v="Yes"/>
    <s v="No"/>
    <s v="No"/>
    <x v="0"/>
    <x v="5"/>
    <x v="17"/>
    <x v="87"/>
    <x v="232"/>
    <x v="2504"/>
  </r>
  <r>
    <x v="1"/>
    <s v="Yes"/>
    <s v="Yes"/>
    <s v="No"/>
    <s v="No"/>
    <x v="0"/>
    <x v="4"/>
    <x v="9"/>
    <x v="31"/>
    <x v="45"/>
    <x v="2505"/>
  </r>
  <r>
    <x v="1"/>
    <s v="Yes"/>
    <s v="Yes"/>
    <s v="No"/>
    <s v="No"/>
    <x v="0"/>
    <x v="1"/>
    <x v="1"/>
    <x v="18"/>
    <x v="23"/>
    <x v="2506"/>
  </r>
  <r>
    <x v="1"/>
    <s v="Yes"/>
    <s v="Yes"/>
    <s v="No"/>
    <s v="No"/>
    <x v="0"/>
    <x v="1"/>
    <x v="1"/>
    <x v="1"/>
    <x v="34"/>
    <x v="2507"/>
  </r>
  <r>
    <x v="1"/>
    <s v="Yes"/>
    <s v="Yes"/>
    <s v="No"/>
    <s v="No"/>
    <x v="0"/>
    <x v="1"/>
    <x v="1"/>
    <x v="1"/>
    <x v="14"/>
    <x v="2508"/>
  </r>
  <r>
    <x v="1"/>
    <s v="Yes"/>
    <s v="Yes"/>
    <s v="No"/>
    <s v="No"/>
    <x v="0"/>
    <x v="1"/>
    <x v="1"/>
    <x v="47"/>
    <x v="266"/>
    <x v="2509"/>
  </r>
  <r>
    <x v="1"/>
    <s v="Yes"/>
    <s v="Yes"/>
    <s v="No"/>
    <s v="No"/>
    <x v="0"/>
    <x v="0"/>
    <x v="4"/>
    <x v="5"/>
    <x v="498"/>
    <x v="2510"/>
  </r>
  <r>
    <x v="1"/>
    <s v="Yes"/>
    <s v="Yes"/>
    <s v="No"/>
    <s v="No"/>
    <x v="0"/>
    <x v="5"/>
    <x v="17"/>
    <x v="29"/>
    <x v="716"/>
    <x v="2511"/>
  </r>
  <r>
    <x v="1"/>
    <s v="Yes"/>
    <s v="Yes"/>
    <s v="No"/>
    <s v="No"/>
    <x v="0"/>
    <x v="0"/>
    <x v="40"/>
    <x v="91"/>
    <x v="242"/>
    <x v="316"/>
  </r>
  <r>
    <x v="1"/>
    <s v="Yes"/>
    <s v="Yes"/>
    <s v="No"/>
    <s v="No"/>
    <x v="0"/>
    <x v="7"/>
    <x v="14"/>
    <x v="24"/>
    <x v="31"/>
    <x v="2512"/>
  </r>
  <r>
    <x v="1"/>
    <s v="Yes"/>
    <s v="Yes"/>
    <s v="No"/>
    <s v="No"/>
    <x v="0"/>
    <x v="1"/>
    <x v="1"/>
    <x v="1"/>
    <x v="1040"/>
    <x v="2513"/>
  </r>
  <r>
    <x v="1"/>
    <s v="Yes"/>
    <s v="Yes"/>
    <s v="No"/>
    <s v="No"/>
    <x v="0"/>
    <x v="0"/>
    <x v="13"/>
    <x v="120"/>
    <x v="429"/>
    <x v="2514"/>
  </r>
  <r>
    <x v="1"/>
    <s v="Yes"/>
    <s v="Yes"/>
    <s v="No"/>
    <s v="No"/>
    <x v="0"/>
    <x v="0"/>
    <x v="4"/>
    <x v="153"/>
    <x v="1070"/>
    <x v="2515"/>
  </r>
  <r>
    <x v="1"/>
    <s v="Yes"/>
    <s v="Yes"/>
    <s v="No"/>
    <s v="No"/>
    <x v="0"/>
    <x v="0"/>
    <x v="4"/>
    <x v="5"/>
    <x v="329"/>
    <x v="438"/>
  </r>
  <r>
    <x v="1"/>
    <s v="Yes"/>
    <s v="Yes"/>
    <s v="No"/>
    <s v="No"/>
    <x v="0"/>
    <x v="8"/>
    <x v="19"/>
    <x v="36"/>
    <x v="361"/>
    <x v="493"/>
  </r>
  <r>
    <x v="1"/>
    <s v="Yes"/>
    <s v="Yes"/>
    <s v="No"/>
    <s v="No"/>
    <x v="0"/>
    <x v="0"/>
    <x v="4"/>
    <x v="5"/>
    <x v="5"/>
    <x v="448"/>
  </r>
  <r>
    <x v="1"/>
    <s v="Yes"/>
    <s v="Yes"/>
    <s v="No"/>
    <s v="No"/>
    <x v="0"/>
    <x v="5"/>
    <x v="17"/>
    <x v="140"/>
    <x v="454"/>
    <x v="2516"/>
  </r>
  <r>
    <x v="1"/>
    <s v="Yes"/>
    <s v="Yes"/>
    <s v="No"/>
    <s v="No"/>
    <x v="0"/>
    <x v="1"/>
    <x v="1"/>
    <x v="1"/>
    <x v="339"/>
    <x v="455"/>
  </r>
  <r>
    <x v="1"/>
    <s v="Yes"/>
    <s v="Yes"/>
    <s v="No"/>
    <s v="No"/>
    <x v="0"/>
    <x v="0"/>
    <x v="13"/>
    <x v="26"/>
    <x v="1071"/>
    <x v="2517"/>
  </r>
  <r>
    <x v="1"/>
    <s v="Yes"/>
    <s v="Yes"/>
    <s v="No"/>
    <s v="No"/>
    <x v="0"/>
    <x v="4"/>
    <x v="8"/>
    <x v="208"/>
    <x v="1072"/>
    <x v="2518"/>
  </r>
  <r>
    <x v="1"/>
    <s v="Yes"/>
    <s v="Yes"/>
    <s v="No"/>
    <s v="No"/>
    <x v="0"/>
    <x v="1"/>
    <x v="1"/>
    <x v="1"/>
    <x v="34"/>
    <x v="288"/>
  </r>
  <r>
    <x v="1"/>
    <s v="Yes"/>
    <s v="Yes"/>
    <s v="No"/>
    <s v="No"/>
    <x v="0"/>
    <x v="5"/>
    <x v="17"/>
    <x v="140"/>
    <x v="454"/>
    <x v="2519"/>
  </r>
  <r>
    <x v="1"/>
    <s v="Yes"/>
    <s v="Yes"/>
    <s v="No"/>
    <s v="No"/>
    <x v="0"/>
    <x v="8"/>
    <x v="19"/>
    <x v="132"/>
    <x v="1073"/>
    <x v="2520"/>
  </r>
  <r>
    <x v="1"/>
    <s v="Yes"/>
    <s v="Yes"/>
    <s v="No"/>
    <s v="No"/>
    <x v="0"/>
    <x v="2"/>
    <x v="2"/>
    <x v="150"/>
    <x v="1074"/>
    <x v="2521"/>
  </r>
  <r>
    <x v="1"/>
    <s v="Yes"/>
    <s v="Yes"/>
    <s v="No"/>
    <s v="No"/>
    <x v="0"/>
    <x v="5"/>
    <x v="17"/>
    <x v="153"/>
    <x v="414"/>
    <x v="2522"/>
  </r>
  <r>
    <x v="1"/>
    <s v="Yes"/>
    <s v="Yes"/>
    <s v="No"/>
    <s v="No"/>
    <x v="0"/>
    <x v="5"/>
    <x v="17"/>
    <x v="29"/>
    <x v="87"/>
    <x v="2523"/>
  </r>
  <r>
    <x v="1"/>
    <s v="Yes"/>
    <s v="Yes"/>
    <s v="No"/>
    <s v="No"/>
    <x v="0"/>
    <x v="5"/>
    <x v="17"/>
    <x v="153"/>
    <x v="414"/>
    <x v="2524"/>
  </r>
  <r>
    <x v="1"/>
    <s v="Yes"/>
    <s v="Yes"/>
    <s v="No"/>
    <s v="No"/>
    <x v="0"/>
    <x v="0"/>
    <x v="4"/>
    <x v="5"/>
    <x v="267"/>
    <x v="2525"/>
  </r>
  <r>
    <x v="1"/>
    <s v="Yes"/>
    <s v="Yes"/>
    <s v="No"/>
    <s v="No"/>
    <x v="0"/>
    <x v="1"/>
    <x v="1"/>
    <x v="1"/>
    <x v="413"/>
    <x v="589"/>
  </r>
  <r>
    <x v="1"/>
    <s v="Yes"/>
    <s v="Yes"/>
    <s v="No"/>
    <s v="No"/>
    <x v="0"/>
    <x v="0"/>
    <x v="58"/>
    <x v="156"/>
    <x v="571"/>
    <x v="2526"/>
  </r>
  <r>
    <x v="1"/>
    <s v="Yes"/>
    <s v="Yes"/>
    <s v="No"/>
    <s v="No"/>
    <x v="0"/>
    <x v="1"/>
    <x v="1"/>
    <x v="1"/>
    <x v="333"/>
    <x v="2527"/>
  </r>
  <r>
    <x v="1"/>
    <s v="Yes"/>
    <s v="Yes"/>
    <s v="No"/>
    <s v="No"/>
    <x v="0"/>
    <x v="12"/>
    <x v="26"/>
    <x v="153"/>
    <x v="123"/>
    <x v="2528"/>
  </r>
  <r>
    <x v="1"/>
    <s v="Yes"/>
    <s v="Yes"/>
    <s v="No"/>
    <s v="No"/>
    <x v="0"/>
    <x v="1"/>
    <x v="1"/>
    <x v="47"/>
    <x v="915"/>
    <x v="2529"/>
  </r>
  <r>
    <x v="1"/>
    <s v="Yes"/>
    <s v="Yes"/>
    <s v="No"/>
    <s v="No"/>
    <x v="0"/>
    <x v="1"/>
    <x v="1"/>
    <x v="18"/>
    <x v="23"/>
    <x v="2530"/>
  </r>
  <r>
    <x v="1"/>
    <s v="Yes"/>
    <s v="Yes"/>
    <s v="No"/>
    <s v="No"/>
    <x v="0"/>
    <x v="0"/>
    <x v="4"/>
    <x v="209"/>
    <x v="1075"/>
    <x v="2531"/>
  </r>
  <r>
    <x v="1"/>
    <s v="Yes"/>
    <s v="Yes"/>
    <s v="No"/>
    <s v="No"/>
    <x v="0"/>
    <x v="0"/>
    <x v="4"/>
    <x v="5"/>
    <x v="498"/>
    <x v="2532"/>
  </r>
  <r>
    <x v="1"/>
    <s v="Yes"/>
    <s v="Yes"/>
    <s v="No"/>
    <s v="No"/>
    <x v="0"/>
    <x v="1"/>
    <x v="1"/>
    <x v="1"/>
    <x v="254"/>
    <x v="2533"/>
  </r>
  <r>
    <x v="1"/>
    <s v="Yes"/>
    <s v="Yes"/>
    <s v="No"/>
    <s v="No"/>
    <x v="0"/>
    <x v="1"/>
    <x v="1"/>
    <x v="1"/>
    <x v="11"/>
    <x v="550"/>
  </r>
  <r>
    <x v="1"/>
    <s v="Yes"/>
    <s v="Yes"/>
    <s v="No"/>
    <s v="No"/>
    <x v="0"/>
    <x v="1"/>
    <x v="1"/>
    <x v="1"/>
    <x v="990"/>
    <x v="2534"/>
  </r>
  <r>
    <x v="1"/>
    <s v="Yes"/>
    <s v="Yes"/>
    <s v="No"/>
    <s v="No"/>
    <x v="0"/>
    <x v="5"/>
    <x v="17"/>
    <x v="29"/>
    <x v="298"/>
    <x v="2535"/>
  </r>
  <r>
    <x v="1"/>
    <s v="Yes"/>
    <s v="Yes"/>
    <s v="No"/>
    <s v="No"/>
    <x v="0"/>
    <x v="1"/>
    <x v="1"/>
    <x v="1"/>
    <x v="34"/>
    <x v="2536"/>
  </r>
  <r>
    <x v="1"/>
    <s v="Yes"/>
    <s v="Yes"/>
    <s v="No"/>
    <s v="No"/>
    <x v="0"/>
    <x v="2"/>
    <x v="2"/>
    <x v="3"/>
    <x v="387"/>
    <x v="2537"/>
  </r>
  <r>
    <x v="1"/>
    <s v="Yes"/>
    <s v="Yes"/>
    <s v="No"/>
    <s v="No"/>
    <x v="0"/>
    <x v="1"/>
    <x v="1"/>
    <x v="1"/>
    <x v="990"/>
    <x v="2538"/>
  </r>
  <r>
    <x v="1"/>
    <s v="Yes"/>
    <s v="Yes"/>
    <s v="No"/>
    <s v="No"/>
    <x v="0"/>
    <x v="1"/>
    <x v="1"/>
    <x v="32"/>
    <x v="1076"/>
    <x v="2539"/>
  </r>
  <r>
    <x v="1"/>
    <s v="Yes"/>
    <s v="Yes"/>
    <s v="No"/>
    <s v="No"/>
    <x v="0"/>
    <x v="5"/>
    <x v="17"/>
    <x v="29"/>
    <x v="298"/>
    <x v="2540"/>
  </r>
  <r>
    <x v="1"/>
    <s v="Yes"/>
    <s v="Yes"/>
    <s v="No"/>
    <s v="No"/>
    <x v="0"/>
    <x v="1"/>
    <x v="1"/>
    <x v="1"/>
    <x v="420"/>
    <x v="596"/>
  </r>
  <r>
    <x v="1"/>
    <s v="Yes"/>
    <s v="Yes"/>
    <s v="No"/>
    <s v="No"/>
    <x v="0"/>
    <x v="0"/>
    <x v="13"/>
    <x v="120"/>
    <x v="577"/>
    <x v="2541"/>
  </r>
  <r>
    <x v="1"/>
    <s v="Yes"/>
    <s v="Yes"/>
    <s v="No"/>
    <s v="No"/>
    <x v="0"/>
    <x v="7"/>
    <x v="14"/>
    <x v="24"/>
    <x v="1077"/>
    <x v="2542"/>
  </r>
  <r>
    <x v="1"/>
    <s v="Yes"/>
    <s v="Yes"/>
    <s v="No"/>
    <s v="No"/>
    <x v="0"/>
    <x v="5"/>
    <x v="17"/>
    <x v="29"/>
    <x v="298"/>
    <x v="2543"/>
  </r>
  <r>
    <x v="1"/>
    <s v="Yes"/>
    <s v="Yes"/>
    <s v="No"/>
    <s v="No"/>
    <x v="0"/>
    <x v="0"/>
    <x v="13"/>
    <x v="80"/>
    <x v="604"/>
    <x v="2544"/>
  </r>
  <r>
    <x v="1"/>
    <s v="Yes"/>
    <s v="Yes"/>
    <s v="No"/>
    <s v="No"/>
    <x v="0"/>
    <x v="1"/>
    <x v="1"/>
    <x v="1"/>
    <x v="11"/>
    <x v="734"/>
  </r>
  <r>
    <x v="1"/>
    <s v="Yes"/>
    <s v="Yes"/>
    <s v="No"/>
    <s v="No"/>
    <x v="0"/>
    <x v="5"/>
    <x v="17"/>
    <x v="29"/>
    <x v="648"/>
    <x v="2545"/>
  </r>
  <r>
    <x v="1"/>
    <s v="Yes"/>
    <s v="Yes"/>
    <s v="No"/>
    <s v="No"/>
    <x v="0"/>
    <x v="5"/>
    <x v="17"/>
    <x v="153"/>
    <x v="613"/>
    <x v="2546"/>
  </r>
  <r>
    <x v="1"/>
    <s v="Yes"/>
    <s v="Yes"/>
    <s v="No"/>
    <s v="No"/>
    <x v="0"/>
    <x v="5"/>
    <x v="17"/>
    <x v="29"/>
    <x v="42"/>
    <x v="2547"/>
  </r>
  <r>
    <x v="1"/>
    <s v="Yes"/>
    <s v="Yes"/>
    <s v="No"/>
    <s v="No"/>
    <x v="0"/>
    <x v="1"/>
    <x v="1"/>
    <x v="1"/>
    <x v="627"/>
    <x v="2548"/>
  </r>
  <r>
    <x v="1"/>
    <s v="Yes"/>
    <s v="Yes"/>
    <s v="No"/>
    <s v="No"/>
    <x v="0"/>
    <x v="0"/>
    <x v="4"/>
    <x v="12"/>
    <x v="22"/>
    <x v="22"/>
  </r>
  <r>
    <x v="1"/>
    <s v="Yes"/>
    <s v="Yes"/>
    <s v="No"/>
    <s v="Yes"/>
    <x v="0"/>
    <x v="5"/>
    <x v="17"/>
    <x v="88"/>
    <x v="421"/>
    <x v="2549"/>
  </r>
  <r>
    <x v="1"/>
    <s v="Yes"/>
    <s v="Yes"/>
    <s v="No"/>
    <s v="Yes"/>
    <x v="0"/>
    <x v="0"/>
    <x v="4"/>
    <x v="5"/>
    <x v="431"/>
    <x v="2550"/>
  </r>
  <r>
    <x v="1"/>
    <s v="Yes"/>
    <s v="Yes"/>
    <s v="No"/>
    <s v="Yes"/>
    <x v="0"/>
    <x v="10"/>
    <x v="50"/>
    <x v="183"/>
    <x v="1078"/>
    <x v="2551"/>
  </r>
  <r>
    <x v="1"/>
    <s v="Yes"/>
    <s v="Yes"/>
    <s v="No"/>
    <s v="Yes"/>
    <x v="0"/>
    <x v="4"/>
    <x v="9"/>
    <x v="31"/>
    <x v="45"/>
    <x v="2552"/>
  </r>
  <r>
    <x v="1"/>
    <s v="Yes"/>
    <s v="Yes"/>
    <s v="No"/>
    <s v="Yes"/>
    <x v="0"/>
    <x v="4"/>
    <x v="9"/>
    <x v="31"/>
    <x v="280"/>
    <x v="2553"/>
  </r>
  <r>
    <x v="1"/>
    <s v="Yes"/>
    <s v="Yes"/>
    <s v="No"/>
    <s v="Yes"/>
    <x v="0"/>
    <x v="2"/>
    <x v="2"/>
    <x v="96"/>
    <x v="1079"/>
    <x v="2554"/>
  </r>
  <r>
    <x v="1"/>
    <s v="Yes"/>
    <s v="Yes"/>
    <s v="No"/>
    <s v="Yes"/>
    <x v="0"/>
    <x v="2"/>
    <x v="2"/>
    <x v="139"/>
    <x v="451"/>
    <x v="2555"/>
  </r>
  <r>
    <x v="1"/>
    <s v="Yes"/>
    <s v="Yes"/>
    <s v="No"/>
    <s v="Yes"/>
    <x v="0"/>
    <x v="1"/>
    <x v="5"/>
    <x v="63"/>
    <x v="1080"/>
    <x v="2556"/>
  </r>
  <r>
    <x v="1"/>
    <s v="Yes"/>
    <s v="Yes"/>
    <s v="No"/>
    <s v="Yes"/>
    <x v="0"/>
    <x v="0"/>
    <x v="4"/>
    <x v="14"/>
    <x v="646"/>
    <x v="2557"/>
  </r>
  <r>
    <x v="1"/>
    <s v="Yes"/>
    <s v="Yes"/>
    <s v="No"/>
    <s v="Yes"/>
    <x v="0"/>
    <x v="5"/>
    <x v="17"/>
    <x v="153"/>
    <x v="737"/>
    <x v="2558"/>
  </r>
  <r>
    <x v="1"/>
    <s v="Yes"/>
    <s v="Yes"/>
    <s v="No"/>
    <s v="Yes"/>
    <x v="0"/>
    <x v="0"/>
    <x v="4"/>
    <x v="153"/>
    <x v="73"/>
    <x v="2559"/>
  </r>
  <r>
    <x v="1"/>
    <s v="Yes"/>
    <s v="Yes"/>
    <s v="No"/>
    <s v="Yes"/>
    <x v="0"/>
    <x v="1"/>
    <x v="1"/>
    <x v="47"/>
    <x v="1081"/>
    <x v="2560"/>
  </r>
  <r>
    <x v="1"/>
    <s v="Yes"/>
    <s v="Yes"/>
    <s v="No"/>
    <s v="Yes"/>
    <x v="0"/>
    <x v="0"/>
    <x v="4"/>
    <x v="23"/>
    <x v="656"/>
    <x v="2561"/>
  </r>
  <r>
    <x v="1"/>
    <s v="Yes"/>
    <s v="Yes"/>
    <s v="No"/>
    <s v="Yes"/>
    <x v="0"/>
    <x v="2"/>
    <x v="2"/>
    <x v="96"/>
    <x v="518"/>
    <x v="2562"/>
  </r>
  <r>
    <x v="1"/>
    <s v="Yes"/>
    <s v="Yes"/>
    <s v="No"/>
    <s v="Yes"/>
    <x v="0"/>
    <x v="5"/>
    <x v="17"/>
    <x v="115"/>
    <x v="611"/>
    <x v="2563"/>
  </r>
  <r>
    <x v="1"/>
    <s v="Yes"/>
    <s v="Yes"/>
    <s v="No"/>
    <s v="Yes"/>
    <x v="0"/>
    <x v="0"/>
    <x v="4"/>
    <x v="153"/>
    <x v="319"/>
    <x v="2564"/>
  </r>
  <r>
    <x v="1"/>
    <s v="Yes"/>
    <s v="Yes"/>
    <s v="No"/>
    <s v="Yes"/>
    <x v="0"/>
    <x v="0"/>
    <x v="13"/>
    <x v="59"/>
    <x v="136"/>
    <x v="2565"/>
  </r>
  <r>
    <x v="1"/>
    <s v="Yes"/>
    <s v="Yes"/>
    <s v="No"/>
    <s v="Yes"/>
    <x v="0"/>
    <x v="1"/>
    <x v="1"/>
    <x v="1"/>
    <x v="1050"/>
    <x v="2566"/>
  </r>
  <r>
    <x v="1"/>
    <s v="Yes"/>
    <s v="Yes"/>
    <s v="No"/>
    <s v="Yes"/>
    <x v="0"/>
    <x v="0"/>
    <x v="4"/>
    <x v="12"/>
    <x v="205"/>
    <x v="2567"/>
  </r>
  <r>
    <x v="1"/>
    <s v="Yes"/>
    <s v="Yes"/>
    <s v="No"/>
    <s v="Yes"/>
    <x v="0"/>
    <x v="2"/>
    <x v="2"/>
    <x v="139"/>
    <x v="819"/>
    <x v="2568"/>
  </r>
  <r>
    <x v="1"/>
    <s v="Yes"/>
    <s v="Yes"/>
    <s v="No"/>
    <s v="Yes"/>
    <x v="0"/>
    <x v="5"/>
    <x v="17"/>
    <x v="153"/>
    <x v="613"/>
    <x v="2569"/>
  </r>
  <r>
    <x v="1"/>
    <s v="Yes"/>
    <s v="Yes"/>
    <s v="No"/>
    <s v="Yes"/>
    <x v="0"/>
    <x v="5"/>
    <x v="17"/>
    <x v="29"/>
    <x v="87"/>
    <x v="2570"/>
  </r>
  <r>
    <x v="1"/>
    <s v="Yes"/>
    <s v="Yes"/>
    <s v="No"/>
    <s v="Yes"/>
    <x v="0"/>
    <x v="4"/>
    <x v="9"/>
    <x v="31"/>
    <x v="45"/>
    <x v="2571"/>
  </r>
  <r>
    <x v="1"/>
    <s v="Yes"/>
    <s v="Yes"/>
    <s v="No"/>
    <s v="Yes"/>
    <x v="0"/>
    <x v="1"/>
    <x v="1"/>
    <x v="32"/>
    <x v="776"/>
    <x v="2572"/>
  </r>
  <r>
    <x v="1"/>
    <s v="Yes"/>
    <s v="Yes"/>
    <s v="No"/>
    <s v="Yes"/>
    <x v="0"/>
    <x v="0"/>
    <x v="13"/>
    <x v="108"/>
    <x v="306"/>
    <x v="2573"/>
  </r>
  <r>
    <x v="1"/>
    <s v="Yes"/>
    <s v="Yes"/>
    <s v="No"/>
    <s v="Yes"/>
    <x v="0"/>
    <x v="10"/>
    <x v="50"/>
    <x v="183"/>
    <x v="1078"/>
    <x v="2574"/>
  </r>
  <r>
    <x v="1"/>
    <s v="Yes"/>
    <s v="Yes"/>
    <s v="No"/>
    <s v="Yes"/>
    <x v="0"/>
    <x v="0"/>
    <x v="13"/>
    <x v="26"/>
    <x v="1071"/>
    <x v="2575"/>
  </r>
  <r>
    <x v="1"/>
    <s v="Yes"/>
    <s v="Yes"/>
    <s v="No"/>
    <s v="Yes"/>
    <x v="0"/>
    <x v="10"/>
    <x v="50"/>
    <x v="116"/>
    <x v="342"/>
    <x v="2576"/>
  </r>
  <r>
    <x v="1"/>
    <s v="Yes"/>
    <s v="Yes"/>
    <s v="No"/>
    <s v="Yes"/>
    <x v="0"/>
    <x v="10"/>
    <x v="50"/>
    <x v="183"/>
    <x v="1082"/>
    <x v="2577"/>
  </r>
  <r>
    <x v="1"/>
    <s v="Yes"/>
    <s v="Yes"/>
    <s v="No"/>
    <s v="Yes"/>
    <x v="0"/>
    <x v="2"/>
    <x v="46"/>
    <x v="109"/>
    <x v="1083"/>
    <x v="2578"/>
  </r>
  <r>
    <x v="1"/>
    <s v="Yes"/>
    <s v="Yes"/>
    <s v="No"/>
    <s v="Yes"/>
    <x v="0"/>
    <x v="8"/>
    <x v="16"/>
    <x v="28"/>
    <x v="41"/>
    <x v="2579"/>
  </r>
  <r>
    <x v="1"/>
    <s v="Yes"/>
    <s v="Yes"/>
    <s v="No"/>
    <s v="Yes"/>
    <x v="0"/>
    <x v="5"/>
    <x v="17"/>
    <x v="153"/>
    <x v="613"/>
    <x v="2580"/>
  </r>
  <r>
    <x v="1"/>
    <s v="Yes"/>
    <s v="Yes"/>
    <s v="No"/>
    <s v="Yes"/>
    <x v="0"/>
    <x v="10"/>
    <x v="50"/>
    <x v="183"/>
    <x v="969"/>
    <x v="2581"/>
  </r>
  <r>
    <x v="1"/>
    <s v="Yes"/>
    <s v="Yes"/>
    <s v="No"/>
    <s v="Yes"/>
    <x v="0"/>
    <x v="0"/>
    <x v="13"/>
    <x v="191"/>
    <x v="878"/>
    <x v="2582"/>
  </r>
  <r>
    <x v="1"/>
    <s v="Yes"/>
    <s v="Yes"/>
    <s v="No"/>
    <s v="Yes"/>
    <x v="0"/>
    <x v="5"/>
    <x v="17"/>
    <x v="29"/>
    <x v="648"/>
    <x v="2583"/>
  </r>
  <r>
    <x v="1"/>
    <s v="Yes"/>
    <s v="Yes"/>
    <s v="No"/>
    <s v="Yes"/>
    <x v="0"/>
    <x v="2"/>
    <x v="2"/>
    <x v="207"/>
    <x v="1084"/>
    <x v="2584"/>
  </r>
  <r>
    <x v="1"/>
    <s v="Yes"/>
    <s v="Yes"/>
    <s v="No"/>
    <s v="Yes"/>
    <x v="0"/>
    <x v="0"/>
    <x v="13"/>
    <x v="26"/>
    <x v="326"/>
    <x v="2585"/>
  </r>
  <r>
    <x v="1"/>
    <s v="Yes"/>
    <s v="Yes"/>
    <s v="No"/>
    <s v="Yes"/>
    <x v="0"/>
    <x v="4"/>
    <x v="9"/>
    <x v="31"/>
    <x v="248"/>
    <x v="2586"/>
  </r>
  <r>
    <x v="1"/>
    <s v="Yes"/>
    <s v="Yes"/>
    <s v="No"/>
    <s v="Yes"/>
    <x v="0"/>
    <x v="0"/>
    <x v="4"/>
    <x v="12"/>
    <x v="922"/>
    <x v="2587"/>
  </r>
  <r>
    <x v="1"/>
    <s v="Yes"/>
    <s v="Yes"/>
    <s v="No"/>
    <s v="Yes"/>
    <x v="0"/>
    <x v="0"/>
    <x v="13"/>
    <x v="21"/>
    <x v="26"/>
    <x v="2588"/>
  </r>
  <r>
    <x v="1"/>
    <s v="Yes"/>
    <s v="Yes"/>
    <s v="No"/>
    <s v="Yes"/>
    <x v="0"/>
    <x v="10"/>
    <x v="50"/>
    <x v="183"/>
    <x v="1078"/>
    <x v="2589"/>
  </r>
  <r>
    <x v="1"/>
    <s v="Yes"/>
    <s v="Yes"/>
    <s v="No"/>
    <s v="Yes"/>
    <x v="0"/>
    <x v="1"/>
    <x v="1"/>
    <x v="2"/>
    <x v="354"/>
    <x v="2590"/>
  </r>
  <r>
    <x v="1"/>
    <s v="Yes"/>
    <s v="Yes"/>
    <s v="No"/>
    <s v="Yes"/>
    <x v="0"/>
    <x v="1"/>
    <x v="1"/>
    <x v="2"/>
    <x v="354"/>
    <x v="2591"/>
  </r>
  <r>
    <x v="1"/>
    <s v="Yes"/>
    <s v="Yes"/>
    <s v="No"/>
    <s v="Yes"/>
    <x v="0"/>
    <x v="4"/>
    <x v="8"/>
    <x v="64"/>
    <x v="154"/>
    <x v="2592"/>
  </r>
  <r>
    <x v="1"/>
    <s v="Yes"/>
    <s v="Yes"/>
    <s v="No"/>
    <s v="Yes"/>
    <x v="0"/>
    <x v="5"/>
    <x v="17"/>
    <x v="88"/>
    <x v="352"/>
    <x v="2593"/>
  </r>
  <r>
    <x v="1"/>
    <s v="Yes"/>
    <s v="Yes"/>
    <s v="No"/>
    <s v="Yes"/>
    <x v="0"/>
    <x v="0"/>
    <x v="4"/>
    <x v="153"/>
    <x v="641"/>
    <x v="2594"/>
  </r>
  <r>
    <x v="1"/>
    <s v="Yes"/>
    <s v="Yes"/>
    <s v="No"/>
    <s v="Yes"/>
    <x v="0"/>
    <x v="2"/>
    <x v="2"/>
    <x v="3"/>
    <x v="1039"/>
    <x v="2595"/>
  </r>
  <r>
    <x v="1"/>
    <s v="Yes"/>
    <s v="Yes"/>
    <s v="No"/>
    <s v="Yes"/>
    <x v="0"/>
    <x v="2"/>
    <x v="2"/>
    <x v="150"/>
    <x v="1054"/>
    <x v="2596"/>
  </r>
  <r>
    <x v="1"/>
    <s v="Yes"/>
    <s v="Yes"/>
    <s v="No"/>
    <s v="Yes"/>
    <x v="0"/>
    <x v="4"/>
    <x v="9"/>
    <x v="31"/>
    <x v="248"/>
    <x v="2597"/>
  </r>
  <r>
    <x v="1"/>
    <s v="Yes"/>
    <s v="Yes"/>
    <s v="No"/>
    <s v="Yes"/>
    <x v="0"/>
    <x v="10"/>
    <x v="50"/>
    <x v="183"/>
    <x v="1085"/>
    <x v="2598"/>
  </r>
  <r>
    <x v="1"/>
    <s v="Yes"/>
    <s v="Yes"/>
    <s v="No"/>
    <s v="Yes"/>
    <x v="0"/>
    <x v="0"/>
    <x v="4"/>
    <x v="153"/>
    <x v="455"/>
    <x v="2599"/>
  </r>
  <r>
    <x v="1"/>
    <s v="Yes"/>
    <s v="Yes"/>
    <s v="No"/>
    <s v="Yes"/>
    <x v="0"/>
    <x v="0"/>
    <x v="4"/>
    <x v="153"/>
    <x v="233"/>
    <x v="2600"/>
  </r>
  <r>
    <x v="1"/>
    <s v="Yes"/>
    <s v="Yes"/>
    <s v="No"/>
    <s v="Yes"/>
    <x v="0"/>
    <x v="7"/>
    <x v="14"/>
    <x v="24"/>
    <x v="496"/>
    <x v="2601"/>
  </r>
  <r>
    <x v="1"/>
    <s v="Yes"/>
    <s v="Yes"/>
    <s v="No"/>
    <s v="Yes"/>
    <x v="0"/>
    <x v="0"/>
    <x v="4"/>
    <x v="153"/>
    <x v="1086"/>
    <x v="2602"/>
  </r>
  <r>
    <x v="1"/>
    <s v="Yes"/>
    <s v="Yes"/>
    <s v="No"/>
    <s v="Yes"/>
    <x v="0"/>
    <x v="2"/>
    <x v="2"/>
    <x v="210"/>
    <x v="1087"/>
    <x v="2603"/>
  </r>
  <r>
    <x v="1"/>
    <s v="Yes"/>
    <s v="Yes"/>
    <s v="No"/>
    <s v="Yes"/>
    <x v="0"/>
    <x v="4"/>
    <x v="9"/>
    <x v="31"/>
    <x v="732"/>
    <x v="2604"/>
  </r>
  <r>
    <x v="1"/>
    <s v="Yes"/>
    <s v="Yes"/>
    <s v="No"/>
    <s v="Yes"/>
    <x v="0"/>
    <x v="4"/>
    <x v="9"/>
    <x v="30"/>
    <x v="1088"/>
    <x v="2605"/>
  </r>
  <r>
    <x v="1"/>
    <s v="Yes"/>
    <s v="Yes"/>
    <s v="No"/>
    <s v="Yes"/>
    <x v="0"/>
    <x v="7"/>
    <x v="22"/>
    <x v="46"/>
    <x v="89"/>
    <x v="2606"/>
  </r>
  <r>
    <x v="1"/>
    <s v="Yes"/>
    <s v="Yes"/>
    <s v="No"/>
    <s v="Yes"/>
    <x v="0"/>
    <x v="2"/>
    <x v="2"/>
    <x v="207"/>
    <x v="1068"/>
    <x v="2607"/>
  </r>
  <r>
    <x v="1"/>
    <s v="Yes"/>
    <s v="Yes"/>
    <s v="No"/>
    <s v="Yes"/>
    <x v="0"/>
    <x v="1"/>
    <x v="1"/>
    <x v="47"/>
    <x v="170"/>
    <x v="574"/>
  </r>
  <r>
    <x v="1"/>
    <s v="Yes"/>
    <s v="Yes"/>
    <s v="No"/>
    <s v="Yes"/>
    <x v="0"/>
    <x v="0"/>
    <x v="4"/>
    <x v="153"/>
    <x v="233"/>
    <x v="452"/>
  </r>
  <r>
    <x v="1"/>
    <s v="Yes"/>
    <s v="Yes"/>
    <s v="No"/>
    <s v="Yes"/>
    <x v="0"/>
    <x v="2"/>
    <x v="46"/>
    <x v="211"/>
    <x v="1089"/>
    <x v="2608"/>
  </r>
  <r>
    <x v="1"/>
    <s v="Yes"/>
    <s v="Yes"/>
    <s v="No"/>
    <s v="Yes"/>
    <x v="0"/>
    <x v="5"/>
    <x v="17"/>
    <x v="140"/>
    <x v="937"/>
    <x v="2609"/>
  </r>
  <r>
    <x v="1"/>
    <s v="Yes"/>
    <s v="Yes"/>
    <s v="No"/>
    <s v="Yes"/>
    <x v="0"/>
    <x v="1"/>
    <x v="1"/>
    <x v="2"/>
    <x v="149"/>
    <x v="2610"/>
  </r>
  <r>
    <x v="1"/>
    <s v="Yes"/>
    <s v="Yes"/>
    <s v="No"/>
    <s v="Yes"/>
    <x v="0"/>
    <x v="5"/>
    <x v="17"/>
    <x v="140"/>
    <x v="454"/>
    <x v="2611"/>
  </r>
  <r>
    <x v="1"/>
    <s v="Yes"/>
    <s v="Yes"/>
    <s v="No"/>
    <s v="Yes"/>
    <x v="0"/>
    <x v="10"/>
    <x v="50"/>
    <x v="116"/>
    <x v="342"/>
    <x v="463"/>
  </r>
  <r>
    <x v="1"/>
    <s v="Yes"/>
    <s v="Yes"/>
    <s v="No"/>
    <s v="Yes"/>
    <x v="0"/>
    <x v="0"/>
    <x v="13"/>
    <x v="80"/>
    <x v="212"/>
    <x v="2612"/>
  </r>
  <r>
    <x v="1"/>
    <s v="Yes"/>
    <s v="Yes"/>
    <s v="No"/>
    <s v="Yes"/>
    <x v="0"/>
    <x v="0"/>
    <x v="4"/>
    <x v="5"/>
    <x v="1090"/>
    <x v="2613"/>
  </r>
  <r>
    <x v="1"/>
    <s v="Yes"/>
    <s v="Yes"/>
    <s v="No"/>
    <s v="Yes"/>
    <x v="0"/>
    <x v="1"/>
    <x v="1"/>
    <x v="2"/>
    <x v="853"/>
    <x v="2614"/>
  </r>
  <r>
    <x v="1"/>
    <s v="Yes"/>
    <s v="Yes"/>
    <s v="No"/>
    <s v="Yes"/>
    <x v="0"/>
    <x v="5"/>
    <x v="17"/>
    <x v="29"/>
    <x v="87"/>
    <x v="2615"/>
  </r>
  <r>
    <x v="1"/>
    <s v="Yes"/>
    <s v="Yes"/>
    <s v="No"/>
    <s v="Yes"/>
    <x v="0"/>
    <x v="0"/>
    <x v="4"/>
    <x v="23"/>
    <x v="635"/>
    <x v="2616"/>
  </r>
  <r>
    <x v="1"/>
    <s v="Yes"/>
    <s v="Yes"/>
    <s v="No"/>
    <s v="Yes"/>
    <x v="0"/>
    <x v="4"/>
    <x v="8"/>
    <x v="11"/>
    <x v="1091"/>
    <x v="2617"/>
  </r>
  <r>
    <x v="1"/>
    <s v="Yes"/>
    <s v="Yes"/>
    <s v="No"/>
    <s v="Yes"/>
    <x v="0"/>
    <x v="0"/>
    <x v="13"/>
    <x v="26"/>
    <x v="234"/>
    <x v="2618"/>
  </r>
  <r>
    <x v="1"/>
    <s v="Yes"/>
    <s v="Yes"/>
    <s v="No"/>
    <s v="Yes"/>
    <x v="0"/>
    <x v="0"/>
    <x v="4"/>
    <x v="5"/>
    <x v="163"/>
    <x v="2619"/>
  </r>
  <r>
    <x v="1"/>
    <s v="Yes"/>
    <s v="Yes"/>
    <s v="No"/>
    <s v="Yes"/>
    <x v="0"/>
    <x v="2"/>
    <x v="2"/>
    <x v="212"/>
    <x v="1092"/>
    <x v="2620"/>
  </r>
  <r>
    <x v="1"/>
    <s v="Yes"/>
    <s v="Yes"/>
    <s v="No"/>
    <s v="Yes"/>
    <x v="0"/>
    <x v="0"/>
    <x v="4"/>
    <x v="153"/>
    <x v="237"/>
    <x v="2621"/>
  </r>
  <r>
    <x v="1"/>
    <s v="Yes"/>
    <s v="Yes"/>
    <s v="No"/>
    <s v="Yes"/>
    <x v="0"/>
    <x v="0"/>
    <x v="4"/>
    <x v="5"/>
    <x v="498"/>
    <x v="2622"/>
  </r>
  <r>
    <x v="1"/>
    <s v="Yes"/>
    <s v="Yes"/>
    <s v="No"/>
    <s v="Yes"/>
    <x v="0"/>
    <x v="0"/>
    <x v="4"/>
    <x v="14"/>
    <x v="18"/>
    <x v="18"/>
  </r>
  <r>
    <x v="1"/>
    <s v="Yes"/>
    <s v="Yes"/>
    <s v="No"/>
    <s v="Yes"/>
    <x v="0"/>
    <x v="4"/>
    <x v="9"/>
    <x v="31"/>
    <x v="800"/>
    <x v="2623"/>
  </r>
  <r>
    <x v="1"/>
    <s v="Yes"/>
    <s v="Yes"/>
    <s v="No"/>
    <s v="Yes"/>
    <x v="0"/>
    <x v="10"/>
    <x v="50"/>
    <x v="183"/>
    <x v="969"/>
    <x v="2624"/>
  </r>
  <r>
    <x v="1"/>
    <s v="Yes"/>
    <s v="Yes"/>
    <s v="No"/>
    <s v="Yes"/>
    <x v="0"/>
    <x v="0"/>
    <x v="13"/>
    <x v="59"/>
    <x v="136"/>
    <x v="2625"/>
  </r>
  <r>
    <x v="1"/>
    <s v="Yes"/>
    <s v="Yes"/>
    <s v="No"/>
    <s v="Yes"/>
    <x v="0"/>
    <x v="1"/>
    <x v="1"/>
    <x v="2"/>
    <x v="725"/>
    <x v="2626"/>
  </r>
  <r>
    <x v="1"/>
    <s v="Yes"/>
    <s v="Yes"/>
    <s v="No"/>
    <s v="Yes"/>
    <x v="0"/>
    <x v="2"/>
    <x v="2"/>
    <x v="213"/>
    <x v="1093"/>
    <x v="2627"/>
  </r>
  <r>
    <x v="1"/>
    <s v="Yes"/>
    <s v="Yes"/>
    <s v="No"/>
    <s v="Yes"/>
    <x v="0"/>
    <x v="0"/>
    <x v="4"/>
    <x v="153"/>
    <x v="133"/>
    <x v="2628"/>
  </r>
  <r>
    <x v="1"/>
    <s v="Yes"/>
    <s v="Yes"/>
    <s v="Yes"/>
    <s v="No"/>
    <x v="0"/>
    <x v="0"/>
    <x v="4"/>
    <x v="153"/>
    <x v="372"/>
    <x v="2629"/>
  </r>
  <r>
    <x v="1"/>
    <s v="Yes"/>
    <s v="Yes"/>
    <s v="Yes"/>
    <s v="No"/>
    <x v="0"/>
    <x v="5"/>
    <x v="17"/>
    <x v="115"/>
    <x v="1053"/>
    <x v="2630"/>
  </r>
  <r>
    <x v="1"/>
    <s v="Yes"/>
    <s v="Yes"/>
    <s v="Yes"/>
    <s v="No"/>
    <x v="0"/>
    <x v="8"/>
    <x v="16"/>
    <x v="28"/>
    <x v="75"/>
    <x v="2631"/>
  </r>
  <r>
    <x v="1"/>
    <s v="Yes"/>
    <s v="Yes"/>
    <s v="Yes"/>
    <s v="No"/>
    <x v="0"/>
    <x v="8"/>
    <x v="16"/>
    <x v="28"/>
    <x v="916"/>
    <x v="2632"/>
  </r>
  <r>
    <x v="1"/>
    <s v="Yes"/>
    <s v="Yes"/>
    <s v="Yes"/>
    <s v="No"/>
    <x v="0"/>
    <x v="1"/>
    <x v="1"/>
    <x v="1"/>
    <x v="39"/>
    <x v="2633"/>
  </r>
  <r>
    <x v="1"/>
    <s v="Yes"/>
    <s v="Yes"/>
    <s v="Yes"/>
    <s v="No"/>
    <x v="0"/>
    <x v="5"/>
    <x v="17"/>
    <x v="29"/>
    <x v="716"/>
    <x v="2634"/>
  </r>
  <r>
    <x v="1"/>
    <s v="Yes"/>
    <s v="Yes"/>
    <s v="Yes"/>
    <s v="No"/>
    <x v="0"/>
    <x v="0"/>
    <x v="4"/>
    <x v="5"/>
    <x v="498"/>
    <x v="2635"/>
  </r>
  <r>
    <x v="1"/>
    <s v="Yes"/>
    <s v="Yes"/>
    <s v="Yes"/>
    <s v="No"/>
    <x v="0"/>
    <x v="5"/>
    <x v="17"/>
    <x v="153"/>
    <x v="838"/>
    <x v="2636"/>
  </r>
  <r>
    <x v="1"/>
    <s v="Yes"/>
    <s v="Yes"/>
    <s v="Yes"/>
    <s v="No"/>
    <x v="0"/>
    <x v="0"/>
    <x v="4"/>
    <x v="14"/>
    <x v="646"/>
    <x v="2637"/>
  </r>
  <r>
    <x v="1"/>
    <s v="Yes"/>
    <s v="Yes"/>
    <s v="Yes"/>
    <s v="No"/>
    <x v="0"/>
    <x v="8"/>
    <x v="19"/>
    <x v="36"/>
    <x v="74"/>
    <x v="2638"/>
  </r>
  <r>
    <x v="1"/>
    <s v="Yes"/>
    <s v="Yes"/>
    <s v="Yes"/>
    <s v="No"/>
    <x v="0"/>
    <x v="8"/>
    <x v="25"/>
    <x v="112"/>
    <x v="395"/>
    <x v="2639"/>
  </r>
  <r>
    <x v="1"/>
    <s v="Yes"/>
    <s v="Yes"/>
    <s v="Yes"/>
    <s v="No"/>
    <x v="0"/>
    <x v="0"/>
    <x v="4"/>
    <x v="153"/>
    <x v="1094"/>
    <x v="2640"/>
  </r>
  <r>
    <x v="1"/>
    <s v="Yes"/>
    <s v="Yes"/>
    <s v="Yes"/>
    <s v="No"/>
    <x v="0"/>
    <x v="0"/>
    <x v="4"/>
    <x v="153"/>
    <x v="135"/>
    <x v="513"/>
  </r>
  <r>
    <x v="1"/>
    <s v="Yes"/>
    <s v="Yes"/>
    <s v="Yes"/>
    <s v="No"/>
    <x v="0"/>
    <x v="5"/>
    <x v="17"/>
    <x v="87"/>
    <x v="511"/>
    <x v="2641"/>
  </r>
  <r>
    <x v="1"/>
    <s v="Yes"/>
    <s v="Yes"/>
    <s v="Yes"/>
    <s v="No"/>
    <x v="0"/>
    <x v="0"/>
    <x v="4"/>
    <x v="23"/>
    <x v="117"/>
    <x v="2642"/>
  </r>
  <r>
    <x v="1"/>
    <s v="Yes"/>
    <s v="Yes"/>
    <s v="Yes"/>
    <s v="No"/>
    <x v="0"/>
    <x v="1"/>
    <x v="1"/>
    <x v="1"/>
    <x v="688"/>
    <x v="2643"/>
  </r>
  <r>
    <x v="1"/>
    <s v="Yes"/>
    <s v="Yes"/>
    <s v="Yes"/>
    <s v="No"/>
    <x v="0"/>
    <x v="5"/>
    <x v="17"/>
    <x v="29"/>
    <x v="298"/>
    <x v="2644"/>
  </r>
  <r>
    <x v="1"/>
    <s v="Yes"/>
    <s v="Yes"/>
    <s v="Yes"/>
    <s v="No"/>
    <x v="0"/>
    <x v="0"/>
    <x v="13"/>
    <x v="205"/>
    <x v="1020"/>
    <x v="2645"/>
  </r>
  <r>
    <x v="1"/>
    <s v="Yes"/>
    <s v="Yes"/>
    <s v="Yes"/>
    <s v="No"/>
    <x v="0"/>
    <x v="5"/>
    <x v="17"/>
    <x v="140"/>
    <x v="454"/>
    <x v="2646"/>
  </r>
  <r>
    <x v="1"/>
    <s v="Yes"/>
    <s v="Yes"/>
    <s v="Yes"/>
    <s v="No"/>
    <x v="0"/>
    <x v="0"/>
    <x v="13"/>
    <x v="21"/>
    <x v="764"/>
    <x v="2647"/>
  </r>
  <r>
    <x v="1"/>
    <s v="Yes"/>
    <s v="Yes"/>
    <s v="Yes"/>
    <s v="No"/>
    <x v="0"/>
    <x v="5"/>
    <x v="17"/>
    <x v="88"/>
    <x v="236"/>
    <x v="2648"/>
  </r>
  <r>
    <x v="1"/>
    <s v="Yes"/>
    <s v="Yes"/>
    <s v="Yes"/>
    <s v="No"/>
    <x v="0"/>
    <x v="5"/>
    <x v="17"/>
    <x v="29"/>
    <x v="84"/>
    <x v="2649"/>
  </r>
  <r>
    <x v="1"/>
    <s v="Yes"/>
    <s v="Yes"/>
    <s v="Yes"/>
    <s v="No"/>
    <x v="0"/>
    <x v="0"/>
    <x v="4"/>
    <x v="153"/>
    <x v="1095"/>
    <x v="2650"/>
  </r>
  <r>
    <x v="1"/>
    <s v="Yes"/>
    <s v="Yes"/>
    <s v="Yes"/>
    <s v="No"/>
    <x v="0"/>
    <x v="1"/>
    <x v="1"/>
    <x v="1"/>
    <x v="1040"/>
    <x v="2651"/>
  </r>
  <r>
    <x v="1"/>
    <s v="Yes"/>
    <s v="Yes"/>
    <s v="Yes"/>
    <s v="No"/>
    <x v="0"/>
    <x v="5"/>
    <x v="17"/>
    <x v="153"/>
    <x v="414"/>
    <x v="2652"/>
  </r>
  <r>
    <x v="1"/>
    <s v="Yes"/>
    <s v="Yes"/>
    <s v="Yes"/>
    <s v="No"/>
    <x v="0"/>
    <x v="0"/>
    <x v="13"/>
    <x v="104"/>
    <x v="288"/>
    <x v="2653"/>
  </r>
  <r>
    <x v="1"/>
    <s v="Yes"/>
    <s v="Yes"/>
    <s v="Yes"/>
    <s v="No"/>
    <x v="0"/>
    <x v="5"/>
    <x v="17"/>
    <x v="88"/>
    <x v="421"/>
    <x v="2654"/>
  </r>
  <r>
    <x v="1"/>
    <s v="Yes"/>
    <s v="Yes"/>
    <s v="Yes"/>
    <s v="No"/>
    <x v="0"/>
    <x v="5"/>
    <x v="17"/>
    <x v="87"/>
    <x v="232"/>
    <x v="2655"/>
  </r>
  <r>
    <x v="1"/>
    <s v="Yes"/>
    <s v="Yes"/>
    <s v="Yes"/>
    <s v="No"/>
    <x v="0"/>
    <x v="0"/>
    <x v="23"/>
    <x v="53"/>
    <x v="336"/>
    <x v="2656"/>
  </r>
  <r>
    <x v="1"/>
    <s v="Yes"/>
    <s v="Yes"/>
    <s v="Yes"/>
    <s v="No"/>
    <x v="0"/>
    <x v="5"/>
    <x v="17"/>
    <x v="87"/>
    <x v="1057"/>
    <x v="2657"/>
  </r>
  <r>
    <x v="1"/>
    <s v="Yes"/>
    <s v="Yes"/>
    <s v="Yes"/>
    <s v="No"/>
    <x v="0"/>
    <x v="0"/>
    <x v="4"/>
    <x v="5"/>
    <x v="5"/>
    <x v="2658"/>
  </r>
  <r>
    <x v="1"/>
    <s v="Yes"/>
    <s v="Yes"/>
    <s v="Yes"/>
    <s v="No"/>
    <x v="0"/>
    <x v="0"/>
    <x v="4"/>
    <x v="14"/>
    <x v="1096"/>
    <x v="2659"/>
  </r>
  <r>
    <x v="1"/>
    <s v="Yes"/>
    <s v="Yes"/>
    <s v="Yes"/>
    <s v="No"/>
    <x v="0"/>
    <x v="1"/>
    <x v="1"/>
    <x v="1"/>
    <x v="794"/>
    <x v="2660"/>
  </r>
  <r>
    <x v="1"/>
    <s v="Yes"/>
    <s v="Yes"/>
    <s v="Yes"/>
    <s v="No"/>
    <x v="0"/>
    <x v="1"/>
    <x v="1"/>
    <x v="20"/>
    <x v="49"/>
    <x v="2661"/>
  </r>
  <r>
    <x v="1"/>
    <s v="Yes"/>
    <s v="Yes"/>
    <s v="Yes"/>
    <s v="No"/>
    <x v="0"/>
    <x v="0"/>
    <x v="4"/>
    <x v="153"/>
    <x v="734"/>
    <x v="2662"/>
  </r>
  <r>
    <x v="1"/>
    <s v="Yes"/>
    <s v="Yes"/>
    <s v="Yes"/>
    <s v="No"/>
    <x v="0"/>
    <x v="5"/>
    <x v="17"/>
    <x v="140"/>
    <x v="937"/>
    <x v="2663"/>
  </r>
  <r>
    <x v="1"/>
    <s v="Yes"/>
    <s v="Yes"/>
    <s v="Yes"/>
    <s v="No"/>
    <x v="0"/>
    <x v="8"/>
    <x v="19"/>
    <x v="125"/>
    <x v="381"/>
    <x v="2664"/>
  </r>
  <r>
    <x v="1"/>
    <s v="Yes"/>
    <s v="Yes"/>
    <s v="Yes"/>
    <s v="No"/>
    <x v="0"/>
    <x v="1"/>
    <x v="1"/>
    <x v="47"/>
    <x v="892"/>
    <x v="2665"/>
  </r>
  <r>
    <x v="1"/>
    <s v="Yes"/>
    <s v="Yes"/>
    <s v="Yes"/>
    <s v="No"/>
    <x v="0"/>
    <x v="8"/>
    <x v="19"/>
    <x v="36"/>
    <x v="74"/>
    <x v="2666"/>
  </r>
  <r>
    <x v="1"/>
    <s v="Yes"/>
    <s v="Yes"/>
    <s v="Yes"/>
    <s v="No"/>
    <x v="0"/>
    <x v="5"/>
    <x v="17"/>
    <x v="88"/>
    <x v="421"/>
    <x v="2667"/>
  </r>
  <r>
    <x v="1"/>
    <s v="Yes"/>
    <s v="Yes"/>
    <s v="Yes"/>
    <s v="No"/>
    <x v="0"/>
    <x v="8"/>
    <x v="48"/>
    <x v="113"/>
    <x v="1097"/>
    <x v="2668"/>
  </r>
  <r>
    <x v="1"/>
    <s v="Yes"/>
    <s v="Yes"/>
    <s v="Yes"/>
    <s v="No"/>
    <x v="0"/>
    <x v="0"/>
    <x v="4"/>
    <x v="5"/>
    <x v="5"/>
    <x v="2669"/>
  </r>
  <r>
    <x v="1"/>
    <s v="Yes"/>
    <s v="Yes"/>
    <s v="Yes"/>
    <s v="No"/>
    <x v="0"/>
    <x v="0"/>
    <x v="4"/>
    <x v="153"/>
    <x v="190"/>
    <x v="2670"/>
  </r>
  <r>
    <x v="1"/>
    <s v="Yes"/>
    <s v="Yes"/>
    <s v="Yes"/>
    <s v="No"/>
    <x v="0"/>
    <x v="8"/>
    <x v="19"/>
    <x v="132"/>
    <x v="566"/>
    <x v="2671"/>
  </r>
  <r>
    <x v="1"/>
    <s v="Yes"/>
    <s v="Yes"/>
    <s v="Yes"/>
    <s v="No"/>
    <x v="0"/>
    <x v="1"/>
    <x v="1"/>
    <x v="1"/>
    <x v="1"/>
    <x v="2672"/>
  </r>
  <r>
    <x v="1"/>
    <s v="Yes"/>
    <s v="Yes"/>
    <s v="Yes"/>
    <s v="No"/>
    <x v="0"/>
    <x v="5"/>
    <x v="17"/>
    <x v="88"/>
    <x v="1098"/>
    <x v="2673"/>
  </r>
  <r>
    <x v="1"/>
    <s v="Yes"/>
    <s v="Yes"/>
    <s v="Yes"/>
    <s v="No"/>
    <x v="0"/>
    <x v="0"/>
    <x v="4"/>
    <x v="5"/>
    <x v="174"/>
    <x v="2674"/>
  </r>
  <r>
    <x v="1"/>
    <s v="Yes"/>
    <s v="Yes"/>
    <s v="Yes"/>
    <s v="No"/>
    <x v="0"/>
    <x v="0"/>
    <x v="4"/>
    <x v="23"/>
    <x v="898"/>
    <x v="2675"/>
  </r>
  <r>
    <x v="1"/>
    <s v="Yes"/>
    <s v="Yes"/>
    <s v="Yes"/>
    <s v="No"/>
    <x v="0"/>
    <x v="0"/>
    <x v="58"/>
    <x v="154"/>
    <x v="1099"/>
    <x v="2676"/>
  </r>
  <r>
    <x v="1"/>
    <s v="Yes"/>
    <s v="Yes"/>
    <s v="Yes"/>
    <s v="No"/>
    <x v="0"/>
    <x v="25"/>
    <x v="59"/>
    <x v="153"/>
    <x v="422"/>
    <x v="2677"/>
  </r>
  <r>
    <x v="1"/>
    <s v="Yes"/>
    <s v="Yes"/>
    <s v="Yes"/>
    <s v="No"/>
    <x v="0"/>
    <x v="5"/>
    <x v="17"/>
    <x v="153"/>
    <x v="414"/>
    <x v="2678"/>
  </r>
  <r>
    <x v="1"/>
    <s v="Yes"/>
    <s v="Yes"/>
    <s v="Yes"/>
    <s v="No"/>
    <x v="0"/>
    <x v="5"/>
    <x v="17"/>
    <x v="140"/>
    <x v="454"/>
    <x v="2679"/>
  </r>
  <r>
    <x v="1"/>
    <s v="Yes"/>
    <s v="Yes"/>
    <s v="Yes"/>
    <s v="No"/>
    <x v="0"/>
    <x v="5"/>
    <x v="17"/>
    <x v="153"/>
    <x v="414"/>
    <x v="2680"/>
  </r>
  <r>
    <x v="1"/>
    <s v="Yes"/>
    <s v="Yes"/>
    <s v="Yes"/>
    <s v="No"/>
    <x v="0"/>
    <x v="1"/>
    <x v="5"/>
    <x v="90"/>
    <x v="1100"/>
    <x v="2681"/>
  </r>
  <r>
    <x v="1"/>
    <s v="Yes"/>
    <s v="Yes"/>
    <s v="Yes"/>
    <s v="No"/>
    <x v="0"/>
    <x v="5"/>
    <x v="17"/>
    <x v="88"/>
    <x v="236"/>
    <x v="2682"/>
  </r>
  <r>
    <x v="1"/>
    <s v="Yes"/>
    <s v="Yes"/>
    <s v="Yes"/>
    <s v="No"/>
    <x v="0"/>
    <x v="0"/>
    <x v="23"/>
    <x v="53"/>
    <x v="375"/>
    <x v="2683"/>
  </r>
  <r>
    <x v="1"/>
    <s v="Yes"/>
    <s v="Yes"/>
    <s v="Yes"/>
    <s v="No"/>
    <x v="0"/>
    <x v="1"/>
    <x v="1"/>
    <x v="1"/>
    <x v="1040"/>
    <x v="2684"/>
  </r>
  <r>
    <x v="1"/>
    <s v="Yes"/>
    <s v="Yes"/>
    <s v="Yes"/>
    <s v="No"/>
    <x v="0"/>
    <x v="1"/>
    <x v="5"/>
    <x v="44"/>
    <x v="80"/>
    <x v="2685"/>
  </r>
  <r>
    <x v="1"/>
    <s v="Yes"/>
    <s v="Yes"/>
    <s v="Yes"/>
    <s v="No"/>
    <x v="0"/>
    <x v="5"/>
    <x v="17"/>
    <x v="29"/>
    <x v="298"/>
    <x v="2686"/>
  </r>
  <r>
    <x v="1"/>
    <s v="Yes"/>
    <s v="Yes"/>
    <s v="Yes"/>
    <s v="No"/>
    <x v="0"/>
    <x v="5"/>
    <x v="17"/>
    <x v="29"/>
    <x v="84"/>
    <x v="2687"/>
  </r>
  <r>
    <x v="1"/>
    <s v="Yes"/>
    <s v="Yes"/>
    <s v="Yes"/>
    <s v="No"/>
    <x v="0"/>
    <x v="1"/>
    <x v="1"/>
    <x v="1"/>
    <x v="995"/>
    <x v="2688"/>
  </r>
  <r>
    <x v="1"/>
    <s v="Yes"/>
    <s v="Yes"/>
    <s v="Yes"/>
    <s v="No"/>
    <x v="0"/>
    <x v="1"/>
    <x v="1"/>
    <x v="1"/>
    <x v="794"/>
    <x v="2689"/>
  </r>
  <r>
    <x v="1"/>
    <s v="Yes"/>
    <s v="Yes"/>
    <s v="Yes"/>
    <s v="No"/>
    <x v="0"/>
    <x v="8"/>
    <x v="48"/>
    <x v="170"/>
    <x v="1101"/>
    <x v="2690"/>
  </r>
  <r>
    <x v="1"/>
    <s v="Yes"/>
    <s v="Yes"/>
    <s v="Yes"/>
    <s v="No"/>
    <x v="0"/>
    <x v="5"/>
    <x v="17"/>
    <x v="29"/>
    <x v="298"/>
    <x v="2691"/>
  </r>
  <r>
    <x v="1"/>
    <s v="Yes"/>
    <s v="Yes"/>
    <s v="Yes"/>
    <s v="No"/>
    <x v="0"/>
    <x v="8"/>
    <x v="48"/>
    <x v="113"/>
    <x v="1102"/>
    <x v="2692"/>
  </r>
  <r>
    <x v="1"/>
    <s v="Yes"/>
    <s v="Yes"/>
    <s v="Yes"/>
    <s v="No"/>
    <x v="0"/>
    <x v="1"/>
    <x v="1"/>
    <x v="47"/>
    <x v="570"/>
    <x v="2693"/>
  </r>
  <r>
    <x v="1"/>
    <s v="Yes"/>
    <s v="Yes"/>
    <s v="Yes"/>
    <s v="No"/>
    <x v="0"/>
    <x v="1"/>
    <x v="1"/>
    <x v="1"/>
    <x v="1103"/>
    <x v="2694"/>
  </r>
  <r>
    <x v="1"/>
    <s v="Yes"/>
    <s v="Yes"/>
    <s v="Yes"/>
    <s v="No"/>
    <x v="0"/>
    <x v="0"/>
    <x v="4"/>
    <x v="153"/>
    <x v="456"/>
    <x v="2695"/>
  </r>
  <r>
    <x v="1"/>
    <s v="Yes"/>
    <s v="Yes"/>
    <s v="Yes"/>
    <s v="No"/>
    <x v="0"/>
    <x v="5"/>
    <x v="17"/>
    <x v="29"/>
    <x v="298"/>
    <x v="2696"/>
  </r>
  <r>
    <x v="1"/>
    <s v="Yes"/>
    <s v="Yes"/>
    <s v="Yes"/>
    <s v="No"/>
    <x v="0"/>
    <x v="5"/>
    <x v="17"/>
    <x v="153"/>
    <x v="737"/>
    <x v="2697"/>
  </r>
  <r>
    <x v="1"/>
    <s v="Yes"/>
    <s v="Yes"/>
    <s v="Yes"/>
    <s v="No"/>
    <x v="0"/>
    <x v="0"/>
    <x v="4"/>
    <x v="5"/>
    <x v="645"/>
    <x v="2698"/>
  </r>
  <r>
    <x v="1"/>
    <s v="Yes"/>
    <s v="Yes"/>
    <s v="Yes"/>
    <s v="No"/>
    <x v="0"/>
    <x v="0"/>
    <x v="13"/>
    <x v="80"/>
    <x v="604"/>
    <x v="2699"/>
  </r>
  <r>
    <x v="1"/>
    <s v="Yes"/>
    <s v="Yes"/>
    <s v="Yes"/>
    <s v="No"/>
    <x v="0"/>
    <x v="0"/>
    <x v="13"/>
    <x v="117"/>
    <x v="346"/>
    <x v="2700"/>
  </r>
  <r>
    <x v="1"/>
    <s v="Yes"/>
    <s v="Yes"/>
    <s v="Yes"/>
    <s v="No"/>
    <x v="0"/>
    <x v="5"/>
    <x v="17"/>
    <x v="153"/>
    <x v="414"/>
    <x v="2701"/>
  </r>
  <r>
    <x v="1"/>
    <s v="Yes"/>
    <s v="Yes"/>
    <s v="Yes"/>
    <s v="No"/>
    <x v="0"/>
    <x v="1"/>
    <x v="1"/>
    <x v="1"/>
    <x v="39"/>
    <x v="2702"/>
  </r>
  <r>
    <x v="1"/>
    <s v="Yes"/>
    <s v="Yes"/>
    <s v="Yes"/>
    <s v="No"/>
    <x v="0"/>
    <x v="5"/>
    <x v="17"/>
    <x v="29"/>
    <x v="84"/>
    <x v="2703"/>
  </r>
  <r>
    <x v="1"/>
    <s v="Yes"/>
    <s v="Yes"/>
    <s v="Yes"/>
    <s v="No"/>
    <x v="0"/>
    <x v="5"/>
    <x v="17"/>
    <x v="153"/>
    <x v="414"/>
    <x v="2704"/>
  </r>
  <r>
    <x v="1"/>
    <s v="Yes"/>
    <s v="Yes"/>
    <s v="Yes"/>
    <s v="No"/>
    <x v="0"/>
    <x v="1"/>
    <x v="1"/>
    <x v="47"/>
    <x v="266"/>
    <x v="337"/>
  </r>
  <r>
    <x v="1"/>
    <s v="Yes"/>
    <s v="Yes"/>
    <s v="Yes"/>
    <s v="No"/>
    <x v="0"/>
    <x v="1"/>
    <x v="1"/>
    <x v="1"/>
    <x v="668"/>
    <x v="2705"/>
  </r>
  <r>
    <x v="1"/>
    <s v="Yes"/>
    <s v="Yes"/>
    <s v="Yes"/>
    <s v="No"/>
    <x v="0"/>
    <x v="0"/>
    <x v="13"/>
    <x v="59"/>
    <x v="136"/>
    <x v="2706"/>
  </r>
  <r>
    <x v="1"/>
    <s v="Yes"/>
    <s v="Yes"/>
    <s v="Yes"/>
    <s v="No"/>
    <x v="0"/>
    <x v="1"/>
    <x v="5"/>
    <x v="44"/>
    <x v="437"/>
    <x v="625"/>
  </r>
  <r>
    <x v="1"/>
    <s v="Yes"/>
    <s v="Yes"/>
    <s v="Yes"/>
    <s v="No"/>
    <x v="0"/>
    <x v="7"/>
    <x v="14"/>
    <x v="24"/>
    <x v="931"/>
    <x v="2707"/>
  </r>
  <r>
    <x v="1"/>
    <s v="Yes"/>
    <s v="Yes"/>
    <s v="Yes"/>
    <s v="No"/>
    <x v="0"/>
    <x v="0"/>
    <x v="4"/>
    <x v="14"/>
    <x v="1104"/>
    <x v="2708"/>
  </r>
  <r>
    <x v="1"/>
    <s v="Yes"/>
    <s v="Yes"/>
    <s v="Yes"/>
    <s v="No"/>
    <x v="0"/>
    <x v="0"/>
    <x v="4"/>
    <x v="12"/>
    <x v="22"/>
    <x v="2709"/>
  </r>
  <r>
    <x v="1"/>
    <s v="Yes"/>
    <s v="Yes"/>
    <s v="Yes"/>
    <s v="No"/>
    <x v="0"/>
    <x v="5"/>
    <x v="17"/>
    <x v="88"/>
    <x v="589"/>
    <x v="2710"/>
  </r>
  <r>
    <x v="1"/>
    <s v="Yes"/>
    <s v="Yes"/>
    <s v="Yes"/>
    <s v="No"/>
    <x v="0"/>
    <x v="0"/>
    <x v="4"/>
    <x v="5"/>
    <x v="174"/>
    <x v="2711"/>
  </r>
  <r>
    <x v="1"/>
    <s v="Yes"/>
    <s v="Yes"/>
    <s v="Yes"/>
    <s v="Yes"/>
    <x v="1"/>
    <x v="5"/>
    <x v="17"/>
    <x v="29"/>
    <x v="87"/>
    <x v="2712"/>
  </r>
  <r>
    <x v="1"/>
    <s v="Yes"/>
    <s v="Yes"/>
    <s v="Yes"/>
    <s v="Yes"/>
    <x v="1"/>
    <x v="0"/>
    <x v="4"/>
    <x v="23"/>
    <x v="222"/>
    <x v="2713"/>
  </r>
  <r>
    <x v="1"/>
    <s v="Yes"/>
    <s v="Yes"/>
    <s v="Yes"/>
    <s v="Yes"/>
    <x v="1"/>
    <x v="0"/>
    <x v="23"/>
    <x v="53"/>
    <x v="178"/>
    <x v="2714"/>
  </r>
  <r>
    <x v="1"/>
    <s v="Yes"/>
    <s v="Yes"/>
    <s v="Yes"/>
    <s v="Yes"/>
    <x v="1"/>
    <x v="1"/>
    <x v="1"/>
    <x v="47"/>
    <x v="586"/>
    <x v="2715"/>
  </r>
  <r>
    <x v="1"/>
    <s v="Yes"/>
    <s v="Yes"/>
    <s v="Yes"/>
    <s v="Yes"/>
    <x v="1"/>
    <x v="1"/>
    <x v="5"/>
    <x v="63"/>
    <x v="152"/>
    <x v="2716"/>
  </r>
  <r>
    <x v="1"/>
    <s v="Yes"/>
    <s v="Yes"/>
    <s v="Yes"/>
    <s v="Yes"/>
    <x v="1"/>
    <x v="5"/>
    <x v="17"/>
    <x v="88"/>
    <x v="421"/>
    <x v="2717"/>
  </r>
  <r>
    <x v="1"/>
    <s v="Yes"/>
    <s v="Yes"/>
    <s v="Yes"/>
    <s v="Yes"/>
    <x v="1"/>
    <x v="8"/>
    <x v="48"/>
    <x v="194"/>
    <x v="904"/>
    <x v="2718"/>
  </r>
  <r>
    <x v="1"/>
    <s v="Yes"/>
    <s v="Yes"/>
    <s v="Yes"/>
    <s v="Yes"/>
    <x v="1"/>
    <x v="1"/>
    <x v="1"/>
    <x v="1"/>
    <x v="1040"/>
    <x v="2719"/>
  </r>
  <r>
    <x v="1"/>
    <s v="Yes"/>
    <s v="Yes"/>
    <s v="Yes"/>
    <s v="Yes"/>
    <x v="1"/>
    <x v="5"/>
    <x v="17"/>
    <x v="29"/>
    <x v="584"/>
    <x v="2720"/>
  </r>
  <r>
    <x v="1"/>
    <s v="Yes"/>
    <s v="Yes"/>
    <s v="Yes"/>
    <s v="Yes"/>
    <x v="1"/>
    <x v="5"/>
    <x v="17"/>
    <x v="29"/>
    <x v="87"/>
    <x v="2721"/>
  </r>
  <r>
    <x v="1"/>
    <s v="Yes"/>
    <s v="Yes"/>
    <s v="Yes"/>
    <s v="Yes"/>
    <x v="1"/>
    <x v="0"/>
    <x v="4"/>
    <x v="12"/>
    <x v="859"/>
    <x v="2722"/>
  </r>
  <r>
    <x v="1"/>
    <s v="Yes"/>
    <s v="Yes"/>
    <s v="Yes"/>
    <s v="Yes"/>
    <x v="1"/>
    <x v="12"/>
    <x v="49"/>
    <x v="153"/>
    <x v="332"/>
    <x v="2723"/>
  </r>
  <r>
    <x v="1"/>
    <s v="Yes"/>
    <s v="Yes"/>
    <s v="Yes"/>
    <s v="Yes"/>
    <x v="1"/>
    <x v="1"/>
    <x v="1"/>
    <x v="1"/>
    <x v="627"/>
    <x v="2724"/>
  </r>
  <r>
    <x v="1"/>
    <s v="Yes"/>
    <s v="Yes"/>
    <s v="Yes"/>
    <s v="Yes"/>
    <x v="1"/>
    <x v="5"/>
    <x v="17"/>
    <x v="153"/>
    <x v="838"/>
    <x v="2725"/>
  </r>
  <r>
    <x v="1"/>
    <s v="Yes"/>
    <s v="Yes"/>
    <s v="Yes"/>
    <s v="Yes"/>
    <x v="1"/>
    <x v="1"/>
    <x v="1"/>
    <x v="47"/>
    <x v="1081"/>
    <x v="2726"/>
  </r>
  <r>
    <x v="1"/>
    <s v="Yes"/>
    <s v="Yes"/>
    <s v="Yes"/>
    <s v="Yes"/>
    <x v="1"/>
    <x v="8"/>
    <x v="16"/>
    <x v="28"/>
    <x v="41"/>
    <x v="2727"/>
  </r>
  <r>
    <x v="1"/>
    <s v="Yes"/>
    <s v="Yes"/>
    <s v="Yes"/>
    <s v="Yes"/>
    <x v="1"/>
    <x v="0"/>
    <x v="4"/>
    <x v="5"/>
    <x v="5"/>
    <x v="2728"/>
  </r>
  <r>
    <x v="1"/>
    <s v="Yes"/>
    <s v="Yes"/>
    <s v="Yes"/>
    <s v="Yes"/>
    <x v="1"/>
    <x v="5"/>
    <x v="17"/>
    <x v="87"/>
    <x v="1057"/>
    <x v="2729"/>
  </r>
  <r>
    <x v="1"/>
    <s v="Yes"/>
    <s v="Yes"/>
    <s v="Yes"/>
    <s v="Yes"/>
    <x v="1"/>
    <x v="8"/>
    <x v="19"/>
    <x v="36"/>
    <x v="74"/>
    <x v="2730"/>
  </r>
  <r>
    <x v="1"/>
    <s v="Yes"/>
    <s v="Yes"/>
    <s v="Yes"/>
    <s v="Yes"/>
    <x v="1"/>
    <x v="4"/>
    <x v="9"/>
    <x v="31"/>
    <x v="248"/>
    <x v="2731"/>
  </r>
  <r>
    <x v="1"/>
    <s v="Yes"/>
    <s v="Yes"/>
    <s v="Yes"/>
    <s v="Yes"/>
    <x v="1"/>
    <x v="1"/>
    <x v="5"/>
    <x v="63"/>
    <x v="485"/>
    <x v="2732"/>
  </r>
  <r>
    <x v="1"/>
    <s v="Yes"/>
    <s v="Yes"/>
    <s v="Yes"/>
    <s v="Yes"/>
    <x v="1"/>
    <x v="0"/>
    <x v="4"/>
    <x v="153"/>
    <x v="135"/>
    <x v="2733"/>
  </r>
  <r>
    <x v="1"/>
    <s v="Yes"/>
    <s v="Yes"/>
    <s v="Yes"/>
    <s v="Yes"/>
    <x v="1"/>
    <x v="5"/>
    <x v="17"/>
    <x v="115"/>
    <x v="1053"/>
    <x v="2734"/>
  </r>
  <r>
    <x v="1"/>
    <s v="Yes"/>
    <s v="Yes"/>
    <s v="Yes"/>
    <s v="Yes"/>
    <x v="1"/>
    <x v="0"/>
    <x v="4"/>
    <x v="5"/>
    <x v="169"/>
    <x v="2735"/>
  </r>
  <r>
    <x v="1"/>
    <s v="Yes"/>
    <s v="Yes"/>
    <s v="Yes"/>
    <s v="Yes"/>
    <x v="1"/>
    <x v="5"/>
    <x v="17"/>
    <x v="29"/>
    <x v="87"/>
    <x v="2736"/>
  </r>
  <r>
    <x v="1"/>
    <s v="Yes"/>
    <s v="Yes"/>
    <s v="Yes"/>
    <s v="Yes"/>
    <x v="1"/>
    <x v="0"/>
    <x v="13"/>
    <x v="104"/>
    <x v="1033"/>
    <x v="2737"/>
  </r>
  <r>
    <x v="1"/>
    <s v="Yes"/>
    <s v="Yes"/>
    <s v="Yes"/>
    <s v="Yes"/>
    <x v="1"/>
    <x v="1"/>
    <x v="1"/>
    <x v="47"/>
    <x v="692"/>
    <x v="2738"/>
  </r>
  <r>
    <x v="1"/>
    <s v="Yes"/>
    <s v="Yes"/>
    <s v="Yes"/>
    <s v="Yes"/>
    <x v="1"/>
    <x v="0"/>
    <x v="4"/>
    <x v="14"/>
    <x v="1105"/>
    <x v="2739"/>
  </r>
  <r>
    <x v="1"/>
    <s v="Yes"/>
    <s v="Yes"/>
    <s v="Yes"/>
    <s v="Yes"/>
    <x v="1"/>
    <x v="8"/>
    <x v="19"/>
    <x v="133"/>
    <x v="1031"/>
    <x v="2740"/>
  </r>
  <r>
    <x v="1"/>
    <s v="Yes"/>
    <s v="Yes"/>
    <s v="Yes"/>
    <s v="Yes"/>
    <x v="1"/>
    <x v="5"/>
    <x v="17"/>
    <x v="153"/>
    <x v="744"/>
    <x v="2741"/>
  </r>
  <r>
    <x v="1"/>
    <s v="Yes"/>
    <s v="Yes"/>
    <s v="Yes"/>
    <s v="Yes"/>
    <x v="1"/>
    <x v="5"/>
    <x v="17"/>
    <x v="29"/>
    <x v="831"/>
    <x v="2742"/>
  </r>
  <r>
    <x v="1"/>
    <s v="Yes"/>
    <s v="Yes"/>
    <s v="Yes"/>
    <s v="Yes"/>
    <x v="1"/>
    <x v="5"/>
    <x v="17"/>
    <x v="29"/>
    <x v="988"/>
    <x v="2743"/>
  </r>
  <r>
    <x v="1"/>
    <s v="Yes"/>
    <s v="Yes"/>
    <s v="Yes"/>
    <s v="Yes"/>
    <x v="1"/>
    <x v="4"/>
    <x v="8"/>
    <x v="52"/>
    <x v="1106"/>
    <x v="2744"/>
  </r>
  <r>
    <x v="1"/>
    <s v="Yes"/>
    <s v="Yes"/>
    <s v="Yes"/>
    <s v="Yes"/>
    <x v="1"/>
    <x v="0"/>
    <x v="4"/>
    <x v="5"/>
    <x v="1107"/>
    <x v="2745"/>
  </r>
  <r>
    <x v="1"/>
    <s v="Yes"/>
    <s v="Yes"/>
    <s v="Yes"/>
    <s v="Yes"/>
    <x v="1"/>
    <x v="5"/>
    <x v="17"/>
    <x v="29"/>
    <x v="260"/>
    <x v="2746"/>
  </r>
  <r>
    <x v="1"/>
    <s v="Yes"/>
    <s v="Yes"/>
    <s v="Yes"/>
    <s v="Yes"/>
    <x v="1"/>
    <x v="0"/>
    <x v="4"/>
    <x v="23"/>
    <x v="117"/>
    <x v="2747"/>
  </r>
  <r>
    <x v="1"/>
    <s v="Yes"/>
    <s v="Yes"/>
    <s v="Yes"/>
    <s v="Yes"/>
    <x v="1"/>
    <x v="0"/>
    <x v="4"/>
    <x v="153"/>
    <x v="135"/>
    <x v="154"/>
  </r>
  <r>
    <x v="1"/>
    <s v="Yes"/>
    <s v="Yes"/>
    <s v="Yes"/>
    <s v="Yes"/>
    <x v="1"/>
    <x v="0"/>
    <x v="13"/>
    <x v="26"/>
    <x v="234"/>
    <x v="2748"/>
  </r>
  <r>
    <x v="1"/>
    <s v="Yes"/>
    <s v="Yes"/>
    <s v="Yes"/>
    <s v="Yes"/>
    <x v="1"/>
    <x v="5"/>
    <x v="17"/>
    <x v="29"/>
    <x v="298"/>
    <x v="2749"/>
  </r>
  <r>
    <x v="1"/>
    <s v="Yes"/>
    <s v="Yes"/>
    <s v="Yes"/>
    <s v="Yes"/>
    <x v="1"/>
    <x v="5"/>
    <x v="17"/>
    <x v="29"/>
    <x v="84"/>
    <x v="2750"/>
  </r>
  <r>
    <x v="1"/>
    <s v="Yes"/>
    <s v="Yes"/>
    <s v="Yes"/>
    <s v="Yes"/>
    <x v="1"/>
    <x v="5"/>
    <x v="17"/>
    <x v="115"/>
    <x v="647"/>
    <x v="2751"/>
  </r>
  <r>
    <x v="1"/>
    <s v="Yes"/>
    <s v="Yes"/>
    <s v="Yes"/>
    <s v="Yes"/>
    <x v="1"/>
    <x v="5"/>
    <x v="17"/>
    <x v="140"/>
    <x v="454"/>
    <x v="2752"/>
  </r>
  <r>
    <x v="1"/>
    <s v="Yes"/>
    <s v="Yes"/>
    <s v="Yes"/>
    <s v="Yes"/>
    <x v="1"/>
    <x v="0"/>
    <x v="23"/>
    <x v="53"/>
    <x v="1108"/>
    <x v="2753"/>
  </r>
  <r>
    <x v="1"/>
    <s v="Yes"/>
    <s v="Yes"/>
    <s v="Yes"/>
    <s v="Yes"/>
    <x v="1"/>
    <x v="0"/>
    <x v="13"/>
    <x v="80"/>
    <x v="604"/>
    <x v="2754"/>
  </r>
  <r>
    <x v="1"/>
    <s v="Yes"/>
    <s v="Yes"/>
    <s v="Yes"/>
    <s v="Yes"/>
    <x v="1"/>
    <x v="1"/>
    <x v="1"/>
    <x v="1"/>
    <x v="990"/>
    <x v="2755"/>
  </r>
  <r>
    <x v="1"/>
    <s v="Yes"/>
    <s v="Yes"/>
    <s v="Yes"/>
    <s v="Yes"/>
    <x v="1"/>
    <x v="1"/>
    <x v="1"/>
    <x v="1"/>
    <x v="10"/>
    <x v="2756"/>
  </r>
  <r>
    <x v="1"/>
    <s v="Yes"/>
    <s v="Yes"/>
    <s v="Yes"/>
    <s v="Yes"/>
    <x v="1"/>
    <x v="8"/>
    <x v="19"/>
    <x v="81"/>
    <x v="514"/>
    <x v="2757"/>
  </r>
  <r>
    <x v="1"/>
    <s v="Yes"/>
    <s v="Yes"/>
    <s v="Yes"/>
    <s v="Yes"/>
    <x v="1"/>
    <x v="0"/>
    <x v="4"/>
    <x v="23"/>
    <x v="898"/>
    <x v="2758"/>
  </r>
  <r>
    <x v="1"/>
    <s v="Yes"/>
    <s v="Yes"/>
    <s v="Yes"/>
    <s v="Yes"/>
    <x v="1"/>
    <x v="0"/>
    <x v="4"/>
    <x v="153"/>
    <x v="455"/>
    <x v="2759"/>
  </r>
  <r>
    <x v="1"/>
    <s v="Yes"/>
    <s v="Yes"/>
    <s v="Yes"/>
    <s v="Yes"/>
    <x v="1"/>
    <x v="0"/>
    <x v="4"/>
    <x v="153"/>
    <x v="1070"/>
    <x v="2760"/>
  </r>
  <r>
    <x v="1"/>
    <s v="Yes"/>
    <s v="Yes"/>
    <s v="Yes"/>
    <s v="Yes"/>
    <x v="1"/>
    <x v="5"/>
    <x v="17"/>
    <x v="153"/>
    <x v="744"/>
    <x v="2761"/>
  </r>
  <r>
    <x v="1"/>
    <s v="Yes"/>
    <s v="Yes"/>
    <s v="Yes"/>
    <s v="Yes"/>
    <x v="1"/>
    <x v="1"/>
    <x v="1"/>
    <x v="47"/>
    <x v="208"/>
    <x v="2762"/>
  </r>
  <r>
    <x v="1"/>
    <s v="Yes"/>
    <s v="Yes"/>
    <s v="Yes"/>
    <s v="Yes"/>
    <x v="1"/>
    <x v="5"/>
    <x v="17"/>
    <x v="140"/>
    <x v="454"/>
    <x v="2763"/>
  </r>
  <r>
    <x v="1"/>
    <s v="Yes"/>
    <s v="Yes"/>
    <s v="Yes"/>
    <s v="Yes"/>
    <x v="1"/>
    <x v="0"/>
    <x v="4"/>
    <x v="153"/>
    <x v="190"/>
    <x v="2764"/>
  </r>
  <r>
    <x v="1"/>
    <s v="Yes"/>
    <s v="Yes"/>
    <s v="Yes"/>
    <s v="Yes"/>
    <x v="1"/>
    <x v="0"/>
    <x v="4"/>
    <x v="199"/>
    <x v="978"/>
    <x v="2765"/>
  </r>
  <r>
    <x v="1"/>
    <s v="Yes"/>
    <s v="Yes"/>
    <s v="Yes"/>
    <s v="Yes"/>
    <x v="1"/>
    <x v="8"/>
    <x v="19"/>
    <x v="132"/>
    <x v="1109"/>
    <x v="2766"/>
  </r>
  <r>
    <x v="1"/>
    <s v="Yes"/>
    <s v="Yes"/>
    <s v="Yes"/>
    <s v="Yes"/>
    <x v="1"/>
    <x v="0"/>
    <x v="23"/>
    <x v="53"/>
    <x v="375"/>
    <x v="2767"/>
  </r>
  <r>
    <x v="1"/>
    <s v="Yes"/>
    <s v="Yes"/>
    <s v="Yes"/>
    <s v="Yes"/>
    <x v="1"/>
    <x v="0"/>
    <x v="4"/>
    <x v="5"/>
    <x v="1110"/>
    <x v="2768"/>
  </r>
  <r>
    <x v="1"/>
    <s v="Yes"/>
    <s v="Yes"/>
    <s v="Yes"/>
    <s v="Yes"/>
    <x v="1"/>
    <x v="5"/>
    <x v="17"/>
    <x v="88"/>
    <x v="589"/>
    <x v="2769"/>
  </r>
  <r>
    <x v="1"/>
    <s v="Yes"/>
    <s v="Yes"/>
    <s v="Yes"/>
    <s v="Yes"/>
    <x v="1"/>
    <x v="5"/>
    <x v="17"/>
    <x v="115"/>
    <x v="1069"/>
    <x v="2770"/>
  </r>
  <r>
    <x v="1"/>
    <s v="Yes"/>
    <s v="Yes"/>
    <s v="Yes"/>
    <s v="Yes"/>
    <x v="1"/>
    <x v="0"/>
    <x v="4"/>
    <x v="153"/>
    <x v="237"/>
    <x v="2771"/>
  </r>
  <r>
    <x v="1"/>
    <s v="Yes"/>
    <s v="Yes"/>
    <s v="Yes"/>
    <s v="Yes"/>
    <x v="1"/>
    <x v="0"/>
    <x v="4"/>
    <x v="14"/>
    <x v="1111"/>
    <x v="2772"/>
  </r>
  <r>
    <x v="1"/>
    <s v="Yes"/>
    <s v="Yes"/>
    <s v="Yes"/>
    <s v="Yes"/>
    <x v="1"/>
    <x v="1"/>
    <x v="1"/>
    <x v="47"/>
    <x v="761"/>
    <x v="2773"/>
  </r>
  <r>
    <x v="1"/>
    <s v="Yes"/>
    <s v="Yes"/>
    <s v="Yes"/>
    <s v="Yes"/>
    <x v="1"/>
    <x v="5"/>
    <x v="17"/>
    <x v="88"/>
    <x v="589"/>
    <x v="2774"/>
  </r>
  <r>
    <x v="1"/>
    <s v="Yes"/>
    <s v="Yes"/>
    <s v="Yes"/>
    <s v="Yes"/>
    <x v="1"/>
    <x v="0"/>
    <x v="4"/>
    <x v="12"/>
    <x v="286"/>
    <x v="2775"/>
  </r>
  <r>
    <x v="1"/>
    <s v="Yes"/>
    <s v="Yes"/>
    <s v="Yes"/>
    <s v="Yes"/>
    <x v="1"/>
    <x v="0"/>
    <x v="4"/>
    <x v="12"/>
    <x v="78"/>
    <x v="2776"/>
  </r>
  <r>
    <x v="1"/>
    <s v="Yes"/>
    <s v="Yes"/>
    <s v="Yes"/>
    <s v="Yes"/>
    <x v="1"/>
    <x v="8"/>
    <x v="48"/>
    <x v="194"/>
    <x v="1112"/>
    <x v="2777"/>
  </r>
  <r>
    <x v="1"/>
    <s v="Yes"/>
    <s v="Yes"/>
    <s v="Yes"/>
    <s v="Yes"/>
    <x v="1"/>
    <x v="5"/>
    <x v="17"/>
    <x v="153"/>
    <x v="836"/>
    <x v="2778"/>
  </r>
  <r>
    <x v="1"/>
    <s v="Yes"/>
    <s v="Yes"/>
    <s v="Yes"/>
    <s v="Yes"/>
    <x v="1"/>
    <x v="5"/>
    <x v="17"/>
    <x v="140"/>
    <x v="1113"/>
    <x v="2779"/>
  </r>
  <r>
    <x v="1"/>
    <s v="Yes"/>
    <s v="Yes"/>
    <s v="Yes"/>
    <s v="Yes"/>
    <x v="1"/>
    <x v="8"/>
    <x v="19"/>
    <x v="132"/>
    <x v="1114"/>
    <x v="2780"/>
  </r>
  <r>
    <x v="1"/>
    <s v="Yes"/>
    <s v="Yes"/>
    <s v="Yes"/>
    <s v="Yes"/>
    <x v="1"/>
    <x v="8"/>
    <x v="19"/>
    <x v="36"/>
    <x v="1115"/>
    <x v="2781"/>
  </r>
  <r>
    <x v="1"/>
    <s v="Yes"/>
    <s v="Yes"/>
    <s v="Yes"/>
    <s v="Yes"/>
    <x v="1"/>
    <x v="0"/>
    <x v="13"/>
    <x v="59"/>
    <x v="136"/>
    <x v="2782"/>
  </r>
  <r>
    <x v="1"/>
    <s v="Yes"/>
    <s v="Yes"/>
    <s v="Yes"/>
    <s v="Yes"/>
    <x v="1"/>
    <x v="1"/>
    <x v="1"/>
    <x v="47"/>
    <x v="210"/>
    <x v="2783"/>
  </r>
  <r>
    <x v="1"/>
    <s v="Yes"/>
    <s v="Yes"/>
    <s v="Yes"/>
    <s v="Yes"/>
    <x v="1"/>
    <x v="1"/>
    <x v="1"/>
    <x v="47"/>
    <x v="669"/>
    <x v="2784"/>
  </r>
  <r>
    <x v="1"/>
    <s v="Yes"/>
    <s v="Yes"/>
    <s v="Yes"/>
    <s v="Yes"/>
    <x v="1"/>
    <x v="0"/>
    <x v="4"/>
    <x v="177"/>
    <x v="773"/>
    <x v="2785"/>
  </r>
  <r>
    <x v="1"/>
    <s v="Yes"/>
    <s v="Yes"/>
    <s v="Yes"/>
    <s v="Yes"/>
    <x v="1"/>
    <x v="0"/>
    <x v="4"/>
    <x v="12"/>
    <x v="17"/>
    <x v="2786"/>
  </r>
  <r>
    <x v="1"/>
    <s v="Yes"/>
    <s v="Yes"/>
    <s v="Yes"/>
    <s v="Yes"/>
    <x v="1"/>
    <x v="1"/>
    <x v="1"/>
    <x v="47"/>
    <x v="1116"/>
    <x v="2787"/>
  </r>
  <r>
    <x v="1"/>
    <s v="Yes"/>
    <s v="Yes"/>
    <s v="Yes"/>
    <s v="Yes"/>
    <x v="1"/>
    <x v="8"/>
    <x v="25"/>
    <x v="112"/>
    <x v="1028"/>
    <x v="2788"/>
  </r>
  <r>
    <x v="1"/>
    <s v="Yes"/>
    <s v="Yes"/>
    <s v="Yes"/>
    <s v="Yes"/>
    <x v="1"/>
    <x v="1"/>
    <x v="1"/>
    <x v="1"/>
    <x v="627"/>
    <x v="2789"/>
  </r>
  <r>
    <x v="1"/>
    <s v="Yes"/>
    <s v="Yes"/>
    <s v="Yes"/>
    <s v="Yes"/>
    <x v="1"/>
    <x v="0"/>
    <x v="4"/>
    <x v="5"/>
    <x v="5"/>
    <x v="2790"/>
  </r>
  <r>
    <x v="1"/>
    <s v="Yes"/>
    <s v="Yes"/>
    <s v="Yes"/>
    <s v="Yes"/>
    <x v="1"/>
    <x v="10"/>
    <x v="50"/>
    <x v="116"/>
    <x v="1117"/>
    <x v="2791"/>
  </r>
  <r>
    <x v="1"/>
    <s v="Yes"/>
    <s v="Yes"/>
    <s v="Yes"/>
    <s v="Yes"/>
    <x v="1"/>
    <x v="5"/>
    <x v="17"/>
    <x v="88"/>
    <x v="352"/>
    <x v="2792"/>
  </r>
  <r>
    <x v="1"/>
    <s v="Yes"/>
    <s v="Yes"/>
    <s v="Yes"/>
    <s v="Yes"/>
    <x v="1"/>
    <x v="5"/>
    <x v="17"/>
    <x v="88"/>
    <x v="690"/>
    <x v="2793"/>
  </r>
  <r>
    <x v="1"/>
    <s v="Yes"/>
    <s v="Yes"/>
    <s v="Yes"/>
    <s v="Yes"/>
    <x v="1"/>
    <x v="1"/>
    <x v="1"/>
    <x v="2"/>
    <x v="315"/>
    <x v="2794"/>
  </r>
  <r>
    <x v="1"/>
    <s v="Yes"/>
    <s v="Yes"/>
    <s v="Yes"/>
    <s v="Yes"/>
    <x v="1"/>
    <x v="8"/>
    <x v="19"/>
    <x v="81"/>
    <x v="1118"/>
    <x v="2795"/>
  </r>
  <r>
    <x v="1"/>
    <s v="Yes"/>
    <s v="Yes"/>
    <s v="Yes"/>
    <s v="Yes"/>
    <x v="1"/>
    <x v="5"/>
    <x v="17"/>
    <x v="29"/>
    <x v="988"/>
    <x v="2796"/>
  </r>
  <r>
    <x v="1"/>
    <s v="Yes"/>
    <s v="Yes"/>
    <s v="Yes"/>
    <s v="Yes"/>
    <x v="1"/>
    <x v="5"/>
    <x v="17"/>
    <x v="29"/>
    <x v="1119"/>
    <x v="2797"/>
  </r>
  <r>
    <x v="1"/>
    <s v="Yes"/>
    <s v="Yes"/>
    <s v="Yes"/>
    <s v="Yes"/>
    <x v="1"/>
    <x v="5"/>
    <x v="17"/>
    <x v="88"/>
    <x v="769"/>
    <x v="2798"/>
  </r>
  <r>
    <x v="1"/>
    <s v="Yes"/>
    <s v="Yes"/>
    <s v="Yes"/>
    <s v="Yes"/>
    <x v="1"/>
    <x v="4"/>
    <x v="8"/>
    <x v="52"/>
    <x v="357"/>
    <x v="27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A5:B21" firstHeaderRow="1" firstDataRow="1" firstDataCol="1" rowPageCount="3" colPageCount="1"/>
  <pivotFields count="11">
    <pivotField axis="axisRow" showAll="0">
      <items count="16">
        <item sd="0" x="5"/>
        <item sd="0" x="11"/>
        <item sd="0" x="12"/>
        <item sd="0" x="6"/>
        <item sd="0" x="13"/>
        <item sd="0" x="7"/>
        <item sd="0" x="0"/>
        <item sd="0" x="4"/>
        <item sd="0" x="8"/>
        <item sd="0" x="14"/>
        <item sd="0" x="9"/>
        <item sd="0" x="1"/>
        <item sd="0" x="10"/>
        <item sd="0" x="2"/>
        <item sd="0" x="3"/>
        <item t="default"/>
      </items>
    </pivotField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axis="axisPage" showAll="0">
      <items count="38">
        <item x="11"/>
        <item x="7"/>
        <item x="2"/>
        <item x="18"/>
        <item x="5"/>
        <item x="16"/>
        <item x="27"/>
        <item x="4"/>
        <item x="3"/>
        <item x="20"/>
        <item x="33"/>
        <item x="6"/>
        <item x="13"/>
        <item x="14"/>
        <item x="19"/>
        <item x="22"/>
        <item x="30"/>
        <item x="29"/>
        <item x="34"/>
        <item x="0"/>
        <item x="31"/>
        <item x="28"/>
        <item x="15"/>
        <item x="23"/>
        <item x="10"/>
        <item x="24"/>
        <item x="9"/>
        <item x="32"/>
        <item x="35"/>
        <item x="36"/>
        <item x="1"/>
        <item x="8"/>
        <item x="12"/>
        <item x="25"/>
        <item x="17"/>
        <item x="26"/>
        <item x="21"/>
        <item t="default"/>
      </items>
    </pivotField>
    <pivotField showAll="0"/>
    <pivotField showAll="0"/>
    <pivotField showAll="0"/>
    <pivotField axis="axisPage" dataField="1" showAll="0">
      <items count="6498">
        <item x="4086"/>
        <item x="0"/>
        <item x="3803"/>
        <item x="325"/>
        <item x="2306"/>
        <item x="4087"/>
        <item x="5724"/>
        <item x="1"/>
        <item x="4088"/>
        <item x="4089"/>
        <item x="5935"/>
        <item x="4090"/>
        <item x="3693"/>
        <item x="326"/>
        <item x="5290"/>
        <item x="2307"/>
        <item x="4091"/>
        <item x="1227"/>
        <item x="1228"/>
        <item x="2308"/>
        <item x="2309"/>
        <item x="2310"/>
        <item x="5452"/>
        <item x="4092"/>
        <item x="3161"/>
        <item x="4093"/>
        <item x="2311"/>
        <item x="5453"/>
        <item x="1229"/>
        <item x="4094"/>
        <item x="5936"/>
        <item x="5725"/>
        <item x="4095"/>
        <item x="4096"/>
        <item x="5726"/>
        <item x="5937"/>
        <item x="4097"/>
        <item x="1230"/>
        <item x="3804"/>
        <item x="327"/>
        <item x="2312"/>
        <item x="3805"/>
        <item x="2313"/>
        <item x="2"/>
        <item x="1231"/>
        <item x="1232"/>
        <item x="4098"/>
        <item x="1233"/>
        <item x="5938"/>
        <item x="3"/>
        <item x="328"/>
        <item x="1234"/>
        <item x="5939"/>
        <item x="5940"/>
        <item x="3162"/>
        <item x="4099"/>
        <item x="329"/>
        <item x="4100"/>
        <item x="4"/>
        <item x="330"/>
        <item x="3806"/>
        <item x="5"/>
        <item x="5454"/>
        <item x="4101"/>
        <item x="2314"/>
        <item x="4102"/>
        <item x="3163"/>
        <item x="331"/>
        <item x="3164"/>
        <item x="4103"/>
        <item x="2315"/>
        <item x="332"/>
        <item x="2316"/>
        <item x="6"/>
        <item x="333"/>
        <item x="2317"/>
        <item x="3807"/>
        <item x="5727"/>
        <item x="4104"/>
        <item x="5870"/>
        <item x="5455"/>
        <item x="1235"/>
        <item x="2318"/>
        <item x="4105"/>
        <item x="5456"/>
        <item x="2319"/>
        <item x="1236"/>
        <item x="1237"/>
        <item x="4106"/>
        <item x="4107"/>
        <item x="3165"/>
        <item x="5941"/>
        <item x="3166"/>
        <item x="5942"/>
        <item x="334"/>
        <item x="335"/>
        <item x="4108"/>
        <item x="336"/>
        <item x="4109"/>
        <item x="5728"/>
        <item x="1238"/>
        <item x="1239"/>
        <item x="2320"/>
        <item x="2321"/>
        <item x="4110"/>
        <item x="5943"/>
        <item x="337"/>
        <item x="2322"/>
        <item x="4111"/>
        <item x="1240"/>
        <item x="338"/>
        <item x="4112"/>
        <item x="339"/>
        <item x="3167"/>
        <item x="1241"/>
        <item x="5457"/>
        <item x="3808"/>
        <item x="5458"/>
        <item x="5944"/>
        <item x="3168"/>
        <item x="1242"/>
        <item x="5945"/>
        <item x="340"/>
        <item x="3809"/>
        <item x="341"/>
        <item x="7"/>
        <item x="5946"/>
        <item x="8"/>
        <item x="3169"/>
        <item x="342"/>
        <item x="2323"/>
        <item x="4113"/>
        <item x="4114"/>
        <item x="3170"/>
        <item x="343"/>
        <item x="5947"/>
        <item x="5948"/>
        <item x="4115"/>
        <item x="4116"/>
        <item x="5648"/>
        <item x="5949"/>
        <item x="3810"/>
        <item x="5950"/>
        <item x="1243"/>
        <item x="1244"/>
        <item x="4117"/>
        <item x="4118"/>
        <item x="4119"/>
        <item x="4120"/>
        <item x="1245"/>
        <item x="2324"/>
        <item x="5729"/>
        <item x="3171"/>
        <item x="5951"/>
        <item x="344"/>
        <item x="345"/>
        <item x="2325"/>
        <item x="9"/>
        <item x="10"/>
        <item x="4121"/>
        <item x="4122"/>
        <item x="5730"/>
        <item x="4123"/>
        <item x="1246"/>
        <item x="2326"/>
        <item x="4124"/>
        <item x="4125"/>
        <item x="1247"/>
        <item x="5731"/>
        <item x="5291"/>
        <item x="5292"/>
        <item x="5952"/>
        <item x="5293"/>
        <item x="346"/>
        <item x="4126"/>
        <item x="4127"/>
        <item x="1248"/>
        <item x="3811"/>
        <item x="2327"/>
        <item x="347"/>
        <item x="1249"/>
        <item x="11"/>
        <item x="5732"/>
        <item x="3694"/>
        <item x="4128"/>
        <item x="2328"/>
        <item x="4129"/>
        <item x="348"/>
        <item x="3812"/>
        <item x="1250"/>
        <item x="2329"/>
        <item x="4130"/>
        <item x="349"/>
        <item x="5953"/>
        <item x="350"/>
        <item x="12"/>
        <item x="2330"/>
        <item x="3813"/>
        <item x="13"/>
        <item x="2331"/>
        <item x="5294"/>
        <item x="2332"/>
        <item x="2333"/>
        <item x="1251"/>
        <item x="1252"/>
        <item x="351"/>
        <item x="3814"/>
        <item x="1253"/>
        <item x="2334"/>
        <item x="2335"/>
        <item x="1254"/>
        <item x="352"/>
        <item x="4131"/>
        <item x="5954"/>
        <item x="1255"/>
        <item x="3172"/>
        <item x="4132"/>
        <item x="4133"/>
        <item x="5955"/>
        <item x="5733"/>
        <item x="4134"/>
        <item x="5295"/>
        <item x="2336"/>
        <item x="2337"/>
        <item x="3173"/>
        <item x="5956"/>
        <item x="14"/>
        <item x="1256"/>
        <item x="353"/>
        <item x="4135"/>
        <item x="2338"/>
        <item x="3695"/>
        <item x="354"/>
        <item x="355"/>
        <item x="356"/>
        <item x="4136"/>
        <item x="2339"/>
        <item x="5296"/>
        <item x="1257"/>
        <item x="4137"/>
        <item x="5957"/>
        <item x="2340"/>
        <item x="1258"/>
        <item x="357"/>
        <item x="4138"/>
        <item x="1259"/>
        <item x="1260"/>
        <item x="358"/>
        <item x="359"/>
        <item x="2341"/>
        <item x="3815"/>
        <item x="5649"/>
        <item x="1261"/>
        <item x="2342"/>
        <item x="2343"/>
        <item x="2344"/>
        <item x="15"/>
        <item x="5958"/>
        <item x="2345"/>
        <item x="3174"/>
        <item x="2346"/>
        <item x="3175"/>
        <item x="5959"/>
        <item x="4139"/>
        <item x="2347"/>
        <item x="5297"/>
        <item x="5960"/>
        <item x="5459"/>
        <item x="5298"/>
        <item x="1262"/>
        <item x="2348"/>
        <item x="1263"/>
        <item x="1264"/>
        <item x="3176"/>
        <item x="3761"/>
        <item x="2349"/>
        <item x="2350"/>
        <item x="4140"/>
        <item x="16"/>
        <item x="4141"/>
        <item x="5961"/>
        <item x="360"/>
        <item x="361"/>
        <item x="5962"/>
        <item x="5963"/>
        <item x="2351"/>
        <item x="17"/>
        <item x="4142"/>
        <item x="4143"/>
        <item x="3177"/>
        <item x="3178"/>
        <item x="3179"/>
        <item x="3180"/>
        <item x="2352"/>
        <item x="3181"/>
        <item x="18"/>
        <item x="2353"/>
        <item x="5734"/>
        <item x="5964"/>
        <item x="362"/>
        <item x="4144"/>
        <item x="363"/>
        <item x="3182"/>
        <item x="3183"/>
        <item x="3184"/>
        <item x="1265"/>
        <item x="1266"/>
        <item x="5965"/>
        <item x="5966"/>
        <item x="5967"/>
        <item x="364"/>
        <item x="5299"/>
        <item x="365"/>
        <item x="1267"/>
        <item x="4145"/>
        <item x="2354"/>
        <item x="2355"/>
        <item x="4146"/>
        <item x="3185"/>
        <item x="2356"/>
        <item x="4147"/>
        <item x="2357"/>
        <item x="366"/>
        <item x="367"/>
        <item x="4148"/>
        <item x="4149"/>
        <item x="368"/>
        <item x="4150"/>
        <item x="4151"/>
        <item x="4152"/>
        <item x="3816"/>
        <item x="5968"/>
        <item x="1268"/>
        <item x="4153"/>
        <item x="4154"/>
        <item x="2358"/>
        <item x="5300"/>
        <item x="369"/>
        <item x="2359"/>
        <item x="1269"/>
        <item x="370"/>
        <item x="5301"/>
        <item x="371"/>
        <item x="1270"/>
        <item x="5460"/>
        <item x="1271"/>
        <item x="372"/>
        <item x="1272"/>
        <item x="373"/>
        <item x="2360"/>
        <item x="374"/>
        <item x="1273"/>
        <item x="4155"/>
        <item x="375"/>
        <item x="3186"/>
        <item x="1274"/>
        <item x="5461"/>
        <item x="19"/>
        <item x="1275"/>
        <item x="3817"/>
        <item x="376"/>
        <item x="4156"/>
        <item x="2361"/>
        <item x="5735"/>
        <item x="3187"/>
        <item x="4157"/>
        <item x="1276"/>
        <item x="1277"/>
        <item x="4158"/>
        <item x="1278"/>
        <item x="5969"/>
        <item x="4159"/>
        <item x="5736"/>
        <item x="20"/>
        <item x="21"/>
        <item x="5970"/>
        <item x="2362"/>
        <item x="1279"/>
        <item x="3188"/>
        <item x="2363"/>
        <item x="5971"/>
        <item x="2364"/>
        <item x="377"/>
        <item x="378"/>
        <item x="2365"/>
        <item x="379"/>
        <item x="4160"/>
        <item x="5302"/>
        <item x="1280"/>
        <item x="380"/>
        <item x="4161"/>
        <item x="3189"/>
        <item x="5462"/>
        <item x="5972"/>
        <item x="3818"/>
        <item x="5303"/>
        <item x="5973"/>
        <item x="1281"/>
        <item x="5974"/>
        <item x="5975"/>
        <item x="1282"/>
        <item x="4162"/>
        <item x="1283"/>
        <item x="381"/>
        <item x="3819"/>
        <item x="22"/>
        <item x="3190"/>
        <item x="3820"/>
        <item x="4163"/>
        <item x="382"/>
        <item x="4164"/>
        <item x="4165"/>
        <item x="5976"/>
        <item x="1284"/>
        <item x="3821"/>
        <item x="4166"/>
        <item x="383"/>
        <item x="2366"/>
        <item x="23"/>
        <item x="1285"/>
        <item x="1286"/>
        <item x="3191"/>
        <item x="1287"/>
        <item x="24"/>
        <item x="2367"/>
        <item x="3192"/>
        <item x="3193"/>
        <item x="384"/>
        <item x="4167"/>
        <item x="5977"/>
        <item x="3194"/>
        <item x="25"/>
        <item x="26"/>
        <item x="3195"/>
        <item x="27"/>
        <item x="4168"/>
        <item x="5978"/>
        <item x="3196"/>
        <item x="4169"/>
        <item x="2368"/>
        <item x="1288"/>
        <item x="2369"/>
        <item x="5304"/>
        <item x="5463"/>
        <item x="1289"/>
        <item x="28"/>
        <item x="29"/>
        <item x="1290"/>
        <item x="5464"/>
        <item x="3822"/>
        <item x="2370"/>
        <item x="4170"/>
        <item x="4171"/>
        <item x="30"/>
        <item x="5979"/>
        <item x="385"/>
        <item x="5305"/>
        <item x="1291"/>
        <item x="386"/>
        <item x="5306"/>
        <item x="1292"/>
        <item x="5980"/>
        <item x="4172"/>
        <item x="5981"/>
        <item x="5982"/>
        <item x="3823"/>
        <item x="387"/>
        <item x="5871"/>
        <item x="2371"/>
        <item x="1293"/>
        <item x="5465"/>
        <item x="2372"/>
        <item x="4173"/>
        <item x="2373"/>
        <item x="1294"/>
        <item x="4174"/>
        <item x="5983"/>
        <item x="5737"/>
        <item x="5307"/>
        <item x="31"/>
        <item x="3824"/>
        <item x="5872"/>
        <item x="32"/>
        <item x="33"/>
        <item x="3696"/>
        <item x="5984"/>
        <item x="2374"/>
        <item x="4175"/>
        <item x="5985"/>
        <item x="3197"/>
        <item x="2375"/>
        <item x="5308"/>
        <item x="2376"/>
        <item x="1295"/>
        <item x="5738"/>
        <item x="5309"/>
        <item x="5739"/>
        <item x="3198"/>
        <item x="34"/>
        <item x="5986"/>
        <item x="5987"/>
        <item x="5988"/>
        <item x="1296"/>
        <item x="2377"/>
        <item x="35"/>
        <item x="36"/>
        <item x="4176"/>
        <item x="3199"/>
        <item x="4177"/>
        <item x="2378"/>
        <item x="5740"/>
        <item x="4178"/>
        <item x="4179"/>
        <item x="4180"/>
        <item x="5873"/>
        <item x="5310"/>
        <item x="5311"/>
        <item x="3200"/>
        <item x="4181"/>
        <item x="1297"/>
        <item x="2379"/>
        <item x="3201"/>
        <item x="3825"/>
        <item x="1298"/>
        <item x="388"/>
        <item x="389"/>
        <item x="5741"/>
        <item x="5312"/>
        <item x="1299"/>
        <item x="5989"/>
        <item x="390"/>
        <item x="2380"/>
        <item x="37"/>
        <item x="2381"/>
        <item x="5466"/>
        <item x="3697"/>
        <item x="1300"/>
        <item x="5467"/>
        <item x="2382"/>
        <item x="38"/>
        <item x="3202"/>
        <item x="1301"/>
        <item x="1302"/>
        <item x="1303"/>
        <item x="391"/>
        <item x="5990"/>
        <item x="392"/>
        <item x="5468"/>
        <item x="1304"/>
        <item x="4182"/>
        <item x="4183"/>
        <item x="1305"/>
        <item x="2383"/>
        <item x="393"/>
        <item x="1306"/>
        <item x="1307"/>
        <item x="4184"/>
        <item x="5469"/>
        <item x="5650"/>
        <item x="3203"/>
        <item x="1308"/>
        <item x="5742"/>
        <item x="1309"/>
        <item x="1310"/>
        <item x="3204"/>
        <item x="5470"/>
        <item x="3826"/>
        <item x="4185"/>
        <item x="1311"/>
        <item x="1312"/>
        <item x="1313"/>
        <item x="4186"/>
        <item x="5991"/>
        <item x="1314"/>
        <item x="5992"/>
        <item x="1315"/>
        <item x="4187"/>
        <item x="5471"/>
        <item x="2384"/>
        <item x="5993"/>
        <item x="394"/>
        <item x="4188"/>
        <item x="395"/>
        <item x="4189"/>
        <item x="396"/>
        <item x="2385"/>
        <item x="5994"/>
        <item x="2386"/>
        <item x="5651"/>
        <item x="4190"/>
        <item x="5313"/>
        <item x="3205"/>
        <item x="3206"/>
        <item x="397"/>
        <item x="4191"/>
        <item x="1316"/>
        <item x="398"/>
        <item x="5995"/>
        <item x="1317"/>
        <item x="399"/>
        <item x="400"/>
        <item x="401"/>
        <item x="5996"/>
        <item x="1318"/>
        <item x="4192"/>
        <item x="2387"/>
        <item x="1319"/>
        <item x="3827"/>
        <item x="4193"/>
        <item x="4194"/>
        <item x="5874"/>
        <item x="39"/>
        <item x="402"/>
        <item x="1320"/>
        <item x="40"/>
        <item x="403"/>
        <item x="3207"/>
        <item x="1321"/>
        <item x="4195"/>
        <item x="4196"/>
        <item x="5314"/>
        <item x="2388"/>
        <item x="1322"/>
        <item x="1323"/>
        <item x="404"/>
        <item x="4197"/>
        <item x="2389"/>
        <item x="4198"/>
        <item x="2390"/>
        <item x="3208"/>
        <item x="4199"/>
        <item x="4200"/>
        <item x="1324"/>
        <item x="4201"/>
        <item x="5315"/>
        <item x="5743"/>
        <item x="3209"/>
        <item x="4202"/>
        <item x="4203"/>
        <item x="4204"/>
        <item x="1325"/>
        <item x="3210"/>
        <item x="4205"/>
        <item x="405"/>
        <item x="406"/>
        <item x="2391"/>
        <item x="1326"/>
        <item x="1327"/>
        <item x="2392"/>
        <item x="2393"/>
        <item x="1328"/>
        <item x="1329"/>
        <item x="4206"/>
        <item x="5652"/>
        <item x="5997"/>
        <item x="3211"/>
        <item x="1330"/>
        <item x="3698"/>
        <item x="407"/>
        <item x="3212"/>
        <item x="3213"/>
        <item x="2394"/>
        <item x="5998"/>
        <item x="3214"/>
        <item x="2395"/>
        <item x="5744"/>
        <item x="5999"/>
        <item x="1331"/>
        <item x="5472"/>
        <item x="1332"/>
        <item x="408"/>
        <item x="4207"/>
        <item x="4208"/>
        <item x="4209"/>
        <item x="2396"/>
        <item x="1333"/>
        <item x="4210"/>
        <item x="1334"/>
        <item x="4211"/>
        <item x="3215"/>
        <item x="4212"/>
        <item x="1335"/>
        <item x="1336"/>
        <item x="3828"/>
        <item x="3699"/>
        <item x="6000"/>
        <item x="2397"/>
        <item x="1337"/>
        <item x="2398"/>
        <item x="1338"/>
        <item x="409"/>
        <item x="410"/>
        <item x="4213"/>
        <item x="6001"/>
        <item x="1339"/>
        <item x="41"/>
        <item x="411"/>
        <item x="412"/>
        <item x="2399"/>
        <item x="1340"/>
        <item x="5875"/>
        <item x="1341"/>
        <item x="3216"/>
        <item x="1342"/>
        <item x="5316"/>
        <item x="4214"/>
        <item x="1343"/>
        <item x="1344"/>
        <item x="1345"/>
        <item x="3217"/>
        <item x="4215"/>
        <item x="413"/>
        <item x="2400"/>
        <item x="4216"/>
        <item x="5653"/>
        <item x="3700"/>
        <item x="414"/>
        <item x="415"/>
        <item x="1346"/>
        <item x="416"/>
        <item x="42"/>
        <item x="1347"/>
        <item x="1348"/>
        <item x="6002"/>
        <item x="1349"/>
        <item x="2401"/>
        <item x="5317"/>
        <item x="4217"/>
        <item x="4218"/>
        <item x="1350"/>
        <item x="417"/>
        <item x="43"/>
        <item x="44"/>
        <item x="45"/>
        <item x="5654"/>
        <item x="4219"/>
        <item x="3701"/>
        <item x="1351"/>
        <item x="4220"/>
        <item x="418"/>
        <item x="6003"/>
        <item x="4221"/>
        <item x="419"/>
        <item x="4222"/>
        <item x="4223"/>
        <item x="420"/>
        <item x="4224"/>
        <item x="6004"/>
        <item x="3218"/>
        <item x="4225"/>
        <item x="4226"/>
        <item x="421"/>
        <item x="3219"/>
        <item x="6005"/>
        <item x="1352"/>
        <item x="4227"/>
        <item x="4228"/>
        <item x="4229"/>
        <item x="4230"/>
        <item x="6006"/>
        <item x="422"/>
        <item x="423"/>
        <item x="2402"/>
        <item x="46"/>
        <item x="47"/>
        <item x="2403"/>
        <item x="3220"/>
        <item x="48"/>
        <item x="5745"/>
        <item x="4231"/>
        <item x="3829"/>
        <item x="4232"/>
        <item x="4233"/>
        <item x="424"/>
        <item x="425"/>
        <item x="2404"/>
        <item x="2405"/>
        <item x="49"/>
        <item x="3221"/>
        <item x="4234"/>
        <item x="6007"/>
        <item x="6008"/>
        <item x="4235"/>
        <item x="5318"/>
        <item x="2406"/>
        <item x="426"/>
        <item x="2407"/>
        <item x="3830"/>
        <item x="1353"/>
        <item x="3222"/>
        <item x="2408"/>
        <item x="6009"/>
        <item x="3223"/>
        <item x="1354"/>
        <item x="1355"/>
        <item x="427"/>
        <item x="1356"/>
        <item x="2409"/>
        <item x="428"/>
        <item x="1357"/>
        <item x="5876"/>
        <item x="5473"/>
        <item x="2410"/>
        <item x="50"/>
        <item x="4236"/>
        <item x="1358"/>
        <item x="1359"/>
        <item x="1360"/>
        <item x="51"/>
        <item x="5319"/>
        <item x="3224"/>
        <item x="5320"/>
        <item x="3762"/>
        <item x="52"/>
        <item x="2411"/>
        <item x="6010"/>
        <item x="429"/>
        <item x="1361"/>
        <item x="3831"/>
        <item x="53"/>
        <item x="54"/>
        <item x="3702"/>
        <item x="5746"/>
        <item x="3703"/>
        <item x="5747"/>
        <item x="55"/>
        <item x="430"/>
        <item x="56"/>
        <item x="2412"/>
        <item x="3763"/>
        <item x="6011"/>
        <item x="57"/>
        <item x="3225"/>
        <item x="3226"/>
        <item x="2413"/>
        <item x="6012"/>
        <item x="3227"/>
        <item x="2414"/>
        <item x="4237"/>
        <item x="1362"/>
        <item x="5321"/>
        <item x="1363"/>
        <item x="6013"/>
        <item x="4238"/>
        <item x="431"/>
        <item x="1364"/>
        <item x="4239"/>
        <item x="58"/>
        <item x="2415"/>
        <item x="1365"/>
        <item x="2416"/>
        <item x="3228"/>
        <item x="5322"/>
        <item x="6014"/>
        <item x="4240"/>
        <item x="59"/>
        <item x="2417"/>
        <item x="3832"/>
        <item x="1366"/>
        <item x="5323"/>
        <item x="4241"/>
        <item x="6015"/>
        <item x="1367"/>
        <item x="3229"/>
        <item x="1368"/>
        <item x="1369"/>
        <item x="4242"/>
        <item x="2418"/>
        <item x="3704"/>
        <item x="2419"/>
        <item x="5748"/>
        <item x="4243"/>
        <item x="432"/>
        <item x="6016"/>
        <item x="1370"/>
        <item x="433"/>
        <item x="2420"/>
        <item x="2421"/>
        <item x="1371"/>
        <item x="1372"/>
        <item x="3230"/>
        <item x="6017"/>
        <item x="3231"/>
        <item x="60"/>
        <item x="61"/>
        <item x="1373"/>
        <item x="434"/>
        <item x="4244"/>
        <item x="435"/>
        <item x="3232"/>
        <item x="436"/>
        <item x="1374"/>
        <item x="1375"/>
        <item x="437"/>
        <item x="1376"/>
        <item x="4245"/>
        <item x="438"/>
        <item x="2422"/>
        <item x="2423"/>
        <item x="1377"/>
        <item x="1378"/>
        <item x="3764"/>
        <item x="1379"/>
        <item x="1380"/>
        <item x="3705"/>
        <item x="1381"/>
        <item x="4246"/>
        <item x="6018"/>
        <item x="1382"/>
        <item x="3233"/>
        <item x="5749"/>
        <item x="2424"/>
        <item x="439"/>
        <item x="440"/>
        <item x="1383"/>
        <item x="4247"/>
        <item x="1384"/>
        <item x="441"/>
        <item x="2425"/>
        <item x="2426"/>
        <item x="6019"/>
        <item x="4248"/>
        <item x="1385"/>
        <item x="4249"/>
        <item x="2427"/>
        <item x="5474"/>
        <item x="3833"/>
        <item x="3234"/>
        <item x="2428"/>
        <item x="6020"/>
        <item x="6021"/>
        <item x="1386"/>
        <item x="3235"/>
        <item x="1387"/>
        <item x="442"/>
        <item x="62"/>
        <item x="443"/>
        <item x="4250"/>
        <item x="3236"/>
        <item x="4251"/>
        <item x="2429"/>
        <item x="1388"/>
        <item x="444"/>
        <item x="4252"/>
        <item x="63"/>
        <item x="1389"/>
        <item x="1390"/>
        <item x="1391"/>
        <item x="1392"/>
        <item x="2430"/>
        <item x="4253"/>
        <item x="1393"/>
        <item x="6022"/>
        <item x="2431"/>
        <item x="6023"/>
        <item x="6024"/>
        <item x="445"/>
        <item x="64"/>
        <item x="4254"/>
        <item x="1394"/>
        <item x="6025"/>
        <item x="446"/>
        <item x="1395"/>
        <item x="65"/>
        <item x="5750"/>
        <item x="3237"/>
        <item x="447"/>
        <item x="4255"/>
        <item x="6026"/>
        <item x="448"/>
        <item x="4256"/>
        <item x="2432"/>
        <item x="449"/>
        <item x="450"/>
        <item x="2433"/>
        <item x="5475"/>
        <item x="2434"/>
        <item x="1396"/>
        <item x="3834"/>
        <item x="4257"/>
        <item x="4258"/>
        <item x="6027"/>
        <item x="451"/>
        <item x="2435"/>
        <item x="4259"/>
        <item x="1397"/>
        <item x="66"/>
        <item x="4260"/>
        <item x="4261"/>
        <item x="1398"/>
        <item x="452"/>
        <item x="453"/>
        <item x="3835"/>
        <item x="67"/>
        <item x="3706"/>
        <item x="454"/>
        <item x="5877"/>
        <item x="1399"/>
        <item x="1400"/>
        <item x="3238"/>
        <item x="2436"/>
        <item x="4262"/>
        <item x="5324"/>
        <item x="1401"/>
        <item x="1402"/>
        <item x="455"/>
        <item x="3239"/>
        <item x="5655"/>
        <item x="4263"/>
        <item x="2437"/>
        <item x="3240"/>
        <item x="456"/>
        <item x="6028"/>
        <item x="1403"/>
        <item x="5751"/>
        <item x="1404"/>
        <item x="457"/>
        <item x="1405"/>
        <item x="3241"/>
        <item x="4264"/>
        <item x="458"/>
        <item x="2438"/>
        <item x="4265"/>
        <item x="1406"/>
        <item x="459"/>
        <item x="2439"/>
        <item x="3765"/>
        <item x="3242"/>
        <item x="4266"/>
        <item x="6029"/>
        <item x="460"/>
        <item x="3243"/>
        <item x="1407"/>
        <item x="6030"/>
        <item x="1408"/>
        <item x="4267"/>
        <item x="6031"/>
        <item x="68"/>
        <item x="1409"/>
        <item x="5752"/>
        <item x="2440"/>
        <item x="461"/>
        <item x="6032"/>
        <item x="2441"/>
        <item x="3244"/>
        <item x="1410"/>
        <item x="5878"/>
        <item x="1411"/>
        <item x="1412"/>
        <item x="3245"/>
        <item x="1413"/>
        <item x="1414"/>
        <item x="4268"/>
        <item x="6033"/>
        <item x="462"/>
        <item x="4269"/>
        <item x="6034"/>
        <item x="69"/>
        <item x="1415"/>
        <item x="3246"/>
        <item x="2442"/>
        <item x="2443"/>
        <item x="463"/>
        <item x="464"/>
        <item x="465"/>
        <item x="4270"/>
        <item x="1416"/>
        <item x="2444"/>
        <item x="4271"/>
        <item x="6035"/>
        <item x="6036"/>
        <item x="3247"/>
        <item x="5656"/>
        <item x="466"/>
        <item x="3766"/>
        <item x="4272"/>
        <item x="4273"/>
        <item x="70"/>
        <item x="1417"/>
        <item x="1418"/>
        <item x="4274"/>
        <item x="4275"/>
        <item x="467"/>
        <item x="1419"/>
        <item x="468"/>
        <item x="6037"/>
        <item x="1420"/>
        <item x="6038"/>
        <item x="6039"/>
        <item x="3248"/>
        <item x="469"/>
        <item x="5879"/>
        <item x="4276"/>
        <item x="3249"/>
        <item x="2445"/>
        <item x="1421"/>
        <item x="2446"/>
        <item x="4277"/>
        <item x="6040"/>
        <item x="470"/>
        <item x="6041"/>
        <item x="5753"/>
        <item x="3250"/>
        <item x="1422"/>
        <item x="1423"/>
        <item x="4278"/>
        <item x="5657"/>
        <item x="4279"/>
        <item x="471"/>
        <item x="2447"/>
        <item x="1424"/>
        <item x="2448"/>
        <item x="3836"/>
        <item x="6042"/>
        <item x="3251"/>
        <item x="472"/>
        <item x="4280"/>
        <item x="2449"/>
        <item x="71"/>
        <item x="1425"/>
        <item x="5658"/>
        <item x="1426"/>
        <item x="4281"/>
        <item x="5659"/>
        <item x="2450"/>
        <item x="1427"/>
        <item x="3837"/>
        <item x="5476"/>
        <item x="1428"/>
        <item x="1429"/>
        <item x="2451"/>
        <item x="1430"/>
        <item x="2452"/>
        <item x="72"/>
        <item x="3252"/>
        <item x="4282"/>
        <item x="4283"/>
        <item x="1431"/>
        <item x="473"/>
        <item x="5477"/>
        <item x="5478"/>
        <item x="5479"/>
        <item x="4284"/>
        <item x="2453"/>
        <item x="2454"/>
        <item x="2455"/>
        <item x="3253"/>
        <item x="6043"/>
        <item x="474"/>
        <item x="4285"/>
        <item x="475"/>
        <item x="1432"/>
        <item x="3838"/>
        <item x="476"/>
        <item x="477"/>
        <item x="1433"/>
        <item x="478"/>
        <item x="4286"/>
        <item x="3839"/>
        <item x="4287"/>
        <item x="4288"/>
        <item x="4289"/>
        <item x="3254"/>
        <item x="479"/>
        <item x="1434"/>
        <item x="6044"/>
        <item x="3255"/>
        <item x="3256"/>
        <item x="1435"/>
        <item x="1436"/>
        <item x="6045"/>
        <item x="6046"/>
        <item x="4290"/>
        <item x="5480"/>
        <item x="4291"/>
        <item x="1437"/>
        <item x="1438"/>
        <item x="1439"/>
        <item x="1440"/>
        <item x="6047"/>
        <item x="1441"/>
        <item x="3840"/>
        <item x="3841"/>
        <item x="5660"/>
        <item x="2456"/>
        <item x="480"/>
        <item x="4292"/>
        <item x="481"/>
        <item x="4293"/>
        <item x="1442"/>
        <item x="4294"/>
        <item x="4295"/>
        <item x="6048"/>
        <item x="1443"/>
        <item x="2457"/>
        <item x="3842"/>
        <item x="1444"/>
        <item x="4296"/>
        <item x="482"/>
        <item x="4297"/>
        <item x="1445"/>
        <item x="1446"/>
        <item x="73"/>
        <item x="4298"/>
        <item x="6049"/>
        <item x="4299"/>
        <item x="2458"/>
        <item x="3843"/>
        <item x="2459"/>
        <item x="4300"/>
        <item x="4301"/>
        <item x="3257"/>
        <item x="3258"/>
        <item x="3259"/>
        <item x="3707"/>
        <item x="1447"/>
        <item x="1448"/>
        <item x="3260"/>
        <item x="3708"/>
        <item x="4302"/>
        <item x="3261"/>
        <item x="3262"/>
        <item x="1449"/>
        <item x="6050"/>
        <item x="1450"/>
        <item x="2460"/>
        <item x="74"/>
        <item x="483"/>
        <item x="5325"/>
        <item x="484"/>
        <item x="5326"/>
        <item x="485"/>
        <item x="4303"/>
        <item x="6051"/>
        <item x="1451"/>
        <item x="4304"/>
        <item x="4305"/>
        <item x="4306"/>
        <item x="486"/>
        <item x="487"/>
        <item x="3263"/>
        <item x="5754"/>
        <item x="75"/>
        <item x="488"/>
        <item x="3844"/>
        <item x="489"/>
        <item x="490"/>
        <item x="6052"/>
        <item x="4307"/>
        <item x="2461"/>
        <item x="2462"/>
        <item x="491"/>
        <item x="492"/>
        <item x="493"/>
        <item x="1452"/>
        <item x="2463"/>
        <item x="2464"/>
        <item x="5481"/>
        <item x="3264"/>
        <item x="4308"/>
        <item x="5755"/>
        <item x="4309"/>
        <item x="1453"/>
        <item x="4310"/>
        <item x="3265"/>
        <item x="2465"/>
        <item x="5482"/>
        <item x="3845"/>
        <item x="4311"/>
        <item x="4312"/>
        <item x="5756"/>
        <item x="6053"/>
        <item x="2466"/>
        <item x="5483"/>
        <item x="494"/>
        <item x="4313"/>
        <item x="4314"/>
        <item x="1454"/>
        <item x="4315"/>
        <item x="1455"/>
        <item x="5661"/>
        <item x="1456"/>
        <item x="4316"/>
        <item x="4317"/>
        <item x="4318"/>
        <item x="3266"/>
        <item x="2467"/>
        <item x="5484"/>
        <item x="4319"/>
        <item x="5880"/>
        <item x="5757"/>
        <item x="1457"/>
        <item x="4320"/>
        <item x="6054"/>
        <item x="3267"/>
        <item x="4321"/>
        <item x="6055"/>
        <item x="3268"/>
        <item x="3709"/>
        <item x="495"/>
        <item x="4322"/>
        <item x="3269"/>
        <item x="76"/>
        <item x="1458"/>
        <item x="496"/>
        <item x="6056"/>
        <item x="4323"/>
        <item x="2468"/>
        <item x="1459"/>
        <item x="497"/>
        <item x="1460"/>
        <item x="2469"/>
        <item x="498"/>
        <item x="3270"/>
        <item x="6057"/>
        <item x="1461"/>
        <item x="6058"/>
        <item x="2470"/>
        <item x="6059"/>
        <item x="499"/>
        <item x="6060"/>
        <item x="77"/>
        <item x="500"/>
        <item x="3271"/>
        <item x="5758"/>
        <item x="4324"/>
        <item x="5327"/>
        <item x="2471"/>
        <item x="1462"/>
        <item x="78"/>
        <item x="4325"/>
        <item x="3272"/>
        <item x="4326"/>
        <item x="4327"/>
        <item x="501"/>
        <item x="502"/>
        <item x="503"/>
        <item x="504"/>
        <item x="1463"/>
        <item x="1464"/>
        <item x="6061"/>
        <item x="4328"/>
        <item x="5328"/>
        <item x="3846"/>
        <item x="79"/>
        <item x="3273"/>
        <item x="3274"/>
        <item x="5759"/>
        <item x="1465"/>
        <item x="2472"/>
        <item x="80"/>
        <item x="2473"/>
        <item x="3275"/>
        <item x="505"/>
        <item x="3276"/>
        <item x="6062"/>
        <item x="1466"/>
        <item x="4329"/>
        <item x="3277"/>
        <item x="1467"/>
        <item x="3278"/>
        <item x="1468"/>
        <item x="1469"/>
        <item x="1470"/>
        <item x="506"/>
        <item x="4330"/>
        <item x="4331"/>
        <item x="1471"/>
        <item x="1472"/>
        <item x="5329"/>
        <item x="507"/>
        <item x="1473"/>
        <item x="508"/>
        <item x="6063"/>
        <item x="1474"/>
        <item x="4332"/>
        <item x="2474"/>
        <item x="4333"/>
        <item x="1475"/>
        <item x="5485"/>
        <item x="5486"/>
        <item x="1476"/>
        <item x="509"/>
        <item x="1477"/>
        <item x="3710"/>
        <item x="2475"/>
        <item x="4334"/>
        <item x="2476"/>
        <item x="4335"/>
        <item x="2477"/>
        <item x="5487"/>
        <item x="4336"/>
        <item x="510"/>
        <item x="6064"/>
        <item x="1478"/>
        <item x="1479"/>
        <item x="1480"/>
        <item x="6065"/>
        <item x="1481"/>
        <item x="2478"/>
        <item x="1482"/>
        <item x="3847"/>
        <item x="4337"/>
        <item x="3279"/>
        <item x="4338"/>
        <item x="511"/>
        <item x="1483"/>
        <item x="512"/>
        <item x="2479"/>
        <item x="513"/>
        <item x="1484"/>
        <item x="1485"/>
        <item x="4339"/>
        <item x="3848"/>
        <item x="2480"/>
        <item x="1486"/>
        <item x="1487"/>
        <item x="2481"/>
        <item x="514"/>
        <item x="81"/>
        <item x="3280"/>
        <item x="5662"/>
        <item x="515"/>
        <item x="1488"/>
        <item x="4340"/>
        <item x="516"/>
        <item x="1489"/>
        <item x="4341"/>
        <item x="5881"/>
        <item x="5882"/>
        <item x="2482"/>
        <item x="2483"/>
        <item x="6066"/>
        <item x="6067"/>
        <item x="517"/>
        <item x="518"/>
        <item x="4342"/>
        <item x="519"/>
        <item x="2484"/>
        <item x="1490"/>
        <item x="1491"/>
        <item x="2485"/>
        <item x="4343"/>
        <item x="1492"/>
        <item x="6068"/>
        <item x="1493"/>
        <item x="1494"/>
        <item x="6069"/>
        <item x="6070"/>
        <item x="6071"/>
        <item x="5330"/>
        <item x="2486"/>
        <item x="3281"/>
        <item x="82"/>
        <item x="4344"/>
        <item x="520"/>
        <item x="4345"/>
        <item x="521"/>
        <item x="522"/>
        <item x="523"/>
        <item x="4346"/>
        <item x="524"/>
        <item x="3849"/>
        <item x="3282"/>
        <item x="1495"/>
        <item x="6072"/>
        <item x="1496"/>
        <item x="5760"/>
        <item x="5331"/>
        <item x="3850"/>
        <item x="3767"/>
        <item x="3711"/>
        <item x="4347"/>
        <item x="2487"/>
        <item x="6073"/>
        <item x="4348"/>
        <item x="1497"/>
        <item x="1498"/>
        <item x="2488"/>
        <item x="4349"/>
        <item x="3283"/>
        <item x="1499"/>
        <item x="4350"/>
        <item x="4351"/>
        <item x="4352"/>
        <item x="525"/>
        <item x="526"/>
        <item x="4353"/>
        <item x="527"/>
        <item x="6074"/>
        <item x="5761"/>
        <item x="5883"/>
        <item x="3284"/>
        <item x="2489"/>
        <item x="3851"/>
        <item x="1500"/>
        <item x="83"/>
        <item x="6075"/>
        <item x="6076"/>
        <item x="6077"/>
        <item x="3285"/>
        <item x="528"/>
        <item x="2490"/>
        <item x="1501"/>
        <item x="1502"/>
        <item x="84"/>
        <item x="3286"/>
        <item x="1503"/>
        <item x="529"/>
        <item x="5332"/>
        <item x="85"/>
        <item x="4354"/>
        <item x="3287"/>
        <item x="5884"/>
        <item x="4355"/>
        <item x="1504"/>
        <item x="530"/>
        <item x="2491"/>
        <item x="5663"/>
        <item x="86"/>
        <item x="1505"/>
        <item x="1506"/>
        <item x="1507"/>
        <item x="3288"/>
        <item x="2492"/>
        <item x="531"/>
        <item x="2493"/>
        <item x="1508"/>
        <item x="6078"/>
        <item x="5488"/>
        <item x="2494"/>
        <item x="1509"/>
        <item x="4356"/>
        <item x="4357"/>
        <item x="5762"/>
        <item x="2495"/>
        <item x="532"/>
        <item x="2496"/>
        <item x="6079"/>
        <item x="3289"/>
        <item x="533"/>
        <item x="1510"/>
        <item x="4358"/>
        <item x="534"/>
        <item x="3852"/>
        <item x="3853"/>
        <item x="2497"/>
        <item x="5333"/>
        <item x="1511"/>
        <item x="2498"/>
        <item x="4359"/>
        <item x="2499"/>
        <item x="3854"/>
        <item x="2500"/>
        <item x="2501"/>
        <item x="3855"/>
        <item x="5763"/>
        <item x="1512"/>
        <item x="4360"/>
        <item x="2502"/>
        <item x="2503"/>
        <item x="4361"/>
        <item x="4362"/>
        <item x="3856"/>
        <item x="535"/>
        <item x="4363"/>
        <item x="1513"/>
        <item x="536"/>
        <item x="4364"/>
        <item x="1514"/>
        <item x="5764"/>
        <item x="5489"/>
        <item x="4365"/>
        <item x="537"/>
        <item x="3290"/>
        <item x="538"/>
        <item x="539"/>
        <item x="3291"/>
        <item x="4366"/>
        <item x="6080"/>
        <item x="4367"/>
        <item x="4368"/>
        <item x="4369"/>
        <item x="1515"/>
        <item x="3712"/>
        <item x="1516"/>
        <item x="3292"/>
        <item x="3713"/>
        <item x="3857"/>
        <item x="4370"/>
        <item x="5334"/>
        <item x="5765"/>
        <item x="5766"/>
        <item x="3858"/>
        <item x="87"/>
        <item x="540"/>
        <item x="6081"/>
        <item x="541"/>
        <item x="6082"/>
        <item x="1517"/>
        <item x="2504"/>
        <item x="4371"/>
        <item x="542"/>
        <item x="3293"/>
        <item x="543"/>
        <item x="1518"/>
        <item x="1519"/>
        <item x="544"/>
        <item x="545"/>
        <item x="2505"/>
        <item x="3294"/>
        <item x="546"/>
        <item x="3714"/>
        <item x="88"/>
        <item x="3295"/>
        <item x="1520"/>
        <item x="4372"/>
        <item x="6083"/>
        <item x="4373"/>
        <item x="1521"/>
        <item x="2506"/>
        <item x="4374"/>
        <item x="3296"/>
        <item x="4375"/>
        <item x="89"/>
        <item x="547"/>
        <item x="4376"/>
        <item x="548"/>
        <item x="1522"/>
        <item x="1523"/>
        <item x="549"/>
        <item x="550"/>
        <item x="2507"/>
        <item x="5490"/>
        <item x="4377"/>
        <item x="4378"/>
        <item x="90"/>
        <item x="4379"/>
        <item x="1524"/>
        <item x="5491"/>
        <item x="2508"/>
        <item x="3297"/>
        <item x="6084"/>
        <item x="1525"/>
        <item x="4380"/>
        <item x="4381"/>
        <item x="5492"/>
        <item x="1526"/>
        <item x="1527"/>
        <item x="2509"/>
        <item x="91"/>
        <item x="551"/>
        <item x="4382"/>
        <item x="1528"/>
        <item x="3298"/>
        <item x="1529"/>
        <item x="4383"/>
        <item x="552"/>
        <item x="5335"/>
        <item x="92"/>
        <item x="6085"/>
        <item x="5885"/>
        <item x="553"/>
        <item x="1530"/>
        <item x="2510"/>
        <item x="4384"/>
        <item x="1531"/>
        <item x="5664"/>
        <item x="2511"/>
        <item x="3715"/>
        <item x="554"/>
        <item x="5886"/>
        <item x="4385"/>
        <item x="6086"/>
        <item x="2512"/>
        <item x="2513"/>
        <item x="5665"/>
        <item x="555"/>
        <item x="556"/>
        <item x="1532"/>
        <item x="4386"/>
        <item x="3859"/>
        <item x="5493"/>
        <item x="4387"/>
        <item x="5494"/>
        <item x="1533"/>
        <item x="2514"/>
        <item x="6087"/>
        <item x="1534"/>
        <item x="1535"/>
        <item x="1536"/>
        <item x="557"/>
        <item x="4388"/>
        <item x="3716"/>
        <item x="3299"/>
        <item x="558"/>
        <item x="4389"/>
        <item x="1537"/>
        <item x="4390"/>
        <item x="559"/>
        <item x="1538"/>
        <item x="1539"/>
        <item x="1540"/>
        <item x="4391"/>
        <item x="560"/>
        <item x="2515"/>
        <item x="3300"/>
        <item x="561"/>
        <item x="562"/>
        <item x="1541"/>
        <item x="1542"/>
        <item x="1543"/>
        <item x="2516"/>
        <item x="6088"/>
        <item x="1544"/>
        <item x="3301"/>
        <item x="563"/>
        <item x="4392"/>
        <item x="4393"/>
        <item x="4394"/>
        <item x="564"/>
        <item x="4395"/>
        <item x="3860"/>
        <item x="93"/>
        <item x="94"/>
        <item x="3861"/>
        <item x="2517"/>
        <item x="3717"/>
        <item x="6089"/>
        <item x="95"/>
        <item x="96"/>
        <item x="2518"/>
        <item x="4396"/>
        <item x="5767"/>
        <item x="4397"/>
        <item x="5495"/>
        <item x="4398"/>
        <item x="3302"/>
        <item x="4399"/>
        <item x="4400"/>
        <item x="1545"/>
        <item x="565"/>
        <item x="3862"/>
        <item x="1546"/>
        <item x="3863"/>
        <item x="3864"/>
        <item x="97"/>
        <item x="566"/>
        <item x="1547"/>
        <item x="6090"/>
        <item x="567"/>
        <item x="3303"/>
        <item x="4401"/>
        <item x="1548"/>
        <item x="98"/>
        <item x="4402"/>
        <item x="568"/>
        <item x="5336"/>
        <item x="1549"/>
        <item x="1550"/>
        <item x="569"/>
        <item x="6091"/>
        <item x="570"/>
        <item x="4403"/>
        <item x="571"/>
        <item x="572"/>
        <item x="2519"/>
        <item x="4404"/>
        <item x="5496"/>
        <item x="6092"/>
        <item x="2520"/>
        <item x="4405"/>
        <item x="2521"/>
        <item x="5497"/>
        <item x="6093"/>
        <item x="573"/>
        <item x="2522"/>
        <item x="1551"/>
        <item x="99"/>
        <item x="5666"/>
        <item x="2523"/>
        <item x="3304"/>
        <item x="1552"/>
        <item x="100"/>
        <item x="6094"/>
        <item x="5498"/>
        <item x="3305"/>
        <item x="1553"/>
        <item x="3865"/>
        <item x="3866"/>
        <item x="1554"/>
        <item x="1555"/>
        <item x="4406"/>
        <item x="4407"/>
        <item x="574"/>
        <item x="575"/>
        <item x="1556"/>
        <item x="2524"/>
        <item x="4408"/>
        <item x="1557"/>
        <item x="1558"/>
        <item x="2525"/>
        <item x="1559"/>
        <item x="3306"/>
        <item x="2526"/>
        <item x="1560"/>
        <item x="576"/>
        <item x="2527"/>
        <item x="1561"/>
        <item x="577"/>
        <item x="2528"/>
        <item x="6095"/>
        <item x="3768"/>
        <item x="4409"/>
        <item x="101"/>
        <item x="6096"/>
        <item x="4410"/>
        <item x="578"/>
        <item x="579"/>
        <item x="102"/>
        <item x="4411"/>
        <item x="3307"/>
        <item x="6097"/>
        <item x="1562"/>
        <item x="2529"/>
        <item x="103"/>
        <item x="4412"/>
        <item x="6098"/>
        <item x="104"/>
        <item x="1563"/>
        <item x="580"/>
        <item x="5667"/>
        <item x="581"/>
        <item x="3308"/>
        <item x="1564"/>
        <item x="3718"/>
        <item x="582"/>
        <item x="1565"/>
        <item x="105"/>
        <item x="3309"/>
        <item x="5499"/>
        <item x="3310"/>
        <item x="3311"/>
        <item x="2530"/>
        <item x="3867"/>
        <item x="106"/>
        <item x="2531"/>
        <item x="4413"/>
        <item x="583"/>
        <item x="107"/>
        <item x="4414"/>
        <item x="4415"/>
        <item x="3769"/>
        <item x="2532"/>
        <item x="4416"/>
        <item x="1566"/>
        <item x="108"/>
        <item x="3868"/>
        <item x="4417"/>
        <item x="4418"/>
        <item x="2533"/>
        <item x="3312"/>
        <item x="5500"/>
        <item x="6099"/>
        <item x="3770"/>
        <item x="4419"/>
        <item x="5501"/>
        <item x="4420"/>
        <item x="3313"/>
        <item x="584"/>
        <item x="1567"/>
        <item x="3719"/>
        <item x="6100"/>
        <item x="1568"/>
        <item x="585"/>
        <item x="4421"/>
        <item x="1569"/>
        <item x="4422"/>
        <item x="1570"/>
        <item x="1571"/>
        <item x="3314"/>
        <item x="1572"/>
        <item x="586"/>
        <item x="1573"/>
        <item x="1574"/>
        <item x="5337"/>
        <item x="2534"/>
        <item x="6101"/>
        <item x="2535"/>
        <item x="587"/>
        <item x="1575"/>
        <item x="1576"/>
        <item x="6102"/>
        <item x="588"/>
        <item x="4423"/>
        <item x="4424"/>
        <item x="5338"/>
        <item x="3315"/>
        <item x="2536"/>
        <item x="3316"/>
        <item x="589"/>
        <item x="3317"/>
        <item x="590"/>
        <item x="3318"/>
        <item x="3869"/>
        <item x="4425"/>
        <item x="6103"/>
        <item x="5339"/>
        <item x="2537"/>
        <item x="1577"/>
        <item x="6104"/>
        <item x="591"/>
        <item x="109"/>
        <item x="1578"/>
        <item x="2538"/>
        <item x="2539"/>
        <item x="6105"/>
        <item x="4426"/>
        <item x="3319"/>
        <item x="2540"/>
        <item x="4427"/>
        <item x="1579"/>
        <item x="592"/>
        <item x="4428"/>
        <item x="4429"/>
        <item x="4430"/>
        <item x="3320"/>
        <item x="5502"/>
        <item x="593"/>
        <item x="594"/>
        <item x="5668"/>
        <item x="3870"/>
        <item x="5887"/>
        <item x="595"/>
        <item x="2541"/>
        <item x="5768"/>
        <item x="3321"/>
        <item x="4431"/>
        <item x="3771"/>
        <item x="4432"/>
        <item x="2542"/>
        <item x="2543"/>
        <item x="4433"/>
        <item x="596"/>
        <item x="597"/>
        <item x="3720"/>
        <item x="4434"/>
        <item x="2544"/>
        <item x="2545"/>
        <item x="1580"/>
        <item x="4435"/>
        <item x="2546"/>
        <item x="1581"/>
        <item x="110"/>
        <item x="111"/>
        <item x="4436"/>
        <item x="4437"/>
        <item x="4438"/>
        <item x="6106"/>
        <item x="2547"/>
        <item x="4439"/>
        <item x="5503"/>
        <item x="5504"/>
        <item x="2548"/>
        <item x="1582"/>
        <item x="3871"/>
        <item x="4440"/>
        <item x="5769"/>
        <item x="598"/>
        <item x="6107"/>
        <item x="599"/>
        <item x="4441"/>
        <item x="2549"/>
        <item x="6108"/>
        <item x="6109"/>
        <item x="600"/>
        <item x="6110"/>
        <item x="6111"/>
        <item x="2550"/>
        <item x="4442"/>
        <item x="4443"/>
        <item x="5340"/>
        <item x="4444"/>
        <item x="6112"/>
        <item x="112"/>
        <item x="5888"/>
        <item x="2551"/>
        <item x="1583"/>
        <item x="2552"/>
        <item x="113"/>
        <item x="1584"/>
        <item x="2553"/>
        <item x="6113"/>
        <item x="3872"/>
        <item x="1585"/>
        <item x="4445"/>
        <item x="4446"/>
        <item x="4447"/>
        <item x="6114"/>
        <item x="601"/>
        <item x="4448"/>
        <item x="4449"/>
        <item x="1586"/>
        <item x="4450"/>
        <item x="602"/>
        <item x="603"/>
        <item x="1587"/>
        <item x="5505"/>
        <item x="6115"/>
        <item x="2554"/>
        <item x="4451"/>
        <item x="2555"/>
        <item x="6116"/>
        <item x="5770"/>
        <item x="114"/>
        <item x="2556"/>
        <item x="1588"/>
        <item x="2557"/>
        <item x="4452"/>
        <item x="604"/>
        <item x="2558"/>
        <item x="1589"/>
        <item x="3873"/>
        <item x="6117"/>
        <item x="6118"/>
        <item x="4453"/>
        <item x="6119"/>
        <item x="6120"/>
        <item x="2559"/>
        <item x="3721"/>
        <item x="3322"/>
        <item x="1590"/>
        <item x="4454"/>
        <item x="1591"/>
        <item x="6121"/>
        <item x="4455"/>
        <item x="6122"/>
        <item x="1592"/>
        <item x="1593"/>
        <item x="3772"/>
        <item x="1594"/>
        <item x="115"/>
        <item x="3874"/>
        <item x="3875"/>
        <item x="2560"/>
        <item x="3876"/>
        <item x="3323"/>
        <item x="2561"/>
        <item x="1595"/>
        <item x="1596"/>
        <item x="1597"/>
        <item x="5341"/>
        <item x="3877"/>
        <item x="4456"/>
        <item x="1598"/>
        <item x="1599"/>
        <item x="3878"/>
        <item x="4457"/>
        <item x="605"/>
        <item x="2562"/>
        <item x="4458"/>
        <item x="606"/>
        <item x="3879"/>
        <item x="6123"/>
        <item x="607"/>
        <item x="5771"/>
        <item x="116"/>
        <item x="1600"/>
        <item x="2563"/>
        <item x="3324"/>
        <item x="608"/>
        <item x="1601"/>
        <item x="2564"/>
        <item x="4459"/>
        <item x="4460"/>
        <item x="4461"/>
        <item x="609"/>
        <item x="3325"/>
        <item x="6124"/>
        <item x="5772"/>
        <item x="6125"/>
        <item x="4462"/>
        <item x="610"/>
        <item x="2565"/>
        <item x="2566"/>
        <item x="2567"/>
        <item x="2568"/>
        <item x="4463"/>
        <item x="117"/>
        <item x="4464"/>
        <item x="4465"/>
        <item x="3326"/>
        <item x="2569"/>
        <item x="118"/>
        <item x="5669"/>
        <item x="2570"/>
        <item x="6126"/>
        <item x="4466"/>
        <item x="2571"/>
        <item x="2572"/>
        <item x="2573"/>
        <item x="2574"/>
        <item x="1602"/>
        <item x="4467"/>
        <item x="1603"/>
        <item x="6127"/>
        <item x="4468"/>
        <item x="611"/>
        <item x="5506"/>
        <item x="3327"/>
        <item x="1604"/>
        <item x="5507"/>
        <item x="3328"/>
        <item x="2575"/>
        <item x="4469"/>
        <item x="4470"/>
        <item x="1605"/>
        <item x="2576"/>
        <item x="5773"/>
        <item x="612"/>
        <item x="4471"/>
        <item x="4472"/>
        <item x="613"/>
        <item x="3880"/>
        <item x="5774"/>
        <item x="3329"/>
        <item x="614"/>
        <item x="4473"/>
        <item x="6128"/>
        <item x="2577"/>
        <item x="4474"/>
        <item x="4475"/>
        <item x="6129"/>
        <item x="4476"/>
        <item x="3330"/>
        <item x="615"/>
        <item x="4477"/>
        <item x="2578"/>
        <item x="3331"/>
        <item x="1606"/>
        <item x="3332"/>
        <item x="3333"/>
        <item x="1607"/>
        <item x="5342"/>
        <item x="6130"/>
        <item x="3722"/>
        <item x="1608"/>
        <item x="1609"/>
        <item x="4478"/>
        <item x="2579"/>
        <item x="3334"/>
        <item x="1610"/>
        <item x="3335"/>
        <item x="3881"/>
        <item x="4479"/>
        <item x="3336"/>
        <item x="5775"/>
        <item x="6131"/>
        <item x="4480"/>
        <item x="6132"/>
        <item x="4481"/>
        <item x="4482"/>
        <item x="616"/>
        <item x="2580"/>
        <item x="5670"/>
        <item x="6133"/>
        <item x="3337"/>
        <item x="3338"/>
        <item x="3339"/>
        <item x="4483"/>
        <item x="1611"/>
        <item x="617"/>
        <item x="5343"/>
        <item x="6134"/>
        <item x="119"/>
        <item x="6135"/>
        <item x="4484"/>
        <item x="2581"/>
        <item x="3723"/>
        <item x="3340"/>
        <item x="1612"/>
        <item x="618"/>
        <item x="1613"/>
        <item x="3341"/>
        <item x="1614"/>
        <item x="619"/>
        <item x="3882"/>
        <item x="620"/>
        <item x="3342"/>
        <item x="5508"/>
        <item x="3343"/>
        <item x="1615"/>
        <item x="2582"/>
        <item x="5776"/>
        <item x="1616"/>
        <item x="1617"/>
        <item x="6136"/>
        <item x="2583"/>
        <item x="3344"/>
        <item x="4485"/>
        <item x="5509"/>
        <item x="1618"/>
        <item x="120"/>
        <item x="3724"/>
        <item x="1619"/>
        <item x="2584"/>
        <item x="121"/>
        <item x="621"/>
        <item x="622"/>
        <item x="122"/>
        <item x="623"/>
        <item x="3345"/>
        <item x="6137"/>
        <item x="6138"/>
        <item x="1620"/>
        <item x="1621"/>
        <item x="2585"/>
        <item x="4486"/>
        <item x="624"/>
        <item x="4487"/>
        <item x="4488"/>
        <item x="4489"/>
        <item x="1622"/>
        <item x="1623"/>
        <item x="123"/>
        <item x="4490"/>
        <item x="6139"/>
        <item x="4491"/>
        <item x="5777"/>
        <item x="5778"/>
        <item x="4492"/>
        <item x="1624"/>
        <item x="4493"/>
        <item x="1625"/>
        <item x="5779"/>
        <item x="2586"/>
        <item x="2587"/>
        <item x="3346"/>
        <item x="2588"/>
        <item x="4494"/>
        <item x="1626"/>
        <item x="1627"/>
        <item x="4495"/>
        <item x="3883"/>
        <item x="4496"/>
        <item x="4497"/>
        <item x="625"/>
        <item x="626"/>
        <item x="3884"/>
        <item x="6140"/>
        <item x="3773"/>
        <item x="6141"/>
        <item x="3885"/>
        <item x="4498"/>
        <item x="627"/>
        <item x="5510"/>
        <item x="5511"/>
        <item x="1628"/>
        <item x="4499"/>
        <item x="2589"/>
        <item x="4500"/>
        <item x="3347"/>
        <item x="1629"/>
        <item x="5889"/>
        <item x="2590"/>
        <item x="628"/>
        <item x="3348"/>
        <item x="3349"/>
        <item x="1630"/>
        <item x="3886"/>
        <item x="1631"/>
        <item x="629"/>
        <item x="6142"/>
        <item x="1632"/>
        <item x="124"/>
        <item x="630"/>
        <item x="125"/>
        <item x="6143"/>
        <item x="4501"/>
        <item x="631"/>
        <item x="6144"/>
        <item x="2591"/>
        <item x="5344"/>
        <item x="4502"/>
        <item x="6145"/>
        <item x="6146"/>
        <item x="4503"/>
        <item x="6147"/>
        <item x="2592"/>
        <item x="5512"/>
        <item x="4504"/>
        <item x="1633"/>
        <item x="4505"/>
        <item x="6148"/>
        <item x="1634"/>
        <item x="2593"/>
        <item x="4506"/>
        <item x="4507"/>
        <item x="632"/>
        <item x="3887"/>
        <item x="4508"/>
        <item x="1635"/>
        <item x="4509"/>
        <item x="1636"/>
        <item x="1637"/>
        <item x="1638"/>
        <item x="1639"/>
        <item x="6149"/>
        <item x="2594"/>
        <item x="4510"/>
        <item x="5671"/>
        <item x="6150"/>
        <item x="2595"/>
        <item x="633"/>
        <item x="5513"/>
        <item x="634"/>
        <item x="635"/>
        <item x="3350"/>
        <item x="5780"/>
        <item x="4511"/>
        <item x="6151"/>
        <item x="1640"/>
        <item x="4512"/>
        <item x="1641"/>
        <item x="2596"/>
        <item x="3888"/>
        <item x="2597"/>
        <item x="2598"/>
        <item x="5345"/>
        <item x="3889"/>
        <item x="126"/>
        <item x="3890"/>
        <item x="2599"/>
        <item x="2600"/>
        <item x="1642"/>
        <item x="6152"/>
        <item x="636"/>
        <item x="2601"/>
        <item x="5346"/>
        <item x="6153"/>
        <item x="5347"/>
        <item x="3891"/>
        <item x="2602"/>
        <item x="4513"/>
        <item x="1643"/>
        <item x="4514"/>
        <item x="3892"/>
        <item x="637"/>
        <item x="2603"/>
        <item x="5781"/>
        <item x="1644"/>
        <item x="1645"/>
        <item x="127"/>
        <item x="1646"/>
        <item x="2604"/>
        <item x="4515"/>
        <item x="1647"/>
        <item x="4516"/>
        <item x="6154"/>
        <item x="2605"/>
        <item x="4517"/>
        <item x="6155"/>
        <item x="3893"/>
        <item x="2606"/>
        <item x="1648"/>
        <item x="3351"/>
        <item x="3352"/>
        <item x="638"/>
        <item x="4518"/>
        <item x="5514"/>
        <item x="639"/>
        <item x="4519"/>
        <item x="5515"/>
        <item x="5516"/>
        <item x="1649"/>
        <item x="3353"/>
        <item x="5890"/>
        <item x="128"/>
        <item x="3354"/>
        <item x="3355"/>
        <item x="4520"/>
        <item x="3894"/>
        <item x="1650"/>
        <item x="1651"/>
        <item x="5517"/>
        <item x="2607"/>
        <item x="3774"/>
        <item x="6156"/>
        <item x="4521"/>
        <item x="1652"/>
        <item x="3356"/>
        <item x="5672"/>
        <item x="640"/>
        <item x="3357"/>
        <item x="3895"/>
        <item x="2608"/>
        <item x="1653"/>
        <item x="641"/>
        <item x="1654"/>
        <item x="4522"/>
        <item x="5518"/>
        <item x="1655"/>
        <item x="1656"/>
        <item x="1657"/>
        <item x="1658"/>
        <item x="6157"/>
        <item x="4523"/>
        <item x="4524"/>
        <item x="1659"/>
        <item x="2609"/>
        <item x="4525"/>
        <item x="4526"/>
        <item x="5891"/>
        <item x="3358"/>
        <item x="3896"/>
        <item x="642"/>
        <item x="5519"/>
        <item x="3725"/>
        <item x="643"/>
        <item x="4527"/>
        <item x="6158"/>
        <item x="2610"/>
        <item x="6159"/>
        <item x="4528"/>
        <item x="2611"/>
        <item x="1660"/>
        <item x="2612"/>
        <item x="644"/>
        <item x="2613"/>
        <item x="645"/>
        <item x="4529"/>
        <item x="5348"/>
        <item x="5349"/>
        <item x="4530"/>
        <item x="4531"/>
        <item x="6160"/>
        <item x="4532"/>
        <item x="3897"/>
        <item x="1661"/>
        <item x="4533"/>
        <item x="4534"/>
        <item x="6161"/>
        <item x="646"/>
        <item x="2614"/>
        <item x="2615"/>
        <item x="4535"/>
        <item x="5350"/>
        <item x="4536"/>
        <item x="6162"/>
        <item x="3359"/>
        <item x="3360"/>
        <item x="3361"/>
        <item x="3726"/>
        <item x="4537"/>
        <item x="4538"/>
        <item x="6163"/>
        <item x="4539"/>
        <item x="6164"/>
        <item x="4540"/>
        <item x="1662"/>
        <item x="4541"/>
        <item x="1663"/>
        <item x="5520"/>
        <item x="647"/>
        <item x="1664"/>
        <item x="3362"/>
        <item x="6165"/>
        <item x="4542"/>
        <item x="648"/>
        <item x="649"/>
        <item x="3898"/>
        <item x="3363"/>
        <item x="3899"/>
        <item x="5782"/>
        <item x="4543"/>
        <item x="650"/>
        <item x="3364"/>
        <item x="4544"/>
        <item x="4545"/>
        <item x="4546"/>
        <item x="2616"/>
        <item x="6166"/>
        <item x="1665"/>
        <item x="651"/>
        <item x="1666"/>
        <item x="652"/>
        <item x="1667"/>
        <item x="653"/>
        <item x="6167"/>
        <item x="1668"/>
        <item x="2617"/>
        <item x="3727"/>
        <item x="2618"/>
        <item x="654"/>
        <item x="1669"/>
        <item x="655"/>
        <item x="3365"/>
        <item x="4547"/>
        <item x="4548"/>
        <item x="1670"/>
        <item x="2619"/>
        <item x="5783"/>
        <item x="129"/>
        <item x="5521"/>
        <item x="3900"/>
        <item x="6168"/>
        <item x="4549"/>
        <item x="656"/>
        <item x="130"/>
        <item x="1671"/>
        <item x="131"/>
        <item x="132"/>
        <item x="3366"/>
        <item x="1672"/>
        <item x="1673"/>
        <item x="6169"/>
        <item x="4550"/>
        <item x="1674"/>
        <item x="1675"/>
        <item x="657"/>
        <item x="133"/>
        <item x="4551"/>
        <item x="2620"/>
        <item x="3901"/>
        <item x="2621"/>
        <item x="1676"/>
        <item x="5522"/>
        <item x="4552"/>
        <item x="1677"/>
        <item x="1678"/>
        <item x="4553"/>
        <item x="4554"/>
        <item x="134"/>
        <item x="2622"/>
        <item x="5523"/>
        <item x="2623"/>
        <item x="658"/>
        <item x="4555"/>
        <item x="1679"/>
        <item x="6170"/>
        <item x="4556"/>
        <item x="135"/>
        <item x="4557"/>
        <item x="4558"/>
        <item x="4559"/>
        <item x="2624"/>
        <item x="136"/>
        <item x="659"/>
        <item x="3728"/>
        <item x="1680"/>
        <item x="6171"/>
        <item x="4560"/>
        <item x="1681"/>
        <item x="5784"/>
        <item x="2625"/>
        <item x="4561"/>
        <item x="3367"/>
        <item x="3368"/>
        <item x="137"/>
        <item x="660"/>
        <item x="6172"/>
        <item x="2626"/>
        <item x="661"/>
        <item x="3369"/>
        <item x="3370"/>
        <item x="2627"/>
        <item x="3902"/>
        <item x="2628"/>
        <item x="1682"/>
        <item x="4562"/>
        <item x="138"/>
        <item x="5351"/>
        <item x="5352"/>
        <item x="5892"/>
        <item x="6173"/>
        <item x="662"/>
        <item x="5353"/>
        <item x="3371"/>
        <item x="139"/>
        <item x="4563"/>
        <item x="5893"/>
        <item x="2629"/>
        <item x="663"/>
        <item x="3903"/>
        <item x="3904"/>
        <item x="664"/>
        <item x="665"/>
        <item x="5785"/>
        <item x="666"/>
        <item x="4564"/>
        <item x="4565"/>
        <item x="4566"/>
        <item x="5673"/>
        <item x="3905"/>
        <item x="5524"/>
        <item x="1683"/>
        <item x="2630"/>
        <item x="140"/>
        <item x="3372"/>
        <item x="4567"/>
        <item x="2631"/>
        <item x="1684"/>
        <item x="667"/>
        <item x="3906"/>
        <item x="4568"/>
        <item x="668"/>
        <item x="4569"/>
        <item x="4570"/>
        <item x="3373"/>
        <item x="669"/>
        <item x="2632"/>
        <item x="2633"/>
        <item x="5525"/>
        <item x="2634"/>
        <item x="3374"/>
        <item x="3375"/>
        <item x="4571"/>
        <item x="6174"/>
        <item x="141"/>
        <item x="3376"/>
        <item x="5786"/>
        <item x="1685"/>
        <item x="5674"/>
        <item x="5894"/>
        <item x="1686"/>
        <item x="670"/>
        <item x="5354"/>
        <item x="671"/>
        <item x="1687"/>
        <item x="5355"/>
        <item x="5526"/>
        <item x="2635"/>
        <item x="672"/>
        <item x="673"/>
        <item x="1688"/>
        <item x="1689"/>
        <item x="1690"/>
        <item x="5675"/>
        <item x="4572"/>
        <item x="1691"/>
        <item x="4573"/>
        <item x="1692"/>
        <item x="3907"/>
        <item x="6175"/>
        <item x="2636"/>
        <item x="2637"/>
        <item x="4574"/>
        <item x="4575"/>
        <item x="674"/>
        <item x="5527"/>
        <item x="6176"/>
        <item x="4576"/>
        <item x="142"/>
        <item x="1693"/>
        <item x="4577"/>
        <item x="675"/>
        <item x="3908"/>
        <item x="1694"/>
        <item x="3729"/>
        <item x="676"/>
        <item x="1695"/>
        <item x="6177"/>
        <item x="6178"/>
        <item x="5356"/>
        <item x="2638"/>
        <item x="4578"/>
        <item x="677"/>
        <item x="3377"/>
        <item x="1696"/>
        <item x="5528"/>
        <item x="5357"/>
        <item x="1697"/>
        <item x="2639"/>
        <item x="4579"/>
        <item x="3909"/>
        <item x="5895"/>
        <item x="4580"/>
        <item x="1698"/>
        <item x="2640"/>
        <item x="1699"/>
        <item x="4581"/>
        <item x="3378"/>
        <item x="4582"/>
        <item x="678"/>
        <item x="1700"/>
        <item x="3910"/>
        <item x="5529"/>
        <item x="2641"/>
        <item x="1701"/>
        <item x="679"/>
        <item x="2642"/>
        <item x="4583"/>
        <item x="680"/>
        <item x="3379"/>
        <item x="1702"/>
        <item x="4584"/>
        <item x="4585"/>
        <item x="4586"/>
        <item x="3911"/>
        <item x="3912"/>
        <item x="681"/>
        <item x="2643"/>
        <item x="4587"/>
        <item x="2644"/>
        <item x="2645"/>
        <item x="2646"/>
        <item x="1703"/>
        <item x="143"/>
        <item x="1704"/>
        <item x="3913"/>
        <item x="4588"/>
        <item x="6179"/>
        <item x="144"/>
        <item x="3914"/>
        <item x="1705"/>
        <item x="4589"/>
        <item x="2647"/>
        <item x="3380"/>
        <item x="4590"/>
        <item x="2648"/>
        <item x="2649"/>
        <item x="5530"/>
        <item x="3915"/>
        <item x="4591"/>
        <item x="145"/>
        <item x="3916"/>
        <item x="1706"/>
        <item x="2650"/>
        <item x="682"/>
        <item x="4592"/>
        <item x="3917"/>
        <item x="683"/>
        <item x="2651"/>
        <item x="146"/>
        <item x="4593"/>
        <item x="147"/>
        <item x="5358"/>
        <item x="684"/>
        <item x="4594"/>
        <item x="1707"/>
        <item x="2652"/>
        <item x="2653"/>
        <item x="1708"/>
        <item x="3381"/>
        <item x="4595"/>
        <item x="6180"/>
        <item x="3775"/>
        <item x="685"/>
        <item x="686"/>
        <item x="3382"/>
        <item x="6181"/>
        <item x="2654"/>
        <item x="3918"/>
        <item x="5676"/>
        <item x="2655"/>
        <item x="6182"/>
        <item x="1709"/>
        <item x="687"/>
        <item x="688"/>
        <item x="689"/>
        <item x="1710"/>
        <item x="2656"/>
        <item x="3919"/>
        <item x="4596"/>
        <item x="4597"/>
        <item x="6183"/>
        <item x="690"/>
        <item x="3383"/>
        <item x="2657"/>
        <item x="6184"/>
        <item x="2658"/>
        <item x="5359"/>
        <item x="5896"/>
        <item x="148"/>
        <item x="4598"/>
        <item x="4599"/>
        <item x="5787"/>
        <item x="3384"/>
        <item x="3385"/>
        <item x="6185"/>
        <item x="1711"/>
        <item x="4600"/>
        <item x="1712"/>
        <item x="4601"/>
        <item x="3386"/>
        <item x="4602"/>
        <item x="3387"/>
        <item x="4603"/>
        <item x="3388"/>
        <item x="691"/>
        <item x="1713"/>
        <item x="692"/>
        <item x="1714"/>
        <item x="6186"/>
        <item x="693"/>
        <item x="5531"/>
        <item x="1715"/>
        <item x="4604"/>
        <item x="3920"/>
        <item x="2659"/>
        <item x="2660"/>
        <item x="3921"/>
        <item x="4605"/>
        <item x="1716"/>
        <item x="3389"/>
        <item x="2661"/>
        <item x="2662"/>
        <item x="3390"/>
        <item x="694"/>
        <item x="149"/>
        <item x="2663"/>
        <item x="4606"/>
        <item x="4607"/>
        <item x="1717"/>
        <item x="695"/>
        <item x="1718"/>
        <item x="5360"/>
        <item x="1719"/>
        <item x="5788"/>
        <item x="5897"/>
        <item x="4608"/>
        <item x="1720"/>
        <item x="1721"/>
        <item x="3922"/>
        <item x="696"/>
        <item x="2664"/>
        <item x="1722"/>
        <item x="5898"/>
        <item x="2665"/>
        <item x="6187"/>
        <item x="2666"/>
        <item x="3391"/>
        <item x="6188"/>
        <item x="2667"/>
        <item x="6189"/>
        <item x="697"/>
        <item x="4609"/>
        <item x="1723"/>
        <item x="5789"/>
        <item x="4610"/>
        <item x="150"/>
        <item x="3392"/>
        <item x="698"/>
        <item x="3393"/>
        <item x="5361"/>
        <item x="6190"/>
        <item x="2668"/>
        <item x="6191"/>
        <item x="4611"/>
        <item x="4612"/>
        <item x="5532"/>
        <item x="3394"/>
        <item x="3395"/>
        <item x="3396"/>
        <item x="3397"/>
        <item x="151"/>
        <item x="4613"/>
        <item x="4614"/>
        <item x="699"/>
        <item x="6192"/>
        <item x="5790"/>
        <item x="700"/>
        <item x="1724"/>
        <item x="1725"/>
        <item x="5791"/>
        <item x="1726"/>
        <item x="1727"/>
        <item x="1728"/>
        <item x="4615"/>
        <item x="4616"/>
        <item x="1729"/>
        <item x="152"/>
        <item x="4617"/>
        <item x="4618"/>
        <item x="4619"/>
        <item x="1730"/>
        <item x="701"/>
        <item x="1731"/>
        <item x="2669"/>
        <item x="702"/>
        <item x="3398"/>
        <item x="703"/>
        <item x="153"/>
        <item x="1732"/>
        <item x="3923"/>
        <item x="3924"/>
        <item x="6193"/>
        <item x="704"/>
        <item x="3776"/>
        <item x="5899"/>
        <item x="2670"/>
        <item x="3399"/>
        <item x="6194"/>
        <item x="1733"/>
        <item x="4620"/>
        <item x="4621"/>
        <item x="4622"/>
        <item x="6195"/>
        <item x="3400"/>
        <item x="705"/>
        <item x="706"/>
        <item x="4623"/>
        <item x="4624"/>
        <item x="707"/>
        <item x="1734"/>
        <item x="4625"/>
        <item x="4626"/>
        <item x="1735"/>
        <item x="1736"/>
        <item x="4627"/>
        <item x="4628"/>
        <item x="4629"/>
        <item x="1737"/>
        <item x="2671"/>
        <item x="2672"/>
        <item x="2673"/>
        <item x="2674"/>
        <item x="708"/>
        <item x="2675"/>
        <item x="154"/>
        <item x="2676"/>
        <item x="5362"/>
        <item x="5533"/>
        <item x="4630"/>
        <item x="2677"/>
        <item x="5363"/>
        <item x="1738"/>
        <item x="709"/>
        <item x="4631"/>
        <item x="1739"/>
        <item x="4632"/>
        <item x="1740"/>
        <item x="2678"/>
        <item x="4633"/>
        <item x="710"/>
        <item x="3401"/>
        <item x="4634"/>
        <item x="5792"/>
        <item x="5534"/>
        <item x="6196"/>
        <item x="5535"/>
        <item x="3730"/>
        <item x="711"/>
        <item x="712"/>
        <item x="3402"/>
        <item x="1741"/>
        <item x="4635"/>
        <item x="1742"/>
        <item x="1743"/>
        <item x="6197"/>
        <item x="2679"/>
        <item x="713"/>
        <item x="4636"/>
        <item x="1744"/>
        <item x="1745"/>
        <item x="5364"/>
        <item x="2680"/>
        <item x="2681"/>
        <item x="4637"/>
        <item x="3403"/>
        <item x="3925"/>
        <item x="714"/>
        <item x="3926"/>
        <item x="1746"/>
        <item x="3927"/>
        <item x="3404"/>
        <item x="3405"/>
        <item x="4638"/>
        <item x="3406"/>
        <item x="4639"/>
        <item x="4640"/>
        <item x="3407"/>
        <item x="6198"/>
        <item x="6199"/>
        <item x="4641"/>
        <item x="6200"/>
        <item x="715"/>
        <item x="1747"/>
        <item x="2682"/>
        <item x="1748"/>
        <item x="4642"/>
        <item x="1749"/>
        <item x="2683"/>
        <item x="1750"/>
        <item x="4643"/>
        <item x="1751"/>
        <item x="2684"/>
        <item x="716"/>
        <item x="717"/>
        <item x="2685"/>
        <item x="2686"/>
        <item x="718"/>
        <item x="719"/>
        <item x="4644"/>
        <item x="2687"/>
        <item x="2688"/>
        <item x="5365"/>
        <item x="2689"/>
        <item x="3928"/>
        <item x="4645"/>
        <item x="3929"/>
        <item x="2690"/>
        <item x="5900"/>
        <item x="4646"/>
        <item x="2691"/>
        <item x="3408"/>
        <item x="2692"/>
        <item x="720"/>
        <item x="1752"/>
        <item x="1753"/>
        <item x="5536"/>
        <item x="721"/>
        <item x="5366"/>
        <item x="2693"/>
        <item x="2694"/>
        <item x="4647"/>
        <item x="722"/>
        <item x="723"/>
        <item x="1754"/>
        <item x="1755"/>
        <item x="5793"/>
        <item x="3731"/>
        <item x="1756"/>
        <item x="4648"/>
        <item x="1757"/>
        <item x="4649"/>
        <item x="3930"/>
        <item x="724"/>
        <item x="1758"/>
        <item x="1759"/>
        <item x="4650"/>
        <item x="3409"/>
        <item x="2695"/>
        <item x="3410"/>
        <item x="725"/>
        <item x="2696"/>
        <item x="6201"/>
        <item x="3931"/>
        <item x="4651"/>
        <item x="1760"/>
        <item x="4652"/>
        <item x="4653"/>
        <item x="1761"/>
        <item x="6202"/>
        <item x="1762"/>
        <item x="4654"/>
        <item x="4655"/>
        <item x="1763"/>
        <item x="5794"/>
        <item x="4656"/>
        <item x="5367"/>
        <item x="1764"/>
        <item x="4657"/>
        <item x="726"/>
        <item x="727"/>
        <item x="4658"/>
        <item x="4659"/>
        <item x="6203"/>
        <item x="1765"/>
        <item x="1766"/>
        <item x="728"/>
        <item x="1767"/>
        <item x="3411"/>
        <item x="3777"/>
        <item x="2697"/>
        <item x="3932"/>
        <item x="3732"/>
        <item x="729"/>
        <item x="6204"/>
        <item x="4660"/>
        <item x="4661"/>
        <item x="5537"/>
        <item x="1768"/>
        <item x="730"/>
        <item x="731"/>
        <item x="4662"/>
        <item x="732"/>
        <item x="5538"/>
        <item x="3778"/>
        <item x="1769"/>
        <item x="155"/>
        <item x="2698"/>
        <item x="2699"/>
        <item x="3933"/>
        <item x="4663"/>
        <item x="4664"/>
        <item x="5901"/>
        <item x="5368"/>
        <item x="2700"/>
        <item x="2701"/>
        <item x="6205"/>
        <item x="1770"/>
        <item x="1771"/>
        <item x="2702"/>
        <item x="733"/>
        <item x="5369"/>
        <item x="3412"/>
        <item x="3779"/>
        <item x="2703"/>
        <item x="2704"/>
        <item x="3780"/>
        <item x="734"/>
        <item x="3934"/>
        <item x="735"/>
        <item x="736"/>
        <item x="6206"/>
        <item x="737"/>
        <item x="738"/>
        <item x="2705"/>
        <item x="739"/>
        <item x="2706"/>
        <item x="1772"/>
        <item x="5539"/>
        <item x="4665"/>
        <item x="5540"/>
        <item x="3935"/>
        <item x="740"/>
        <item x="4666"/>
        <item x="4667"/>
        <item x="741"/>
        <item x="2707"/>
        <item x="2708"/>
        <item x="6207"/>
        <item x="3781"/>
        <item x="4668"/>
        <item x="4669"/>
        <item x="5795"/>
        <item x="742"/>
        <item x="743"/>
        <item x="744"/>
        <item x="2709"/>
        <item x="745"/>
        <item x="6208"/>
        <item x="746"/>
        <item x="5541"/>
        <item x="747"/>
        <item x="5796"/>
        <item x="748"/>
        <item x="4670"/>
        <item x="4671"/>
        <item x="4672"/>
        <item x="1773"/>
        <item x="1774"/>
        <item x="4673"/>
        <item x="749"/>
        <item x="2710"/>
        <item x="4674"/>
        <item x="3413"/>
        <item x="1775"/>
        <item x="6209"/>
        <item x="750"/>
        <item x="6210"/>
        <item x="2711"/>
        <item x="1776"/>
        <item x="1777"/>
        <item x="4675"/>
        <item x="3414"/>
        <item x="1778"/>
        <item x="2712"/>
        <item x="2713"/>
        <item x="156"/>
        <item x="3415"/>
        <item x="5797"/>
        <item x="5798"/>
        <item x="751"/>
        <item x="1779"/>
        <item x="1780"/>
        <item x="1781"/>
        <item x="6211"/>
        <item x="6212"/>
        <item x="3936"/>
        <item x="4676"/>
        <item x="5902"/>
        <item x="3416"/>
        <item x="6213"/>
        <item x="5542"/>
        <item x="3937"/>
        <item x="3938"/>
        <item x="5543"/>
        <item x="1782"/>
        <item x="3939"/>
        <item x="1783"/>
        <item x="2714"/>
        <item x="5799"/>
        <item x="752"/>
        <item x="1784"/>
        <item x="753"/>
        <item x="2715"/>
        <item x="754"/>
        <item x="4677"/>
        <item x="6214"/>
        <item x="5903"/>
        <item x="755"/>
        <item x="1785"/>
        <item x="3940"/>
        <item x="1786"/>
        <item x="756"/>
        <item x="757"/>
        <item x="1787"/>
        <item x="5677"/>
        <item x="4678"/>
        <item x="6215"/>
        <item x="3733"/>
        <item x="758"/>
        <item x="4679"/>
        <item x="1788"/>
        <item x="1789"/>
        <item x="5544"/>
        <item x="6216"/>
        <item x="759"/>
        <item x="6217"/>
        <item x="3417"/>
        <item x="3418"/>
        <item x="5545"/>
        <item x="5370"/>
        <item x="5800"/>
        <item x="5371"/>
        <item x="760"/>
        <item x="5372"/>
        <item x="2716"/>
        <item x="2717"/>
        <item x="761"/>
        <item x="4680"/>
        <item x="4681"/>
        <item x="3941"/>
        <item x="3419"/>
        <item x="4682"/>
        <item x="2718"/>
        <item x="3420"/>
        <item x="3421"/>
        <item x="5678"/>
        <item x="157"/>
        <item x="3422"/>
        <item x="3423"/>
        <item x="6218"/>
        <item x="762"/>
        <item x="4683"/>
        <item x="5904"/>
        <item x="2719"/>
        <item x="5546"/>
        <item x="4684"/>
        <item x="1790"/>
        <item x="3424"/>
        <item x="6219"/>
        <item x="2720"/>
        <item x="5905"/>
        <item x="2721"/>
        <item x="6220"/>
        <item x="5547"/>
        <item x="2722"/>
        <item x="3425"/>
        <item x="2723"/>
        <item x="1791"/>
        <item x="763"/>
        <item x="1792"/>
        <item x="4685"/>
        <item x="6221"/>
        <item x="158"/>
        <item x="2724"/>
        <item x="5548"/>
        <item x="3942"/>
        <item x="3426"/>
        <item x="6222"/>
        <item x="3943"/>
        <item x="3427"/>
        <item x="6223"/>
        <item x="4686"/>
        <item x="3944"/>
        <item x="3945"/>
        <item x="159"/>
        <item x="6224"/>
        <item x="2725"/>
        <item x="2726"/>
        <item x="2727"/>
        <item x="3428"/>
        <item x="3429"/>
        <item x="4687"/>
        <item x="4688"/>
        <item x="1793"/>
        <item x="6225"/>
        <item x="4689"/>
        <item x="2728"/>
        <item x="3430"/>
        <item x="5549"/>
        <item x="4690"/>
        <item x="764"/>
        <item x="1794"/>
        <item x="4691"/>
        <item x="3946"/>
        <item x="4692"/>
        <item x="5679"/>
        <item x="6226"/>
        <item x="6227"/>
        <item x="1795"/>
        <item x="4693"/>
        <item x="5801"/>
        <item x="3947"/>
        <item x="765"/>
        <item x="5373"/>
        <item x="2729"/>
        <item x="2730"/>
        <item x="2731"/>
        <item x="4694"/>
        <item x="3948"/>
        <item x="1796"/>
        <item x="766"/>
        <item x="5680"/>
        <item x="3949"/>
        <item x="3431"/>
        <item x="4695"/>
        <item x="4696"/>
        <item x="767"/>
        <item x="2732"/>
        <item x="6228"/>
        <item x="2733"/>
        <item x="1797"/>
        <item x="768"/>
        <item x="3432"/>
        <item x="6229"/>
        <item x="6230"/>
        <item x="769"/>
        <item x="4697"/>
        <item x="4698"/>
        <item x="4699"/>
        <item x="6231"/>
        <item x="1798"/>
        <item x="3433"/>
        <item x="1799"/>
        <item x="1800"/>
        <item x="6232"/>
        <item x="3434"/>
        <item x="770"/>
        <item x="2734"/>
        <item x="6233"/>
        <item x="5550"/>
        <item x="1801"/>
        <item x="4700"/>
        <item x="4701"/>
        <item x="160"/>
        <item x="6234"/>
        <item x="6235"/>
        <item x="4702"/>
        <item x="771"/>
        <item x="4703"/>
        <item x="4704"/>
        <item x="772"/>
        <item x="5551"/>
        <item x="2735"/>
        <item x="3435"/>
        <item x="3950"/>
        <item x="6236"/>
        <item x="161"/>
        <item x="4705"/>
        <item x="3951"/>
        <item x="5906"/>
        <item x="5681"/>
        <item x="773"/>
        <item x="5802"/>
        <item x="4706"/>
        <item x="4707"/>
        <item x="3952"/>
        <item x="5552"/>
        <item x="4708"/>
        <item x="2736"/>
        <item x="1802"/>
        <item x="2737"/>
        <item x="5374"/>
        <item x="5553"/>
        <item x="774"/>
        <item x="5554"/>
        <item x="6237"/>
        <item x="162"/>
        <item x="5682"/>
        <item x="1803"/>
        <item x="4709"/>
        <item x="5555"/>
        <item x="6238"/>
        <item x="6239"/>
        <item x="3436"/>
        <item x="4710"/>
        <item x="5375"/>
        <item x="3437"/>
        <item x="163"/>
        <item x="6240"/>
        <item x="1804"/>
        <item x="775"/>
        <item x="164"/>
        <item x="3782"/>
        <item x="4711"/>
        <item x="4712"/>
        <item x="3438"/>
        <item x="4713"/>
        <item x="3439"/>
        <item x="4714"/>
        <item x="165"/>
        <item x="5376"/>
        <item x="4715"/>
        <item x="1805"/>
        <item x="2738"/>
        <item x="2739"/>
        <item x="166"/>
        <item x="4716"/>
        <item x="776"/>
        <item x="4717"/>
        <item x="3440"/>
        <item x="1806"/>
        <item x="3441"/>
        <item x="4718"/>
        <item x="5556"/>
        <item x="4719"/>
        <item x="2740"/>
        <item x="4720"/>
        <item x="3442"/>
        <item x="4721"/>
        <item x="6241"/>
        <item x="3443"/>
        <item x="4722"/>
        <item x="777"/>
        <item x="3444"/>
        <item x="4723"/>
        <item x="4724"/>
        <item x="6242"/>
        <item x="4725"/>
        <item x="1807"/>
        <item x="778"/>
        <item x="1808"/>
        <item x="167"/>
        <item x="2741"/>
        <item x="3445"/>
        <item x="1809"/>
        <item x="2742"/>
        <item x="779"/>
        <item x="1810"/>
        <item x="4726"/>
        <item x="6243"/>
        <item x="1811"/>
        <item x="4727"/>
        <item x="2743"/>
        <item x="4728"/>
        <item x="1812"/>
        <item x="5557"/>
        <item x="780"/>
        <item x="1813"/>
        <item x="4729"/>
        <item x="2744"/>
        <item x="2745"/>
        <item x="4730"/>
        <item x="4731"/>
        <item x="1814"/>
        <item x="4732"/>
        <item x="781"/>
        <item x="4733"/>
        <item x="168"/>
        <item x="4734"/>
        <item x="782"/>
        <item x="1815"/>
        <item x="3446"/>
        <item x="2746"/>
        <item x="5803"/>
        <item x="6244"/>
        <item x="2747"/>
        <item x="1816"/>
        <item x="5683"/>
        <item x="783"/>
        <item x="6245"/>
        <item x="784"/>
        <item x="3447"/>
        <item x="3448"/>
        <item x="1817"/>
        <item x="1818"/>
        <item x="1819"/>
        <item x="785"/>
        <item x="2748"/>
        <item x="1820"/>
        <item x="1821"/>
        <item x="2749"/>
        <item x="5684"/>
        <item x="3449"/>
        <item x="5804"/>
        <item x="3450"/>
        <item x="4735"/>
        <item x="5907"/>
        <item x="6246"/>
        <item x="3783"/>
        <item x="1822"/>
        <item x="1823"/>
        <item x="1824"/>
        <item x="2750"/>
        <item x="3451"/>
        <item x="1825"/>
        <item x="4736"/>
        <item x="1826"/>
        <item x="1827"/>
        <item x="169"/>
        <item x="5805"/>
        <item x="6247"/>
        <item x="4737"/>
        <item x="6248"/>
        <item x="170"/>
        <item x="171"/>
        <item x="4738"/>
        <item x="5806"/>
        <item x="172"/>
        <item x="6249"/>
        <item x="5377"/>
        <item x="5908"/>
        <item x="2751"/>
        <item x="6250"/>
        <item x="2752"/>
        <item x="786"/>
        <item x="4739"/>
        <item x="787"/>
        <item x="788"/>
        <item x="1828"/>
        <item x="1829"/>
        <item x="1830"/>
        <item x="4740"/>
        <item x="4741"/>
        <item x="4742"/>
        <item x="2753"/>
        <item x="173"/>
        <item x="2754"/>
        <item x="6251"/>
        <item x="789"/>
        <item x="1831"/>
        <item x="790"/>
        <item x="3452"/>
        <item x="3453"/>
        <item x="791"/>
        <item x="5558"/>
        <item x="792"/>
        <item x="4743"/>
        <item x="4744"/>
        <item x="3454"/>
        <item x="5378"/>
        <item x="4745"/>
        <item x="4746"/>
        <item x="2755"/>
        <item x="174"/>
        <item x="793"/>
        <item x="794"/>
        <item x="795"/>
        <item x="5559"/>
        <item x="2756"/>
        <item x="2757"/>
        <item x="2758"/>
        <item x="5807"/>
        <item x="4747"/>
        <item x="2759"/>
        <item x="4748"/>
        <item x="4749"/>
        <item x="2760"/>
        <item x="4750"/>
        <item x="175"/>
        <item x="6252"/>
        <item x="3455"/>
        <item x="796"/>
        <item x="3953"/>
        <item x="4751"/>
        <item x="3954"/>
        <item x="176"/>
        <item x="3456"/>
        <item x="5379"/>
        <item x="797"/>
        <item x="4752"/>
        <item x="3457"/>
        <item x="4753"/>
        <item x="4754"/>
        <item x="1832"/>
        <item x="5808"/>
        <item x="2761"/>
        <item x="1833"/>
        <item x="3458"/>
        <item x="177"/>
        <item x="6253"/>
        <item x="4755"/>
        <item x="6254"/>
        <item x="4756"/>
        <item x="2762"/>
        <item x="4757"/>
        <item x="4758"/>
        <item x="6255"/>
        <item x="1834"/>
        <item x="798"/>
        <item x="4759"/>
        <item x="1835"/>
        <item x="4760"/>
        <item x="799"/>
        <item x="4761"/>
        <item x="4762"/>
        <item x="6256"/>
        <item x="178"/>
        <item x="179"/>
        <item x="800"/>
        <item x="3955"/>
        <item x="3956"/>
        <item x="6257"/>
        <item x="2763"/>
        <item x="1836"/>
        <item x="801"/>
        <item x="3957"/>
        <item x="2764"/>
        <item x="802"/>
        <item x="6258"/>
        <item x="4763"/>
        <item x="5560"/>
        <item x="5809"/>
        <item x="4764"/>
        <item x="803"/>
        <item x="4765"/>
        <item x="1837"/>
        <item x="4766"/>
        <item x="6259"/>
        <item x="804"/>
        <item x="1838"/>
        <item x="1839"/>
        <item x="4767"/>
        <item x="6260"/>
        <item x="2765"/>
        <item x="2766"/>
        <item x="805"/>
        <item x="2767"/>
        <item x="3958"/>
        <item x="2768"/>
        <item x="806"/>
        <item x="5810"/>
        <item x="807"/>
        <item x="808"/>
        <item x="1840"/>
        <item x="1841"/>
        <item x="809"/>
        <item x="810"/>
        <item x="2769"/>
        <item x="4768"/>
        <item x="5561"/>
        <item x="1842"/>
        <item x="5909"/>
        <item x="2770"/>
        <item x="4769"/>
        <item x="811"/>
        <item x="6261"/>
        <item x="1843"/>
        <item x="5380"/>
        <item x="1844"/>
        <item x="6262"/>
        <item x="812"/>
        <item x="813"/>
        <item x="1845"/>
        <item x="5811"/>
        <item x="5812"/>
        <item x="180"/>
        <item x="4770"/>
        <item x="1846"/>
        <item x="3459"/>
        <item x="5813"/>
        <item x="1847"/>
        <item x="1848"/>
        <item x="1849"/>
        <item x="2771"/>
        <item x="2772"/>
        <item x="1850"/>
        <item x="4771"/>
        <item x="4772"/>
        <item x="814"/>
        <item x="1851"/>
        <item x="1852"/>
        <item x="1853"/>
        <item x="1854"/>
        <item x="815"/>
        <item x="2773"/>
        <item x="181"/>
        <item x="816"/>
        <item x="4773"/>
        <item x="1855"/>
        <item x="4774"/>
        <item x="182"/>
        <item x="6263"/>
        <item x="2774"/>
        <item x="6264"/>
        <item x="1856"/>
        <item x="4775"/>
        <item x="1857"/>
        <item x="2775"/>
        <item x="6265"/>
        <item x="817"/>
        <item x="4776"/>
        <item x="1858"/>
        <item x="5685"/>
        <item x="4777"/>
        <item x="3959"/>
        <item x="4778"/>
        <item x="3784"/>
        <item x="3460"/>
        <item x="2776"/>
        <item x="4779"/>
        <item x="4780"/>
        <item x="5562"/>
        <item x="3461"/>
        <item x="3462"/>
        <item x="183"/>
        <item x="5381"/>
        <item x="1859"/>
        <item x="1860"/>
        <item x="2777"/>
        <item x="3734"/>
        <item x="3463"/>
        <item x="1861"/>
        <item x="3464"/>
        <item x="1862"/>
        <item x="818"/>
        <item x="819"/>
        <item x="820"/>
        <item x="5382"/>
        <item x="1863"/>
        <item x="821"/>
        <item x="822"/>
        <item x="2778"/>
        <item x="823"/>
        <item x="1864"/>
        <item x="824"/>
        <item x="2779"/>
        <item x="5383"/>
        <item x="1865"/>
        <item x="5563"/>
        <item x="1866"/>
        <item x="3960"/>
        <item x="4781"/>
        <item x="1867"/>
        <item x="825"/>
        <item x="1868"/>
        <item x="2780"/>
        <item x="826"/>
        <item x="1869"/>
        <item x="4782"/>
        <item x="4783"/>
        <item x="1870"/>
        <item x="6266"/>
        <item x="3465"/>
        <item x="3961"/>
        <item x="827"/>
        <item x="1871"/>
        <item x="1872"/>
        <item x="6267"/>
        <item x="4784"/>
        <item x="1873"/>
        <item x="828"/>
        <item x="5686"/>
        <item x="829"/>
        <item x="3466"/>
        <item x="4785"/>
        <item x="5687"/>
        <item x="4786"/>
        <item x="2781"/>
        <item x="5814"/>
        <item x="4787"/>
        <item x="3467"/>
        <item x="184"/>
        <item x="1874"/>
        <item x="2782"/>
        <item x="3468"/>
        <item x="4788"/>
        <item x="5564"/>
        <item x="1875"/>
        <item x="1876"/>
        <item x="2783"/>
        <item x="3785"/>
        <item x="1877"/>
        <item x="1878"/>
        <item x="5384"/>
        <item x="2784"/>
        <item x="2785"/>
        <item x="3469"/>
        <item x="185"/>
        <item x="2786"/>
        <item x="1879"/>
        <item x="830"/>
        <item x="6268"/>
        <item x="831"/>
        <item x="1880"/>
        <item x="832"/>
        <item x="4789"/>
        <item x="186"/>
        <item x="6269"/>
        <item x="1881"/>
        <item x="1882"/>
        <item x="5910"/>
        <item x="833"/>
        <item x="3470"/>
        <item x="6270"/>
        <item x="2787"/>
        <item x="3962"/>
        <item x="5565"/>
        <item x="4790"/>
        <item x="1883"/>
        <item x="1884"/>
        <item x="5566"/>
        <item x="2788"/>
        <item x="834"/>
        <item x="2789"/>
        <item x="1885"/>
        <item x="835"/>
        <item x="836"/>
        <item x="6271"/>
        <item x="4791"/>
        <item x="837"/>
        <item x="2790"/>
        <item x="3471"/>
        <item x="5385"/>
        <item x="6272"/>
        <item x="3472"/>
        <item x="838"/>
        <item x="2791"/>
        <item x="3473"/>
        <item x="839"/>
        <item x="4792"/>
        <item x="840"/>
        <item x="2792"/>
        <item x="6273"/>
        <item x="1886"/>
        <item x="1887"/>
        <item x="6274"/>
        <item x="5567"/>
        <item x="2793"/>
        <item x="841"/>
        <item x="1888"/>
        <item x="1889"/>
        <item x="5386"/>
        <item x="3474"/>
        <item x="1890"/>
        <item x="5911"/>
        <item x="5815"/>
        <item x="3475"/>
        <item x="3963"/>
        <item x="2794"/>
        <item x="842"/>
        <item x="5387"/>
        <item x="3476"/>
        <item x="3477"/>
        <item x="4793"/>
        <item x="843"/>
        <item x="5688"/>
        <item x="4794"/>
        <item x="187"/>
        <item x="188"/>
        <item x="4795"/>
        <item x="4796"/>
        <item x="1891"/>
        <item x="844"/>
        <item x="3478"/>
        <item x="2795"/>
        <item x="1892"/>
        <item x="189"/>
        <item x="4797"/>
        <item x="5816"/>
        <item x="3786"/>
        <item x="3479"/>
        <item x="2796"/>
        <item x="4798"/>
        <item x="3480"/>
        <item x="5817"/>
        <item x="3481"/>
        <item x="2797"/>
        <item x="2798"/>
        <item x="2799"/>
        <item x="190"/>
        <item x="2800"/>
        <item x="3482"/>
        <item x="3964"/>
        <item x="845"/>
        <item x="2801"/>
        <item x="1893"/>
        <item x="4799"/>
        <item x="4800"/>
        <item x="4801"/>
        <item x="4802"/>
        <item x="1894"/>
        <item x="4803"/>
        <item x="4804"/>
        <item x="5388"/>
        <item x="4805"/>
        <item x="5818"/>
        <item x="4806"/>
        <item x="5912"/>
        <item x="846"/>
        <item x="1895"/>
        <item x="2802"/>
        <item x="6275"/>
        <item x="6276"/>
        <item x="3483"/>
        <item x="5389"/>
        <item x="3484"/>
        <item x="4807"/>
        <item x="2803"/>
        <item x="6277"/>
        <item x="2804"/>
        <item x="847"/>
        <item x="3965"/>
        <item x="3966"/>
        <item x="848"/>
        <item x="6278"/>
        <item x="3967"/>
        <item x="2805"/>
        <item x="2806"/>
        <item x="5819"/>
        <item x="849"/>
        <item x="850"/>
        <item x="3968"/>
        <item x="851"/>
        <item x="5390"/>
        <item x="1896"/>
        <item x="1897"/>
        <item x="6279"/>
        <item x="4808"/>
        <item x="3969"/>
        <item x="1898"/>
        <item x="6280"/>
        <item x="6281"/>
        <item x="4809"/>
        <item x="191"/>
        <item x="6282"/>
        <item x="5391"/>
        <item x="5392"/>
        <item x="3970"/>
        <item x="6283"/>
        <item x="1899"/>
        <item x="3485"/>
        <item x="1900"/>
        <item x="852"/>
        <item x="2807"/>
        <item x="2808"/>
        <item x="5689"/>
        <item x="1901"/>
        <item x="1902"/>
        <item x="1903"/>
        <item x="2809"/>
        <item x="853"/>
        <item x="1904"/>
        <item x="3971"/>
        <item x="192"/>
        <item x="4810"/>
        <item x="193"/>
        <item x="4811"/>
        <item x="1905"/>
        <item x="3486"/>
        <item x="4812"/>
        <item x="5568"/>
        <item x="5820"/>
        <item x="854"/>
        <item x="2810"/>
        <item x="4813"/>
        <item x="1906"/>
        <item x="4814"/>
        <item x="194"/>
        <item x="855"/>
        <item x="856"/>
        <item x="1907"/>
        <item x="857"/>
        <item x="1908"/>
        <item x="5569"/>
        <item x="858"/>
        <item x="5393"/>
        <item x="3487"/>
        <item x="4815"/>
        <item x="5821"/>
        <item x="859"/>
        <item x="5822"/>
        <item x="1909"/>
        <item x="1910"/>
        <item x="860"/>
        <item x="861"/>
        <item x="6284"/>
        <item x="1911"/>
        <item x="862"/>
        <item x="1912"/>
        <item x="195"/>
        <item x="863"/>
        <item x="864"/>
        <item x="4816"/>
        <item x="1913"/>
        <item x="2811"/>
        <item x="865"/>
        <item x="4817"/>
        <item x="866"/>
        <item x="2812"/>
        <item x="867"/>
        <item x="4818"/>
        <item x="1914"/>
        <item x="1915"/>
        <item x="2813"/>
        <item x="2814"/>
        <item x="5823"/>
        <item x="6285"/>
        <item x="1916"/>
        <item x="3488"/>
        <item x="4819"/>
        <item x="3489"/>
        <item x="3490"/>
        <item x="5690"/>
        <item x="3491"/>
        <item x="3492"/>
        <item x="6286"/>
        <item x="6287"/>
        <item x="1917"/>
        <item x="5570"/>
        <item x="868"/>
        <item x="3493"/>
        <item x="1918"/>
        <item x="2815"/>
        <item x="3494"/>
        <item x="2816"/>
        <item x="4820"/>
        <item x="1919"/>
        <item x="4821"/>
        <item x="3972"/>
        <item x="5691"/>
        <item x="3495"/>
        <item x="4822"/>
        <item x="4823"/>
        <item x="4824"/>
        <item x="3496"/>
        <item x="869"/>
        <item x="6288"/>
        <item x="3973"/>
        <item x="3974"/>
        <item x="6289"/>
        <item x="4825"/>
        <item x="5571"/>
        <item x="5572"/>
        <item x="870"/>
        <item x="2817"/>
        <item x="4826"/>
        <item x="196"/>
        <item x="6290"/>
        <item x="197"/>
        <item x="4827"/>
        <item x="2818"/>
        <item x="5573"/>
        <item x="198"/>
        <item x="2819"/>
        <item x="2820"/>
        <item x="4828"/>
        <item x="5692"/>
        <item x="2821"/>
        <item x="871"/>
        <item x="6291"/>
        <item x="3787"/>
        <item x="5394"/>
        <item x="1920"/>
        <item x="3497"/>
        <item x="3498"/>
        <item x="3975"/>
        <item x="5693"/>
        <item x="3499"/>
        <item x="4829"/>
        <item x="1921"/>
        <item x="199"/>
        <item x="5694"/>
        <item x="1922"/>
        <item x="872"/>
        <item x="4830"/>
        <item x="200"/>
        <item x="4831"/>
        <item x="1923"/>
        <item x="2822"/>
        <item x="4832"/>
        <item x="5824"/>
        <item x="873"/>
        <item x="1924"/>
        <item x="3500"/>
        <item x="3501"/>
        <item x="874"/>
        <item x="3976"/>
        <item x="2823"/>
        <item x="2824"/>
        <item x="2825"/>
        <item x="2826"/>
        <item x="5574"/>
        <item x="3502"/>
        <item x="6292"/>
        <item x="3503"/>
        <item x="201"/>
        <item x="875"/>
        <item x="876"/>
        <item x="2827"/>
        <item x="4833"/>
        <item x="877"/>
        <item x="202"/>
        <item x="5575"/>
        <item x="3977"/>
        <item x="5695"/>
        <item x="2828"/>
        <item x="878"/>
        <item x="203"/>
        <item x="4834"/>
        <item x="3504"/>
        <item x="3505"/>
        <item x="6293"/>
        <item x="879"/>
        <item x="1925"/>
        <item x="880"/>
        <item x="2829"/>
        <item x="204"/>
        <item x="6294"/>
        <item x="2830"/>
        <item x="1926"/>
        <item x="3978"/>
        <item x="2831"/>
        <item x="4835"/>
        <item x="6295"/>
        <item x="1927"/>
        <item x="3506"/>
        <item x="881"/>
        <item x="4836"/>
        <item x="1928"/>
        <item x="3979"/>
        <item x="4837"/>
        <item x="5825"/>
        <item x="882"/>
        <item x="883"/>
        <item x="205"/>
        <item x="4838"/>
        <item x="3788"/>
        <item x="3507"/>
        <item x="6296"/>
        <item x="4839"/>
        <item x="1929"/>
        <item x="884"/>
        <item x="206"/>
        <item x="885"/>
        <item x="1930"/>
        <item x="2832"/>
        <item x="1931"/>
        <item x="4840"/>
        <item x="6297"/>
        <item x="3508"/>
        <item x="4841"/>
        <item x="1932"/>
        <item x="6298"/>
        <item x="4842"/>
        <item x="2833"/>
        <item x="2834"/>
        <item x="3509"/>
        <item x="3980"/>
        <item x="207"/>
        <item x="2835"/>
        <item x="5826"/>
        <item x="4843"/>
        <item x="886"/>
        <item x="1933"/>
        <item x="887"/>
        <item x="888"/>
        <item x="4844"/>
        <item x="4845"/>
        <item x="5576"/>
        <item x="208"/>
        <item x="5577"/>
        <item x="3735"/>
        <item x="5827"/>
        <item x="1934"/>
        <item x="3510"/>
        <item x="4846"/>
        <item x="3511"/>
        <item x="3512"/>
        <item x="6299"/>
        <item x="889"/>
        <item x="3513"/>
        <item x="4847"/>
        <item x="4848"/>
        <item x="1935"/>
        <item x="5395"/>
        <item x="4849"/>
        <item x="5578"/>
        <item x="3514"/>
        <item x="3515"/>
        <item x="3516"/>
        <item x="3789"/>
        <item x="6300"/>
        <item x="890"/>
        <item x="4850"/>
        <item x="4851"/>
        <item x="1936"/>
        <item x="891"/>
        <item x="1937"/>
        <item x="4852"/>
        <item x="4853"/>
        <item x="4854"/>
        <item x="6301"/>
        <item x="1938"/>
        <item x="2836"/>
        <item x="5828"/>
        <item x="4855"/>
        <item x="6302"/>
        <item x="2837"/>
        <item x="3517"/>
        <item x="892"/>
        <item x="893"/>
        <item x="4856"/>
        <item x="1939"/>
        <item x="5829"/>
        <item x="1940"/>
        <item x="894"/>
        <item x="895"/>
        <item x="1941"/>
        <item x="896"/>
        <item x="897"/>
        <item x="898"/>
        <item x="6303"/>
        <item x="899"/>
        <item x="4857"/>
        <item x="2838"/>
        <item x="1942"/>
        <item x="6304"/>
        <item x="1943"/>
        <item x="209"/>
        <item x="5830"/>
        <item x="6305"/>
        <item x="3981"/>
        <item x="1944"/>
        <item x="3736"/>
        <item x="4858"/>
        <item x="2839"/>
        <item x="1945"/>
        <item x="900"/>
        <item x="6306"/>
        <item x="2840"/>
        <item x="1946"/>
        <item x="5831"/>
        <item x="6307"/>
        <item x="4859"/>
        <item x="4860"/>
        <item x="1947"/>
        <item x="901"/>
        <item x="1948"/>
        <item x="6308"/>
        <item x="902"/>
        <item x="5696"/>
        <item x="903"/>
        <item x="1949"/>
        <item x="904"/>
        <item x="3518"/>
        <item x="1950"/>
        <item x="2841"/>
        <item x="2842"/>
        <item x="3519"/>
        <item x="2843"/>
        <item x="6309"/>
        <item x="2844"/>
        <item x="1951"/>
        <item x="5913"/>
        <item x="4861"/>
        <item x="905"/>
        <item x="2845"/>
        <item x="1952"/>
        <item x="2846"/>
        <item x="5697"/>
        <item x="5396"/>
        <item x="5579"/>
        <item x="2847"/>
        <item x="3520"/>
        <item x="3521"/>
        <item x="1953"/>
        <item x="3982"/>
        <item x="2848"/>
        <item x="1954"/>
        <item x="2849"/>
        <item x="1955"/>
        <item x="906"/>
        <item x="4862"/>
        <item x="1956"/>
        <item x="210"/>
        <item x="5397"/>
        <item x="4863"/>
        <item x="3983"/>
        <item x="6310"/>
        <item x="907"/>
        <item x="2850"/>
        <item x="3984"/>
        <item x="211"/>
        <item x="1957"/>
        <item x="4864"/>
        <item x="908"/>
        <item x="2851"/>
        <item x="909"/>
        <item x="2852"/>
        <item x="5832"/>
        <item x="1958"/>
        <item x="6311"/>
        <item x="4865"/>
        <item x="1959"/>
        <item x="2853"/>
        <item x="910"/>
        <item x="911"/>
        <item x="1960"/>
        <item x="4866"/>
        <item x="2854"/>
        <item x="1961"/>
        <item x="3522"/>
        <item x="4867"/>
        <item x="2855"/>
        <item x="3523"/>
        <item x="6312"/>
        <item x="5580"/>
        <item x="1962"/>
        <item x="1963"/>
        <item x="1964"/>
        <item x="4868"/>
        <item x="912"/>
        <item x="1965"/>
        <item x="913"/>
        <item x="4869"/>
        <item x="1966"/>
        <item x="5398"/>
        <item x="6313"/>
        <item x="2856"/>
        <item x="5581"/>
        <item x="3985"/>
        <item x="212"/>
        <item x="2857"/>
        <item x="1967"/>
        <item x="3986"/>
        <item x="3987"/>
        <item x="6314"/>
        <item x="914"/>
        <item x="4870"/>
        <item x="2858"/>
        <item x="3524"/>
        <item x="1968"/>
        <item x="1969"/>
        <item x="3525"/>
        <item x="5582"/>
        <item x="5698"/>
        <item x="915"/>
        <item x="916"/>
        <item x="917"/>
        <item x="3526"/>
        <item x="4871"/>
        <item x="1970"/>
        <item x="918"/>
        <item x="4872"/>
        <item x="919"/>
        <item x="4873"/>
        <item x="4874"/>
        <item x="6315"/>
        <item x="2859"/>
        <item x="1971"/>
        <item x="920"/>
        <item x="2860"/>
        <item x="3988"/>
        <item x="5833"/>
        <item x="4875"/>
        <item x="6316"/>
        <item x="3989"/>
        <item x="3527"/>
        <item x="4876"/>
        <item x="3990"/>
        <item x="3737"/>
        <item x="6317"/>
        <item x="4877"/>
        <item x="1972"/>
        <item x="1973"/>
        <item x="5399"/>
        <item x="1974"/>
        <item x="4878"/>
        <item x="6318"/>
        <item x="2861"/>
        <item x="2862"/>
        <item x="2863"/>
        <item x="4879"/>
        <item x="1975"/>
        <item x="1976"/>
        <item x="1977"/>
        <item x="1978"/>
        <item x="6319"/>
        <item x="6320"/>
        <item x="213"/>
        <item x="1979"/>
        <item x="5400"/>
        <item x="4880"/>
        <item x="5914"/>
        <item x="1980"/>
        <item x="1981"/>
        <item x="3528"/>
        <item x="2864"/>
        <item x="921"/>
        <item x="3991"/>
        <item x="4881"/>
        <item x="2865"/>
        <item x="922"/>
        <item x="4882"/>
        <item x="6321"/>
        <item x="923"/>
        <item x="214"/>
        <item x="1982"/>
        <item x="4883"/>
        <item x="4884"/>
        <item x="1983"/>
        <item x="6322"/>
        <item x="3529"/>
        <item x="3530"/>
        <item x="6323"/>
        <item x="924"/>
        <item x="3531"/>
        <item x="215"/>
        <item x="2866"/>
        <item x="925"/>
        <item x="6324"/>
        <item x="3532"/>
        <item x="4885"/>
        <item x="4886"/>
        <item x="3533"/>
        <item x="926"/>
        <item x="1984"/>
        <item x="4887"/>
        <item x="6325"/>
        <item x="4888"/>
        <item x="4889"/>
        <item x="927"/>
        <item x="5583"/>
        <item x="5584"/>
        <item x="216"/>
        <item x="2867"/>
        <item x="1985"/>
        <item x="928"/>
        <item x="3992"/>
        <item x="217"/>
        <item x="3534"/>
        <item x="1986"/>
        <item x="929"/>
        <item x="1987"/>
        <item x="5401"/>
        <item x="218"/>
        <item x="2868"/>
        <item x="6326"/>
        <item x="1988"/>
        <item x="3993"/>
        <item x="930"/>
        <item x="2869"/>
        <item x="5402"/>
        <item x="931"/>
        <item x="4890"/>
        <item x="219"/>
        <item x="220"/>
        <item x="932"/>
        <item x="6327"/>
        <item x="5403"/>
        <item x="4891"/>
        <item x="5404"/>
        <item x="6328"/>
        <item x="933"/>
        <item x="4892"/>
        <item x="934"/>
        <item x="1989"/>
        <item x="935"/>
        <item x="4893"/>
        <item x="3994"/>
        <item x="936"/>
        <item x="1990"/>
        <item x="5699"/>
        <item x="221"/>
        <item x="2870"/>
        <item x="6329"/>
        <item x="4894"/>
        <item x="1991"/>
        <item x="4895"/>
        <item x="5700"/>
        <item x="4896"/>
        <item x="2871"/>
        <item x="937"/>
        <item x="2872"/>
        <item x="3535"/>
        <item x="4897"/>
        <item x="4898"/>
        <item x="4899"/>
        <item x="938"/>
        <item x="1992"/>
        <item x="2873"/>
        <item x="5834"/>
        <item x="5585"/>
        <item x="1993"/>
        <item x="4900"/>
        <item x="4901"/>
        <item x="3995"/>
        <item x="1994"/>
        <item x="4902"/>
        <item x="6330"/>
        <item x="1995"/>
        <item x="939"/>
        <item x="940"/>
        <item x="941"/>
        <item x="3536"/>
        <item x="5701"/>
        <item x="4903"/>
        <item x="3537"/>
        <item x="2874"/>
        <item x="4904"/>
        <item x="4905"/>
        <item x="2875"/>
        <item x="2876"/>
        <item x="1996"/>
        <item x="6331"/>
        <item x="2877"/>
        <item x="4906"/>
        <item x="5405"/>
        <item x="1997"/>
        <item x="3738"/>
        <item x="942"/>
        <item x="2878"/>
        <item x="1998"/>
        <item x="2879"/>
        <item x="943"/>
        <item x="2880"/>
        <item x="4907"/>
        <item x="4908"/>
        <item x="3996"/>
        <item x="5406"/>
        <item x="5586"/>
        <item x="2881"/>
        <item x="4909"/>
        <item x="944"/>
        <item x="945"/>
        <item x="4910"/>
        <item x="6332"/>
        <item x="6333"/>
        <item x="4911"/>
        <item x="3790"/>
        <item x="222"/>
        <item x="223"/>
        <item x="224"/>
        <item x="2882"/>
        <item x="5407"/>
        <item x="2883"/>
        <item x="1999"/>
        <item x="2000"/>
        <item x="3538"/>
        <item x="946"/>
        <item x="4912"/>
        <item x="947"/>
        <item x="5702"/>
        <item x="2001"/>
        <item x="2884"/>
        <item x="2885"/>
        <item x="948"/>
        <item x="3539"/>
        <item x="949"/>
        <item x="2002"/>
        <item x="5587"/>
        <item x="4913"/>
        <item x="3540"/>
        <item x="5588"/>
        <item x="4914"/>
        <item x="5703"/>
        <item x="3997"/>
        <item x="2886"/>
        <item x="2003"/>
        <item x="4915"/>
        <item x="2004"/>
        <item x="2005"/>
        <item x="3541"/>
        <item x="2006"/>
        <item x="2887"/>
        <item x="950"/>
        <item x="3542"/>
        <item x="951"/>
        <item x="5915"/>
        <item x="3543"/>
        <item x="2007"/>
        <item x="2888"/>
        <item x="3998"/>
        <item x="5408"/>
        <item x="5589"/>
        <item x="2889"/>
        <item x="952"/>
        <item x="6334"/>
        <item x="953"/>
        <item x="4916"/>
        <item x="2890"/>
        <item x="6335"/>
        <item x="2891"/>
        <item x="2892"/>
        <item x="954"/>
        <item x="3544"/>
        <item x="2008"/>
        <item x="2009"/>
        <item x="225"/>
        <item x="6336"/>
        <item x="955"/>
        <item x="4917"/>
        <item x="226"/>
        <item x="227"/>
        <item x="3999"/>
        <item x="956"/>
        <item x="4918"/>
        <item x="4919"/>
        <item x="3545"/>
        <item x="2010"/>
        <item x="957"/>
        <item x="4000"/>
        <item x="6337"/>
        <item x="5409"/>
        <item x="5835"/>
        <item x="4920"/>
        <item x="2011"/>
        <item x="3546"/>
        <item x="958"/>
        <item x="3791"/>
        <item x="5916"/>
        <item x="959"/>
        <item x="960"/>
        <item x="4921"/>
        <item x="961"/>
        <item x="4001"/>
        <item x="2012"/>
        <item x="2013"/>
        <item x="2014"/>
        <item x="962"/>
        <item x="2893"/>
        <item x="2015"/>
        <item x="2894"/>
        <item x="4922"/>
        <item x="4923"/>
        <item x="2016"/>
        <item x="5590"/>
        <item x="963"/>
        <item x="964"/>
        <item x="3547"/>
        <item x="3548"/>
        <item x="2017"/>
        <item x="5410"/>
        <item x="965"/>
        <item x="6338"/>
        <item x="2018"/>
        <item x="2019"/>
        <item x="2020"/>
        <item x="3549"/>
        <item x="2895"/>
        <item x="4924"/>
        <item x="4925"/>
        <item x="4926"/>
        <item x="6339"/>
        <item x="4927"/>
        <item x="966"/>
        <item x="2896"/>
        <item x="5591"/>
        <item x="2021"/>
        <item x="5836"/>
        <item x="4928"/>
        <item x="2022"/>
        <item x="967"/>
        <item x="2023"/>
        <item x="4929"/>
        <item x="3550"/>
        <item x="6340"/>
        <item x="4930"/>
        <item x="3551"/>
        <item x="4931"/>
        <item x="3552"/>
        <item x="4002"/>
        <item x="2024"/>
        <item x="4932"/>
        <item x="4933"/>
        <item x="2025"/>
        <item x="4934"/>
        <item x="2026"/>
        <item x="4935"/>
        <item x="2027"/>
        <item x="968"/>
        <item x="969"/>
        <item x="2897"/>
        <item x="2028"/>
        <item x="5411"/>
        <item x="970"/>
        <item x="2029"/>
        <item x="5704"/>
        <item x="971"/>
        <item x="3553"/>
        <item x="5592"/>
        <item x="2898"/>
        <item x="2899"/>
        <item x="3554"/>
        <item x="2900"/>
        <item x="5412"/>
        <item x="4003"/>
        <item x="972"/>
        <item x="3555"/>
        <item x="973"/>
        <item x="2901"/>
        <item x="974"/>
        <item x="4936"/>
        <item x="3556"/>
        <item x="4937"/>
        <item x="6341"/>
        <item x="228"/>
        <item x="975"/>
        <item x="5413"/>
        <item x="4938"/>
        <item x="2030"/>
        <item x="2902"/>
        <item x="2903"/>
        <item x="4939"/>
        <item x="229"/>
        <item x="230"/>
        <item x="2904"/>
        <item x="976"/>
        <item x="977"/>
        <item x="6342"/>
        <item x="4940"/>
        <item x="3557"/>
        <item x="3558"/>
        <item x="2031"/>
        <item x="231"/>
        <item x="4941"/>
        <item x="4942"/>
        <item x="4943"/>
        <item x="3559"/>
        <item x="2905"/>
        <item x="2032"/>
        <item x="2033"/>
        <item x="3560"/>
        <item x="5917"/>
        <item x="6343"/>
        <item x="2906"/>
        <item x="2907"/>
        <item x="3561"/>
        <item x="4944"/>
        <item x="4945"/>
        <item x="4946"/>
        <item x="4947"/>
        <item x="4948"/>
        <item x="978"/>
        <item x="2034"/>
        <item x="2035"/>
        <item x="6344"/>
        <item x="5593"/>
        <item x="2036"/>
        <item x="3562"/>
        <item x="2908"/>
        <item x="5594"/>
        <item x="3563"/>
        <item x="2037"/>
        <item x="2038"/>
        <item x="4004"/>
        <item x="4949"/>
        <item x="5414"/>
        <item x="979"/>
        <item x="2039"/>
        <item x="980"/>
        <item x="6345"/>
        <item x="4950"/>
        <item x="6346"/>
        <item x="4951"/>
        <item x="2909"/>
        <item x="6347"/>
        <item x="981"/>
        <item x="2040"/>
        <item x="2041"/>
        <item x="5595"/>
        <item x="232"/>
        <item x="233"/>
        <item x="2042"/>
        <item x="2910"/>
        <item x="2043"/>
        <item x="6348"/>
        <item x="2044"/>
        <item x="6349"/>
        <item x="4952"/>
        <item x="4953"/>
        <item x="982"/>
        <item x="3564"/>
        <item x="6350"/>
        <item x="4954"/>
        <item x="3565"/>
        <item x="983"/>
        <item x="4955"/>
        <item x="2045"/>
        <item x="4005"/>
        <item x="2911"/>
        <item x="5837"/>
        <item x="5705"/>
        <item x="3566"/>
        <item x="6351"/>
        <item x="2046"/>
        <item x="4956"/>
        <item x="5706"/>
        <item x="4006"/>
        <item x="3567"/>
        <item x="5838"/>
        <item x="2912"/>
        <item x="6352"/>
        <item x="984"/>
        <item x="2047"/>
        <item x="4957"/>
        <item x="2048"/>
        <item x="2049"/>
        <item x="4007"/>
        <item x="4958"/>
        <item x="4959"/>
        <item x="2913"/>
        <item x="4960"/>
        <item x="2914"/>
        <item x="985"/>
        <item x="4961"/>
        <item x="4962"/>
        <item x="2915"/>
        <item x="986"/>
        <item x="4963"/>
        <item x="2050"/>
        <item x="2916"/>
        <item x="6353"/>
        <item x="2917"/>
        <item x="6354"/>
        <item x="2051"/>
        <item x="234"/>
        <item x="2052"/>
        <item x="2918"/>
        <item x="235"/>
        <item x="987"/>
        <item x="988"/>
        <item x="4964"/>
        <item x="4965"/>
        <item x="4008"/>
        <item x="2053"/>
        <item x="4966"/>
        <item x="4967"/>
        <item x="2919"/>
        <item x="3568"/>
        <item x="2920"/>
        <item x="2054"/>
        <item x="989"/>
        <item x="2055"/>
        <item x="5596"/>
        <item x="2921"/>
        <item x="990"/>
        <item x="4968"/>
        <item x="4969"/>
        <item x="2922"/>
        <item x="4970"/>
        <item x="6355"/>
        <item x="4971"/>
        <item x="991"/>
        <item x="4972"/>
        <item x="4973"/>
        <item x="5839"/>
        <item x="6356"/>
        <item x="5597"/>
        <item x="992"/>
        <item x="3569"/>
        <item x="2056"/>
        <item x="4974"/>
        <item x="3570"/>
        <item x="4975"/>
        <item x="993"/>
        <item x="2923"/>
        <item x="2924"/>
        <item x="994"/>
        <item x="4976"/>
        <item x="4009"/>
        <item x="6357"/>
        <item x="4010"/>
        <item x="236"/>
        <item x="4011"/>
        <item x="2057"/>
        <item x="4977"/>
        <item x="5918"/>
        <item x="4978"/>
        <item x="4979"/>
        <item x="6358"/>
        <item x="995"/>
        <item x="5598"/>
        <item x="2925"/>
        <item x="5599"/>
        <item x="4012"/>
        <item x="237"/>
        <item x="2926"/>
        <item x="2058"/>
        <item x="6359"/>
        <item x="3739"/>
        <item x="3571"/>
        <item x="2927"/>
        <item x="4980"/>
        <item x="238"/>
        <item x="3572"/>
        <item x="3740"/>
        <item x="6360"/>
        <item x="4981"/>
        <item x="4982"/>
        <item x="4983"/>
        <item x="996"/>
        <item x="3573"/>
        <item x="239"/>
        <item x="2059"/>
        <item x="4984"/>
        <item x="5919"/>
        <item x="6361"/>
        <item x="2928"/>
        <item x="2929"/>
        <item x="4985"/>
        <item x="2930"/>
        <item x="3574"/>
        <item x="5600"/>
        <item x="4986"/>
        <item x="2060"/>
        <item x="2931"/>
        <item x="6362"/>
        <item x="240"/>
        <item x="997"/>
        <item x="4987"/>
        <item x="3575"/>
        <item x="6363"/>
        <item x="5415"/>
        <item x="2932"/>
        <item x="3576"/>
        <item x="2061"/>
        <item x="3577"/>
        <item x="5707"/>
        <item x="4988"/>
        <item x="2933"/>
        <item x="3578"/>
        <item x="5601"/>
        <item x="2062"/>
        <item x="5708"/>
        <item x="3579"/>
        <item x="2063"/>
        <item x="3580"/>
        <item x="4989"/>
        <item x="2064"/>
        <item x="6364"/>
        <item x="241"/>
        <item x="998"/>
        <item x="4990"/>
        <item x="2065"/>
        <item x="3792"/>
        <item x="4013"/>
        <item x="999"/>
        <item x="3581"/>
        <item x="4991"/>
        <item x="4992"/>
        <item x="5416"/>
        <item x="2066"/>
        <item x="2934"/>
        <item x="2935"/>
        <item x="2936"/>
        <item x="1000"/>
        <item x="3741"/>
        <item x="4993"/>
        <item x="4994"/>
        <item x="5417"/>
        <item x="1001"/>
        <item x="2067"/>
        <item x="4014"/>
        <item x="5709"/>
        <item x="2937"/>
        <item x="6365"/>
        <item x="4995"/>
        <item x="242"/>
        <item x="1002"/>
        <item x="2068"/>
        <item x="3742"/>
        <item x="4015"/>
        <item x="4996"/>
        <item x="1003"/>
        <item x="2938"/>
        <item x="5602"/>
        <item x="5603"/>
        <item x="5840"/>
        <item x="2069"/>
        <item x="1004"/>
        <item x="2070"/>
        <item x="4997"/>
        <item x="4998"/>
        <item x="243"/>
        <item x="3743"/>
        <item x="2939"/>
        <item x="6366"/>
        <item x="1005"/>
        <item x="2071"/>
        <item x="244"/>
        <item x="4999"/>
        <item x="2940"/>
        <item x="3582"/>
        <item x="1006"/>
        <item x="2941"/>
        <item x="5418"/>
        <item x="1007"/>
        <item x="5000"/>
        <item x="5001"/>
        <item x="2942"/>
        <item x="2943"/>
        <item x="1008"/>
        <item x="5002"/>
        <item x="3583"/>
        <item x="5419"/>
        <item x="4016"/>
        <item x="1009"/>
        <item x="2072"/>
        <item x="1010"/>
        <item x="5841"/>
        <item x="245"/>
        <item x="5920"/>
        <item x="4017"/>
        <item x="3584"/>
        <item x="3744"/>
        <item x="2944"/>
        <item x="5003"/>
        <item x="2073"/>
        <item x="3585"/>
        <item x="2074"/>
        <item x="246"/>
        <item x="2945"/>
        <item x="5004"/>
        <item x="2946"/>
        <item x="2075"/>
        <item x="2947"/>
        <item x="1011"/>
        <item x="5005"/>
        <item x="5006"/>
        <item x="2948"/>
        <item x="5007"/>
        <item x="2949"/>
        <item x="2076"/>
        <item x="2077"/>
        <item x="6367"/>
        <item x="3586"/>
        <item x="2078"/>
        <item x="5008"/>
        <item x="6368"/>
        <item x="2079"/>
        <item x="6369"/>
        <item x="2080"/>
        <item x="5921"/>
        <item x="2950"/>
        <item x="5009"/>
        <item x="5010"/>
        <item x="247"/>
        <item x="1012"/>
        <item x="5011"/>
        <item x="1013"/>
        <item x="2081"/>
        <item x="1014"/>
        <item x="6370"/>
        <item x="3587"/>
        <item x="5012"/>
        <item x="4018"/>
        <item x="5013"/>
        <item x="2082"/>
        <item x="1015"/>
        <item x="2951"/>
        <item x="5014"/>
        <item x="2952"/>
        <item x="5015"/>
        <item x="1016"/>
        <item x="5604"/>
        <item x="1017"/>
        <item x="2953"/>
        <item x="6371"/>
        <item x="1018"/>
        <item x="248"/>
        <item x="5016"/>
        <item x="1019"/>
        <item x="2083"/>
        <item x="1020"/>
        <item x="2084"/>
        <item x="3588"/>
        <item x="1021"/>
        <item x="1022"/>
        <item x="2954"/>
        <item x="4019"/>
        <item x="5842"/>
        <item x="6372"/>
        <item x="2085"/>
        <item x="2086"/>
        <item x="3589"/>
        <item x="2955"/>
        <item x="6373"/>
        <item x="5605"/>
        <item x="5017"/>
        <item x="5018"/>
        <item x="5019"/>
        <item x="1023"/>
        <item x="2956"/>
        <item x="1024"/>
        <item x="2957"/>
        <item x="2087"/>
        <item x="2088"/>
        <item x="6374"/>
        <item x="1025"/>
        <item x="2089"/>
        <item x="1026"/>
        <item x="2090"/>
        <item x="249"/>
        <item x="5020"/>
        <item x="3590"/>
        <item x="250"/>
        <item x="2091"/>
        <item x="4020"/>
        <item x="3591"/>
        <item x="1027"/>
        <item x="5021"/>
        <item x="2092"/>
        <item x="5022"/>
        <item x="5606"/>
        <item x="5843"/>
        <item x="5023"/>
        <item x="1028"/>
        <item x="1029"/>
        <item x="2958"/>
        <item x="6375"/>
        <item x="2959"/>
        <item x="5710"/>
        <item x="4021"/>
        <item x="1030"/>
        <item x="4022"/>
        <item x="2093"/>
        <item x="5024"/>
        <item x="251"/>
        <item x="1031"/>
        <item x="2960"/>
        <item x="5420"/>
        <item x="2094"/>
        <item x="4023"/>
        <item x="6376"/>
        <item x="2095"/>
        <item x="1032"/>
        <item x="1033"/>
        <item x="5607"/>
        <item x="252"/>
        <item x="5025"/>
        <item x="1034"/>
        <item x="1035"/>
        <item x="1036"/>
        <item x="2961"/>
        <item x="253"/>
        <item x="2096"/>
        <item x="5026"/>
        <item x="5027"/>
        <item x="2962"/>
        <item x="1037"/>
        <item x="5028"/>
        <item x="3592"/>
        <item x="1038"/>
        <item x="2097"/>
        <item x="5029"/>
        <item x="1039"/>
        <item x="2963"/>
        <item x="3745"/>
        <item x="1040"/>
        <item x="5030"/>
        <item x="1041"/>
        <item x="2098"/>
        <item x="3793"/>
        <item x="2964"/>
        <item x="2099"/>
        <item x="3593"/>
        <item x="2100"/>
        <item x="2101"/>
        <item x="2102"/>
        <item x="2965"/>
        <item x="5922"/>
        <item x="1042"/>
        <item x="5031"/>
        <item x="1043"/>
        <item x="2966"/>
        <item x="1044"/>
        <item x="1045"/>
        <item x="2103"/>
        <item x="3594"/>
        <item x="3794"/>
        <item x="6377"/>
        <item x="254"/>
        <item x="6378"/>
        <item x="2967"/>
        <item x="1046"/>
        <item x="5032"/>
        <item x="1047"/>
        <item x="5033"/>
        <item x="2104"/>
        <item x="2105"/>
        <item x="5034"/>
        <item x="2106"/>
        <item x="2968"/>
        <item x="1048"/>
        <item x="3595"/>
        <item x="5035"/>
        <item x="2107"/>
        <item x="1049"/>
        <item x="5844"/>
        <item x="3596"/>
        <item x="5036"/>
        <item x="2969"/>
        <item x="3597"/>
        <item x="6379"/>
        <item x="2108"/>
        <item x="5923"/>
        <item x="5037"/>
        <item x="5038"/>
        <item x="5039"/>
        <item x="5040"/>
        <item x="5041"/>
        <item x="5608"/>
        <item x="2970"/>
        <item x="5042"/>
        <item x="6380"/>
        <item x="2109"/>
        <item x="1050"/>
        <item x="5043"/>
        <item x="1051"/>
        <item x="6381"/>
        <item x="2971"/>
        <item x="5044"/>
        <item x="5045"/>
        <item x="4024"/>
        <item x="4025"/>
        <item x="1052"/>
        <item x="255"/>
        <item x="256"/>
        <item x="3746"/>
        <item x="2110"/>
        <item x="5046"/>
        <item x="6382"/>
        <item x="4026"/>
        <item x="5047"/>
        <item x="2111"/>
        <item x="3598"/>
        <item x="2972"/>
        <item x="2973"/>
        <item x="3599"/>
        <item x="3600"/>
        <item x="2974"/>
        <item x="5609"/>
        <item x="2975"/>
        <item x="5048"/>
        <item x="5049"/>
        <item x="2112"/>
        <item x="5924"/>
        <item x="1053"/>
        <item x="6383"/>
        <item x="2976"/>
        <item x="5421"/>
        <item x="5711"/>
        <item x="4027"/>
        <item x="1054"/>
        <item x="2113"/>
        <item x="2977"/>
        <item x="3795"/>
        <item x="2978"/>
        <item x="6384"/>
        <item x="257"/>
        <item x="6385"/>
        <item x="5050"/>
        <item x="5610"/>
        <item x="2979"/>
        <item x="5051"/>
        <item x="5052"/>
        <item x="2114"/>
        <item x="5053"/>
        <item x="2980"/>
        <item x="1055"/>
        <item x="6386"/>
        <item x="5611"/>
        <item x="6387"/>
        <item x="5054"/>
        <item x="2115"/>
        <item x="258"/>
        <item x="5055"/>
        <item x="2981"/>
        <item x="1056"/>
        <item x="1057"/>
        <item x="3601"/>
        <item x="2116"/>
        <item x="5056"/>
        <item x="4028"/>
        <item x="5057"/>
        <item x="1058"/>
        <item x="2982"/>
        <item x="5058"/>
        <item x="259"/>
        <item x="1059"/>
        <item x="2117"/>
        <item x="260"/>
        <item x="3747"/>
        <item x="2118"/>
        <item x="5059"/>
        <item x="2983"/>
        <item x="6388"/>
        <item x="261"/>
        <item x="2984"/>
        <item x="2985"/>
        <item x="2986"/>
        <item x="2987"/>
        <item x="1060"/>
        <item x="5422"/>
        <item x="2988"/>
        <item x="5060"/>
        <item x="5061"/>
        <item x="5062"/>
        <item x="2119"/>
        <item x="5063"/>
        <item x="2120"/>
        <item x="1061"/>
        <item x="6389"/>
        <item x="4029"/>
        <item x="262"/>
        <item x="5064"/>
        <item x="263"/>
        <item x="2989"/>
        <item x="5065"/>
        <item x="2990"/>
        <item x="2121"/>
        <item x="5423"/>
        <item x="6390"/>
        <item x="5066"/>
        <item x="2991"/>
        <item x="2122"/>
        <item x="2123"/>
        <item x="2124"/>
        <item x="1062"/>
        <item x="2992"/>
        <item x="264"/>
        <item x="265"/>
        <item x="5067"/>
        <item x="5424"/>
        <item x="3602"/>
        <item x="266"/>
        <item x="2125"/>
        <item x="3603"/>
        <item x="4030"/>
        <item x="267"/>
        <item x="4031"/>
        <item x="5068"/>
        <item x="1063"/>
        <item x="2126"/>
        <item x="5069"/>
        <item x="4032"/>
        <item x="5845"/>
        <item x="1064"/>
        <item x="1065"/>
        <item x="1066"/>
        <item x="2993"/>
        <item x="5070"/>
        <item x="4033"/>
        <item x="2127"/>
        <item x="1067"/>
        <item x="6391"/>
        <item x="5712"/>
        <item x="1068"/>
        <item x="4034"/>
        <item x="2128"/>
        <item x="5071"/>
        <item x="2129"/>
        <item x="5612"/>
        <item x="2994"/>
        <item x="5846"/>
        <item x="1069"/>
        <item x="2995"/>
        <item x="268"/>
        <item x="1070"/>
        <item x="2996"/>
        <item x="2997"/>
        <item x="1071"/>
        <item x="2998"/>
        <item x="3604"/>
        <item x="269"/>
        <item x="2999"/>
        <item x="1072"/>
        <item x="2130"/>
        <item x="270"/>
        <item x="5072"/>
        <item x="6392"/>
        <item x="2131"/>
        <item x="271"/>
        <item x="4035"/>
        <item x="1073"/>
        <item x="5613"/>
        <item x="2132"/>
        <item x="3605"/>
        <item x="3000"/>
        <item x="3606"/>
        <item x="2133"/>
        <item x="3001"/>
        <item x="2134"/>
        <item x="2135"/>
        <item x="5073"/>
        <item x="5614"/>
        <item x="3002"/>
        <item x="2136"/>
        <item x="1074"/>
        <item x="1075"/>
        <item x="2137"/>
        <item x="5074"/>
        <item x="5075"/>
        <item x="5076"/>
        <item x="3003"/>
        <item x="6393"/>
        <item x="5615"/>
        <item x="6394"/>
        <item x="4036"/>
        <item x="5616"/>
        <item x="1076"/>
        <item x="2138"/>
        <item x="5077"/>
        <item x="3004"/>
        <item x="5078"/>
        <item x="3607"/>
        <item x="4037"/>
        <item x="3005"/>
        <item x="5425"/>
        <item x="5079"/>
        <item x="2139"/>
        <item x="3006"/>
        <item x="3608"/>
        <item x="4038"/>
        <item x="2140"/>
        <item x="272"/>
        <item x="3007"/>
        <item x="5080"/>
        <item x="273"/>
        <item x="5081"/>
        <item x="5082"/>
        <item x="5083"/>
        <item x="5084"/>
        <item x="5085"/>
        <item x="3008"/>
        <item x="6395"/>
        <item x="2141"/>
        <item x="6396"/>
        <item x="5426"/>
        <item x="5713"/>
        <item x="6397"/>
        <item x="3796"/>
        <item x="5617"/>
        <item x="2142"/>
        <item x="5714"/>
        <item x="5086"/>
        <item x="4039"/>
        <item x="3609"/>
        <item x="5427"/>
        <item x="3610"/>
        <item x="4040"/>
        <item x="1077"/>
        <item x="1078"/>
        <item x="4041"/>
        <item x="5087"/>
        <item x="3009"/>
        <item x="3611"/>
        <item x="2143"/>
        <item x="3010"/>
        <item x="5428"/>
        <item x="1079"/>
        <item x="6398"/>
        <item x="5088"/>
        <item x="3612"/>
        <item x="6399"/>
        <item x="3613"/>
        <item x="5089"/>
        <item x="2144"/>
        <item x="5429"/>
        <item x="6400"/>
        <item x="274"/>
        <item x="5090"/>
        <item x="275"/>
        <item x="5091"/>
        <item x="1080"/>
        <item x="4042"/>
        <item x="5092"/>
        <item x="6401"/>
        <item x="276"/>
        <item x="1081"/>
        <item x="2145"/>
        <item x="2146"/>
        <item x="5618"/>
        <item x="4043"/>
        <item x="2147"/>
        <item x="5847"/>
        <item x="2148"/>
        <item x="5619"/>
        <item x="2149"/>
        <item x="3614"/>
        <item x="3011"/>
        <item x="3615"/>
        <item x="1082"/>
        <item x="5093"/>
        <item x="1083"/>
        <item x="5094"/>
        <item x="3748"/>
        <item x="3012"/>
        <item x="4044"/>
        <item x="3013"/>
        <item x="3616"/>
        <item x="3014"/>
        <item x="5095"/>
        <item x="5096"/>
        <item x="1084"/>
        <item x="4045"/>
        <item x="2150"/>
        <item x="5925"/>
        <item x="5430"/>
        <item x="2151"/>
        <item x="277"/>
        <item x="6402"/>
        <item x="278"/>
        <item x="2152"/>
        <item x="1085"/>
        <item x="3015"/>
        <item x="3016"/>
        <item x="4046"/>
        <item x="5620"/>
        <item x="1086"/>
        <item x="3617"/>
        <item x="5621"/>
        <item x="5431"/>
        <item x="2153"/>
        <item x="5097"/>
        <item x="5715"/>
        <item x="5098"/>
        <item x="5099"/>
        <item x="6403"/>
        <item x="1087"/>
        <item x="1088"/>
        <item x="2154"/>
        <item x="6404"/>
        <item x="4047"/>
        <item x="4048"/>
        <item x="5100"/>
        <item x="2155"/>
        <item x="1089"/>
        <item x="3017"/>
        <item x="1090"/>
        <item x="3018"/>
        <item x="3019"/>
        <item x="2156"/>
        <item x="3749"/>
        <item x="1091"/>
        <item x="1092"/>
        <item x="3020"/>
        <item x="5101"/>
        <item x="3618"/>
        <item x="3619"/>
        <item x="2157"/>
        <item x="2158"/>
        <item x="3620"/>
        <item x="2159"/>
        <item x="2160"/>
        <item x="3021"/>
        <item x="5102"/>
        <item x="3022"/>
        <item x="5103"/>
        <item x="3023"/>
        <item x="3024"/>
        <item x="3025"/>
        <item x="2161"/>
        <item x="5622"/>
        <item x="3026"/>
        <item x="2162"/>
        <item x="3027"/>
        <item x="2163"/>
        <item x="5104"/>
        <item x="5105"/>
        <item x="5106"/>
        <item x="1093"/>
        <item x="6405"/>
        <item x="5107"/>
        <item x="4049"/>
        <item x="1094"/>
        <item x="279"/>
        <item x="2164"/>
        <item x="6406"/>
        <item x="6407"/>
        <item x="3028"/>
        <item x="2165"/>
        <item x="3029"/>
        <item x="5108"/>
        <item x="3621"/>
        <item x="5109"/>
        <item x="5848"/>
        <item x="3030"/>
        <item x="5110"/>
        <item x="2166"/>
        <item x="5623"/>
        <item x="6408"/>
        <item x="4050"/>
        <item x="1095"/>
        <item x="1096"/>
        <item x="1097"/>
        <item x="2167"/>
        <item x="3031"/>
        <item x="1098"/>
        <item x="6409"/>
        <item x="3622"/>
        <item x="6410"/>
        <item x="2168"/>
        <item x="3623"/>
        <item x="280"/>
        <item x="5111"/>
        <item x="4051"/>
        <item x="3624"/>
        <item x="3625"/>
        <item x="2169"/>
        <item x="1099"/>
        <item x="1100"/>
        <item x="2170"/>
        <item x="2171"/>
        <item x="281"/>
        <item x="2172"/>
        <item x="4052"/>
        <item x="2173"/>
        <item x="1101"/>
        <item x="2174"/>
        <item x="1102"/>
        <item x="2175"/>
        <item x="6411"/>
        <item x="5432"/>
        <item x="5112"/>
        <item x="3626"/>
        <item x="6412"/>
        <item x="5113"/>
        <item x="6413"/>
        <item x="5624"/>
        <item x="1103"/>
        <item x="5849"/>
        <item x="5716"/>
        <item x="1104"/>
        <item x="6414"/>
        <item x="6415"/>
        <item x="4053"/>
        <item x="1105"/>
        <item x="3032"/>
        <item x="3033"/>
        <item x="1106"/>
        <item x="5114"/>
        <item x="3034"/>
        <item x="3035"/>
        <item x="3036"/>
        <item x="6416"/>
        <item x="1107"/>
        <item x="3037"/>
        <item x="3627"/>
        <item x="2176"/>
        <item x="5850"/>
        <item x="5115"/>
        <item x="1108"/>
        <item x="2177"/>
        <item x="5433"/>
        <item x="1109"/>
        <item x="2178"/>
        <item x="2179"/>
        <item x="5625"/>
        <item x="2180"/>
        <item x="6417"/>
        <item x="5116"/>
        <item x="6418"/>
        <item x="2181"/>
        <item x="1110"/>
        <item x="6419"/>
        <item x="5117"/>
        <item x="2182"/>
        <item x="282"/>
        <item x="2183"/>
        <item x="1111"/>
        <item x="3797"/>
        <item x="2184"/>
        <item x="5118"/>
        <item x="3038"/>
        <item x="5119"/>
        <item x="3628"/>
        <item x="5120"/>
        <item x="3039"/>
        <item x="283"/>
        <item x="284"/>
        <item x="3040"/>
        <item x="5121"/>
        <item x="5851"/>
        <item x="1112"/>
        <item x="3629"/>
        <item x="6420"/>
        <item x="285"/>
        <item x="5852"/>
        <item x="1113"/>
        <item x="3041"/>
        <item x="5626"/>
        <item x="6421"/>
        <item x="3630"/>
        <item x="5122"/>
        <item x="5123"/>
        <item x="5124"/>
        <item x="2185"/>
        <item x="5125"/>
        <item x="5126"/>
        <item x="3042"/>
        <item x="5627"/>
        <item x="3043"/>
        <item x="5434"/>
        <item x="5435"/>
        <item x="2186"/>
        <item x="3044"/>
        <item x="286"/>
        <item x="5127"/>
        <item x="2187"/>
        <item x="5628"/>
        <item x="3045"/>
        <item x="6422"/>
        <item x="5128"/>
        <item x="5129"/>
        <item x="3046"/>
        <item x="5130"/>
        <item x="5131"/>
        <item x="1114"/>
        <item x="5132"/>
        <item x="5853"/>
        <item x="1115"/>
        <item x="5717"/>
        <item x="3631"/>
        <item x="3632"/>
        <item x="3047"/>
        <item x="1116"/>
        <item x="6423"/>
        <item x="3048"/>
        <item x="5436"/>
        <item x="1117"/>
        <item x="1118"/>
        <item x="3633"/>
        <item x="5133"/>
        <item x="6424"/>
        <item x="3049"/>
        <item x="1119"/>
        <item x="5134"/>
        <item x="5135"/>
        <item x="2188"/>
        <item x="5136"/>
        <item x="1120"/>
        <item x="3050"/>
        <item x="2189"/>
        <item x="2190"/>
        <item x="5437"/>
        <item x="2191"/>
        <item x="3051"/>
        <item x="3052"/>
        <item x="2192"/>
        <item x="1121"/>
        <item x="5137"/>
        <item x="2193"/>
        <item x="2194"/>
        <item x="1122"/>
        <item x="287"/>
        <item x="288"/>
        <item x="3634"/>
        <item x="3635"/>
        <item x="3636"/>
        <item x="1123"/>
        <item x="1124"/>
        <item x="6425"/>
        <item x="6426"/>
        <item x="289"/>
        <item x="1125"/>
        <item x="5438"/>
        <item x="290"/>
        <item x="3637"/>
        <item x="3638"/>
        <item x="5138"/>
        <item x="6427"/>
        <item x="3639"/>
        <item x="5139"/>
        <item x="6428"/>
        <item x="6429"/>
        <item x="5718"/>
        <item x="2195"/>
        <item x="2196"/>
        <item x="6430"/>
        <item x="5140"/>
        <item x="291"/>
        <item x="3053"/>
        <item x="4054"/>
        <item x="292"/>
        <item x="3054"/>
        <item x="293"/>
        <item x="3055"/>
        <item x="4055"/>
        <item x="3750"/>
        <item x="1126"/>
        <item x="1127"/>
        <item x="5141"/>
        <item x="294"/>
        <item x="3751"/>
        <item x="5854"/>
        <item x="5439"/>
        <item x="5142"/>
        <item x="3056"/>
        <item x="2197"/>
        <item x="3640"/>
        <item x="5143"/>
        <item x="3057"/>
        <item x="3058"/>
        <item x="295"/>
        <item x="3641"/>
        <item x="2198"/>
        <item x="2199"/>
        <item x="5144"/>
        <item x="5145"/>
        <item x="2200"/>
        <item x="6431"/>
        <item x="5855"/>
        <item x="5146"/>
        <item x="5147"/>
        <item x="5719"/>
        <item x="3059"/>
        <item x="5148"/>
        <item x="3642"/>
        <item x="4056"/>
        <item x="5149"/>
        <item x="4057"/>
        <item x="3060"/>
        <item x="3752"/>
        <item x="6432"/>
        <item x="2201"/>
        <item x="5150"/>
        <item x="1128"/>
        <item x="1129"/>
        <item x="1130"/>
        <item x="5151"/>
        <item x="5629"/>
        <item x="1131"/>
        <item x="2202"/>
        <item x="5152"/>
        <item x="3061"/>
        <item x="1132"/>
        <item x="1133"/>
        <item x="5153"/>
        <item x="1134"/>
        <item x="3062"/>
        <item x="3643"/>
        <item x="2203"/>
        <item x="1135"/>
        <item x="6433"/>
        <item x="6434"/>
        <item x="5630"/>
        <item x="5154"/>
        <item x="5155"/>
        <item x="5156"/>
        <item x="5157"/>
        <item x="4058"/>
        <item x="2204"/>
        <item x="2205"/>
        <item x="5158"/>
        <item x="5440"/>
        <item x="296"/>
        <item x="3063"/>
        <item x="5159"/>
        <item x="297"/>
        <item x="3753"/>
        <item x="5160"/>
        <item x="1136"/>
        <item x="4059"/>
        <item x="5161"/>
        <item x="4060"/>
        <item x="1137"/>
        <item x="3644"/>
        <item x="3645"/>
        <item x="5631"/>
        <item x="3646"/>
        <item x="3064"/>
        <item x="1138"/>
        <item x="3065"/>
        <item x="2206"/>
        <item x="6435"/>
        <item x="6436"/>
        <item x="1139"/>
        <item x="5162"/>
        <item x="1140"/>
        <item x="2207"/>
        <item x="5163"/>
        <item x="3066"/>
        <item x="6437"/>
        <item x="5164"/>
        <item x="5856"/>
        <item x="3067"/>
        <item x="5165"/>
        <item x="1141"/>
        <item x="3647"/>
        <item x="3068"/>
        <item x="3069"/>
        <item x="2208"/>
        <item x="3070"/>
        <item x="2209"/>
        <item x="3648"/>
        <item x="4061"/>
        <item x="3649"/>
        <item x="3071"/>
        <item x="4062"/>
        <item x="5166"/>
        <item x="3798"/>
        <item x="5720"/>
        <item x="6438"/>
        <item x="5167"/>
        <item x="5168"/>
        <item x="5169"/>
        <item x="2210"/>
        <item x="5170"/>
        <item x="2211"/>
        <item x="5171"/>
        <item x="5172"/>
        <item x="3072"/>
        <item x="3754"/>
        <item x="6439"/>
        <item x="5173"/>
        <item x="3650"/>
        <item x="1142"/>
        <item x="2212"/>
        <item x="1143"/>
        <item x="3651"/>
        <item x="2213"/>
        <item x="2214"/>
        <item x="6440"/>
        <item x="3073"/>
        <item x="5174"/>
        <item x="1144"/>
        <item x="3074"/>
        <item x="5175"/>
        <item x="3652"/>
        <item x="5857"/>
        <item x="298"/>
        <item x="3653"/>
        <item x="2215"/>
        <item x="3654"/>
        <item x="4063"/>
        <item x="5176"/>
        <item x="1145"/>
        <item x="5177"/>
        <item x="5858"/>
        <item x="6441"/>
        <item x="4064"/>
        <item x="2216"/>
        <item x="2217"/>
        <item x="2218"/>
        <item x="5926"/>
        <item x="6442"/>
        <item x="3075"/>
        <item x="3076"/>
        <item x="2219"/>
        <item x="299"/>
        <item x="5178"/>
        <item x="5632"/>
        <item x="3077"/>
        <item x="3655"/>
        <item x="2220"/>
        <item x="2221"/>
        <item x="3078"/>
        <item x="3079"/>
        <item x="5179"/>
        <item x="5180"/>
        <item x="3080"/>
        <item x="4065"/>
        <item x="2222"/>
        <item x="6443"/>
        <item x="3656"/>
        <item x="1146"/>
        <item x="5181"/>
        <item x="5182"/>
        <item x="2223"/>
        <item x="300"/>
        <item x="1147"/>
        <item x="2224"/>
        <item x="1148"/>
        <item x="5183"/>
        <item x="3657"/>
        <item x="5633"/>
        <item x="1149"/>
        <item x="1150"/>
        <item x="5184"/>
        <item x="3081"/>
        <item x="5859"/>
        <item x="6444"/>
        <item x="3755"/>
        <item x="3082"/>
        <item x="6445"/>
        <item x="3083"/>
        <item x="6446"/>
        <item x="1151"/>
        <item x="1152"/>
        <item x="1153"/>
        <item x="3084"/>
        <item x="2225"/>
        <item x="5185"/>
        <item x="3085"/>
        <item x="5186"/>
        <item x="2226"/>
        <item x="5187"/>
        <item x="5188"/>
        <item x="5927"/>
        <item x="1154"/>
        <item x="3086"/>
        <item x="2227"/>
        <item x="1155"/>
        <item x="5860"/>
        <item x="5721"/>
        <item x="4066"/>
        <item x="2228"/>
        <item x="1156"/>
        <item x="2229"/>
        <item x="1157"/>
        <item x="5189"/>
        <item x="301"/>
        <item x="1158"/>
        <item x="302"/>
        <item x="3087"/>
        <item x="5190"/>
        <item x="3088"/>
        <item x="303"/>
        <item x="5191"/>
        <item x="5192"/>
        <item x="4067"/>
        <item x="3089"/>
        <item x="5193"/>
        <item x="5194"/>
        <item x="4068"/>
        <item x="6447"/>
        <item x="3090"/>
        <item x="304"/>
        <item x="5928"/>
        <item x="6448"/>
        <item x="305"/>
        <item x="2230"/>
        <item x="6449"/>
        <item x="2231"/>
        <item x="2232"/>
        <item x="5195"/>
        <item x="3658"/>
        <item x="6450"/>
        <item x="2233"/>
        <item x="4069"/>
        <item x="6451"/>
        <item x="5196"/>
        <item x="5197"/>
        <item x="1159"/>
        <item x="5198"/>
        <item x="5199"/>
        <item x="3091"/>
        <item x="2234"/>
        <item x="3092"/>
        <item x="1160"/>
        <item x="1161"/>
        <item x="5200"/>
        <item x="6452"/>
        <item x="3659"/>
        <item x="6453"/>
        <item x="3093"/>
        <item x="4070"/>
        <item x="306"/>
        <item x="3660"/>
        <item x="6454"/>
        <item x="5201"/>
        <item x="1162"/>
        <item x="1163"/>
        <item x="1164"/>
        <item x="307"/>
        <item x="5202"/>
        <item x="2235"/>
        <item x="308"/>
        <item x="5861"/>
        <item x="5203"/>
        <item x="6455"/>
        <item x="5204"/>
        <item x="6456"/>
        <item x="3661"/>
        <item x="3799"/>
        <item x="5205"/>
        <item x="5441"/>
        <item x="5442"/>
        <item x="2236"/>
        <item x="2237"/>
        <item x="2238"/>
        <item x="5206"/>
        <item x="3094"/>
        <item x="5862"/>
        <item x="5207"/>
        <item x="5208"/>
        <item x="2239"/>
        <item x="309"/>
        <item x="2240"/>
        <item x="3095"/>
        <item x="3096"/>
        <item x="5209"/>
        <item x="2241"/>
        <item x="5929"/>
        <item x="2242"/>
        <item x="2243"/>
        <item x="5634"/>
        <item x="6457"/>
        <item x="2244"/>
        <item x="2245"/>
        <item x="310"/>
        <item x="5210"/>
        <item x="5211"/>
        <item x="5443"/>
        <item x="5212"/>
        <item x="5213"/>
        <item x="5214"/>
        <item x="3662"/>
        <item x="2246"/>
        <item x="5215"/>
        <item x="1165"/>
        <item x="5444"/>
        <item x="1166"/>
        <item x="5216"/>
        <item x="3663"/>
        <item x="2247"/>
        <item x="5445"/>
        <item x="5863"/>
        <item x="5217"/>
        <item x="2248"/>
        <item x="3097"/>
        <item x="1167"/>
        <item x="5218"/>
        <item x="5219"/>
        <item x="6458"/>
        <item x="5220"/>
        <item x="6459"/>
        <item x="311"/>
        <item x="2249"/>
        <item x="1168"/>
        <item x="1169"/>
        <item x="5221"/>
        <item x="3098"/>
        <item x="1170"/>
        <item x="5446"/>
        <item x="1171"/>
        <item x="1172"/>
        <item x="3664"/>
        <item x="5222"/>
        <item x="3099"/>
        <item x="3100"/>
        <item x="5864"/>
        <item x="3665"/>
        <item x="5635"/>
        <item x="3101"/>
        <item x="3666"/>
        <item x="5223"/>
        <item x="3756"/>
        <item x="1173"/>
        <item x="5224"/>
        <item x="6460"/>
        <item x="5865"/>
        <item x="2250"/>
        <item x="2251"/>
        <item x="5225"/>
        <item x="1174"/>
        <item x="3102"/>
        <item x="3103"/>
        <item x="2252"/>
        <item x="5447"/>
        <item x="1175"/>
        <item x="5226"/>
        <item x="2253"/>
        <item x="5227"/>
        <item x="6461"/>
        <item x="2254"/>
        <item x="3667"/>
        <item x="5866"/>
        <item x="5228"/>
        <item x="5636"/>
        <item x="1176"/>
        <item x="4071"/>
        <item x="1177"/>
        <item x="5229"/>
        <item x="1178"/>
        <item x="3104"/>
        <item x="5230"/>
        <item x="5867"/>
        <item x="4072"/>
        <item x="3105"/>
        <item x="5231"/>
        <item x="3668"/>
        <item x="1179"/>
        <item x="312"/>
        <item x="3106"/>
        <item x="5637"/>
        <item x="5638"/>
        <item x="1180"/>
        <item x="4073"/>
        <item x="1181"/>
        <item x="5232"/>
        <item x="3107"/>
        <item x="313"/>
        <item x="2255"/>
        <item x="5233"/>
        <item x="1182"/>
        <item x="5234"/>
        <item x="5235"/>
        <item x="1183"/>
        <item x="2256"/>
        <item x="6462"/>
        <item x="3108"/>
        <item x="2257"/>
        <item x="5639"/>
        <item x="3109"/>
        <item x="2258"/>
        <item x="3110"/>
        <item x="1184"/>
        <item x="3669"/>
        <item x="6463"/>
        <item x="3111"/>
        <item x="2259"/>
        <item x="2260"/>
        <item x="5236"/>
        <item x="5237"/>
        <item x="2261"/>
        <item x="2262"/>
        <item x="4074"/>
        <item x="5238"/>
        <item x="3112"/>
        <item x="5239"/>
        <item x="3113"/>
        <item x="4075"/>
        <item x="3114"/>
        <item x="314"/>
        <item x="3670"/>
        <item x="5240"/>
        <item x="2263"/>
        <item x="1185"/>
        <item x="3115"/>
        <item x="1186"/>
        <item x="3671"/>
        <item x="3757"/>
        <item x="6464"/>
        <item x="1187"/>
        <item x="6465"/>
        <item x="3672"/>
        <item x="1188"/>
        <item x="2264"/>
        <item x="6466"/>
        <item x="3116"/>
        <item x="6467"/>
        <item x="3117"/>
        <item x="5241"/>
        <item x="5242"/>
        <item x="3118"/>
        <item x="3119"/>
        <item x="3120"/>
        <item x="5243"/>
        <item x="4076"/>
        <item x="6468"/>
        <item x="1189"/>
        <item x="5244"/>
        <item x="4077"/>
        <item x="5245"/>
        <item x="2265"/>
        <item x="5246"/>
        <item x="2266"/>
        <item x="5247"/>
        <item x="1190"/>
        <item x="3121"/>
        <item x="6469"/>
        <item x="5722"/>
        <item x="3673"/>
        <item x="5248"/>
        <item x="6470"/>
        <item x="5249"/>
        <item x="3674"/>
        <item x="5250"/>
        <item x="3122"/>
        <item x="3123"/>
        <item x="1191"/>
        <item x="2267"/>
        <item x="1192"/>
        <item x="5930"/>
        <item x="6471"/>
        <item x="4078"/>
        <item x="1193"/>
        <item x="5640"/>
        <item x="1194"/>
        <item x="5641"/>
        <item x="3124"/>
        <item x="6472"/>
        <item x="5642"/>
        <item x="4079"/>
        <item x="1195"/>
        <item x="5723"/>
        <item x="6473"/>
        <item x="1196"/>
        <item x="2268"/>
        <item x="3125"/>
        <item x="3675"/>
        <item x="2269"/>
        <item x="3126"/>
        <item x="3676"/>
        <item x="3677"/>
        <item x="5931"/>
        <item x="1197"/>
        <item x="5251"/>
        <item x="3127"/>
        <item x="5252"/>
        <item x="5253"/>
        <item x="1198"/>
        <item x="5254"/>
        <item x="3128"/>
        <item x="6474"/>
        <item x="2270"/>
        <item x="3678"/>
        <item x="3129"/>
        <item x="6475"/>
        <item x="6476"/>
        <item x="5932"/>
        <item x="5255"/>
        <item x="5256"/>
        <item x="3758"/>
        <item x="5257"/>
        <item x="3130"/>
        <item x="1199"/>
        <item x="5258"/>
        <item x="3131"/>
        <item x="5643"/>
        <item x="3132"/>
        <item x="5644"/>
        <item x="5448"/>
        <item x="3679"/>
        <item x="5259"/>
        <item x="1200"/>
        <item x="5260"/>
        <item x="6477"/>
        <item x="3133"/>
        <item x="1201"/>
        <item x="2271"/>
        <item x="3134"/>
        <item x="3680"/>
        <item x="3800"/>
        <item x="2272"/>
        <item x="315"/>
        <item x="3135"/>
        <item x="5261"/>
        <item x="5449"/>
        <item x="1202"/>
        <item x="5262"/>
        <item x="3136"/>
        <item x="1203"/>
        <item x="5263"/>
        <item x="316"/>
        <item x="1204"/>
        <item x="3681"/>
        <item x="317"/>
        <item x="318"/>
        <item x="1205"/>
        <item x="3137"/>
        <item x="5645"/>
        <item x="5264"/>
        <item x="6478"/>
        <item x="5868"/>
        <item x="4080"/>
        <item x="3138"/>
        <item x="2273"/>
        <item x="2274"/>
        <item x="5265"/>
        <item x="3139"/>
        <item x="6479"/>
        <item x="5450"/>
        <item x="3682"/>
        <item x="3140"/>
        <item x="3683"/>
        <item x="6480"/>
        <item x="2275"/>
        <item x="5266"/>
        <item x="2276"/>
        <item x="2277"/>
        <item x="2278"/>
        <item x="5267"/>
        <item x="1206"/>
        <item x="3801"/>
        <item x="6481"/>
        <item x="4081"/>
        <item x="2279"/>
        <item x="3684"/>
        <item x="3141"/>
        <item x="5268"/>
        <item x="6482"/>
        <item x="1207"/>
        <item x="1208"/>
        <item x="3142"/>
        <item x="5646"/>
        <item x="6483"/>
        <item x="6484"/>
        <item x="5269"/>
        <item x="2280"/>
        <item x="5270"/>
        <item x="5271"/>
        <item x="3685"/>
        <item x="5272"/>
        <item x="6485"/>
        <item x="1209"/>
        <item x="3759"/>
        <item x="4082"/>
        <item x="1210"/>
        <item x="5273"/>
        <item x="3686"/>
        <item x="3143"/>
        <item x="319"/>
        <item x="2281"/>
        <item x="5274"/>
        <item x="2282"/>
        <item x="3687"/>
        <item x="5275"/>
        <item x="6486"/>
        <item x="1211"/>
        <item x="6487"/>
        <item x="3688"/>
        <item x="5276"/>
        <item x="2283"/>
        <item x="4083"/>
        <item x="3689"/>
        <item x="2284"/>
        <item x="5277"/>
        <item x="2285"/>
        <item x="5278"/>
        <item x="2286"/>
        <item x="2287"/>
        <item x="320"/>
        <item x="1212"/>
        <item x="3802"/>
        <item x="321"/>
        <item x="322"/>
        <item x="6488"/>
        <item x="6489"/>
        <item x="3144"/>
        <item x="3145"/>
        <item x="3146"/>
        <item x="3147"/>
        <item x="3148"/>
        <item x="2288"/>
        <item x="3149"/>
        <item x="2289"/>
        <item x="2290"/>
        <item x="3150"/>
        <item x="5279"/>
        <item x="4084"/>
        <item x="1213"/>
        <item x="2291"/>
        <item x="2292"/>
        <item x="5933"/>
        <item x="323"/>
        <item x="5280"/>
        <item x="1214"/>
        <item x="1215"/>
        <item x="2293"/>
        <item x="6490"/>
        <item x="3151"/>
        <item x="1216"/>
        <item x="1217"/>
        <item x="324"/>
        <item x="5281"/>
        <item x="1218"/>
        <item x="1219"/>
        <item x="5282"/>
        <item x="2294"/>
        <item x="2295"/>
        <item x="1220"/>
        <item x="3152"/>
        <item x="3153"/>
        <item x="6491"/>
        <item x="2296"/>
        <item x="1221"/>
        <item x="5283"/>
        <item x="2297"/>
        <item x="3690"/>
        <item x="3154"/>
        <item x="6492"/>
        <item x="1222"/>
        <item x="3155"/>
        <item x="3691"/>
        <item x="3692"/>
        <item x="1223"/>
        <item x="6493"/>
        <item x="2298"/>
        <item x="2299"/>
        <item x="2300"/>
        <item x="2301"/>
        <item x="3156"/>
        <item x="5284"/>
        <item x="3157"/>
        <item x="5647"/>
        <item x="4085"/>
        <item x="6494"/>
        <item x="5285"/>
        <item x="1224"/>
        <item x="5286"/>
        <item x="2302"/>
        <item x="3158"/>
        <item x="3159"/>
        <item x="2303"/>
        <item x="5869"/>
        <item x="1225"/>
        <item x="3160"/>
        <item x="6495"/>
        <item x="2304"/>
        <item x="3760"/>
        <item x="6496"/>
        <item x="1226"/>
        <item x="5451"/>
        <item x="5287"/>
        <item x="5934"/>
        <item x="2305"/>
        <item x="5288"/>
        <item x="5289"/>
        <item t="default"/>
      </items>
    </pivotField>
  </pivotFields>
  <rowFields count="1">
    <field x="0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pageFields count="3">
    <pageField fld="5" hier="-1"/>
    <pageField fld="6" hier="-1"/>
    <pageField fld="10" hier="-1"/>
  </pageFields>
  <dataFields count="1">
    <dataField name="Count of Genus" fld="10" subtotal="count" baseField="0" baseItem="0"/>
  </dataFields>
  <chartFormats count="1">
    <chartFormat chart="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3:B61" firstHeaderRow="1" firstDataRow="1" firstDataCol="1"/>
  <pivotFields count="11">
    <pivotField showAll="0">
      <items count="16">
        <item x="5"/>
        <item x="11"/>
        <item x="12"/>
        <item x="6"/>
        <item x="13"/>
        <item x="7"/>
        <item x="0"/>
        <item x="4"/>
        <item x="8"/>
        <item x="14"/>
        <item x="9"/>
        <item x="1"/>
        <item x="10"/>
        <item x="2"/>
        <item x="3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8">
        <item x="11"/>
        <item x="7"/>
        <item x="2"/>
        <item x="18"/>
        <item x="5"/>
        <item x="16"/>
        <item x="27"/>
        <item x="4"/>
        <item x="3"/>
        <item x="20"/>
        <item x="33"/>
        <item x="6"/>
        <item x="13"/>
        <item x="14"/>
        <item x="19"/>
        <item x="22"/>
        <item x="30"/>
        <item x="29"/>
        <item x="34"/>
        <item x="0"/>
        <item x="31"/>
        <item x="28"/>
        <item x="15"/>
        <item x="23"/>
        <item x="10"/>
        <item x="24"/>
        <item x="9"/>
        <item x="32"/>
        <item x="35"/>
        <item x="36"/>
        <item x="1"/>
        <item x="8"/>
        <item x="12"/>
        <item x="25"/>
        <item x="17"/>
        <item x="26"/>
        <item x="21"/>
        <item t="default"/>
      </items>
    </pivotField>
    <pivotField showAll="0"/>
    <pivotField showAll="0"/>
    <pivotField showAll="0"/>
    <pivotField dataField="1" showAll="0"/>
  </pivotFields>
  <rowFields count="1">
    <field x="6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Count of Genus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1:B6" firstHeaderRow="1" firstDataRow="1" firstDataCol="1"/>
  <pivotFields count="11">
    <pivotField axis="axisRow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Unique Genera" fld="10" subtotal="count" baseField="0" baseItem="0"/>
  </dataFields>
  <chartFormats count="1"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D35" firstHeaderRow="1" firstDataRow="2" firstDataCol="1" rowPageCount="1" colPageCount="1"/>
  <pivotFields count="11"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axis="axisRow" showAll="0">
      <items count="32">
        <item x="26"/>
        <item x="5"/>
        <item x="1"/>
        <item x="9"/>
        <item x="7"/>
        <item x="13"/>
        <item x="19"/>
        <item x="10"/>
        <item x="4"/>
        <item x="21"/>
        <item x="15"/>
        <item x="8"/>
        <item x="29"/>
        <item x="24"/>
        <item x="17"/>
        <item x="20"/>
        <item x="0"/>
        <item x="11"/>
        <item x="22"/>
        <item x="3"/>
        <item x="18"/>
        <item x="12"/>
        <item x="14"/>
        <item x="25"/>
        <item m="1" x="30"/>
        <item x="6"/>
        <item x="2"/>
        <item x="27"/>
        <item x="28"/>
        <item x="16"/>
        <item x="23"/>
        <item t="default"/>
      </items>
    </pivotField>
    <pivotField showAll="0"/>
    <pivotField showAll="0"/>
    <pivotField showAll="0"/>
    <pivotField dataField="1" showAll="0"/>
  </pivotFields>
  <rowFields count="1">
    <field x="6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5" item="1" hier="-1"/>
  </pageFields>
  <dataFields count="1">
    <dataField name="Count of Genus" fld="10" subtotal="count" baseField="0" baseItem="0"/>
  </dataFields>
  <chartFormats count="5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4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6" count="1" selected="0">
            <x v="16"/>
          </reference>
        </references>
      </pivotArea>
    </chartFormat>
    <chartFormat chart="0" format="5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6" count="1" selected="0">
            <x v="16"/>
          </reference>
        </references>
      </pivotArea>
    </chartFormat>
    <chartFormat chart="0" format="6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6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D3804" firstHeaderRow="1" firstDataRow="2" firstDataCol="1" rowPageCount="1" colPageCount="1"/>
  <pivotFields count="11"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axis="axisRow" showAll="0">
      <items count="32">
        <item x="26"/>
        <item x="5"/>
        <item x="1"/>
        <item x="9"/>
        <item x="7"/>
        <item x="13"/>
        <item x="19"/>
        <item x="10"/>
        <item x="4"/>
        <item x="21"/>
        <item x="15"/>
        <item x="8"/>
        <item x="29"/>
        <item x="24"/>
        <item x="17"/>
        <item x="20"/>
        <item x="0"/>
        <item x="11"/>
        <item x="22"/>
        <item x="3"/>
        <item x="18"/>
        <item x="12"/>
        <item x="14"/>
        <item x="25"/>
        <item m="1" x="30"/>
        <item x="6"/>
        <item x="2"/>
        <item x="27"/>
        <item x="28"/>
        <item x="16"/>
        <item x="23"/>
        <item t="default"/>
      </items>
    </pivotField>
    <pivotField axis="axisRow" showAll="0">
      <items count="67">
        <item x="6"/>
        <item x="49"/>
        <item x="8"/>
        <item x="20"/>
        <item x="50"/>
        <item x="19"/>
        <item x="13"/>
        <item x="34"/>
        <item x="46"/>
        <item x="39"/>
        <item x="47"/>
        <item x="0"/>
        <item x="31"/>
        <item x="10"/>
        <item x="52"/>
        <item x="65"/>
        <item x="2"/>
        <item x="48"/>
        <item x="37"/>
        <item x="41"/>
        <item x="33"/>
        <item x="56"/>
        <item x="4"/>
        <item x="42"/>
        <item x="14"/>
        <item x="38"/>
        <item x="3"/>
        <item x="25"/>
        <item x="53"/>
        <item x="9"/>
        <item x="28"/>
        <item x="63"/>
        <item x="1"/>
        <item x="5"/>
        <item x="44"/>
        <item x="12"/>
        <item x="21"/>
        <item x="51"/>
        <item x="30"/>
        <item x="64"/>
        <item x="16"/>
        <item x="7"/>
        <item x="54"/>
        <item x="26"/>
        <item x="60"/>
        <item x="32"/>
        <item x="17"/>
        <item x="23"/>
        <item x="61"/>
        <item x="29"/>
        <item x="15"/>
        <item x="11"/>
        <item x="35"/>
        <item x="18"/>
        <item x="43"/>
        <item x="58"/>
        <item x="55"/>
        <item x="27"/>
        <item x="57"/>
        <item x="40"/>
        <item x="62"/>
        <item x="22"/>
        <item x="45"/>
        <item x="36"/>
        <item x="24"/>
        <item x="59"/>
        <item t="default"/>
      </items>
    </pivotField>
    <pivotField showAll="0">
      <items count="215">
        <item x="99"/>
        <item x="127"/>
        <item x="52"/>
        <item x="48"/>
        <item x="13"/>
        <item x="185"/>
        <item x="196"/>
        <item x="1"/>
        <item x="199"/>
        <item x="21"/>
        <item x="111"/>
        <item x="30"/>
        <item x="149"/>
        <item x="158"/>
        <item x="166"/>
        <item x="176"/>
        <item x="193"/>
        <item x="135"/>
        <item x="160"/>
        <item x="83"/>
        <item x="66"/>
        <item x="55"/>
        <item x="97"/>
        <item x="200"/>
        <item x="186"/>
        <item x="119"/>
        <item x="110"/>
        <item x="202"/>
        <item x="90"/>
        <item x="194"/>
        <item x="51"/>
        <item x="117"/>
        <item x="14"/>
        <item x="58"/>
        <item x="208"/>
        <item x="89"/>
        <item x="24"/>
        <item x="53"/>
        <item x="189"/>
        <item x="211"/>
        <item x="207"/>
        <item x="170"/>
        <item x="69"/>
        <item x="201"/>
        <item x="38"/>
        <item x="64"/>
        <item x="157"/>
        <item x="122"/>
        <item x="78"/>
        <item x="34"/>
        <item x="20"/>
        <item x="134"/>
        <item x="141"/>
        <item x="50"/>
        <item x="57"/>
        <item x="46"/>
        <item x="187"/>
        <item x="47"/>
        <item x="212"/>
        <item x="112"/>
        <item x="154"/>
        <item x="7"/>
        <item x="192"/>
        <item x="84"/>
        <item x="107"/>
        <item x="76"/>
        <item x="175"/>
        <item x="70"/>
        <item x="72"/>
        <item x="124"/>
        <item x="75"/>
        <item x="151"/>
        <item x="60"/>
        <item x="169"/>
        <item x="41"/>
        <item x="144"/>
        <item x="95"/>
        <item x="65"/>
        <item x="183"/>
        <item x="115"/>
        <item x="123"/>
        <item x="195"/>
        <item x="159"/>
        <item x="36"/>
        <item x="156"/>
        <item x="105"/>
        <item x="152"/>
        <item x="94"/>
        <item x="121"/>
        <item x="118"/>
        <item x="96"/>
        <item x="16"/>
        <item x="10"/>
        <item x="85"/>
        <item x="161"/>
        <item x="136"/>
        <item x="33"/>
        <item x="2"/>
        <item x="101"/>
        <item x="129"/>
        <item x="98"/>
        <item x="206"/>
        <item x="31"/>
        <item x="109"/>
        <item x="67"/>
        <item x="15"/>
        <item x="188"/>
        <item x="197"/>
        <item x="23"/>
        <item x="106"/>
        <item x="162"/>
        <item x="80"/>
        <item x="82"/>
        <item x="4"/>
        <item x="130"/>
        <item x="19"/>
        <item x="184"/>
        <item x="172"/>
        <item x="173"/>
        <item x="71"/>
        <item x="114"/>
        <item x="92"/>
        <item x="120"/>
        <item x="164"/>
        <item x="18"/>
        <item x="59"/>
        <item x="25"/>
        <item x="145"/>
        <item x="5"/>
        <item x="174"/>
        <item x="203"/>
        <item x="181"/>
        <item x="104"/>
        <item x="205"/>
        <item x="12"/>
        <item x="0"/>
        <item x="165"/>
        <item x="28"/>
        <item x="137"/>
        <item x="191"/>
        <item x="81"/>
        <item x="108"/>
        <item x="44"/>
        <item x="146"/>
        <item x="163"/>
        <item x="91"/>
        <item x="100"/>
        <item x="29"/>
        <item x="43"/>
        <item x="54"/>
        <item x="177"/>
        <item x="116"/>
        <item x="148"/>
        <item x="68"/>
        <item x="8"/>
        <item x="3"/>
        <item x="6"/>
        <item x="86"/>
        <item x="210"/>
        <item x="138"/>
        <item x="74"/>
        <item x="22"/>
        <item x="128"/>
        <item x="182"/>
        <item x="198"/>
        <item x="102"/>
        <item x="17"/>
        <item x="42"/>
        <item x="155"/>
        <item x="142"/>
        <item x="87"/>
        <item x="37"/>
        <item x="178"/>
        <item x="11"/>
        <item x="147"/>
        <item x="179"/>
        <item x="39"/>
        <item x="63"/>
        <item x="45"/>
        <item x="9"/>
        <item x="171"/>
        <item x="103"/>
        <item x="113"/>
        <item x="125"/>
        <item x="140"/>
        <item x="168"/>
        <item x="77"/>
        <item x="79"/>
        <item x="180"/>
        <item x="62"/>
        <item x="143"/>
        <item x="131"/>
        <item x="27"/>
        <item x="139"/>
        <item x="126"/>
        <item x="32"/>
        <item x="88"/>
        <item x="35"/>
        <item x="213"/>
        <item x="150"/>
        <item x="61"/>
        <item x="190"/>
        <item x="49"/>
        <item x="40"/>
        <item x="73"/>
        <item x="56"/>
        <item x="209"/>
        <item x="93"/>
        <item x="132"/>
        <item x="204"/>
        <item x="133"/>
        <item x="26"/>
        <item x="167"/>
        <item x="153"/>
        <item t="default"/>
      </items>
    </pivotField>
    <pivotField axis="axisRow" showAll="0">
      <items count="1121">
        <item x="693"/>
        <item x="359"/>
        <item x="345"/>
        <item x="356"/>
        <item x="1039"/>
        <item x="899"/>
        <item x="399"/>
        <item x="517"/>
        <item x="372"/>
        <item x="848"/>
        <item x="783"/>
        <item x="13"/>
        <item x="456"/>
        <item x="796"/>
        <item x="357"/>
        <item x="400"/>
        <item x="847"/>
        <item x="731"/>
        <item x="817"/>
        <item x="17"/>
        <item x="872"/>
        <item x="977"/>
        <item x="1010"/>
        <item x="733"/>
        <item x="239"/>
        <item x="18"/>
        <item x="732"/>
        <item x="603"/>
        <item x="710"/>
        <item x="92"/>
        <item x="434"/>
        <item x="998"/>
        <item x="189"/>
        <item x="27"/>
        <item x="784"/>
        <item x="692"/>
        <item x="1045"/>
        <item x="282"/>
        <item x="37"/>
        <item x="1009"/>
        <item x="688"/>
        <item x="352"/>
        <item x="995"/>
        <item x="919"/>
        <item x="582"/>
        <item x="41"/>
        <item x="310"/>
        <item x="501"/>
        <item x="835"/>
        <item x="858"/>
        <item x="83"/>
        <item x="69"/>
        <item x="1074"/>
        <item x="748"/>
        <item x="458"/>
        <item x="793"/>
        <item x="681"/>
        <item x="994"/>
        <item x="293"/>
        <item x="683"/>
        <item x="606"/>
        <item x="795"/>
        <item x="849"/>
        <item x="820"/>
        <item x="14"/>
        <item x="711"/>
        <item x="1027"/>
        <item x="1062"/>
        <item x="407"/>
        <item x="978"/>
        <item x="792"/>
        <item x="766"/>
        <item x="124"/>
        <item x="890"/>
        <item x="485"/>
        <item x="61"/>
        <item x="756"/>
        <item x="913"/>
        <item x="1029"/>
        <item x="365"/>
        <item x="64"/>
        <item x="554"/>
        <item x="637"/>
        <item x="1041"/>
        <item x="746"/>
        <item x="619"/>
        <item x="68"/>
        <item x="841"/>
        <item x="751"/>
        <item x="445"/>
        <item x="432"/>
        <item x="258"/>
        <item x="972"/>
        <item x="111"/>
        <item x="382"/>
        <item x="587"/>
        <item x="888"/>
        <item x="74"/>
        <item x="409"/>
        <item x="1003"/>
        <item x="1114"/>
        <item x="906"/>
        <item x="514"/>
        <item x="896"/>
        <item x="801"/>
        <item x="1036"/>
        <item x="116"/>
        <item x="755"/>
        <item x="24"/>
        <item x="152"/>
        <item x="1060"/>
        <item x="318"/>
        <item x="85"/>
        <item x="987"/>
        <item x="945"/>
        <item x="822"/>
        <item x="1006"/>
        <item x="981"/>
        <item x="812"/>
        <item x="90"/>
        <item x="618"/>
        <item x="691"/>
        <item x="672"/>
        <item x="930"/>
        <item x="275"/>
        <item x="658"/>
        <item x="94"/>
        <item x="47"/>
        <item x="95"/>
        <item x="462"/>
        <item x="118"/>
        <item x="350"/>
        <item x="1024"/>
        <item x="1004"/>
        <item x="1097"/>
        <item x="665"/>
        <item x="294"/>
        <item x="496"/>
        <item x="952"/>
        <item x="104"/>
        <item x="161"/>
        <item x="694"/>
        <item x="107"/>
        <item x="22"/>
        <item x="964"/>
        <item x="1100"/>
        <item x="428"/>
        <item x="827"/>
        <item x="369"/>
        <item x="719"/>
        <item x="1094"/>
        <item x="830"/>
        <item x="177"/>
        <item x="114"/>
        <item x="552"/>
        <item x="1079"/>
        <item x="873"/>
        <item x="117"/>
        <item x="398"/>
        <item x="248"/>
        <item x="633"/>
        <item x="645"/>
        <item x="762"/>
        <item x="669"/>
        <item x="781"/>
        <item x="31"/>
        <item x="76"/>
        <item x="613"/>
        <item x="10"/>
        <item x="108"/>
        <item x="131"/>
        <item x="680"/>
        <item x="538"/>
        <item x="346"/>
        <item x="612"/>
        <item x="123"/>
        <item x="608"/>
        <item x="675"/>
        <item x="726"/>
        <item x="877"/>
        <item x="775"/>
        <item x="1077"/>
        <item x="826"/>
        <item x="480"/>
        <item x="954"/>
        <item x="128"/>
        <item x="1072"/>
        <item x="319"/>
        <item x="133"/>
        <item x="868"/>
        <item x="602"/>
        <item x="240"/>
        <item x="1108"/>
        <item x="937"/>
        <item x="518"/>
        <item x="1071"/>
        <item x="663"/>
        <item x="572"/>
        <item x="703"/>
        <item x="134"/>
        <item x="529"/>
        <item x="887"/>
        <item x="317"/>
        <item x="1022"/>
        <item x="516"/>
        <item x="855"/>
        <item x="366"/>
        <item x="770"/>
        <item x="231"/>
        <item x="867"/>
        <item x="1056"/>
        <item x="93"/>
        <item x="729"/>
        <item x="198"/>
        <item x="141"/>
        <item x="982"/>
        <item x="489"/>
        <item x="589"/>
        <item x="142"/>
        <item x="699"/>
        <item x="71"/>
        <item x="143"/>
        <item x="1089"/>
        <item x="144"/>
        <item x="689"/>
        <item x="1035"/>
        <item x="139"/>
        <item x="103"/>
        <item x="927"/>
        <item x="167"/>
        <item x="12"/>
        <item x="886"/>
        <item x="1068"/>
        <item x="884"/>
        <item x="576"/>
        <item x="714"/>
        <item x="702"/>
        <item x="148"/>
        <item x="676"/>
        <item x="943"/>
        <item x="734"/>
        <item x="774"/>
        <item x="292"/>
        <item x="498"/>
        <item x="809"/>
        <item x="163"/>
        <item x="438"/>
        <item x="750"/>
        <item x="154"/>
        <item x="443"/>
        <item x="569"/>
        <item x="155"/>
        <item x="974"/>
        <item x="165"/>
        <item x="481"/>
        <item x="557"/>
        <item x="712"/>
        <item x="475"/>
        <item x="157"/>
        <item x="1051"/>
        <item x="814"/>
        <item x="586"/>
        <item x="500"/>
        <item x="374"/>
        <item x="707"/>
        <item x="777"/>
        <item x="910"/>
        <item x="159"/>
        <item x="325"/>
        <item x="330"/>
        <item x="89"/>
        <item x="160"/>
        <item x="971"/>
        <item x="1064"/>
        <item x="229"/>
        <item x="706"/>
        <item x="996"/>
        <item x="854"/>
        <item x="992"/>
        <item x="598"/>
        <item x="764"/>
        <item x="843"/>
        <item x="614"/>
        <item x="7"/>
        <item x="810"/>
        <item x="181"/>
        <item x="646"/>
        <item x="741"/>
        <item x="29"/>
        <item x="171"/>
        <item x="70"/>
        <item x="1005"/>
        <item x="91"/>
        <item x="173"/>
        <item x="244"/>
        <item x="907"/>
        <item x="340"/>
        <item x="431"/>
        <item x="846"/>
        <item x="492"/>
        <item x="1021"/>
        <item x="749"/>
        <item x="175"/>
        <item x="621"/>
        <item x="845"/>
        <item x="469"/>
        <item x="308"/>
        <item x="1092"/>
        <item x="457"/>
        <item x="1101"/>
        <item x="922"/>
        <item x="911"/>
        <item x="936"/>
        <item x="556"/>
        <item x="780"/>
        <item x="853"/>
        <item x="180"/>
        <item x="626"/>
        <item x="889"/>
        <item x="1106"/>
        <item x="182"/>
        <item x="183"/>
        <item x="1111"/>
        <item x="713"/>
        <item x="49"/>
        <item x="857"/>
        <item x="184"/>
        <item x="185"/>
        <item x="969"/>
        <item x="186"/>
        <item x="673"/>
        <item x="526"/>
        <item x="522"/>
        <item x="227"/>
        <item x="761"/>
        <item x="40"/>
        <item x="245"/>
        <item x="187"/>
        <item x="909"/>
        <item x="1032"/>
        <item x="286"/>
        <item x="447"/>
        <item x="874"/>
        <item x="191"/>
        <item x="284"/>
        <item x="153"/>
        <item x="647"/>
        <item x="891"/>
        <item x="194"/>
        <item x="204"/>
        <item x="941"/>
        <item x="381"/>
        <item x="199"/>
        <item x="200"/>
        <item x="127"/>
        <item x="918"/>
        <item x="548"/>
        <item x="274"/>
        <item x="701"/>
        <item x="67"/>
        <item x="66"/>
        <item x="202"/>
        <item x="743"/>
        <item x="72"/>
        <item x="393"/>
        <item x="474"/>
        <item x="206"/>
        <item x="600"/>
        <item x="574"/>
        <item x="251"/>
        <item x="207"/>
        <item x="698"/>
        <item x="705"/>
        <item x="533"/>
        <item x="195"/>
        <item x="441"/>
        <item x="266"/>
        <item x="991"/>
        <item x="940"/>
        <item x="455"/>
        <item x="664"/>
        <item x="216"/>
        <item x="218"/>
        <item x="742"/>
        <item x="307"/>
        <item x="575"/>
        <item x="993"/>
        <item x="1016"/>
        <item x="585"/>
        <item x="1088"/>
        <item x="1085"/>
        <item x="1026"/>
        <item x="30"/>
        <item x="724"/>
        <item x="376"/>
        <item x="983"/>
        <item x="225"/>
        <item x="295"/>
        <item x="226"/>
        <item x="833"/>
        <item x="281"/>
        <item x="794"/>
        <item x="192"/>
        <item x="642"/>
        <item x="205"/>
        <item x="956"/>
        <item x="230"/>
        <item x="267"/>
        <item x="671"/>
        <item x="617"/>
        <item x="233"/>
        <item x="760"/>
        <item x="236"/>
        <item x="78"/>
        <item x="735"/>
        <item x="567"/>
        <item x="942"/>
        <item x="799"/>
        <item x="60"/>
        <item x="864"/>
        <item x="678"/>
        <item x="571"/>
        <item x="285"/>
        <item x="484"/>
        <item x="341"/>
        <item x="1000"/>
        <item x="1104"/>
        <item x="1054"/>
        <item x="961"/>
        <item x="262"/>
        <item x="831"/>
        <item x="1012"/>
        <item x="767"/>
        <item x="201"/>
        <item x="549"/>
        <item x="696"/>
        <item x="988"/>
        <item x="566"/>
        <item x="924"/>
        <item x="883"/>
        <item x="249"/>
        <item x="16"/>
        <item x="1037"/>
        <item x="250"/>
        <item x="1055"/>
        <item x="1116"/>
        <item x="252"/>
        <item x="242"/>
        <item x="408"/>
        <item x="276"/>
        <item x="109"/>
        <item x="253"/>
        <item x="280"/>
        <item x="819"/>
        <item x="96"/>
        <item x="1086"/>
        <item x="788"/>
        <item x="553"/>
        <item x="839"/>
        <item x="389"/>
        <item x="805"/>
        <item x="1105"/>
        <item x="50"/>
        <item x="515"/>
        <item x="495"/>
        <item x="1042"/>
        <item x="261"/>
        <item x="1034"/>
        <item x="119"/>
        <item x="684"/>
        <item x="624"/>
        <item x="960"/>
        <item x="213"/>
        <item x="33"/>
        <item x="264"/>
        <item x="559"/>
        <item x="555"/>
        <item x="58"/>
        <item x="42"/>
        <item x="268"/>
        <item x="311"/>
        <item x="270"/>
        <item x="739"/>
        <item x="563"/>
        <item x="272"/>
        <item x="219"/>
        <item x="577"/>
        <item x="882"/>
        <item x="570"/>
        <item x="423"/>
        <item x="551"/>
        <item x="653"/>
        <item x="636"/>
        <item x="1038"/>
        <item x="914"/>
        <item x="1082"/>
        <item x="349"/>
        <item x="697"/>
        <item x="588"/>
        <item x="314"/>
        <item x="28"/>
        <item x="950"/>
        <item x="279"/>
        <item x="807"/>
        <item x="97"/>
        <item x="106"/>
        <item x="525"/>
        <item x="3"/>
        <item x="594"/>
        <item x="989"/>
        <item x="542"/>
        <item x="654"/>
        <item x="149"/>
        <item x="217"/>
        <item x="715"/>
        <item x="283"/>
        <item x="39"/>
        <item x="544"/>
        <item x="336"/>
        <item x="990"/>
        <item x="661"/>
        <item x="392"/>
        <item x="920"/>
        <item x="235"/>
        <item x="168"/>
        <item x="110"/>
        <item x="979"/>
        <item x="935"/>
        <item x="1030"/>
        <item x="862"/>
        <item x="412"/>
        <item x="638"/>
        <item x="1019"/>
        <item x="685"/>
        <item x="718"/>
        <item x="297"/>
        <item x="1052"/>
        <item x="951"/>
        <item x="65"/>
        <item x="856"/>
        <item x="86"/>
        <item x="444"/>
        <item x="301"/>
        <item x="303"/>
        <item x="299"/>
        <item x="823"/>
        <item x="509"/>
        <item x="375"/>
        <item x="657"/>
        <item x="933"/>
        <item x="130"/>
        <item x="776"/>
        <item x="869"/>
        <item x="238"/>
        <item x="640"/>
        <item x="156"/>
        <item x="828"/>
        <item x="309"/>
        <item x="145"/>
        <item x="25"/>
        <item x="459"/>
        <item x="1083"/>
        <item x="829"/>
        <item x="312"/>
        <item x="1058"/>
        <item x="313"/>
        <item x="315"/>
        <item x="1050"/>
        <item x="747"/>
        <item x="905"/>
        <item x="573"/>
        <item x="825"/>
        <item x="550"/>
        <item x="583"/>
        <item x="834"/>
        <item x="332"/>
        <item x="926"/>
        <item x="730"/>
        <item x="327"/>
        <item x="687"/>
        <item x="580"/>
        <item x="768"/>
        <item x="560"/>
        <item x="898"/>
        <item x="644"/>
        <item x="963"/>
        <item x="322"/>
        <item x="632"/>
        <item x="190"/>
        <item x="223"/>
        <item x="323"/>
        <item x="717"/>
        <item x="581"/>
        <item x="786"/>
        <item x="212"/>
        <item x="1118"/>
        <item x="203"/>
        <item x="215"/>
        <item x="1053"/>
        <item x="721"/>
        <item x="300"/>
        <item x="26"/>
        <item x="11"/>
        <item x="328"/>
        <item x="564"/>
        <item x="535"/>
        <item x="397"/>
        <item x="331"/>
        <item x="1113"/>
        <item x="334"/>
        <item x="414"/>
        <item x="832"/>
        <item x="174"/>
        <item x="277"/>
        <item x="1095"/>
        <item x="797"/>
        <item x="147"/>
        <item x="631"/>
        <item x="649"/>
        <item x="243"/>
        <item x="435"/>
        <item x="36"/>
        <item x="338"/>
        <item x="627"/>
        <item x="785"/>
        <item x="263"/>
        <item x="339"/>
        <item x="931"/>
        <item x="861"/>
        <item x="610"/>
        <item x="503"/>
        <item x="975"/>
        <item x="241"/>
        <item x="387"/>
        <item x="172"/>
        <item x="347"/>
        <item x="925"/>
        <item x="722"/>
        <item x="782"/>
        <item x="643"/>
        <item x="378"/>
        <item x="38"/>
        <item x="1107"/>
        <item x="197"/>
        <item x="1090"/>
        <item x="348"/>
        <item x="1117"/>
        <item x="1014"/>
        <item x="547"/>
        <item x="351"/>
        <item x="179"/>
        <item x="546"/>
        <item x="178"/>
        <item x="725"/>
        <item x="2"/>
        <item x="355"/>
        <item x="5"/>
        <item x="949"/>
        <item x="860"/>
        <item x="429"/>
        <item x="628"/>
        <item x="23"/>
        <item x="136"/>
        <item x="433"/>
        <item x="360"/>
        <item x="362"/>
        <item x="561"/>
        <item x="1061"/>
        <item x="791"/>
        <item x="363"/>
        <item x="169"/>
        <item x="113"/>
        <item x="946"/>
        <item x="302"/>
        <item x="1063"/>
        <item x="605"/>
        <item x="625"/>
        <item x="970"/>
        <item x="639"/>
        <item x="88"/>
        <item x="754"/>
        <item x="584"/>
        <item x="260"/>
        <item x="337"/>
        <item x="478"/>
        <item x="132"/>
        <item x="255"/>
        <item x="52"/>
        <item x="980"/>
        <item x="373"/>
        <item x="193"/>
        <item x="288"/>
        <item x="1020"/>
        <item x="377"/>
        <item x="727"/>
        <item x="0"/>
        <item x="844"/>
        <item x="686"/>
        <item x="908"/>
        <item x="379"/>
        <item x="1073"/>
        <item x="380"/>
        <item x="34"/>
        <item x="1069"/>
        <item x="82"/>
        <item x="316"/>
        <item x="19"/>
        <item x="1110"/>
        <item x="934"/>
        <item x="655"/>
        <item x="811"/>
        <item x="383"/>
        <item x="15"/>
        <item x="439"/>
        <item x="758"/>
        <item x="611"/>
        <item x="752"/>
        <item x="424"/>
        <item x="744"/>
        <item x="704"/>
        <item x="916"/>
        <item x="1109"/>
        <item x="386"/>
        <item x="384"/>
        <item x="385"/>
        <item x="1013"/>
        <item x="881"/>
        <item x="897"/>
        <item x="75"/>
        <item x="388"/>
        <item x="821"/>
        <item x="986"/>
        <item x="838"/>
        <item x="818"/>
        <item x="390"/>
        <item x="878"/>
        <item x="417"/>
        <item x="1057"/>
        <item x="815"/>
        <item x="394"/>
        <item x="607"/>
        <item x="871"/>
        <item x="396"/>
        <item x="208"/>
        <item x="895"/>
        <item x="928"/>
        <item x="48"/>
        <item x="892"/>
        <item x="9"/>
        <item x="43"/>
        <item x="269"/>
        <item x="915"/>
        <item x="1011"/>
        <item x="8"/>
        <item x="824"/>
        <item x="59"/>
        <item x="354"/>
        <item x="112"/>
        <item x="737"/>
        <item x="875"/>
        <item x="947"/>
        <item x="57"/>
        <item x="254"/>
        <item x="787"/>
        <item x="304"/>
        <item x="1008"/>
        <item x="1007"/>
        <item x="769"/>
        <item x="306"/>
        <item x="410"/>
        <item x="55"/>
        <item x="944"/>
        <item x="903"/>
        <item x="411"/>
        <item x="659"/>
        <item x="893"/>
        <item x="929"/>
        <item x="652"/>
        <item x="122"/>
        <item x="578"/>
        <item x="622"/>
        <item x="806"/>
        <item x="591"/>
        <item x="415"/>
        <item x="757"/>
        <item x="326"/>
        <item x="634"/>
        <item x="695"/>
        <item x="416"/>
        <item x="418"/>
        <item x="798"/>
        <item x="150"/>
        <item x="543"/>
        <item x="100"/>
        <item x="419"/>
        <item x="1047"/>
        <item x="597"/>
        <item x="321"/>
        <item x="370"/>
        <item x="1119"/>
        <item x="422"/>
        <item x="344"/>
        <item x="850"/>
        <item x="333"/>
        <item x="894"/>
        <item x="876"/>
        <item x="413"/>
        <item x="146"/>
        <item x="87"/>
        <item x="1028"/>
        <item x="79"/>
        <item x="789"/>
        <item x="648"/>
        <item x="1025"/>
        <item x="210"/>
        <item x="77"/>
        <item x="425"/>
        <item x="900"/>
        <item x="426"/>
        <item x="491"/>
        <item x="51"/>
        <item x="53"/>
        <item x="371"/>
        <item x="430"/>
        <item x="816"/>
        <item x="863"/>
        <item x="773"/>
        <item x="287"/>
        <item x="137"/>
        <item x="138"/>
        <item x="800"/>
        <item x="668"/>
        <item x="670"/>
        <item x="437"/>
        <item x="291"/>
        <item x="1018"/>
        <item x="803"/>
        <item x="1078"/>
        <item x="21"/>
        <item x="166"/>
        <item x="1087"/>
        <item x="448"/>
        <item x="84"/>
        <item x="125"/>
        <item x="601"/>
        <item x="629"/>
        <item x="1043"/>
        <item x="214"/>
        <item x="1081"/>
        <item x="440"/>
        <item x="999"/>
        <item x="679"/>
        <item x="955"/>
        <item x="121"/>
        <item x="442"/>
        <item x="158"/>
        <item x="682"/>
        <item x="402"/>
        <item x="446"/>
        <item x="1046"/>
        <item x="976"/>
        <item x="101"/>
        <item x="901"/>
        <item x="660"/>
        <item x="450"/>
        <item x="524"/>
        <item x="257"/>
        <item x="740"/>
        <item x="406"/>
        <item x="923"/>
        <item x="436"/>
        <item x="273"/>
        <item x="623"/>
        <item x="452"/>
        <item x="44"/>
        <item x="453"/>
        <item x="471"/>
        <item x="329"/>
        <item x="105"/>
        <item x="1076"/>
        <item x="320"/>
        <item x="837"/>
        <item x="1031"/>
        <item x="802"/>
        <item x="902"/>
        <item x="228"/>
        <item x="246"/>
        <item x="804"/>
        <item x="745"/>
        <item x="364"/>
        <item x="593"/>
        <item x="630"/>
        <item x="1115"/>
        <item x="237"/>
        <item x="667"/>
        <item x="965"/>
        <item x="81"/>
        <item x="579"/>
        <item x="870"/>
        <item x="460"/>
        <item x="592"/>
        <item x="521"/>
        <item x="771"/>
        <item x="461"/>
        <item x="1096"/>
        <item x="1099"/>
        <item x="1091"/>
        <item x="463"/>
        <item x="196"/>
        <item x="162"/>
        <item x="140"/>
        <item x="6"/>
        <item x="464"/>
        <item x="465"/>
        <item x="343"/>
        <item x="984"/>
        <item x="635"/>
        <item x="1049"/>
        <item x="353"/>
        <item x="4"/>
        <item x="466"/>
        <item x="1066"/>
        <item x="367"/>
        <item x="511"/>
        <item x="565"/>
        <item x="1017"/>
        <item x="271"/>
        <item x="609"/>
        <item x="778"/>
        <item x="953"/>
        <item x="885"/>
        <item x="966"/>
        <item x="836"/>
        <item x="468"/>
        <item x="80"/>
        <item x="1102"/>
        <item x="532"/>
        <item x="959"/>
        <item x="449"/>
        <item x="958"/>
        <item x="479"/>
        <item x="395"/>
        <item x="473"/>
        <item x="476"/>
        <item x="866"/>
        <item x="513"/>
        <item x="779"/>
        <item x="1002"/>
        <item x="650"/>
        <item x="232"/>
        <item x="45"/>
        <item x="391"/>
        <item x="616"/>
        <item x="716"/>
        <item x="1070"/>
        <item x="720"/>
        <item x="115"/>
        <item x="482"/>
        <item x="483"/>
        <item x="840"/>
        <item x="997"/>
        <item x="558"/>
        <item x="545"/>
        <item x="651"/>
        <item x="486"/>
        <item x="962"/>
        <item x="487"/>
        <item x="488"/>
        <item x="852"/>
        <item x="615"/>
        <item x="188"/>
        <item x="677"/>
        <item x="454"/>
        <item x="1084"/>
        <item x="666"/>
        <item x="851"/>
        <item x="305"/>
        <item x="211"/>
        <item x="472"/>
        <item x="493"/>
        <item x="420"/>
        <item x="256"/>
        <item x="470"/>
        <item x="151"/>
        <item x="1040"/>
        <item x="403"/>
        <item x="1098"/>
        <item x="404"/>
        <item x="1048"/>
        <item x="700"/>
        <item x="497"/>
        <item x="932"/>
        <item x="904"/>
        <item x="499"/>
        <item x="342"/>
        <item x="220"/>
        <item x="290"/>
        <item x="451"/>
        <item x="917"/>
        <item x="957"/>
        <item x="298"/>
        <item x="401"/>
        <item x="120"/>
        <item x="662"/>
        <item x="504"/>
        <item x="102"/>
        <item x="590"/>
        <item x="506"/>
        <item x="63"/>
        <item x="1044"/>
        <item x="46"/>
        <item x="508"/>
        <item x="562"/>
        <item x="939"/>
        <item x="505"/>
        <item x="135"/>
        <item x="234"/>
        <item x="1001"/>
        <item x="421"/>
        <item x="176"/>
        <item x="259"/>
        <item x="921"/>
        <item x="510"/>
        <item x="865"/>
        <item x="1093"/>
        <item x="948"/>
        <item x="1080"/>
        <item x="595"/>
        <item x="512"/>
        <item x="723"/>
        <item x="296"/>
        <item x="973"/>
        <item x="224"/>
        <item x="967"/>
        <item x="759"/>
        <item x="604"/>
        <item x="568"/>
        <item x="765"/>
        <item x="477"/>
        <item x="209"/>
        <item x="736"/>
        <item x="808"/>
        <item x="1112"/>
        <item x="842"/>
        <item x="368"/>
        <item x="1067"/>
        <item x="519"/>
        <item x="520"/>
        <item x="265"/>
        <item x="690"/>
        <item x="99"/>
        <item x="490"/>
        <item x="708"/>
        <item x="129"/>
        <item x="523"/>
        <item x="790"/>
        <item x="641"/>
        <item x="859"/>
        <item x="656"/>
        <item x="221"/>
        <item x="620"/>
        <item x="599"/>
        <item x="772"/>
        <item x="968"/>
        <item x="324"/>
        <item x="20"/>
        <item x="1059"/>
        <item x="753"/>
        <item x="938"/>
        <item x="527"/>
        <item x="405"/>
        <item x="528"/>
        <item x="73"/>
        <item x="164"/>
        <item x="985"/>
        <item x="126"/>
        <item x="530"/>
        <item x="1075"/>
        <item x="467"/>
        <item x="1065"/>
        <item x="531"/>
        <item x="494"/>
        <item x="54"/>
        <item x="763"/>
        <item x="738"/>
        <item x="534"/>
        <item x="289"/>
        <item x="247"/>
        <item x="880"/>
        <item x="1"/>
        <item x="1103"/>
        <item x="507"/>
        <item x="537"/>
        <item x="427"/>
        <item x="912"/>
        <item x="1015"/>
        <item x="813"/>
        <item x="98"/>
        <item x="335"/>
        <item x="35"/>
        <item x="222"/>
        <item x="358"/>
        <item x="1023"/>
        <item x="62"/>
        <item x="728"/>
        <item x="879"/>
        <item x="539"/>
        <item x="674"/>
        <item x="709"/>
        <item x="32"/>
        <item x="502"/>
        <item x="540"/>
        <item x="541"/>
        <item x="536"/>
        <item x="170"/>
        <item x="56"/>
        <item x="1033"/>
        <item x="596"/>
        <item x="278"/>
        <item x="361"/>
        <item t="default"/>
      </items>
    </pivotField>
    <pivotField axis="axisRow" dataField="1" showAll="0">
      <items count="2801">
        <item x="1151"/>
        <item x="0"/>
        <item x="2505"/>
        <item x="1248"/>
        <item x="999"/>
        <item x="1"/>
        <item x="2"/>
        <item x="3"/>
        <item x="4"/>
        <item x="1164"/>
        <item x="2282"/>
        <item x="5"/>
        <item x="1931"/>
        <item x="1217"/>
        <item x="1676"/>
        <item x="2285"/>
        <item x="1224"/>
        <item x="2325"/>
        <item x="6"/>
        <item x="2506"/>
        <item x="7"/>
        <item x="1154"/>
        <item x="2081"/>
        <item x="2332"/>
        <item x="1824"/>
        <item x="2453"/>
        <item x="2312"/>
        <item x="8"/>
        <item x="858"/>
        <item x="1414"/>
        <item x="9"/>
        <item x="10"/>
        <item x="11"/>
        <item x="2466"/>
        <item x="1055"/>
        <item x="2629"/>
        <item x="1650"/>
        <item x="12"/>
        <item x="1463"/>
        <item x="13"/>
        <item x="2557"/>
        <item x="2695"/>
        <item x="1037"/>
        <item x="1489"/>
        <item x="1263"/>
        <item x="14"/>
        <item x="15"/>
        <item x="1649"/>
        <item x="16"/>
        <item x="2698"/>
        <item x="960"/>
        <item x="2544"/>
        <item x="1076"/>
        <item x="1321"/>
        <item x="1327"/>
        <item x="916"/>
        <item x="1537"/>
        <item x="1309"/>
        <item x="2786"/>
        <item x="17"/>
        <item x="1732"/>
        <item x="867"/>
        <item x="2051"/>
        <item x="1311"/>
        <item x="1244"/>
        <item x="881"/>
        <item x="18"/>
        <item x="2235"/>
        <item x="937"/>
        <item x="2604"/>
        <item x="19"/>
        <item x="1148"/>
        <item x="20"/>
        <item x="1178"/>
        <item x="1259"/>
        <item x="1361"/>
        <item x="883"/>
        <item x="997"/>
        <item x="1149"/>
        <item x="21"/>
        <item x="2140"/>
        <item x="22"/>
        <item x="2154"/>
        <item x="23"/>
        <item x="1793"/>
        <item x="24"/>
        <item x="1478"/>
        <item x="25"/>
        <item x="905"/>
        <item x="26"/>
        <item x="27"/>
        <item x="1104"/>
        <item x="28"/>
        <item x="29"/>
        <item x="2738"/>
        <item x="2616"/>
        <item x="2414"/>
        <item x="1181"/>
        <item x="1313"/>
        <item x="30"/>
        <item x="31"/>
        <item x="1302"/>
        <item x="1116"/>
        <item x="32"/>
        <item x="33"/>
        <item x="1653"/>
        <item x="1061"/>
        <item x="34"/>
        <item x="35"/>
        <item x="1701"/>
        <item x="36"/>
        <item x="37"/>
        <item x="38"/>
        <item x="2178"/>
        <item x="39"/>
        <item x="2643"/>
        <item x="40"/>
        <item x="2792"/>
        <item x="2255"/>
        <item x="41"/>
        <item x="1188"/>
        <item x="1398"/>
        <item x="1829"/>
        <item x="1122"/>
        <item x="42"/>
        <item x="2367"/>
        <item x="43"/>
        <item x="44"/>
        <item x="987"/>
        <item x="2135"/>
        <item x="1296"/>
        <item x="45"/>
        <item x="2727"/>
        <item x="1809"/>
        <item x="2579"/>
        <item x="2192"/>
        <item x="46"/>
        <item x="934"/>
        <item x="47"/>
        <item x="2635"/>
        <item x="2452"/>
        <item x="1792"/>
        <item x="1879"/>
        <item x="1759"/>
        <item x="1090"/>
        <item x="2532"/>
        <item x="1871"/>
        <item x="1580"/>
        <item x="48"/>
        <item x="49"/>
        <item x="1687"/>
        <item x="50"/>
        <item x="51"/>
        <item x="929"/>
        <item x="1094"/>
        <item x="52"/>
        <item x="2431"/>
        <item x="53"/>
        <item x="1683"/>
        <item x="1724"/>
        <item x="54"/>
        <item x="2262"/>
        <item x="1195"/>
        <item x="1075"/>
        <item x="55"/>
        <item x="2350"/>
        <item x="1277"/>
        <item x="1907"/>
        <item x="2672"/>
        <item x="1723"/>
        <item x="56"/>
        <item x="2191"/>
        <item x="57"/>
        <item x="2131"/>
        <item x="58"/>
        <item x="59"/>
        <item x="2537"/>
        <item x="1086"/>
        <item x="2799"/>
        <item x="1187"/>
        <item x="1158"/>
        <item x="1684"/>
        <item x="983"/>
        <item x="1651"/>
        <item x="1927"/>
        <item x="1346"/>
        <item x="1550"/>
        <item x="2422"/>
        <item x="1525"/>
        <item x="2508"/>
        <item x="60"/>
        <item x="2457"/>
        <item x="61"/>
        <item x="1260"/>
        <item x="2250"/>
        <item x="1054"/>
        <item x="2448"/>
        <item x="2574"/>
        <item x="2765"/>
        <item x="2620"/>
        <item x="62"/>
        <item x="63"/>
        <item x="1481"/>
        <item x="1457"/>
        <item x="1412"/>
        <item x="1047"/>
        <item x="64"/>
        <item x="2503"/>
        <item x="1265"/>
        <item x="1243"/>
        <item x="2352"/>
        <item x="1791"/>
        <item x="1957"/>
        <item x="1280"/>
        <item x="2406"/>
        <item x="65"/>
        <item x="1370"/>
        <item x="66"/>
        <item x="67"/>
        <item x="1317"/>
        <item x="1671"/>
        <item x="2254"/>
        <item x="1480"/>
        <item x="2118"/>
        <item x="1231"/>
        <item x="68"/>
        <item x="871"/>
        <item x="2202"/>
        <item x="69"/>
        <item x="1068"/>
        <item x="70"/>
        <item x="1505"/>
        <item x="1043"/>
        <item x="2163"/>
        <item x="2343"/>
        <item x="1349"/>
        <item x="1985"/>
        <item x="1015"/>
        <item x="71"/>
        <item x="2697"/>
        <item x="72"/>
        <item x="2204"/>
        <item x="1612"/>
        <item x="1356"/>
        <item x="897"/>
        <item x="1342"/>
        <item x="73"/>
        <item x="1842"/>
        <item x="955"/>
        <item x="2667"/>
        <item x="1212"/>
        <item x="1063"/>
        <item x="74"/>
        <item x="75"/>
        <item x="977"/>
        <item x="1146"/>
        <item x="76"/>
        <item x="2041"/>
        <item x="915"/>
        <item x="1750"/>
        <item x="77"/>
        <item x="2021"/>
        <item x="1787"/>
        <item x="1811"/>
        <item x="2156"/>
        <item x="1617"/>
        <item x="877"/>
        <item x="1858"/>
        <item x="1379"/>
        <item x="2559"/>
        <item x="78"/>
        <item x="2617"/>
        <item x="79"/>
        <item x="2757"/>
        <item x="80"/>
        <item x="2358"/>
        <item x="2388"/>
        <item x="1603"/>
        <item x="1810"/>
        <item x="1502"/>
        <item x="81"/>
        <item x="1326"/>
        <item x="2291"/>
        <item x="1698"/>
        <item x="1914"/>
        <item x="82"/>
        <item x="83"/>
        <item x="84"/>
        <item x="2195"/>
        <item x="973"/>
        <item x="2699"/>
        <item x="1743"/>
        <item x="2652"/>
        <item x="85"/>
        <item x="86"/>
        <item x="87"/>
        <item x="1912"/>
        <item x="2716"/>
        <item x="1943"/>
        <item x="1005"/>
        <item x="88"/>
        <item x="1972"/>
        <item x="2439"/>
        <item x="89"/>
        <item x="2341"/>
        <item x="1849"/>
        <item x="2098"/>
        <item x="90"/>
        <item x="2242"/>
        <item x="1581"/>
        <item x="1096"/>
        <item x="91"/>
        <item x="92"/>
        <item x="2483"/>
        <item x="93"/>
        <item x="2389"/>
        <item x="2432"/>
        <item x="1445"/>
        <item x="989"/>
        <item x="94"/>
        <item x="2103"/>
        <item x="95"/>
        <item x="1953"/>
        <item x="1264"/>
        <item x="2304"/>
        <item x="1555"/>
        <item x="993"/>
        <item x="1604"/>
        <item x="2166"/>
        <item x="96"/>
        <item x="97"/>
        <item x="2080"/>
        <item x="2785"/>
        <item x="1215"/>
        <item x="98"/>
        <item x="99"/>
        <item x="1524"/>
        <item x="1218"/>
        <item x="1905"/>
        <item x="1050"/>
        <item x="100"/>
        <item x="101"/>
        <item x="2318"/>
        <item x="1513"/>
        <item x="102"/>
        <item x="1830"/>
        <item x="2564"/>
        <item x="103"/>
        <item x="2377"/>
        <item x="1161"/>
        <item x="104"/>
        <item x="1552"/>
        <item x="931"/>
        <item x="949"/>
        <item x="105"/>
        <item x="2157"/>
        <item x="1503"/>
        <item x="1408"/>
        <item x="2164"/>
        <item x="106"/>
        <item x="1206"/>
        <item x="1948"/>
        <item x="1946"/>
        <item x="107"/>
        <item x="2037"/>
        <item x="2007"/>
        <item x="108"/>
        <item x="872"/>
        <item x="2625"/>
        <item x="109"/>
        <item x="110"/>
        <item x="2682"/>
        <item x="1595"/>
        <item x="1113"/>
        <item x="111"/>
        <item x="2244"/>
        <item x="1060"/>
        <item x="1250"/>
        <item x="2543"/>
        <item x="112"/>
        <item x="113"/>
        <item x="2692"/>
        <item x="2668"/>
        <item x="114"/>
        <item x="115"/>
        <item x="2124"/>
        <item x="2601"/>
        <item x="1147"/>
        <item x="1968"/>
        <item x="116"/>
        <item x="117"/>
        <item x="2033"/>
        <item x="2417"/>
        <item x="2649"/>
        <item x="118"/>
        <item x="119"/>
        <item x="120"/>
        <item x="1992"/>
        <item x="121"/>
        <item x="1917"/>
        <item x="2709"/>
        <item x="1400"/>
        <item x="122"/>
        <item x="958"/>
        <item x="1402"/>
        <item x="2004"/>
        <item x="2681"/>
        <item x="123"/>
        <item x="124"/>
        <item x="2307"/>
        <item x="125"/>
        <item x="2074"/>
        <item x="2143"/>
        <item x="1822"/>
        <item x="2194"/>
        <item x="2640"/>
        <item x="1071"/>
        <item x="126"/>
        <item x="127"/>
        <item x="1300"/>
        <item x="128"/>
        <item x="869"/>
        <item x="2554"/>
        <item x="129"/>
        <item x="1053"/>
        <item x="1163"/>
        <item x="2125"/>
        <item x="130"/>
        <item x="1559"/>
        <item x="2597"/>
        <item x="131"/>
        <item x="2486"/>
        <item x="1574"/>
        <item x="2784"/>
        <item x="1454"/>
        <item x="132"/>
        <item x="133"/>
        <item x="1774"/>
        <item x="1249"/>
        <item x="2756"/>
        <item x="2227"/>
        <item x="1240"/>
        <item x="1174"/>
        <item x="134"/>
        <item x="1401"/>
        <item x="135"/>
        <item x="2647"/>
        <item x="1913"/>
        <item x="1365"/>
        <item x="906"/>
        <item x="1004"/>
        <item x="2528"/>
        <item x="136"/>
        <item x="137"/>
        <item x="138"/>
        <item x="2107"/>
        <item x="1685"/>
        <item x="1577"/>
        <item x="2161"/>
        <item x="1293"/>
        <item x="1891"/>
        <item x="1510"/>
        <item x="1461"/>
        <item x="1756"/>
        <item x="139"/>
        <item x="140"/>
        <item x="2542"/>
        <item x="1908"/>
        <item x="1281"/>
        <item x="2061"/>
        <item x="141"/>
        <item x="142"/>
        <item x="1981"/>
        <item x="2420"/>
        <item x="2167"/>
        <item x="143"/>
        <item x="144"/>
        <item x="2658"/>
        <item x="1428"/>
        <item x="145"/>
        <item x="146"/>
        <item x="2369"/>
        <item x="1896"/>
        <item x="1722"/>
        <item x="1977"/>
        <item x="147"/>
        <item x="148"/>
        <item x="149"/>
        <item x="2628"/>
        <item x="1928"/>
        <item x="1718"/>
        <item x="1100"/>
        <item x="2493"/>
        <item x="2753"/>
        <item x="1915"/>
        <item x="2769"/>
        <item x="1417"/>
        <item x="2575"/>
        <item x="1130"/>
        <item x="972"/>
        <item x="2298"/>
        <item x="910"/>
        <item x="150"/>
        <item x="1177"/>
        <item x="151"/>
        <item x="2478"/>
        <item x="2063"/>
        <item x="152"/>
        <item x="2139"/>
        <item x="153"/>
        <item x="1784"/>
        <item x="1633"/>
        <item x="2522"/>
        <item x="2237"/>
        <item x="1019"/>
        <item x="2573"/>
        <item x="1882"/>
        <item x="154"/>
        <item x="1615"/>
        <item x="2206"/>
        <item x="1437"/>
        <item x="2160"/>
        <item x="2025"/>
        <item x="2258"/>
        <item x="1238"/>
        <item x="155"/>
        <item x="156"/>
        <item x="157"/>
        <item x="158"/>
        <item x="2057"/>
        <item x="1839"/>
        <item x="1241"/>
        <item x="2411"/>
        <item x="159"/>
        <item x="1062"/>
        <item x="2212"/>
        <item x="2199"/>
        <item x="1645"/>
        <item x="160"/>
        <item x="1304"/>
        <item x="2089"/>
        <item x="161"/>
        <item x="1939"/>
        <item x="2504"/>
        <item x="1319"/>
        <item x="1084"/>
        <item x="2710"/>
        <item x="1399"/>
        <item x="1567"/>
        <item x="1406"/>
        <item x="1310"/>
        <item x="162"/>
        <item x="163"/>
        <item x="1770"/>
        <item x="2608"/>
        <item x="1541"/>
        <item x="164"/>
        <item x="1954"/>
        <item x="2280"/>
        <item x="1895"/>
        <item x="2126"/>
        <item x="1085"/>
        <item x="165"/>
        <item x="1601"/>
        <item x="1183"/>
        <item x="978"/>
        <item x="2293"/>
        <item x="1782"/>
        <item x="2607"/>
        <item x="1779"/>
        <item x="166"/>
        <item x="167"/>
        <item x="1859"/>
        <item x="2337"/>
        <item x="2010"/>
        <item x="2731"/>
        <item x="1200"/>
        <item x="1403"/>
        <item x="2014"/>
        <item x="168"/>
        <item x="1947"/>
        <item x="1298"/>
        <item x="169"/>
        <item x="170"/>
        <item x="171"/>
        <item x="1498"/>
        <item x="1679"/>
        <item x="902"/>
        <item x="172"/>
        <item x="2302"/>
        <item x="2200"/>
        <item x="173"/>
        <item x="2375"/>
        <item x="174"/>
        <item x="175"/>
        <item x="1556"/>
        <item x="2064"/>
        <item x="1352"/>
        <item x="176"/>
        <item x="177"/>
        <item x="2619"/>
        <item x="1611"/>
        <item x="178"/>
        <item x="179"/>
        <item x="2036"/>
        <item x="1848"/>
        <item x="1861"/>
        <item x="1828"/>
        <item x="904"/>
        <item x="180"/>
        <item x="2046"/>
        <item x="1571"/>
        <item x="2198"/>
        <item x="874"/>
        <item x="1261"/>
        <item x="2592"/>
        <item x="2022"/>
        <item x="181"/>
        <item x="1817"/>
        <item x="182"/>
        <item x="2384"/>
        <item x="2114"/>
        <item x="2715"/>
        <item x="2190"/>
        <item x="1578"/>
        <item x="183"/>
        <item x="2086"/>
        <item x="1176"/>
        <item x="1570"/>
        <item x="2295"/>
        <item x="1760"/>
        <item x="184"/>
        <item x="1864"/>
        <item x="1372"/>
        <item x="2747"/>
        <item x="2642"/>
        <item x="185"/>
        <item x="2606"/>
        <item x="186"/>
        <item x="187"/>
        <item x="1573"/>
        <item x="2034"/>
        <item x="188"/>
        <item x="2142"/>
        <item x="189"/>
        <item x="190"/>
        <item x="1714"/>
        <item x="2276"/>
        <item x="2119"/>
        <item x="2127"/>
        <item x="191"/>
        <item x="2467"/>
        <item x="192"/>
        <item x="193"/>
        <item x="1233"/>
        <item x="194"/>
        <item x="195"/>
        <item x="2514"/>
        <item x="2141"/>
        <item x="196"/>
        <item x="197"/>
        <item x="1251"/>
        <item x="2136"/>
        <item x="1675"/>
        <item x="2120"/>
        <item x="2440"/>
        <item x="1049"/>
        <item x="2208"/>
        <item x="2087"/>
        <item x="1028"/>
        <item x="1626"/>
        <item x="1007"/>
        <item x="2767"/>
        <item x="1800"/>
        <item x="1325"/>
        <item x="198"/>
        <item x="2700"/>
        <item x="199"/>
        <item x="1124"/>
        <item x="1973"/>
        <item x="1602"/>
        <item x="200"/>
        <item x="2637"/>
        <item x="201"/>
        <item x="2070"/>
        <item x="1432"/>
        <item x="202"/>
        <item x="2165"/>
        <item x="1434"/>
        <item x="2234"/>
        <item x="203"/>
        <item x="926"/>
        <item x="2550"/>
        <item x="1644"/>
        <item x="1506"/>
        <item x="204"/>
        <item x="205"/>
        <item x="1271"/>
        <item x="1354"/>
        <item x="206"/>
        <item x="207"/>
        <item x="1222"/>
        <item x="2083"/>
        <item x="1025"/>
        <item x="208"/>
        <item x="1201"/>
        <item x="1758"/>
        <item x="209"/>
        <item x="2546"/>
        <item x="210"/>
        <item x="1522"/>
        <item x="2274"/>
        <item x="2690"/>
        <item x="1102"/>
        <item x="211"/>
        <item x="1886"/>
        <item x="212"/>
        <item x="1868"/>
        <item x="2101"/>
        <item x="1486"/>
        <item x="1729"/>
        <item x="2780"/>
        <item x="1173"/>
        <item x="2292"/>
        <item x="2548"/>
        <item x="1453"/>
        <item x="1192"/>
        <item x="213"/>
        <item x="1469"/>
        <item x="1924"/>
        <item x="214"/>
        <item x="215"/>
        <item x="1790"/>
        <item x="2744"/>
        <item x="216"/>
        <item x="217"/>
        <item x="2772"/>
        <item x="1172"/>
        <item x="1262"/>
        <item x="2661"/>
        <item x="2372"/>
        <item x="2362"/>
        <item x="218"/>
        <item x="219"/>
        <item x="2624"/>
        <item x="220"/>
        <item x="221"/>
        <item x="222"/>
        <item x="1736"/>
        <item x="1099"/>
        <item x="1834"/>
        <item x="2368"/>
        <item x="223"/>
        <item x="1889"/>
        <item x="1597"/>
        <item x="2581"/>
        <item x="1543"/>
        <item x="2371"/>
        <item x="2233"/>
        <item x="224"/>
        <item x="1863"/>
        <item x="225"/>
        <item x="226"/>
        <item x="1692"/>
        <item x="227"/>
        <item x="2269"/>
        <item x="1950"/>
        <item x="880"/>
        <item x="1466"/>
        <item x="2577"/>
        <item x="1328"/>
        <item x="2774"/>
        <item x="1744"/>
        <item x="228"/>
        <item x="1739"/>
        <item x="229"/>
        <item x="1788"/>
        <item x="2587"/>
        <item x="1852"/>
        <item x="230"/>
        <item x="1079"/>
        <item x="2751"/>
        <item x="2158"/>
        <item x="1112"/>
        <item x="2159"/>
        <item x="1794"/>
        <item x="231"/>
        <item x="1364"/>
        <item x="232"/>
        <item x="233"/>
        <item x="998"/>
        <item x="2770"/>
        <item x="234"/>
        <item x="2705"/>
        <item x="1040"/>
        <item x="1664"/>
        <item x="1594"/>
        <item x="235"/>
        <item x="2437"/>
        <item x="1937"/>
        <item x="236"/>
        <item x="237"/>
        <item x="238"/>
        <item x="239"/>
        <item x="240"/>
        <item x="2272"/>
        <item x="241"/>
        <item x="2013"/>
        <item x="1877"/>
        <item x="242"/>
        <item x="862"/>
        <item x="922"/>
        <item x="2020"/>
        <item x="243"/>
        <item x="1652"/>
        <item x="2137"/>
        <item x="1949"/>
        <item x="2386"/>
        <item x="244"/>
        <item x="1553"/>
        <item x="1196"/>
        <item x="1029"/>
        <item x="245"/>
        <item x="246"/>
        <item x="247"/>
        <item x="2019"/>
        <item x="1332"/>
        <item x="2067"/>
        <item x="1048"/>
        <item x="1825"/>
        <item x="248"/>
        <item x="249"/>
        <item x="1772"/>
        <item x="968"/>
        <item x="250"/>
        <item x="251"/>
        <item x="252"/>
        <item x="896"/>
        <item x="1465"/>
        <item x="1098"/>
        <item x="2054"/>
        <item x="2110"/>
        <item x="253"/>
        <item x="2645"/>
        <item x="1426"/>
        <item x="1873"/>
        <item x="2240"/>
        <item x="1547"/>
        <item x="254"/>
        <item x="1253"/>
        <item x="1472"/>
        <item x="255"/>
        <item x="1228"/>
        <item x="2344"/>
        <item x="1016"/>
        <item x="256"/>
        <item x="2412"/>
        <item x="1423"/>
        <item x="2116"/>
        <item x="257"/>
        <item x="2115"/>
        <item x="258"/>
        <item x="2759"/>
        <item x="1131"/>
        <item x="2458"/>
        <item x="2561"/>
        <item x="259"/>
        <item x="260"/>
        <item x="261"/>
        <item x="262"/>
        <item x="2111"/>
        <item x="263"/>
        <item x="264"/>
        <item x="2436"/>
        <item x="265"/>
        <item x="266"/>
        <item x="267"/>
        <item x="268"/>
        <item x="1127"/>
        <item x="1363"/>
        <item x="1462"/>
        <item x="1618"/>
        <item x="2721"/>
        <item x="269"/>
        <item x="270"/>
        <item x="2222"/>
        <item x="1073"/>
        <item x="1763"/>
        <item x="917"/>
        <item x="2317"/>
        <item x="271"/>
        <item x="2267"/>
        <item x="1159"/>
        <item x="272"/>
        <item x="2701"/>
        <item x="2278"/>
        <item x="2213"/>
        <item x="1024"/>
        <item x="1254"/>
        <item x="273"/>
        <item x="2605"/>
        <item x="1918"/>
        <item x="2641"/>
        <item x="2335"/>
        <item x="2359"/>
        <item x="981"/>
        <item x="1674"/>
        <item x="274"/>
        <item x="2598"/>
        <item x="2247"/>
        <item x="2736"/>
        <item x="1415"/>
        <item x="1010"/>
        <item x="1229"/>
        <item x="1778"/>
        <item x="275"/>
        <item x="2030"/>
        <item x="2189"/>
        <item x="2639"/>
        <item x="1638"/>
        <item x="2500"/>
        <item x="2091"/>
        <item x="276"/>
        <item x="2173"/>
        <item x="1654"/>
        <item x="277"/>
        <item x="1847"/>
        <item x="1832"/>
        <item x="278"/>
        <item x="1921"/>
        <item x="1153"/>
        <item x="2177"/>
        <item x="279"/>
        <item x="2326"/>
        <item x="2150"/>
        <item x="1511"/>
        <item x="2689"/>
        <item x="280"/>
        <item x="281"/>
        <item x="2540"/>
        <item x="282"/>
        <item x="1749"/>
        <item x="1337"/>
        <item x="1527"/>
        <item x="892"/>
        <item x="2186"/>
        <item x="2294"/>
        <item x="1355"/>
        <item x="283"/>
        <item x="2749"/>
        <item x="1299"/>
        <item x="284"/>
        <item x="1940"/>
        <item x="2391"/>
        <item x="1080"/>
        <item x="2442"/>
        <item x="1799"/>
        <item x="1986"/>
        <item x="285"/>
        <item x="1710"/>
        <item x="1143"/>
        <item x="1818"/>
        <item x="1494"/>
        <item x="286"/>
        <item x="1893"/>
        <item x="1925"/>
        <item x="287"/>
        <item x="2408"/>
        <item x="1682"/>
        <item x="288"/>
        <item x="2600"/>
        <item x="289"/>
        <item x="943"/>
        <item x="2152"/>
        <item x="2776"/>
        <item x="994"/>
        <item x="290"/>
        <item x="2231"/>
        <item x="291"/>
        <item x="292"/>
        <item x="1405"/>
        <item x="1636"/>
        <item x="1316"/>
        <item x="293"/>
        <item x="294"/>
        <item x="1156"/>
        <item x="295"/>
        <item x="1938"/>
        <item x="2187"/>
        <item x="2047"/>
        <item x="2366"/>
        <item x="296"/>
        <item x="1496"/>
        <item x="297"/>
        <item x="1087"/>
        <item x="298"/>
        <item x="1160"/>
        <item x="299"/>
        <item x="2525"/>
        <item x="1378"/>
        <item x="300"/>
        <item x="2526"/>
        <item x="2256"/>
        <item x="1324"/>
        <item x="1471"/>
        <item x="1123"/>
        <item x="2657"/>
        <item x="1528"/>
        <item x="2633"/>
        <item x="1767"/>
        <item x="2082"/>
        <item x="1011"/>
        <item x="301"/>
        <item x="1436"/>
        <item x="2708"/>
        <item x="2286"/>
        <item x="1468"/>
        <item x="302"/>
        <item x="1579"/>
        <item x="1807"/>
        <item x="303"/>
        <item x="2596"/>
        <item x="1033"/>
        <item x="1534"/>
        <item x="1857"/>
        <item x="304"/>
        <item x="1221"/>
        <item x="305"/>
        <item x="306"/>
        <item x="307"/>
        <item x="2688"/>
        <item x="2403"/>
        <item x="2485"/>
        <item x="1458"/>
        <item x="1587"/>
        <item x="308"/>
        <item x="309"/>
        <item x="1530"/>
        <item x="1894"/>
        <item x="2742"/>
        <item x="2743"/>
        <item x="2193"/>
        <item x="1331"/>
        <item x="1017"/>
        <item x="1353"/>
        <item x="2327"/>
        <item x="1052"/>
        <item x="1368"/>
        <item x="863"/>
        <item x="1230"/>
        <item x="1583"/>
        <item x="2796"/>
        <item x="310"/>
        <item x="1032"/>
        <item x="1776"/>
        <item x="311"/>
        <item x="312"/>
        <item x="2306"/>
        <item x="313"/>
        <item x="1203"/>
        <item x="1576"/>
        <item x="2481"/>
        <item x="925"/>
        <item x="1266"/>
        <item x="873"/>
        <item x="314"/>
        <item x="2374"/>
        <item x="315"/>
        <item x="1272"/>
        <item x="316"/>
        <item x="1344"/>
        <item x="317"/>
        <item x="1795"/>
        <item x="318"/>
        <item x="2023"/>
        <item x="1140"/>
        <item x="319"/>
        <item x="2553"/>
        <item x="1103"/>
        <item x="2449"/>
        <item x="320"/>
        <item x="2568"/>
        <item x="2562"/>
        <item x="321"/>
        <item x="1467"/>
        <item x="322"/>
        <item x="1430"/>
        <item x="2499"/>
        <item x="2602"/>
        <item x="1464"/>
        <item x="1470"/>
        <item x="870"/>
        <item x="1606"/>
        <item x="323"/>
        <item x="1274"/>
        <item x="1257"/>
        <item x="1627"/>
        <item x="2197"/>
        <item x="1508"/>
        <item x="324"/>
        <item x="2739"/>
        <item x="325"/>
        <item x="2473"/>
        <item x="1210"/>
        <item x="326"/>
        <item x="327"/>
        <item x="889"/>
        <item x="328"/>
        <item x="1093"/>
        <item x="1002"/>
        <item x="2463"/>
        <item x="2750"/>
        <item x="1808"/>
        <item x="2450"/>
        <item x="1551"/>
        <item x="1384"/>
        <item x="1558"/>
        <item x="329"/>
        <item x="1433"/>
        <item x="1629"/>
        <item x="330"/>
        <item x="331"/>
        <item x="1194"/>
        <item x="2182"/>
        <item x="1998"/>
        <item x="1781"/>
        <item x="2243"/>
        <item x="1665"/>
        <item x="332"/>
        <item x="1295"/>
        <item x="1211"/>
        <item x="1746"/>
        <item x="333"/>
        <item x="1789"/>
        <item x="2387"/>
        <item x="334"/>
        <item x="1582"/>
        <item x="882"/>
        <item x="985"/>
        <item x="335"/>
        <item x="336"/>
        <item x="2664"/>
        <item x="1452"/>
        <item x="859"/>
        <item x="337"/>
        <item x="338"/>
        <item x="339"/>
        <item x="340"/>
        <item x="2567"/>
        <item x="2545"/>
        <item x="895"/>
        <item x="341"/>
        <item x="1640"/>
        <item x="342"/>
        <item x="343"/>
        <item x="1515"/>
        <item x="1395"/>
        <item x="2443"/>
        <item x="344"/>
        <item x="1637"/>
        <item x="345"/>
        <item x="1045"/>
        <item x="346"/>
        <item x="347"/>
        <item x="2569"/>
        <item x="951"/>
        <item x="2355"/>
        <item x="1232"/>
        <item x="348"/>
        <item x="893"/>
        <item x="349"/>
        <item x="1101"/>
        <item x="350"/>
        <item x="2138"/>
        <item x="1725"/>
        <item x="2588"/>
        <item x="351"/>
        <item x="1256"/>
        <item x="352"/>
        <item x="945"/>
        <item x="899"/>
        <item x="2671"/>
        <item x="1804"/>
        <item x="2454"/>
        <item x="2428"/>
        <item x="868"/>
        <item x="1013"/>
        <item x="1058"/>
        <item x="2320"/>
        <item x="1734"/>
        <item x="1539"/>
        <item x="353"/>
        <item x="354"/>
        <item x="1642"/>
        <item x="1872"/>
        <item x="355"/>
        <item x="356"/>
        <item x="2662"/>
        <item x="357"/>
        <item x="1235"/>
        <item x="1397"/>
        <item x="1531"/>
        <item x="1410"/>
        <item x="358"/>
        <item x="1964"/>
        <item x="359"/>
        <item x="921"/>
        <item x="360"/>
        <item x="1444"/>
        <item x="1866"/>
        <item x="361"/>
        <item x="1517"/>
        <item x="1805"/>
        <item x="1600"/>
        <item x="1958"/>
        <item x="1074"/>
        <item x="1757"/>
        <item x="362"/>
        <item x="2094"/>
        <item x="2003"/>
        <item x="2261"/>
        <item x="2395"/>
        <item x="2162"/>
        <item x="2102"/>
        <item x="1765"/>
        <item x="2289"/>
        <item x="2106"/>
        <item x="363"/>
        <item x="1694"/>
        <item x="1589"/>
        <item x="855"/>
        <item x="2209"/>
        <item x="1110"/>
        <item x="364"/>
        <item x="1806"/>
        <item x="2502"/>
        <item x="1967"/>
        <item x="2099"/>
        <item x="365"/>
        <item x="366"/>
        <item x="367"/>
        <item x="368"/>
        <item x="369"/>
        <item x="370"/>
        <item x="2595"/>
        <item x="2230"/>
        <item x="371"/>
        <item x="1225"/>
        <item x="372"/>
        <item x="2462"/>
        <item x="2538"/>
        <item x="2354"/>
        <item x="1125"/>
        <item x="1381"/>
        <item x="1884"/>
        <item x="1867"/>
        <item x="373"/>
        <item x="2184"/>
        <item x="374"/>
        <item x="375"/>
        <item x="2322"/>
        <item x="1630"/>
        <item x="1569"/>
        <item x="2050"/>
        <item x="2066"/>
        <item x="1900"/>
        <item x="1997"/>
        <item x="2755"/>
        <item x="1380"/>
        <item x="2052"/>
        <item x="1910"/>
        <item x="376"/>
        <item x="377"/>
        <item x="378"/>
        <item x="379"/>
        <item x="380"/>
        <item x="381"/>
        <item x="382"/>
        <item x="1748"/>
        <item x="383"/>
        <item x="2309"/>
        <item x="2268"/>
        <item x="384"/>
        <item x="2260"/>
        <item x="385"/>
        <item x="1389"/>
        <item x="386"/>
        <item x="1044"/>
        <item x="944"/>
        <item x="387"/>
        <item x="388"/>
        <item x="1705"/>
        <item x="1012"/>
        <item x="1394"/>
        <item x="389"/>
        <item x="1690"/>
        <item x="390"/>
        <item x="1904"/>
        <item x="1706"/>
        <item x="1216"/>
        <item x="2675"/>
        <item x="1064"/>
        <item x="1442"/>
        <item x="1322"/>
        <item x="391"/>
        <item x="1562"/>
        <item x="2058"/>
        <item x="965"/>
        <item x="1273"/>
        <item x="392"/>
        <item x="393"/>
        <item x="2396"/>
        <item x="2410"/>
        <item x="2088"/>
        <item x="394"/>
        <item x="395"/>
        <item x="1041"/>
        <item x="396"/>
        <item x="1207"/>
        <item x="2763"/>
        <item x="397"/>
        <item x="398"/>
        <item x="1678"/>
        <item x="2470"/>
        <item x="399"/>
        <item x="400"/>
        <item x="1169"/>
        <item x="1544"/>
        <item x="1477"/>
        <item x="401"/>
        <item x="402"/>
        <item x="2303"/>
        <item x="1816"/>
        <item x="403"/>
        <item x="1631"/>
        <item x="1350"/>
        <item x="1042"/>
        <item x="404"/>
        <item x="2725"/>
        <item x="1018"/>
        <item x="1945"/>
        <item x="405"/>
        <item x="1289"/>
        <item x="406"/>
        <item x="407"/>
        <item x="2090"/>
        <item x="1568"/>
        <item x="1166"/>
        <item x="1120"/>
        <item x="2687"/>
        <item x="2441"/>
        <item x="2683"/>
        <item x="1831"/>
        <item x="1929"/>
        <item x="1719"/>
        <item x="2656"/>
        <item x="1476"/>
        <item x="1109"/>
        <item x="1279"/>
        <item x="408"/>
        <item x="2666"/>
        <item x="409"/>
        <item x="2572"/>
        <item x="1798"/>
        <item x="1214"/>
        <item x="2018"/>
        <item x="1234"/>
        <item x="2393"/>
        <item x="1092"/>
        <item x="2329"/>
        <item x="2151"/>
        <item x="1314"/>
        <item x="1963"/>
        <item x="2236"/>
        <item x="1572"/>
        <item x="1545"/>
        <item x="410"/>
        <item x="411"/>
        <item x="1376"/>
        <item x="2407"/>
        <item x="412"/>
        <item x="1185"/>
        <item x="2496"/>
        <item x="2578"/>
        <item x="1688"/>
        <item x="1944"/>
        <item x="1730"/>
        <item x="413"/>
        <item x="1416"/>
        <item x="2558"/>
        <item x="1838"/>
        <item x="414"/>
        <item x="2427"/>
        <item x="415"/>
        <item x="992"/>
        <item x="2024"/>
        <item x="416"/>
        <item x="2794"/>
        <item x="417"/>
        <item x="2566"/>
        <item x="418"/>
        <item x="1919"/>
        <item x="2039"/>
        <item x="1853"/>
        <item x="1911"/>
        <item x="1329"/>
        <item x="1560"/>
        <item x="2123"/>
        <item x="864"/>
        <item x="988"/>
        <item x="1493"/>
        <item x="419"/>
        <item x="420"/>
        <item x="421"/>
        <item x="935"/>
        <item x="1590"/>
        <item x="2766"/>
        <item x="422"/>
        <item x="1026"/>
        <item x="1307"/>
        <item x="1129"/>
        <item x="2042"/>
        <item x="1305"/>
        <item x="1205"/>
        <item x="2265"/>
        <item x="2000"/>
        <item x="423"/>
        <item x="424"/>
        <item x="425"/>
        <item x="2112"/>
        <item x="1132"/>
        <item x="2468"/>
        <item x="426"/>
        <item x="2382"/>
        <item x="427"/>
        <item x="2259"/>
        <item x="1930"/>
        <item x="920"/>
        <item x="1813"/>
        <item x="1823"/>
        <item x="2071"/>
        <item x="2758"/>
        <item x="428"/>
        <item x="1835"/>
        <item x="1906"/>
        <item x="1755"/>
        <item x="1082"/>
        <item x="2002"/>
        <item x="429"/>
        <item x="2225"/>
        <item x="1737"/>
        <item x="1023"/>
        <item x="2263"/>
        <item x="2529"/>
        <item x="1613"/>
        <item x="2764"/>
        <item x="980"/>
        <item x="430"/>
        <item x="431"/>
        <item x="933"/>
        <item x="1843"/>
        <item x="1622"/>
        <item x="1485"/>
        <item x="1036"/>
        <item x="982"/>
        <item x="1285"/>
        <item x="2612"/>
        <item x="2523"/>
        <item x="2795"/>
        <item x="966"/>
        <item x="2734"/>
        <item x="1786"/>
        <item x="2179"/>
        <item x="432"/>
        <item x="433"/>
        <item x="1840"/>
        <item x="1035"/>
        <item x="1983"/>
        <item x="434"/>
        <item x="2445"/>
        <item x="2069"/>
        <item x="1566"/>
        <item x="2360"/>
        <item x="2777"/>
        <item x="435"/>
        <item x="2748"/>
        <item x="436"/>
        <item x="1941"/>
        <item x="437"/>
        <item x="894"/>
        <item x="438"/>
        <item x="439"/>
        <item x="1870"/>
        <item x="440"/>
        <item x="2224"/>
        <item x="1591"/>
        <item x="441"/>
        <item x="1204"/>
        <item x="2724"/>
        <item x="2779"/>
        <item x="442"/>
        <item x="443"/>
        <item x="2704"/>
        <item x="1646"/>
        <item x="1585"/>
        <item x="1288"/>
        <item x="2703"/>
        <item x="444"/>
        <item x="2674"/>
        <item x="2650"/>
        <item x="1490"/>
        <item x="1371"/>
        <item x="1720"/>
        <item x="1735"/>
        <item x="1343"/>
        <item x="1070"/>
        <item x="445"/>
        <item x="1078"/>
        <item x="446"/>
        <item x="447"/>
        <item x="448"/>
        <item x="2392"/>
        <item x="2122"/>
        <item x="2438"/>
        <item x="1514"/>
        <item x="2145"/>
        <item x="1526"/>
        <item x="449"/>
        <item x="2079"/>
        <item x="450"/>
        <item x="451"/>
        <item x="452"/>
        <item x="2416"/>
        <item x="453"/>
        <item x="454"/>
        <item x="1845"/>
        <item x="1854"/>
        <item x="1473"/>
        <item x="2093"/>
        <item x="2593"/>
        <item x="1208"/>
        <item x="2789"/>
        <item x="2488"/>
        <item x="455"/>
        <item x="2707"/>
        <item x="1449"/>
        <item x="2077"/>
        <item x="456"/>
        <item x="1855"/>
        <item x="1488"/>
        <item x="1844"/>
        <item x="1700"/>
        <item x="2430"/>
        <item x="457"/>
        <item x="940"/>
        <item x="458"/>
        <item x="1114"/>
        <item x="2471"/>
        <item x="2381"/>
        <item x="1659"/>
        <item x="1000"/>
        <item x="459"/>
        <item x="460"/>
        <item x="461"/>
        <item x="2217"/>
        <item x="462"/>
        <item x="1134"/>
        <item x="463"/>
        <item x="2451"/>
        <item x="2429"/>
        <item x="464"/>
        <item x="2084"/>
        <item x="2530"/>
        <item x="1142"/>
        <item x="2651"/>
        <item x="2339"/>
        <item x="1662"/>
        <item x="2049"/>
        <item x="465"/>
        <item x="466"/>
        <item x="467"/>
        <item x="1742"/>
        <item x="468"/>
        <item x="856"/>
        <item x="469"/>
        <item x="2534"/>
        <item x="2315"/>
        <item x="1960"/>
        <item x="470"/>
        <item x="1812"/>
        <item x="1286"/>
        <item x="1952"/>
        <item x="2113"/>
        <item x="471"/>
        <item x="2519"/>
        <item x="2723"/>
        <item x="1455"/>
        <item x="472"/>
        <item x="473"/>
        <item x="1081"/>
        <item x="1275"/>
        <item x="1409"/>
        <item x="474"/>
        <item x="2745"/>
        <item x="2622"/>
        <item x="1170"/>
        <item x="2613"/>
        <item x="2706"/>
        <item x="475"/>
        <item x="1269"/>
        <item x="2791"/>
        <item x="476"/>
        <item x="2207"/>
        <item x="1669"/>
        <item x="477"/>
        <item x="861"/>
        <item x="478"/>
        <item x="479"/>
        <item x="2507"/>
        <item x="480"/>
        <item x="2048"/>
        <item x="860"/>
        <item x="967"/>
        <item x="2494"/>
        <item x="1001"/>
        <item x="481"/>
        <item x="2714"/>
        <item x="1657"/>
        <item x="1056"/>
        <item x="482"/>
        <item x="483"/>
        <item x="1168"/>
        <item x="484"/>
        <item x="1833"/>
        <item x="1198"/>
        <item x="2073"/>
        <item x="2626"/>
        <item x="485"/>
        <item x="1923"/>
        <item x="486"/>
        <item x="2257"/>
        <item x="2055"/>
        <item x="1565"/>
        <item x="487"/>
        <item x="1663"/>
        <item x="2134"/>
        <item x="1115"/>
        <item x="1814"/>
        <item x="1962"/>
        <item x="1699"/>
        <item x="488"/>
        <item x="1680"/>
        <item x="1989"/>
        <item x="2418"/>
        <item x="1297"/>
        <item x="489"/>
        <item x="1689"/>
        <item x="1421"/>
        <item x="490"/>
        <item x="2782"/>
        <item x="2248"/>
        <item x="1916"/>
        <item x="491"/>
        <item x="492"/>
        <item x="493"/>
        <item x="494"/>
        <item x="2203"/>
        <item x="885"/>
        <item x="495"/>
        <item x="1066"/>
        <item x="1479"/>
        <item x="1546"/>
        <item x="496"/>
        <item x="1899"/>
        <item x="2340"/>
        <item x="2735"/>
        <item x="2128"/>
        <item x="2397"/>
        <item x="497"/>
        <item x="1955"/>
        <item x="498"/>
        <item x="1083"/>
        <item x="1189"/>
        <item x="1059"/>
        <item x="2310"/>
        <item x="499"/>
        <item x="500"/>
        <item x="2461"/>
        <item x="961"/>
        <item x="979"/>
        <item x="1038"/>
        <item x="1121"/>
        <item x="2028"/>
        <item x="2316"/>
        <item x="1500"/>
        <item x="1223"/>
        <item x="938"/>
        <item x="1197"/>
        <item x="1549"/>
        <item x="2201"/>
        <item x="501"/>
        <item x="502"/>
        <item x="503"/>
        <item x="2336"/>
        <item x="1088"/>
        <item x="1614"/>
        <item x="2472"/>
        <item x="504"/>
        <item x="1046"/>
        <item x="2279"/>
        <item x="1312"/>
        <item x="1360"/>
        <item x="2117"/>
        <item x="1220"/>
        <item x="505"/>
        <item x="506"/>
        <item x="507"/>
        <item x="508"/>
        <item x="857"/>
        <item x="2482"/>
        <item x="2353"/>
        <item x="2720"/>
        <item x="2228"/>
        <item x="1826"/>
        <item x="2746"/>
        <item x="1072"/>
        <item x="2029"/>
        <item x="991"/>
        <item x="1341"/>
        <item x="509"/>
        <item x="1771"/>
        <item x="510"/>
        <item x="2533"/>
        <item x="2524"/>
        <item x="2630"/>
        <item x="1639"/>
        <item x="1440"/>
        <item x="1308"/>
        <item x="1439"/>
        <item x="2510"/>
        <item x="1003"/>
        <item x="511"/>
        <item x="1598"/>
        <item x="512"/>
        <item x="2076"/>
        <item x="513"/>
        <item x="514"/>
        <item x="515"/>
        <item x="2501"/>
        <item x="1167"/>
        <item x="2580"/>
        <item x="2011"/>
        <item x="1226"/>
        <item x="1022"/>
        <item x="516"/>
        <item x="2790"/>
        <item x="2232"/>
        <item x="2653"/>
        <item x="2401"/>
        <item x="517"/>
        <item x="518"/>
        <item x="519"/>
        <item x="520"/>
        <item x="898"/>
        <item x="1294"/>
        <item x="1484"/>
        <item x="2586"/>
        <item x="521"/>
        <item x="2669"/>
        <item x="2264"/>
        <item x="522"/>
        <item x="1641"/>
        <item x="1777"/>
        <item x="2060"/>
        <item x="523"/>
        <item x="2520"/>
        <item x="524"/>
        <item x="1180"/>
        <item x="525"/>
        <item x="2696"/>
        <item x="2771"/>
        <item x="1338"/>
        <item x="2711"/>
        <item x="1796"/>
        <item x="1892"/>
        <item x="526"/>
        <item x="1909"/>
        <item x="2768"/>
        <item x="1501"/>
        <item x="527"/>
        <item x="528"/>
        <item x="1523"/>
        <item x="1878"/>
        <item x="529"/>
        <item x="1856"/>
        <item x="1902"/>
        <item x="1375"/>
        <item x="1057"/>
        <item x="2398"/>
        <item x="1708"/>
        <item x="1357"/>
        <item x="1155"/>
        <item x="2599"/>
        <item x="1219"/>
        <item x="1374"/>
        <item x="2761"/>
        <item x="2741"/>
        <item x="2214"/>
        <item x="1875"/>
        <item x="1827"/>
        <item x="530"/>
        <item x="2277"/>
        <item x="1841"/>
        <item x="531"/>
        <item x="2105"/>
        <item x="1246"/>
        <item x="2229"/>
        <item x="532"/>
        <item x="1766"/>
        <item x="2632"/>
        <item x="1165"/>
        <item x="2108"/>
        <item x="533"/>
        <item x="953"/>
        <item x="534"/>
        <item x="2205"/>
        <item x="2218"/>
        <item x="1815"/>
        <item x="2631"/>
        <item x="535"/>
        <item x="536"/>
        <item x="1561"/>
        <item x="537"/>
        <item x="2347"/>
        <item x="538"/>
        <item x="1554"/>
        <item x="539"/>
        <item x="540"/>
        <item x="1605"/>
        <item x="1753"/>
        <item x="541"/>
        <item x="2330"/>
        <item x="2181"/>
        <item x="1542"/>
        <item x="542"/>
        <item x="543"/>
        <item x="1435"/>
        <item x="2638"/>
        <item x="1095"/>
        <item x="544"/>
        <item x="1658"/>
        <item x="545"/>
        <item x="546"/>
        <item x="878"/>
        <item x="2582"/>
        <item x="547"/>
        <item x="548"/>
        <item x="2729"/>
        <item x="549"/>
        <item x="1775"/>
        <item x="2109"/>
        <item x="984"/>
        <item x="2518"/>
        <item x="2560"/>
        <item x="550"/>
        <item x="2787"/>
        <item x="2464"/>
        <item x="551"/>
        <item x="2447"/>
        <item x="941"/>
        <item x="1696"/>
        <item x="552"/>
        <item x="2773"/>
        <item x="2762"/>
        <item x="1802"/>
        <item x="1716"/>
        <item x="1202"/>
        <item x="553"/>
        <item x="554"/>
        <item x="2290"/>
        <item x="2665"/>
        <item x="1677"/>
        <item x="2016"/>
        <item x="2379"/>
        <item x="2226"/>
        <item x="1999"/>
        <item x="1482"/>
        <item x="1897"/>
        <item x="555"/>
        <item x="556"/>
        <item x="557"/>
        <item x="2188"/>
        <item x="1588"/>
        <item x="875"/>
        <item x="2409"/>
        <item x="1145"/>
        <item x="558"/>
        <item x="1014"/>
        <item x="559"/>
        <item x="1540"/>
        <item x="1740"/>
        <item x="888"/>
        <item x="2563"/>
        <item x="1933"/>
        <item x="2059"/>
        <item x="560"/>
        <item x="1335"/>
        <item x="2130"/>
        <item x="1557"/>
        <item x="1529"/>
        <item x="1141"/>
        <item x="1067"/>
        <item x="561"/>
        <item x="975"/>
        <item x="2148"/>
        <item x="1239"/>
        <item x="562"/>
        <item x="2513"/>
        <item x="1635"/>
        <item x="563"/>
        <item x="1660"/>
        <item x="2590"/>
        <item x="1648"/>
        <item x="2404"/>
        <item x="2615"/>
        <item x="2423"/>
        <item x="564"/>
        <item x="1459"/>
        <item x="565"/>
        <item x="566"/>
        <item x="1747"/>
        <item x="567"/>
        <item x="2349"/>
        <item x="1956"/>
        <item x="1351"/>
        <item x="2516"/>
        <item x="1819"/>
        <item x="1984"/>
        <item x="568"/>
        <item x="569"/>
        <item x="570"/>
        <item x="1330"/>
        <item x="571"/>
        <item x="1586"/>
        <item x="572"/>
        <item x="573"/>
        <item x="574"/>
        <item x="2421"/>
        <item x="2475"/>
        <item x="1213"/>
        <item x="575"/>
        <item x="914"/>
        <item x="1993"/>
        <item x="576"/>
        <item x="2474"/>
        <item x="577"/>
        <item x="1091"/>
        <item x="578"/>
        <item x="579"/>
        <item x="2085"/>
        <item x="2373"/>
        <item x="2175"/>
        <item x="2168"/>
        <item x="1237"/>
        <item x="580"/>
        <item x="2380"/>
        <item x="581"/>
        <item x="1284"/>
        <item x="2798"/>
        <item x="2288"/>
        <item x="582"/>
        <item x="2296"/>
        <item x="1951"/>
        <item x="1456"/>
        <item x="583"/>
        <item x="1446"/>
        <item x="584"/>
        <item x="1970"/>
        <item x="585"/>
        <item x="586"/>
        <item x="2006"/>
        <item x="1620"/>
        <item x="1516"/>
        <item x="2399"/>
        <item x="1419"/>
        <item x="1898"/>
        <item x="1373"/>
        <item x="1519"/>
        <item x="2788"/>
        <item x="2031"/>
        <item x="976"/>
        <item x="587"/>
        <item x="588"/>
        <item x="1267"/>
        <item x="928"/>
        <item x="1031"/>
        <item x="1610"/>
        <item x="1418"/>
        <item x="1512"/>
        <item x="589"/>
        <item x="891"/>
        <item x="590"/>
        <item x="2713"/>
        <item x="924"/>
        <item x="2032"/>
        <item x="2097"/>
        <item x="2726"/>
        <item x="1741"/>
        <item x="1126"/>
        <item x="591"/>
        <item x="1624"/>
        <item x="1936"/>
        <item x="1647"/>
        <item x="592"/>
        <item x="593"/>
        <item x="2648"/>
        <item x="594"/>
        <item x="1717"/>
        <item x="1492"/>
        <item x="1773"/>
        <item x="595"/>
        <item x="2357"/>
        <item x="962"/>
        <item x="909"/>
        <item x="596"/>
        <item x="597"/>
        <item x="598"/>
        <item x="2078"/>
        <item x="2797"/>
        <item x="2634"/>
        <item x="2677"/>
        <item x="599"/>
        <item x="2702"/>
        <item x="1655"/>
        <item x="2527"/>
        <item x="600"/>
        <item x="601"/>
        <item x="1801"/>
        <item x="990"/>
        <item x="2056"/>
        <item x="2663"/>
        <item x="602"/>
        <item x="1179"/>
        <item x="2712"/>
        <item x="1532"/>
        <item x="956"/>
        <item x="2370"/>
        <item x="1754"/>
        <item x="603"/>
        <item x="2321"/>
        <item x="2583"/>
        <item x="604"/>
        <item x="1315"/>
        <item x="2246"/>
        <item x="2783"/>
        <item x="1803"/>
        <item x="2686"/>
        <item x="2730"/>
        <item x="605"/>
        <item x="2266"/>
        <item x="2717"/>
        <item x="1593"/>
        <item x="1448"/>
        <item x="911"/>
        <item x="1386"/>
        <item x="606"/>
        <item x="1667"/>
        <item x="1483"/>
        <item x="607"/>
        <item x="608"/>
        <item x="609"/>
        <item x="610"/>
        <item x="1764"/>
        <item x="611"/>
        <item x="1978"/>
        <item x="612"/>
        <item x="1728"/>
        <item x="613"/>
        <item x="1769"/>
        <item x="614"/>
        <item x="1390"/>
        <item x="615"/>
        <item x="616"/>
        <item x="1797"/>
        <item x="2065"/>
        <item x="1707"/>
        <item x="1425"/>
        <item x="2591"/>
        <item x="2104"/>
        <item x="617"/>
        <item x="618"/>
        <item x="1184"/>
        <item x="950"/>
        <item x="1021"/>
        <item x="2376"/>
        <item x="2425"/>
        <item x="1336"/>
        <item x="2053"/>
        <item x="619"/>
        <item x="2495"/>
        <item x="1291"/>
        <item x="620"/>
        <item x="1733"/>
        <item x="2623"/>
        <item x="621"/>
        <item x="2547"/>
        <item x="1137"/>
        <item x="2241"/>
        <item x="2400"/>
        <item x="1139"/>
        <item x="622"/>
        <item x="623"/>
        <item x="624"/>
        <item x="923"/>
        <item x="1438"/>
        <item x="625"/>
        <item x="1107"/>
        <item x="1976"/>
        <item x="2221"/>
        <item x="1039"/>
        <item x="626"/>
        <item x="2654"/>
        <item x="2551"/>
        <item x="627"/>
        <item x="2017"/>
        <item x="1276"/>
        <item x="1236"/>
        <item x="2603"/>
        <item x="1643"/>
        <item x="1034"/>
        <item x="1727"/>
        <item x="1191"/>
        <item x="628"/>
        <item x="629"/>
        <item x="630"/>
        <item x="969"/>
        <item x="1487"/>
        <item x="631"/>
        <item x="1880"/>
        <item x="2346"/>
        <item x="632"/>
        <item x="2146"/>
        <item x="2216"/>
        <item x="1133"/>
        <item x="633"/>
        <item x="1887"/>
        <item x="634"/>
        <item x="1681"/>
        <item x="635"/>
        <item x="1883"/>
        <item x="636"/>
        <item x="637"/>
        <item x="2680"/>
        <item x="1702"/>
        <item x="1609"/>
        <item x="1186"/>
        <item x="1499"/>
        <item x="1726"/>
        <item x="1752"/>
        <item x="638"/>
        <item x="2752"/>
        <item x="639"/>
        <item x="640"/>
        <item x="641"/>
        <item x="642"/>
        <item x="643"/>
        <item x="2444"/>
        <item x="1404"/>
        <item x="2356"/>
        <item x="2614"/>
        <item x="2492"/>
        <item x="644"/>
        <item x="1703"/>
        <item x="2185"/>
        <item x="2133"/>
        <item x="645"/>
        <item x="646"/>
        <item x="1377"/>
        <item x="647"/>
        <item x="1128"/>
        <item x="1820"/>
        <item x="648"/>
        <item x="927"/>
        <item x="2460"/>
        <item x="2459"/>
        <item x="1535"/>
        <item x="649"/>
        <item x="939"/>
        <item x="1890"/>
        <item x="650"/>
        <item x="651"/>
        <item x="1450"/>
        <item x="2311"/>
        <item x="2365"/>
        <item x="1347"/>
        <item x="2300"/>
        <item x="2323"/>
        <item x="652"/>
        <item x="2517"/>
        <item x="653"/>
        <item x="1695"/>
        <item x="2455"/>
        <item x="654"/>
        <item x="1383"/>
        <item x="1150"/>
        <item x="2129"/>
        <item x="1292"/>
        <item x="655"/>
        <item x="656"/>
        <item x="2469"/>
        <item x="657"/>
        <item x="658"/>
        <item x="2324"/>
        <item x="659"/>
        <item x="1209"/>
        <item x="660"/>
        <item x="2271"/>
        <item x="1974"/>
        <item x="2539"/>
        <item x="661"/>
        <item x="662"/>
        <item x="2215"/>
        <item x="886"/>
        <item x="2253"/>
        <item x="663"/>
        <item x="2740"/>
        <item x="1504"/>
        <item x="1171"/>
        <item x="1495"/>
        <item x="664"/>
        <item x="1837"/>
        <item x="1623"/>
        <item x="665"/>
        <item x="1108"/>
        <item x="1097"/>
        <item x="2035"/>
        <item x="2509"/>
        <item x="1507"/>
        <item x="666"/>
        <item x="667"/>
        <item x="1345"/>
        <item x="1117"/>
        <item x="668"/>
        <item x="970"/>
        <item x="669"/>
        <item x="1422"/>
        <item x="1118"/>
        <item x="670"/>
        <item x="954"/>
        <item x="2781"/>
        <item x="671"/>
        <item x="672"/>
        <item x="1441"/>
        <item x="1942"/>
        <item x="1932"/>
        <item x="673"/>
        <item x="674"/>
        <item x="1268"/>
        <item x="1136"/>
        <item x="2005"/>
        <item x="675"/>
        <item x="2075"/>
        <item x="1564"/>
        <item x="676"/>
        <item x="677"/>
        <item x="1709"/>
        <item x="678"/>
        <item x="679"/>
        <item x="680"/>
        <item x="681"/>
        <item x="1721"/>
        <item x="682"/>
        <item x="1518"/>
        <item x="2446"/>
        <item x="683"/>
        <item x="684"/>
        <item x="1385"/>
        <item x="1413"/>
        <item x="685"/>
        <item x="686"/>
        <item x="1497"/>
        <item x="1358"/>
        <item x="2659"/>
        <item x="1427"/>
        <item x="1592"/>
        <item x="2676"/>
        <item x="2660"/>
        <item x="687"/>
        <item x="1323"/>
        <item x="2419"/>
        <item x="932"/>
        <item x="1874"/>
        <item x="688"/>
        <item x="1027"/>
        <item x="689"/>
        <item x="690"/>
        <item x="691"/>
        <item x="692"/>
        <item x="2678"/>
        <item x="693"/>
        <item x="1704"/>
        <item x="1538"/>
        <item x="1162"/>
        <item x="1745"/>
        <item x="694"/>
        <item x="1996"/>
        <item x="695"/>
        <item x="2415"/>
        <item x="696"/>
        <item x="697"/>
        <item x="1182"/>
        <item x="2096"/>
        <item x="2092"/>
        <item x="2378"/>
        <item x="1634"/>
        <item x="698"/>
        <item x="2433"/>
        <item x="1138"/>
        <item x="699"/>
        <item x="2009"/>
        <item x="700"/>
        <item x="2219"/>
        <item x="2775"/>
        <item x="701"/>
        <item x="702"/>
        <item x="2484"/>
        <item x="1065"/>
        <item x="1521"/>
        <item x="907"/>
        <item x="1966"/>
        <item x="1348"/>
        <item x="2220"/>
        <item x="2045"/>
        <item x="2149"/>
        <item x="971"/>
        <item x="2176"/>
        <item x="703"/>
        <item x="1851"/>
        <item x="704"/>
        <item x="1119"/>
        <item x="2342"/>
        <item x="1990"/>
        <item x="1460"/>
        <item x="884"/>
        <item x="1969"/>
        <item x="1780"/>
        <item x="1975"/>
        <item x="2008"/>
        <item x="2541"/>
        <item x="2183"/>
        <item x="2275"/>
        <item x="912"/>
        <item x="2778"/>
        <item x="705"/>
        <item x="2685"/>
        <item x="706"/>
        <item x="1672"/>
        <item x="707"/>
        <item x="2287"/>
        <item x="708"/>
        <item x="2301"/>
        <item x="1429"/>
        <item x="1278"/>
        <item x="1994"/>
        <item x="709"/>
        <item x="710"/>
        <item x="974"/>
        <item x="1670"/>
        <item x="1988"/>
        <item x="1367"/>
        <item x="930"/>
        <item x="1006"/>
        <item x="1227"/>
        <item x="2465"/>
        <item x="2196"/>
        <item x="711"/>
        <item x="712"/>
        <item x="713"/>
        <item x="714"/>
        <item x="2679"/>
        <item x="2390"/>
        <item x="2636"/>
        <item x="715"/>
        <item x="716"/>
        <item x="717"/>
        <item x="718"/>
        <item x="719"/>
        <item x="1903"/>
        <item x="720"/>
        <item x="721"/>
        <item x="1965"/>
        <item x="1306"/>
        <item x="1715"/>
        <item x="2477"/>
        <item x="722"/>
        <item x="723"/>
        <item x="2490"/>
        <item x="2732"/>
        <item x="724"/>
        <item x="1686"/>
        <item x="1451"/>
        <item x="1333"/>
        <item x="725"/>
        <item x="2565"/>
        <item x="2308"/>
        <item x="2155"/>
        <item x="2169"/>
        <item x="1431"/>
        <item x="2552"/>
        <item x="2571"/>
        <item x="1475"/>
        <item x="1009"/>
        <item x="1584"/>
        <item x="2511"/>
        <item x="2394"/>
        <item x="2570"/>
        <item x="2479"/>
        <item x="2585"/>
        <item x="1751"/>
        <item x="918"/>
        <item x="1711"/>
        <item x="726"/>
        <item x="727"/>
        <item x="728"/>
        <item x="729"/>
        <item x="730"/>
        <item x="1509"/>
        <item x="731"/>
        <item x="2760"/>
        <item x="908"/>
        <item x="1596"/>
        <item x="1282"/>
        <item x="1447"/>
        <item x="2245"/>
        <item x="996"/>
        <item x="732"/>
        <item x="2345"/>
        <item x="733"/>
        <item x="734"/>
        <item x="2363"/>
        <item x="1607"/>
        <item x="1621"/>
        <item x="2249"/>
        <item x="735"/>
        <item x="879"/>
        <item x="1934"/>
        <item x="1106"/>
        <item x="736"/>
        <item x="2223"/>
        <item x="737"/>
        <item x="963"/>
        <item x="1420"/>
        <item x="738"/>
        <item x="2001"/>
        <item x="739"/>
        <item x="1407"/>
        <item x="740"/>
        <item x="1785"/>
        <item x="2413"/>
        <item x="1008"/>
        <item x="741"/>
        <item x="1339"/>
        <item x="742"/>
        <item x="1157"/>
        <item x="2491"/>
        <item x="2498"/>
        <item x="743"/>
        <item x="744"/>
        <item x="1411"/>
        <item x="745"/>
        <item x="746"/>
        <item x="2646"/>
        <item x="2609"/>
        <item x="2611"/>
        <item x="2584"/>
        <item x="2351"/>
        <item x="1575"/>
        <item x="2693"/>
        <item x="2655"/>
        <item x="1135"/>
        <item x="1821"/>
        <item x="1661"/>
        <item x="1111"/>
        <item x="1731"/>
        <item x="747"/>
        <item x="1865"/>
        <item x="748"/>
        <item x="749"/>
        <item x="2487"/>
        <item x="2297"/>
        <item x="900"/>
        <item x="750"/>
        <item x="2521"/>
        <item x="751"/>
        <item x="752"/>
        <item x="2095"/>
        <item x="2348"/>
        <item x="2385"/>
        <item x="753"/>
        <item x="2719"/>
        <item x="2405"/>
        <item x="2684"/>
        <item x="754"/>
        <item x="942"/>
        <item x="2497"/>
        <item x="755"/>
        <item x="756"/>
        <item x="2673"/>
        <item x="2456"/>
        <item x="1270"/>
        <item x="1616"/>
        <item x="1768"/>
        <item x="1926"/>
        <item x="757"/>
        <item x="995"/>
        <item x="1738"/>
        <item x="1881"/>
        <item x="2549"/>
        <item x="2012"/>
        <item x="2121"/>
        <item x="758"/>
        <item x="759"/>
        <item x="1656"/>
        <item x="948"/>
        <item x="760"/>
        <item x="2313"/>
        <item x="2718"/>
        <item x="761"/>
        <item x="2576"/>
        <item x="762"/>
        <item x="763"/>
        <item x="764"/>
        <item x="1846"/>
        <item x="2305"/>
        <item x="1152"/>
        <item x="765"/>
        <item x="936"/>
        <item x="865"/>
        <item x="766"/>
        <item x="952"/>
        <item x="2555"/>
        <item x="1876"/>
        <item x="1599"/>
        <item x="767"/>
        <item x="768"/>
        <item x="1175"/>
        <item x="1987"/>
        <item x="2480"/>
        <item x="2644"/>
        <item x="919"/>
        <item x="1382"/>
        <item x="1995"/>
        <item x="1563"/>
        <item x="1393"/>
        <item x="1860"/>
        <item x="769"/>
        <item x="770"/>
        <item x="1242"/>
        <item x="771"/>
        <item x="2536"/>
        <item x="772"/>
        <item x="773"/>
        <item x="774"/>
        <item x="2610"/>
        <item x="1935"/>
        <item x="2589"/>
        <item x="2331"/>
        <item x="2328"/>
        <item x="775"/>
        <item x="2153"/>
        <item x="1340"/>
        <item x="776"/>
        <item x="1668"/>
        <item x="777"/>
        <item x="1850"/>
        <item x="778"/>
        <item x="779"/>
        <item x="1199"/>
        <item x="780"/>
        <item x="1474"/>
        <item x="913"/>
        <item x="781"/>
        <item x="782"/>
        <item x="887"/>
        <item x="783"/>
        <item x="2670"/>
        <item x="1922"/>
        <item x="784"/>
        <item x="2733"/>
        <item x="1318"/>
        <item x="890"/>
        <item x="2618"/>
        <item x="2072"/>
        <item x="1245"/>
        <item x="1190"/>
        <item x="785"/>
        <item x="786"/>
        <item x="1362"/>
        <item x="2793"/>
        <item x="1901"/>
        <item x="787"/>
        <item x="1247"/>
        <item x="1387"/>
        <item x="1885"/>
        <item x="1991"/>
        <item x="2627"/>
        <item x="1713"/>
        <item x="1961"/>
        <item x="2556"/>
        <item x="1069"/>
        <item x="788"/>
        <item x="1287"/>
        <item x="789"/>
        <item x="790"/>
        <item x="2040"/>
        <item x="2044"/>
        <item x="1396"/>
        <item x="1712"/>
        <item x="1836"/>
        <item x="2284"/>
        <item x="2132"/>
        <item x="2015"/>
        <item x="2238"/>
        <item x="791"/>
        <item x="1366"/>
        <item x="1673"/>
        <item x="792"/>
        <item x="1959"/>
        <item x="2171"/>
        <item x="793"/>
        <item x="794"/>
        <item x="1252"/>
        <item x="2754"/>
        <item x="1783"/>
        <item x="795"/>
        <item x="2252"/>
        <item x="2361"/>
        <item x="2299"/>
        <item x="796"/>
        <item x="797"/>
        <item x="1334"/>
        <item x="1392"/>
        <item x="2435"/>
        <item x="1888"/>
        <item x="1625"/>
        <item x="1691"/>
        <item x="798"/>
        <item x="903"/>
        <item x="2144"/>
        <item x="799"/>
        <item x="1548"/>
        <item x="800"/>
        <item x="1089"/>
        <item x="1443"/>
        <item x="1520"/>
        <item x="801"/>
        <item x="986"/>
        <item x="802"/>
        <item x="1391"/>
        <item x="803"/>
        <item x="804"/>
        <item x="2489"/>
        <item x="1030"/>
        <item x="805"/>
        <item x="2314"/>
        <item x="806"/>
        <item x="807"/>
        <item x="2512"/>
        <item x="808"/>
        <item x="2426"/>
        <item x="809"/>
        <item x="2270"/>
        <item x="2334"/>
        <item x="1255"/>
        <item x="2027"/>
        <item x="1369"/>
        <item x="810"/>
        <item x="901"/>
        <item x="811"/>
        <item x="812"/>
        <item x="813"/>
        <item x="814"/>
        <item x="2281"/>
        <item x="2594"/>
        <item x="1608"/>
        <item x="815"/>
        <item x="2174"/>
        <item x="2722"/>
        <item x="2068"/>
        <item x="1020"/>
        <item x="816"/>
        <item x="817"/>
        <item x="1144"/>
        <item x="1697"/>
        <item x="2283"/>
        <item x="964"/>
        <item x="1666"/>
        <item x="818"/>
        <item x="2535"/>
        <item x="1424"/>
        <item x="1283"/>
        <item x="2026"/>
        <item x="819"/>
        <item x="2172"/>
        <item x="820"/>
        <item x="2434"/>
        <item x="1359"/>
        <item x="1920"/>
        <item x="821"/>
        <item x="822"/>
        <item x="1971"/>
        <item x="2621"/>
        <item x="823"/>
        <item x="2062"/>
        <item x="2170"/>
        <item x="1051"/>
        <item x="824"/>
        <item x="825"/>
        <item x="2531"/>
        <item x="826"/>
        <item x="1320"/>
        <item x="2476"/>
        <item x="2691"/>
        <item x="1862"/>
        <item x="827"/>
        <item x="828"/>
        <item x="1388"/>
        <item x="829"/>
        <item x="2180"/>
        <item x="830"/>
        <item x="1762"/>
        <item x="831"/>
        <item x="1290"/>
        <item x="2728"/>
        <item x="2694"/>
        <item x="2038"/>
        <item x="832"/>
        <item x="833"/>
        <item x="957"/>
        <item x="1193"/>
        <item x="1869"/>
        <item x="834"/>
        <item x="2210"/>
        <item x="1491"/>
        <item x="1982"/>
        <item x="2319"/>
        <item x="947"/>
        <item x="835"/>
        <item x="2251"/>
        <item x="836"/>
        <item x="866"/>
        <item x="2100"/>
        <item x="2364"/>
        <item x="2239"/>
        <item x="1632"/>
        <item x="1619"/>
        <item x="1761"/>
        <item x="837"/>
        <item x="2333"/>
        <item x="1077"/>
        <item x="1301"/>
        <item x="1693"/>
        <item x="1258"/>
        <item x="2043"/>
        <item x="2338"/>
        <item x="2383"/>
        <item x="838"/>
        <item x="839"/>
        <item x="840"/>
        <item x="841"/>
        <item x="842"/>
        <item x="843"/>
        <item x="844"/>
        <item x="2402"/>
        <item x="2424"/>
        <item x="2515"/>
        <item x="845"/>
        <item x="846"/>
        <item x="847"/>
        <item x="946"/>
        <item x="1979"/>
        <item x="848"/>
        <item x="1980"/>
        <item x="849"/>
        <item x="2737"/>
        <item x="2273"/>
        <item x="959"/>
        <item x="850"/>
        <item x="851"/>
        <item x="1533"/>
        <item x="1536"/>
        <item x="876"/>
        <item x="852"/>
        <item x="853"/>
        <item x="1628"/>
        <item x="854"/>
        <item x="2147"/>
        <item x="2211"/>
        <item x="1303"/>
        <item x="1105"/>
        <item t="default"/>
      </items>
    </pivotField>
  </pivotFields>
  <rowFields count="4">
    <field x="7"/>
    <field x="6"/>
    <field x="9"/>
    <field x="10"/>
  </rowFields>
  <rowItems count="3800">
    <i>
      <x/>
    </i>
    <i r="1">
      <x v="19"/>
    </i>
    <i r="2">
      <x v="62"/>
    </i>
    <i r="3">
      <x v="183"/>
    </i>
    <i r="2">
      <x v="207"/>
    </i>
    <i r="3">
      <x v="2468"/>
    </i>
    <i r="2">
      <x v="244"/>
    </i>
    <i r="3">
      <x v="2327"/>
    </i>
    <i r="2">
      <x v="283"/>
    </i>
    <i r="3">
      <x v="20"/>
    </i>
    <i r="3">
      <x v="334"/>
    </i>
    <i r="3">
      <x v="1893"/>
    </i>
    <i r="2">
      <x v="314"/>
    </i>
    <i r="3">
      <x v="725"/>
    </i>
    <i r="2">
      <x v="368"/>
    </i>
    <i r="3">
      <x v="1951"/>
    </i>
    <i r="2">
      <x v="371"/>
    </i>
    <i r="3">
      <x v="1915"/>
    </i>
    <i r="2">
      <x v="555"/>
    </i>
    <i r="3">
      <x v="617"/>
    </i>
    <i r="3">
      <x v="720"/>
    </i>
    <i r="3">
      <x v="1368"/>
    </i>
    <i r="3">
      <x v="2626"/>
    </i>
    <i r="2">
      <x v="577"/>
    </i>
    <i r="3">
      <x v="1419"/>
    </i>
    <i r="2">
      <x v="693"/>
    </i>
    <i r="3">
      <x v="1762"/>
    </i>
    <i r="2">
      <x v="713"/>
    </i>
    <i r="3">
      <x v="2137"/>
    </i>
    <i r="3">
      <x v="2759"/>
    </i>
    <i r="2">
      <x v="784"/>
    </i>
    <i r="3">
      <x v="633"/>
    </i>
    <i r="3">
      <x v="2010"/>
    </i>
    <i>
      <x v="1"/>
    </i>
    <i r="1">
      <x v="21"/>
    </i>
    <i r="2">
      <x v="575"/>
    </i>
    <i r="3">
      <x v="481"/>
    </i>
    <i r="3">
      <x v="886"/>
    </i>
    <i r="3">
      <x v="1418"/>
    </i>
    <i r="3">
      <x v="1496"/>
    </i>
    <i r="3">
      <x v="1966"/>
    </i>
    <i r="3">
      <x v="2309"/>
    </i>
    <i r="3">
      <x v="2798"/>
    </i>
    <i r="2">
      <x v="1091"/>
    </i>
    <i r="3">
      <x v="306"/>
    </i>
    <i r="3">
      <x v="2573"/>
    </i>
    <i>
      <x v="2"/>
    </i>
    <i r="1">
      <x v="8"/>
    </i>
    <i r="2">
      <x v="3"/>
    </i>
    <i r="3">
      <x v="16"/>
    </i>
    <i r="3">
      <x v="1643"/>
    </i>
    <i r="2">
      <x v="11"/>
    </i>
    <i r="3">
      <x v="39"/>
    </i>
    <i r="2">
      <x v="13"/>
    </i>
    <i r="3">
      <x v="43"/>
    </i>
    <i r="2">
      <x v="14"/>
    </i>
    <i r="3">
      <x v="351"/>
    </i>
    <i r="3">
      <x v="856"/>
    </i>
    <i r="3">
      <x v="1650"/>
    </i>
    <i r="3">
      <x v="2297"/>
    </i>
    <i r="3">
      <x v="2735"/>
    </i>
    <i r="2">
      <x v="15"/>
    </i>
    <i r="3">
      <x v="44"/>
    </i>
    <i r="3">
      <x v="180"/>
    </i>
    <i r="3">
      <x v="1898"/>
    </i>
    <i r="3">
      <x v="2247"/>
    </i>
    <i r="3">
      <x v="2412"/>
    </i>
    <i r="3">
      <x v="2515"/>
    </i>
    <i r="2">
      <x v="32"/>
    </i>
    <i r="3">
      <x v="177"/>
    </i>
    <i r="3">
      <x v="323"/>
    </i>
    <i r="3">
      <x v="762"/>
    </i>
    <i r="3">
      <x v="1168"/>
    </i>
    <i r="3">
      <x v="2425"/>
    </i>
    <i r="3">
      <x v="2630"/>
    </i>
    <i r="2">
      <x v="59"/>
    </i>
    <i r="3">
      <x v="179"/>
    </i>
    <i r="2">
      <x v="60"/>
    </i>
    <i r="3">
      <x v="182"/>
    </i>
    <i r="2">
      <x v="63"/>
    </i>
    <i r="3">
      <x v="186"/>
    </i>
    <i r="2">
      <x v="176"/>
    </i>
    <i r="3">
      <x v="457"/>
    </i>
    <i r="3">
      <x v="581"/>
    </i>
    <i r="3">
      <x v="726"/>
    </i>
    <i r="3">
      <x v="1299"/>
    </i>
    <i r="3">
      <x v="1451"/>
    </i>
    <i r="3">
      <x v="1899"/>
    </i>
    <i r="3">
      <x v="2038"/>
    </i>
    <i r="2">
      <x v="186"/>
    </i>
    <i r="3">
      <x v="1862"/>
    </i>
    <i r="2">
      <x v="219"/>
    </i>
    <i r="3">
      <x v="531"/>
    </i>
    <i r="2">
      <x v="229"/>
    </i>
    <i r="3">
      <x v="563"/>
    </i>
    <i r="3">
      <x v="659"/>
    </i>
    <i r="3">
      <x v="2590"/>
    </i>
    <i r="2">
      <x v="248"/>
    </i>
    <i r="3">
      <x v="603"/>
    </i>
    <i r="3">
      <x v="615"/>
    </i>
    <i r="2">
      <x v="312"/>
    </i>
    <i r="3">
      <x v="296"/>
    </i>
    <i r="2">
      <x v="361"/>
    </i>
    <i r="3">
      <x v="817"/>
    </i>
    <i r="3">
      <x v="818"/>
    </i>
    <i r="3">
      <x v="2377"/>
    </i>
    <i r="2">
      <x v="380"/>
    </i>
    <i r="3">
      <x v="863"/>
    </i>
    <i r="2">
      <x v="411"/>
    </i>
    <i r="3">
      <x v="1268"/>
    </i>
    <i r="3">
      <x v="2128"/>
    </i>
    <i r="2">
      <x v="420"/>
    </i>
    <i r="3">
      <x v="996"/>
    </i>
    <i r="2">
      <x v="441"/>
    </i>
    <i r="3">
      <x v="48"/>
    </i>
    <i r="3">
      <x v="907"/>
    </i>
    <i r="3">
      <x v="1365"/>
    </i>
    <i r="2">
      <x v="450"/>
    </i>
    <i r="3">
      <x v="398"/>
    </i>
    <i r="3">
      <x v="1075"/>
    </i>
    <i r="2">
      <x v="451"/>
    </i>
    <i r="3">
      <x v="1076"/>
    </i>
    <i r="2">
      <x v="456"/>
    </i>
    <i r="3">
      <x v="1090"/>
    </i>
    <i r="2">
      <x v="457"/>
    </i>
    <i r="3">
      <x v="1091"/>
    </i>
    <i r="2">
      <x v="459"/>
    </i>
    <i r="3">
      <x v="1836"/>
    </i>
    <i r="3">
      <x v="1965"/>
    </i>
    <i r="2">
      <x v="498"/>
    </i>
    <i r="3">
      <x v="42"/>
    </i>
    <i r="3">
      <x v="411"/>
    </i>
    <i r="3">
      <x v="1200"/>
    </i>
    <i r="3">
      <x v="1892"/>
    </i>
    <i r="3">
      <x v="2503"/>
    </i>
    <i r="2">
      <x v="517"/>
    </i>
    <i r="3">
      <x v="2788"/>
    </i>
    <i r="2">
      <x v="520"/>
    </i>
    <i r="3">
      <x v="1252"/>
    </i>
    <i r="3">
      <x v="1285"/>
    </i>
    <i r="2">
      <x v="523"/>
    </i>
    <i r="3">
      <x v="978"/>
    </i>
    <i r="2">
      <x v="529"/>
    </i>
    <i r="3">
      <x v="1291"/>
    </i>
    <i r="2">
      <x v="579"/>
    </i>
    <i r="3">
      <x v="1423"/>
    </i>
    <i r="2">
      <x v="631"/>
    </i>
    <i r="3">
      <x v="1577"/>
    </i>
    <i r="2">
      <x v="640"/>
    </i>
    <i r="3">
      <x v="1767"/>
    </i>
    <i r="2">
      <x v="697"/>
    </i>
    <i r="3">
      <x v="1497"/>
    </i>
    <i r="3">
      <x v="1773"/>
    </i>
    <i r="2">
      <x v="754"/>
    </i>
    <i r="3">
      <x v="1908"/>
    </i>
    <i r="2">
      <x v="777"/>
    </i>
    <i r="3">
      <x v="1986"/>
    </i>
    <i r="3">
      <x v="2233"/>
    </i>
    <i r="2">
      <x v="829"/>
    </i>
    <i r="3">
      <x v="528"/>
    </i>
    <i r="3">
      <x v="806"/>
    </i>
    <i r="3">
      <x v="824"/>
    </i>
    <i r="3">
      <x v="925"/>
    </i>
    <i r="3">
      <x v="1641"/>
    </i>
    <i r="3">
      <x v="1642"/>
    </i>
    <i r="3">
      <x v="2066"/>
    </i>
    <i r="3">
      <x v="2190"/>
    </i>
    <i r="3">
      <x v="2545"/>
    </i>
    <i r="3">
      <x v="2624"/>
    </i>
    <i r="2">
      <x v="857"/>
    </i>
    <i r="3">
      <x v="419"/>
    </i>
    <i r="3">
      <x v="428"/>
    </i>
    <i r="3">
      <x v="1671"/>
    </i>
    <i r="3">
      <x v="1939"/>
    </i>
    <i r="3">
      <x v="2102"/>
    </i>
    <i r="2">
      <x v="867"/>
    </i>
    <i r="3">
      <x v="770"/>
    </i>
    <i r="3">
      <x v="2185"/>
    </i>
    <i r="2">
      <x v="902"/>
    </i>
    <i r="3">
      <x v="2277"/>
    </i>
    <i r="2">
      <x v="906"/>
    </i>
    <i r="3">
      <x v="271"/>
    </i>
    <i r="2">
      <x v="936"/>
    </i>
    <i r="3">
      <x v="318"/>
    </i>
    <i r="3">
      <x v="2725"/>
    </i>
    <i r="2">
      <x v="979"/>
    </i>
    <i r="3">
      <x v="2484"/>
    </i>
    <i r="2">
      <x v="1083"/>
    </i>
    <i r="3">
      <x v="2726"/>
    </i>
    <i r="2">
      <x v="1107"/>
    </i>
    <i r="3">
      <x v="21"/>
    </i>
    <i r="3">
      <x v="2534"/>
    </i>
    <i r="3">
      <x v="2758"/>
    </i>
    <i r="2">
      <x v="1115"/>
    </i>
    <i r="3">
      <x v="175"/>
    </i>
    <i>
      <x v="3"/>
    </i>
    <i r="1">
      <x v="7"/>
    </i>
    <i r="2">
      <x v="418"/>
    </i>
    <i r="3">
      <x v="206"/>
    </i>
    <i r="3">
      <x v="994"/>
    </i>
    <i r="2">
      <x v="704"/>
    </i>
    <i r="3">
      <x v="307"/>
    </i>
    <i r="3">
      <x v="1553"/>
    </i>
    <i>
      <x v="4"/>
    </i>
    <i r="1">
      <x v="7"/>
    </i>
    <i r="2">
      <x v="92"/>
    </i>
    <i r="3">
      <x v="257"/>
    </i>
    <i r="2">
      <x v="215"/>
    </i>
    <i r="3">
      <x v="540"/>
    </i>
    <i r="2">
      <x v="228"/>
    </i>
    <i r="3">
      <x v="559"/>
    </i>
    <i r="2">
      <x v="252"/>
    </i>
    <i r="3">
      <x v="505"/>
    </i>
    <i r="3">
      <x v="610"/>
    </i>
    <i r="2">
      <x v="328"/>
    </i>
    <i r="3">
      <x v="744"/>
    </i>
    <i r="3">
      <x v="755"/>
    </i>
    <i r="3">
      <x v="2674"/>
    </i>
    <i r="2">
      <x v="390"/>
    </i>
    <i r="3">
      <x v="908"/>
    </i>
    <i r="2">
      <x v="495"/>
    </i>
    <i r="3">
      <x v="769"/>
    </i>
    <i r="2">
      <x v="781"/>
    </i>
    <i r="3">
      <x v="1998"/>
    </i>
    <i r="2">
      <x v="836"/>
    </i>
    <i r="3">
      <x v="214"/>
    </i>
    <i r="3">
      <x v="694"/>
    </i>
    <i r="3">
      <x v="901"/>
    </i>
    <i r="2">
      <x v="837"/>
    </i>
    <i r="3">
      <x v="197"/>
    </i>
    <i r="3">
      <x v="2122"/>
    </i>
    <i r="3">
      <x v="2565"/>
    </i>
    <i r="2">
      <x v="897"/>
    </i>
    <i r="3">
      <x v="352"/>
    </i>
    <i r="3">
      <x v="1096"/>
    </i>
    <i r="3">
      <x v="1581"/>
    </i>
    <i r="3">
      <x v="2261"/>
    </i>
    <i r="2">
      <x v="917"/>
    </i>
    <i r="3">
      <x v="2313"/>
    </i>
    <i r="2">
      <x v="994"/>
    </i>
    <i r="3">
      <x v="361"/>
    </i>
    <i r="3">
      <x v="362"/>
    </i>
    <i r="3">
      <x v="576"/>
    </i>
    <i r="3">
      <x v="1567"/>
    </i>
    <i r="3">
      <x v="2116"/>
    </i>
    <i r="3">
      <x v="2528"/>
    </i>
    <i r="3">
      <x v="2551"/>
    </i>
    <i>
      <x v="5"/>
    </i>
    <i r="1">
      <x v="11"/>
    </i>
    <i r="2">
      <x v="97"/>
    </i>
    <i r="3">
      <x v="272"/>
    </i>
    <i r="3">
      <x v="945"/>
    </i>
    <i r="3">
      <x v="1360"/>
    </i>
    <i r="3">
      <x v="1378"/>
    </i>
    <i r="3">
      <x v="1847"/>
    </i>
    <i r="3">
      <x v="2273"/>
    </i>
    <i r="3">
      <x v="2371"/>
    </i>
    <i r="3">
      <x v="2533"/>
    </i>
    <i r="2">
      <x v="102"/>
    </i>
    <i r="3">
      <x v="758"/>
    </i>
    <i r="3">
      <x v="1373"/>
    </i>
    <i r="3">
      <x v="2221"/>
    </i>
    <i r="3">
      <x v="2629"/>
    </i>
    <i r="2">
      <x v="116"/>
    </i>
    <i r="3">
      <x v="328"/>
    </i>
    <i r="3">
      <x v="1684"/>
    </i>
    <i r="3">
      <x v="1969"/>
    </i>
    <i r="2">
      <x v="133"/>
    </i>
    <i r="3">
      <x v="1222"/>
    </i>
    <i r="2">
      <x v="276"/>
    </i>
    <i r="3">
      <x v="662"/>
    </i>
    <i r="2">
      <x v="351"/>
    </i>
    <i r="3">
      <x v="1141"/>
    </i>
    <i r="3">
      <x v="1778"/>
    </i>
    <i r="2">
      <x v="437"/>
    </i>
    <i r="3">
      <x v="474"/>
    </i>
    <i r="3">
      <x v="1181"/>
    </i>
    <i r="3">
      <x v="1522"/>
    </i>
    <i r="3">
      <x v="1763"/>
    </i>
    <i r="3">
      <x v="2096"/>
    </i>
    <i r="2">
      <x v="530"/>
    </i>
    <i r="3">
      <x v="1991"/>
    </i>
    <i r="2">
      <x v="700"/>
    </i>
    <i r="3">
      <x v="1775"/>
    </i>
    <i r="2">
      <x v="770"/>
    </i>
    <i r="3">
      <x v="118"/>
    </i>
    <i r="3">
      <x v="174"/>
    </i>
    <i r="3">
      <x v="1971"/>
    </i>
    <i r="2">
      <x v="846"/>
    </i>
    <i r="3">
      <x v="2139"/>
    </i>
    <i r="2">
      <x v="847"/>
    </i>
    <i r="3">
      <x v="867"/>
    </i>
    <i r="2">
      <x v="872"/>
    </i>
    <i r="3">
      <x v="1022"/>
    </i>
    <i r="3">
      <x v="2192"/>
    </i>
    <i r="2">
      <x v="882"/>
    </i>
    <i r="3">
      <x v="1220"/>
    </i>
    <i r="2">
      <x v="960"/>
    </i>
    <i r="3">
      <x v="643"/>
    </i>
    <i r="3">
      <x v="1173"/>
    </i>
    <i r="3">
      <x v="1449"/>
    </i>
    <i r="3">
      <x v="2442"/>
    </i>
    <i r="2">
      <x v="1119"/>
    </i>
    <i r="3">
      <x v="1664"/>
    </i>
    <i r="3">
      <x v="2335"/>
    </i>
    <i r="3">
      <x v="2797"/>
    </i>
    <i>
      <x v="6"/>
    </i>
    <i r="1">
      <x v="16"/>
    </i>
    <i r="2">
      <x v="55"/>
    </i>
    <i r="3">
      <x v="167"/>
    </i>
    <i r="3">
      <x v="2067"/>
    </i>
    <i r="3">
      <x v="2107"/>
    </i>
    <i r="2">
      <x v="77"/>
    </i>
    <i r="3">
      <x v="22"/>
    </i>
    <i r="3">
      <x v="212"/>
    </i>
    <i r="3">
      <x v="301"/>
    </i>
    <i r="3">
      <x v="308"/>
    </i>
    <i r="2">
      <x v="78"/>
    </i>
    <i r="3">
      <x v="221"/>
    </i>
    <i r="2">
      <x v="172"/>
    </i>
    <i r="3">
      <x v="106"/>
    </i>
    <i r="3">
      <x v="448"/>
    </i>
    <i r="3">
      <x v="536"/>
    </i>
    <i r="3">
      <x v="566"/>
    </i>
    <i r="3">
      <x v="705"/>
    </i>
    <i r="3">
      <x v="1281"/>
    </i>
    <i r="3">
      <x v="1302"/>
    </i>
    <i r="3">
      <x v="1698"/>
    </i>
    <i r="3">
      <x v="2407"/>
    </i>
    <i r="3">
      <x v="2749"/>
    </i>
    <i r="2">
      <x v="173"/>
    </i>
    <i r="3">
      <x v="447"/>
    </i>
    <i r="3">
      <x v="676"/>
    </i>
    <i r="3">
      <x v="1032"/>
    </i>
    <i r="3">
      <x v="1597"/>
    </i>
    <i r="3">
      <x v="1601"/>
    </i>
    <i r="3">
      <x v="2746"/>
    </i>
    <i r="2">
      <x v="195"/>
    </i>
    <i r="3">
      <x v="497"/>
    </i>
    <i r="3">
      <x v="2198"/>
    </i>
    <i r="2">
      <x v="227"/>
    </i>
    <i r="3">
      <x v="384"/>
    </i>
    <i r="2">
      <x v="249"/>
    </i>
    <i r="3">
      <x v="456"/>
    </i>
    <i r="3">
      <x v="2148"/>
    </i>
    <i r="2">
      <x v="264"/>
    </i>
    <i r="3">
      <x v="628"/>
    </i>
    <i r="3">
      <x v="898"/>
    </i>
    <i r="2">
      <x v="280"/>
    </i>
    <i r="3">
      <x v="317"/>
    </i>
    <i r="3">
      <x v="446"/>
    </i>
    <i r="3">
      <x v="667"/>
    </i>
    <i r="3">
      <x v="2080"/>
    </i>
    <i r="2">
      <x v="344"/>
    </i>
    <i r="3">
      <x v="1246"/>
    </i>
    <i r="2">
      <x v="423"/>
    </i>
    <i r="3">
      <x v="2443"/>
    </i>
    <i r="2">
      <x v="431"/>
    </i>
    <i r="3">
      <x v="1041"/>
    </i>
    <i r="2">
      <x v="486"/>
    </i>
    <i r="3">
      <x v="691"/>
    </i>
    <i r="3">
      <x v="1885"/>
    </i>
    <i r="3">
      <x v="2348"/>
    </i>
    <i r="2">
      <x v="528"/>
    </i>
    <i r="3">
      <x v="1283"/>
    </i>
    <i r="2">
      <x v="541"/>
    </i>
    <i r="3">
      <x v="878"/>
    </i>
    <i r="3">
      <x v="1323"/>
    </i>
    <i r="3">
      <x v="1682"/>
    </i>
    <i r="3">
      <x v="2161"/>
    </i>
    <i r="3">
      <x v="2287"/>
    </i>
    <i r="3">
      <x v="2315"/>
    </i>
    <i r="2">
      <x v="542"/>
    </i>
    <i r="3">
      <x v="1324"/>
    </i>
    <i r="2">
      <x v="571"/>
    </i>
    <i r="3">
      <x v="26"/>
    </i>
    <i r="3">
      <x v="1401"/>
    </i>
    <i r="3">
      <x v="1404"/>
    </i>
    <i r="3">
      <x v="1406"/>
    </i>
    <i r="2">
      <x v="574"/>
    </i>
    <i r="3">
      <x v="1415"/>
    </i>
    <i r="2">
      <x v="594"/>
    </i>
    <i r="3">
      <x v="578"/>
    </i>
    <i r="3">
      <x v="859"/>
    </i>
    <i r="3">
      <x v="1145"/>
    </i>
    <i r="3">
      <x v="1464"/>
    </i>
    <i r="3">
      <x v="1465"/>
    </i>
    <i r="3">
      <x v="1466"/>
    </i>
    <i r="3">
      <x v="1959"/>
    </i>
    <i r="2">
      <x v="601"/>
    </i>
    <i r="3">
      <x v="89"/>
    </i>
    <i r="3">
      <x v="850"/>
    </i>
    <i r="3">
      <x v="1175"/>
    </i>
    <i r="3">
      <x v="1476"/>
    </i>
    <i r="2">
      <x v="607"/>
    </i>
    <i r="3">
      <x v="1472"/>
    </i>
    <i r="3">
      <x v="1493"/>
    </i>
    <i r="3">
      <x v="1494"/>
    </i>
    <i r="3">
      <x v="1495"/>
    </i>
    <i r="3">
      <x v="2265"/>
    </i>
    <i r="3">
      <x v="2420"/>
    </i>
    <i r="3">
      <x v="2486"/>
    </i>
    <i r="3">
      <x v="2664"/>
    </i>
    <i r="2">
      <x v="611"/>
    </i>
    <i r="3">
      <x v="1278"/>
    </i>
    <i r="3">
      <x v="1504"/>
    </i>
    <i r="2">
      <x v="613"/>
    </i>
    <i r="3">
      <x v="1203"/>
    </i>
    <i r="2">
      <x v="615"/>
    </i>
    <i r="3">
      <x v="1510"/>
    </i>
    <i r="2">
      <x v="651"/>
    </i>
    <i r="3">
      <x v="1293"/>
    </i>
    <i r="3">
      <x v="1621"/>
    </i>
    <i r="3">
      <x v="1654"/>
    </i>
    <i r="2">
      <x v="659"/>
    </i>
    <i r="3">
      <x v="657"/>
    </i>
    <i r="3">
      <x v="1923"/>
    </i>
    <i r="3">
      <x v="2076"/>
    </i>
    <i r="3">
      <x v="2079"/>
    </i>
    <i r="3">
      <x v="2466"/>
    </i>
    <i r="2">
      <x v="662"/>
    </i>
    <i r="3">
      <x v="52"/>
    </i>
    <i r="3">
      <x v="144"/>
    </i>
    <i r="3">
      <x v="224"/>
    </i>
    <i r="3">
      <x v="364"/>
    </i>
    <i r="3">
      <x v="368"/>
    </i>
    <i r="3">
      <x v="525"/>
    </i>
    <i r="3">
      <x v="1231"/>
    </i>
    <i r="3">
      <x v="1413"/>
    </i>
    <i r="3">
      <x v="1436"/>
    </i>
    <i r="3">
      <x v="1607"/>
    </i>
    <i r="3">
      <x v="1645"/>
    </i>
    <i r="3">
      <x v="2403"/>
    </i>
    <i r="3">
      <x v="2439"/>
    </i>
    <i r="2">
      <x v="676"/>
    </i>
    <i r="3">
      <x v="1690"/>
    </i>
    <i r="2">
      <x v="679"/>
    </i>
    <i r="3">
      <x v="330"/>
    </i>
    <i r="3">
      <x v="1708"/>
    </i>
    <i r="2">
      <x v="691"/>
    </i>
    <i r="3">
      <x v="1273"/>
    </i>
    <i r="3">
      <x v="1334"/>
    </i>
    <i r="3">
      <x v="1757"/>
    </i>
    <i r="3">
      <x v="2330"/>
    </i>
    <i r="2">
      <x v="692"/>
    </i>
    <i r="3">
      <x v="33"/>
    </i>
    <i r="3">
      <x v="843"/>
    </i>
    <i r="3">
      <x v="1756"/>
    </i>
    <i r="2">
      <x v="735"/>
    </i>
    <i r="3">
      <x v="1854"/>
    </i>
    <i r="2">
      <x v="750"/>
    </i>
    <i r="3">
      <x v="565"/>
    </i>
    <i r="3">
      <x v="1160"/>
    </i>
    <i r="3">
      <x v="1883"/>
    </i>
    <i r="2">
      <x v="768"/>
    </i>
    <i r="3">
      <x v="236"/>
    </i>
    <i r="3">
      <x v="515"/>
    </i>
    <i r="3">
      <x v="534"/>
    </i>
    <i r="3">
      <x v="626"/>
    </i>
    <i r="3">
      <x v="711"/>
    </i>
    <i r="3">
      <x v="943"/>
    </i>
    <i r="3">
      <x v="1343"/>
    </i>
    <i r="3">
      <x v="1366"/>
    </i>
    <i r="3">
      <x v="1742"/>
    </i>
    <i r="3">
      <x v="1912"/>
    </i>
    <i r="3">
      <x v="1963"/>
    </i>
    <i r="3">
      <x v="1967"/>
    </i>
    <i r="3">
      <x v="1974"/>
    </i>
    <i r="3">
      <x v="2455"/>
    </i>
    <i r="2">
      <x v="780"/>
    </i>
    <i r="3">
      <x v="1995"/>
    </i>
    <i r="2">
      <x v="785"/>
    </i>
    <i r="3">
      <x v="1484"/>
    </i>
    <i r="3">
      <x v="2417"/>
    </i>
    <i r="2">
      <x v="794"/>
    </i>
    <i r="3">
      <x v="2020"/>
    </i>
    <i r="2">
      <x v="798"/>
    </i>
    <i r="3">
      <x v="491"/>
    </i>
    <i r="3">
      <x v="756"/>
    </i>
    <i r="3">
      <x v="1729"/>
    </i>
    <i r="3">
      <x v="1931"/>
    </i>
    <i r="3">
      <x v="1984"/>
    </i>
    <i r="3">
      <x v="2026"/>
    </i>
    <i r="3">
      <x v="2027"/>
    </i>
    <i r="3">
      <x v="2780"/>
    </i>
    <i r="3">
      <x v="2781"/>
    </i>
    <i r="3">
      <x v="2782"/>
    </i>
    <i r="3">
      <x v="2794"/>
    </i>
    <i r="2">
      <x v="851"/>
    </i>
    <i r="3">
      <x v="722"/>
    </i>
    <i r="2">
      <x v="863"/>
    </i>
    <i r="3">
      <x v="678"/>
    </i>
    <i r="3">
      <x v="2172"/>
    </i>
    <i r="2">
      <x v="871"/>
    </i>
    <i r="3">
      <x v="255"/>
    </i>
    <i r="3">
      <x v="1010"/>
    </i>
    <i r="3">
      <x v="1161"/>
    </i>
    <i r="3">
      <x v="1176"/>
    </i>
    <i r="3">
      <x v="1759"/>
    </i>
    <i r="3">
      <x v="2189"/>
    </i>
    <i r="2">
      <x v="883"/>
    </i>
    <i r="3">
      <x v="2226"/>
    </i>
    <i r="2">
      <x v="945"/>
    </i>
    <i r="3">
      <x v="666"/>
    </i>
    <i r="3">
      <x v="2396"/>
    </i>
    <i r="3">
      <x v="2623"/>
    </i>
    <i r="2">
      <x v="961"/>
    </i>
    <i r="3">
      <x v="2444"/>
    </i>
    <i r="2">
      <x v="962"/>
    </i>
    <i r="3">
      <x v="28"/>
    </i>
    <i r="3">
      <x v="2445"/>
    </i>
    <i r="2">
      <x v="963"/>
    </i>
    <i r="3">
      <x v="2446"/>
    </i>
    <i r="2">
      <x v="968"/>
    </i>
    <i r="3">
      <x v="1644"/>
    </i>
    <i r="3">
      <x v="2059"/>
    </i>
    <i r="2">
      <x v="975"/>
    </i>
    <i r="3">
      <x v="2481"/>
    </i>
    <i r="2">
      <x v="1016"/>
    </i>
    <i r="3">
      <x v="161"/>
    </i>
    <i r="3">
      <x v="203"/>
    </i>
    <i r="3">
      <x v="399"/>
    </i>
    <i r="3">
      <x v="976"/>
    </i>
    <i r="3">
      <x v="1012"/>
    </i>
    <i r="3">
      <x v="2191"/>
    </i>
    <i r="3">
      <x v="2591"/>
    </i>
    <i r="3">
      <x v="2592"/>
    </i>
    <i r="2">
      <x v="1021"/>
    </i>
    <i r="3">
      <x v="298"/>
    </i>
    <i r="3">
      <x v="1477"/>
    </i>
    <i r="3">
      <x v="2603"/>
    </i>
    <i r="2">
      <x v="1034"/>
    </i>
    <i r="3">
      <x v="268"/>
    </i>
    <i r="3">
      <x v="2628"/>
    </i>
    <i r="2">
      <x v="1035"/>
    </i>
    <i r="3">
      <x v="51"/>
    </i>
    <i r="3">
      <x v="289"/>
    </i>
    <i r="3">
      <x v="290"/>
    </i>
    <i r="3">
      <x v="291"/>
    </i>
    <i r="3">
      <x v="1777"/>
    </i>
    <i r="2">
      <x v="1037"/>
    </i>
    <i r="3">
      <x v="2641"/>
    </i>
    <i r="2">
      <x v="1044"/>
    </i>
    <i r="3">
      <x v="1716"/>
    </i>
    <i r="2">
      <x v="1085"/>
    </i>
    <i r="3">
      <x v="754"/>
    </i>
    <i r="3">
      <x v="2729"/>
    </i>
    <i r="2">
      <x v="1087"/>
    </i>
    <i r="3">
      <x v="166"/>
    </i>
    <i r="3">
      <x v="1052"/>
    </i>
    <i r="2">
      <x v="1099"/>
    </i>
    <i r="3">
      <x v="108"/>
    </i>
    <i r="3">
      <x v="184"/>
    </i>
    <i r="3">
      <x v="418"/>
    </i>
    <i r="3">
      <x v="506"/>
    </i>
    <i r="3">
      <x v="507"/>
    </i>
    <i r="3">
      <x v="509"/>
    </i>
    <i r="3">
      <x v="524"/>
    </i>
    <i r="3">
      <x v="592"/>
    </i>
    <i r="3">
      <x v="601"/>
    </i>
    <i r="3">
      <x v="675"/>
    </i>
    <i r="3">
      <x v="696"/>
    </i>
    <i r="3">
      <x v="784"/>
    </i>
    <i r="3">
      <x v="1202"/>
    </i>
    <i r="3">
      <x v="1248"/>
    </i>
    <i r="3">
      <x v="1386"/>
    </i>
    <i r="3">
      <x v="1420"/>
    </i>
    <i r="3">
      <x v="1758"/>
    </i>
    <i r="3">
      <x v="1888"/>
    </i>
    <i r="3">
      <x v="2004"/>
    </i>
    <i r="3">
      <x v="2005"/>
    </i>
    <i r="3">
      <x v="2061"/>
    </i>
    <i r="3">
      <x v="2349"/>
    </i>
    <i r="3">
      <x v="2580"/>
    </i>
    <i r="3">
      <x v="2644"/>
    </i>
    <i r="3">
      <x v="2658"/>
    </i>
    <i r="3">
      <x v="2747"/>
    </i>
    <i r="3">
      <x v="2748"/>
    </i>
    <i r="2">
      <x v="1101"/>
    </i>
    <i r="3">
      <x v="1658"/>
    </i>
    <i r="3">
      <x v="2677"/>
    </i>
    <i r="2">
      <x v="1103"/>
    </i>
    <i r="3">
      <x v="4"/>
    </i>
    <i r="3">
      <x v="217"/>
    </i>
    <i r="3">
      <x v="425"/>
    </i>
    <i r="3">
      <x v="813"/>
    </i>
    <i r="3">
      <x v="2097"/>
    </i>
    <i r="3">
      <x v="2754"/>
    </i>
    <i r="2">
      <x v="1116"/>
    </i>
    <i r="3">
      <x v="1532"/>
    </i>
    <i r="3">
      <x v="2785"/>
    </i>
    <i>
      <x v="7"/>
    </i>
    <i r="1">
      <x v="2"/>
    </i>
    <i r="2">
      <x v="132"/>
    </i>
    <i r="3">
      <x v="375"/>
    </i>
    <i r="2">
      <x v="202"/>
    </i>
    <i r="3">
      <x v="1417"/>
    </i>
    <i r="2">
      <x v="302"/>
    </i>
    <i r="3">
      <x v="700"/>
    </i>
    <i r="2">
      <x v="305"/>
    </i>
    <i r="3">
      <x v="2355"/>
    </i>
    <i r="2">
      <x v="990"/>
    </i>
    <i r="3">
      <x v="2521"/>
    </i>
    <i r="2">
      <x v="1055"/>
    </i>
    <i r="3">
      <x v="1356"/>
    </i>
    <i>
      <x v="8"/>
    </i>
    <i r="1">
      <x v="26"/>
    </i>
    <i r="2">
      <x v="46"/>
    </i>
    <i r="3">
      <x v="1380"/>
    </i>
    <i r="2">
      <x v="222"/>
    </i>
    <i r="3">
      <x v="554"/>
    </i>
    <i r="2">
      <x v="444"/>
    </i>
    <i r="3">
      <x v="1379"/>
    </i>
    <i r="2">
      <x v="561"/>
    </i>
    <i r="3">
      <x v="1383"/>
    </i>
    <i r="2">
      <x v="999"/>
    </i>
    <i r="3">
      <x v="2546"/>
    </i>
    <i>
      <x v="9"/>
    </i>
    <i r="1">
      <x v="16"/>
    </i>
    <i r="2">
      <x v="191"/>
    </i>
    <i r="3">
      <x v="492"/>
    </i>
    <i r="3">
      <x v="955"/>
    </i>
    <i r="3">
      <x v="997"/>
    </i>
    <i r="2">
      <x v="572"/>
    </i>
    <i r="3">
      <x v="1408"/>
    </i>
    <i r="2">
      <x v="859"/>
    </i>
    <i r="3">
      <x v="2168"/>
    </i>
    <i>
      <x v="10"/>
    </i>
    <i r="1">
      <x v="2"/>
    </i>
    <i r="2">
      <x v="499"/>
    </i>
    <i r="3">
      <x v="1396"/>
    </i>
    <i>
      <x v="11"/>
    </i>
    <i r="1">
      <x v="16"/>
    </i>
    <i r="2">
      <x v="34"/>
    </i>
    <i r="3">
      <x v="1089"/>
    </i>
    <i r="2">
      <x v="76"/>
    </i>
    <i r="3">
      <x v="216"/>
    </i>
    <i r="2">
      <x v="84"/>
    </i>
    <i r="3">
      <x v="235"/>
    </i>
    <i r="2">
      <x v="113"/>
    </i>
    <i r="3">
      <x v="320"/>
    </i>
    <i r="2">
      <x v="123"/>
    </i>
    <i r="3">
      <x v="1265"/>
    </i>
    <i r="2">
      <x v="203"/>
    </i>
    <i r="3">
      <x v="513"/>
    </i>
    <i r="2">
      <x v="260"/>
    </i>
    <i r="3">
      <x v="621"/>
    </i>
    <i r="3">
      <x v="1007"/>
    </i>
    <i r="3">
      <x v="1123"/>
    </i>
    <i r="3">
      <x v="1331"/>
    </i>
    <i r="2">
      <x v="372"/>
    </i>
    <i r="3">
      <x v="3"/>
    </i>
    <i r="3">
      <x v="844"/>
    </i>
    <i r="2">
      <x v="435"/>
    </i>
    <i r="3">
      <x v="1049"/>
    </i>
    <i r="3">
      <x v="1050"/>
    </i>
    <i r="2">
      <x v="493"/>
    </i>
    <i r="3">
      <x v="1188"/>
    </i>
    <i r="2">
      <x v="584"/>
    </i>
    <i r="3">
      <x v="782"/>
    </i>
    <i r="3">
      <x v="1446"/>
    </i>
    <i r="2">
      <x v="695"/>
    </i>
    <i r="3">
      <x v="1"/>
    </i>
    <i r="3">
      <x v="326"/>
    </i>
    <i r="3">
      <x v="846"/>
    </i>
    <i r="3">
      <x v="1062"/>
    </i>
    <i r="3">
      <x v="1646"/>
    </i>
    <i r="2">
      <x v="696"/>
    </i>
    <i r="3">
      <x v="1771"/>
    </i>
    <i r="2">
      <x v="699"/>
    </i>
    <i r="3">
      <x v="1774"/>
    </i>
    <i r="2">
      <x v="709"/>
    </i>
    <i r="3">
      <x v="783"/>
    </i>
    <i r="3">
      <x v="1788"/>
    </i>
    <i r="2">
      <x v="716"/>
    </i>
    <i r="3">
      <x v="1799"/>
    </i>
    <i r="3">
      <x v="1800"/>
    </i>
    <i r="2">
      <x v="730"/>
    </i>
    <i r="3">
      <x v="1835"/>
    </i>
    <i r="2">
      <x v="946"/>
    </i>
    <i r="3">
      <x v="2321"/>
    </i>
    <i r="3">
      <x v="2400"/>
    </i>
    <i r="2">
      <x v="974"/>
    </i>
    <i r="3">
      <x v="2479"/>
    </i>
    <i r="2">
      <x v="1095"/>
    </i>
    <i r="3">
      <x v="2742"/>
    </i>
    <i>
      <x v="12"/>
    </i>
    <i r="1">
      <x v="25"/>
    </i>
    <i r="2">
      <x v="308"/>
    </i>
    <i r="3">
      <x v="2266"/>
    </i>
    <i r="2">
      <x v="330"/>
    </i>
    <i r="3">
      <x v="78"/>
    </i>
    <i r="2">
      <x v="353"/>
    </i>
    <i r="3">
      <x v="803"/>
    </i>
    <i r="2">
      <x v="402"/>
    </i>
    <i r="3">
      <x v="775"/>
    </i>
    <i r="2">
      <x v="508"/>
    </i>
    <i r="3">
      <x v="248"/>
    </i>
    <i r="2">
      <x v="628"/>
    </i>
    <i r="3">
      <x v="1551"/>
    </i>
    <i r="2">
      <x v="807"/>
    </i>
    <i r="3">
      <x v="570"/>
    </i>
    <i>
      <x v="13"/>
    </i>
    <i r="1">
      <x v="1"/>
    </i>
    <i r="2">
      <x v="2"/>
    </i>
    <i r="3">
      <x v="1593"/>
    </i>
    <i r="2">
      <x v="369"/>
    </i>
    <i r="3">
      <x v="837"/>
    </i>
    <i r="3">
      <x v="1065"/>
    </i>
    <i r="3">
      <x v="1512"/>
    </i>
    <i r="2">
      <x v="382"/>
    </i>
    <i r="3">
      <x v="874"/>
    </i>
    <i r="2">
      <x v="429"/>
    </i>
    <i r="3">
      <x v="1128"/>
    </i>
    <i r="3">
      <x v="2065"/>
    </i>
    <i r="2">
      <x v="596"/>
    </i>
    <i r="3">
      <x v="822"/>
    </i>
    <i r="2">
      <x v="597"/>
    </i>
    <i r="3">
      <x v="868"/>
    </i>
    <i r="3">
      <x v="2301"/>
    </i>
    <i r="2">
      <x v="620"/>
    </i>
    <i r="3">
      <x v="2104"/>
    </i>
    <i r="2">
      <x v="815"/>
    </i>
    <i r="3">
      <x v="285"/>
    </i>
    <i r="3">
      <x v="374"/>
    </i>
    <i r="3">
      <x v="1143"/>
    </i>
    <i r="3">
      <x v="1518"/>
    </i>
    <i r="3">
      <x v="1845"/>
    </i>
    <i r="3">
      <x v="2058"/>
    </i>
    <i r="2">
      <x v="898"/>
    </i>
    <i r="3">
      <x v="2270"/>
    </i>
    <i r="2">
      <x v="1065"/>
    </i>
    <i r="3">
      <x v="72"/>
    </i>
    <i r="3">
      <x v="75"/>
    </i>
    <i r="3">
      <x v="313"/>
    </i>
    <i r="3">
      <x v="1410"/>
    </i>
    <i r="3">
      <x v="1411"/>
    </i>
    <i r="3">
      <x v="1743"/>
    </i>
    <i r="3">
      <x v="1981"/>
    </i>
    <i r="3">
      <x v="2294"/>
    </i>
    <i r="3">
      <x v="2584"/>
    </i>
    <i r="3">
      <x v="2703"/>
    </i>
    <i>
      <x v="14"/>
    </i>
    <i r="1">
      <x v="3"/>
    </i>
    <i r="2">
      <x v="263"/>
    </i>
    <i r="3">
      <x v="1754"/>
    </i>
    <i>
      <x v="15"/>
    </i>
    <i r="1">
      <x v="11"/>
    </i>
    <i r="2">
      <x v="57"/>
    </i>
    <i r="3">
      <x v="173"/>
    </i>
    <i r="3">
      <x v="977"/>
    </i>
    <i>
      <x v="16"/>
    </i>
    <i r="1">
      <x v="26"/>
    </i>
    <i r="2">
      <x v="4"/>
    </i>
    <i r="3">
      <x v="23"/>
    </i>
    <i r="3">
      <x v="1244"/>
    </i>
    <i r="2">
      <x v="52"/>
    </i>
    <i r="3">
      <x v="2492"/>
    </i>
    <i r="2">
      <x v="107"/>
    </i>
    <i r="3">
      <x v="787"/>
    </i>
    <i r="2">
      <x v="118"/>
    </i>
    <i r="3">
      <x v="336"/>
    </i>
    <i r="2">
      <x v="155"/>
    </i>
    <i r="3">
      <x v="422"/>
    </i>
    <i r="2">
      <x v="194"/>
    </i>
    <i r="3">
      <x v="50"/>
    </i>
    <i r="3">
      <x v="496"/>
    </i>
    <i r="3">
      <x v="1018"/>
    </i>
    <i r="3">
      <x v="1082"/>
    </i>
    <i r="3">
      <x v="2276"/>
    </i>
    <i r="3">
      <x v="2416"/>
    </i>
    <i r="3">
      <x v="2655"/>
    </i>
    <i r="2">
      <x v="220"/>
    </i>
    <i r="3">
      <x v="256"/>
    </i>
    <i r="2">
      <x v="232"/>
    </i>
    <i r="3">
      <x v="568"/>
    </i>
    <i r="3">
      <x v="2465"/>
    </i>
    <i r="2">
      <x v="238"/>
    </i>
    <i r="3">
      <x v="985"/>
    </i>
    <i r="3">
      <x v="1431"/>
    </i>
    <i r="2">
      <x v="307"/>
    </i>
    <i r="3">
      <x v="199"/>
    </i>
    <i r="2">
      <x v="350"/>
    </i>
    <i r="3">
      <x v="799"/>
    </i>
    <i r="2">
      <x v="383"/>
    </i>
    <i r="3">
      <x v="881"/>
    </i>
    <i r="3">
      <x v="2401"/>
    </i>
    <i r="2">
      <x v="427"/>
    </i>
    <i r="3">
      <x v="1021"/>
    </i>
    <i r="3">
      <x v="1983"/>
    </i>
    <i r="2">
      <x v="446"/>
    </i>
    <i r="3">
      <x v="1067"/>
    </i>
    <i r="2">
      <x v="453"/>
    </i>
    <i r="3">
      <x v="1081"/>
    </i>
    <i r="3">
      <x v="1221"/>
    </i>
    <i r="3">
      <x v="2650"/>
    </i>
    <i r="2">
      <x v="458"/>
    </i>
    <i r="3">
      <x v="1092"/>
    </i>
    <i r="2">
      <x v="460"/>
    </i>
    <i r="3">
      <x v="1098"/>
    </i>
    <i r="2">
      <x v="507"/>
    </i>
    <i r="3">
      <x v="7"/>
    </i>
    <i r="3">
      <x v="1219"/>
    </i>
    <i r="3">
      <x v="1289"/>
    </i>
    <i r="3">
      <x v="2100"/>
    </i>
    <i r="2">
      <x v="522"/>
    </i>
    <i r="3">
      <x v="1254"/>
    </i>
    <i r="2">
      <x v="543"/>
    </i>
    <i r="3">
      <x v="1329"/>
    </i>
    <i r="2">
      <x v="633"/>
    </i>
    <i r="3">
      <x v="176"/>
    </i>
    <i r="3">
      <x v="1830"/>
    </i>
    <i r="3">
      <x v="2099"/>
    </i>
    <i r="2">
      <x v="657"/>
    </i>
    <i r="3">
      <x v="1648"/>
    </i>
    <i r="2">
      <x v="663"/>
    </i>
    <i r="3">
      <x v="1661"/>
    </i>
    <i r="3">
      <x v="2098"/>
    </i>
    <i r="2">
      <x v="686"/>
    </i>
    <i r="3">
      <x v="130"/>
    </i>
    <i r="3">
      <x v="1083"/>
    </i>
    <i r="3">
      <x v="1735"/>
    </i>
    <i r="2">
      <x v="782"/>
    </i>
    <i r="3">
      <x v="1713"/>
    </i>
    <i r="3">
      <x v="2779"/>
    </i>
    <i r="2">
      <x v="840"/>
    </i>
    <i r="3">
      <x v="2127"/>
    </i>
    <i r="2">
      <x v="901"/>
    </i>
    <i r="3">
      <x v="669"/>
    </i>
    <i r="3">
      <x v="839"/>
    </i>
    <i r="3">
      <x v="2272"/>
    </i>
    <i r="3">
      <x v="2678"/>
    </i>
    <i r="2">
      <x v="973"/>
    </i>
    <i r="3">
      <x v="2474"/>
    </i>
    <i r="2">
      <x v="976"/>
    </i>
    <i r="3">
      <x v="1337"/>
    </i>
    <i r="3">
      <x v="2482"/>
    </i>
    <i r="2">
      <x v="977"/>
    </i>
    <i r="3">
      <x v="855"/>
    </i>
    <i r="2">
      <x v="981"/>
    </i>
    <i r="3">
      <x v="1085"/>
    </i>
    <i r="3">
      <x v="1177"/>
    </i>
    <i r="2">
      <x v="997"/>
    </i>
    <i r="3">
      <x v="2178"/>
    </i>
    <i r="3">
      <x v="2292"/>
    </i>
    <i r="3">
      <x v="2540"/>
    </i>
    <i r="2">
      <x v="1013"/>
    </i>
    <i r="3">
      <x v="2586"/>
    </i>
    <i r="2">
      <x v="1024"/>
    </i>
    <i r="3">
      <x v="2605"/>
    </i>
    <i r="2">
      <x v="1025"/>
    </i>
    <i r="3">
      <x v="623"/>
    </i>
    <i r="3">
      <x v="2607"/>
    </i>
    <i r="2">
      <x v="1111"/>
    </i>
    <i r="3">
      <x v="2108"/>
    </i>
    <i r="3">
      <x v="2770"/>
    </i>
    <i>
      <x v="17"/>
    </i>
    <i r="1">
      <x v="11"/>
    </i>
    <i r="2">
      <x v="134"/>
    </i>
    <i r="3">
      <x v="382"/>
    </i>
    <i r="2">
      <x v="235"/>
    </i>
    <i r="3">
      <x v="208"/>
    </i>
    <i r="3">
      <x v="574"/>
    </i>
    <i r="2">
      <x v="309"/>
    </i>
    <i r="3">
      <x v="712"/>
    </i>
    <i r="2">
      <x v="358"/>
    </i>
    <i r="3">
      <x v="209"/>
    </i>
    <i r="2">
      <x v="590"/>
    </i>
    <i r="3">
      <x v="1457"/>
    </i>
    <i r="2">
      <x v="624"/>
    </i>
    <i r="3">
      <x v="838"/>
    </i>
    <i r="2">
      <x v="935"/>
    </i>
    <i r="3">
      <x v="381"/>
    </i>
    <i r="2">
      <x v="966"/>
    </i>
    <i r="3">
      <x v="2454"/>
    </i>
    <i>
      <x v="18"/>
    </i>
    <i r="1">
      <x v="21"/>
    </i>
    <i r="2">
      <x v="44"/>
    </i>
    <i r="3">
      <x v="137"/>
    </i>
    <i r="3">
      <x v="2799"/>
    </i>
    <i r="2">
      <x v="89"/>
    </i>
    <i r="3">
      <x v="2163"/>
    </i>
    <i r="2">
      <x v="171"/>
    </i>
    <i r="3">
      <x v="442"/>
    </i>
    <i r="2">
      <x v="265"/>
    </i>
    <i r="3">
      <x v="1736"/>
    </i>
    <i r="2">
      <x v="331"/>
    </i>
    <i r="3">
      <x v="2704"/>
    </i>
    <i r="2">
      <x v="348"/>
    </i>
    <i r="3">
      <x v="788"/>
    </i>
    <i r="2">
      <x v="367"/>
    </i>
    <i r="3">
      <x v="833"/>
    </i>
    <i r="3">
      <x v="1695"/>
    </i>
    <i r="3">
      <x v="1925"/>
    </i>
    <i r="2">
      <x v="609"/>
    </i>
    <i r="3">
      <x v="1501"/>
    </i>
    <i r="2">
      <x v="675"/>
    </i>
    <i r="3">
      <x v="1689"/>
    </i>
    <i r="2">
      <x v="773"/>
    </i>
    <i r="3">
      <x v="1979"/>
    </i>
    <i r="2">
      <x v="783"/>
    </i>
    <i r="3">
      <x v="2009"/>
    </i>
    <i r="2">
      <x v="864"/>
    </i>
    <i r="3">
      <x v="2176"/>
    </i>
    <i r="2">
      <x v="1029"/>
    </i>
    <i r="3">
      <x v="2262"/>
    </i>
    <i r="3">
      <x v="2611"/>
    </i>
    <i>
      <x v="19"/>
    </i>
    <i r="1">
      <x v="14"/>
    </i>
    <i r="2">
      <x v="464"/>
    </i>
    <i r="3">
      <x v="2332"/>
    </i>
    <i r="3">
      <x v="2505"/>
    </i>
    <i r="2">
      <x v="886"/>
    </i>
    <i r="3">
      <x v="1036"/>
    </i>
    <i r="2">
      <x v="967"/>
    </i>
    <i r="3">
      <x v="2456"/>
    </i>
    <i>
      <x v="20"/>
    </i>
    <i r="1">
      <x v="2"/>
    </i>
    <i r="2">
      <x v="6"/>
    </i>
    <i r="3">
      <x v="1896"/>
    </i>
    <i r="2">
      <x v="374"/>
    </i>
    <i r="3">
      <x v="789"/>
    </i>
    <i r="3">
      <x v="851"/>
    </i>
    <i r="3">
      <x v="2394"/>
    </i>
    <i r="3">
      <x v="2646"/>
    </i>
    <i r="2">
      <x v="510"/>
    </i>
    <i r="3">
      <x v="2777"/>
    </i>
    <i r="2">
      <x v="524"/>
    </i>
    <i r="3">
      <x v="660"/>
    </i>
    <i r="3">
      <x v="1256"/>
    </i>
    <i r="2">
      <x v="673"/>
    </i>
    <i r="3">
      <x v="1325"/>
    </i>
    <i r="2">
      <x v="701"/>
    </i>
    <i r="3">
      <x v="1776"/>
    </i>
    <i r="2">
      <x v="957"/>
    </i>
    <i r="3">
      <x v="2435"/>
    </i>
    <i r="2">
      <x v="1069"/>
    </i>
    <i r="3">
      <x v="2708"/>
    </i>
    <i>
      <x v="21"/>
    </i>
    <i r="1">
      <x v="27"/>
    </i>
    <i r="2">
      <x v="1004"/>
    </i>
    <i r="3">
      <x v="2558"/>
    </i>
    <i>
      <x v="22"/>
    </i>
    <i r="1">
      <x v="16"/>
    </i>
    <i r="2">
      <x v="7"/>
    </i>
    <i r="3">
      <x v="2651"/>
    </i>
    <i r="2">
      <x v="8"/>
    </i>
    <i r="3">
      <x v="35"/>
    </i>
    <i r="3">
      <x v="1741"/>
    </i>
    <i r="2">
      <x v="12"/>
    </i>
    <i r="3">
      <x v="41"/>
    </i>
    <i r="3">
      <x v="2242"/>
    </i>
    <i r="3">
      <x v="2307"/>
    </i>
    <i r="2">
      <x v="16"/>
    </i>
    <i r="3">
      <x v="47"/>
    </i>
    <i r="2">
      <x v="19"/>
    </i>
    <i r="3">
      <x v="59"/>
    </i>
    <i r="3">
      <x v="172"/>
    </i>
    <i r="3">
      <x v="479"/>
    </i>
    <i r="2">
      <x v="25"/>
    </i>
    <i r="3">
      <x v="66"/>
    </i>
    <i r="3">
      <x v="1537"/>
    </i>
    <i r="3">
      <x v="1680"/>
    </i>
    <i r="2">
      <x v="36"/>
    </i>
    <i r="3">
      <x v="1251"/>
    </i>
    <i r="2">
      <x v="39"/>
    </i>
    <i r="3">
      <x v="113"/>
    </i>
    <i r="2">
      <x v="49"/>
    </i>
    <i r="3">
      <x v="150"/>
    </i>
    <i r="2">
      <x v="68"/>
    </i>
    <i r="3">
      <x v="1957"/>
    </i>
    <i r="2">
      <x v="69"/>
    </i>
    <i r="3">
      <x v="2039"/>
    </i>
    <i r="2">
      <x v="81"/>
    </i>
    <i r="3">
      <x v="226"/>
    </i>
    <i r="2">
      <x v="86"/>
    </i>
    <i r="3">
      <x v="240"/>
    </i>
    <i r="3">
      <x v="241"/>
    </i>
    <i r="3">
      <x v="340"/>
    </i>
    <i r="3">
      <x v="1140"/>
    </i>
    <i r="3">
      <x v="1154"/>
    </i>
    <i r="3">
      <x v="2174"/>
    </i>
    <i r="2">
      <x v="90"/>
    </i>
    <i r="3">
      <x v="2090"/>
    </i>
    <i r="2">
      <x v="94"/>
    </i>
    <i r="3">
      <x v="261"/>
    </i>
    <i r="3">
      <x v="1790"/>
    </i>
    <i r="2">
      <x v="111"/>
    </i>
    <i r="3">
      <x v="140"/>
    </i>
    <i r="3">
      <x v="304"/>
    </i>
    <i r="3">
      <x v="1427"/>
    </i>
    <i r="3">
      <x v="2204"/>
    </i>
    <i r="2">
      <x v="112"/>
    </i>
    <i r="3">
      <x v="319"/>
    </i>
    <i r="2">
      <x v="114"/>
    </i>
    <i r="3">
      <x v="322"/>
    </i>
    <i r="2">
      <x v="122"/>
    </i>
    <i r="3">
      <x v="71"/>
    </i>
    <i r="2">
      <x v="128"/>
    </i>
    <i r="3">
      <x v="359"/>
    </i>
    <i r="3">
      <x v="1813"/>
    </i>
    <i r="2">
      <x v="131"/>
    </i>
    <i r="3">
      <x v="373"/>
    </i>
    <i r="3">
      <x v="1614"/>
    </i>
    <i r="2">
      <x v="136"/>
    </i>
    <i r="3">
      <x v="153"/>
    </i>
    <i r="3">
      <x v="385"/>
    </i>
    <i r="3">
      <x v="391"/>
    </i>
    <i r="3">
      <x v="590"/>
    </i>
    <i r="3">
      <x v="840"/>
    </i>
    <i r="3">
      <x v="941"/>
    </i>
    <i r="3">
      <x v="1282"/>
    </i>
    <i r="3">
      <x v="1328"/>
    </i>
    <i r="3">
      <x v="1405"/>
    </i>
    <i r="3">
      <x v="1424"/>
    </i>
    <i r="3">
      <x v="1609"/>
    </i>
    <i r="3">
      <x v="1722"/>
    </i>
    <i r="3">
      <x v="1746"/>
    </i>
    <i r="3">
      <x v="2095"/>
    </i>
    <i r="3">
      <x v="2280"/>
    </i>
    <i r="3">
      <x v="2427"/>
    </i>
    <i r="2">
      <x v="138"/>
    </i>
    <i r="3">
      <x v="388"/>
    </i>
    <i r="2">
      <x v="140"/>
    </i>
    <i r="3">
      <x v="644"/>
    </i>
    <i r="3">
      <x v="2716"/>
    </i>
    <i r="2">
      <x v="143"/>
    </i>
    <i r="3">
      <x v="81"/>
    </i>
    <i r="3">
      <x v="400"/>
    </i>
    <i r="2">
      <x v="144"/>
    </i>
    <i r="3">
      <x v="405"/>
    </i>
    <i r="2">
      <x v="150"/>
    </i>
    <i r="3">
      <x v="415"/>
    </i>
    <i r="2">
      <x v="151"/>
    </i>
    <i r="3">
      <x v="309"/>
    </i>
    <i r="3">
      <x v="535"/>
    </i>
    <i r="2">
      <x v="157"/>
    </i>
    <i r="3">
      <x v="360"/>
    </i>
    <i r="3">
      <x v="426"/>
    </i>
    <i r="3">
      <x v="427"/>
    </i>
    <i r="3">
      <x v="635"/>
    </i>
    <i r="3">
      <x v="646"/>
    </i>
    <i r="2">
      <x v="158"/>
    </i>
    <i r="3">
      <x v="1890"/>
    </i>
    <i r="2">
      <x v="161"/>
    </i>
    <i r="3">
      <x v="49"/>
    </i>
    <i r="3">
      <x v="432"/>
    </i>
    <i r="3">
      <x v="1023"/>
    </i>
    <i r="3">
      <x v="1247"/>
    </i>
    <i r="3">
      <x v="1681"/>
    </i>
    <i r="3">
      <x v="2675"/>
    </i>
    <i r="2">
      <x v="170"/>
    </i>
    <i r="3">
      <x v="440"/>
    </i>
    <i r="3">
      <x v="485"/>
    </i>
    <i r="3">
      <x v="2671"/>
    </i>
    <i r="2">
      <x v="174"/>
    </i>
    <i r="3">
      <x v="450"/>
    </i>
    <i r="2">
      <x v="177"/>
    </i>
    <i r="3">
      <x v="1801"/>
    </i>
    <i r="2">
      <x v="179"/>
    </i>
    <i r="3">
      <x v="729"/>
    </i>
    <i r="2">
      <x v="187"/>
    </i>
    <i r="3">
      <x v="77"/>
    </i>
    <i r="3">
      <x v="346"/>
    </i>
    <i r="3">
      <x v="484"/>
    </i>
    <i r="3">
      <x v="489"/>
    </i>
    <i r="3">
      <x v="1428"/>
    </i>
    <i r="3">
      <x v="2398"/>
    </i>
    <i r="3">
      <x v="2536"/>
    </i>
    <i r="2">
      <x v="188"/>
    </i>
    <i r="3">
      <x v="487"/>
    </i>
    <i r="3">
      <x v="488"/>
    </i>
    <i r="3">
      <x v="2393"/>
    </i>
    <i r="2">
      <x v="200"/>
    </i>
    <i r="3">
      <x v="2712"/>
    </i>
    <i r="2">
      <x v="208"/>
    </i>
    <i r="3">
      <x v="962"/>
    </i>
    <i r="3">
      <x v="963"/>
    </i>
    <i r="2">
      <x v="212"/>
    </i>
    <i r="3">
      <x v="539"/>
    </i>
    <i r="2">
      <x v="213"/>
    </i>
    <i r="3">
      <x v="801"/>
    </i>
    <i r="2">
      <x v="214"/>
    </i>
    <i r="3">
      <x v="541"/>
    </i>
    <i r="2">
      <x v="223"/>
    </i>
    <i r="3">
      <x v="556"/>
    </i>
    <i r="3">
      <x v="557"/>
    </i>
    <i r="3">
      <x v="642"/>
    </i>
    <i r="3">
      <x v="1042"/>
    </i>
    <i r="2">
      <x v="236"/>
    </i>
    <i r="3">
      <x v="64"/>
    </i>
    <i r="2">
      <x v="240"/>
    </i>
    <i r="3">
      <x v="1197"/>
    </i>
    <i r="3">
      <x v="1371"/>
    </i>
    <i r="2">
      <x v="242"/>
    </i>
    <i r="3">
      <x v="1277"/>
    </i>
    <i r="2">
      <x v="243"/>
    </i>
    <i r="3">
      <x v="61"/>
    </i>
    <i r="3">
      <x v="82"/>
    </i>
    <i r="3">
      <x v="139"/>
    </i>
    <i r="3">
      <x v="145"/>
    </i>
    <i r="3">
      <x v="276"/>
    </i>
    <i r="3">
      <x v="587"/>
    </i>
    <i r="3">
      <x v="1604"/>
    </i>
    <i r="3">
      <x v="1674"/>
    </i>
    <i r="3">
      <x v="1739"/>
    </i>
    <i r="3">
      <x v="2254"/>
    </i>
    <i r="3">
      <x v="2524"/>
    </i>
    <i r="2">
      <x v="245"/>
    </i>
    <i r="3">
      <x v="600"/>
    </i>
    <i r="3">
      <x v="650"/>
    </i>
    <i r="2">
      <x v="286"/>
    </i>
    <i r="3">
      <x v="40"/>
    </i>
    <i r="3">
      <x v="682"/>
    </i>
    <i r="3">
      <x v="2652"/>
    </i>
    <i r="2">
      <x v="292"/>
    </i>
    <i r="3">
      <x v="344"/>
    </i>
    <i r="3">
      <x v="877"/>
    </i>
    <i r="3">
      <x v="2220"/>
    </i>
    <i r="2">
      <x v="297"/>
    </i>
    <i r="3">
      <x v="692"/>
    </i>
    <i r="3">
      <x v="1026"/>
    </i>
    <i r="3">
      <x v="2000"/>
    </i>
    <i r="3">
      <x v="2082"/>
    </i>
    <i r="2">
      <x v="310"/>
    </i>
    <i r="3">
      <x v="715"/>
    </i>
    <i r="3">
      <x v="777"/>
    </i>
    <i r="2">
      <x v="320"/>
    </i>
    <i r="3">
      <x v="734"/>
    </i>
    <i r="2">
      <x v="323"/>
    </i>
    <i r="3">
      <x v="738"/>
    </i>
    <i r="2">
      <x v="339"/>
    </i>
    <i r="3">
      <x v="765"/>
    </i>
    <i r="2">
      <x v="340"/>
    </i>
    <i r="3">
      <x v="741"/>
    </i>
    <i r="3">
      <x v="1271"/>
    </i>
    <i r="3">
      <x v="1622"/>
    </i>
    <i r="3">
      <x v="2582"/>
    </i>
    <i r="3">
      <x v="2627"/>
    </i>
    <i r="2">
      <x v="345"/>
    </i>
    <i r="3">
      <x v="598"/>
    </i>
    <i r="2">
      <x v="349"/>
    </i>
    <i r="3">
      <x v="555"/>
    </i>
    <i r="3">
      <x v="790"/>
    </i>
    <i r="3">
      <x v="823"/>
    </i>
    <i r="3">
      <x v="1000"/>
    </i>
    <i r="3">
      <x v="1296"/>
    </i>
    <i r="2">
      <x v="364"/>
    </i>
    <i r="3">
      <x v="455"/>
    </i>
    <i r="3">
      <x v="1651"/>
    </i>
    <i r="3">
      <x v="1856"/>
    </i>
    <i r="3">
      <x v="1973"/>
    </i>
    <i r="3">
      <x v="2260"/>
    </i>
    <i r="2">
      <x v="366"/>
    </i>
    <i r="3">
      <x v="831"/>
    </i>
    <i r="2">
      <x v="370"/>
    </i>
    <i r="3">
      <x v="834"/>
    </i>
    <i r="2">
      <x v="379"/>
    </i>
    <i r="3">
      <x v="34"/>
    </i>
    <i r="3">
      <x v="1802"/>
    </i>
    <i r="3">
      <x v="2239"/>
    </i>
    <i r="3">
      <x v="2351"/>
    </i>
    <i r="2">
      <x v="384"/>
    </i>
    <i r="3">
      <x v="1344"/>
    </i>
    <i r="2">
      <x v="392"/>
    </i>
    <i r="3">
      <x v="99"/>
    </i>
    <i r="3">
      <x v="266"/>
    </i>
    <i r="3">
      <x v="699"/>
    </i>
    <i r="3">
      <x v="848"/>
    </i>
    <i r="3">
      <x v="911"/>
    </i>
    <i r="3">
      <x v="912"/>
    </i>
    <i r="3">
      <x v="1086"/>
    </i>
    <i r="3">
      <x v="1738"/>
    </i>
    <i r="3">
      <x v="2125"/>
    </i>
    <i r="3">
      <x v="2213"/>
    </i>
    <i r="3">
      <x v="2761"/>
    </i>
    <i r="2">
      <x v="404"/>
    </i>
    <i r="3">
      <x v="284"/>
    </i>
    <i r="3">
      <x v="830"/>
    </i>
    <i r="3">
      <x v="1148"/>
    </i>
    <i r="3">
      <x v="2017"/>
    </i>
    <i r="3">
      <x v="2338"/>
    </i>
    <i r="2">
      <x v="407"/>
    </i>
    <i r="3">
      <x v="998"/>
    </i>
    <i r="3">
      <x v="1153"/>
    </i>
    <i r="3">
      <x v="1327"/>
    </i>
    <i r="2">
      <x v="410"/>
    </i>
    <i r="3">
      <x v="624"/>
    </i>
    <i r="3">
      <x v="970"/>
    </i>
    <i r="3">
      <x v="971"/>
    </i>
    <i r="3">
      <x v="1138"/>
    </i>
    <i r="3">
      <x v="1461"/>
    </i>
    <i r="3">
      <x v="1462"/>
    </i>
    <i r="3">
      <x v="1531"/>
    </i>
    <i r="3">
      <x v="2241"/>
    </i>
    <i r="3">
      <x v="2356"/>
    </i>
    <i r="2">
      <x v="413"/>
    </i>
    <i r="3">
      <x v="293"/>
    </i>
    <i r="2">
      <x v="425"/>
    </i>
    <i r="3">
      <x v="2796"/>
    </i>
    <i r="2">
      <x v="426"/>
    </i>
    <i r="3">
      <x v="1014"/>
    </i>
    <i r="2">
      <x v="438"/>
    </i>
    <i r="3">
      <x v="156"/>
    </i>
    <i r="3">
      <x v="1784"/>
    </i>
    <i r="2">
      <x v="455"/>
    </i>
    <i r="3">
      <x v="1088"/>
    </i>
    <i r="2">
      <x v="462"/>
    </i>
    <i r="3">
      <x v="155"/>
    </i>
    <i r="3">
      <x v="1109"/>
    </i>
    <i r="3">
      <x v="2395"/>
    </i>
    <i r="2">
      <x v="466"/>
    </i>
    <i r="3">
      <x v="1121"/>
    </i>
    <i r="2">
      <x v="467"/>
    </i>
    <i r="3">
      <x v="895"/>
    </i>
    <i r="2">
      <x v="468"/>
    </i>
    <i r="3">
      <x v="435"/>
    </i>
    <i r="3">
      <x v="656"/>
    </i>
    <i r="3">
      <x v="1126"/>
    </i>
    <i r="2">
      <x v="469"/>
    </i>
    <i r="3">
      <x v="1122"/>
    </i>
    <i r="2">
      <x v="470"/>
    </i>
    <i r="3">
      <x v="1463"/>
    </i>
    <i r="2">
      <x v="472"/>
    </i>
    <i r="3">
      <x v="861"/>
    </i>
    <i r="3">
      <x v="866"/>
    </i>
    <i r="3">
      <x v="1127"/>
    </i>
    <i r="3">
      <x v="1580"/>
    </i>
    <i r="3">
      <x v="2323"/>
    </i>
    <i r="3">
      <x v="2452"/>
    </i>
    <i r="3">
      <x v="2778"/>
    </i>
    <i r="2">
      <x v="477"/>
    </i>
    <i r="3">
      <x v="200"/>
    </i>
    <i r="3">
      <x v="1147"/>
    </i>
    <i r="2">
      <x v="489"/>
    </i>
    <i r="3">
      <x v="1184"/>
    </i>
    <i r="3">
      <x v="2051"/>
    </i>
    <i r="3">
      <x v="2329"/>
    </i>
    <i r="2">
      <x v="502"/>
    </i>
    <i r="3">
      <x v="1210"/>
    </i>
    <i r="2">
      <x v="505"/>
    </i>
    <i r="3">
      <x v="394"/>
    </i>
    <i r="3">
      <x v="583"/>
    </i>
    <i r="3">
      <x v="984"/>
    </i>
    <i r="3">
      <x v="1440"/>
    </i>
    <i r="3">
      <x v="1876"/>
    </i>
    <i r="3">
      <x v="1877"/>
    </i>
    <i r="3">
      <x v="2149"/>
    </i>
    <i r="3">
      <x v="2256"/>
    </i>
    <i r="3">
      <x v="2451"/>
    </i>
    <i r="3">
      <x v="2483"/>
    </i>
    <i r="3">
      <x v="2696"/>
    </i>
    <i r="2">
      <x v="506"/>
    </i>
    <i r="3">
      <x v="577"/>
    </i>
    <i r="3">
      <x v="2619"/>
    </i>
    <i r="3">
      <x v="2690"/>
    </i>
    <i r="2">
      <x v="526"/>
    </i>
    <i r="3">
      <x v="1264"/>
    </i>
    <i r="2">
      <x v="540"/>
    </i>
    <i r="3">
      <x v="321"/>
    </i>
    <i r="2">
      <x v="546"/>
    </i>
    <i r="3">
      <x v="648"/>
    </i>
    <i r="3">
      <x v="1245"/>
    </i>
    <i r="3">
      <x v="1347"/>
    </i>
    <i r="3">
      <x v="2581"/>
    </i>
    <i r="2">
      <x v="568"/>
    </i>
    <i r="3">
      <x v="723"/>
    </i>
    <i r="3">
      <x v="1335"/>
    </i>
    <i r="3">
      <x v="1407"/>
    </i>
    <i r="2">
      <x v="570"/>
    </i>
    <i r="3">
      <x v="2063"/>
    </i>
    <i r="3">
      <x v="2512"/>
    </i>
    <i r="2">
      <x v="578"/>
    </i>
    <i r="3">
      <x v="1422"/>
    </i>
    <i r="3">
      <x v="1486"/>
    </i>
    <i r="2">
      <x v="581"/>
    </i>
    <i r="3">
      <x v="980"/>
    </i>
    <i r="2">
      <x v="582"/>
    </i>
    <i r="3">
      <x v="76"/>
    </i>
    <i r="2">
      <x v="583"/>
    </i>
    <i r="3">
      <x v="807"/>
    </i>
    <i r="3">
      <x v="1300"/>
    </i>
    <i r="2">
      <x v="588"/>
    </i>
    <i r="3">
      <x v="764"/>
    </i>
    <i r="3">
      <x v="2388"/>
    </i>
    <i r="3">
      <x v="2585"/>
    </i>
    <i r="3">
      <x v="2604"/>
    </i>
    <i r="2">
      <x v="600"/>
    </i>
    <i r="3">
      <x v="988"/>
    </i>
    <i r="3">
      <x v="1301"/>
    </i>
    <i r="3">
      <x v="1317"/>
    </i>
    <i r="3">
      <x v="2217"/>
    </i>
    <i r="3">
      <x v="2264"/>
    </i>
    <i r="3">
      <x v="2460"/>
    </i>
    <i r="2">
      <x v="603"/>
    </i>
    <i r="3">
      <x v="1488"/>
    </i>
    <i r="2">
      <x v="612"/>
    </i>
    <i r="3">
      <x v="695"/>
    </i>
    <i r="3">
      <x v="893"/>
    </i>
    <i r="3">
      <x v="1294"/>
    </i>
    <i r="3">
      <x v="1295"/>
    </i>
    <i r="3">
      <x v="1508"/>
    </i>
    <i r="3">
      <x v="1782"/>
    </i>
    <i r="3">
      <x v="2173"/>
    </i>
    <i r="2">
      <x v="614"/>
    </i>
    <i r="3">
      <x v="1509"/>
    </i>
    <i r="2">
      <x v="616"/>
    </i>
    <i r="3">
      <x v="571"/>
    </i>
    <i r="3">
      <x v="1063"/>
    </i>
    <i r="3">
      <x v="1206"/>
    </i>
    <i r="3">
      <x v="1511"/>
    </i>
    <i r="3">
      <x v="2764"/>
    </i>
    <i r="2">
      <x v="617"/>
    </i>
    <i r="3">
      <x v="2715"/>
    </i>
    <i r="2">
      <x v="621"/>
    </i>
    <i r="3">
      <x v="110"/>
    </i>
    <i r="3">
      <x v="544"/>
    </i>
    <i r="3">
      <x v="1044"/>
    </i>
    <i r="3">
      <x v="1533"/>
    </i>
    <i r="2">
      <x v="625"/>
    </i>
    <i r="3">
      <x v="1132"/>
    </i>
    <i r="2">
      <x v="638"/>
    </i>
    <i r="3">
      <x v="1596"/>
    </i>
    <i r="2">
      <x v="644"/>
    </i>
    <i r="3">
      <x v="1606"/>
    </i>
    <i r="2">
      <x v="655"/>
    </i>
    <i r="3">
      <x v="1639"/>
    </i>
    <i r="2">
      <x v="656"/>
    </i>
    <i r="3">
      <x v="11"/>
    </i>
    <i r="3">
      <x v="12"/>
    </i>
    <i r="3">
      <x v="287"/>
    </i>
    <i r="3">
      <x v="358"/>
    </i>
    <i r="3">
      <x v="477"/>
    </i>
    <i r="3">
      <x v="526"/>
    </i>
    <i r="3">
      <x v="604"/>
    </i>
    <i r="3">
      <x v="924"/>
    </i>
    <i r="3">
      <x v="986"/>
    </i>
    <i r="3">
      <x v="1174"/>
    </i>
    <i r="3">
      <x v="1196"/>
    </i>
    <i r="3">
      <x v="1520"/>
    </i>
    <i r="3">
      <x v="1579"/>
    </i>
    <i r="3">
      <x v="1640"/>
    </i>
    <i r="3">
      <x v="1673"/>
    </i>
    <i r="3">
      <x v="1737"/>
    </i>
    <i r="3">
      <x v="1768"/>
    </i>
    <i r="3">
      <x v="1769"/>
    </i>
    <i r="3">
      <x v="2041"/>
    </i>
    <i r="3">
      <x v="2228"/>
    </i>
    <i r="3">
      <x v="2229"/>
    </i>
    <i r="3">
      <x v="2232"/>
    </i>
    <i r="3">
      <x v="2245"/>
    </i>
    <i r="3">
      <x v="2318"/>
    </i>
    <i r="3">
      <x v="2350"/>
    </i>
    <i r="3">
      <x v="2516"/>
    </i>
    <i r="3">
      <x v="2614"/>
    </i>
    <i r="3">
      <x v="2656"/>
    </i>
    <i r="3">
      <x v="2692"/>
    </i>
    <i r="3">
      <x v="2694"/>
    </i>
    <i r="2">
      <x v="665"/>
    </i>
    <i r="3">
      <x v="1665"/>
    </i>
    <i r="2">
      <x v="670"/>
    </i>
    <i r="3">
      <x v="677"/>
    </i>
    <i r="3">
      <x v="1236"/>
    </i>
    <i r="3">
      <x v="1617"/>
    </i>
    <i r="3">
      <x v="2686"/>
    </i>
    <i r="2">
      <x v="671"/>
    </i>
    <i r="3">
      <x v="410"/>
    </i>
    <i r="3">
      <x v="599"/>
    </i>
    <i r="3">
      <x v="658"/>
    </i>
    <i r="3">
      <x v="915"/>
    </i>
    <i r="3">
      <x v="937"/>
    </i>
    <i r="3">
      <x v="1035"/>
    </i>
    <i r="3">
      <x v="1677"/>
    </i>
    <i r="3">
      <x v="2112"/>
    </i>
    <i r="3">
      <x v="2113"/>
    </i>
    <i r="3">
      <x v="2426"/>
    </i>
    <i r="2">
      <x v="678"/>
    </i>
    <i r="3">
      <x v="1911"/>
    </i>
    <i r="2">
      <x v="684"/>
    </i>
    <i r="3">
      <x v="1726"/>
    </i>
    <i r="3">
      <x v="2243"/>
    </i>
    <i r="3">
      <x v="2402"/>
    </i>
    <i r="2">
      <x v="685"/>
    </i>
    <i r="3">
      <x v="486"/>
    </i>
    <i r="2">
      <x v="689"/>
    </i>
    <i r="3">
      <x v="1747"/>
    </i>
    <i r="2">
      <x v="708"/>
    </i>
    <i r="3">
      <x v="1786"/>
    </i>
    <i r="2">
      <x v="711"/>
    </i>
    <i r="3">
      <x v="1793"/>
    </i>
    <i r="2">
      <x v="712"/>
    </i>
    <i r="3">
      <x v="15"/>
    </i>
    <i r="3">
      <x v="46"/>
    </i>
    <i r="2">
      <x v="734"/>
    </i>
    <i r="3">
      <x v="1844"/>
    </i>
    <i r="2">
      <x v="736"/>
    </i>
    <i r="3">
      <x v="688"/>
    </i>
    <i r="3">
      <x v="2014"/>
    </i>
    <i r="3">
      <x v="2418"/>
    </i>
    <i r="3">
      <x v="2419"/>
    </i>
    <i r="2">
      <x v="739"/>
    </i>
    <i r="3">
      <x v="1728"/>
    </i>
    <i r="3">
      <x v="1858"/>
    </i>
    <i r="2">
      <x v="746"/>
    </i>
    <i r="3">
      <x v="151"/>
    </i>
    <i r="2">
      <x v="766"/>
    </i>
    <i r="3">
      <x v="1962"/>
    </i>
    <i r="2">
      <x v="771"/>
    </i>
    <i r="3">
      <x v="1972"/>
    </i>
    <i r="2">
      <x v="787"/>
    </i>
    <i r="3">
      <x v="913"/>
    </i>
    <i r="3">
      <x v="2012"/>
    </i>
    <i r="3">
      <x v="2672"/>
    </i>
    <i r="2">
      <x v="788"/>
    </i>
    <i r="3">
      <x v="2013"/>
    </i>
    <i r="2">
      <x v="792"/>
    </i>
    <i r="3">
      <x v="2783"/>
    </i>
    <i r="2">
      <x v="796"/>
    </i>
    <i r="3">
      <x v="2022"/>
    </i>
    <i r="2">
      <x v="811"/>
    </i>
    <i r="3">
      <x v="1074"/>
    </i>
    <i r="3">
      <x v="2049"/>
    </i>
    <i r="3">
      <x v="2410"/>
    </i>
    <i r="2">
      <x v="818"/>
    </i>
    <i r="3">
      <x v="989"/>
    </i>
    <i r="3">
      <x v="2070"/>
    </i>
    <i r="2">
      <x v="820"/>
    </i>
    <i r="3">
      <x v="157"/>
    </i>
    <i r="3">
      <x v="246"/>
    </i>
    <i r="3">
      <x v="965"/>
    </i>
    <i r="3">
      <x v="1068"/>
    </i>
    <i r="3">
      <x v="1546"/>
    </i>
    <i r="3">
      <x v="2073"/>
    </i>
    <i r="3">
      <x v="2074"/>
    </i>
    <i r="3">
      <x v="2134"/>
    </i>
    <i r="3">
      <x v="2768"/>
    </i>
    <i r="2">
      <x v="825"/>
    </i>
    <i r="3">
      <x v="2085"/>
    </i>
    <i r="2">
      <x v="826"/>
    </i>
    <i r="3">
      <x v="2086"/>
    </i>
    <i r="2">
      <x v="827"/>
    </i>
    <i r="3">
      <x v="827"/>
    </i>
    <i r="3">
      <x v="1053"/>
    </i>
    <i r="3">
      <x v="1272"/>
    </i>
    <i r="3">
      <x v="1372"/>
    </i>
    <i r="3">
      <x v="2520"/>
    </i>
    <i r="2">
      <x v="834"/>
    </i>
    <i r="3">
      <x v="1276"/>
    </i>
    <i r="3">
      <x v="1402"/>
    </i>
    <i r="3">
      <x v="2117"/>
    </i>
    <i r="3">
      <x v="2682"/>
    </i>
    <i r="2">
      <x v="839"/>
    </i>
    <i r="3">
      <x v="88"/>
    </i>
    <i r="3">
      <x v="259"/>
    </i>
    <i r="3">
      <x v="655"/>
    </i>
    <i r="3">
      <x v="1556"/>
    </i>
    <i r="3">
      <x v="2126"/>
    </i>
    <i r="3">
      <x v="2680"/>
    </i>
    <i r="3">
      <x v="2755"/>
    </i>
    <i r="2">
      <x v="843"/>
    </i>
    <i r="3">
      <x v="465"/>
    </i>
    <i r="3">
      <x v="2131"/>
    </i>
    <i r="2">
      <x v="854"/>
    </i>
    <i r="3">
      <x v="482"/>
    </i>
    <i r="3">
      <x v="483"/>
    </i>
    <i r="3">
      <x v="2146"/>
    </i>
    <i r="2">
      <x v="860"/>
    </i>
    <i r="3">
      <x v="1263"/>
    </i>
    <i r="2">
      <x v="869"/>
    </i>
    <i r="3">
      <x v="2188"/>
    </i>
    <i r="2">
      <x v="874"/>
    </i>
    <i r="3">
      <x v="136"/>
    </i>
    <i r="3">
      <x v="464"/>
    </i>
    <i r="3">
      <x v="602"/>
    </i>
    <i r="3">
      <x v="2238"/>
    </i>
    <i r="2">
      <x v="877"/>
    </i>
    <i r="3">
      <x v="1490"/>
    </i>
    <i r="2">
      <x v="878"/>
    </i>
    <i r="3">
      <x v="187"/>
    </i>
    <i r="3">
      <x v="390"/>
    </i>
    <i r="3">
      <x v="453"/>
    </i>
    <i r="3">
      <x v="629"/>
    </i>
    <i r="3">
      <x v="1384"/>
    </i>
    <i r="3">
      <x v="1529"/>
    </i>
    <i r="3">
      <x v="2052"/>
    </i>
    <i r="3">
      <x v="2208"/>
    </i>
    <i r="3">
      <x v="2219"/>
    </i>
    <i r="3">
      <x v="2274"/>
    </i>
    <i r="3">
      <x v="2299"/>
    </i>
    <i r="2">
      <x v="885"/>
    </i>
    <i r="3">
      <x v="948"/>
    </i>
    <i r="3">
      <x v="1578"/>
    </i>
    <i r="3">
      <x v="2234"/>
    </i>
    <i r="2">
      <x v="888"/>
    </i>
    <i r="3">
      <x v="2240"/>
    </i>
    <i r="2">
      <x v="889"/>
    </i>
    <i r="3">
      <x v="337"/>
    </i>
    <i r="3">
      <x v="1013"/>
    </i>
    <i r="3">
      <x v="1685"/>
    </i>
    <i r="3">
      <x v="2244"/>
    </i>
    <i r="3">
      <x v="2506"/>
    </i>
    <i r="2">
      <x v="893"/>
    </i>
    <i r="3">
      <x v="355"/>
    </i>
    <i r="3">
      <x v="529"/>
    </i>
    <i r="3">
      <x v="680"/>
    </i>
    <i r="3">
      <x v="944"/>
    </i>
    <i r="3">
      <x v="983"/>
    </i>
    <i r="3">
      <x v="1242"/>
    </i>
    <i r="3">
      <x v="1602"/>
    </i>
    <i r="3">
      <x v="1632"/>
    </i>
    <i r="3">
      <x v="1997"/>
    </i>
    <i r="3">
      <x v="2253"/>
    </i>
    <i r="3">
      <x v="2255"/>
    </i>
    <i r="3">
      <x v="2711"/>
    </i>
    <i r="2">
      <x v="894"/>
    </i>
    <i r="3">
      <x v="2258"/>
    </i>
    <i r="2">
      <x v="899"/>
    </i>
    <i r="3">
      <x v="999"/>
    </i>
    <i r="3">
      <x v="1620"/>
    </i>
    <i r="3">
      <x v="2156"/>
    </i>
    <i r="3">
      <x v="2271"/>
    </i>
    <i r="2">
      <x v="900"/>
    </i>
    <i r="3">
      <x v="2092"/>
    </i>
    <i r="2">
      <x v="904"/>
    </i>
    <i r="3">
      <x v="2282"/>
    </i>
    <i r="2">
      <x v="907"/>
    </i>
    <i r="3">
      <x v="2296"/>
    </i>
    <i r="3">
      <x v="2765"/>
    </i>
    <i r="2">
      <x v="914"/>
    </i>
    <i r="3">
      <x v="1584"/>
    </i>
    <i r="2">
      <x v="915"/>
    </i>
    <i r="3">
      <x v="2311"/>
    </i>
    <i r="2">
      <x v="916"/>
    </i>
    <i r="3">
      <x v="95"/>
    </i>
    <i r="3">
      <x v="1797"/>
    </i>
    <i r="3">
      <x v="2310"/>
    </i>
    <i r="3">
      <x v="2312"/>
    </i>
    <i r="3">
      <x v="2367"/>
    </i>
    <i r="2">
      <x v="920"/>
    </i>
    <i r="3">
      <x v="2324"/>
    </i>
    <i r="2">
      <x v="933"/>
    </i>
    <i r="3">
      <x v="968"/>
    </i>
    <i r="3">
      <x v="2353"/>
    </i>
    <i r="2">
      <x v="940"/>
    </i>
    <i r="3">
      <x v="2422"/>
    </i>
    <i r="2">
      <x v="944"/>
    </i>
    <i r="3">
      <x v="2392"/>
    </i>
    <i r="2">
      <x v="954"/>
    </i>
    <i r="3">
      <x v="2775"/>
    </i>
    <i r="2">
      <x v="956"/>
    </i>
    <i r="3">
      <x v="420"/>
    </i>
    <i r="3">
      <x v="747"/>
    </i>
    <i r="3">
      <x v="748"/>
    </i>
    <i r="3">
      <x v="1960"/>
    </i>
    <i r="3">
      <x v="2434"/>
    </i>
    <i r="2">
      <x v="959"/>
    </i>
    <i r="3">
      <x v="2440"/>
    </i>
    <i r="2">
      <x v="989"/>
    </i>
    <i r="3">
      <x v="2557"/>
    </i>
    <i r="2">
      <x v="991"/>
    </i>
    <i r="3">
      <x v="1444"/>
    </i>
    <i r="3">
      <x v="2525"/>
    </i>
    <i r="2">
      <x v="998"/>
    </i>
    <i r="3">
      <x v="458"/>
    </i>
    <i r="3">
      <x v="1860"/>
    </i>
    <i r="2">
      <x v="1015"/>
    </i>
    <i r="3">
      <x v="1745"/>
    </i>
    <i r="3">
      <x v="1789"/>
    </i>
    <i r="2">
      <x v="1020"/>
    </i>
    <i r="3">
      <x v="1116"/>
    </i>
    <i r="3">
      <x v="1117"/>
    </i>
    <i r="3">
      <x v="2599"/>
    </i>
    <i r="2">
      <x v="1022"/>
    </i>
    <i r="3">
      <x v="668"/>
    </i>
    <i r="3">
      <x v="2595"/>
    </i>
    <i r="2">
      <x v="1023"/>
    </i>
    <i r="3">
      <x v="1538"/>
    </i>
    <i r="3">
      <x v="2606"/>
    </i>
    <i r="2">
      <x v="1040"/>
    </i>
    <i r="3">
      <x v="2441"/>
    </i>
    <i r="3">
      <x v="2589"/>
    </i>
    <i r="3">
      <x v="2653"/>
    </i>
    <i r="3">
      <x v="2763"/>
    </i>
    <i r="2">
      <x v="1054"/>
    </i>
    <i r="3">
      <x v="2681"/>
    </i>
    <i r="2">
      <x v="1056"/>
    </i>
    <i r="3">
      <x v="1517"/>
    </i>
    <i r="3">
      <x v="1571"/>
    </i>
    <i r="3">
      <x v="2683"/>
    </i>
    <i r="2">
      <x v="1057"/>
    </i>
    <i r="3">
      <x v="2645"/>
    </i>
    <i r="2">
      <x v="1058"/>
    </i>
    <i r="3">
      <x v="865"/>
    </i>
    <i r="3">
      <x v="1155"/>
    </i>
    <i r="3">
      <x v="2246"/>
    </i>
    <i r="3">
      <x v="2688"/>
    </i>
    <i r="2">
      <x v="1059"/>
    </i>
    <i r="3">
      <x v="883"/>
    </i>
    <i r="3">
      <x v="1094"/>
    </i>
    <i r="3">
      <x v="1429"/>
    </i>
    <i r="3">
      <x v="1619"/>
    </i>
    <i r="3">
      <x v="2691"/>
    </i>
    <i r="2">
      <x v="1061"/>
    </i>
    <i r="3">
      <x v="2695"/>
    </i>
    <i r="2">
      <x v="1071"/>
    </i>
    <i r="3">
      <x v="2709"/>
    </i>
    <i r="2">
      <x v="1072"/>
    </i>
    <i r="3">
      <x v="269"/>
    </i>
    <i r="3">
      <x v="270"/>
    </i>
    <i r="3">
      <x v="1437"/>
    </i>
    <i r="3">
      <x v="1528"/>
    </i>
    <i r="3">
      <x v="2132"/>
    </i>
    <i r="3">
      <x v="2710"/>
    </i>
    <i r="2">
      <x v="1073"/>
    </i>
    <i r="3">
      <x v="652"/>
    </i>
    <i r="3">
      <x v="1454"/>
    </i>
    <i r="3">
      <x v="2713"/>
    </i>
    <i r="2">
      <x v="1074"/>
    </i>
    <i r="3">
      <x v="2569"/>
    </i>
    <i r="3">
      <x v="2714"/>
    </i>
    <i r="3">
      <x v="2751"/>
    </i>
    <i r="2">
      <x v="1077"/>
    </i>
    <i r="3">
      <x v="2718"/>
    </i>
    <i r="2">
      <x v="1093"/>
    </i>
    <i r="3">
      <x v="2071"/>
    </i>
    <i r="3">
      <x v="2739"/>
    </i>
    <i r="2">
      <x v="1096"/>
    </i>
    <i r="3">
      <x v="1526"/>
    </i>
    <i r="2">
      <x v="1098"/>
    </i>
    <i r="3">
      <x v="1306"/>
    </i>
    <i r="3">
      <x v="1409"/>
    </i>
    <i r="3">
      <x v="1515"/>
    </i>
    <i r="3">
      <x v="1516"/>
    </i>
    <i r="3">
      <x v="2745"/>
    </i>
    <i r="2">
      <x v="1100"/>
    </i>
    <i r="3">
      <x v="718"/>
    </i>
    <i r="3">
      <x v="884"/>
    </i>
    <i r="3">
      <x v="2476"/>
    </i>
    <i r="3">
      <x v="2634"/>
    </i>
    <i r="3">
      <x v="2750"/>
    </i>
    <i r="2">
      <x v="1102"/>
    </i>
    <i r="3">
      <x v="589"/>
    </i>
    <i r="3">
      <x v="2753"/>
    </i>
    <i r="2">
      <x v="1108"/>
    </i>
    <i r="3">
      <x v="2762"/>
    </i>
    <i r="2">
      <x v="1109"/>
    </i>
    <i r="3">
      <x v="103"/>
    </i>
    <i r="3">
      <x v="542"/>
    </i>
    <i r="3">
      <x v="1421"/>
    </i>
    <i r="2">
      <x v="1110"/>
    </i>
    <i r="3">
      <x v="222"/>
    </i>
    <i r="3">
      <x v="2544"/>
    </i>
    <i r="3">
      <x v="2657"/>
    </i>
    <i r="2">
      <x v="1118"/>
    </i>
    <i r="3">
      <x v="1043"/>
    </i>
    <i r="3">
      <x v="1207"/>
    </i>
    <i r="3">
      <x v="2114"/>
    </i>
    <i r="3">
      <x v="2162"/>
    </i>
    <i r="3">
      <x v="2281"/>
    </i>
    <i r="3">
      <x v="2523"/>
    </i>
    <i r="3">
      <x v="2760"/>
    </i>
    <i r="3">
      <x v="2795"/>
    </i>
    <i>
      <x v="23"/>
    </i>
    <i r="1">
      <x v="20"/>
    </i>
    <i r="2">
      <x v="206"/>
    </i>
    <i r="3">
      <x v="1702"/>
    </i>
    <i r="2">
      <x v="440"/>
    </i>
    <i r="3">
      <x v="1056"/>
    </i>
    <i>
      <x v="24"/>
    </i>
    <i r="1">
      <x v="4"/>
    </i>
    <i r="2">
      <x v="21"/>
    </i>
    <i r="3">
      <x v="62"/>
    </i>
    <i r="2">
      <x v="23"/>
    </i>
    <i r="3">
      <x v="63"/>
    </i>
    <i r="2">
      <x v="28"/>
    </i>
    <i r="3">
      <x v="74"/>
    </i>
    <i r="2">
      <x v="31"/>
    </i>
    <i r="3">
      <x v="80"/>
    </i>
    <i r="2">
      <x v="120"/>
    </i>
    <i r="3">
      <x v="1186"/>
    </i>
    <i r="3">
      <x v="2361"/>
    </i>
    <i r="2">
      <x v="135"/>
    </i>
    <i r="3">
      <x v="2143"/>
    </i>
    <i r="3">
      <x v="2283"/>
    </i>
    <i r="2">
      <x v="137"/>
    </i>
    <i r="3">
      <x v="386"/>
    </i>
    <i r="3">
      <x v="387"/>
    </i>
    <i r="3">
      <x v="460"/>
    </i>
    <i r="3">
      <x v="640"/>
    </i>
    <i r="3">
      <x v="713"/>
    </i>
    <i r="3">
      <x v="2513"/>
    </i>
    <i r="2">
      <x v="154"/>
    </i>
    <i r="3">
      <x v="123"/>
    </i>
    <i r="3">
      <x v="421"/>
    </i>
    <i r="3">
      <x v="462"/>
    </i>
    <i r="3">
      <x v="627"/>
    </i>
    <i r="2">
      <x v="165"/>
    </i>
    <i r="3">
      <x v="100"/>
    </i>
    <i r="3">
      <x v="397"/>
    </i>
    <i r="3">
      <x v="1394"/>
    </i>
    <i r="3">
      <x v="1547"/>
    </i>
    <i r="3">
      <x v="2133"/>
    </i>
    <i r="3">
      <x v="2387"/>
    </i>
    <i r="3">
      <x v="2667"/>
    </i>
    <i r="2">
      <x v="181"/>
    </i>
    <i r="3">
      <x v="466"/>
    </i>
    <i r="2">
      <x v="182"/>
    </i>
    <i r="3">
      <x v="469"/>
    </i>
    <i r="3">
      <x v="1305"/>
    </i>
    <i r="2">
      <x v="196"/>
    </i>
    <i r="3">
      <x v="498"/>
    </i>
    <i r="2">
      <x v="197"/>
    </i>
    <i r="3">
      <x v="501"/>
    </i>
    <i r="2">
      <x v="268"/>
    </i>
    <i r="3">
      <x v="1478"/>
    </i>
    <i r="3">
      <x v="2235"/>
    </i>
    <i r="3">
      <x v="2275"/>
    </i>
    <i r="2">
      <x v="275"/>
    </i>
    <i r="3">
      <x v="661"/>
    </i>
    <i r="2">
      <x v="363"/>
    </i>
    <i r="3">
      <x v="260"/>
    </i>
    <i r="3">
      <x v="596"/>
    </i>
    <i r="3">
      <x v="821"/>
    </i>
    <i r="2">
      <x v="378"/>
    </i>
    <i r="3">
      <x v="2564"/>
    </i>
    <i r="2">
      <x v="400"/>
    </i>
    <i r="3">
      <x v="1238"/>
    </i>
    <i r="2">
      <x v="406"/>
    </i>
    <i r="3">
      <x v="958"/>
    </i>
    <i r="2">
      <x v="414"/>
    </i>
    <i r="3">
      <x v="982"/>
    </i>
    <i r="2">
      <x v="415"/>
    </i>
    <i r="3">
      <x v="981"/>
    </i>
    <i r="3">
      <x v="1180"/>
    </i>
    <i r="2">
      <x v="490"/>
    </i>
    <i r="3">
      <x v="1185"/>
    </i>
    <i r="2">
      <x v="491"/>
    </i>
    <i r="3">
      <x v="1357"/>
    </i>
    <i r="3">
      <x v="2504"/>
    </i>
    <i r="2">
      <x v="492"/>
    </i>
    <i r="3">
      <x v="468"/>
    </i>
    <i r="3">
      <x v="1187"/>
    </i>
    <i r="2">
      <x v="531"/>
    </i>
    <i r="3">
      <x v="251"/>
    </i>
    <i r="2">
      <x v="549"/>
    </i>
    <i r="3">
      <x v="467"/>
    </i>
    <i r="2">
      <x v="627"/>
    </i>
    <i r="3">
      <x v="338"/>
    </i>
    <i r="3">
      <x v="1269"/>
    </i>
    <i r="3">
      <x v="1544"/>
    </i>
    <i r="2">
      <x v="636"/>
    </i>
    <i r="3">
      <x v="964"/>
    </i>
    <i r="3">
      <x v="1591"/>
    </i>
    <i r="2">
      <x v="637"/>
    </i>
    <i r="3">
      <x v="1590"/>
    </i>
    <i r="2">
      <x v="660"/>
    </i>
    <i r="3">
      <x v="1336"/>
    </i>
    <i r="2">
      <x v="687"/>
    </i>
    <i r="3">
      <x v="160"/>
    </i>
    <i r="2">
      <x v="741"/>
    </i>
    <i r="3">
      <x v="2157"/>
    </i>
    <i r="2">
      <x v="789"/>
    </i>
    <i r="3">
      <x v="2016"/>
    </i>
    <i r="2">
      <x v="790"/>
    </i>
    <i r="3">
      <x v="1395"/>
    </i>
    <i r="3">
      <x v="2018"/>
    </i>
    <i r="3">
      <x v="2305"/>
    </i>
    <i r="2">
      <x v="918"/>
    </i>
    <i r="3">
      <x v="880"/>
    </i>
    <i r="3">
      <x v="1630"/>
    </i>
    <i r="2">
      <x v="937"/>
    </i>
    <i r="3">
      <x v="2363"/>
    </i>
    <i r="2">
      <x v="943"/>
    </i>
    <i r="3">
      <x v="2386"/>
    </i>
    <i r="2">
      <x v="958"/>
    </i>
    <i r="3">
      <x v="1937"/>
    </i>
    <i r="3">
      <x v="2436"/>
    </i>
    <i r="3">
      <x v="2437"/>
    </i>
    <i r="2">
      <x v="1030"/>
    </i>
    <i r="3">
      <x v="1304"/>
    </i>
    <i r="3">
      <x v="2613"/>
    </i>
    <i r="2">
      <x v="1031"/>
    </i>
    <i r="3">
      <x v="2615"/>
    </i>
    <i r="2">
      <x v="1063"/>
    </i>
    <i r="3">
      <x v="2701"/>
    </i>
    <i r="2">
      <x v="1084"/>
    </i>
    <i r="3">
      <x v="2288"/>
    </i>
    <i r="2">
      <x v="1104"/>
    </i>
    <i r="3">
      <x v="101"/>
    </i>
    <i r="2">
      <x v="1106"/>
    </i>
    <i r="3">
      <x v="2757"/>
    </i>
    <i r="2">
      <x v="1112"/>
    </i>
    <i r="3">
      <x v="2771"/>
    </i>
    <i r="2">
      <x v="1113"/>
    </i>
    <i r="3">
      <x v="2736"/>
    </i>
    <i r="3">
      <x v="2772"/>
    </i>
    <i>
      <x v="25"/>
    </i>
    <i r="1">
      <x v="29"/>
    </i>
    <i r="2">
      <x v="352"/>
    </i>
    <i r="3">
      <x v="802"/>
    </i>
    <i>
      <x v="26"/>
    </i>
    <i r="1">
      <x v="26"/>
    </i>
    <i r="2">
      <x v="65"/>
    </i>
    <i r="3">
      <x v="193"/>
    </i>
    <i r="3">
      <x v="1159"/>
    </i>
    <i r="2">
      <x v="396"/>
    </i>
    <i r="3">
      <x v="522"/>
    </i>
    <i r="3">
      <x v="928"/>
    </i>
    <i r="2">
      <x v="405"/>
    </i>
    <i r="3">
      <x v="957"/>
    </i>
    <i r="2">
      <x v="503"/>
    </i>
    <i r="3">
      <x v="1211"/>
    </i>
    <i r="2">
      <x v="919"/>
    </i>
    <i r="3">
      <x v="8"/>
    </i>
    <i r="3">
      <x v="192"/>
    </i>
    <i r="3">
      <x v="2284"/>
    </i>
    <i r="3">
      <x v="2320"/>
    </i>
    <i r="3">
      <x v="2488"/>
    </i>
    <i r="2">
      <x v="1047"/>
    </i>
    <i r="3">
      <x v="2665"/>
    </i>
    <i>
      <x v="27"/>
    </i>
    <i r="1">
      <x v="11"/>
    </i>
    <i r="2">
      <x v="178"/>
    </i>
    <i r="3">
      <x v="459"/>
    </i>
    <i r="3">
      <x v="1119"/>
    </i>
    <i r="3">
      <x v="1894"/>
    </i>
    <i r="2">
      <x v="278"/>
    </i>
    <i r="3">
      <x v="664"/>
    </i>
    <i r="3">
      <x v="2201"/>
    </i>
    <i r="2">
      <x v="365"/>
    </i>
    <i r="3">
      <x v="2383"/>
    </i>
    <i r="2">
      <x v="532"/>
    </i>
    <i r="3">
      <x v="1884"/>
    </i>
    <i r="2">
      <x v="629"/>
    </i>
    <i r="3">
      <x v="1560"/>
    </i>
    <i r="2">
      <x v="647"/>
    </i>
    <i r="3">
      <x v="1612"/>
    </i>
    <i r="2">
      <x v="809"/>
    </i>
    <i r="3">
      <x v="2635"/>
    </i>
    <i r="2">
      <x v="880"/>
    </i>
    <i r="3">
      <x v="1432"/>
    </i>
    <i r="3">
      <x v="2222"/>
    </i>
    <i r="3">
      <x v="2223"/>
    </i>
    <i r="2">
      <x v="881"/>
    </i>
    <i r="3">
      <x v="327"/>
    </i>
    <i r="2">
      <x v="941"/>
    </i>
    <i r="3">
      <x v="918"/>
    </i>
    <i r="3">
      <x v="1867"/>
    </i>
    <i r="2">
      <x v="987"/>
    </i>
    <i r="3">
      <x v="205"/>
    </i>
    <i r="2">
      <x v="1002"/>
    </i>
    <i r="3">
      <x v="436"/>
    </i>
    <i r="3">
      <x v="1870"/>
    </i>
    <i r="3">
      <x v="2216"/>
    </i>
    <i r="3">
      <x v="2553"/>
    </i>
    <i r="2">
      <x v="1003"/>
    </i>
    <i r="3">
      <x v="1370"/>
    </i>
    <i r="3">
      <x v="2179"/>
    </i>
    <i r="2">
      <x v="1117"/>
    </i>
    <i r="3">
      <x v="2786"/>
    </i>
    <i>
      <x v="28"/>
    </i>
    <i r="1">
      <x v="26"/>
    </i>
    <i r="2">
      <x v="816"/>
    </i>
    <i r="3">
      <x v="2069"/>
    </i>
    <i>
      <x v="29"/>
    </i>
    <i r="1">
      <x v="8"/>
    </i>
    <i r="2">
      <x v="18"/>
    </i>
    <i r="3">
      <x v="56"/>
    </i>
    <i r="2">
      <x v="20"/>
    </i>
    <i r="3">
      <x v="60"/>
    </i>
    <i r="2">
      <x v="24"/>
    </i>
    <i r="3">
      <x v="65"/>
    </i>
    <i r="3">
      <x v="993"/>
    </i>
    <i r="3">
      <x v="1473"/>
    </i>
    <i r="3">
      <x v="1514"/>
    </i>
    <i r="3">
      <x v="1669"/>
    </i>
    <i r="2">
      <x v="26"/>
    </i>
    <i r="3">
      <x v="69"/>
    </i>
    <i r="3">
      <x v="550"/>
    </i>
    <i r="2">
      <x v="70"/>
    </i>
    <i r="3">
      <x v="202"/>
    </i>
    <i r="2">
      <x v="126"/>
    </i>
    <i r="3">
      <x v="354"/>
    </i>
    <i r="2">
      <x v="129"/>
    </i>
    <i r="3">
      <x v="339"/>
    </i>
    <i r="3">
      <x v="365"/>
    </i>
    <i r="3">
      <x v="1011"/>
    </i>
    <i r="3">
      <x v="2295"/>
    </i>
    <i r="2">
      <x v="142"/>
    </i>
    <i r="3">
      <x v="395"/>
    </i>
    <i r="2">
      <x v="159"/>
    </i>
    <i r="3">
      <x v="429"/>
    </i>
    <i r="3">
      <x v="1055"/>
    </i>
    <i r="3">
      <x v="1114"/>
    </i>
    <i r="3">
      <x v="1318"/>
    </i>
    <i r="3">
      <x v="1766"/>
    </i>
    <i r="3">
      <x v="1850"/>
    </i>
    <i r="3">
      <x v="2293"/>
    </i>
    <i r="2">
      <x v="160"/>
    </i>
    <i r="3">
      <x v="424"/>
    </i>
    <i r="3">
      <x v="819"/>
    </i>
    <i r="3">
      <x v="1804"/>
    </i>
    <i r="2">
      <x v="218"/>
    </i>
    <i r="3">
      <x v="551"/>
    </i>
    <i r="2">
      <x v="226"/>
    </i>
    <i r="3">
      <x v="533"/>
    </i>
    <i r="3">
      <x v="1284"/>
    </i>
    <i r="2">
      <x v="250"/>
    </i>
    <i r="3">
      <x v="608"/>
    </i>
    <i r="2">
      <x v="251"/>
    </i>
    <i r="3">
      <x v="609"/>
    </i>
    <i r="2">
      <x v="256"/>
    </i>
    <i r="3">
      <x v="614"/>
    </i>
    <i r="3">
      <x v="923"/>
    </i>
    <i r="2">
      <x v="257"/>
    </i>
    <i r="3">
      <x v="616"/>
    </i>
    <i r="3">
      <x v="2129"/>
    </i>
    <i r="3">
      <x v="2346"/>
    </i>
    <i r="3">
      <x v="2385"/>
    </i>
    <i r="3">
      <x v="2487"/>
    </i>
    <i r="2">
      <x v="279"/>
    </i>
    <i r="3">
      <x v="2450"/>
    </i>
    <i r="2">
      <x v="336"/>
    </i>
    <i r="3">
      <x v="503"/>
    </i>
    <i r="3">
      <x v="753"/>
    </i>
    <i r="3">
      <x v="905"/>
    </i>
    <i r="3">
      <x v="1029"/>
    </i>
    <i r="3">
      <x v="1340"/>
    </i>
    <i r="3">
      <x v="1631"/>
    </i>
    <i r="3">
      <x v="2542"/>
    </i>
    <i r="2">
      <x v="362"/>
    </i>
    <i r="3">
      <x v="942"/>
    </i>
    <i r="2">
      <x v="381"/>
    </i>
    <i r="3">
      <x v="869"/>
    </i>
    <i r="2">
      <x v="389"/>
    </i>
    <i r="3">
      <x v="900"/>
    </i>
    <i r="2">
      <x v="416"/>
    </i>
    <i r="3">
      <x v="987"/>
    </i>
    <i r="2">
      <x v="428"/>
    </i>
    <i r="3">
      <x v="1425"/>
    </i>
    <i r="2">
      <x v="452"/>
    </i>
    <i r="3">
      <x v="1077"/>
    </i>
    <i r="3">
      <x v="1217"/>
    </i>
    <i r="2">
      <x v="454"/>
    </i>
    <i r="3">
      <x v="363"/>
    </i>
    <i r="3">
      <x v="1093"/>
    </i>
    <i r="3">
      <x v="1198"/>
    </i>
    <i r="2">
      <x v="504"/>
    </i>
    <i r="3">
      <x v="366"/>
    </i>
    <i r="3">
      <x v="1214"/>
    </i>
    <i r="3">
      <x v="1258"/>
    </i>
    <i r="3">
      <x v="2366"/>
    </i>
    <i r="2">
      <x v="533"/>
    </i>
    <i r="3">
      <x v="1059"/>
    </i>
    <i r="3">
      <x v="1303"/>
    </i>
    <i r="2">
      <x v="589"/>
    </i>
    <i r="3">
      <x v="890"/>
    </i>
    <i r="2">
      <x v="643"/>
    </i>
    <i r="3">
      <x v="800"/>
    </i>
    <i r="3">
      <x v="1605"/>
    </i>
    <i r="2">
      <x v="645"/>
    </i>
    <i r="3">
      <x v="1608"/>
    </i>
    <i r="2">
      <x v="648"/>
    </i>
    <i r="3">
      <x v="1615"/>
    </i>
    <i r="2">
      <x v="706"/>
    </i>
    <i r="3">
      <x v="70"/>
    </i>
    <i r="3">
      <x v="854"/>
    </i>
    <i r="2">
      <x v="749"/>
    </i>
    <i r="3">
      <x v="131"/>
    </i>
    <i r="3">
      <x v="1095"/>
    </i>
    <i r="3">
      <x v="1381"/>
    </i>
    <i r="3">
      <x v="1718"/>
    </i>
    <i r="3">
      <x v="1882"/>
    </i>
    <i r="3">
      <x v="2514"/>
    </i>
    <i r="2">
      <x v="776"/>
    </i>
    <i r="3">
      <x v="1985"/>
    </i>
    <i r="2">
      <x v="830"/>
    </i>
    <i r="3">
      <x v="1694"/>
    </i>
    <i r="3">
      <x v="2103"/>
    </i>
    <i r="2">
      <x v="852"/>
    </i>
    <i r="3">
      <x v="2744"/>
    </i>
    <i r="2">
      <x v="855"/>
    </i>
    <i r="3">
      <x v="625"/>
    </i>
    <i r="3">
      <x v="1071"/>
    </i>
    <i r="3">
      <x v="1400"/>
    </i>
    <i r="3">
      <x v="2154"/>
    </i>
    <i r="3">
      <x v="2319"/>
    </i>
    <i r="2">
      <x v="858"/>
    </i>
    <i r="3">
      <x v="2164"/>
    </i>
    <i r="2">
      <x v="896"/>
    </i>
    <i r="3">
      <x v="303"/>
    </i>
    <i r="2">
      <x v="903"/>
    </i>
    <i r="3">
      <x v="2278"/>
    </i>
    <i r="2">
      <x v="908"/>
    </i>
    <i r="3">
      <x v="792"/>
    </i>
    <i r="3">
      <x v="2502"/>
    </i>
    <i r="2">
      <x v="909"/>
    </i>
    <i r="3">
      <x v="67"/>
    </i>
    <i r="3">
      <x v="585"/>
    </i>
    <i r="3">
      <x v="645"/>
    </i>
    <i r="3">
      <x v="1886"/>
    </i>
    <i r="3">
      <x v="2300"/>
    </i>
    <i r="3">
      <x v="2612"/>
    </i>
    <i r="3">
      <x v="2741"/>
    </i>
    <i r="3">
      <x v="2766"/>
    </i>
    <i r="2">
      <x v="913"/>
    </i>
    <i r="3">
      <x v="2306"/>
    </i>
    <i r="2">
      <x v="950"/>
    </i>
    <i r="3">
      <x v="2"/>
    </i>
    <i r="3">
      <x v="138"/>
    </i>
    <i r="3">
      <x v="1215"/>
    </i>
    <i r="3">
      <x v="2339"/>
    </i>
    <i r="3">
      <x v="2408"/>
    </i>
    <i r="3">
      <x v="2409"/>
    </i>
    <i r="3">
      <x v="2550"/>
    </i>
    <i r="3">
      <x v="2631"/>
    </i>
    <i r="2">
      <x v="964"/>
    </i>
    <i r="3">
      <x v="2449"/>
    </i>
    <i r="2">
      <x v="971"/>
    </i>
    <i r="3">
      <x v="2463"/>
    </i>
    <i r="2">
      <x v="995"/>
    </i>
    <i r="3">
      <x v="91"/>
    </i>
    <i r="3">
      <x v="876"/>
    </i>
    <i r="3">
      <x v="2531"/>
    </i>
    <i r="2">
      <x v="1006"/>
    </i>
    <i r="3">
      <x v="1179"/>
    </i>
    <i r="2">
      <x v="1028"/>
    </i>
    <i r="3">
      <x v="2610"/>
    </i>
    <i r="2">
      <x v="1036"/>
    </i>
    <i r="3">
      <x v="2490"/>
    </i>
    <i r="2">
      <x v="1067"/>
    </i>
    <i r="3">
      <x v="815"/>
    </i>
    <i r="3">
      <x v="2706"/>
    </i>
    <i>
      <x v="30"/>
    </i>
    <i r="1">
      <x v="5"/>
    </i>
    <i r="2">
      <x v="354"/>
    </i>
    <i r="3">
      <x v="471"/>
    </i>
    <i r="3">
      <x v="805"/>
    </i>
    <i r="2">
      <x v="891"/>
    </i>
    <i r="3">
      <x v="1287"/>
    </i>
    <i>
      <x v="31"/>
    </i>
    <i r="1">
      <x v="3"/>
    </i>
    <i r="2">
      <x v="576"/>
    </i>
    <i r="3">
      <x v="1038"/>
    </i>
    <i>
      <x v="32"/>
    </i>
    <i r="1">
      <x v="2"/>
    </i>
    <i r="2">
      <x v="17"/>
    </i>
    <i r="3">
      <x v="54"/>
    </i>
    <i r="3">
      <x v="57"/>
    </i>
    <i r="3">
      <x v="2316"/>
    </i>
    <i r="2">
      <x v="27"/>
    </i>
    <i r="3">
      <x v="73"/>
    </i>
    <i r="3">
      <x v="499"/>
    </i>
    <i r="3">
      <x v="1909"/>
    </i>
    <i r="2">
      <x v="29"/>
    </i>
    <i r="3">
      <x v="347"/>
    </i>
    <i r="3">
      <x v="1353"/>
    </i>
    <i r="2">
      <x v="33"/>
    </i>
    <i r="3">
      <x v="90"/>
    </i>
    <i r="2">
      <x v="35"/>
    </i>
    <i r="3">
      <x v="333"/>
    </i>
    <i r="2">
      <x v="40"/>
    </i>
    <i r="3">
      <x v="115"/>
    </i>
    <i r="3">
      <x v="392"/>
    </i>
    <i r="3">
      <x v="1103"/>
    </i>
    <i r="2">
      <x v="42"/>
    </i>
    <i r="3">
      <x v="129"/>
    </i>
    <i r="3">
      <x v="1030"/>
    </i>
    <i r="3">
      <x v="1031"/>
    </i>
    <i r="2">
      <x v="47"/>
    </i>
    <i r="3">
      <x v="684"/>
    </i>
    <i r="3">
      <x v="1990"/>
    </i>
    <i r="3">
      <x v="2543"/>
    </i>
    <i r="2">
      <x v="48"/>
    </i>
    <i r="3">
      <x v="2430"/>
    </i>
    <i r="2">
      <x v="50"/>
    </i>
    <i r="3">
      <x v="312"/>
    </i>
    <i r="2">
      <x v="54"/>
    </i>
    <i r="3">
      <x v="163"/>
    </i>
    <i r="3">
      <x v="2267"/>
    </i>
    <i r="2">
      <x v="56"/>
    </i>
    <i r="3">
      <x v="2091"/>
    </i>
    <i r="2">
      <x v="61"/>
    </i>
    <i r="3">
      <x v="1087"/>
    </i>
    <i r="3">
      <x v="1549"/>
    </i>
    <i r="2">
      <x v="64"/>
    </i>
    <i r="3">
      <x v="45"/>
    </i>
    <i r="3">
      <x v="126"/>
    </i>
    <i r="3">
      <x v="189"/>
    </i>
    <i r="3">
      <x v="1060"/>
    </i>
    <i r="3">
      <x v="1339"/>
    </i>
    <i r="3">
      <x v="1583"/>
    </i>
    <i r="3">
      <x v="1706"/>
    </i>
    <i r="3">
      <x v="1928"/>
    </i>
    <i r="2">
      <x v="72"/>
    </i>
    <i r="3">
      <x v="454"/>
    </i>
    <i r="2">
      <x v="79"/>
    </i>
    <i r="3">
      <x v="1230"/>
    </i>
    <i r="3">
      <x v="1686"/>
    </i>
    <i r="2">
      <x v="83"/>
    </i>
    <i r="3">
      <x v="234"/>
    </i>
    <i r="2">
      <x v="87"/>
    </i>
    <i r="3">
      <x v="242"/>
    </i>
    <i r="2">
      <x v="88"/>
    </i>
    <i r="3">
      <x v="243"/>
    </i>
    <i r="2">
      <x v="93"/>
    </i>
    <i r="3">
      <x v="403"/>
    </i>
    <i r="3">
      <x v="407"/>
    </i>
    <i r="3">
      <x v="593"/>
    </i>
    <i r="2">
      <x v="95"/>
    </i>
    <i r="3">
      <x v="1869"/>
    </i>
    <i r="2">
      <x v="106"/>
    </i>
    <i r="3">
      <x v="9"/>
    </i>
    <i r="3">
      <x v="423"/>
    </i>
    <i r="2">
      <x v="115"/>
    </i>
    <i r="3">
      <x v="324"/>
    </i>
    <i r="3">
      <x v="325"/>
    </i>
    <i r="2">
      <x v="121"/>
    </i>
    <i r="3">
      <x v="674"/>
    </i>
    <i r="3">
      <x v="1364"/>
    </i>
    <i r="2">
      <x v="127"/>
    </i>
    <i r="3">
      <x v="149"/>
    </i>
    <i r="3">
      <x v="204"/>
    </i>
    <i r="3">
      <x v="231"/>
    </i>
    <i r="3">
      <x v="356"/>
    </i>
    <i r="3">
      <x v="1129"/>
    </i>
    <i r="3">
      <x v="1634"/>
    </i>
    <i r="3">
      <x v="1837"/>
    </i>
    <i r="3">
      <x v="1848"/>
    </i>
    <i r="3">
      <x v="2194"/>
    </i>
    <i r="2">
      <x v="146"/>
    </i>
    <i r="3">
      <x v="2077"/>
    </i>
    <i r="2">
      <x v="148"/>
    </i>
    <i r="3">
      <x v="412"/>
    </i>
    <i r="3">
      <x v="1717"/>
    </i>
    <i r="3">
      <x v="2697"/>
    </i>
    <i r="2">
      <x v="149"/>
    </i>
    <i r="3">
      <x v="414"/>
    </i>
    <i r="3">
      <x v="1358"/>
    </i>
    <i r="2">
      <x v="156"/>
    </i>
    <i r="3">
      <x v="1450"/>
    </i>
    <i r="2">
      <x v="163"/>
    </i>
    <i r="3">
      <x v="1033"/>
    </i>
    <i r="3">
      <x v="1564"/>
    </i>
    <i r="3">
      <x v="2317"/>
    </i>
    <i r="2">
      <x v="168"/>
    </i>
    <i r="3">
      <x v="31"/>
    </i>
    <i r="3">
      <x v="1563"/>
    </i>
    <i r="2">
      <x v="190"/>
    </i>
    <i r="3">
      <x v="511"/>
    </i>
    <i r="3">
      <x v="2334"/>
    </i>
    <i r="2">
      <x v="198"/>
    </i>
    <i r="3">
      <x v="2593"/>
    </i>
    <i r="2">
      <x v="199"/>
    </i>
    <i r="3">
      <x v="504"/>
    </i>
    <i r="2">
      <x v="216"/>
    </i>
    <i r="3">
      <x v="545"/>
    </i>
    <i r="3">
      <x v="931"/>
    </i>
    <i r="3">
      <x v="946"/>
    </i>
    <i r="3">
      <x v="1676"/>
    </i>
    <i r="3">
      <x v="2462"/>
    </i>
    <i r="2">
      <x v="239"/>
    </i>
    <i r="3">
      <x v="580"/>
    </i>
    <i r="2">
      <x v="247"/>
    </i>
    <i r="3">
      <x v="947"/>
    </i>
    <i r="2">
      <x v="254"/>
    </i>
    <i r="3">
      <x v="612"/>
    </i>
    <i r="3">
      <x v="1326"/>
    </i>
    <i r="3">
      <x v="2424"/>
    </i>
    <i r="2">
      <x v="261"/>
    </i>
    <i r="3">
      <x v="233"/>
    </i>
    <i r="3">
      <x v="1430"/>
    </i>
    <i r="3">
      <x v="1554"/>
    </i>
    <i r="3">
      <x v="1566"/>
    </i>
    <i r="3">
      <x v="1703"/>
    </i>
    <i r="3">
      <x v="1897"/>
    </i>
    <i r="3">
      <x v="2374"/>
    </i>
    <i r="2">
      <x v="262"/>
    </i>
    <i r="3">
      <x v="2529"/>
    </i>
    <i r="2">
      <x v="273"/>
    </i>
    <i r="3">
      <x v="651"/>
    </i>
    <i r="2">
      <x v="274"/>
    </i>
    <i r="3">
      <x v="951"/>
    </i>
    <i r="3">
      <x v="1426"/>
    </i>
    <i r="2">
      <x v="281"/>
    </i>
    <i r="3">
      <x v="670"/>
    </i>
    <i r="2">
      <x v="284"/>
    </i>
    <i r="3">
      <x v="710"/>
    </i>
    <i r="2">
      <x v="289"/>
    </i>
    <i r="3">
      <x v="683"/>
    </i>
    <i r="2">
      <x v="290"/>
    </i>
    <i r="3">
      <x v="55"/>
    </i>
    <i r="3">
      <x v="162"/>
    </i>
    <i r="3">
      <x v="253"/>
    </i>
    <i r="3">
      <x v="478"/>
    </i>
    <i r="3">
      <x v="685"/>
    </i>
    <i r="3">
      <x v="828"/>
    </i>
    <i r="3">
      <x v="1628"/>
    </i>
    <i r="3">
      <x v="1727"/>
    </i>
    <i r="2">
      <x v="291"/>
    </i>
    <i r="3">
      <x v="687"/>
    </i>
    <i r="2">
      <x v="298"/>
    </i>
    <i r="3">
      <x v="693"/>
    </i>
    <i r="2">
      <x v="303"/>
    </i>
    <i r="3">
      <x v="703"/>
    </i>
    <i r="2">
      <x v="304"/>
    </i>
    <i r="3">
      <x v="1193"/>
    </i>
    <i r="2">
      <x v="315"/>
    </i>
    <i r="3">
      <x v="766"/>
    </i>
    <i r="3">
      <x v="906"/>
    </i>
    <i r="3">
      <x v="1613"/>
    </i>
    <i r="3">
      <x v="2169"/>
    </i>
    <i r="2">
      <x v="316"/>
    </i>
    <i r="3">
      <x v="244"/>
    </i>
    <i r="3">
      <x v="727"/>
    </i>
    <i r="2">
      <x v="317"/>
    </i>
    <i r="3">
      <x v="281"/>
    </i>
    <i r="3">
      <x v="1066"/>
    </i>
    <i r="3">
      <x v="2119"/>
    </i>
    <i r="2">
      <x v="324"/>
    </i>
    <i r="3">
      <x v="152"/>
    </i>
    <i r="3">
      <x v="739"/>
    </i>
    <i r="3">
      <x v="740"/>
    </i>
    <i r="3">
      <x v="1369"/>
    </i>
    <i r="2">
      <x v="334"/>
    </i>
    <i r="3">
      <x v="1253"/>
    </i>
    <i r="2">
      <x v="341"/>
    </i>
    <i r="3">
      <x v="2165"/>
    </i>
    <i r="2">
      <x v="375"/>
    </i>
    <i r="3">
      <x v="2144"/>
    </i>
    <i r="2">
      <x v="376"/>
    </i>
    <i r="3">
      <x v="523"/>
    </i>
    <i r="3">
      <x v="857"/>
    </i>
    <i r="3">
      <x v="1144"/>
    </i>
    <i r="3">
      <x v="1458"/>
    </i>
    <i r="3">
      <x v="1980"/>
    </i>
    <i r="3">
      <x v="2236"/>
    </i>
    <i r="3">
      <x v="2391"/>
    </i>
    <i r="3">
      <x v="2575"/>
    </i>
    <i r="2">
      <x v="377"/>
    </i>
    <i r="3">
      <x v="860"/>
    </i>
    <i r="2">
      <x v="387"/>
    </i>
    <i r="3">
      <x v="896"/>
    </i>
    <i r="2">
      <x v="394"/>
    </i>
    <i r="3">
      <x v="919"/>
    </i>
    <i r="3">
      <x v="1693"/>
    </i>
    <i r="3">
      <x v="1761"/>
    </i>
    <i r="3">
      <x v="2637"/>
    </i>
    <i r="2">
      <x v="401"/>
    </i>
    <i r="3">
      <x v="936"/>
    </i>
    <i r="3">
      <x v="1918"/>
    </i>
    <i r="3">
      <x v="2136"/>
    </i>
    <i r="3">
      <x v="2286"/>
    </i>
    <i r="2">
      <x v="422"/>
    </i>
    <i r="3">
      <x v="1259"/>
    </i>
    <i r="3">
      <x v="1635"/>
    </i>
    <i r="3">
      <x v="2089"/>
    </i>
    <i r="2">
      <x v="424"/>
    </i>
    <i r="3">
      <x v="1565"/>
    </i>
    <i r="2">
      <x v="432"/>
    </i>
    <i r="3">
      <x v="404"/>
    </i>
    <i r="3">
      <x v="1045"/>
    </i>
    <i r="2">
      <x v="449"/>
    </i>
    <i r="3">
      <x v="1195"/>
    </i>
    <i r="2">
      <x v="465"/>
    </i>
    <i r="3">
      <x v="853"/>
    </i>
    <i r="2">
      <x v="474"/>
    </i>
    <i r="3">
      <x v="1135"/>
    </i>
    <i r="2">
      <x v="488"/>
    </i>
    <i r="3">
      <x v="449"/>
    </i>
    <i r="3">
      <x v="885"/>
    </i>
    <i r="3">
      <x v="1142"/>
    </i>
    <i r="3">
      <x v="2477"/>
    </i>
    <i r="2">
      <x v="496"/>
    </i>
    <i r="3">
      <x v="1611"/>
    </i>
    <i r="2">
      <x v="500"/>
    </i>
    <i r="3">
      <x v="92"/>
    </i>
    <i r="3">
      <x v="1205"/>
    </i>
    <i r="2">
      <x v="501"/>
    </i>
    <i r="3">
      <x v="1204"/>
    </i>
    <i r="2">
      <x v="509"/>
    </i>
    <i r="3">
      <x v="1225"/>
    </i>
    <i r="3">
      <x v="1226"/>
    </i>
    <i r="3">
      <x v="2622"/>
    </i>
    <i r="2">
      <x v="512"/>
    </i>
    <i r="3">
      <x v="582"/>
    </i>
    <i r="3">
      <x v="816"/>
    </i>
    <i r="3">
      <x v="940"/>
    </i>
    <i r="3">
      <x v="1989"/>
    </i>
    <i r="3">
      <x v="2498"/>
    </i>
    <i r="3">
      <x v="2563"/>
    </i>
    <i r="2">
      <x v="513"/>
    </i>
    <i r="3">
      <x v="871"/>
    </i>
    <i r="2">
      <x v="514"/>
    </i>
    <i r="3">
      <x v="2257"/>
    </i>
    <i r="2">
      <x v="515"/>
    </i>
    <i r="3">
      <x v="1243"/>
    </i>
    <i r="2">
      <x v="516"/>
    </i>
    <i r="3">
      <x v="116"/>
    </i>
    <i r="3">
      <x v="502"/>
    </i>
    <i r="3">
      <x v="1008"/>
    </i>
    <i r="3">
      <x v="1286"/>
    </i>
    <i r="3">
      <x v="1592"/>
    </i>
    <i r="3">
      <x v="2032"/>
    </i>
    <i r="3">
      <x v="2183"/>
    </i>
    <i r="2">
      <x v="519"/>
    </i>
    <i r="3">
      <x v="870"/>
    </i>
    <i r="3">
      <x v="1250"/>
    </i>
    <i r="3">
      <x v="1585"/>
    </i>
    <i r="2">
      <x v="525"/>
    </i>
    <i r="3">
      <x v="402"/>
    </i>
    <i r="3">
      <x v="1227"/>
    </i>
    <i r="3">
      <x v="1228"/>
    </i>
    <i r="3">
      <x v="1257"/>
    </i>
    <i r="3">
      <x v="1260"/>
    </i>
    <i r="3">
      <x v="1261"/>
    </i>
    <i r="3">
      <x v="1262"/>
    </i>
    <i r="2">
      <x v="527"/>
    </i>
    <i r="3">
      <x v="1270"/>
    </i>
    <i r="2">
      <x v="536"/>
    </i>
    <i r="3">
      <x v="1134"/>
    </i>
    <i r="3">
      <x v="1311"/>
    </i>
    <i r="3">
      <x v="1557"/>
    </i>
    <i r="2">
      <x v="537"/>
    </i>
    <i r="3">
      <x v="1313"/>
    </i>
    <i r="3">
      <x v="2390"/>
    </i>
    <i r="2">
      <x v="551"/>
    </i>
    <i r="3">
      <x v="520"/>
    </i>
    <i r="3">
      <x v="1362"/>
    </i>
    <i r="2">
      <x v="559"/>
    </i>
    <i r="3">
      <x v="87"/>
    </i>
    <i r="3">
      <x v="903"/>
    </i>
    <i r="3">
      <x v="904"/>
    </i>
    <i r="3">
      <x v="1382"/>
    </i>
    <i r="2">
      <x v="560"/>
    </i>
    <i r="3">
      <x v="2269"/>
    </i>
    <i r="2">
      <x v="562"/>
    </i>
    <i r="3">
      <x v="147"/>
    </i>
    <i r="3">
      <x v="1385"/>
    </i>
    <i r="2">
      <x v="566"/>
    </i>
    <i r="3">
      <x v="1398"/>
    </i>
    <i r="3">
      <x v="2538"/>
    </i>
    <i r="2">
      <x v="567"/>
    </i>
    <i r="3">
      <x v="1235"/>
    </i>
    <i r="3">
      <x v="1399"/>
    </i>
    <i r="3">
      <x v="1433"/>
    </i>
    <i r="2">
      <x v="573"/>
    </i>
    <i r="3">
      <x v="1414"/>
    </i>
    <i r="2">
      <x v="580"/>
    </i>
    <i r="3">
      <x v="17"/>
    </i>
    <i r="3">
      <x v="654"/>
    </i>
    <i r="3">
      <x v="1102"/>
    </i>
    <i r="3">
      <x v="1435"/>
    </i>
    <i r="3">
      <x v="1452"/>
    </i>
    <i r="3">
      <x v="1709"/>
    </i>
    <i r="3">
      <x v="1781"/>
    </i>
    <i r="3">
      <x v="1913"/>
    </i>
    <i r="3">
      <x v="1914"/>
    </i>
    <i r="3">
      <x v="2044"/>
    </i>
    <i r="3">
      <x v="2062"/>
    </i>
    <i r="3">
      <x v="2290"/>
    </i>
    <i r="2">
      <x v="587"/>
    </i>
    <i r="3">
      <x v="1046"/>
    </i>
    <i r="3">
      <x v="1704"/>
    </i>
    <i r="2">
      <x v="599"/>
    </i>
    <i r="3">
      <x v="2700"/>
    </i>
    <i r="2">
      <x v="602"/>
    </i>
    <i r="3">
      <x v="32"/>
    </i>
    <i r="3">
      <x v="254"/>
    </i>
    <i r="3">
      <x v="768"/>
    </i>
    <i r="3">
      <x v="935"/>
    </i>
    <i r="3">
      <x v="1183"/>
    </i>
    <i r="3">
      <x v="1350"/>
    </i>
    <i r="3">
      <x v="1479"/>
    </i>
    <i r="3">
      <x v="1770"/>
    </i>
    <i r="3">
      <x v="1841"/>
    </i>
    <i r="3">
      <x v="1842"/>
    </i>
    <i r="3">
      <x v="1864"/>
    </i>
    <i r="3">
      <x v="1866"/>
    </i>
    <i r="3">
      <x v="2150"/>
    </i>
    <i r="3">
      <x v="2438"/>
    </i>
    <i r="3">
      <x v="2738"/>
    </i>
    <i r="3">
      <x v="2773"/>
    </i>
    <i r="2">
      <x v="619"/>
    </i>
    <i r="3">
      <x v="1025"/>
    </i>
    <i r="2">
      <x v="623"/>
    </i>
    <i r="3">
      <x v="473"/>
    </i>
    <i r="3">
      <x v="724"/>
    </i>
    <i r="3">
      <x v="794"/>
    </i>
    <i r="3">
      <x v="825"/>
    </i>
    <i r="3">
      <x v="873"/>
    </i>
    <i r="2">
      <x v="626"/>
    </i>
    <i r="3">
      <x v="1542"/>
    </i>
    <i r="3">
      <x v="1543"/>
    </i>
    <i r="2">
      <x v="630"/>
    </i>
    <i r="3">
      <x v="2555"/>
    </i>
    <i r="2">
      <x v="635"/>
    </i>
    <i r="3">
      <x v="1598"/>
    </i>
    <i r="2">
      <x v="639"/>
    </i>
    <i r="3">
      <x v="1599"/>
    </i>
    <i r="2">
      <x v="653"/>
    </i>
    <i r="3">
      <x v="1636"/>
    </i>
    <i r="3">
      <x v="2732"/>
    </i>
    <i r="2">
      <x v="654"/>
    </i>
    <i r="3">
      <x v="6"/>
    </i>
    <i r="3">
      <x v="295"/>
    </i>
    <i r="3">
      <x v="929"/>
    </i>
    <i r="3">
      <x v="1237"/>
    </i>
    <i r="3">
      <x v="1638"/>
    </i>
    <i r="3">
      <x v="1922"/>
    </i>
    <i r="2">
      <x v="661"/>
    </i>
    <i r="3">
      <x v="19"/>
    </i>
    <i r="3">
      <x v="83"/>
    </i>
    <i r="3">
      <x v="102"/>
    </i>
    <i r="3">
      <x v="213"/>
    </i>
    <i r="3">
      <x v="357"/>
    </i>
    <i r="3">
      <x v="588"/>
    </i>
    <i r="3">
      <x v="1165"/>
    </i>
    <i r="3">
      <x v="1190"/>
    </i>
    <i r="3">
      <x v="1191"/>
    </i>
    <i r="3">
      <x v="1240"/>
    </i>
    <i r="3">
      <x v="1572"/>
    </i>
    <i r="3">
      <x v="1655"/>
    </i>
    <i r="3">
      <x v="1656"/>
    </i>
    <i r="3">
      <x v="1712"/>
    </i>
    <i r="3">
      <x v="1868"/>
    </i>
    <i r="3">
      <x v="2209"/>
    </i>
    <i r="3">
      <x v="2376"/>
    </i>
    <i r="3">
      <x v="2433"/>
    </i>
    <i r="2">
      <x v="666"/>
    </i>
    <i r="3">
      <x v="1667"/>
    </i>
    <i r="2">
      <x v="667"/>
    </i>
    <i r="3">
      <x v="431"/>
    </i>
    <i r="3">
      <x v="665"/>
    </i>
    <i r="3">
      <x v="2166"/>
    </i>
    <i r="2">
      <x v="674"/>
    </i>
    <i r="3">
      <x v="1687"/>
    </i>
    <i r="2">
      <x v="677"/>
    </i>
    <i r="3">
      <x v="1692"/>
    </i>
    <i r="2">
      <x v="702"/>
    </i>
    <i r="3">
      <x v="25"/>
    </i>
    <i r="3">
      <x v="107"/>
    </i>
    <i r="3">
      <x v="316"/>
    </i>
    <i r="3">
      <x v="709"/>
    </i>
    <i r="3">
      <x v="969"/>
    </i>
    <i r="3">
      <x v="1618"/>
    </i>
    <i r="3">
      <x v="2559"/>
    </i>
    <i r="3">
      <x v="2774"/>
    </i>
    <i r="2">
      <x v="714"/>
    </i>
    <i r="3">
      <x v="1796"/>
    </i>
    <i r="2">
      <x v="729"/>
    </i>
    <i r="3">
      <x v="1832"/>
    </i>
    <i r="2">
      <x v="731"/>
    </i>
    <i r="3">
      <x v="10"/>
    </i>
    <i r="3">
      <x v="1223"/>
    </i>
    <i r="2">
      <x v="733"/>
    </i>
    <i r="3">
      <x v="508"/>
    </i>
    <i r="3">
      <x v="1843"/>
    </i>
    <i r="2">
      <x v="738"/>
    </i>
    <i r="3">
      <x v="1037"/>
    </i>
    <i r="3">
      <x v="2519"/>
    </i>
    <i r="2">
      <x v="742"/>
    </i>
    <i r="3">
      <x v="1871"/>
    </i>
    <i r="2">
      <x v="743"/>
    </i>
    <i r="3">
      <x v="763"/>
    </i>
    <i r="3">
      <x v="826"/>
    </i>
    <i r="3">
      <x v="835"/>
    </i>
    <i r="3">
      <x v="1298"/>
    </i>
    <i r="3">
      <x v="1849"/>
    </i>
    <i r="3">
      <x v="1929"/>
    </i>
    <i r="3">
      <x v="2252"/>
    </i>
    <i r="2">
      <x v="744"/>
    </i>
    <i r="3">
      <x v="2138"/>
    </i>
    <i r="2">
      <x v="745"/>
    </i>
    <i r="3">
      <x v="1887"/>
    </i>
    <i r="2">
      <x v="747"/>
    </i>
    <i r="3">
      <x v="1879"/>
    </i>
    <i r="3">
      <x v="1880"/>
    </i>
    <i r="2">
      <x v="751"/>
    </i>
    <i r="3">
      <x v="1453"/>
    </i>
    <i r="2">
      <x v="756"/>
    </i>
    <i r="3">
      <x v="1637"/>
    </i>
    <i r="3">
      <x v="1921"/>
    </i>
    <i r="3">
      <x v="2087"/>
    </i>
    <i r="2">
      <x v="757"/>
    </i>
    <i r="3">
      <x v="408"/>
    </i>
    <i r="3">
      <x v="1927"/>
    </i>
    <i r="2">
      <x v="759"/>
    </i>
    <i r="3">
      <x v="1795"/>
    </i>
    <i r="3">
      <x v="1930"/>
    </i>
    <i r="2">
      <x v="760"/>
    </i>
    <i r="3">
      <x v="1933"/>
    </i>
    <i r="2">
      <x v="761"/>
    </i>
    <i r="3">
      <x v="190"/>
    </i>
    <i r="2">
      <x v="762"/>
    </i>
    <i r="3">
      <x v="1079"/>
    </i>
    <i r="3">
      <x v="1080"/>
    </i>
    <i r="3">
      <x v="1732"/>
    </i>
    <i r="3">
      <x v="1947"/>
    </i>
    <i r="3">
      <x v="1948"/>
    </i>
    <i r="3">
      <x v="1949"/>
    </i>
    <i r="3">
      <x v="2159"/>
    </i>
    <i r="2">
      <x v="763"/>
    </i>
    <i r="3">
      <x v="728"/>
    </i>
    <i r="2">
      <x v="764"/>
    </i>
    <i r="3">
      <x v="1330"/>
    </i>
    <i r="2">
      <x v="765"/>
    </i>
    <i r="3">
      <x v="1961"/>
    </i>
    <i r="2">
      <x v="797"/>
    </i>
    <i r="3">
      <x v="1442"/>
    </i>
    <i r="3">
      <x v="2023"/>
    </i>
    <i r="2">
      <x v="801"/>
    </i>
    <i r="3">
      <x v="1588"/>
    </i>
    <i r="2">
      <x v="803"/>
    </i>
    <i r="3">
      <x v="852"/>
    </i>
    <i r="3">
      <x v="990"/>
    </i>
    <i r="3">
      <x v="1061"/>
    </i>
    <i r="3">
      <x v="1113"/>
    </i>
    <i r="3">
      <x v="1166"/>
    </i>
    <i r="3">
      <x v="1367"/>
    </i>
    <i r="3">
      <x v="1500"/>
    </i>
    <i r="3">
      <x v="1507"/>
    </i>
    <i r="3">
      <x v="1568"/>
    </i>
    <i r="3">
      <x v="1573"/>
    </i>
    <i r="3">
      <x v="1916"/>
    </i>
    <i r="3">
      <x v="1932"/>
    </i>
    <i r="3">
      <x v="2034"/>
    </i>
    <i r="3">
      <x v="2193"/>
    </i>
    <i r="3">
      <x v="2289"/>
    </i>
    <i r="2">
      <x v="806"/>
    </i>
    <i r="3">
      <x v="1999"/>
    </i>
    <i r="2">
      <x v="813"/>
    </i>
    <i r="3">
      <x v="2053"/>
    </i>
    <i r="2">
      <x v="814"/>
    </i>
    <i r="3">
      <x v="842"/>
    </i>
    <i r="3">
      <x v="952"/>
    </i>
    <i r="3">
      <x v="1834"/>
    </i>
    <i r="3">
      <x v="2375"/>
    </i>
    <i r="3">
      <x v="2789"/>
    </i>
    <i r="2">
      <x v="822"/>
    </i>
    <i r="3">
      <x v="1731"/>
    </i>
    <i r="3">
      <x v="2075"/>
    </i>
    <i r="2">
      <x v="828"/>
    </i>
    <i r="3">
      <x v="527"/>
    </i>
    <i r="3">
      <x v="1934"/>
    </i>
    <i r="3">
      <x v="2093"/>
    </i>
    <i r="3">
      <x v="2094"/>
    </i>
    <i r="3">
      <x v="2497"/>
    </i>
    <i r="3">
      <x v="2552"/>
    </i>
    <i r="2">
      <x v="831"/>
    </i>
    <i r="3">
      <x v="793"/>
    </i>
    <i r="3">
      <x v="798"/>
    </i>
    <i r="3">
      <x v="2106"/>
    </i>
    <i r="2">
      <x v="835"/>
    </i>
    <i r="3">
      <x v="2118"/>
    </i>
    <i r="2">
      <x v="848"/>
    </i>
    <i r="3">
      <x v="1863"/>
    </i>
    <i r="2">
      <x v="850"/>
    </i>
    <i r="3">
      <x v="2141"/>
    </i>
    <i r="3">
      <x v="2142"/>
    </i>
    <i r="2">
      <x v="853"/>
    </i>
    <i r="3">
      <x v="922"/>
    </i>
    <i r="3">
      <x v="2145"/>
    </i>
    <i r="2">
      <x v="865"/>
    </i>
    <i r="3">
      <x v="1521"/>
    </i>
    <i r="3">
      <x v="2685"/>
    </i>
    <i r="2">
      <x v="879"/>
    </i>
    <i r="3">
      <x v="2218"/>
    </i>
    <i r="2">
      <x v="929"/>
    </i>
    <i r="3">
      <x v="2344"/>
    </i>
    <i r="2">
      <x v="939"/>
    </i>
    <i r="3">
      <x v="2368"/>
    </i>
    <i r="2">
      <x v="947"/>
    </i>
    <i r="3">
      <x v="2404"/>
    </i>
    <i r="3">
      <x v="2405"/>
    </i>
    <i r="2">
      <x v="948"/>
    </i>
    <i r="3">
      <x v="1171"/>
    </i>
    <i r="2">
      <x v="952"/>
    </i>
    <i r="3">
      <x v="2411"/>
    </i>
    <i r="2">
      <x v="970"/>
    </i>
    <i r="3">
      <x v="537"/>
    </i>
    <i r="3">
      <x v="761"/>
    </i>
    <i r="3">
      <x v="795"/>
    </i>
    <i r="3">
      <x v="796"/>
    </i>
    <i r="3">
      <x v="797"/>
    </i>
    <i r="3">
      <x v="950"/>
    </i>
    <i r="3">
      <x v="1047"/>
    </i>
    <i r="3">
      <x v="1715"/>
    </i>
    <i r="3">
      <x v="1895"/>
    </i>
    <i r="3">
      <x v="1905"/>
    </i>
    <i r="3">
      <x v="2215"/>
    </i>
    <i r="3">
      <x v="2461"/>
    </i>
    <i r="2">
      <x v="978"/>
    </i>
    <i r="3">
      <x v="2365"/>
    </i>
    <i r="2">
      <x v="980"/>
    </i>
    <i r="3">
      <x v="2024"/>
    </i>
    <i r="2">
      <x v="984"/>
    </i>
    <i r="3">
      <x v="1558"/>
    </i>
    <i r="3">
      <x v="1574"/>
    </i>
    <i r="3">
      <x v="1575"/>
    </i>
    <i r="3">
      <x v="1917"/>
    </i>
    <i r="3">
      <x v="2500"/>
    </i>
    <i r="3">
      <x v="2501"/>
    </i>
    <i r="2">
      <x v="988"/>
    </i>
    <i r="3">
      <x v="275"/>
    </i>
    <i r="2">
      <x v="1005"/>
    </i>
    <i r="3">
      <x v="383"/>
    </i>
    <i r="3">
      <x v="2566"/>
    </i>
    <i r="3">
      <x v="2567"/>
    </i>
    <i r="3">
      <x v="2642"/>
    </i>
    <i r="2">
      <x v="1008"/>
    </i>
    <i r="3">
      <x v="218"/>
    </i>
    <i r="3">
      <x v="1840"/>
    </i>
    <i r="3">
      <x v="1955"/>
    </i>
    <i r="3">
      <x v="2659"/>
    </i>
    <i r="3">
      <x v="2660"/>
    </i>
    <i r="2">
      <x v="1009"/>
    </i>
    <i r="3">
      <x v="210"/>
    </i>
    <i r="2">
      <x v="1010"/>
    </i>
    <i r="3">
      <x v="148"/>
    </i>
    <i r="3">
      <x v="1878"/>
    </i>
    <i r="3">
      <x v="2556"/>
    </i>
    <i r="3">
      <x v="2577"/>
    </i>
    <i r="3">
      <x v="2793"/>
    </i>
    <i r="2">
      <x v="1011"/>
    </i>
    <i r="3">
      <x v="2578"/>
    </i>
    <i r="2">
      <x v="1012"/>
    </i>
    <i r="3">
      <x v="2583"/>
    </i>
    <i r="2">
      <x v="1050"/>
    </i>
    <i r="3">
      <x v="370"/>
    </i>
    <i r="2">
      <x v="1052"/>
    </i>
    <i r="3">
      <x v="2673"/>
    </i>
    <i r="2">
      <x v="1076"/>
    </i>
    <i r="3">
      <x v="2719"/>
    </i>
    <i r="2">
      <x v="1079"/>
    </i>
    <i r="3">
      <x v="2721"/>
    </i>
    <i r="2">
      <x v="1089"/>
    </i>
    <i r="3">
      <x v="5"/>
    </i>
    <i r="3">
      <x v="168"/>
    </i>
    <i r="3">
      <x v="2359"/>
    </i>
    <i r="2">
      <x v="1090"/>
    </i>
    <i r="3">
      <x v="2734"/>
    </i>
    <i r="2">
      <x v="1092"/>
    </i>
    <i r="3">
      <x v="2737"/>
    </i>
    <i r="2">
      <x v="1097"/>
    </i>
    <i r="3">
      <x v="369"/>
    </i>
    <i r="3">
      <x v="872"/>
    </i>
    <i r="2">
      <x v="1114"/>
    </i>
    <i r="3">
      <x v="681"/>
    </i>
    <i r="3">
      <x v="1946"/>
    </i>
    <i>
      <x v="33"/>
    </i>
    <i r="1">
      <x v="2"/>
    </i>
    <i r="2">
      <x v="22"/>
    </i>
    <i r="3">
      <x v="891"/>
    </i>
    <i r="3">
      <x v="1002"/>
    </i>
    <i r="3">
      <x v="2728"/>
    </i>
    <i r="2">
      <x v="37"/>
    </i>
    <i r="3">
      <x v="105"/>
    </i>
    <i r="3">
      <x v="1239"/>
    </i>
    <i r="3">
      <x v="1740"/>
    </i>
    <i r="3">
      <x v="2151"/>
    </i>
    <i r="3">
      <x v="2207"/>
    </i>
    <i r="3">
      <x v="2224"/>
    </i>
    <i r="2">
      <x v="51"/>
    </i>
    <i r="3">
      <x v="252"/>
    </i>
    <i r="3">
      <x v="1321"/>
    </i>
    <i r="2">
      <x v="58"/>
    </i>
    <i r="3">
      <x v="1279"/>
    </i>
    <i r="2">
      <x v="74"/>
    </i>
    <i r="3">
      <x v="1156"/>
    </i>
    <i r="3">
      <x v="1545"/>
    </i>
    <i r="3">
      <x v="2447"/>
    </i>
    <i r="2">
      <x v="85"/>
    </i>
    <i r="3">
      <x v="237"/>
    </i>
    <i r="2">
      <x v="91"/>
    </i>
    <i r="3">
      <x v="847"/>
    </i>
    <i r="3">
      <x v="1104"/>
    </i>
    <i r="3">
      <x v="1105"/>
    </i>
    <i r="3">
      <x v="1106"/>
    </i>
    <i r="3">
      <x v="1107"/>
    </i>
    <i r="2">
      <x v="105"/>
    </i>
    <i r="3">
      <x v="282"/>
    </i>
    <i r="2">
      <x v="109"/>
    </i>
    <i r="3">
      <x v="594"/>
    </i>
    <i r="3">
      <x v="1524"/>
    </i>
    <i r="3">
      <x v="2576"/>
    </i>
    <i r="2">
      <x v="124"/>
    </i>
    <i r="3">
      <x v="353"/>
    </i>
    <i r="3">
      <x v="1192"/>
    </i>
    <i r="2">
      <x v="139"/>
    </i>
    <i r="3">
      <x v="389"/>
    </i>
    <i r="2">
      <x v="145"/>
    </i>
    <i r="3">
      <x v="406"/>
    </i>
    <i r="2">
      <x v="147"/>
    </i>
    <i r="3">
      <x v="409"/>
    </i>
    <i r="3">
      <x v="1346"/>
    </i>
    <i r="2">
      <x v="164"/>
    </i>
    <i r="3">
      <x v="434"/>
    </i>
    <i r="2">
      <x v="166"/>
    </i>
    <i r="3">
      <x v="280"/>
    </i>
    <i r="3">
      <x v="311"/>
    </i>
    <i r="2">
      <x v="180"/>
    </i>
    <i r="3">
      <x v="1846"/>
    </i>
    <i r="2">
      <x v="183"/>
    </i>
    <i r="3">
      <x v="2423"/>
    </i>
    <i r="2">
      <x v="189"/>
    </i>
    <i r="3">
      <x v="490"/>
    </i>
    <i r="2">
      <x v="205"/>
    </i>
    <i r="3">
      <x v="14"/>
    </i>
    <i r="3">
      <x v="519"/>
    </i>
    <i r="2">
      <x v="210"/>
    </i>
    <i r="3">
      <x v="532"/>
    </i>
    <i r="2">
      <x v="211"/>
    </i>
    <i r="3">
      <x v="350"/>
    </i>
    <i r="2">
      <x v="224"/>
    </i>
    <i r="3">
      <x v="1130"/>
    </i>
    <i r="2">
      <x v="225"/>
    </i>
    <i r="3">
      <x v="558"/>
    </i>
    <i r="3">
      <x v="2196"/>
    </i>
    <i r="2">
      <x v="230"/>
    </i>
    <i r="3">
      <x v="37"/>
    </i>
    <i r="3">
      <x v="564"/>
    </i>
    <i r="3">
      <x v="841"/>
    </i>
    <i r="3">
      <x v="2535"/>
    </i>
    <i r="3">
      <x v="2666"/>
    </i>
    <i r="2">
      <x v="234"/>
    </i>
    <i r="3">
      <x v="2549"/>
    </i>
    <i r="2">
      <x v="253"/>
    </i>
    <i r="3">
      <x v="611"/>
    </i>
    <i r="3">
      <x v="653"/>
    </i>
    <i r="2">
      <x v="255"/>
    </i>
    <i r="3">
      <x v="613"/>
    </i>
    <i r="2">
      <x v="285"/>
    </i>
    <i r="3">
      <x v="731"/>
    </i>
    <i r="3">
      <x v="1555"/>
    </i>
    <i r="2">
      <x v="306"/>
    </i>
    <i r="3">
      <x v="1361"/>
    </i>
    <i r="2">
      <x v="325"/>
    </i>
    <i r="3">
      <x v="181"/>
    </i>
    <i r="2">
      <x v="335"/>
    </i>
    <i r="3">
      <x v="119"/>
    </i>
    <i r="3">
      <x v="120"/>
    </i>
    <i r="3">
      <x v="121"/>
    </i>
    <i r="3">
      <x v="752"/>
    </i>
    <i r="3">
      <x v="1919"/>
    </i>
    <i r="3">
      <x v="1920"/>
    </i>
    <i r="3">
      <x v="2314"/>
    </i>
    <i r="3">
      <x v="2362"/>
    </i>
    <i r="3">
      <x v="2495"/>
    </i>
    <i r="3">
      <x v="2720"/>
    </i>
    <i r="2">
      <x v="337"/>
    </i>
    <i r="3">
      <x v="759"/>
    </i>
    <i r="2">
      <x v="360"/>
    </i>
    <i r="3">
      <x v="230"/>
    </i>
    <i r="3">
      <x v="372"/>
    </i>
    <i r="3">
      <x v="814"/>
    </i>
    <i r="3">
      <x v="1078"/>
    </i>
    <i r="3">
      <x v="1115"/>
    </i>
    <i r="3">
      <x v="2195"/>
    </i>
    <i r="2">
      <x v="385"/>
    </i>
    <i r="3">
      <x v="888"/>
    </i>
    <i r="2">
      <x v="386"/>
    </i>
    <i r="3">
      <x v="889"/>
    </i>
    <i r="3">
      <x v="1907"/>
    </i>
    <i r="2">
      <x v="388"/>
    </i>
    <i r="3">
      <x v="1696"/>
    </i>
    <i r="2">
      <x v="399"/>
    </i>
    <i r="3">
      <x v="1034"/>
    </i>
    <i r="2">
      <x v="463"/>
    </i>
    <i r="3">
      <x v="2639"/>
    </i>
    <i r="3">
      <x v="2790"/>
    </i>
    <i r="3">
      <x v="2791"/>
    </i>
    <i r="2">
      <x v="479"/>
    </i>
    <i r="3">
      <x v="1158"/>
    </i>
    <i r="2">
      <x v="534"/>
    </i>
    <i r="3">
      <x v="1308"/>
    </i>
    <i r="2">
      <x v="538"/>
    </i>
    <i r="3">
      <x v="228"/>
    </i>
    <i r="3">
      <x v="1163"/>
    </i>
    <i r="3">
      <x v="1320"/>
    </i>
    <i r="3">
      <x v="1456"/>
    </i>
    <i r="3">
      <x v="1910"/>
    </i>
    <i r="3">
      <x v="1953"/>
    </i>
    <i r="3">
      <x v="2210"/>
    </i>
    <i r="3">
      <x v="2263"/>
    </i>
    <i r="3">
      <x v="2530"/>
    </i>
    <i r="2">
      <x v="545"/>
    </i>
    <i r="3">
      <x v="595"/>
    </i>
    <i r="3">
      <x v="1345"/>
    </i>
    <i r="2">
      <x v="550"/>
    </i>
    <i r="3">
      <x v="480"/>
    </i>
    <i r="3">
      <x v="1359"/>
    </i>
    <i r="2">
      <x v="554"/>
    </i>
    <i r="3">
      <x v="229"/>
    </i>
    <i r="2">
      <x v="556"/>
    </i>
    <i r="3">
      <x v="1374"/>
    </i>
    <i r="2">
      <x v="557"/>
    </i>
    <i r="3">
      <x v="1376"/>
    </i>
    <i r="2">
      <x v="558"/>
    </i>
    <i r="3">
      <x v="560"/>
    </i>
    <i r="3">
      <x v="561"/>
    </i>
    <i r="3">
      <x v="562"/>
    </i>
    <i r="3">
      <x v="1377"/>
    </i>
    <i r="3">
      <x v="1688"/>
    </i>
    <i r="3">
      <x v="1701"/>
    </i>
    <i r="3">
      <x v="2199"/>
    </i>
    <i r="2">
      <x v="565"/>
    </i>
    <i r="3">
      <x v="1393"/>
    </i>
    <i r="2">
      <x v="585"/>
    </i>
    <i r="3">
      <x v="1447"/>
    </i>
    <i r="2">
      <x v="618"/>
    </i>
    <i r="3">
      <x v="310"/>
    </i>
    <i r="2">
      <x v="632"/>
    </i>
    <i r="3">
      <x v="1017"/>
    </i>
    <i r="3">
      <x v="1576"/>
    </i>
    <i r="3">
      <x v="2088"/>
    </i>
    <i r="2">
      <x v="641"/>
    </i>
    <i r="3">
      <x v="114"/>
    </i>
    <i r="2">
      <x v="658"/>
    </i>
    <i r="3">
      <x v="1649"/>
    </i>
    <i r="2">
      <x v="668"/>
    </i>
    <i r="3">
      <x v="1670"/>
    </i>
    <i r="2">
      <x v="688"/>
    </i>
    <i r="3">
      <x v="1744"/>
    </i>
    <i r="2">
      <x v="690"/>
    </i>
    <i r="3">
      <x v="779"/>
    </i>
    <i r="3">
      <x v="780"/>
    </i>
    <i r="3">
      <x v="1749"/>
    </i>
    <i r="3">
      <x v="2250"/>
    </i>
    <i r="3">
      <x v="2378"/>
    </i>
    <i r="2">
      <x v="705"/>
    </i>
    <i r="3">
      <x v="1412"/>
    </i>
    <i r="2">
      <x v="710"/>
    </i>
    <i r="3">
      <x v="1791"/>
    </i>
    <i r="2">
      <x v="740"/>
    </i>
    <i r="3">
      <x v="1861"/>
    </i>
    <i r="2">
      <x v="748"/>
    </i>
    <i r="3">
      <x v="30"/>
    </i>
    <i r="3">
      <x v="749"/>
    </i>
    <i r="3">
      <x v="1881"/>
    </i>
    <i r="3">
      <x v="1996"/>
    </i>
    <i r="2">
      <x v="752"/>
    </i>
    <i r="3">
      <x v="1891"/>
    </i>
    <i r="2">
      <x v="755"/>
    </i>
    <i r="3">
      <x v="201"/>
    </i>
    <i r="3">
      <x v="2384"/>
    </i>
    <i r="2">
      <x v="774"/>
    </i>
    <i r="3">
      <x v="1005"/>
    </i>
    <i r="3">
      <x v="1982"/>
    </i>
    <i r="2">
      <x v="778"/>
    </i>
    <i r="3">
      <x v="445"/>
    </i>
    <i r="3">
      <x v="1375"/>
    </i>
    <i r="3">
      <x v="1987"/>
    </i>
    <i r="3">
      <x v="2036"/>
    </i>
    <i r="2">
      <x v="791"/>
    </i>
    <i r="3">
      <x v="584"/>
    </i>
    <i r="2">
      <x v="793"/>
    </i>
    <i r="3">
      <x v="379"/>
    </i>
    <i r="2">
      <x v="833"/>
    </i>
    <i r="3">
      <x v="2115"/>
    </i>
    <i r="2">
      <x v="844"/>
    </i>
    <i r="3">
      <x v="1297"/>
    </i>
    <i r="3">
      <x v="2135"/>
    </i>
    <i r="2">
      <x v="849"/>
    </i>
    <i r="3">
      <x v="2140"/>
    </i>
    <i r="2">
      <x v="875"/>
    </i>
    <i r="3">
      <x v="2202"/>
    </i>
    <i r="2">
      <x v="876"/>
    </i>
    <i r="3">
      <x v="2205"/>
    </i>
    <i r="3">
      <x v="2364"/>
    </i>
    <i r="2">
      <x v="911"/>
    </i>
    <i r="3">
      <x v="18"/>
    </i>
    <i r="3">
      <x v="1926"/>
    </i>
    <i r="2">
      <x v="924"/>
    </i>
    <i r="3">
      <x v="1150"/>
    </i>
    <i r="2">
      <x v="926"/>
    </i>
    <i r="3">
      <x v="1170"/>
    </i>
    <i r="3">
      <x v="2333"/>
    </i>
    <i r="2">
      <x v="934"/>
    </i>
    <i r="3">
      <x v="219"/>
    </i>
    <i r="3">
      <x v="300"/>
    </i>
    <i r="3">
      <x v="1099"/>
    </i>
    <i r="3">
      <x v="2354"/>
    </i>
    <i r="3">
      <x v="2594"/>
    </i>
    <i r="2">
      <x v="942"/>
    </i>
    <i r="3">
      <x v="98"/>
    </i>
    <i r="3">
      <x v="2382"/>
    </i>
    <i r="2">
      <x v="985"/>
    </i>
    <i r="3">
      <x v="1940"/>
    </i>
    <i r="2">
      <x v="1001"/>
    </i>
    <i r="3">
      <x v="1938"/>
    </i>
    <i r="2">
      <x v="1007"/>
    </i>
    <i r="3">
      <x v="2571"/>
    </i>
    <i r="3">
      <x v="2572"/>
    </i>
    <i r="2">
      <x v="1014"/>
    </i>
    <i r="3">
      <x v="2562"/>
    </i>
    <i r="3">
      <x v="2587"/>
    </i>
    <i r="2">
      <x v="1017"/>
    </i>
    <i r="3">
      <x v="934"/>
    </i>
    <i r="2">
      <x v="1026"/>
    </i>
    <i r="3">
      <x v="2608"/>
    </i>
    <i r="2">
      <x v="1027"/>
    </i>
    <i r="3">
      <x v="2045"/>
    </i>
    <i r="3">
      <x v="2609"/>
    </i>
    <i r="2">
      <x v="1032"/>
    </i>
    <i r="3">
      <x v="701"/>
    </i>
    <i r="3">
      <x v="702"/>
    </i>
    <i r="3">
      <x v="737"/>
    </i>
    <i r="3">
      <x v="899"/>
    </i>
    <i r="3">
      <x v="1233"/>
    </i>
    <i r="3">
      <x v="1943"/>
    </i>
    <i r="2">
      <x v="1038"/>
    </i>
    <i r="3">
      <x v="518"/>
    </i>
    <i r="3">
      <x v="2389"/>
    </i>
    <i r="3">
      <x v="2568"/>
    </i>
    <i r="3">
      <x v="2643"/>
    </i>
    <i r="2">
      <x v="1041"/>
    </i>
    <i r="3">
      <x v="2654"/>
    </i>
    <i r="2">
      <x v="1046"/>
    </i>
    <i r="3">
      <x v="2663"/>
    </i>
    <i r="2">
      <x v="1062"/>
    </i>
    <i r="3">
      <x v="2699"/>
    </i>
    <i>
      <x v="34"/>
    </i>
    <i r="1">
      <x v="15"/>
    </i>
    <i r="2">
      <x v="1086"/>
    </i>
    <i r="3">
      <x v="1274"/>
    </i>
    <i>
      <x v="35"/>
    </i>
    <i r="1">
      <x v="25"/>
    </i>
    <i r="2">
      <x v="1"/>
    </i>
    <i r="3">
      <x v="1662"/>
    </i>
    <i r="2">
      <x v="108"/>
    </i>
    <i r="3">
      <x v="85"/>
    </i>
    <i r="2">
      <x v="169"/>
    </i>
    <i r="3">
      <x v="396"/>
    </i>
    <i r="3">
      <x v="849"/>
    </i>
    <i r="2">
      <x v="326"/>
    </i>
    <i r="3">
      <x v="742"/>
    </i>
    <i r="3">
      <x v="1707"/>
    </i>
    <i r="2">
      <x v="480"/>
    </i>
    <i r="3">
      <x v="1387"/>
    </i>
    <i r="3">
      <x v="2792"/>
    </i>
    <i r="2">
      <x v="485"/>
    </i>
    <i r="3">
      <x v="875"/>
    </i>
    <i r="2">
      <x v="606"/>
    </i>
    <i r="3">
      <x v="1889"/>
    </i>
    <i r="2">
      <x v="634"/>
    </i>
    <i r="3">
      <x v="686"/>
    </i>
    <i r="3">
      <x v="1582"/>
    </i>
    <i r="2">
      <x v="650"/>
    </i>
    <i r="3">
      <x v="716"/>
    </i>
    <i r="2">
      <x v="1080"/>
    </i>
    <i r="3">
      <x v="2724"/>
    </i>
    <i>
      <x v="36"/>
    </i>
    <i r="1">
      <x v="17"/>
    </i>
    <i r="2">
      <x v="80"/>
    </i>
    <i r="3">
      <x v="225"/>
    </i>
    <i r="3">
      <x v="1992"/>
    </i>
    <i r="2">
      <x v="221"/>
    </i>
    <i r="3">
      <x v="552"/>
    </i>
    <i r="2">
      <x v="267"/>
    </i>
    <i r="3">
      <x v="636"/>
    </i>
    <i r="2">
      <x v="329"/>
    </i>
    <i r="3">
      <x v="745"/>
    </i>
    <i r="3">
      <x v="746"/>
    </i>
    <i r="3">
      <x v="1629"/>
    </i>
    <i r="2">
      <x v="563"/>
    </i>
    <i r="3">
      <x v="1391"/>
    </i>
    <i r="2">
      <x v="810"/>
    </i>
    <i r="3">
      <x v="294"/>
    </i>
    <i r="3">
      <x v="631"/>
    </i>
    <i r="3">
      <x v="995"/>
    </i>
    <i r="3">
      <x v="1341"/>
    </i>
    <i r="3">
      <x v="2048"/>
    </i>
    <i r="2">
      <x v="982"/>
    </i>
    <i r="3">
      <x v="2357"/>
    </i>
    <i r="2">
      <x v="983"/>
    </i>
    <i r="3">
      <x v="591"/>
    </i>
    <i r="3">
      <x v="730"/>
    </i>
    <i r="3">
      <x v="1310"/>
    </i>
    <i r="3">
      <x v="2493"/>
    </i>
    <i r="3">
      <x v="2494"/>
    </i>
    <i r="2">
      <x v="1048"/>
    </i>
    <i r="3">
      <x v="1139"/>
    </i>
    <i r="3">
      <x v="1570"/>
    </i>
    <i r="3">
      <x v="1785"/>
    </i>
    <i r="3">
      <x v="2668"/>
    </i>
    <i r="2">
      <x v="1064"/>
    </i>
    <i r="3">
      <x v="1474"/>
    </i>
    <i r="3">
      <x v="2279"/>
    </i>
    <i r="3">
      <x v="2702"/>
    </i>
    <i>
      <x v="37"/>
    </i>
    <i r="1">
      <x v="18"/>
    </i>
    <i r="2">
      <x v="664"/>
    </i>
    <i r="3">
      <x v="1663"/>
    </i>
    <i>
      <x v="38"/>
    </i>
    <i r="1">
      <x v="13"/>
    </i>
    <i r="2">
      <x v="605"/>
    </i>
    <i r="3">
      <x v="2731"/>
    </i>
    <i r="2">
      <x v="1070"/>
    </i>
    <i r="3">
      <x v="1944"/>
    </i>
    <i r="1">
      <x v="22"/>
    </i>
    <i r="2">
      <x v="910"/>
    </i>
    <i r="3">
      <x v="538"/>
    </i>
    <i r="1">
      <x v="23"/>
    </i>
    <i r="2">
      <x v="800"/>
    </i>
    <i r="3">
      <x v="2031"/>
    </i>
    <i r="1">
      <x v="30"/>
    </i>
    <i r="2">
      <x v="246"/>
    </i>
    <i r="3">
      <x v="2120"/>
    </i>
    <i r="2">
      <x v="521"/>
    </i>
    <i r="3">
      <x v="1855"/>
    </i>
    <i>
      <x v="39"/>
    </i>
    <i r="1">
      <x v="9"/>
    </i>
    <i r="2">
      <x v="117"/>
    </i>
    <i r="3">
      <x v="331"/>
    </i>
    <i>
      <x v="40"/>
    </i>
    <i r="1">
      <x v="11"/>
    </i>
    <i r="2">
      <x v="45"/>
    </i>
    <i r="3">
      <x v="124"/>
    </i>
    <i r="3">
      <x v="128"/>
    </i>
    <i r="3">
      <x v="134"/>
    </i>
    <i r="3">
      <x v="135"/>
    </i>
    <i r="3">
      <x v="786"/>
    </i>
    <i r="3">
      <x v="1587"/>
    </i>
    <i r="3">
      <x v="1820"/>
    </i>
    <i r="2">
      <x v="99"/>
    </i>
    <i r="3">
      <x v="264"/>
    </i>
    <i r="2">
      <x v="442"/>
    </i>
    <i r="3">
      <x v="1057"/>
    </i>
    <i r="2">
      <x v="719"/>
    </i>
    <i r="3">
      <x v="1807"/>
    </i>
    <i r="3">
      <x v="1815"/>
    </i>
    <i r="3">
      <x v="1821"/>
    </i>
    <i r="2">
      <x v="720"/>
    </i>
    <i r="3">
      <x v="1819"/>
    </i>
    <i r="2">
      <x v="722"/>
    </i>
    <i r="3">
      <x v="1823"/>
    </i>
    <i r="3">
      <x v="1824"/>
    </i>
    <i r="2">
      <x v="723"/>
    </i>
    <i r="3">
      <x v="1810"/>
    </i>
    <i r="3">
      <x v="1817"/>
    </i>
    <i r="3">
      <x v="1829"/>
    </i>
    <i r="2">
      <x v="724"/>
    </i>
    <i r="3">
      <x v="1816"/>
    </i>
    <i r="3">
      <x v="1822"/>
    </i>
    <i r="3">
      <x v="1826"/>
    </i>
    <i r="2">
      <x v="725"/>
    </i>
    <i r="3">
      <x v="1825"/>
    </i>
    <i r="2">
      <x v="728"/>
    </i>
    <i r="3">
      <x v="274"/>
    </i>
    <i r="3">
      <x v="1811"/>
    </i>
    <i r="3">
      <x v="1828"/>
    </i>
    <i r="3">
      <x v="2489"/>
    </i>
    <i>
      <x v="41"/>
    </i>
    <i r="1">
      <x v="2"/>
    </i>
    <i r="2">
      <x v="141"/>
    </i>
    <i r="3">
      <x v="2203"/>
    </i>
    <i r="3">
      <x v="2372"/>
    </i>
    <i r="2">
      <x v="287"/>
    </i>
    <i r="3">
      <x v="265"/>
    </i>
    <i r="3">
      <x v="315"/>
    </i>
    <i r="3">
      <x v="1388"/>
    </i>
    <i r="3">
      <x v="1941"/>
    </i>
    <i r="2">
      <x v="293"/>
    </i>
    <i r="3">
      <x v="690"/>
    </i>
    <i r="2">
      <x v="294"/>
    </i>
    <i r="3">
      <x v="1028"/>
    </i>
    <i r="2">
      <x v="299"/>
    </i>
    <i r="3">
      <x v="2470"/>
    </i>
    <i r="2">
      <x v="300"/>
    </i>
    <i r="3">
      <x v="689"/>
    </i>
    <i r="2">
      <x v="301"/>
    </i>
    <i r="3">
      <x v="698"/>
    </i>
    <i r="2">
      <x v="373"/>
    </i>
    <i r="3">
      <x v="2727"/>
    </i>
    <i r="2">
      <x v="473"/>
    </i>
    <i r="3">
      <x v="104"/>
    </i>
    <i r="3">
      <x v="1131"/>
    </i>
    <i r="2">
      <x v="591"/>
    </i>
    <i r="3">
      <x v="697"/>
    </i>
    <i r="2">
      <x v="604"/>
    </i>
    <i r="3">
      <x v="1489"/>
    </i>
    <i r="2">
      <x v="753"/>
    </i>
    <i r="3">
      <x v="27"/>
    </i>
    <i r="3">
      <x v="809"/>
    </i>
    <i r="3">
      <x v="1904"/>
    </i>
    <i r="2">
      <x v="769"/>
    </i>
    <i r="3">
      <x v="1970"/>
    </i>
    <i r="2">
      <x v="795"/>
    </i>
    <i r="3">
      <x v="920"/>
    </i>
    <i r="3">
      <x v="1110"/>
    </i>
    <i r="3">
      <x v="2021"/>
    </i>
    <i r="3">
      <x v="2373"/>
    </i>
    <i r="2">
      <x v="845"/>
    </i>
    <i r="3">
      <x v="232"/>
    </i>
    <i r="2">
      <x v="921"/>
    </i>
    <i r="3">
      <x v="2325"/>
    </i>
    <i r="2">
      <x v="931"/>
    </i>
    <i r="3">
      <x v="2347"/>
    </i>
    <i r="2">
      <x v="1043"/>
    </i>
    <i r="3">
      <x v="2231"/>
    </i>
    <i>
      <x v="42"/>
    </i>
    <i r="1">
      <x/>
    </i>
    <i r="2">
      <x v="356"/>
    </i>
    <i r="3">
      <x v="810"/>
    </i>
    <i r="2">
      <x v="841"/>
    </i>
    <i r="3">
      <x v="2171"/>
    </i>
    <i>
      <x v="43"/>
    </i>
    <i r="1">
      <x v="21"/>
    </i>
    <i r="2">
      <x v="175"/>
    </i>
    <i r="3">
      <x v="451"/>
    </i>
    <i r="3">
      <x v="452"/>
    </i>
    <i r="2">
      <x v="184"/>
    </i>
    <i r="3">
      <x v="472"/>
    </i>
    <i r="2">
      <x v="1066"/>
    </i>
    <i r="3">
      <x v="2705"/>
    </i>
    <i>
      <x v="44"/>
    </i>
    <i r="1">
      <x v="28"/>
    </i>
    <i r="2">
      <x v="786"/>
    </i>
    <i r="3">
      <x v="195"/>
    </i>
    <i r="3">
      <x v="2011"/>
    </i>
    <i>
      <x v="45"/>
    </i>
    <i r="1">
      <x v="4"/>
    </i>
    <i r="2">
      <x v="271"/>
    </i>
    <i r="3">
      <x v="639"/>
    </i>
    <i>
      <x v="46"/>
    </i>
    <i r="1">
      <x v="1"/>
    </i>
    <i r="2">
      <x v="9"/>
    </i>
    <i r="3">
      <x v="36"/>
    </i>
    <i r="2">
      <x v="10"/>
    </i>
    <i r="3">
      <x v="38"/>
    </i>
    <i r="3">
      <x v="1487"/>
    </i>
    <i r="2">
      <x v="30"/>
    </i>
    <i r="3">
      <x v="2101"/>
    </i>
    <i r="3">
      <x v="2302"/>
    </i>
    <i r="3">
      <x v="2743"/>
    </i>
    <i r="2">
      <x v="41"/>
    </i>
    <i r="3">
      <x v="97"/>
    </i>
    <i r="3">
      <x v="125"/>
    </i>
    <i r="3">
      <x v="165"/>
    </i>
    <i r="3">
      <x v="812"/>
    </i>
    <i r="3">
      <x v="1189"/>
    </i>
    <i r="3">
      <x v="1482"/>
    </i>
    <i r="3">
      <x v="1539"/>
    </i>
    <i r="3">
      <x v="1540"/>
    </i>
    <i r="3">
      <x v="1625"/>
    </i>
    <i r="3">
      <x v="2042"/>
    </i>
    <i r="3">
      <x v="2343"/>
    </i>
    <i r="2">
      <x v="43"/>
    </i>
    <i r="3">
      <x v="516"/>
    </i>
    <i r="3">
      <x v="1952"/>
    </i>
    <i r="2">
      <x v="66"/>
    </i>
    <i r="3">
      <x v="194"/>
    </i>
    <i r="2">
      <x v="67"/>
    </i>
    <i r="3">
      <x v="196"/>
    </i>
    <i r="2">
      <x v="82"/>
    </i>
    <i r="3">
      <x/>
    </i>
    <i r="3">
      <x v="227"/>
    </i>
    <i r="3">
      <x v="376"/>
    </i>
    <i r="2">
      <x v="125"/>
    </i>
    <i r="3">
      <x v="1691"/>
    </i>
    <i r="2">
      <x v="167"/>
    </i>
    <i r="3">
      <x v="299"/>
    </i>
    <i r="3">
      <x v="438"/>
    </i>
    <i r="3">
      <x v="708"/>
    </i>
    <i r="3">
      <x v="1164"/>
    </i>
    <i r="3">
      <x v="1523"/>
    </i>
    <i r="3">
      <x v="1710"/>
    </i>
    <i r="3">
      <x v="1750"/>
    </i>
    <i r="2">
      <x v="193"/>
    </i>
    <i r="3">
      <x v="494"/>
    </i>
    <i r="3">
      <x v="1552"/>
    </i>
    <i r="3">
      <x v="2040"/>
    </i>
    <i r="3">
      <x v="2472"/>
    </i>
    <i r="2">
      <x v="209"/>
    </i>
    <i r="3">
      <x v="1875"/>
    </i>
    <i r="2">
      <x v="217"/>
    </i>
    <i r="3">
      <x v="191"/>
    </i>
    <i r="3">
      <x v="461"/>
    </i>
    <i r="3">
      <x v="546"/>
    </i>
    <i r="3">
      <x v="547"/>
    </i>
    <i r="3">
      <x v="1288"/>
    </i>
    <i r="3">
      <x v="1623"/>
    </i>
    <i r="3">
      <x v="2640"/>
    </i>
    <i r="2">
      <x v="259"/>
    </i>
    <i r="3">
      <x v="620"/>
    </i>
    <i r="2">
      <x v="277"/>
    </i>
    <i r="3">
      <x v="663"/>
    </i>
    <i r="2">
      <x v="332"/>
    </i>
    <i r="3">
      <x v="2679"/>
    </i>
    <i r="2">
      <x v="346"/>
    </i>
    <i r="3">
      <x v="1831"/>
    </i>
    <i r="3">
      <x v="1954"/>
    </i>
    <i r="3">
      <x v="1956"/>
    </i>
    <i r="3">
      <x v="2007"/>
    </i>
    <i r="3">
      <x v="2358"/>
    </i>
    <i r="2">
      <x v="359"/>
    </i>
    <i r="3">
      <x v="159"/>
    </i>
    <i r="3">
      <x v="238"/>
    </i>
    <i r="3">
      <x v="811"/>
    </i>
    <i r="3">
      <x v="1434"/>
    </i>
    <i r="3">
      <x v="2616"/>
    </i>
    <i r="2">
      <x v="393"/>
    </i>
    <i r="3">
      <x v="916"/>
    </i>
    <i r="3">
      <x v="1342"/>
    </i>
    <i r="3">
      <x v="1480"/>
    </i>
    <i r="3">
      <x v="1513"/>
    </i>
    <i r="2">
      <x v="395"/>
    </i>
    <i r="3">
      <x v="921"/>
    </i>
    <i r="2">
      <x v="403"/>
    </i>
    <i r="3">
      <x v="953"/>
    </i>
    <i r="3">
      <x v="954"/>
    </i>
    <i r="3">
      <x v="2206"/>
    </i>
    <i r="2">
      <x v="408"/>
    </i>
    <i r="3">
      <x v="960"/>
    </i>
    <i r="2">
      <x v="412"/>
    </i>
    <i r="3">
      <x v="371"/>
    </i>
    <i r="3">
      <x v="972"/>
    </i>
    <i r="3">
      <x v="973"/>
    </i>
    <i r="3">
      <x v="979"/>
    </i>
    <i r="3">
      <x v="2015"/>
    </i>
    <i r="3">
      <x v="2110"/>
    </i>
    <i r="3">
      <x v="2399"/>
    </i>
    <i r="3">
      <x v="2693"/>
    </i>
    <i r="2">
      <x v="430"/>
    </i>
    <i r="3">
      <x v="1136"/>
    </i>
    <i r="2">
      <x v="436"/>
    </i>
    <i r="3">
      <x v="1814"/>
    </i>
    <i r="2">
      <x v="478"/>
    </i>
    <i r="3">
      <x v="127"/>
    </i>
    <i r="3">
      <x v="1151"/>
    </i>
    <i r="3">
      <x v="1167"/>
    </i>
    <i r="3">
      <x v="1705"/>
    </i>
    <i r="3">
      <x v="2105"/>
    </i>
    <i r="3">
      <x v="2769"/>
    </i>
    <i r="2">
      <x v="586"/>
    </i>
    <i r="3">
      <x v="1448"/>
    </i>
    <i r="3">
      <x v="1978"/>
    </i>
    <i r="2">
      <x v="598"/>
    </i>
    <i r="3">
      <x v="864"/>
    </i>
    <i r="3">
      <x v="1734"/>
    </i>
    <i r="3">
      <x v="2380"/>
    </i>
    <i r="2">
      <x v="610"/>
    </i>
    <i r="3">
      <x v="277"/>
    </i>
    <i r="3">
      <x v="292"/>
    </i>
    <i r="3">
      <x v="512"/>
    </i>
    <i r="3">
      <x v="573"/>
    </i>
    <i r="3">
      <x v="894"/>
    </i>
    <i r="3">
      <x v="1469"/>
    </i>
    <i r="3">
      <x v="1502"/>
    </i>
    <i r="3">
      <x v="1503"/>
    </i>
    <i r="3">
      <x v="1569"/>
    </i>
    <i r="3">
      <x v="1733"/>
    </i>
    <i r="3">
      <x v="1753"/>
    </i>
    <i r="3">
      <x v="2001"/>
    </i>
    <i r="3">
      <x v="2003"/>
    </i>
    <i r="3">
      <x v="2152"/>
    </i>
    <i r="3">
      <x v="2153"/>
    </i>
    <i r="3">
      <x v="2298"/>
    </i>
    <i r="3">
      <x v="2326"/>
    </i>
    <i r="2">
      <x v="681"/>
    </i>
    <i r="3">
      <x v="68"/>
    </i>
    <i r="3">
      <x v="342"/>
    </i>
    <i r="3">
      <x v="879"/>
    </i>
    <i r="3">
      <x v="1307"/>
    </i>
    <i r="2">
      <x v="682"/>
    </i>
    <i r="3">
      <x v="500"/>
    </i>
    <i r="3">
      <x v="1070"/>
    </i>
    <i r="3">
      <x v="1120"/>
    </i>
    <i r="3">
      <x v="1586"/>
    </i>
    <i r="3">
      <x v="1668"/>
    </i>
    <i r="3">
      <x v="1683"/>
    </i>
    <i r="3">
      <x v="1993"/>
    </i>
    <i r="2">
      <x v="683"/>
    </i>
    <i r="3">
      <x v="1527"/>
    </i>
    <i r="2">
      <x v="703"/>
    </i>
    <i r="3">
      <x v="207"/>
    </i>
    <i r="3">
      <x v="1748"/>
    </i>
    <i r="2">
      <x v="715"/>
    </i>
    <i r="3">
      <x v="751"/>
    </i>
    <i r="3">
      <x v="1208"/>
    </i>
    <i r="3">
      <x v="1624"/>
    </i>
    <i r="3">
      <x v="1798"/>
    </i>
    <i r="3">
      <x v="1902"/>
    </i>
    <i r="2">
      <x v="718"/>
    </i>
    <i r="3">
      <x v="245"/>
    </i>
    <i r="3">
      <x v="2570"/>
    </i>
    <i r="2">
      <x v="732"/>
    </i>
    <i r="3">
      <x v="1666"/>
    </i>
    <i r="3">
      <x v="1838"/>
    </i>
    <i r="3">
      <x v="2046"/>
    </i>
    <i r="3">
      <x v="2381"/>
    </i>
    <i r="2">
      <x v="737"/>
    </i>
    <i r="3">
      <x v="1006"/>
    </i>
    <i r="3">
      <x v="1653"/>
    </i>
    <i r="2">
      <x v="758"/>
    </i>
    <i r="3">
      <x v="53"/>
    </i>
    <i r="3">
      <x v="86"/>
    </i>
    <i r="3">
      <x v="239"/>
    </i>
    <i r="3">
      <x v="548"/>
    </i>
    <i r="3">
      <x v="1389"/>
    </i>
    <i r="3">
      <x v="1903"/>
    </i>
    <i r="2">
      <x v="767"/>
    </i>
    <i r="3">
      <x v="549"/>
    </i>
    <i r="2">
      <x v="808"/>
    </i>
    <i r="3">
      <x v="329"/>
    </i>
    <i r="3">
      <x v="1152"/>
    </i>
    <i r="3">
      <x v="1467"/>
    </i>
    <i r="3">
      <x v="1657"/>
    </i>
    <i r="3">
      <x v="1751"/>
    </i>
    <i r="3">
      <x v="1924"/>
    </i>
    <i r="3">
      <x v="2184"/>
    </i>
    <i r="3">
      <x v="2227"/>
    </i>
    <i r="3">
      <x v="2415"/>
    </i>
    <i r="2">
      <x v="812"/>
    </i>
    <i r="3">
      <x v="154"/>
    </i>
    <i r="3">
      <x v="1149"/>
    </i>
    <i r="3">
      <x v="2050"/>
    </i>
    <i r="3">
      <x v="2414"/>
    </i>
    <i r="2">
      <x v="832"/>
    </i>
    <i r="3">
      <x v="2109"/>
    </i>
    <i r="2">
      <x v="842"/>
    </i>
    <i r="3">
      <x v="158"/>
    </i>
    <i r="3">
      <x v="185"/>
    </i>
    <i r="3">
      <x v="220"/>
    </i>
    <i r="3">
      <x v="223"/>
    </i>
    <i r="3">
      <x v="314"/>
    </i>
    <i r="3">
      <x v="393"/>
    </i>
    <i r="3">
      <x v="897"/>
    </i>
    <i r="3">
      <x v="917"/>
    </i>
    <i r="3">
      <x v="1015"/>
    </i>
    <i r="3">
      <x v="1016"/>
    </i>
    <i r="3">
      <x v="1097"/>
    </i>
    <i r="3">
      <x v="1146"/>
    </i>
    <i r="3">
      <x v="1157"/>
    </i>
    <i r="3">
      <x v="1349"/>
    </i>
    <i r="3">
      <x v="1505"/>
    </i>
    <i r="3">
      <x v="1506"/>
    </i>
    <i r="3">
      <x v="1678"/>
    </i>
    <i r="3">
      <x v="1697"/>
    </i>
    <i r="3">
      <x v="1976"/>
    </i>
    <i r="3">
      <x v="2539"/>
    </i>
    <i r="3">
      <x v="2596"/>
    </i>
    <i r="2">
      <x v="922"/>
    </i>
    <i r="3">
      <x v="1229"/>
    </i>
    <i r="3">
      <x v="1714"/>
    </i>
    <i r="3">
      <x v="2035"/>
    </i>
    <i r="3">
      <x v="2328"/>
    </i>
    <i r="2">
      <x v="923"/>
    </i>
    <i r="3">
      <x v="343"/>
    </i>
    <i r="3">
      <x v="521"/>
    </i>
    <i r="3">
      <x v="892"/>
    </i>
    <i r="3">
      <x v="902"/>
    </i>
    <i r="3">
      <x v="1266"/>
    </i>
    <i r="3">
      <x v="1525"/>
    </i>
    <i r="3">
      <x v="1660"/>
    </i>
    <i r="3">
      <x v="1901"/>
    </i>
    <i r="3">
      <x v="2147"/>
    </i>
    <i r="3">
      <x v="2212"/>
    </i>
    <i r="3">
      <x v="2360"/>
    </i>
    <i r="3">
      <x v="2600"/>
    </i>
    <i r="2">
      <x v="925"/>
    </i>
    <i r="3">
      <x v="2331"/>
    </i>
    <i r="2">
      <x v="932"/>
    </i>
    <i r="3">
      <x v="1213"/>
    </i>
    <i r="2">
      <x v="949"/>
    </i>
    <i r="3">
      <x v="543"/>
    </i>
    <i r="3">
      <x v="647"/>
    </i>
    <i r="3">
      <x v="966"/>
    </i>
    <i r="3">
      <x v="1218"/>
    </i>
    <i r="3">
      <x v="1719"/>
    </i>
    <i r="3">
      <x v="2181"/>
    </i>
    <i r="3">
      <x v="2182"/>
    </i>
    <i r="3">
      <x v="2187"/>
    </i>
    <i r="3">
      <x v="2200"/>
    </i>
    <i r="3">
      <x v="2340"/>
    </i>
    <i r="3">
      <x v="2406"/>
    </i>
    <i r="3">
      <x v="2421"/>
    </i>
    <i r="3">
      <x v="2475"/>
    </i>
    <i r="3">
      <x v="2478"/>
    </i>
    <i r="3">
      <x v="2752"/>
    </i>
    <i r="2">
      <x v="951"/>
    </i>
    <i r="3">
      <x v="1004"/>
    </i>
    <i r="3">
      <x v="1852"/>
    </i>
    <i r="3">
      <x v="2308"/>
    </i>
    <i r="2">
      <x v="953"/>
    </i>
    <i r="3">
      <x v="2029"/>
    </i>
    <i r="3">
      <x v="2413"/>
    </i>
    <i r="3">
      <x v="2508"/>
    </i>
    <i r="3">
      <x v="2509"/>
    </i>
    <i r="3">
      <x v="2510"/>
    </i>
    <i r="2">
      <x v="969"/>
    </i>
    <i r="3">
      <x v="2458"/>
    </i>
    <i r="3">
      <x v="2459"/>
    </i>
    <i r="2">
      <x v="972"/>
    </i>
    <i r="3">
      <x v="188"/>
    </i>
    <i r="3">
      <x v="348"/>
    </i>
    <i r="3">
      <x v="349"/>
    </i>
    <i r="3">
      <x v="441"/>
    </i>
    <i r="3">
      <x v="757"/>
    </i>
    <i r="3">
      <x v="767"/>
    </i>
    <i r="3">
      <x v="1594"/>
    </i>
    <i r="3">
      <x v="1600"/>
    </i>
    <i r="3">
      <x v="1627"/>
    </i>
    <i r="3">
      <x v="1725"/>
    </i>
    <i r="3">
      <x v="1935"/>
    </i>
    <i r="3">
      <x v="2124"/>
    </i>
    <i r="3">
      <x v="2211"/>
    </i>
    <i r="3">
      <x v="2251"/>
    </i>
    <i r="3">
      <x v="2303"/>
    </i>
    <i r="3">
      <x v="2379"/>
    </i>
    <i r="3">
      <x v="2471"/>
    </i>
    <i r="3">
      <x v="2473"/>
    </i>
    <i r="3">
      <x v="2518"/>
    </i>
    <i r="2">
      <x v="986"/>
    </i>
    <i r="3">
      <x v="2507"/>
    </i>
    <i r="2">
      <x v="1000"/>
    </i>
    <i r="3">
      <x v="288"/>
    </i>
    <i r="3">
      <x v="377"/>
    </i>
    <i r="3">
      <x v="378"/>
    </i>
    <i r="3">
      <x v="820"/>
    </i>
    <i r="3">
      <x v="858"/>
    </i>
    <i r="3">
      <x v="933"/>
    </i>
    <i r="3">
      <x v="939"/>
    </i>
    <i r="3">
      <x v="1108"/>
    </i>
    <i r="3">
      <x v="1314"/>
    </i>
    <i r="3">
      <x v="1530"/>
    </i>
    <i r="3">
      <x v="1652"/>
    </i>
    <i r="3">
      <x v="1779"/>
    </i>
    <i r="3">
      <x v="1833"/>
    </i>
    <i r="3">
      <x v="1906"/>
    </i>
    <i r="3">
      <x v="2056"/>
    </i>
    <i r="3">
      <x v="2167"/>
    </i>
    <i r="3">
      <x v="2177"/>
    </i>
    <i r="3">
      <x v="2342"/>
    </i>
    <i r="3">
      <x v="2464"/>
    </i>
    <i r="3">
      <x v="2522"/>
    </i>
    <i r="3">
      <x v="2547"/>
    </i>
    <i r="3">
      <x v="2548"/>
    </i>
    <i r="3">
      <x v="2698"/>
    </i>
    <i r="3">
      <x v="2722"/>
    </i>
    <i r="2">
      <x v="1018"/>
    </i>
    <i r="3">
      <x v="96"/>
    </i>
    <i r="3">
      <x v="249"/>
    </i>
    <i r="3">
      <x v="1312"/>
    </i>
    <i r="3">
      <x v="1316"/>
    </i>
    <i r="3">
      <x v="1481"/>
    </i>
    <i r="3">
      <x v="1699"/>
    </i>
    <i r="3">
      <x v="2025"/>
    </i>
    <i r="3">
      <x v="2121"/>
    </i>
    <i r="3">
      <x v="2170"/>
    </i>
    <i r="3">
      <x v="2268"/>
    </i>
    <i r="3">
      <x v="2369"/>
    </i>
    <i r="3">
      <x v="2370"/>
    </i>
    <i r="3">
      <x v="2517"/>
    </i>
    <i r="3">
      <x v="2597"/>
    </i>
    <i r="3">
      <x v="2620"/>
    </i>
    <i r="2">
      <x v="1039"/>
    </i>
    <i r="3">
      <x v="836"/>
    </i>
    <i r="3">
      <x v="2647"/>
    </i>
    <i r="2">
      <x v="1045"/>
    </i>
    <i r="3">
      <x v="2661"/>
    </i>
    <i r="2">
      <x v="1049"/>
    </i>
    <i r="3">
      <x v="250"/>
    </i>
    <i r="3">
      <x v="2669"/>
    </i>
    <i r="2">
      <x v="1060"/>
    </i>
    <i r="3">
      <x v="2689"/>
    </i>
    <i r="2">
      <x v="1078"/>
    </i>
    <i r="3">
      <x v="2336"/>
    </i>
    <i r="3">
      <x v="2662"/>
    </i>
    <i>
      <x v="47"/>
    </i>
    <i r="1">
      <x v="16"/>
    </i>
    <i r="2">
      <x/>
    </i>
    <i r="3">
      <x v="13"/>
    </i>
    <i r="2">
      <x v="153"/>
    </i>
    <i r="3">
      <x v="417"/>
    </i>
    <i r="2">
      <x v="204"/>
    </i>
    <i r="3">
      <x v="514"/>
    </i>
    <i r="3">
      <x v="2649"/>
    </i>
    <i r="2">
      <x v="518"/>
    </i>
    <i r="3">
      <x v="1249"/>
    </i>
    <i r="3">
      <x v="1355"/>
    </i>
    <i r="3">
      <x v="1519"/>
    </i>
    <i r="3">
      <x v="2496"/>
    </i>
    <i r="3">
      <x v="2684"/>
    </i>
    <i r="2">
      <x v="547"/>
    </i>
    <i r="3">
      <x v="1351"/>
    </i>
    <i r="3">
      <x v="1760"/>
    </i>
    <i r="2">
      <x v="552"/>
    </i>
    <i r="3">
      <x v="1354"/>
    </i>
    <i r="2">
      <x v="652"/>
    </i>
    <i r="3">
      <x v="109"/>
    </i>
    <i r="3">
      <x v="649"/>
    </i>
    <i r="3">
      <x v="714"/>
    </i>
    <i r="3">
      <x v="1280"/>
    </i>
    <i r="3">
      <x v="2064"/>
    </i>
    <i r="3">
      <x v="2648"/>
    </i>
    <i r="2">
      <x v="866"/>
    </i>
    <i r="3">
      <x v="1101"/>
    </i>
    <i>
      <x v="48"/>
    </i>
    <i r="1">
      <x v="5"/>
    </i>
    <i r="2">
      <x v="856"/>
    </i>
    <i r="3">
      <x v="2155"/>
    </i>
    <i>
      <x v="49"/>
    </i>
    <i r="1">
      <x v="17"/>
    </i>
    <i r="2">
      <x v="185"/>
    </i>
    <i r="3">
      <x v="475"/>
    </i>
    <i>
      <x v="50"/>
    </i>
    <i r="1">
      <x v="2"/>
    </i>
    <i r="2">
      <x v="38"/>
    </i>
    <i r="3">
      <x v="29"/>
    </i>
    <i r="3">
      <x v="111"/>
    </i>
    <i r="3">
      <x v="112"/>
    </i>
    <i r="3">
      <x v="258"/>
    </i>
    <i r="3">
      <x v="930"/>
    </i>
    <i r="3">
      <x v="1765"/>
    </i>
    <i r="3">
      <x v="2186"/>
    </i>
    <i r="3">
      <x v="2579"/>
    </i>
    <i r="2">
      <x v="152"/>
    </i>
    <i r="3">
      <x v="416"/>
    </i>
    <i r="3">
      <x v="707"/>
    </i>
    <i r="2">
      <x v="241"/>
    </i>
    <i r="3">
      <x v="586"/>
    </i>
    <i r="3">
      <x v="1118"/>
    </i>
    <i r="2">
      <x v="694"/>
    </i>
    <i r="3">
      <x v="1764"/>
    </i>
    <i r="2">
      <x v="802"/>
    </i>
    <i r="3">
      <x v="169"/>
    </i>
    <i r="3">
      <x v="2033"/>
    </i>
    <i r="2">
      <x v="890"/>
    </i>
    <i r="3">
      <x v="2248"/>
    </i>
    <i r="2">
      <x v="912"/>
    </i>
    <i r="3">
      <x v="2304"/>
    </i>
    <i>
      <x v="51"/>
    </i>
    <i r="1">
      <x v="25"/>
    </i>
    <i r="2">
      <x v="75"/>
    </i>
    <i r="3">
      <x v="215"/>
    </i>
    <i r="2">
      <x v="119"/>
    </i>
    <i r="3">
      <x v="341"/>
    </i>
    <i r="2">
      <x v="237"/>
    </i>
    <i r="3">
      <x v="579"/>
    </i>
    <i r="3">
      <x v="1241"/>
    </i>
    <i r="2">
      <x v="288"/>
    </i>
    <i r="3">
      <x v="93"/>
    </i>
    <i r="3">
      <x v="2767"/>
    </i>
    <i r="2">
      <x v="398"/>
    </i>
    <i r="3">
      <x v="932"/>
    </i>
    <i r="2">
      <x v="409"/>
    </i>
    <i r="3">
      <x v="1292"/>
    </i>
    <i r="2">
      <x v="443"/>
    </i>
    <i r="3">
      <x v="1058"/>
    </i>
    <i r="2">
      <x v="497"/>
    </i>
    <i r="3">
      <x v="1199"/>
    </i>
    <i r="2">
      <x v="553"/>
    </i>
    <i r="3">
      <x v="991"/>
    </i>
    <i r="3">
      <x v="1752"/>
    </i>
    <i r="2">
      <x v="649"/>
    </i>
    <i r="3">
      <x v="1616"/>
    </i>
    <i r="2">
      <x v="819"/>
    </i>
    <i r="3">
      <x v="2469"/>
    </i>
    <i r="2">
      <x v="823"/>
    </i>
    <i r="3">
      <x v="2081"/>
    </i>
    <i r="2">
      <x v="838"/>
    </i>
    <i r="3">
      <x v="79"/>
    </i>
    <i r="3">
      <x v="286"/>
    </i>
    <i r="3">
      <x v="1945"/>
    </i>
    <i r="3">
      <x v="2123"/>
    </i>
    <i r="2">
      <x v="861"/>
    </i>
    <i r="3">
      <x v="380"/>
    </i>
    <i r="2">
      <x v="870"/>
    </i>
    <i r="3">
      <x v="2111"/>
    </i>
    <i r="2">
      <x v="873"/>
    </i>
    <i r="3">
      <x v="2197"/>
    </i>
    <i r="2">
      <x v="938"/>
    </i>
    <i r="3">
      <x v="2175"/>
    </i>
    <i r="2">
      <x v="996"/>
    </i>
    <i r="3">
      <x v="1275"/>
    </i>
    <i r="3">
      <x v="2537"/>
    </i>
    <i r="2">
      <x v="1053"/>
    </i>
    <i r="3">
      <x v="476"/>
    </i>
    <i r="3">
      <x v="1561"/>
    </i>
    <i r="3">
      <x v="2676"/>
    </i>
    <i r="2">
      <x v="1082"/>
    </i>
    <i r="3">
      <x v="170"/>
    </i>
    <i r="3">
      <x v="2560"/>
    </i>
    <i r="3">
      <x v="2561"/>
    </i>
    <i>
      <x v="52"/>
    </i>
    <i r="1">
      <x v="10"/>
    </i>
    <i r="2">
      <x v="327"/>
    </i>
    <i r="3">
      <x v="743"/>
    </i>
    <i>
      <x v="53"/>
    </i>
    <i r="1">
      <x v="3"/>
    </i>
    <i r="2">
      <x v="162"/>
    </i>
    <i r="3">
      <x v="2602"/>
    </i>
    <i r="2">
      <x v="417"/>
    </i>
    <i r="3">
      <x v="992"/>
    </i>
    <i r="2">
      <x v="475"/>
    </i>
    <i r="3">
      <x v="1137"/>
    </i>
    <i r="2">
      <x v="539"/>
    </i>
    <i r="3">
      <x v="1322"/>
    </i>
    <i r="2">
      <x v="821"/>
    </i>
    <i r="3">
      <x v="164"/>
    </i>
    <i r="2">
      <x v="1019"/>
    </i>
    <i r="3">
      <x v="704"/>
    </i>
    <i r="3">
      <x v="2601"/>
    </i>
    <i>
      <x v="54"/>
    </i>
    <i r="1">
      <x v="6"/>
    </i>
    <i r="2">
      <x v="391"/>
    </i>
    <i r="3">
      <x v="909"/>
    </i>
    <i r="2">
      <x v="481"/>
    </i>
    <i r="3">
      <x v="1162"/>
    </i>
    <i r="2">
      <x v="927"/>
    </i>
    <i r="3">
      <x v="975"/>
    </i>
    <i r="3">
      <x v="1559"/>
    </i>
    <i r="3">
      <x v="2214"/>
    </i>
    <i r="3">
      <x v="2448"/>
    </i>
    <i r="2">
      <x v="965"/>
    </i>
    <i r="3">
      <x v="2453"/>
    </i>
    <i>
      <x v="55"/>
    </i>
    <i r="1">
      <x v="16"/>
    </i>
    <i r="2">
      <x v="313"/>
    </i>
    <i r="3">
      <x v="171"/>
    </i>
    <i r="3">
      <x v="719"/>
    </i>
    <i r="3">
      <x v="1064"/>
    </i>
    <i r="3">
      <x v="1900"/>
    </i>
    <i r="2">
      <x v="421"/>
    </i>
    <i r="3">
      <x v="401"/>
    </i>
    <i r="3">
      <x v="1001"/>
    </i>
    <i r="3">
      <x v="2130"/>
    </i>
    <i r="3">
      <x v="2429"/>
    </i>
    <i r="2">
      <x v="887"/>
    </i>
    <i r="3">
      <x v="2237"/>
    </i>
    <i r="2">
      <x v="905"/>
    </i>
    <i r="3">
      <x v="2285"/>
    </i>
    <i>
      <x v="56"/>
    </i>
    <i r="1">
      <x v="8"/>
    </i>
    <i r="2">
      <x v="104"/>
    </i>
    <i r="3">
      <x v="279"/>
    </i>
    <i r="2">
      <x v="282"/>
    </i>
    <i r="3">
      <x v="671"/>
    </i>
    <i r="2">
      <x v="672"/>
    </i>
    <i r="3">
      <x v="1679"/>
    </i>
    <i r="2">
      <x v="772"/>
    </i>
    <i r="3">
      <x v="1977"/>
    </i>
    <i r="2">
      <x v="779"/>
    </i>
    <i r="3">
      <x v="1994"/>
    </i>
    <i r="2">
      <x v="1081"/>
    </i>
    <i r="3">
      <x v="283"/>
    </i>
    <i r="3">
      <x v="2008"/>
    </i>
    <i r="3">
      <x v="2491"/>
    </i>
    <i r="3">
      <x v="2638"/>
    </i>
    <i>
      <x v="57"/>
    </i>
    <i r="1">
      <x v="19"/>
    </i>
    <i r="2">
      <x v="53"/>
    </i>
    <i r="3">
      <x v="597"/>
    </i>
    <i r="2">
      <x v="258"/>
    </i>
    <i r="3">
      <x v="619"/>
    </i>
    <i r="2">
      <x v="269"/>
    </i>
    <i r="3">
      <x v="1491"/>
    </i>
    <i r="2">
      <x v="296"/>
    </i>
    <i r="3">
      <x v="1562"/>
    </i>
    <i r="2">
      <x v="333"/>
    </i>
    <i r="3">
      <x v="938"/>
    </i>
    <i r="2">
      <x v="433"/>
    </i>
    <i r="3">
      <x v="804"/>
    </i>
    <i r="2">
      <x v="471"/>
    </i>
    <i r="3">
      <x v="1124"/>
    </i>
    <i r="2">
      <x v="484"/>
    </i>
    <i r="3">
      <x v="1172"/>
    </i>
    <i r="2">
      <x v="868"/>
    </i>
    <i r="3">
      <x v="1950"/>
    </i>
    <i r="2">
      <x v="993"/>
    </i>
    <i r="3">
      <x v="2527"/>
    </i>
    <i r="2">
      <x v="1051"/>
    </i>
    <i r="3">
      <x v="1853"/>
    </i>
    <i r="3">
      <x v="2467"/>
    </i>
    <i r="3">
      <x v="2670"/>
    </i>
    <i r="2">
      <x v="1075"/>
    </i>
    <i r="3">
      <x v="470"/>
    </i>
    <i r="3">
      <x v="2717"/>
    </i>
    <i>
      <x v="58"/>
    </i>
    <i r="1">
      <x v="28"/>
    </i>
    <i r="2">
      <x v="434"/>
    </i>
    <i r="3">
      <x v="1048"/>
    </i>
    <i r="3">
      <x v="1720"/>
    </i>
    <i r="3">
      <x v="2636"/>
    </i>
    <i r="2">
      <x v="955"/>
    </i>
    <i r="3">
      <x v="2431"/>
    </i>
    <i r="3">
      <x v="2432"/>
    </i>
    <i r="2">
      <x v="1033"/>
    </i>
    <i r="3">
      <x v="2621"/>
    </i>
    <i>
      <x v="59"/>
    </i>
    <i r="1">
      <x v="16"/>
    </i>
    <i r="2">
      <x v="447"/>
    </i>
    <i r="3">
      <x v="1020"/>
    </i>
    <i r="3">
      <x v="1069"/>
    </i>
    <i r="2">
      <x v="622"/>
    </i>
    <i r="3">
      <x v="1534"/>
    </i>
    <i r="2">
      <x v="680"/>
    </i>
    <i r="3">
      <x v="1711"/>
    </i>
    <i>
      <x v="60"/>
    </i>
    <i r="1">
      <x v="8"/>
    </i>
    <i r="2">
      <x v="593"/>
    </i>
    <i r="3">
      <x v="1084"/>
    </i>
    <i>
      <x v="61"/>
    </i>
    <i r="1">
      <x v="4"/>
    </i>
    <i r="2">
      <x v="270"/>
    </i>
    <i r="3">
      <x v="335"/>
    </i>
    <i r="3">
      <x v="637"/>
    </i>
    <i r="3">
      <x v="638"/>
    </i>
    <i r="3">
      <x v="967"/>
    </i>
    <i r="2">
      <x v="272"/>
    </i>
    <i r="3">
      <x v="641"/>
    </i>
    <i r="2">
      <x v="321"/>
    </i>
    <i r="3">
      <x v="735"/>
    </i>
    <i r="2">
      <x v="419"/>
    </i>
    <i r="3">
      <x v="959"/>
    </i>
    <i r="2">
      <x v="483"/>
    </i>
    <i r="3">
      <x v="1169"/>
    </i>
    <i r="2">
      <x v="511"/>
    </i>
    <i r="3">
      <x v="1232"/>
    </i>
    <i r="2">
      <x v="564"/>
    </i>
    <i r="3">
      <x v="1392"/>
    </i>
    <i r="2">
      <x v="1068"/>
    </i>
    <i r="3">
      <x v="2707"/>
    </i>
    <i>
      <x v="62"/>
    </i>
    <i r="1">
      <x v="9"/>
    </i>
    <i r="2">
      <x v="397"/>
    </i>
    <i r="3">
      <x v="1290"/>
    </i>
    <i r="2">
      <x v="535"/>
    </i>
    <i r="3">
      <x v="1309"/>
    </i>
    <i r="2">
      <x v="824"/>
    </i>
    <i r="3">
      <x v="1201"/>
    </i>
    <i r="3">
      <x v="2084"/>
    </i>
    <i>
      <x v="63"/>
    </i>
    <i r="1">
      <x v="7"/>
    </i>
    <i r="2">
      <x v="342"/>
    </i>
    <i r="3">
      <x v="772"/>
    </i>
    <i r="3">
      <x v="774"/>
    </i>
    <i r="2">
      <x v="343"/>
    </i>
    <i r="3">
      <x v="773"/>
    </i>
    <i r="2">
      <x v="895"/>
    </i>
    <i r="3">
      <x v="2259"/>
    </i>
    <i r="2">
      <x v="928"/>
    </i>
    <i r="3">
      <x v="679"/>
    </i>
    <i r="3">
      <x v="1975"/>
    </i>
    <i r="3">
      <x v="2341"/>
    </i>
    <i r="3">
      <x v="2617"/>
    </i>
    <i r="3">
      <x v="2625"/>
    </i>
    <i>
      <x v="64"/>
    </i>
    <i r="1">
      <x v="25"/>
    </i>
    <i r="2">
      <x v="71"/>
    </i>
    <i r="3">
      <x v="444"/>
    </i>
    <i r="2">
      <x v="130"/>
    </i>
    <i r="3">
      <x v="430"/>
    </i>
    <i r="3">
      <x v="1073"/>
    </i>
    <i r="3">
      <x v="1333"/>
    </i>
    <i r="3">
      <x v="1851"/>
    </i>
    <i r="3">
      <x v="2787"/>
    </i>
    <i r="2">
      <x v="357"/>
    </i>
    <i r="3">
      <x v="1178"/>
    </i>
    <i r="2">
      <x v="448"/>
    </i>
    <i r="3">
      <x v="1958"/>
    </i>
    <i r="2">
      <x v="476"/>
    </i>
    <i r="3">
      <x v="367"/>
    </i>
    <i r="2">
      <x v="482"/>
    </i>
    <i r="3">
      <x v="1003"/>
    </i>
    <i r="2">
      <x v="544"/>
    </i>
    <i r="3">
      <x v="1315"/>
    </i>
    <i r="2">
      <x v="548"/>
    </i>
    <i r="3">
      <x v="1348"/>
    </i>
    <i r="3">
      <x v="1803"/>
    </i>
    <i r="2">
      <x v="669"/>
    </i>
    <i r="3">
      <x v="1672"/>
    </i>
    <i r="2">
      <x v="717"/>
    </i>
    <i r="3">
      <x v="2068"/>
    </i>
    <i>
      <x v="65"/>
    </i>
    <i r="1">
      <x v="12"/>
    </i>
    <i r="2">
      <x v="110"/>
    </i>
    <i r="3">
      <x v="302"/>
    </i>
    <i r="2">
      <x v="592"/>
    </i>
    <i r="3">
      <x v="1459"/>
    </i>
    <i r="1">
      <x v="13"/>
    </i>
    <i r="2">
      <x v="605"/>
    </i>
    <i r="3">
      <x v="2731"/>
    </i>
    <i r="2">
      <x v="1070"/>
    </i>
    <i r="3">
      <x v="1944"/>
    </i>
    <i r="1">
      <x v="22"/>
    </i>
    <i r="2">
      <x v="910"/>
    </i>
    <i r="3">
      <x v="538"/>
    </i>
    <i r="1">
      <x v="23"/>
    </i>
    <i r="2">
      <x v="800"/>
    </i>
    <i r="3">
      <x v="2030"/>
    </i>
    <i r="3">
      <x v="2031"/>
    </i>
    <i r="1">
      <x v="30"/>
    </i>
    <i r="2">
      <x v="246"/>
    </i>
    <i r="3">
      <x v="2120"/>
    </i>
    <i r="2">
      <x v="521"/>
    </i>
    <i r="3">
      <x v="1855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5" item="1" hier="-1"/>
  </pageFields>
  <dataFields count="1">
    <dataField name="Count of Genus" fld="10" subtotal="count" baseField="0" baseItem="0"/>
  </dataFields>
  <chartFormats count="2">
    <chartFormat chart="0" format="4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99"/>
  <sheetViews>
    <sheetView tabSelected="1" workbookViewId="0"/>
  </sheetViews>
  <sheetFormatPr defaultRowHeight="15" x14ac:dyDescent="0.25"/>
  <cols>
    <col min="1" max="1" width="15.140625" bestFit="1" customWidth="1"/>
    <col min="2" max="2" width="5.140625" bestFit="1" customWidth="1"/>
    <col min="3" max="3" width="6.42578125" bestFit="1" customWidth="1"/>
    <col min="4" max="4" width="9" bestFit="1" customWidth="1"/>
    <col min="5" max="5" width="6.42578125" bestFit="1" customWidth="1"/>
    <col min="6" max="6" width="7.5703125" bestFit="1" customWidth="1"/>
    <col min="7" max="7" width="17.42578125" bestFit="1" customWidth="1"/>
    <col min="8" max="8" width="20" bestFit="1" customWidth="1"/>
    <col min="9" max="9" width="21.5703125" bestFit="1" customWidth="1"/>
    <col min="10" max="10" width="21.42578125" bestFit="1" customWidth="1"/>
    <col min="11" max="11" width="22.42578125" bestFit="1" customWidth="1"/>
  </cols>
  <sheetData>
    <row r="1" spans="1:11" ht="16.5" thickTop="1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ht="15.75" thickTop="1" x14ac:dyDescent="0.25">
      <c r="A2" t="s">
        <v>11</v>
      </c>
      <c r="B2" t="s">
        <v>12</v>
      </c>
      <c r="C2" t="s">
        <v>13</v>
      </c>
      <c r="D2" t="s">
        <v>13</v>
      </c>
      <c r="E2" t="s">
        <v>13</v>
      </c>
      <c r="F2" s="2" t="s">
        <v>12</v>
      </c>
      <c r="G2" t="s">
        <v>14</v>
      </c>
      <c r="H2" t="s">
        <v>15</v>
      </c>
      <c r="I2" t="s">
        <v>16</v>
      </c>
      <c r="J2" t="s">
        <v>17</v>
      </c>
      <c r="K2" t="s">
        <v>18</v>
      </c>
    </row>
    <row r="3" spans="1:11" x14ac:dyDescent="0.25">
      <c r="A3" t="s">
        <v>11</v>
      </c>
      <c r="B3" t="s">
        <v>12</v>
      </c>
      <c r="C3" t="s">
        <v>13</v>
      </c>
      <c r="D3" t="s">
        <v>13</v>
      </c>
      <c r="E3" t="s">
        <v>13</v>
      </c>
      <c r="F3" s="2" t="s">
        <v>12</v>
      </c>
      <c r="G3" t="s">
        <v>19</v>
      </c>
      <c r="H3" t="s">
        <v>20</v>
      </c>
      <c r="I3" t="s">
        <v>21</v>
      </c>
      <c r="J3" t="s">
        <v>22</v>
      </c>
      <c r="K3" t="s">
        <v>23</v>
      </c>
    </row>
    <row r="4" spans="1:11" x14ac:dyDescent="0.25">
      <c r="A4" t="s">
        <v>11</v>
      </c>
      <c r="B4" t="s">
        <v>12</v>
      </c>
      <c r="C4" t="s">
        <v>13</v>
      </c>
      <c r="D4" t="s">
        <v>13</v>
      </c>
      <c r="E4" t="s">
        <v>13</v>
      </c>
      <c r="F4" s="2" t="s">
        <v>12</v>
      </c>
      <c r="G4" t="s">
        <v>24</v>
      </c>
      <c r="H4" t="s">
        <v>25</v>
      </c>
      <c r="I4" t="s">
        <v>26</v>
      </c>
      <c r="J4" t="s">
        <v>27</v>
      </c>
      <c r="K4" t="s">
        <v>28</v>
      </c>
    </row>
    <row r="5" spans="1:11" x14ac:dyDescent="0.25">
      <c r="A5" t="s">
        <v>11</v>
      </c>
      <c r="B5" t="s">
        <v>12</v>
      </c>
      <c r="C5" t="s">
        <v>12</v>
      </c>
      <c r="D5" t="s">
        <v>13</v>
      </c>
      <c r="E5" t="s">
        <v>13</v>
      </c>
      <c r="F5" s="2" t="s">
        <v>12</v>
      </c>
      <c r="G5" t="s">
        <v>24</v>
      </c>
      <c r="H5" t="s">
        <v>25</v>
      </c>
      <c r="I5" t="s">
        <v>26</v>
      </c>
      <c r="J5" t="s">
        <v>29</v>
      </c>
      <c r="K5" t="s">
        <v>30</v>
      </c>
    </row>
    <row r="6" spans="1:11" x14ac:dyDescent="0.25">
      <c r="A6" t="s">
        <v>11</v>
      </c>
      <c r="B6" t="s">
        <v>12</v>
      </c>
      <c r="C6" t="s">
        <v>13</v>
      </c>
      <c r="D6" t="s">
        <v>13</v>
      </c>
      <c r="E6" t="s">
        <v>13</v>
      </c>
      <c r="F6" s="2" t="s">
        <v>12</v>
      </c>
      <c r="G6" t="s">
        <v>24</v>
      </c>
      <c r="H6" t="s">
        <v>25</v>
      </c>
      <c r="I6" t="s">
        <v>26</v>
      </c>
      <c r="J6" t="s">
        <v>31</v>
      </c>
      <c r="K6" t="s">
        <v>32</v>
      </c>
    </row>
    <row r="7" spans="1:11" x14ac:dyDescent="0.25">
      <c r="A7" t="s">
        <v>11</v>
      </c>
      <c r="B7" t="s">
        <v>12</v>
      </c>
      <c r="C7" t="s">
        <v>13</v>
      </c>
      <c r="D7" t="s">
        <v>13</v>
      </c>
      <c r="E7" t="s">
        <v>13</v>
      </c>
      <c r="F7" s="2" t="s">
        <v>12</v>
      </c>
      <c r="G7" t="s">
        <v>19</v>
      </c>
      <c r="H7" t="s">
        <v>33</v>
      </c>
      <c r="I7" t="s">
        <v>34</v>
      </c>
      <c r="J7" t="s">
        <v>35</v>
      </c>
      <c r="K7" t="s">
        <v>36</v>
      </c>
    </row>
    <row r="8" spans="1:11" x14ac:dyDescent="0.25">
      <c r="A8" t="s">
        <v>11</v>
      </c>
      <c r="B8" t="s">
        <v>12</v>
      </c>
      <c r="C8" t="s">
        <v>13</v>
      </c>
      <c r="D8" t="s">
        <v>13</v>
      </c>
      <c r="E8" t="s">
        <v>13</v>
      </c>
      <c r="F8" s="2" t="s">
        <v>12</v>
      </c>
      <c r="G8" t="s">
        <v>14</v>
      </c>
      <c r="H8" t="s">
        <v>15</v>
      </c>
      <c r="I8" t="s">
        <v>16</v>
      </c>
      <c r="J8" t="s">
        <v>37</v>
      </c>
      <c r="K8" t="s">
        <v>38</v>
      </c>
    </row>
    <row r="9" spans="1:11" x14ac:dyDescent="0.25">
      <c r="A9" t="s">
        <v>11</v>
      </c>
      <c r="B9" t="s">
        <v>12</v>
      </c>
      <c r="C9" t="s">
        <v>13</v>
      </c>
      <c r="D9" t="s">
        <v>12</v>
      </c>
      <c r="E9" t="s">
        <v>13</v>
      </c>
      <c r="F9" s="2" t="s">
        <v>12</v>
      </c>
      <c r="G9" t="s">
        <v>39</v>
      </c>
      <c r="H9" t="s">
        <v>40</v>
      </c>
      <c r="I9" t="s">
        <v>41</v>
      </c>
      <c r="J9" t="s">
        <v>42</v>
      </c>
      <c r="K9" t="s">
        <v>43</v>
      </c>
    </row>
    <row r="10" spans="1:11" x14ac:dyDescent="0.25">
      <c r="A10" t="s">
        <v>11</v>
      </c>
      <c r="B10" t="s">
        <v>12</v>
      </c>
      <c r="C10" t="s">
        <v>13</v>
      </c>
      <c r="D10" t="s">
        <v>13</v>
      </c>
      <c r="E10" t="s">
        <v>12</v>
      </c>
      <c r="F10" s="2" t="s">
        <v>12</v>
      </c>
      <c r="G10" t="s">
        <v>14</v>
      </c>
      <c r="H10" t="s">
        <v>15</v>
      </c>
      <c r="I10" t="s">
        <v>44</v>
      </c>
      <c r="J10" t="s">
        <v>45</v>
      </c>
      <c r="K10" t="s">
        <v>46</v>
      </c>
    </row>
    <row r="11" spans="1:11" x14ac:dyDescent="0.25">
      <c r="A11" t="s">
        <v>11</v>
      </c>
      <c r="B11" t="s">
        <v>12</v>
      </c>
      <c r="C11" t="s">
        <v>12</v>
      </c>
      <c r="D11" t="s">
        <v>13</v>
      </c>
      <c r="E11" t="s">
        <v>13</v>
      </c>
      <c r="F11" s="2" t="s">
        <v>12</v>
      </c>
      <c r="G11" t="s">
        <v>47</v>
      </c>
      <c r="H11" t="s">
        <v>48</v>
      </c>
      <c r="I11" t="s">
        <v>49</v>
      </c>
      <c r="J11" t="s">
        <v>50</v>
      </c>
      <c r="K11" t="s">
        <v>51</v>
      </c>
    </row>
    <row r="12" spans="1:11" x14ac:dyDescent="0.25">
      <c r="A12" t="s">
        <v>11</v>
      </c>
      <c r="B12" t="s">
        <v>12</v>
      </c>
      <c r="C12" t="s">
        <v>13</v>
      </c>
      <c r="D12" t="s">
        <v>13</v>
      </c>
      <c r="E12" t="s">
        <v>13</v>
      </c>
      <c r="F12" s="2" t="s">
        <v>12</v>
      </c>
      <c r="G12" t="s">
        <v>47</v>
      </c>
      <c r="H12" t="s">
        <v>48</v>
      </c>
      <c r="I12" t="s">
        <v>49</v>
      </c>
      <c r="J12" t="s">
        <v>52</v>
      </c>
      <c r="K12" t="s">
        <v>53</v>
      </c>
    </row>
    <row r="13" spans="1:11" x14ac:dyDescent="0.25">
      <c r="A13" t="s">
        <v>11</v>
      </c>
      <c r="B13" t="s">
        <v>12</v>
      </c>
      <c r="C13" t="s">
        <v>13</v>
      </c>
      <c r="D13" t="s">
        <v>13</v>
      </c>
      <c r="E13" t="s">
        <v>13</v>
      </c>
      <c r="F13" s="2" t="s">
        <v>12</v>
      </c>
      <c r="G13" t="s">
        <v>54</v>
      </c>
      <c r="H13" t="s">
        <v>55</v>
      </c>
      <c r="I13" t="s">
        <v>56</v>
      </c>
      <c r="J13" t="s">
        <v>57</v>
      </c>
      <c r="K13" t="s">
        <v>58</v>
      </c>
    </row>
    <row r="14" spans="1:11" x14ac:dyDescent="0.25">
      <c r="A14" t="s">
        <v>11</v>
      </c>
      <c r="B14" t="s">
        <v>12</v>
      </c>
      <c r="C14" t="s">
        <v>12</v>
      </c>
      <c r="D14" t="s">
        <v>13</v>
      </c>
      <c r="E14" t="s">
        <v>13</v>
      </c>
      <c r="F14" s="2" t="s">
        <v>12</v>
      </c>
      <c r="G14" t="s">
        <v>39</v>
      </c>
      <c r="H14" t="s">
        <v>59</v>
      </c>
      <c r="I14" t="s">
        <v>60</v>
      </c>
      <c r="J14" t="s">
        <v>61</v>
      </c>
      <c r="K14" t="s">
        <v>62</v>
      </c>
    </row>
    <row r="15" spans="1:11" x14ac:dyDescent="0.25">
      <c r="A15" t="s">
        <v>11</v>
      </c>
      <c r="B15" t="s">
        <v>12</v>
      </c>
      <c r="C15" t="s">
        <v>13</v>
      </c>
      <c r="D15" t="s">
        <v>12</v>
      </c>
      <c r="E15" t="s">
        <v>13</v>
      </c>
      <c r="F15" s="2" t="s">
        <v>12</v>
      </c>
      <c r="G15" t="s">
        <v>63</v>
      </c>
      <c r="H15" t="s">
        <v>64</v>
      </c>
      <c r="I15" t="s">
        <v>65</v>
      </c>
      <c r="J15" t="s">
        <v>66</v>
      </c>
      <c r="K15" t="s">
        <v>67</v>
      </c>
    </row>
    <row r="16" spans="1:11" x14ac:dyDescent="0.25">
      <c r="A16" t="s">
        <v>11</v>
      </c>
      <c r="B16" t="s">
        <v>12</v>
      </c>
      <c r="C16" t="s">
        <v>13</v>
      </c>
      <c r="D16" t="s">
        <v>13</v>
      </c>
      <c r="E16" t="s">
        <v>13</v>
      </c>
      <c r="F16" s="2" t="s">
        <v>12</v>
      </c>
      <c r="G16" t="s">
        <v>14</v>
      </c>
      <c r="H16" t="s">
        <v>15</v>
      </c>
      <c r="I16" t="s">
        <v>68</v>
      </c>
      <c r="J16" t="s">
        <v>69</v>
      </c>
      <c r="K16" t="s">
        <v>70</v>
      </c>
    </row>
    <row r="17" spans="1:11" x14ac:dyDescent="0.25">
      <c r="A17" t="s">
        <v>11</v>
      </c>
      <c r="B17" t="s">
        <v>12</v>
      </c>
      <c r="C17" t="s">
        <v>13</v>
      </c>
      <c r="D17" t="s">
        <v>13</v>
      </c>
      <c r="E17" t="s">
        <v>13</v>
      </c>
      <c r="F17" s="2" t="s">
        <v>12</v>
      </c>
      <c r="G17" t="s">
        <v>71</v>
      </c>
      <c r="H17" t="s">
        <v>72</v>
      </c>
      <c r="I17" t="s">
        <v>16</v>
      </c>
      <c r="J17" t="s">
        <v>73</v>
      </c>
      <c r="K17" t="s">
        <v>74</v>
      </c>
    </row>
    <row r="18" spans="1:11" x14ac:dyDescent="0.25">
      <c r="A18" t="s">
        <v>11</v>
      </c>
      <c r="B18" t="s">
        <v>12</v>
      </c>
      <c r="C18" t="s">
        <v>13</v>
      </c>
      <c r="D18" t="s">
        <v>13</v>
      </c>
      <c r="E18" t="s">
        <v>13</v>
      </c>
      <c r="F18" s="2" t="s">
        <v>12</v>
      </c>
      <c r="G18" t="s">
        <v>75</v>
      </c>
      <c r="H18" t="s">
        <v>76</v>
      </c>
      <c r="I18" t="s">
        <v>77</v>
      </c>
      <c r="J18" t="s">
        <v>78</v>
      </c>
      <c r="K18" t="s">
        <v>79</v>
      </c>
    </row>
    <row r="19" spans="1:11" x14ac:dyDescent="0.25">
      <c r="A19" t="s">
        <v>11</v>
      </c>
      <c r="B19" t="s">
        <v>12</v>
      </c>
      <c r="C19" t="s">
        <v>13</v>
      </c>
      <c r="D19" t="s">
        <v>13</v>
      </c>
      <c r="E19" t="s">
        <v>13</v>
      </c>
      <c r="F19" s="2" t="s">
        <v>12</v>
      </c>
      <c r="G19" t="s">
        <v>80</v>
      </c>
      <c r="H19" t="s">
        <v>81</v>
      </c>
      <c r="I19" t="s">
        <v>82</v>
      </c>
      <c r="J19" t="s">
        <v>83</v>
      </c>
      <c r="K19" t="s">
        <v>84</v>
      </c>
    </row>
    <row r="20" spans="1:11" x14ac:dyDescent="0.25">
      <c r="A20" t="s">
        <v>11</v>
      </c>
      <c r="B20" t="s">
        <v>12</v>
      </c>
      <c r="C20" t="s">
        <v>13</v>
      </c>
      <c r="D20" t="s">
        <v>12</v>
      </c>
      <c r="E20" t="s">
        <v>13</v>
      </c>
      <c r="F20" s="2" t="s">
        <v>12</v>
      </c>
      <c r="G20" t="s">
        <v>71</v>
      </c>
      <c r="H20" t="s">
        <v>72</v>
      </c>
      <c r="I20" t="s">
        <v>85</v>
      </c>
      <c r="J20" t="s">
        <v>86</v>
      </c>
      <c r="K20" t="s">
        <v>87</v>
      </c>
    </row>
    <row r="21" spans="1:11" x14ac:dyDescent="0.25">
      <c r="A21" t="s">
        <v>11</v>
      </c>
      <c r="B21" t="s">
        <v>12</v>
      </c>
      <c r="C21" t="s">
        <v>13</v>
      </c>
      <c r="D21" t="s">
        <v>13</v>
      </c>
      <c r="E21" t="s">
        <v>13</v>
      </c>
      <c r="F21" s="2" t="s">
        <v>12</v>
      </c>
      <c r="G21" t="s">
        <v>88</v>
      </c>
      <c r="H21" t="s">
        <v>89</v>
      </c>
      <c r="I21" t="s">
        <v>90</v>
      </c>
      <c r="J21" t="s">
        <v>91</v>
      </c>
      <c r="K21" t="s">
        <v>92</v>
      </c>
    </row>
    <row r="22" spans="1:11" x14ac:dyDescent="0.25">
      <c r="A22" t="s">
        <v>11</v>
      </c>
      <c r="B22" t="s">
        <v>12</v>
      </c>
      <c r="C22" t="s">
        <v>13</v>
      </c>
      <c r="D22" t="s">
        <v>13</v>
      </c>
      <c r="E22" t="s">
        <v>13</v>
      </c>
      <c r="F22" s="2" t="s">
        <v>12</v>
      </c>
      <c r="G22" t="s">
        <v>19</v>
      </c>
      <c r="H22" t="s">
        <v>20</v>
      </c>
      <c r="I22" t="s">
        <v>93</v>
      </c>
      <c r="J22" t="s">
        <v>94</v>
      </c>
      <c r="K22" t="s">
        <v>95</v>
      </c>
    </row>
    <row r="23" spans="1:11" x14ac:dyDescent="0.25">
      <c r="A23" t="s">
        <v>11</v>
      </c>
      <c r="B23" t="s">
        <v>12</v>
      </c>
      <c r="C23" t="s">
        <v>13</v>
      </c>
      <c r="D23" t="s">
        <v>13</v>
      </c>
      <c r="E23" t="s">
        <v>13</v>
      </c>
      <c r="F23" s="2" t="s">
        <v>12</v>
      </c>
      <c r="G23" t="s">
        <v>19</v>
      </c>
      <c r="H23" t="s">
        <v>20</v>
      </c>
      <c r="I23" t="s">
        <v>93</v>
      </c>
      <c r="J23" t="s">
        <v>94</v>
      </c>
      <c r="K23" t="s">
        <v>96</v>
      </c>
    </row>
    <row r="24" spans="1:11" x14ac:dyDescent="0.25">
      <c r="A24" t="s">
        <v>11</v>
      </c>
      <c r="B24" t="s">
        <v>12</v>
      </c>
      <c r="C24" t="s">
        <v>13</v>
      </c>
      <c r="D24" t="s">
        <v>13</v>
      </c>
      <c r="E24" t="s">
        <v>13</v>
      </c>
      <c r="F24" s="2" t="s">
        <v>12</v>
      </c>
      <c r="G24" t="s">
        <v>71</v>
      </c>
      <c r="H24" t="s">
        <v>72</v>
      </c>
      <c r="I24" t="s">
        <v>16</v>
      </c>
      <c r="J24" t="s">
        <v>73</v>
      </c>
      <c r="K24" t="s">
        <v>97</v>
      </c>
    </row>
    <row r="25" spans="1:11" x14ac:dyDescent="0.25">
      <c r="A25" t="s">
        <v>11</v>
      </c>
      <c r="B25" t="s">
        <v>12</v>
      </c>
      <c r="C25" t="s">
        <v>13</v>
      </c>
      <c r="D25" t="s">
        <v>13</v>
      </c>
      <c r="E25" t="s">
        <v>13</v>
      </c>
      <c r="F25" s="2" t="s">
        <v>12</v>
      </c>
      <c r="G25" t="s">
        <v>63</v>
      </c>
      <c r="H25" t="s">
        <v>98</v>
      </c>
      <c r="I25" t="s">
        <v>99</v>
      </c>
      <c r="J25" t="s">
        <v>100</v>
      </c>
      <c r="K25" t="s">
        <v>101</v>
      </c>
    </row>
    <row r="26" spans="1:11" x14ac:dyDescent="0.25">
      <c r="A26" t="s">
        <v>11</v>
      </c>
      <c r="B26" t="s">
        <v>12</v>
      </c>
      <c r="C26" t="s">
        <v>13</v>
      </c>
      <c r="D26" t="s">
        <v>12</v>
      </c>
      <c r="E26" t="s">
        <v>13</v>
      </c>
      <c r="F26" s="2" t="s">
        <v>12</v>
      </c>
      <c r="G26" t="s">
        <v>24</v>
      </c>
      <c r="H26" t="s">
        <v>25</v>
      </c>
      <c r="I26" t="s">
        <v>26</v>
      </c>
      <c r="J26" t="s">
        <v>102</v>
      </c>
      <c r="K26" t="s">
        <v>103</v>
      </c>
    </row>
    <row r="27" spans="1:11" x14ac:dyDescent="0.25">
      <c r="A27" t="s">
        <v>11</v>
      </c>
      <c r="B27" t="s">
        <v>12</v>
      </c>
      <c r="C27" t="s">
        <v>13</v>
      </c>
      <c r="D27" t="s">
        <v>12</v>
      </c>
      <c r="E27" t="s">
        <v>12</v>
      </c>
      <c r="F27" s="3" t="s">
        <v>13</v>
      </c>
      <c r="G27" t="s">
        <v>14</v>
      </c>
      <c r="H27" t="s">
        <v>15</v>
      </c>
      <c r="I27" t="s">
        <v>104</v>
      </c>
      <c r="J27" t="s">
        <v>105</v>
      </c>
      <c r="K27" t="s">
        <v>106</v>
      </c>
    </row>
    <row r="28" spans="1:11" x14ac:dyDescent="0.25">
      <c r="A28" t="s">
        <v>11</v>
      </c>
      <c r="B28" t="s">
        <v>12</v>
      </c>
      <c r="C28" t="s">
        <v>13</v>
      </c>
      <c r="D28" t="s">
        <v>13</v>
      </c>
      <c r="E28" t="s">
        <v>13</v>
      </c>
      <c r="F28" s="2" t="s">
        <v>12</v>
      </c>
      <c r="G28" t="s">
        <v>47</v>
      </c>
      <c r="H28" t="s">
        <v>48</v>
      </c>
      <c r="I28" t="s">
        <v>49</v>
      </c>
      <c r="J28" t="s">
        <v>107</v>
      </c>
      <c r="K28" t="s">
        <v>108</v>
      </c>
    </row>
    <row r="29" spans="1:11" x14ac:dyDescent="0.25">
      <c r="A29" t="s">
        <v>11</v>
      </c>
      <c r="B29" t="s">
        <v>12</v>
      </c>
      <c r="C29" t="s">
        <v>13</v>
      </c>
      <c r="D29" t="s">
        <v>13</v>
      </c>
      <c r="E29" t="s">
        <v>13</v>
      </c>
      <c r="F29" s="2" t="s">
        <v>12</v>
      </c>
      <c r="G29" t="s">
        <v>19</v>
      </c>
      <c r="H29" t="s">
        <v>20</v>
      </c>
      <c r="I29" t="s">
        <v>109</v>
      </c>
      <c r="J29" t="s">
        <v>110</v>
      </c>
      <c r="K29" t="s">
        <v>111</v>
      </c>
    </row>
    <row r="30" spans="1:11" x14ac:dyDescent="0.25">
      <c r="A30" t="s">
        <v>11</v>
      </c>
      <c r="B30" t="s">
        <v>12</v>
      </c>
      <c r="C30" t="s">
        <v>13</v>
      </c>
      <c r="D30" t="s">
        <v>12</v>
      </c>
      <c r="E30" t="s">
        <v>13</v>
      </c>
      <c r="F30" s="2" t="s">
        <v>12</v>
      </c>
      <c r="G30" t="s">
        <v>19</v>
      </c>
      <c r="H30" t="s">
        <v>112</v>
      </c>
      <c r="I30" t="s">
        <v>113</v>
      </c>
      <c r="J30" t="s">
        <v>114</v>
      </c>
      <c r="K30" t="s">
        <v>115</v>
      </c>
    </row>
    <row r="31" spans="1:11" x14ac:dyDescent="0.25">
      <c r="A31" t="s">
        <v>11</v>
      </c>
      <c r="B31" t="s">
        <v>12</v>
      </c>
      <c r="C31" t="s">
        <v>13</v>
      </c>
      <c r="D31" t="s">
        <v>13</v>
      </c>
      <c r="E31" t="s">
        <v>13</v>
      </c>
      <c r="F31" s="2" t="s">
        <v>12</v>
      </c>
      <c r="G31" t="s">
        <v>19</v>
      </c>
      <c r="H31" t="s">
        <v>112</v>
      </c>
      <c r="I31" t="s">
        <v>113</v>
      </c>
      <c r="J31" t="s">
        <v>116</v>
      </c>
      <c r="K31" t="s">
        <v>117</v>
      </c>
    </row>
    <row r="32" spans="1:11" x14ac:dyDescent="0.25">
      <c r="A32" t="s">
        <v>11</v>
      </c>
      <c r="B32" t="s">
        <v>12</v>
      </c>
      <c r="C32" t="s">
        <v>13</v>
      </c>
      <c r="D32" t="s">
        <v>13</v>
      </c>
      <c r="E32" t="s">
        <v>13</v>
      </c>
      <c r="F32" s="2" t="s">
        <v>12</v>
      </c>
      <c r="G32" t="s">
        <v>54</v>
      </c>
      <c r="H32" t="s">
        <v>55</v>
      </c>
      <c r="I32" t="s">
        <v>118</v>
      </c>
      <c r="J32" t="s">
        <v>119</v>
      </c>
      <c r="K32" t="s">
        <v>120</v>
      </c>
    </row>
    <row r="33" spans="1:11" x14ac:dyDescent="0.25">
      <c r="A33" t="s">
        <v>11</v>
      </c>
      <c r="B33" t="s">
        <v>12</v>
      </c>
      <c r="C33" t="s">
        <v>13</v>
      </c>
      <c r="D33" t="s">
        <v>13</v>
      </c>
      <c r="E33" t="s">
        <v>13</v>
      </c>
      <c r="F33" s="2" t="s">
        <v>12</v>
      </c>
      <c r="G33" t="s">
        <v>24</v>
      </c>
      <c r="H33" t="s">
        <v>25</v>
      </c>
      <c r="I33" t="s">
        <v>26</v>
      </c>
      <c r="J33" t="s">
        <v>121</v>
      </c>
      <c r="K33" t="s">
        <v>122</v>
      </c>
    </row>
    <row r="34" spans="1:11" x14ac:dyDescent="0.25">
      <c r="A34" t="s">
        <v>11</v>
      </c>
      <c r="B34" t="s">
        <v>12</v>
      </c>
      <c r="C34" t="s">
        <v>13</v>
      </c>
      <c r="D34" t="s">
        <v>13</v>
      </c>
      <c r="E34" t="s">
        <v>13</v>
      </c>
      <c r="F34" s="2" t="s">
        <v>12</v>
      </c>
      <c r="G34" t="s">
        <v>54</v>
      </c>
      <c r="H34" t="s">
        <v>55</v>
      </c>
      <c r="I34" t="s">
        <v>118</v>
      </c>
      <c r="J34" t="s">
        <v>123</v>
      </c>
      <c r="K34" t="s">
        <v>124</v>
      </c>
    </row>
    <row r="35" spans="1:11" x14ac:dyDescent="0.25">
      <c r="A35" t="s">
        <v>11</v>
      </c>
      <c r="B35" t="s">
        <v>12</v>
      </c>
      <c r="C35" t="s">
        <v>13</v>
      </c>
      <c r="D35" t="s">
        <v>13</v>
      </c>
      <c r="E35" t="s">
        <v>13</v>
      </c>
      <c r="F35" s="2" t="s">
        <v>12</v>
      </c>
      <c r="G35" t="s">
        <v>24</v>
      </c>
      <c r="H35" t="s">
        <v>125</v>
      </c>
      <c r="I35" t="s">
        <v>126</v>
      </c>
      <c r="J35" t="s">
        <v>127</v>
      </c>
      <c r="K35" t="s">
        <v>128</v>
      </c>
    </row>
    <row r="36" spans="1:11" x14ac:dyDescent="0.25">
      <c r="A36" t="s">
        <v>11</v>
      </c>
      <c r="B36" t="s">
        <v>12</v>
      </c>
      <c r="C36" t="s">
        <v>13</v>
      </c>
      <c r="D36" t="s">
        <v>13</v>
      </c>
      <c r="E36" t="s">
        <v>13</v>
      </c>
      <c r="F36" s="2" t="s">
        <v>12</v>
      </c>
      <c r="G36" t="s">
        <v>14</v>
      </c>
      <c r="H36" t="s">
        <v>15</v>
      </c>
      <c r="I36" t="s">
        <v>68</v>
      </c>
      <c r="J36" t="s">
        <v>129</v>
      </c>
      <c r="K36" t="s">
        <v>130</v>
      </c>
    </row>
    <row r="37" spans="1:11" x14ac:dyDescent="0.25">
      <c r="A37" t="s">
        <v>11</v>
      </c>
      <c r="B37" t="s">
        <v>12</v>
      </c>
      <c r="C37" t="s">
        <v>13</v>
      </c>
      <c r="D37" t="s">
        <v>13</v>
      </c>
      <c r="E37" t="s">
        <v>13</v>
      </c>
      <c r="F37" s="2" t="s">
        <v>12</v>
      </c>
      <c r="G37" t="s">
        <v>131</v>
      </c>
      <c r="H37" t="s">
        <v>132</v>
      </c>
      <c r="I37" t="s">
        <v>133</v>
      </c>
      <c r="J37" t="s">
        <v>134</v>
      </c>
      <c r="K37" t="s">
        <v>135</v>
      </c>
    </row>
    <row r="38" spans="1:11" x14ac:dyDescent="0.25">
      <c r="A38" t="s">
        <v>11</v>
      </c>
      <c r="B38" t="s">
        <v>12</v>
      </c>
      <c r="C38" t="s">
        <v>13</v>
      </c>
      <c r="D38" t="s">
        <v>12</v>
      </c>
      <c r="E38" t="s">
        <v>13</v>
      </c>
      <c r="F38" s="2" t="s">
        <v>12</v>
      </c>
      <c r="G38" t="s">
        <v>14</v>
      </c>
      <c r="H38" t="s">
        <v>15</v>
      </c>
      <c r="I38" t="s">
        <v>68</v>
      </c>
      <c r="J38" t="s">
        <v>136</v>
      </c>
      <c r="K38" t="s">
        <v>137</v>
      </c>
    </row>
    <row r="39" spans="1:11" x14ac:dyDescent="0.25">
      <c r="A39" t="s">
        <v>11</v>
      </c>
      <c r="B39" t="s">
        <v>12</v>
      </c>
      <c r="C39" t="s">
        <v>13</v>
      </c>
      <c r="D39" t="s">
        <v>13</v>
      </c>
      <c r="E39" t="s">
        <v>13</v>
      </c>
      <c r="F39" s="2" t="s">
        <v>12</v>
      </c>
      <c r="G39" t="s">
        <v>24</v>
      </c>
      <c r="H39" t="s">
        <v>125</v>
      </c>
      <c r="I39" t="s">
        <v>126</v>
      </c>
      <c r="J39" t="s">
        <v>127</v>
      </c>
      <c r="K39" t="s">
        <v>138</v>
      </c>
    </row>
    <row r="40" spans="1:11" x14ac:dyDescent="0.25">
      <c r="A40" t="s">
        <v>11</v>
      </c>
      <c r="B40" t="s">
        <v>12</v>
      </c>
      <c r="C40" t="s">
        <v>13</v>
      </c>
      <c r="D40" t="s">
        <v>13</v>
      </c>
      <c r="E40" t="s">
        <v>13</v>
      </c>
      <c r="F40" s="2" t="s">
        <v>12</v>
      </c>
      <c r="G40" t="s">
        <v>139</v>
      </c>
      <c r="H40" t="s">
        <v>140</v>
      </c>
      <c r="I40" t="s">
        <v>141</v>
      </c>
      <c r="J40" t="s">
        <v>142</v>
      </c>
      <c r="K40" t="s">
        <v>143</v>
      </c>
    </row>
    <row r="41" spans="1:11" x14ac:dyDescent="0.25">
      <c r="A41" t="s">
        <v>11</v>
      </c>
      <c r="B41" t="s">
        <v>12</v>
      </c>
      <c r="C41" t="s">
        <v>13</v>
      </c>
      <c r="D41" t="s">
        <v>13</v>
      </c>
      <c r="E41" t="s">
        <v>13</v>
      </c>
      <c r="F41" s="2" t="s">
        <v>12</v>
      </c>
      <c r="G41" t="s">
        <v>14</v>
      </c>
      <c r="H41" t="s">
        <v>15</v>
      </c>
      <c r="I41" t="s">
        <v>144</v>
      </c>
      <c r="J41" t="s">
        <v>145</v>
      </c>
      <c r="K41" t="s">
        <v>146</v>
      </c>
    </row>
    <row r="42" spans="1:11" x14ac:dyDescent="0.25">
      <c r="A42" t="s">
        <v>11</v>
      </c>
      <c r="B42" t="s">
        <v>12</v>
      </c>
      <c r="C42" t="s">
        <v>13</v>
      </c>
      <c r="D42" t="s">
        <v>13</v>
      </c>
      <c r="E42" t="s">
        <v>13</v>
      </c>
      <c r="F42" s="2" t="s">
        <v>12</v>
      </c>
      <c r="G42" t="s">
        <v>75</v>
      </c>
      <c r="H42" t="s">
        <v>147</v>
      </c>
      <c r="I42" t="s">
        <v>148</v>
      </c>
      <c r="J42" t="s">
        <v>149</v>
      </c>
      <c r="K42" t="s">
        <v>150</v>
      </c>
    </row>
    <row r="43" spans="1:11" x14ac:dyDescent="0.25">
      <c r="A43" t="s">
        <v>11</v>
      </c>
      <c r="B43" t="s">
        <v>12</v>
      </c>
      <c r="C43" t="s">
        <v>13</v>
      </c>
      <c r="D43" t="s">
        <v>13</v>
      </c>
      <c r="E43" t="s">
        <v>13</v>
      </c>
      <c r="F43" s="2" t="s">
        <v>12</v>
      </c>
      <c r="G43" t="s">
        <v>71</v>
      </c>
      <c r="H43" t="s">
        <v>72</v>
      </c>
      <c r="I43" t="s">
        <v>151</v>
      </c>
      <c r="J43" t="s">
        <v>152</v>
      </c>
      <c r="K43" t="s">
        <v>153</v>
      </c>
    </row>
    <row r="44" spans="1:11" x14ac:dyDescent="0.25">
      <c r="A44" t="s">
        <v>11</v>
      </c>
      <c r="B44" t="s">
        <v>12</v>
      </c>
      <c r="C44" t="s">
        <v>13</v>
      </c>
      <c r="D44" t="s">
        <v>13</v>
      </c>
      <c r="E44" t="s">
        <v>13</v>
      </c>
      <c r="F44" s="2" t="s">
        <v>12</v>
      </c>
      <c r="G44" t="s">
        <v>54</v>
      </c>
      <c r="H44" t="s">
        <v>154</v>
      </c>
      <c r="I44" t="s">
        <v>155</v>
      </c>
      <c r="J44" t="s">
        <v>156</v>
      </c>
      <c r="K44" t="s">
        <v>157</v>
      </c>
    </row>
    <row r="45" spans="1:11" x14ac:dyDescent="0.25">
      <c r="A45" t="s">
        <v>11</v>
      </c>
      <c r="B45" t="s">
        <v>12</v>
      </c>
      <c r="C45" t="s">
        <v>13</v>
      </c>
      <c r="D45" t="s">
        <v>13</v>
      </c>
      <c r="E45" t="s">
        <v>13</v>
      </c>
      <c r="F45" s="2" t="s">
        <v>12</v>
      </c>
      <c r="G45" t="s">
        <v>88</v>
      </c>
      <c r="H45" t="s">
        <v>89</v>
      </c>
      <c r="I45" t="s">
        <v>158</v>
      </c>
      <c r="J45" t="s">
        <v>159</v>
      </c>
      <c r="K45" t="s">
        <v>160</v>
      </c>
    </row>
    <row r="46" spans="1:11" x14ac:dyDescent="0.25">
      <c r="A46" t="s">
        <v>11</v>
      </c>
      <c r="B46" t="s">
        <v>12</v>
      </c>
      <c r="C46" t="s">
        <v>13</v>
      </c>
      <c r="D46" t="s">
        <v>13</v>
      </c>
      <c r="E46" t="s">
        <v>13</v>
      </c>
      <c r="F46" s="2" t="s">
        <v>12</v>
      </c>
      <c r="G46" t="s">
        <v>19</v>
      </c>
      <c r="H46" t="s">
        <v>20</v>
      </c>
      <c r="I46" t="s">
        <v>161</v>
      </c>
      <c r="J46" t="s">
        <v>162</v>
      </c>
      <c r="K46" t="s">
        <v>163</v>
      </c>
    </row>
    <row r="47" spans="1:11" x14ac:dyDescent="0.25">
      <c r="A47" t="s">
        <v>11</v>
      </c>
      <c r="B47" t="s">
        <v>12</v>
      </c>
      <c r="C47" t="s">
        <v>13</v>
      </c>
      <c r="D47" t="s">
        <v>13</v>
      </c>
      <c r="E47" t="s">
        <v>13</v>
      </c>
      <c r="F47" s="2" t="s">
        <v>12</v>
      </c>
      <c r="G47" t="s">
        <v>19</v>
      </c>
      <c r="H47" t="s">
        <v>33</v>
      </c>
      <c r="I47" t="s">
        <v>164</v>
      </c>
      <c r="J47" t="s">
        <v>165</v>
      </c>
      <c r="K47" t="s">
        <v>166</v>
      </c>
    </row>
    <row r="48" spans="1:11" x14ac:dyDescent="0.25">
      <c r="A48" t="s">
        <v>11</v>
      </c>
      <c r="B48" t="s">
        <v>12</v>
      </c>
      <c r="C48" t="s">
        <v>13</v>
      </c>
      <c r="D48" t="s">
        <v>13</v>
      </c>
      <c r="E48" t="s">
        <v>13</v>
      </c>
      <c r="F48" s="2" t="s">
        <v>12</v>
      </c>
      <c r="G48" t="s">
        <v>14</v>
      </c>
      <c r="H48" t="s">
        <v>15</v>
      </c>
      <c r="I48" t="s">
        <v>144</v>
      </c>
      <c r="J48" t="s">
        <v>145</v>
      </c>
      <c r="K48" t="s">
        <v>167</v>
      </c>
    </row>
    <row r="49" spans="1:11" x14ac:dyDescent="0.25">
      <c r="A49" t="s">
        <v>11</v>
      </c>
      <c r="B49" t="s">
        <v>12</v>
      </c>
      <c r="C49" t="s">
        <v>13</v>
      </c>
      <c r="D49" t="s">
        <v>13</v>
      </c>
      <c r="E49" t="s">
        <v>13</v>
      </c>
      <c r="F49" s="2" t="s">
        <v>12</v>
      </c>
      <c r="G49" t="s">
        <v>71</v>
      </c>
      <c r="H49" t="s">
        <v>168</v>
      </c>
      <c r="I49" t="s">
        <v>169</v>
      </c>
      <c r="J49" t="s">
        <v>170</v>
      </c>
      <c r="K49" t="s">
        <v>171</v>
      </c>
    </row>
    <row r="50" spans="1:11" x14ac:dyDescent="0.25">
      <c r="A50" t="s">
        <v>11</v>
      </c>
      <c r="B50" t="s">
        <v>12</v>
      </c>
      <c r="C50" t="s">
        <v>13</v>
      </c>
      <c r="D50" t="s">
        <v>13</v>
      </c>
      <c r="E50" t="s">
        <v>13</v>
      </c>
      <c r="F50" s="2" t="s">
        <v>12</v>
      </c>
      <c r="G50" t="s">
        <v>14</v>
      </c>
      <c r="H50" t="s">
        <v>172</v>
      </c>
      <c r="I50" t="s">
        <v>173</v>
      </c>
      <c r="J50" t="s">
        <v>174</v>
      </c>
      <c r="K50" t="s">
        <v>175</v>
      </c>
    </row>
    <row r="51" spans="1:11" x14ac:dyDescent="0.25">
      <c r="A51" t="s">
        <v>11</v>
      </c>
      <c r="B51" t="s">
        <v>12</v>
      </c>
      <c r="C51" t="s">
        <v>13</v>
      </c>
      <c r="D51" t="s">
        <v>13</v>
      </c>
      <c r="E51" t="s">
        <v>13</v>
      </c>
      <c r="F51" s="2" t="s">
        <v>12</v>
      </c>
      <c r="G51" t="s">
        <v>54</v>
      </c>
      <c r="H51" t="s">
        <v>55</v>
      </c>
      <c r="I51" t="s">
        <v>118</v>
      </c>
      <c r="J51" t="s">
        <v>176</v>
      </c>
      <c r="K51" t="s">
        <v>177</v>
      </c>
    </row>
    <row r="52" spans="1:11" x14ac:dyDescent="0.25">
      <c r="A52" t="s">
        <v>11</v>
      </c>
      <c r="B52" t="s">
        <v>12</v>
      </c>
      <c r="C52" t="s">
        <v>13</v>
      </c>
      <c r="D52" t="s">
        <v>13</v>
      </c>
      <c r="E52" t="s">
        <v>13</v>
      </c>
      <c r="F52" s="2" t="s">
        <v>12</v>
      </c>
      <c r="G52" t="s">
        <v>24</v>
      </c>
      <c r="H52" t="s">
        <v>25</v>
      </c>
      <c r="I52" t="s">
        <v>26</v>
      </c>
      <c r="J52" t="s">
        <v>178</v>
      </c>
      <c r="K52" t="s">
        <v>179</v>
      </c>
    </row>
    <row r="53" spans="1:11" x14ac:dyDescent="0.25">
      <c r="A53" t="s">
        <v>11</v>
      </c>
      <c r="B53" t="s">
        <v>12</v>
      </c>
      <c r="C53" t="s">
        <v>13</v>
      </c>
      <c r="D53" t="s">
        <v>13</v>
      </c>
      <c r="E53" t="s">
        <v>13</v>
      </c>
      <c r="F53" s="2" t="s">
        <v>12</v>
      </c>
      <c r="G53" t="s">
        <v>131</v>
      </c>
      <c r="H53" t="s">
        <v>132</v>
      </c>
      <c r="I53" t="s">
        <v>133</v>
      </c>
      <c r="J53" t="s">
        <v>134</v>
      </c>
      <c r="K53" t="s">
        <v>180</v>
      </c>
    </row>
    <row r="54" spans="1:11" x14ac:dyDescent="0.25">
      <c r="A54" t="s">
        <v>11</v>
      </c>
      <c r="B54" t="s">
        <v>12</v>
      </c>
      <c r="C54" t="s">
        <v>13</v>
      </c>
      <c r="D54" t="s">
        <v>13</v>
      </c>
      <c r="E54" t="s">
        <v>13</v>
      </c>
      <c r="F54" s="2" t="s">
        <v>12</v>
      </c>
      <c r="G54" t="s">
        <v>71</v>
      </c>
      <c r="H54" t="s">
        <v>72</v>
      </c>
      <c r="I54" t="s">
        <v>181</v>
      </c>
      <c r="J54" t="s">
        <v>182</v>
      </c>
      <c r="K54" t="s">
        <v>183</v>
      </c>
    </row>
    <row r="55" spans="1:11" x14ac:dyDescent="0.25">
      <c r="A55" t="s">
        <v>11</v>
      </c>
      <c r="B55" t="s">
        <v>12</v>
      </c>
      <c r="C55" t="s">
        <v>13</v>
      </c>
      <c r="D55" t="s">
        <v>13</v>
      </c>
      <c r="E55" t="s">
        <v>13</v>
      </c>
      <c r="F55" s="2" t="s">
        <v>12</v>
      </c>
      <c r="G55" t="s">
        <v>14</v>
      </c>
      <c r="H55" t="s">
        <v>184</v>
      </c>
      <c r="I55" t="s">
        <v>185</v>
      </c>
      <c r="J55" t="s">
        <v>186</v>
      </c>
      <c r="K55" t="s">
        <v>187</v>
      </c>
    </row>
    <row r="56" spans="1:11" x14ac:dyDescent="0.25">
      <c r="A56" t="s">
        <v>11</v>
      </c>
      <c r="B56" t="s">
        <v>12</v>
      </c>
      <c r="C56" t="s">
        <v>13</v>
      </c>
      <c r="D56" t="s">
        <v>12</v>
      </c>
      <c r="E56" t="s">
        <v>13</v>
      </c>
      <c r="F56" s="2" t="s">
        <v>12</v>
      </c>
      <c r="G56" t="s">
        <v>14</v>
      </c>
      <c r="H56" t="s">
        <v>188</v>
      </c>
      <c r="I56" t="s">
        <v>189</v>
      </c>
      <c r="J56" t="s">
        <v>190</v>
      </c>
      <c r="K56" t="s">
        <v>191</v>
      </c>
    </row>
    <row r="57" spans="1:11" x14ac:dyDescent="0.25">
      <c r="A57" t="s">
        <v>11</v>
      </c>
      <c r="B57" t="s">
        <v>12</v>
      </c>
      <c r="C57" t="s">
        <v>13</v>
      </c>
      <c r="D57" t="s">
        <v>13</v>
      </c>
      <c r="E57" t="s">
        <v>13</v>
      </c>
      <c r="F57" s="2" t="s">
        <v>12</v>
      </c>
      <c r="G57" t="s">
        <v>54</v>
      </c>
      <c r="H57" t="s">
        <v>154</v>
      </c>
      <c r="I57" t="s">
        <v>155</v>
      </c>
      <c r="J57" t="s">
        <v>192</v>
      </c>
      <c r="K57" t="s">
        <v>193</v>
      </c>
    </row>
    <row r="58" spans="1:11" x14ac:dyDescent="0.25">
      <c r="A58" t="s">
        <v>11</v>
      </c>
      <c r="B58" t="s">
        <v>12</v>
      </c>
      <c r="C58" t="s">
        <v>13</v>
      </c>
      <c r="D58" t="s">
        <v>13</v>
      </c>
      <c r="E58" t="s">
        <v>13</v>
      </c>
      <c r="F58" s="2" t="s">
        <v>12</v>
      </c>
      <c r="G58" t="s">
        <v>24</v>
      </c>
      <c r="H58" t="s">
        <v>194</v>
      </c>
      <c r="I58" t="s">
        <v>195</v>
      </c>
      <c r="J58" t="s">
        <v>196</v>
      </c>
      <c r="K58" t="s">
        <v>197</v>
      </c>
    </row>
    <row r="59" spans="1:11" x14ac:dyDescent="0.25">
      <c r="A59" t="s">
        <v>11</v>
      </c>
      <c r="B59" t="s">
        <v>12</v>
      </c>
      <c r="C59" t="s">
        <v>13</v>
      </c>
      <c r="D59" t="s">
        <v>13</v>
      </c>
      <c r="E59" t="s">
        <v>13</v>
      </c>
      <c r="F59" s="2" t="s">
        <v>12</v>
      </c>
      <c r="G59" t="s">
        <v>19</v>
      </c>
      <c r="H59" t="s">
        <v>20</v>
      </c>
      <c r="I59" t="s">
        <v>198</v>
      </c>
      <c r="J59" t="s">
        <v>199</v>
      </c>
      <c r="K59" t="s">
        <v>200</v>
      </c>
    </row>
    <row r="60" spans="1:11" x14ac:dyDescent="0.25">
      <c r="A60" t="s">
        <v>11</v>
      </c>
      <c r="B60" t="s">
        <v>12</v>
      </c>
      <c r="C60" t="s">
        <v>13</v>
      </c>
      <c r="D60" t="s">
        <v>13</v>
      </c>
      <c r="E60" t="s">
        <v>13</v>
      </c>
      <c r="F60" s="2" t="s">
        <v>12</v>
      </c>
      <c r="G60" t="s">
        <v>24</v>
      </c>
      <c r="H60" t="s">
        <v>25</v>
      </c>
      <c r="I60" t="s">
        <v>201</v>
      </c>
      <c r="J60" t="s">
        <v>202</v>
      </c>
      <c r="K60" t="s">
        <v>203</v>
      </c>
    </row>
    <row r="61" spans="1:11" x14ac:dyDescent="0.25">
      <c r="A61" t="s">
        <v>11</v>
      </c>
      <c r="B61" t="s">
        <v>12</v>
      </c>
      <c r="C61" t="s">
        <v>13</v>
      </c>
      <c r="D61" t="s">
        <v>13</v>
      </c>
      <c r="E61" t="s">
        <v>13</v>
      </c>
      <c r="F61" s="2" t="s">
        <v>12</v>
      </c>
      <c r="G61" t="s">
        <v>24</v>
      </c>
      <c r="H61" t="s">
        <v>125</v>
      </c>
      <c r="I61" t="s">
        <v>126</v>
      </c>
      <c r="J61" t="s">
        <v>127</v>
      </c>
      <c r="K61" t="s">
        <v>204</v>
      </c>
    </row>
    <row r="62" spans="1:11" x14ac:dyDescent="0.25">
      <c r="A62" t="s">
        <v>11</v>
      </c>
      <c r="B62" t="s">
        <v>12</v>
      </c>
      <c r="C62" t="s">
        <v>13</v>
      </c>
      <c r="D62" t="s">
        <v>13</v>
      </c>
      <c r="E62" t="s">
        <v>13</v>
      </c>
      <c r="F62" s="2" t="s">
        <v>12</v>
      </c>
      <c r="G62" t="s">
        <v>54</v>
      </c>
      <c r="H62" t="s">
        <v>55</v>
      </c>
      <c r="I62" t="s">
        <v>118</v>
      </c>
      <c r="J62" t="s">
        <v>205</v>
      </c>
      <c r="K62" t="s">
        <v>206</v>
      </c>
    </row>
    <row r="63" spans="1:11" x14ac:dyDescent="0.25">
      <c r="A63" t="s">
        <v>11</v>
      </c>
      <c r="B63" t="s">
        <v>12</v>
      </c>
      <c r="C63" t="s">
        <v>13</v>
      </c>
      <c r="D63" t="s">
        <v>13</v>
      </c>
      <c r="E63" t="s">
        <v>13</v>
      </c>
      <c r="F63" s="2" t="s">
        <v>12</v>
      </c>
      <c r="G63" t="s">
        <v>14</v>
      </c>
      <c r="H63" t="s">
        <v>15</v>
      </c>
      <c r="I63" t="s">
        <v>68</v>
      </c>
      <c r="J63" t="s">
        <v>69</v>
      </c>
      <c r="K63" t="s">
        <v>207</v>
      </c>
    </row>
    <row r="64" spans="1:11" x14ac:dyDescent="0.25">
      <c r="A64" t="s">
        <v>11</v>
      </c>
      <c r="B64" t="s">
        <v>12</v>
      </c>
      <c r="C64" t="s">
        <v>13</v>
      </c>
      <c r="D64" t="s">
        <v>13</v>
      </c>
      <c r="E64" t="s">
        <v>13</v>
      </c>
      <c r="F64" s="2" t="s">
        <v>12</v>
      </c>
      <c r="G64" t="s">
        <v>24</v>
      </c>
      <c r="H64" t="s">
        <v>25</v>
      </c>
      <c r="I64" t="s">
        <v>208</v>
      </c>
      <c r="J64" t="s">
        <v>209</v>
      </c>
      <c r="K64" t="s">
        <v>210</v>
      </c>
    </row>
    <row r="65" spans="1:11" x14ac:dyDescent="0.25">
      <c r="A65" t="s">
        <v>11</v>
      </c>
      <c r="B65" t="s">
        <v>12</v>
      </c>
      <c r="C65" t="s">
        <v>13</v>
      </c>
      <c r="D65" t="s">
        <v>13</v>
      </c>
      <c r="E65" t="s">
        <v>13</v>
      </c>
      <c r="F65" s="2" t="s">
        <v>12</v>
      </c>
      <c r="G65" t="s">
        <v>39</v>
      </c>
      <c r="H65" t="s">
        <v>59</v>
      </c>
      <c r="I65" t="s">
        <v>211</v>
      </c>
      <c r="J65" t="s">
        <v>212</v>
      </c>
      <c r="K65" t="s">
        <v>213</v>
      </c>
    </row>
    <row r="66" spans="1:11" x14ac:dyDescent="0.25">
      <c r="A66" t="s">
        <v>11</v>
      </c>
      <c r="B66" t="s">
        <v>12</v>
      </c>
      <c r="C66" t="s">
        <v>13</v>
      </c>
      <c r="D66" t="s">
        <v>13</v>
      </c>
      <c r="E66" t="s">
        <v>13</v>
      </c>
      <c r="F66" s="2" t="s">
        <v>12</v>
      </c>
      <c r="G66" t="s">
        <v>24</v>
      </c>
      <c r="H66" t="s">
        <v>25</v>
      </c>
      <c r="I66" t="s">
        <v>214</v>
      </c>
      <c r="J66" t="s">
        <v>215</v>
      </c>
      <c r="K66" t="s">
        <v>216</v>
      </c>
    </row>
    <row r="67" spans="1:11" x14ac:dyDescent="0.25">
      <c r="A67" t="s">
        <v>11</v>
      </c>
      <c r="B67" t="s">
        <v>12</v>
      </c>
      <c r="C67" t="s">
        <v>13</v>
      </c>
      <c r="D67" t="s">
        <v>13</v>
      </c>
      <c r="E67" t="s">
        <v>13</v>
      </c>
      <c r="F67" s="2" t="s">
        <v>12</v>
      </c>
      <c r="G67" t="s">
        <v>24</v>
      </c>
      <c r="H67" t="s">
        <v>25</v>
      </c>
      <c r="I67" t="s">
        <v>26</v>
      </c>
      <c r="J67" t="s">
        <v>102</v>
      </c>
      <c r="K67" t="s">
        <v>217</v>
      </c>
    </row>
    <row r="68" spans="1:11" x14ac:dyDescent="0.25">
      <c r="A68" t="s">
        <v>11</v>
      </c>
      <c r="B68" t="s">
        <v>12</v>
      </c>
      <c r="C68" t="s">
        <v>13</v>
      </c>
      <c r="D68" t="s">
        <v>13</v>
      </c>
      <c r="E68" t="s">
        <v>13</v>
      </c>
      <c r="F68" s="2" t="s">
        <v>12</v>
      </c>
      <c r="G68" t="s">
        <v>88</v>
      </c>
      <c r="H68" t="s">
        <v>218</v>
      </c>
      <c r="I68" t="s">
        <v>219</v>
      </c>
      <c r="J68" t="s">
        <v>220</v>
      </c>
      <c r="K68" t="s">
        <v>221</v>
      </c>
    </row>
    <row r="69" spans="1:11" x14ac:dyDescent="0.25">
      <c r="A69" t="s">
        <v>11</v>
      </c>
      <c r="B69" t="s">
        <v>12</v>
      </c>
      <c r="C69" t="s">
        <v>13</v>
      </c>
      <c r="D69" t="s">
        <v>13</v>
      </c>
      <c r="E69" t="s">
        <v>13</v>
      </c>
      <c r="F69" s="2" t="s">
        <v>12</v>
      </c>
      <c r="G69" t="s">
        <v>14</v>
      </c>
      <c r="H69" t="s">
        <v>15</v>
      </c>
      <c r="I69" t="s">
        <v>44</v>
      </c>
      <c r="J69" t="s">
        <v>222</v>
      </c>
      <c r="K69" t="s">
        <v>223</v>
      </c>
    </row>
    <row r="70" spans="1:11" x14ac:dyDescent="0.25">
      <c r="A70" t="s">
        <v>11</v>
      </c>
      <c r="B70" t="s">
        <v>12</v>
      </c>
      <c r="C70" t="s">
        <v>13</v>
      </c>
      <c r="D70" t="s">
        <v>13</v>
      </c>
      <c r="E70" t="s">
        <v>12</v>
      </c>
      <c r="F70" s="2" t="s">
        <v>12</v>
      </c>
      <c r="G70" t="s">
        <v>54</v>
      </c>
      <c r="H70" t="s">
        <v>55</v>
      </c>
      <c r="I70" t="s">
        <v>118</v>
      </c>
      <c r="J70" t="s">
        <v>224</v>
      </c>
      <c r="K70" t="s">
        <v>225</v>
      </c>
    </row>
    <row r="71" spans="1:11" x14ac:dyDescent="0.25">
      <c r="A71" t="s">
        <v>11</v>
      </c>
      <c r="B71" t="s">
        <v>12</v>
      </c>
      <c r="C71" t="s">
        <v>13</v>
      </c>
      <c r="D71" t="s">
        <v>13</v>
      </c>
      <c r="E71" t="s">
        <v>13</v>
      </c>
      <c r="F71" s="2" t="s">
        <v>12</v>
      </c>
      <c r="G71" t="s">
        <v>24</v>
      </c>
      <c r="H71" t="s">
        <v>25</v>
      </c>
      <c r="I71" t="s">
        <v>26</v>
      </c>
      <c r="J71" t="s">
        <v>226</v>
      </c>
      <c r="K71" t="s">
        <v>227</v>
      </c>
    </row>
    <row r="72" spans="1:11" x14ac:dyDescent="0.25">
      <c r="A72" t="s">
        <v>11</v>
      </c>
      <c r="B72" t="s">
        <v>12</v>
      </c>
      <c r="C72" t="s">
        <v>13</v>
      </c>
      <c r="D72" t="s">
        <v>13</v>
      </c>
      <c r="E72" t="s">
        <v>13</v>
      </c>
      <c r="F72" s="2" t="s">
        <v>12</v>
      </c>
      <c r="G72" t="s">
        <v>39</v>
      </c>
      <c r="H72" t="s">
        <v>40</v>
      </c>
      <c r="I72" t="s">
        <v>228</v>
      </c>
      <c r="J72" t="s">
        <v>229</v>
      </c>
      <c r="K72" t="s">
        <v>230</v>
      </c>
    </row>
    <row r="73" spans="1:11" x14ac:dyDescent="0.25">
      <c r="A73" t="s">
        <v>11</v>
      </c>
      <c r="B73" t="s">
        <v>12</v>
      </c>
      <c r="C73" t="s">
        <v>13</v>
      </c>
      <c r="D73" t="s">
        <v>13</v>
      </c>
      <c r="E73" t="s">
        <v>13</v>
      </c>
      <c r="F73" s="2" t="s">
        <v>12</v>
      </c>
      <c r="G73" t="s">
        <v>14</v>
      </c>
      <c r="H73" t="s">
        <v>172</v>
      </c>
      <c r="I73" t="s">
        <v>16</v>
      </c>
      <c r="J73" t="s">
        <v>231</v>
      </c>
      <c r="K73" t="s">
        <v>232</v>
      </c>
    </row>
    <row r="74" spans="1:11" x14ac:dyDescent="0.25">
      <c r="A74" t="s">
        <v>11</v>
      </c>
      <c r="B74" t="s">
        <v>12</v>
      </c>
      <c r="C74" t="s">
        <v>13</v>
      </c>
      <c r="D74" t="s">
        <v>13</v>
      </c>
      <c r="E74" t="s">
        <v>13</v>
      </c>
      <c r="F74" s="2" t="s">
        <v>12</v>
      </c>
      <c r="G74" t="s">
        <v>24</v>
      </c>
      <c r="H74" t="s">
        <v>25</v>
      </c>
      <c r="I74" t="s">
        <v>26</v>
      </c>
      <c r="J74" t="s">
        <v>233</v>
      </c>
      <c r="K74" t="s">
        <v>234</v>
      </c>
    </row>
    <row r="75" spans="1:11" x14ac:dyDescent="0.25">
      <c r="A75" t="s">
        <v>11</v>
      </c>
      <c r="B75" t="s">
        <v>12</v>
      </c>
      <c r="C75" t="s">
        <v>13</v>
      </c>
      <c r="D75" t="s">
        <v>13</v>
      </c>
      <c r="E75" t="s">
        <v>13</v>
      </c>
      <c r="F75" s="2" t="s">
        <v>12</v>
      </c>
      <c r="G75" t="s">
        <v>39</v>
      </c>
      <c r="H75" t="s">
        <v>40</v>
      </c>
      <c r="I75" t="s">
        <v>228</v>
      </c>
      <c r="J75" t="s">
        <v>235</v>
      </c>
      <c r="K75" t="s">
        <v>236</v>
      </c>
    </row>
    <row r="76" spans="1:11" x14ac:dyDescent="0.25">
      <c r="A76" t="s">
        <v>11</v>
      </c>
      <c r="B76" t="s">
        <v>12</v>
      </c>
      <c r="C76" t="s">
        <v>13</v>
      </c>
      <c r="D76" t="s">
        <v>13</v>
      </c>
      <c r="E76" t="s">
        <v>13</v>
      </c>
      <c r="F76" s="2" t="s">
        <v>12</v>
      </c>
      <c r="G76" t="s">
        <v>75</v>
      </c>
      <c r="H76" t="s">
        <v>76</v>
      </c>
      <c r="I76" t="s">
        <v>16</v>
      </c>
      <c r="J76" t="s">
        <v>237</v>
      </c>
      <c r="K76" t="s">
        <v>238</v>
      </c>
    </row>
    <row r="77" spans="1:11" x14ac:dyDescent="0.25">
      <c r="A77" t="s">
        <v>11</v>
      </c>
      <c r="B77" t="s">
        <v>12</v>
      </c>
      <c r="C77" t="s">
        <v>13</v>
      </c>
      <c r="D77" t="s">
        <v>13</v>
      </c>
      <c r="E77" t="s">
        <v>13</v>
      </c>
      <c r="F77" s="2" t="s">
        <v>12</v>
      </c>
      <c r="G77" t="s">
        <v>24</v>
      </c>
      <c r="H77" t="s">
        <v>125</v>
      </c>
      <c r="I77" t="s">
        <v>126</v>
      </c>
      <c r="J77" t="s">
        <v>239</v>
      </c>
      <c r="K77" t="s">
        <v>240</v>
      </c>
    </row>
    <row r="78" spans="1:11" x14ac:dyDescent="0.25">
      <c r="A78" t="s">
        <v>11</v>
      </c>
      <c r="B78" t="s">
        <v>12</v>
      </c>
      <c r="C78" t="s">
        <v>13</v>
      </c>
      <c r="D78" t="s">
        <v>13</v>
      </c>
      <c r="E78" t="s">
        <v>13</v>
      </c>
      <c r="F78" s="2" t="s">
        <v>12</v>
      </c>
      <c r="G78" t="s">
        <v>88</v>
      </c>
      <c r="H78" t="s">
        <v>89</v>
      </c>
      <c r="I78" t="s">
        <v>241</v>
      </c>
      <c r="J78" t="s">
        <v>242</v>
      </c>
      <c r="K78" t="s">
        <v>243</v>
      </c>
    </row>
    <row r="79" spans="1:11" x14ac:dyDescent="0.25">
      <c r="A79" t="s">
        <v>11</v>
      </c>
      <c r="B79" t="s">
        <v>12</v>
      </c>
      <c r="C79" t="s">
        <v>13</v>
      </c>
      <c r="D79" t="s">
        <v>13</v>
      </c>
      <c r="E79" t="s">
        <v>13</v>
      </c>
      <c r="F79" s="2" t="s">
        <v>12</v>
      </c>
      <c r="G79" t="s">
        <v>39</v>
      </c>
      <c r="H79" t="s">
        <v>40</v>
      </c>
      <c r="I79" t="s">
        <v>228</v>
      </c>
      <c r="J79" t="s">
        <v>244</v>
      </c>
      <c r="K79" t="s">
        <v>245</v>
      </c>
    </row>
    <row r="80" spans="1:11" x14ac:dyDescent="0.25">
      <c r="A80" t="s">
        <v>11</v>
      </c>
      <c r="B80" t="s">
        <v>12</v>
      </c>
      <c r="C80" t="s">
        <v>13</v>
      </c>
      <c r="D80" t="s">
        <v>13</v>
      </c>
      <c r="E80" t="s">
        <v>13</v>
      </c>
      <c r="F80" s="2" t="s">
        <v>12</v>
      </c>
      <c r="G80" t="s">
        <v>54</v>
      </c>
      <c r="H80" t="s">
        <v>55</v>
      </c>
      <c r="I80" t="s">
        <v>56</v>
      </c>
      <c r="J80" t="s">
        <v>246</v>
      </c>
      <c r="K80" t="s">
        <v>247</v>
      </c>
    </row>
    <row r="81" spans="1:11" x14ac:dyDescent="0.25">
      <c r="A81" t="s">
        <v>11</v>
      </c>
      <c r="B81" t="s">
        <v>12</v>
      </c>
      <c r="C81" t="s">
        <v>13</v>
      </c>
      <c r="D81" t="s">
        <v>13</v>
      </c>
      <c r="E81" t="s">
        <v>13</v>
      </c>
      <c r="F81" s="2" t="s">
        <v>12</v>
      </c>
      <c r="G81" t="s">
        <v>14</v>
      </c>
      <c r="H81" t="s">
        <v>15</v>
      </c>
      <c r="I81" t="s">
        <v>144</v>
      </c>
      <c r="J81" t="s">
        <v>145</v>
      </c>
      <c r="K81" t="s">
        <v>248</v>
      </c>
    </row>
    <row r="82" spans="1:11" x14ac:dyDescent="0.25">
      <c r="A82" t="s">
        <v>11</v>
      </c>
      <c r="B82" t="s">
        <v>12</v>
      </c>
      <c r="C82" t="s">
        <v>13</v>
      </c>
      <c r="D82" t="s">
        <v>12</v>
      </c>
      <c r="E82" t="s">
        <v>13</v>
      </c>
      <c r="F82" s="2" t="s">
        <v>12</v>
      </c>
      <c r="G82" t="s">
        <v>24</v>
      </c>
      <c r="H82" t="s">
        <v>125</v>
      </c>
      <c r="I82" t="s">
        <v>249</v>
      </c>
      <c r="J82" t="s">
        <v>250</v>
      </c>
      <c r="K82" t="s">
        <v>251</v>
      </c>
    </row>
    <row r="83" spans="1:11" x14ac:dyDescent="0.25">
      <c r="A83" t="s">
        <v>11</v>
      </c>
      <c r="B83" t="s">
        <v>12</v>
      </c>
      <c r="C83" t="s">
        <v>13</v>
      </c>
      <c r="D83" t="s">
        <v>13</v>
      </c>
      <c r="E83" t="s">
        <v>13</v>
      </c>
      <c r="F83" s="2" t="s">
        <v>12</v>
      </c>
      <c r="G83" t="s">
        <v>14</v>
      </c>
      <c r="H83" t="s">
        <v>184</v>
      </c>
      <c r="I83" t="s">
        <v>252</v>
      </c>
      <c r="J83" t="s">
        <v>253</v>
      </c>
      <c r="K83" t="s">
        <v>254</v>
      </c>
    </row>
    <row r="84" spans="1:11" x14ac:dyDescent="0.25">
      <c r="A84" t="s">
        <v>11</v>
      </c>
      <c r="B84" t="s">
        <v>12</v>
      </c>
      <c r="C84" t="s">
        <v>13</v>
      </c>
      <c r="D84" t="s">
        <v>13</v>
      </c>
      <c r="E84" t="s">
        <v>13</v>
      </c>
      <c r="F84" s="2" t="s">
        <v>12</v>
      </c>
      <c r="G84" t="s">
        <v>255</v>
      </c>
      <c r="H84" t="s">
        <v>16</v>
      </c>
      <c r="I84" t="s">
        <v>16</v>
      </c>
      <c r="J84" t="s">
        <v>256</v>
      </c>
      <c r="K84" t="s">
        <v>257</v>
      </c>
    </row>
    <row r="85" spans="1:11" x14ac:dyDescent="0.25">
      <c r="A85" t="s">
        <v>11</v>
      </c>
      <c r="B85" t="s">
        <v>12</v>
      </c>
      <c r="C85" t="s">
        <v>13</v>
      </c>
      <c r="D85" t="s">
        <v>13</v>
      </c>
      <c r="E85" t="s">
        <v>13</v>
      </c>
      <c r="F85" s="2" t="s">
        <v>12</v>
      </c>
      <c r="G85" t="s">
        <v>88</v>
      </c>
      <c r="H85" t="s">
        <v>89</v>
      </c>
      <c r="I85" t="s">
        <v>241</v>
      </c>
      <c r="J85" t="s">
        <v>258</v>
      </c>
      <c r="K85" t="s">
        <v>259</v>
      </c>
    </row>
    <row r="86" spans="1:11" x14ac:dyDescent="0.25">
      <c r="A86" t="s">
        <v>11</v>
      </c>
      <c r="B86" t="s">
        <v>12</v>
      </c>
      <c r="C86" t="s">
        <v>13</v>
      </c>
      <c r="D86" t="s">
        <v>13</v>
      </c>
      <c r="E86" t="s">
        <v>12</v>
      </c>
      <c r="F86" s="2" t="s">
        <v>12</v>
      </c>
      <c r="G86" t="s">
        <v>75</v>
      </c>
      <c r="H86" t="s">
        <v>76</v>
      </c>
      <c r="I86" t="s">
        <v>77</v>
      </c>
      <c r="J86" t="s">
        <v>260</v>
      </c>
      <c r="K86" t="s">
        <v>261</v>
      </c>
    </row>
    <row r="87" spans="1:11" x14ac:dyDescent="0.25">
      <c r="A87" t="s">
        <v>11</v>
      </c>
      <c r="B87" t="s">
        <v>12</v>
      </c>
      <c r="C87" t="s">
        <v>13</v>
      </c>
      <c r="D87" t="s">
        <v>13</v>
      </c>
      <c r="E87" t="s">
        <v>13</v>
      </c>
      <c r="F87" s="2" t="s">
        <v>12</v>
      </c>
      <c r="G87" t="s">
        <v>88</v>
      </c>
      <c r="H87" t="s">
        <v>89</v>
      </c>
      <c r="I87" t="s">
        <v>262</v>
      </c>
      <c r="J87" t="s">
        <v>263</v>
      </c>
      <c r="K87" t="s">
        <v>264</v>
      </c>
    </row>
    <row r="88" spans="1:11" x14ac:dyDescent="0.25">
      <c r="A88" t="s">
        <v>11</v>
      </c>
      <c r="B88" t="s">
        <v>12</v>
      </c>
      <c r="C88" t="s">
        <v>13</v>
      </c>
      <c r="D88" t="s">
        <v>13</v>
      </c>
      <c r="E88" t="s">
        <v>13</v>
      </c>
      <c r="F88" s="2" t="s">
        <v>12</v>
      </c>
      <c r="G88" t="s">
        <v>39</v>
      </c>
      <c r="H88" t="s">
        <v>59</v>
      </c>
      <c r="I88" t="s">
        <v>60</v>
      </c>
      <c r="J88" t="s">
        <v>265</v>
      </c>
      <c r="K88" t="s">
        <v>266</v>
      </c>
    </row>
    <row r="89" spans="1:11" x14ac:dyDescent="0.25">
      <c r="A89" t="s">
        <v>11</v>
      </c>
      <c r="B89" t="s">
        <v>12</v>
      </c>
      <c r="C89" t="s">
        <v>12</v>
      </c>
      <c r="D89" t="s">
        <v>13</v>
      </c>
      <c r="E89" t="s">
        <v>13</v>
      </c>
      <c r="F89" s="2" t="s">
        <v>12</v>
      </c>
      <c r="G89" t="s">
        <v>14</v>
      </c>
      <c r="H89" t="s">
        <v>184</v>
      </c>
      <c r="I89" t="s">
        <v>267</v>
      </c>
      <c r="J89" t="s">
        <v>268</v>
      </c>
      <c r="K89" t="s">
        <v>269</v>
      </c>
    </row>
    <row r="90" spans="1:11" x14ac:dyDescent="0.25">
      <c r="A90" t="s">
        <v>11</v>
      </c>
      <c r="B90" t="s">
        <v>12</v>
      </c>
      <c r="C90" t="s">
        <v>13</v>
      </c>
      <c r="D90" t="s">
        <v>13</v>
      </c>
      <c r="E90" t="s">
        <v>13</v>
      </c>
      <c r="F90" s="2" t="s">
        <v>12</v>
      </c>
      <c r="G90" t="s">
        <v>24</v>
      </c>
      <c r="H90" t="s">
        <v>125</v>
      </c>
      <c r="I90" t="s">
        <v>270</v>
      </c>
      <c r="J90" t="s">
        <v>271</v>
      </c>
      <c r="K90" t="s">
        <v>272</v>
      </c>
    </row>
    <row r="91" spans="1:11" x14ac:dyDescent="0.25">
      <c r="A91" t="s">
        <v>11</v>
      </c>
      <c r="B91" t="s">
        <v>12</v>
      </c>
      <c r="C91" t="s">
        <v>13</v>
      </c>
      <c r="D91" t="s">
        <v>13</v>
      </c>
      <c r="E91" t="s">
        <v>13</v>
      </c>
      <c r="F91" s="2" t="s">
        <v>12</v>
      </c>
      <c r="G91" t="s">
        <v>14</v>
      </c>
      <c r="H91" t="s">
        <v>15</v>
      </c>
      <c r="I91" t="s">
        <v>273</v>
      </c>
      <c r="J91" t="s">
        <v>274</v>
      </c>
      <c r="K91" t="s">
        <v>275</v>
      </c>
    </row>
    <row r="92" spans="1:11" x14ac:dyDescent="0.25">
      <c r="A92" t="s">
        <v>11</v>
      </c>
      <c r="B92" t="s">
        <v>12</v>
      </c>
      <c r="C92" t="s">
        <v>13</v>
      </c>
      <c r="D92" t="s">
        <v>13</v>
      </c>
      <c r="E92" t="s">
        <v>13</v>
      </c>
      <c r="F92" s="2" t="s">
        <v>12</v>
      </c>
      <c r="G92" t="s">
        <v>24</v>
      </c>
      <c r="H92" t="s">
        <v>125</v>
      </c>
      <c r="I92" t="s">
        <v>276</v>
      </c>
      <c r="J92" t="s">
        <v>277</v>
      </c>
      <c r="K92" t="s">
        <v>278</v>
      </c>
    </row>
    <row r="93" spans="1:11" x14ac:dyDescent="0.25">
      <c r="A93" t="s">
        <v>11</v>
      </c>
      <c r="B93" t="s">
        <v>12</v>
      </c>
      <c r="C93" t="s">
        <v>13</v>
      </c>
      <c r="D93" t="s">
        <v>13</v>
      </c>
      <c r="E93" t="s">
        <v>13</v>
      </c>
      <c r="F93" s="2" t="s">
        <v>12</v>
      </c>
      <c r="G93" t="s">
        <v>24</v>
      </c>
      <c r="H93" t="s">
        <v>194</v>
      </c>
      <c r="I93" t="s">
        <v>279</v>
      </c>
      <c r="J93" t="s">
        <v>280</v>
      </c>
      <c r="K93" t="s">
        <v>281</v>
      </c>
    </row>
    <row r="94" spans="1:11" x14ac:dyDescent="0.25">
      <c r="A94" t="s">
        <v>11</v>
      </c>
      <c r="B94" t="s">
        <v>12</v>
      </c>
      <c r="C94" t="s">
        <v>13</v>
      </c>
      <c r="D94" t="s">
        <v>13</v>
      </c>
      <c r="E94" t="s">
        <v>13</v>
      </c>
      <c r="F94" s="2" t="s">
        <v>12</v>
      </c>
      <c r="G94" t="s">
        <v>54</v>
      </c>
      <c r="H94" t="s">
        <v>55</v>
      </c>
      <c r="I94" t="s">
        <v>118</v>
      </c>
      <c r="J94" t="s">
        <v>282</v>
      </c>
      <c r="K94" t="s">
        <v>283</v>
      </c>
    </row>
    <row r="95" spans="1:11" x14ac:dyDescent="0.25">
      <c r="A95" t="s">
        <v>11</v>
      </c>
      <c r="B95" t="s">
        <v>12</v>
      </c>
      <c r="C95" t="s">
        <v>13</v>
      </c>
      <c r="D95" t="s">
        <v>12</v>
      </c>
      <c r="E95" t="s">
        <v>12</v>
      </c>
      <c r="F95" s="3" t="s">
        <v>13</v>
      </c>
      <c r="G95" t="s">
        <v>71</v>
      </c>
      <c r="H95" t="s">
        <v>168</v>
      </c>
      <c r="I95" t="s">
        <v>284</v>
      </c>
      <c r="J95" t="s">
        <v>285</v>
      </c>
      <c r="K95" t="s">
        <v>286</v>
      </c>
    </row>
    <row r="96" spans="1:11" x14ac:dyDescent="0.25">
      <c r="A96" t="s">
        <v>11</v>
      </c>
      <c r="B96" t="s">
        <v>12</v>
      </c>
      <c r="C96" t="s">
        <v>13</v>
      </c>
      <c r="D96" t="s">
        <v>13</v>
      </c>
      <c r="E96" t="s">
        <v>13</v>
      </c>
      <c r="F96" s="2" t="s">
        <v>12</v>
      </c>
      <c r="G96" t="s">
        <v>39</v>
      </c>
      <c r="H96" t="s">
        <v>59</v>
      </c>
      <c r="I96" t="s">
        <v>287</v>
      </c>
      <c r="J96" t="s">
        <v>288</v>
      </c>
      <c r="K96" t="s">
        <v>289</v>
      </c>
    </row>
    <row r="97" spans="1:11" x14ac:dyDescent="0.25">
      <c r="A97" t="s">
        <v>11</v>
      </c>
      <c r="B97" t="s">
        <v>12</v>
      </c>
      <c r="C97" t="s">
        <v>13</v>
      </c>
      <c r="D97" t="s">
        <v>12</v>
      </c>
      <c r="E97" t="s">
        <v>12</v>
      </c>
      <c r="F97" s="3" t="s">
        <v>13</v>
      </c>
      <c r="G97" t="s">
        <v>71</v>
      </c>
      <c r="H97" t="s">
        <v>168</v>
      </c>
      <c r="I97" t="s">
        <v>284</v>
      </c>
      <c r="J97" t="s">
        <v>285</v>
      </c>
      <c r="K97" t="s">
        <v>290</v>
      </c>
    </row>
    <row r="98" spans="1:11" x14ac:dyDescent="0.25">
      <c r="A98" t="s">
        <v>11</v>
      </c>
      <c r="B98" t="s">
        <v>12</v>
      </c>
      <c r="C98" t="s">
        <v>13</v>
      </c>
      <c r="D98" t="s">
        <v>13</v>
      </c>
      <c r="E98" t="s">
        <v>13</v>
      </c>
      <c r="F98" s="2" t="s">
        <v>12</v>
      </c>
      <c r="G98" t="s">
        <v>24</v>
      </c>
      <c r="H98" t="s">
        <v>125</v>
      </c>
      <c r="I98" t="s">
        <v>291</v>
      </c>
      <c r="J98" t="s">
        <v>292</v>
      </c>
      <c r="K98" t="s">
        <v>293</v>
      </c>
    </row>
    <row r="99" spans="1:11" x14ac:dyDescent="0.25">
      <c r="A99" t="s">
        <v>11</v>
      </c>
      <c r="B99" t="s">
        <v>12</v>
      </c>
      <c r="C99" t="s">
        <v>13</v>
      </c>
      <c r="D99" t="s">
        <v>13</v>
      </c>
      <c r="E99" t="s">
        <v>13</v>
      </c>
      <c r="F99" s="2" t="s">
        <v>12</v>
      </c>
      <c r="G99" t="s">
        <v>24</v>
      </c>
      <c r="H99" t="s">
        <v>25</v>
      </c>
      <c r="I99" t="s">
        <v>214</v>
      </c>
      <c r="J99" t="s">
        <v>294</v>
      </c>
      <c r="K99" t="s">
        <v>295</v>
      </c>
    </row>
    <row r="100" spans="1:11" x14ac:dyDescent="0.25">
      <c r="A100" t="s">
        <v>11</v>
      </c>
      <c r="B100" t="s">
        <v>12</v>
      </c>
      <c r="C100" t="s">
        <v>13</v>
      </c>
      <c r="D100" t="s">
        <v>13</v>
      </c>
      <c r="E100" t="s">
        <v>13</v>
      </c>
      <c r="F100" s="2" t="s">
        <v>12</v>
      </c>
      <c r="G100" t="s">
        <v>54</v>
      </c>
      <c r="H100" t="s">
        <v>55</v>
      </c>
      <c r="I100" t="s">
        <v>118</v>
      </c>
      <c r="J100" t="s">
        <v>296</v>
      </c>
      <c r="K100" t="s">
        <v>297</v>
      </c>
    </row>
    <row r="101" spans="1:11" x14ac:dyDescent="0.25">
      <c r="A101" t="s">
        <v>11</v>
      </c>
      <c r="B101" t="s">
        <v>12</v>
      </c>
      <c r="C101" t="s">
        <v>13</v>
      </c>
      <c r="D101" t="s">
        <v>13</v>
      </c>
      <c r="E101" t="s">
        <v>13</v>
      </c>
      <c r="F101" s="2" t="s">
        <v>12</v>
      </c>
      <c r="G101" t="s">
        <v>63</v>
      </c>
      <c r="H101" t="s">
        <v>298</v>
      </c>
      <c r="I101" t="s">
        <v>299</v>
      </c>
      <c r="J101" t="s">
        <v>300</v>
      </c>
      <c r="K101" t="s">
        <v>301</v>
      </c>
    </row>
    <row r="102" spans="1:11" x14ac:dyDescent="0.25">
      <c r="A102" t="s">
        <v>11</v>
      </c>
      <c r="B102" t="s">
        <v>12</v>
      </c>
      <c r="C102" t="s">
        <v>13</v>
      </c>
      <c r="D102" t="s">
        <v>12</v>
      </c>
      <c r="E102" t="s">
        <v>13</v>
      </c>
      <c r="F102" s="2" t="s">
        <v>12</v>
      </c>
      <c r="G102" t="s">
        <v>24</v>
      </c>
      <c r="H102" t="s">
        <v>125</v>
      </c>
      <c r="I102" t="s">
        <v>302</v>
      </c>
      <c r="J102" t="s">
        <v>303</v>
      </c>
      <c r="K102" t="s">
        <v>304</v>
      </c>
    </row>
    <row r="103" spans="1:11" x14ac:dyDescent="0.25">
      <c r="A103" t="s">
        <v>11</v>
      </c>
      <c r="B103" t="s">
        <v>12</v>
      </c>
      <c r="C103" t="s">
        <v>13</v>
      </c>
      <c r="D103" t="s">
        <v>13</v>
      </c>
      <c r="E103" t="s">
        <v>13</v>
      </c>
      <c r="F103" s="2" t="s">
        <v>12</v>
      </c>
      <c r="G103" t="s">
        <v>305</v>
      </c>
      <c r="H103" t="s">
        <v>306</v>
      </c>
      <c r="I103" t="s">
        <v>307</v>
      </c>
      <c r="J103" t="s">
        <v>308</v>
      </c>
      <c r="K103" t="s">
        <v>309</v>
      </c>
    </row>
    <row r="104" spans="1:11" x14ac:dyDescent="0.25">
      <c r="A104" t="s">
        <v>11</v>
      </c>
      <c r="B104" t="s">
        <v>12</v>
      </c>
      <c r="C104" t="s">
        <v>13</v>
      </c>
      <c r="D104" t="s">
        <v>13</v>
      </c>
      <c r="E104" t="s">
        <v>13</v>
      </c>
      <c r="F104" s="2" t="s">
        <v>12</v>
      </c>
      <c r="G104" t="s">
        <v>24</v>
      </c>
      <c r="H104" t="s">
        <v>125</v>
      </c>
      <c r="I104" t="s">
        <v>310</v>
      </c>
      <c r="J104" t="s">
        <v>311</v>
      </c>
      <c r="K104" t="s">
        <v>312</v>
      </c>
    </row>
    <row r="105" spans="1:11" x14ac:dyDescent="0.25">
      <c r="A105" t="s">
        <v>11</v>
      </c>
      <c r="B105" t="s">
        <v>12</v>
      </c>
      <c r="C105" t="s">
        <v>13</v>
      </c>
      <c r="D105" t="s">
        <v>12</v>
      </c>
      <c r="E105" t="s">
        <v>13</v>
      </c>
      <c r="F105" s="2" t="s">
        <v>12</v>
      </c>
      <c r="G105" t="s">
        <v>88</v>
      </c>
      <c r="H105" t="s">
        <v>89</v>
      </c>
      <c r="I105" t="s">
        <v>158</v>
      </c>
      <c r="J105" t="s">
        <v>313</v>
      </c>
      <c r="K105" t="s">
        <v>314</v>
      </c>
    </row>
    <row r="106" spans="1:11" x14ac:dyDescent="0.25">
      <c r="A106" t="s">
        <v>11</v>
      </c>
      <c r="B106" t="s">
        <v>12</v>
      </c>
      <c r="C106" t="s">
        <v>13</v>
      </c>
      <c r="D106" t="s">
        <v>13</v>
      </c>
      <c r="E106" t="s">
        <v>13</v>
      </c>
      <c r="F106" s="2" t="s">
        <v>12</v>
      </c>
      <c r="G106" t="s">
        <v>19</v>
      </c>
      <c r="H106" t="s">
        <v>20</v>
      </c>
      <c r="I106" t="s">
        <v>161</v>
      </c>
      <c r="J106" t="s">
        <v>162</v>
      </c>
      <c r="K106" t="s">
        <v>315</v>
      </c>
    </row>
    <row r="107" spans="1:11" x14ac:dyDescent="0.25">
      <c r="A107" t="s">
        <v>11</v>
      </c>
      <c r="B107" t="s">
        <v>12</v>
      </c>
      <c r="C107" t="s">
        <v>13</v>
      </c>
      <c r="D107" t="s">
        <v>13</v>
      </c>
      <c r="E107" t="s">
        <v>13</v>
      </c>
      <c r="F107" s="2" t="s">
        <v>12</v>
      </c>
      <c r="G107" t="s">
        <v>54</v>
      </c>
      <c r="H107" t="s">
        <v>154</v>
      </c>
      <c r="I107" t="s">
        <v>155</v>
      </c>
      <c r="J107" t="s">
        <v>316</v>
      </c>
      <c r="K107" t="s">
        <v>317</v>
      </c>
    </row>
    <row r="108" spans="1:11" x14ac:dyDescent="0.25">
      <c r="A108" t="s">
        <v>11</v>
      </c>
      <c r="B108" t="s">
        <v>12</v>
      </c>
      <c r="C108" t="s">
        <v>13</v>
      </c>
      <c r="D108" t="s">
        <v>13</v>
      </c>
      <c r="E108" t="s">
        <v>13</v>
      </c>
      <c r="F108" s="2" t="s">
        <v>12</v>
      </c>
      <c r="G108" t="s">
        <v>24</v>
      </c>
      <c r="H108" t="s">
        <v>25</v>
      </c>
      <c r="I108" t="s">
        <v>208</v>
      </c>
      <c r="J108" t="s">
        <v>209</v>
      </c>
      <c r="K108" t="s">
        <v>318</v>
      </c>
    </row>
    <row r="109" spans="1:11" x14ac:dyDescent="0.25">
      <c r="A109" t="s">
        <v>11</v>
      </c>
      <c r="B109" t="s">
        <v>12</v>
      </c>
      <c r="C109" t="s">
        <v>13</v>
      </c>
      <c r="D109" t="s">
        <v>12</v>
      </c>
      <c r="E109" t="s">
        <v>13</v>
      </c>
      <c r="F109" s="2" t="s">
        <v>12</v>
      </c>
      <c r="G109" t="s">
        <v>24</v>
      </c>
      <c r="H109" t="s">
        <v>194</v>
      </c>
      <c r="I109" t="s">
        <v>195</v>
      </c>
      <c r="J109" t="s">
        <v>196</v>
      </c>
      <c r="K109" t="s">
        <v>319</v>
      </c>
    </row>
    <row r="110" spans="1:11" x14ac:dyDescent="0.25">
      <c r="A110" t="s">
        <v>11</v>
      </c>
      <c r="B110" t="s">
        <v>12</v>
      </c>
      <c r="C110" t="s">
        <v>13</v>
      </c>
      <c r="D110" t="s">
        <v>13</v>
      </c>
      <c r="E110" t="s">
        <v>13</v>
      </c>
      <c r="F110" s="2" t="s">
        <v>12</v>
      </c>
      <c r="G110" t="s">
        <v>75</v>
      </c>
      <c r="H110" t="s">
        <v>76</v>
      </c>
      <c r="I110" t="s">
        <v>77</v>
      </c>
      <c r="J110" t="s">
        <v>320</v>
      </c>
      <c r="K110" t="s">
        <v>321</v>
      </c>
    </row>
    <row r="111" spans="1:11" x14ac:dyDescent="0.25">
      <c r="A111" t="s">
        <v>11</v>
      </c>
      <c r="B111" t="s">
        <v>12</v>
      </c>
      <c r="C111" t="s">
        <v>13</v>
      </c>
      <c r="D111" t="s">
        <v>13</v>
      </c>
      <c r="E111" t="s">
        <v>13</v>
      </c>
      <c r="F111" s="2" t="s">
        <v>12</v>
      </c>
      <c r="G111" t="s">
        <v>19</v>
      </c>
      <c r="H111" t="s">
        <v>20</v>
      </c>
      <c r="I111" t="s">
        <v>109</v>
      </c>
      <c r="J111" t="s">
        <v>110</v>
      </c>
      <c r="K111" t="s">
        <v>322</v>
      </c>
    </row>
    <row r="112" spans="1:11" x14ac:dyDescent="0.25">
      <c r="A112" t="s">
        <v>11</v>
      </c>
      <c r="B112" t="s">
        <v>12</v>
      </c>
      <c r="C112" t="s">
        <v>13</v>
      </c>
      <c r="D112" t="s">
        <v>13</v>
      </c>
      <c r="E112" t="s">
        <v>13</v>
      </c>
      <c r="F112" s="2" t="s">
        <v>12</v>
      </c>
      <c r="G112" t="s">
        <v>75</v>
      </c>
      <c r="H112" t="s">
        <v>76</v>
      </c>
      <c r="I112" t="s">
        <v>77</v>
      </c>
      <c r="J112" t="s">
        <v>323</v>
      </c>
      <c r="K112" t="s">
        <v>324</v>
      </c>
    </row>
    <row r="113" spans="1:11" x14ac:dyDescent="0.25">
      <c r="A113" t="s">
        <v>11</v>
      </c>
      <c r="B113" t="s">
        <v>12</v>
      </c>
      <c r="C113" t="s">
        <v>13</v>
      </c>
      <c r="D113" t="s">
        <v>13</v>
      </c>
      <c r="E113" t="s">
        <v>13</v>
      </c>
      <c r="F113" s="2" t="s">
        <v>12</v>
      </c>
      <c r="G113" t="s">
        <v>19</v>
      </c>
      <c r="H113" t="s">
        <v>20</v>
      </c>
      <c r="I113" t="s">
        <v>325</v>
      </c>
      <c r="J113" t="s">
        <v>326</v>
      </c>
      <c r="K113" t="s">
        <v>327</v>
      </c>
    </row>
    <row r="114" spans="1:11" x14ac:dyDescent="0.25">
      <c r="A114" t="s">
        <v>11</v>
      </c>
      <c r="B114" t="s">
        <v>12</v>
      </c>
      <c r="C114" t="s">
        <v>13</v>
      </c>
      <c r="D114" t="s">
        <v>13</v>
      </c>
      <c r="E114" t="s">
        <v>13</v>
      </c>
      <c r="F114" s="2" t="s">
        <v>12</v>
      </c>
      <c r="G114" t="s">
        <v>328</v>
      </c>
      <c r="H114" t="s">
        <v>329</v>
      </c>
      <c r="I114" t="s">
        <v>330</v>
      </c>
      <c r="J114" t="s">
        <v>331</v>
      </c>
      <c r="K114" t="s">
        <v>332</v>
      </c>
    </row>
    <row r="115" spans="1:11" x14ac:dyDescent="0.25">
      <c r="A115" t="s">
        <v>11</v>
      </c>
      <c r="B115" t="s">
        <v>12</v>
      </c>
      <c r="C115" t="s">
        <v>13</v>
      </c>
      <c r="D115" t="s">
        <v>13</v>
      </c>
      <c r="E115" t="s">
        <v>13</v>
      </c>
      <c r="F115" s="2" t="s">
        <v>12</v>
      </c>
      <c r="G115" t="s">
        <v>24</v>
      </c>
      <c r="H115" t="s">
        <v>125</v>
      </c>
      <c r="I115" t="s">
        <v>333</v>
      </c>
      <c r="J115" t="s">
        <v>334</v>
      </c>
      <c r="K115" t="s">
        <v>335</v>
      </c>
    </row>
    <row r="116" spans="1:11" x14ac:dyDescent="0.25">
      <c r="A116" t="s">
        <v>11</v>
      </c>
      <c r="B116" t="s">
        <v>12</v>
      </c>
      <c r="C116" t="s">
        <v>13</v>
      </c>
      <c r="D116" t="s">
        <v>13</v>
      </c>
      <c r="E116" t="s">
        <v>13</v>
      </c>
      <c r="F116" s="2" t="s">
        <v>12</v>
      </c>
      <c r="G116" t="s">
        <v>24</v>
      </c>
      <c r="H116" t="s">
        <v>194</v>
      </c>
      <c r="I116" t="s">
        <v>336</v>
      </c>
      <c r="J116" t="s">
        <v>337</v>
      </c>
      <c r="K116" t="s">
        <v>338</v>
      </c>
    </row>
    <row r="117" spans="1:11" x14ac:dyDescent="0.25">
      <c r="A117" t="s">
        <v>11</v>
      </c>
      <c r="B117" t="s">
        <v>12</v>
      </c>
      <c r="C117" t="s">
        <v>13</v>
      </c>
      <c r="D117" t="s">
        <v>13</v>
      </c>
      <c r="E117" t="s">
        <v>13</v>
      </c>
      <c r="F117" s="2" t="s">
        <v>12</v>
      </c>
      <c r="G117" t="s">
        <v>88</v>
      </c>
      <c r="H117" t="s">
        <v>89</v>
      </c>
      <c r="I117" t="s">
        <v>90</v>
      </c>
      <c r="J117" t="s">
        <v>339</v>
      </c>
      <c r="K117" t="s">
        <v>340</v>
      </c>
    </row>
    <row r="118" spans="1:11" x14ac:dyDescent="0.25">
      <c r="A118" t="s">
        <v>11</v>
      </c>
      <c r="B118" t="s">
        <v>12</v>
      </c>
      <c r="C118" t="s">
        <v>13</v>
      </c>
      <c r="D118" t="s">
        <v>13</v>
      </c>
      <c r="E118" t="s">
        <v>13</v>
      </c>
      <c r="F118" s="2" t="s">
        <v>12</v>
      </c>
      <c r="G118" t="s">
        <v>24</v>
      </c>
      <c r="H118" t="s">
        <v>125</v>
      </c>
      <c r="I118" t="s">
        <v>302</v>
      </c>
      <c r="J118" t="s">
        <v>341</v>
      </c>
      <c r="K118" t="s">
        <v>342</v>
      </c>
    </row>
    <row r="119" spans="1:11" x14ac:dyDescent="0.25">
      <c r="A119" t="s">
        <v>11</v>
      </c>
      <c r="B119" t="s">
        <v>12</v>
      </c>
      <c r="C119" t="s">
        <v>13</v>
      </c>
      <c r="D119" t="s">
        <v>13</v>
      </c>
      <c r="E119" t="s">
        <v>13</v>
      </c>
      <c r="F119" s="2" t="s">
        <v>12</v>
      </c>
      <c r="G119" t="s">
        <v>14</v>
      </c>
      <c r="H119" t="s">
        <v>15</v>
      </c>
      <c r="I119" t="s">
        <v>16</v>
      </c>
      <c r="J119" t="s">
        <v>343</v>
      </c>
      <c r="K119" t="s">
        <v>344</v>
      </c>
    </row>
    <row r="120" spans="1:11" x14ac:dyDescent="0.25">
      <c r="A120" t="s">
        <v>11</v>
      </c>
      <c r="B120" t="s">
        <v>12</v>
      </c>
      <c r="C120" t="s">
        <v>13</v>
      </c>
      <c r="D120" t="s">
        <v>13</v>
      </c>
      <c r="E120" t="s">
        <v>13</v>
      </c>
      <c r="F120" s="2" t="s">
        <v>12</v>
      </c>
      <c r="G120" t="s">
        <v>24</v>
      </c>
      <c r="H120" t="s">
        <v>25</v>
      </c>
      <c r="I120" t="s">
        <v>214</v>
      </c>
      <c r="J120" t="s">
        <v>345</v>
      </c>
      <c r="K120" t="s">
        <v>346</v>
      </c>
    </row>
    <row r="121" spans="1:11" x14ac:dyDescent="0.25">
      <c r="A121" t="s">
        <v>11</v>
      </c>
      <c r="B121" t="s">
        <v>12</v>
      </c>
      <c r="C121" t="s">
        <v>13</v>
      </c>
      <c r="D121" t="s">
        <v>13</v>
      </c>
      <c r="E121" t="s">
        <v>13</v>
      </c>
      <c r="F121" s="2" t="s">
        <v>12</v>
      </c>
      <c r="G121" t="s">
        <v>75</v>
      </c>
      <c r="H121" t="s">
        <v>76</v>
      </c>
      <c r="I121" t="s">
        <v>347</v>
      </c>
      <c r="J121" t="s">
        <v>348</v>
      </c>
      <c r="K121" t="s">
        <v>349</v>
      </c>
    </row>
    <row r="122" spans="1:11" x14ac:dyDescent="0.25">
      <c r="A122" t="s">
        <v>11</v>
      </c>
      <c r="B122" t="s">
        <v>12</v>
      </c>
      <c r="C122" t="s">
        <v>13</v>
      </c>
      <c r="D122" t="s">
        <v>13</v>
      </c>
      <c r="E122" t="s">
        <v>13</v>
      </c>
      <c r="F122" s="2" t="s">
        <v>12</v>
      </c>
      <c r="G122" t="s">
        <v>14</v>
      </c>
      <c r="H122" t="s">
        <v>172</v>
      </c>
      <c r="I122" t="s">
        <v>350</v>
      </c>
      <c r="J122" t="s">
        <v>351</v>
      </c>
      <c r="K122" t="s">
        <v>352</v>
      </c>
    </row>
    <row r="123" spans="1:11" x14ac:dyDescent="0.25">
      <c r="A123" t="s">
        <v>11</v>
      </c>
      <c r="B123" t="s">
        <v>12</v>
      </c>
      <c r="C123" t="s">
        <v>13</v>
      </c>
      <c r="D123" t="s">
        <v>13</v>
      </c>
      <c r="E123" t="s">
        <v>13</v>
      </c>
      <c r="F123" s="2" t="s">
        <v>12</v>
      </c>
      <c r="G123" t="s">
        <v>54</v>
      </c>
      <c r="H123" t="s">
        <v>55</v>
      </c>
      <c r="I123" t="s">
        <v>118</v>
      </c>
      <c r="J123" t="s">
        <v>353</v>
      </c>
      <c r="K123" t="s">
        <v>354</v>
      </c>
    </row>
    <row r="124" spans="1:11" x14ac:dyDescent="0.25">
      <c r="A124" t="s">
        <v>11</v>
      </c>
      <c r="B124" t="s">
        <v>12</v>
      </c>
      <c r="C124" t="s">
        <v>13</v>
      </c>
      <c r="D124" t="s">
        <v>12</v>
      </c>
      <c r="E124" t="s">
        <v>13</v>
      </c>
      <c r="F124" s="2" t="s">
        <v>12</v>
      </c>
      <c r="G124" t="s">
        <v>24</v>
      </c>
      <c r="H124" t="s">
        <v>355</v>
      </c>
      <c r="I124" t="s">
        <v>356</v>
      </c>
      <c r="J124" t="s">
        <v>357</v>
      </c>
      <c r="K124" t="s">
        <v>358</v>
      </c>
    </row>
    <row r="125" spans="1:11" x14ac:dyDescent="0.25">
      <c r="A125" t="s">
        <v>11</v>
      </c>
      <c r="B125" t="s">
        <v>12</v>
      </c>
      <c r="C125" t="s">
        <v>13</v>
      </c>
      <c r="D125" t="s">
        <v>13</v>
      </c>
      <c r="E125" t="s">
        <v>13</v>
      </c>
      <c r="F125" s="2" t="s">
        <v>12</v>
      </c>
      <c r="G125" t="s">
        <v>24</v>
      </c>
      <c r="H125" t="s">
        <v>25</v>
      </c>
      <c r="I125" t="s">
        <v>26</v>
      </c>
      <c r="J125" t="s">
        <v>359</v>
      </c>
      <c r="K125" t="s">
        <v>360</v>
      </c>
    </row>
    <row r="126" spans="1:11" x14ac:dyDescent="0.25">
      <c r="A126" t="s">
        <v>11</v>
      </c>
      <c r="B126" t="s">
        <v>12</v>
      </c>
      <c r="C126" t="s">
        <v>13</v>
      </c>
      <c r="D126" t="s">
        <v>13</v>
      </c>
      <c r="E126" t="s">
        <v>13</v>
      </c>
      <c r="F126" s="2" t="s">
        <v>12</v>
      </c>
      <c r="G126" t="s">
        <v>14</v>
      </c>
      <c r="H126" t="s">
        <v>15</v>
      </c>
      <c r="I126" t="s">
        <v>68</v>
      </c>
      <c r="J126" t="s">
        <v>361</v>
      </c>
      <c r="K126" t="s">
        <v>362</v>
      </c>
    </row>
    <row r="127" spans="1:11" x14ac:dyDescent="0.25">
      <c r="A127" t="s">
        <v>11</v>
      </c>
      <c r="B127" t="s">
        <v>12</v>
      </c>
      <c r="C127" t="s">
        <v>13</v>
      </c>
      <c r="D127" t="s">
        <v>13</v>
      </c>
      <c r="E127" t="s">
        <v>13</v>
      </c>
      <c r="F127" s="2" t="s">
        <v>12</v>
      </c>
      <c r="G127" t="s">
        <v>39</v>
      </c>
      <c r="H127" t="s">
        <v>59</v>
      </c>
      <c r="I127" t="s">
        <v>211</v>
      </c>
      <c r="J127" t="s">
        <v>363</v>
      </c>
      <c r="K127" t="s">
        <v>364</v>
      </c>
    </row>
    <row r="128" spans="1:11" x14ac:dyDescent="0.25">
      <c r="A128" t="s">
        <v>11</v>
      </c>
      <c r="B128" t="s">
        <v>12</v>
      </c>
      <c r="C128" t="s">
        <v>13</v>
      </c>
      <c r="D128" t="s">
        <v>13</v>
      </c>
      <c r="E128" t="s">
        <v>13</v>
      </c>
      <c r="F128" s="2" t="s">
        <v>12</v>
      </c>
      <c r="G128" t="s">
        <v>54</v>
      </c>
      <c r="H128" t="s">
        <v>55</v>
      </c>
      <c r="I128" t="s">
        <v>16</v>
      </c>
      <c r="J128" t="s">
        <v>16</v>
      </c>
      <c r="K128" t="s">
        <v>365</v>
      </c>
    </row>
    <row r="129" spans="1:11" x14ac:dyDescent="0.25">
      <c r="A129" t="s">
        <v>11</v>
      </c>
      <c r="B129" t="s">
        <v>12</v>
      </c>
      <c r="C129" t="s">
        <v>13</v>
      </c>
      <c r="D129" t="s">
        <v>13</v>
      </c>
      <c r="E129" t="s">
        <v>13</v>
      </c>
      <c r="F129" s="2" t="s">
        <v>12</v>
      </c>
      <c r="G129" t="s">
        <v>14</v>
      </c>
      <c r="H129" t="s">
        <v>15</v>
      </c>
      <c r="I129" t="s">
        <v>144</v>
      </c>
      <c r="J129" t="s">
        <v>366</v>
      </c>
      <c r="K129" t="s">
        <v>367</v>
      </c>
    </row>
    <row r="130" spans="1:11" x14ac:dyDescent="0.25">
      <c r="A130" t="s">
        <v>11</v>
      </c>
      <c r="B130" t="s">
        <v>12</v>
      </c>
      <c r="C130" t="s">
        <v>12</v>
      </c>
      <c r="D130" t="s">
        <v>13</v>
      </c>
      <c r="E130" t="s">
        <v>13</v>
      </c>
      <c r="F130" s="2" t="s">
        <v>12</v>
      </c>
      <c r="G130" t="s">
        <v>24</v>
      </c>
      <c r="H130" t="s">
        <v>25</v>
      </c>
      <c r="I130" t="s">
        <v>26</v>
      </c>
      <c r="J130" t="s">
        <v>368</v>
      </c>
      <c r="K130" t="s">
        <v>369</v>
      </c>
    </row>
    <row r="131" spans="1:11" x14ac:dyDescent="0.25">
      <c r="A131" t="s">
        <v>11</v>
      </c>
      <c r="B131" t="s">
        <v>12</v>
      </c>
      <c r="C131" t="s">
        <v>13</v>
      </c>
      <c r="D131" t="s">
        <v>13</v>
      </c>
      <c r="E131" t="s">
        <v>13</v>
      </c>
      <c r="F131" s="2" t="s">
        <v>12</v>
      </c>
      <c r="G131" t="s">
        <v>14</v>
      </c>
      <c r="H131" t="s">
        <v>15</v>
      </c>
      <c r="I131" t="s">
        <v>68</v>
      </c>
      <c r="J131" t="s">
        <v>370</v>
      </c>
      <c r="K131" t="s">
        <v>371</v>
      </c>
    </row>
    <row r="132" spans="1:11" x14ac:dyDescent="0.25">
      <c r="A132" t="s">
        <v>11</v>
      </c>
      <c r="B132" t="s">
        <v>12</v>
      </c>
      <c r="C132" t="s">
        <v>13</v>
      </c>
      <c r="D132" t="s">
        <v>13</v>
      </c>
      <c r="E132" t="s">
        <v>13</v>
      </c>
      <c r="F132" s="2" t="s">
        <v>12</v>
      </c>
      <c r="G132" t="s">
        <v>14</v>
      </c>
      <c r="H132" t="s">
        <v>15</v>
      </c>
      <c r="I132" t="s">
        <v>144</v>
      </c>
      <c r="J132" t="s">
        <v>372</v>
      </c>
      <c r="K132" t="s">
        <v>373</v>
      </c>
    </row>
    <row r="133" spans="1:11" x14ac:dyDescent="0.25">
      <c r="A133" t="s">
        <v>11</v>
      </c>
      <c r="B133" t="s">
        <v>12</v>
      </c>
      <c r="C133" t="s">
        <v>13</v>
      </c>
      <c r="D133" t="s">
        <v>13</v>
      </c>
      <c r="E133" t="s">
        <v>13</v>
      </c>
      <c r="F133" s="2" t="s">
        <v>12</v>
      </c>
      <c r="G133" t="s">
        <v>75</v>
      </c>
      <c r="H133" t="s">
        <v>374</v>
      </c>
      <c r="I133" t="s">
        <v>375</v>
      </c>
      <c r="J133" t="s">
        <v>376</v>
      </c>
      <c r="K133" t="s">
        <v>377</v>
      </c>
    </row>
    <row r="134" spans="1:11" x14ac:dyDescent="0.25">
      <c r="A134" t="s">
        <v>11</v>
      </c>
      <c r="B134" t="s">
        <v>12</v>
      </c>
      <c r="C134" t="s">
        <v>13</v>
      </c>
      <c r="D134" t="s">
        <v>13</v>
      </c>
      <c r="E134" t="s">
        <v>13</v>
      </c>
      <c r="F134" s="2" t="s">
        <v>12</v>
      </c>
      <c r="G134" t="s">
        <v>75</v>
      </c>
      <c r="H134" t="s">
        <v>374</v>
      </c>
      <c r="I134" t="s">
        <v>375</v>
      </c>
      <c r="J134" t="s">
        <v>378</v>
      </c>
      <c r="K134" t="s">
        <v>379</v>
      </c>
    </row>
    <row r="135" spans="1:11" x14ac:dyDescent="0.25">
      <c r="A135" t="s">
        <v>11</v>
      </c>
      <c r="B135" t="s">
        <v>12</v>
      </c>
      <c r="C135" t="s">
        <v>13</v>
      </c>
      <c r="D135" t="s">
        <v>13</v>
      </c>
      <c r="E135" t="s">
        <v>13</v>
      </c>
      <c r="F135" s="2" t="s">
        <v>12</v>
      </c>
      <c r="G135" t="s">
        <v>71</v>
      </c>
      <c r="H135" t="s">
        <v>72</v>
      </c>
      <c r="I135" t="s">
        <v>151</v>
      </c>
      <c r="J135" t="s">
        <v>380</v>
      </c>
      <c r="K135" t="s">
        <v>381</v>
      </c>
    </row>
    <row r="136" spans="1:11" x14ac:dyDescent="0.25">
      <c r="A136" t="s">
        <v>11</v>
      </c>
      <c r="B136" t="s">
        <v>12</v>
      </c>
      <c r="C136" t="s">
        <v>13</v>
      </c>
      <c r="D136" t="s">
        <v>12</v>
      </c>
      <c r="E136" t="s">
        <v>12</v>
      </c>
      <c r="F136" s="3" t="s">
        <v>13</v>
      </c>
      <c r="G136" t="s">
        <v>14</v>
      </c>
      <c r="H136" t="s">
        <v>15</v>
      </c>
      <c r="I136" t="s">
        <v>44</v>
      </c>
      <c r="J136" t="s">
        <v>382</v>
      </c>
      <c r="K136" t="s">
        <v>383</v>
      </c>
    </row>
    <row r="137" spans="1:11" x14ac:dyDescent="0.25">
      <c r="A137" t="s">
        <v>11</v>
      </c>
      <c r="B137" t="s">
        <v>12</v>
      </c>
      <c r="C137" t="s">
        <v>13</v>
      </c>
      <c r="D137" t="s">
        <v>13</v>
      </c>
      <c r="E137" t="s">
        <v>13</v>
      </c>
      <c r="F137" s="2" t="s">
        <v>12</v>
      </c>
      <c r="G137" t="s">
        <v>14</v>
      </c>
      <c r="H137" t="s">
        <v>15</v>
      </c>
      <c r="I137" t="s">
        <v>144</v>
      </c>
      <c r="J137" t="s">
        <v>145</v>
      </c>
      <c r="K137" t="s">
        <v>384</v>
      </c>
    </row>
    <row r="138" spans="1:11" x14ac:dyDescent="0.25">
      <c r="A138" t="s">
        <v>11</v>
      </c>
      <c r="B138" t="s">
        <v>12</v>
      </c>
      <c r="C138" t="s">
        <v>13</v>
      </c>
      <c r="D138" t="s">
        <v>13</v>
      </c>
      <c r="E138" t="s">
        <v>13</v>
      </c>
      <c r="F138" s="2" t="s">
        <v>12</v>
      </c>
      <c r="G138" t="s">
        <v>24</v>
      </c>
      <c r="H138" t="s">
        <v>125</v>
      </c>
      <c r="I138" t="s">
        <v>126</v>
      </c>
      <c r="J138" t="s">
        <v>385</v>
      </c>
      <c r="K138" t="s">
        <v>386</v>
      </c>
    </row>
    <row r="139" spans="1:11" x14ac:dyDescent="0.25">
      <c r="A139" t="s">
        <v>11</v>
      </c>
      <c r="B139" t="s">
        <v>12</v>
      </c>
      <c r="C139" t="s">
        <v>13</v>
      </c>
      <c r="D139" t="s">
        <v>13</v>
      </c>
      <c r="E139" t="s">
        <v>13</v>
      </c>
      <c r="F139" s="2" t="s">
        <v>12</v>
      </c>
      <c r="G139" t="s">
        <v>39</v>
      </c>
      <c r="H139" t="s">
        <v>59</v>
      </c>
      <c r="I139" t="s">
        <v>60</v>
      </c>
      <c r="J139" t="s">
        <v>387</v>
      </c>
      <c r="K139" t="s">
        <v>388</v>
      </c>
    </row>
    <row r="140" spans="1:11" x14ac:dyDescent="0.25">
      <c r="A140" t="s">
        <v>11</v>
      </c>
      <c r="B140" t="s">
        <v>12</v>
      </c>
      <c r="C140" t="s">
        <v>13</v>
      </c>
      <c r="D140" t="s">
        <v>13</v>
      </c>
      <c r="E140" t="s">
        <v>13</v>
      </c>
      <c r="F140" s="2" t="s">
        <v>12</v>
      </c>
      <c r="G140" t="s">
        <v>389</v>
      </c>
      <c r="H140" t="s">
        <v>390</v>
      </c>
      <c r="I140" t="s">
        <v>16</v>
      </c>
      <c r="J140" t="s">
        <v>391</v>
      </c>
      <c r="K140" t="s">
        <v>392</v>
      </c>
    </row>
    <row r="141" spans="1:11" x14ac:dyDescent="0.25">
      <c r="A141" t="s">
        <v>11</v>
      </c>
      <c r="B141" t="s">
        <v>12</v>
      </c>
      <c r="C141" t="s">
        <v>13</v>
      </c>
      <c r="D141" t="s">
        <v>13</v>
      </c>
      <c r="E141" t="s">
        <v>13</v>
      </c>
      <c r="F141" s="2" t="s">
        <v>12</v>
      </c>
      <c r="G141" t="s">
        <v>24</v>
      </c>
      <c r="H141" t="s">
        <v>25</v>
      </c>
      <c r="I141" t="s">
        <v>26</v>
      </c>
      <c r="J141" t="s">
        <v>102</v>
      </c>
      <c r="K141" t="s">
        <v>393</v>
      </c>
    </row>
    <row r="142" spans="1:11" x14ac:dyDescent="0.25">
      <c r="A142" t="s">
        <v>11</v>
      </c>
      <c r="B142" t="s">
        <v>12</v>
      </c>
      <c r="C142" t="s">
        <v>13</v>
      </c>
      <c r="D142" t="s">
        <v>13</v>
      </c>
      <c r="E142" t="s">
        <v>13</v>
      </c>
      <c r="F142" s="2" t="s">
        <v>12</v>
      </c>
      <c r="G142" t="s">
        <v>71</v>
      </c>
      <c r="H142" t="s">
        <v>72</v>
      </c>
      <c r="I142" t="s">
        <v>181</v>
      </c>
      <c r="J142" t="s">
        <v>182</v>
      </c>
      <c r="K142" t="s">
        <v>394</v>
      </c>
    </row>
    <row r="143" spans="1:11" x14ac:dyDescent="0.25">
      <c r="A143" t="s">
        <v>11</v>
      </c>
      <c r="B143" t="s">
        <v>12</v>
      </c>
      <c r="C143" t="s">
        <v>13</v>
      </c>
      <c r="D143" t="s">
        <v>13</v>
      </c>
      <c r="E143" t="s">
        <v>13</v>
      </c>
      <c r="F143" s="2" t="s">
        <v>12</v>
      </c>
      <c r="G143" t="s">
        <v>24</v>
      </c>
      <c r="H143" t="s">
        <v>25</v>
      </c>
      <c r="I143" t="s">
        <v>26</v>
      </c>
      <c r="J143" t="s">
        <v>395</v>
      </c>
      <c r="K143" t="s">
        <v>396</v>
      </c>
    </row>
    <row r="144" spans="1:11" x14ac:dyDescent="0.25">
      <c r="A144" t="s">
        <v>11</v>
      </c>
      <c r="B144" t="s">
        <v>12</v>
      </c>
      <c r="C144" t="s">
        <v>13</v>
      </c>
      <c r="D144" t="s">
        <v>13</v>
      </c>
      <c r="E144" t="s">
        <v>13</v>
      </c>
      <c r="F144" s="2" t="s">
        <v>12</v>
      </c>
      <c r="G144" t="s">
        <v>14</v>
      </c>
      <c r="H144" t="s">
        <v>15</v>
      </c>
      <c r="I144" t="s">
        <v>144</v>
      </c>
      <c r="J144" t="s">
        <v>145</v>
      </c>
      <c r="K144" t="s">
        <v>397</v>
      </c>
    </row>
    <row r="145" spans="1:11" x14ac:dyDescent="0.25">
      <c r="A145" t="s">
        <v>11</v>
      </c>
      <c r="B145" t="s">
        <v>12</v>
      </c>
      <c r="C145" t="s">
        <v>13</v>
      </c>
      <c r="D145" t="s">
        <v>13</v>
      </c>
      <c r="E145" t="s">
        <v>13</v>
      </c>
      <c r="F145" s="2" t="s">
        <v>12</v>
      </c>
      <c r="G145" t="s">
        <v>71</v>
      </c>
      <c r="H145" t="s">
        <v>72</v>
      </c>
      <c r="I145" t="s">
        <v>151</v>
      </c>
      <c r="J145" t="s">
        <v>380</v>
      </c>
      <c r="K145" t="s">
        <v>398</v>
      </c>
    </row>
    <row r="146" spans="1:11" x14ac:dyDescent="0.25">
      <c r="A146" t="s">
        <v>11</v>
      </c>
      <c r="B146" t="s">
        <v>12</v>
      </c>
      <c r="C146" t="s">
        <v>13</v>
      </c>
      <c r="D146" t="s">
        <v>13</v>
      </c>
      <c r="E146" t="s">
        <v>13</v>
      </c>
      <c r="F146" s="2" t="s">
        <v>12</v>
      </c>
      <c r="G146" t="s">
        <v>24</v>
      </c>
      <c r="H146" t="s">
        <v>125</v>
      </c>
      <c r="I146" t="s">
        <v>310</v>
      </c>
      <c r="J146" t="s">
        <v>399</v>
      </c>
      <c r="K146" t="s">
        <v>400</v>
      </c>
    </row>
    <row r="147" spans="1:11" x14ac:dyDescent="0.25">
      <c r="A147" t="s">
        <v>11</v>
      </c>
      <c r="B147" t="s">
        <v>12</v>
      </c>
      <c r="C147" t="s">
        <v>13</v>
      </c>
      <c r="D147" t="s">
        <v>13</v>
      </c>
      <c r="E147" t="s">
        <v>13</v>
      </c>
      <c r="F147" s="2" t="s">
        <v>12</v>
      </c>
      <c r="G147" t="s">
        <v>24</v>
      </c>
      <c r="H147" t="s">
        <v>125</v>
      </c>
      <c r="I147" t="s">
        <v>302</v>
      </c>
      <c r="J147" t="s">
        <v>303</v>
      </c>
      <c r="K147" t="s">
        <v>401</v>
      </c>
    </row>
    <row r="148" spans="1:11" x14ac:dyDescent="0.25">
      <c r="A148" t="s">
        <v>11</v>
      </c>
      <c r="B148" t="s">
        <v>12</v>
      </c>
      <c r="C148" t="s">
        <v>13</v>
      </c>
      <c r="D148" t="s">
        <v>13</v>
      </c>
      <c r="E148" t="s">
        <v>13</v>
      </c>
      <c r="F148" s="2" t="s">
        <v>12</v>
      </c>
      <c r="G148" t="s">
        <v>24</v>
      </c>
      <c r="H148" t="s">
        <v>125</v>
      </c>
      <c r="I148" t="s">
        <v>302</v>
      </c>
      <c r="J148" t="s">
        <v>402</v>
      </c>
      <c r="K148" t="s">
        <v>403</v>
      </c>
    </row>
    <row r="149" spans="1:11" x14ac:dyDescent="0.25">
      <c r="A149" t="s">
        <v>11</v>
      </c>
      <c r="B149" t="s">
        <v>12</v>
      </c>
      <c r="C149" t="s">
        <v>13</v>
      </c>
      <c r="D149" t="s">
        <v>13</v>
      </c>
      <c r="E149" t="s">
        <v>13</v>
      </c>
      <c r="F149" s="2" t="s">
        <v>12</v>
      </c>
      <c r="G149" t="s">
        <v>24</v>
      </c>
      <c r="H149" t="s">
        <v>194</v>
      </c>
      <c r="I149" t="s">
        <v>279</v>
      </c>
      <c r="J149" t="s">
        <v>404</v>
      </c>
      <c r="K149" t="s">
        <v>405</v>
      </c>
    </row>
    <row r="150" spans="1:11" x14ac:dyDescent="0.25">
      <c r="A150" t="s">
        <v>11</v>
      </c>
      <c r="B150" t="s">
        <v>12</v>
      </c>
      <c r="C150" t="s">
        <v>13</v>
      </c>
      <c r="D150" t="s">
        <v>13</v>
      </c>
      <c r="E150" t="s">
        <v>13</v>
      </c>
      <c r="F150" s="2" t="s">
        <v>12</v>
      </c>
      <c r="G150" t="s">
        <v>54</v>
      </c>
      <c r="H150" t="s">
        <v>55</v>
      </c>
      <c r="I150" t="s">
        <v>118</v>
      </c>
      <c r="J150" t="s">
        <v>406</v>
      </c>
      <c r="K150" t="s">
        <v>407</v>
      </c>
    </row>
    <row r="151" spans="1:11" x14ac:dyDescent="0.25">
      <c r="A151" t="s">
        <v>11</v>
      </c>
      <c r="B151" t="s">
        <v>12</v>
      </c>
      <c r="C151" t="s">
        <v>13</v>
      </c>
      <c r="D151" t="s">
        <v>13</v>
      </c>
      <c r="E151" t="s">
        <v>12</v>
      </c>
      <c r="F151" s="2" t="s">
        <v>12</v>
      </c>
      <c r="G151" t="s">
        <v>75</v>
      </c>
      <c r="H151" t="s">
        <v>76</v>
      </c>
      <c r="I151" t="s">
        <v>347</v>
      </c>
      <c r="J151" t="s">
        <v>408</v>
      </c>
      <c r="K151" t="s">
        <v>409</v>
      </c>
    </row>
    <row r="152" spans="1:11" x14ac:dyDescent="0.25">
      <c r="A152" t="s">
        <v>11</v>
      </c>
      <c r="B152" t="s">
        <v>12</v>
      </c>
      <c r="C152" t="s">
        <v>13</v>
      </c>
      <c r="D152" t="s">
        <v>13</v>
      </c>
      <c r="E152" t="s">
        <v>13</v>
      </c>
      <c r="F152" s="2" t="s">
        <v>12</v>
      </c>
      <c r="G152" t="s">
        <v>39</v>
      </c>
      <c r="H152" t="s">
        <v>40</v>
      </c>
      <c r="I152" t="s">
        <v>228</v>
      </c>
      <c r="J152" t="s">
        <v>410</v>
      </c>
      <c r="K152" t="s">
        <v>411</v>
      </c>
    </row>
    <row r="153" spans="1:11" x14ac:dyDescent="0.25">
      <c r="A153" t="s">
        <v>11</v>
      </c>
      <c r="B153" t="s">
        <v>12</v>
      </c>
      <c r="C153" t="s">
        <v>13</v>
      </c>
      <c r="D153" t="s">
        <v>13</v>
      </c>
      <c r="E153" t="s">
        <v>13</v>
      </c>
      <c r="F153" s="2" t="s">
        <v>12</v>
      </c>
      <c r="G153" t="s">
        <v>19</v>
      </c>
      <c r="H153" t="s">
        <v>20</v>
      </c>
      <c r="I153" t="s">
        <v>109</v>
      </c>
      <c r="J153" t="s">
        <v>110</v>
      </c>
      <c r="K153" t="s">
        <v>412</v>
      </c>
    </row>
    <row r="154" spans="1:11" x14ac:dyDescent="0.25">
      <c r="A154" t="s">
        <v>11</v>
      </c>
      <c r="B154" t="s">
        <v>12</v>
      </c>
      <c r="C154" t="s">
        <v>13</v>
      </c>
      <c r="D154" t="s">
        <v>13</v>
      </c>
      <c r="E154" t="s">
        <v>13</v>
      </c>
      <c r="F154" s="2" t="s">
        <v>12</v>
      </c>
      <c r="G154" t="s">
        <v>413</v>
      </c>
      <c r="H154" t="s">
        <v>414</v>
      </c>
      <c r="I154" t="s">
        <v>415</v>
      </c>
      <c r="J154" t="s">
        <v>416</v>
      </c>
      <c r="K154" t="s">
        <v>417</v>
      </c>
    </row>
    <row r="155" spans="1:11" x14ac:dyDescent="0.25">
      <c r="A155" t="s">
        <v>11</v>
      </c>
      <c r="B155" t="s">
        <v>12</v>
      </c>
      <c r="C155" t="s">
        <v>13</v>
      </c>
      <c r="D155" t="s">
        <v>13</v>
      </c>
      <c r="E155" t="s">
        <v>13</v>
      </c>
      <c r="F155" s="2" t="s">
        <v>12</v>
      </c>
      <c r="G155" t="s">
        <v>63</v>
      </c>
      <c r="H155" t="s">
        <v>98</v>
      </c>
      <c r="I155" t="s">
        <v>99</v>
      </c>
      <c r="J155" t="s">
        <v>100</v>
      </c>
      <c r="K155" t="s">
        <v>418</v>
      </c>
    </row>
    <row r="156" spans="1:11" x14ac:dyDescent="0.25">
      <c r="A156" t="s">
        <v>11</v>
      </c>
      <c r="B156" t="s">
        <v>12</v>
      </c>
      <c r="C156" t="s">
        <v>13</v>
      </c>
      <c r="D156" t="s">
        <v>13</v>
      </c>
      <c r="E156" t="s">
        <v>13</v>
      </c>
      <c r="F156" s="2" t="s">
        <v>12</v>
      </c>
      <c r="G156" t="s">
        <v>24</v>
      </c>
      <c r="H156" t="s">
        <v>25</v>
      </c>
      <c r="I156" t="s">
        <v>419</v>
      </c>
      <c r="J156" t="s">
        <v>420</v>
      </c>
      <c r="K156" t="s">
        <v>421</v>
      </c>
    </row>
    <row r="157" spans="1:11" x14ac:dyDescent="0.25">
      <c r="A157" t="s">
        <v>11</v>
      </c>
      <c r="B157" t="s">
        <v>12</v>
      </c>
      <c r="C157" t="s">
        <v>13</v>
      </c>
      <c r="D157" t="s">
        <v>13</v>
      </c>
      <c r="E157" t="s">
        <v>13</v>
      </c>
      <c r="F157" s="2" t="s">
        <v>12</v>
      </c>
      <c r="G157" t="s">
        <v>14</v>
      </c>
      <c r="H157" t="s">
        <v>184</v>
      </c>
      <c r="I157" t="s">
        <v>267</v>
      </c>
      <c r="J157" t="s">
        <v>268</v>
      </c>
      <c r="K157" t="s">
        <v>422</v>
      </c>
    </row>
    <row r="158" spans="1:11" x14ac:dyDescent="0.25">
      <c r="A158" t="s">
        <v>11</v>
      </c>
      <c r="B158" t="s">
        <v>12</v>
      </c>
      <c r="C158" t="s">
        <v>13</v>
      </c>
      <c r="D158" t="s">
        <v>13</v>
      </c>
      <c r="E158" t="s">
        <v>13</v>
      </c>
      <c r="F158" s="2" t="s">
        <v>12</v>
      </c>
      <c r="G158" t="s">
        <v>139</v>
      </c>
      <c r="H158" t="s">
        <v>140</v>
      </c>
      <c r="I158" t="s">
        <v>141</v>
      </c>
      <c r="J158" t="s">
        <v>423</v>
      </c>
      <c r="K158" t="s">
        <v>424</v>
      </c>
    </row>
    <row r="159" spans="1:11" x14ac:dyDescent="0.25">
      <c r="A159" t="s">
        <v>11</v>
      </c>
      <c r="B159" t="s">
        <v>12</v>
      </c>
      <c r="C159" t="s">
        <v>13</v>
      </c>
      <c r="D159" t="s">
        <v>13</v>
      </c>
      <c r="E159" t="s">
        <v>13</v>
      </c>
      <c r="F159" s="2" t="s">
        <v>12</v>
      </c>
      <c r="G159" t="s">
        <v>75</v>
      </c>
      <c r="H159" t="s">
        <v>374</v>
      </c>
      <c r="I159" t="s">
        <v>425</v>
      </c>
      <c r="J159" t="s">
        <v>426</v>
      </c>
      <c r="K159" t="s">
        <v>427</v>
      </c>
    </row>
    <row r="160" spans="1:11" x14ac:dyDescent="0.25">
      <c r="A160" t="s">
        <v>11</v>
      </c>
      <c r="B160" t="s">
        <v>12</v>
      </c>
      <c r="C160" t="s">
        <v>13</v>
      </c>
      <c r="D160" t="s">
        <v>13</v>
      </c>
      <c r="E160" t="s">
        <v>13</v>
      </c>
      <c r="F160" s="2" t="s">
        <v>12</v>
      </c>
      <c r="G160" t="s">
        <v>39</v>
      </c>
      <c r="H160" t="s">
        <v>59</v>
      </c>
      <c r="I160" t="s">
        <v>287</v>
      </c>
      <c r="J160" t="s">
        <v>288</v>
      </c>
      <c r="K160" t="s">
        <v>428</v>
      </c>
    </row>
    <row r="161" spans="1:11" x14ac:dyDescent="0.25">
      <c r="A161" t="s">
        <v>11</v>
      </c>
      <c r="B161" t="s">
        <v>12</v>
      </c>
      <c r="C161" t="s">
        <v>13</v>
      </c>
      <c r="D161" t="s">
        <v>13</v>
      </c>
      <c r="E161" t="s">
        <v>13</v>
      </c>
      <c r="F161" s="2" t="s">
        <v>12</v>
      </c>
      <c r="G161" t="s">
        <v>24</v>
      </c>
      <c r="H161" t="s">
        <v>125</v>
      </c>
      <c r="I161" t="s">
        <v>302</v>
      </c>
      <c r="J161" t="s">
        <v>429</v>
      </c>
      <c r="K161" t="s">
        <v>430</v>
      </c>
    </row>
    <row r="162" spans="1:11" x14ac:dyDescent="0.25">
      <c r="A162" t="s">
        <v>11</v>
      </c>
      <c r="B162" t="s">
        <v>12</v>
      </c>
      <c r="C162" t="s">
        <v>13</v>
      </c>
      <c r="D162" t="s">
        <v>13</v>
      </c>
      <c r="E162" t="s">
        <v>13</v>
      </c>
      <c r="F162" s="2" t="s">
        <v>12</v>
      </c>
      <c r="G162" t="s">
        <v>24</v>
      </c>
      <c r="H162" t="s">
        <v>25</v>
      </c>
      <c r="I162" t="s">
        <v>26</v>
      </c>
      <c r="J162" t="s">
        <v>226</v>
      </c>
      <c r="K162" t="s">
        <v>431</v>
      </c>
    </row>
    <row r="163" spans="1:11" x14ac:dyDescent="0.25">
      <c r="A163" t="s">
        <v>11</v>
      </c>
      <c r="B163" t="s">
        <v>12</v>
      </c>
      <c r="C163" t="s">
        <v>13</v>
      </c>
      <c r="D163" t="s">
        <v>13</v>
      </c>
      <c r="E163" t="s">
        <v>13</v>
      </c>
      <c r="F163" s="2" t="s">
        <v>12</v>
      </c>
      <c r="G163" t="s">
        <v>71</v>
      </c>
      <c r="H163" t="s">
        <v>168</v>
      </c>
      <c r="I163" t="s">
        <v>432</v>
      </c>
      <c r="J163" t="s">
        <v>433</v>
      </c>
      <c r="K163" t="s">
        <v>434</v>
      </c>
    </row>
    <row r="164" spans="1:11" x14ac:dyDescent="0.25">
      <c r="A164" t="s">
        <v>11</v>
      </c>
      <c r="B164" t="s">
        <v>12</v>
      </c>
      <c r="C164" t="s">
        <v>13</v>
      </c>
      <c r="D164" t="s">
        <v>13</v>
      </c>
      <c r="E164" t="s">
        <v>13</v>
      </c>
      <c r="F164" s="2" t="s">
        <v>12</v>
      </c>
      <c r="G164" t="s">
        <v>39</v>
      </c>
      <c r="H164" t="s">
        <v>435</v>
      </c>
      <c r="I164" t="s">
        <v>436</v>
      </c>
      <c r="J164" t="s">
        <v>437</v>
      </c>
      <c r="K164" t="s">
        <v>438</v>
      </c>
    </row>
    <row r="165" spans="1:11" x14ac:dyDescent="0.25">
      <c r="A165" t="s">
        <v>11</v>
      </c>
      <c r="B165" t="s">
        <v>12</v>
      </c>
      <c r="C165" t="s">
        <v>13</v>
      </c>
      <c r="D165" t="s">
        <v>13</v>
      </c>
      <c r="E165" t="s">
        <v>13</v>
      </c>
      <c r="F165" s="2" t="s">
        <v>12</v>
      </c>
      <c r="G165" t="s">
        <v>71</v>
      </c>
      <c r="H165" t="s">
        <v>168</v>
      </c>
      <c r="I165" t="s">
        <v>439</v>
      </c>
      <c r="J165" t="s">
        <v>440</v>
      </c>
      <c r="K165" t="s">
        <v>441</v>
      </c>
    </row>
    <row r="166" spans="1:11" x14ac:dyDescent="0.25">
      <c r="A166" t="s">
        <v>11</v>
      </c>
      <c r="B166" t="s">
        <v>12</v>
      </c>
      <c r="C166" t="s">
        <v>13</v>
      </c>
      <c r="D166" t="s">
        <v>12</v>
      </c>
      <c r="E166" t="s">
        <v>12</v>
      </c>
      <c r="F166" s="3" t="s">
        <v>13</v>
      </c>
      <c r="G166" t="s">
        <v>71</v>
      </c>
      <c r="H166" t="s">
        <v>168</v>
      </c>
      <c r="I166" t="s">
        <v>284</v>
      </c>
      <c r="J166" t="s">
        <v>285</v>
      </c>
      <c r="K166" t="s">
        <v>442</v>
      </c>
    </row>
    <row r="167" spans="1:11" x14ac:dyDescent="0.25">
      <c r="A167" t="s">
        <v>11</v>
      </c>
      <c r="B167" t="s">
        <v>12</v>
      </c>
      <c r="C167" t="s">
        <v>13</v>
      </c>
      <c r="D167" t="s">
        <v>13</v>
      </c>
      <c r="E167" t="s">
        <v>13</v>
      </c>
      <c r="F167" s="2" t="s">
        <v>12</v>
      </c>
      <c r="G167" t="s">
        <v>14</v>
      </c>
      <c r="H167" t="s">
        <v>15</v>
      </c>
      <c r="I167" t="s">
        <v>144</v>
      </c>
      <c r="J167" t="s">
        <v>145</v>
      </c>
      <c r="K167" t="s">
        <v>443</v>
      </c>
    </row>
    <row r="168" spans="1:11" x14ac:dyDescent="0.25">
      <c r="A168" t="s">
        <v>11</v>
      </c>
      <c r="B168" t="s">
        <v>12</v>
      </c>
      <c r="C168" t="s">
        <v>13</v>
      </c>
      <c r="D168" t="s">
        <v>13</v>
      </c>
      <c r="E168" t="s">
        <v>13</v>
      </c>
      <c r="F168" s="2" t="s">
        <v>12</v>
      </c>
      <c r="G168" t="s">
        <v>75</v>
      </c>
      <c r="H168" t="s">
        <v>76</v>
      </c>
      <c r="I168" t="s">
        <v>77</v>
      </c>
      <c r="J168" t="s">
        <v>444</v>
      </c>
      <c r="K168" t="s">
        <v>445</v>
      </c>
    </row>
    <row r="169" spans="1:11" x14ac:dyDescent="0.25">
      <c r="A169" t="s">
        <v>11</v>
      </c>
      <c r="B169" t="s">
        <v>12</v>
      </c>
      <c r="C169" t="s">
        <v>13</v>
      </c>
      <c r="D169" t="s">
        <v>13</v>
      </c>
      <c r="E169" t="s">
        <v>13</v>
      </c>
      <c r="F169" s="2" t="s">
        <v>12</v>
      </c>
      <c r="G169" t="s">
        <v>24</v>
      </c>
      <c r="H169" t="s">
        <v>25</v>
      </c>
      <c r="I169" t="s">
        <v>26</v>
      </c>
      <c r="J169" t="s">
        <v>29</v>
      </c>
      <c r="K169" t="s">
        <v>446</v>
      </c>
    </row>
    <row r="170" spans="1:11" x14ac:dyDescent="0.25">
      <c r="A170" t="s">
        <v>11</v>
      </c>
      <c r="B170" t="s">
        <v>12</v>
      </c>
      <c r="C170" t="s">
        <v>13</v>
      </c>
      <c r="D170" t="s">
        <v>13</v>
      </c>
      <c r="E170" t="s">
        <v>13</v>
      </c>
      <c r="F170" s="2" t="s">
        <v>12</v>
      </c>
      <c r="G170" t="s">
        <v>139</v>
      </c>
      <c r="H170" t="s">
        <v>140</v>
      </c>
      <c r="I170" t="s">
        <v>447</v>
      </c>
      <c r="J170" t="s">
        <v>448</v>
      </c>
      <c r="K170" t="s">
        <v>449</v>
      </c>
    </row>
    <row r="171" spans="1:11" x14ac:dyDescent="0.25">
      <c r="A171" t="s">
        <v>11</v>
      </c>
      <c r="B171" t="s">
        <v>12</v>
      </c>
      <c r="C171" t="s">
        <v>13</v>
      </c>
      <c r="D171" t="s">
        <v>12</v>
      </c>
      <c r="E171" t="s">
        <v>12</v>
      </c>
      <c r="F171" s="3" t="s">
        <v>13</v>
      </c>
      <c r="G171" t="s">
        <v>71</v>
      </c>
      <c r="H171" t="s">
        <v>72</v>
      </c>
      <c r="I171" t="s">
        <v>450</v>
      </c>
      <c r="J171" t="s">
        <v>451</v>
      </c>
      <c r="K171" t="s">
        <v>452</v>
      </c>
    </row>
    <row r="172" spans="1:11" x14ac:dyDescent="0.25">
      <c r="A172" t="s">
        <v>11</v>
      </c>
      <c r="B172" t="s">
        <v>12</v>
      </c>
      <c r="C172" t="s">
        <v>12</v>
      </c>
      <c r="D172" t="s">
        <v>13</v>
      </c>
      <c r="E172" t="s">
        <v>13</v>
      </c>
      <c r="F172" s="2" t="s">
        <v>12</v>
      </c>
      <c r="G172" t="s">
        <v>63</v>
      </c>
      <c r="H172" t="s">
        <v>64</v>
      </c>
      <c r="I172" t="s">
        <v>453</v>
      </c>
      <c r="J172" t="s">
        <v>454</v>
      </c>
      <c r="K172" t="s">
        <v>455</v>
      </c>
    </row>
    <row r="173" spans="1:11" x14ac:dyDescent="0.25">
      <c r="A173" t="s">
        <v>11</v>
      </c>
      <c r="B173" t="s">
        <v>12</v>
      </c>
      <c r="C173" t="s">
        <v>13</v>
      </c>
      <c r="D173" t="s">
        <v>13</v>
      </c>
      <c r="E173" t="s">
        <v>13</v>
      </c>
      <c r="F173" s="2" t="s">
        <v>12</v>
      </c>
      <c r="G173" t="s">
        <v>24</v>
      </c>
      <c r="H173" t="s">
        <v>25</v>
      </c>
      <c r="I173" t="s">
        <v>26</v>
      </c>
      <c r="J173" t="s">
        <v>456</v>
      </c>
      <c r="K173" t="s">
        <v>457</v>
      </c>
    </row>
    <row r="174" spans="1:11" x14ac:dyDescent="0.25">
      <c r="A174" t="s">
        <v>11</v>
      </c>
      <c r="B174" t="s">
        <v>12</v>
      </c>
      <c r="C174" t="s">
        <v>13</v>
      </c>
      <c r="D174" t="s">
        <v>13</v>
      </c>
      <c r="E174" t="s">
        <v>13</v>
      </c>
      <c r="F174" s="2" t="s">
        <v>12</v>
      </c>
      <c r="G174" t="s">
        <v>19</v>
      </c>
      <c r="H174" t="s">
        <v>112</v>
      </c>
      <c r="I174" t="s">
        <v>113</v>
      </c>
      <c r="J174" t="s">
        <v>458</v>
      </c>
      <c r="K174" t="s">
        <v>459</v>
      </c>
    </row>
    <row r="175" spans="1:11" x14ac:dyDescent="0.25">
      <c r="A175" t="s">
        <v>11</v>
      </c>
      <c r="B175" t="s">
        <v>12</v>
      </c>
      <c r="C175" t="s">
        <v>13</v>
      </c>
      <c r="D175" t="s">
        <v>13</v>
      </c>
      <c r="E175" t="s">
        <v>12</v>
      </c>
      <c r="F175" s="2" t="s">
        <v>12</v>
      </c>
      <c r="G175" t="s">
        <v>14</v>
      </c>
      <c r="H175" t="s">
        <v>15</v>
      </c>
      <c r="I175" t="s">
        <v>68</v>
      </c>
      <c r="J175" t="s">
        <v>460</v>
      </c>
      <c r="K175" t="s">
        <v>461</v>
      </c>
    </row>
    <row r="176" spans="1:11" x14ac:dyDescent="0.25">
      <c r="A176" t="s">
        <v>11</v>
      </c>
      <c r="B176" t="s">
        <v>12</v>
      </c>
      <c r="C176" t="s">
        <v>13</v>
      </c>
      <c r="D176" t="s">
        <v>13</v>
      </c>
      <c r="E176" t="s">
        <v>13</v>
      </c>
      <c r="F176" s="2" t="s">
        <v>12</v>
      </c>
      <c r="G176" t="s">
        <v>14</v>
      </c>
      <c r="H176" t="s">
        <v>184</v>
      </c>
      <c r="I176" t="s">
        <v>185</v>
      </c>
      <c r="J176" t="s">
        <v>462</v>
      </c>
      <c r="K176" t="s">
        <v>463</v>
      </c>
    </row>
    <row r="177" spans="1:11" x14ac:dyDescent="0.25">
      <c r="A177" t="s">
        <v>11</v>
      </c>
      <c r="B177" t="s">
        <v>12</v>
      </c>
      <c r="C177" t="s">
        <v>13</v>
      </c>
      <c r="D177" t="s">
        <v>13</v>
      </c>
      <c r="E177" t="s">
        <v>13</v>
      </c>
      <c r="F177" s="2" t="s">
        <v>12</v>
      </c>
      <c r="G177" t="s">
        <v>71</v>
      </c>
      <c r="H177" t="s">
        <v>72</v>
      </c>
      <c r="I177" t="s">
        <v>151</v>
      </c>
      <c r="J177" t="s">
        <v>380</v>
      </c>
      <c r="K177" t="s">
        <v>464</v>
      </c>
    </row>
    <row r="178" spans="1:11" x14ac:dyDescent="0.25">
      <c r="A178" t="s">
        <v>11</v>
      </c>
      <c r="B178" t="s">
        <v>12</v>
      </c>
      <c r="C178" t="s">
        <v>13</v>
      </c>
      <c r="D178" t="s">
        <v>13</v>
      </c>
      <c r="E178" t="s">
        <v>13</v>
      </c>
      <c r="F178" s="2" t="s">
        <v>12</v>
      </c>
      <c r="G178" t="s">
        <v>39</v>
      </c>
      <c r="H178" t="s">
        <v>40</v>
      </c>
      <c r="I178" t="s">
        <v>465</v>
      </c>
      <c r="J178" t="s">
        <v>466</v>
      </c>
      <c r="K178" t="s">
        <v>467</v>
      </c>
    </row>
    <row r="179" spans="1:11" x14ac:dyDescent="0.25">
      <c r="A179" t="s">
        <v>11</v>
      </c>
      <c r="B179" t="s">
        <v>12</v>
      </c>
      <c r="C179" t="s">
        <v>13</v>
      </c>
      <c r="D179" t="s">
        <v>13</v>
      </c>
      <c r="E179" t="s">
        <v>13</v>
      </c>
      <c r="F179" s="2" t="s">
        <v>12</v>
      </c>
      <c r="G179" t="s">
        <v>54</v>
      </c>
      <c r="H179" t="s">
        <v>55</v>
      </c>
      <c r="I179" t="s">
        <v>118</v>
      </c>
      <c r="J179" t="s">
        <v>468</v>
      </c>
      <c r="K179" t="s">
        <v>469</v>
      </c>
    </row>
    <row r="180" spans="1:11" x14ac:dyDescent="0.25">
      <c r="A180" t="s">
        <v>11</v>
      </c>
      <c r="B180" t="s">
        <v>12</v>
      </c>
      <c r="C180" t="s">
        <v>13</v>
      </c>
      <c r="D180" t="s">
        <v>13</v>
      </c>
      <c r="E180" t="s">
        <v>13</v>
      </c>
      <c r="F180" s="2" t="s">
        <v>12</v>
      </c>
      <c r="G180" t="s">
        <v>71</v>
      </c>
      <c r="H180" t="s">
        <v>168</v>
      </c>
      <c r="I180" t="s">
        <v>439</v>
      </c>
      <c r="J180" t="s">
        <v>440</v>
      </c>
      <c r="K180" t="s">
        <v>470</v>
      </c>
    </row>
    <row r="181" spans="1:11" x14ac:dyDescent="0.25">
      <c r="A181" t="s">
        <v>11</v>
      </c>
      <c r="B181" t="s">
        <v>12</v>
      </c>
      <c r="C181" t="s">
        <v>13</v>
      </c>
      <c r="D181" t="s">
        <v>13</v>
      </c>
      <c r="E181" t="s">
        <v>13</v>
      </c>
      <c r="F181" s="2" t="s">
        <v>12</v>
      </c>
      <c r="G181" t="s">
        <v>54</v>
      </c>
      <c r="H181" t="s">
        <v>154</v>
      </c>
      <c r="I181" t="s">
        <v>155</v>
      </c>
      <c r="J181" t="s">
        <v>471</v>
      </c>
      <c r="K181" t="s">
        <v>472</v>
      </c>
    </row>
    <row r="182" spans="1:11" x14ac:dyDescent="0.25">
      <c r="A182" t="s">
        <v>11</v>
      </c>
      <c r="B182" t="s">
        <v>12</v>
      </c>
      <c r="C182" t="s">
        <v>13</v>
      </c>
      <c r="D182" t="s">
        <v>13</v>
      </c>
      <c r="E182" t="s">
        <v>13</v>
      </c>
      <c r="F182" s="2" t="s">
        <v>12</v>
      </c>
      <c r="G182" t="s">
        <v>24</v>
      </c>
      <c r="H182" t="s">
        <v>25</v>
      </c>
      <c r="I182" t="s">
        <v>26</v>
      </c>
      <c r="J182" t="s">
        <v>395</v>
      </c>
      <c r="K182" t="s">
        <v>473</v>
      </c>
    </row>
    <row r="183" spans="1:11" x14ac:dyDescent="0.25">
      <c r="A183" t="s">
        <v>11</v>
      </c>
      <c r="B183" t="s">
        <v>12</v>
      </c>
      <c r="C183" t="s">
        <v>13</v>
      </c>
      <c r="D183" t="s">
        <v>13</v>
      </c>
      <c r="E183" t="s">
        <v>13</v>
      </c>
      <c r="F183" s="2" t="s">
        <v>12</v>
      </c>
      <c r="G183" t="s">
        <v>24</v>
      </c>
      <c r="H183" t="s">
        <v>125</v>
      </c>
      <c r="I183" t="s">
        <v>302</v>
      </c>
      <c r="J183" t="s">
        <v>474</v>
      </c>
      <c r="K183" t="s">
        <v>475</v>
      </c>
    </row>
    <row r="184" spans="1:11" x14ac:dyDescent="0.25">
      <c r="A184" t="s">
        <v>11</v>
      </c>
      <c r="B184" t="s">
        <v>12</v>
      </c>
      <c r="C184" t="s">
        <v>13</v>
      </c>
      <c r="D184" t="s">
        <v>13</v>
      </c>
      <c r="E184" t="s">
        <v>13</v>
      </c>
      <c r="F184" s="2" t="s">
        <v>12</v>
      </c>
      <c r="G184" t="s">
        <v>71</v>
      </c>
      <c r="H184" t="s">
        <v>72</v>
      </c>
      <c r="I184" t="s">
        <v>16</v>
      </c>
      <c r="J184" t="s">
        <v>476</v>
      </c>
      <c r="K184" t="s">
        <v>477</v>
      </c>
    </row>
    <row r="185" spans="1:11" x14ac:dyDescent="0.25">
      <c r="A185" t="s">
        <v>11</v>
      </c>
      <c r="B185" t="s">
        <v>12</v>
      </c>
      <c r="C185" t="s">
        <v>13</v>
      </c>
      <c r="D185" t="s">
        <v>13</v>
      </c>
      <c r="E185" t="s">
        <v>13</v>
      </c>
      <c r="F185" s="2" t="s">
        <v>12</v>
      </c>
      <c r="G185" t="s">
        <v>54</v>
      </c>
      <c r="H185" t="s">
        <v>55</v>
      </c>
      <c r="I185" t="s">
        <v>118</v>
      </c>
      <c r="J185" t="s">
        <v>478</v>
      </c>
      <c r="K185" t="s">
        <v>479</v>
      </c>
    </row>
    <row r="186" spans="1:11" x14ac:dyDescent="0.25">
      <c r="A186" t="s">
        <v>11</v>
      </c>
      <c r="B186" t="s">
        <v>12</v>
      </c>
      <c r="C186" t="s">
        <v>13</v>
      </c>
      <c r="D186" t="s">
        <v>13</v>
      </c>
      <c r="E186" t="s">
        <v>13</v>
      </c>
      <c r="F186" s="2" t="s">
        <v>12</v>
      </c>
      <c r="G186" t="s">
        <v>47</v>
      </c>
      <c r="H186" t="s">
        <v>48</v>
      </c>
      <c r="I186" t="s">
        <v>480</v>
      </c>
      <c r="J186" t="s">
        <v>481</v>
      </c>
      <c r="K186" t="s">
        <v>482</v>
      </c>
    </row>
    <row r="187" spans="1:11" x14ac:dyDescent="0.25">
      <c r="A187" t="s">
        <v>11</v>
      </c>
      <c r="B187" t="s">
        <v>12</v>
      </c>
      <c r="C187" t="s">
        <v>13</v>
      </c>
      <c r="D187" t="s">
        <v>13</v>
      </c>
      <c r="E187" t="s">
        <v>13</v>
      </c>
      <c r="F187" s="2" t="s">
        <v>12</v>
      </c>
      <c r="G187" t="s">
        <v>24</v>
      </c>
      <c r="H187" t="s">
        <v>25</v>
      </c>
      <c r="I187" t="s">
        <v>26</v>
      </c>
      <c r="J187" t="s">
        <v>29</v>
      </c>
      <c r="K187" t="s">
        <v>483</v>
      </c>
    </row>
    <row r="188" spans="1:11" x14ac:dyDescent="0.25">
      <c r="A188" t="s">
        <v>11</v>
      </c>
      <c r="B188" t="s">
        <v>12</v>
      </c>
      <c r="C188" t="s">
        <v>13</v>
      </c>
      <c r="D188" t="s">
        <v>12</v>
      </c>
      <c r="E188" t="s">
        <v>13</v>
      </c>
      <c r="F188" s="2" t="s">
        <v>12</v>
      </c>
      <c r="G188" t="s">
        <v>24</v>
      </c>
      <c r="H188" t="s">
        <v>125</v>
      </c>
      <c r="I188" t="s">
        <v>276</v>
      </c>
      <c r="J188" t="s">
        <v>277</v>
      </c>
      <c r="K188" t="s">
        <v>484</v>
      </c>
    </row>
    <row r="189" spans="1:11" x14ac:dyDescent="0.25">
      <c r="A189" t="s">
        <v>11</v>
      </c>
      <c r="B189" t="s">
        <v>12</v>
      </c>
      <c r="C189" t="s">
        <v>13</v>
      </c>
      <c r="D189" t="s">
        <v>13</v>
      </c>
      <c r="E189" t="s">
        <v>13</v>
      </c>
      <c r="F189" s="2" t="s">
        <v>12</v>
      </c>
      <c r="G189" t="s">
        <v>54</v>
      </c>
      <c r="H189" t="s">
        <v>55</v>
      </c>
      <c r="I189" t="s">
        <v>118</v>
      </c>
      <c r="J189" t="s">
        <v>485</v>
      </c>
      <c r="K189" t="s">
        <v>486</v>
      </c>
    </row>
    <row r="190" spans="1:11" x14ac:dyDescent="0.25">
      <c r="A190" t="s">
        <v>11</v>
      </c>
      <c r="B190" t="s">
        <v>12</v>
      </c>
      <c r="C190" t="s">
        <v>13</v>
      </c>
      <c r="D190" t="s">
        <v>13</v>
      </c>
      <c r="E190" t="s">
        <v>13</v>
      </c>
      <c r="F190" s="2" t="s">
        <v>12</v>
      </c>
      <c r="G190" t="s">
        <v>54</v>
      </c>
      <c r="H190" t="s">
        <v>55</v>
      </c>
      <c r="I190" t="s">
        <v>118</v>
      </c>
      <c r="J190" t="s">
        <v>485</v>
      </c>
      <c r="K190" t="s">
        <v>487</v>
      </c>
    </row>
    <row r="191" spans="1:11" x14ac:dyDescent="0.25">
      <c r="A191" t="s">
        <v>11</v>
      </c>
      <c r="B191" t="s">
        <v>12</v>
      </c>
      <c r="C191" t="s">
        <v>13</v>
      </c>
      <c r="D191" t="s">
        <v>13</v>
      </c>
      <c r="E191" t="s">
        <v>13</v>
      </c>
      <c r="F191" s="2" t="s">
        <v>12</v>
      </c>
      <c r="G191" t="s">
        <v>71</v>
      </c>
      <c r="H191" t="s">
        <v>168</v>
      </c>
      <c r="I191" t="s">
        <v>169</v>
      </c>
      <c r="J191" t="s">
        <v>170</v>
      </c>
      <c r="K191" t="s">
        <v>488</v>
      </c>
    </row>
    <row r="192" spans="1:11" x14ac:dyDescent="0.25">
      <c r="A192" t="s">
        <v>11</v>
      </c>
      <c r="B192" t="s">
        <v>12</v>
      </c>
      <c r="C192" t="s">
        <v>13</v>
      </c>
      <c r="D192" t="s">
        <v>13</v>
      </c>
      <c r="E192" t="s">
        <v>13</v>
      </c>
      <c r="F192" s="2" t="s">
        <v>12</v>
      </c>
      <c r="G192" t="s">
        <v>71</v>
      </c>
      <c r="H192" t="s">
        <v>72</v>
      </c>
      <c r="I192" t="s">
        <v>16</v>
      </c>
      <c r="J192" t="s">
        <v>489</v>
      </c>
      <c r="K192" t="s">
        <v>490</v>
      </c>
    </row>
    <row r="193" spans="1:11" x14ac:dyDescent="0.25">
      <c r="A193" t="s">
        <v>11</v>
      </c>
      <c r="B193" t="s">
        <v>12</v>
      </c>
      <c r="C193" t="s">
        <v>13</v>
      </c>
      <c r="D193" t="s">
        <v>13</v>
      </c>
      <c r="E193" t="s">
        <v>13</v>
      </c>
      <c r="F193" s="2" t="s">
        <v>12</v>
      </c>
      <c r="G193" t="s">
        <v>80</v>
      </c>
      <c r="H193" t="s">
        <v>16</v>
      </c>
      <c r="I193" t="s">
        <v>16</v>
      </c>
      <c r="J193" t="s">
        <v>16</v>
      </c>
      <c r="K193" t="s">
        <v>491</v>
      </c>
    </row>
    <row r="194" spans="1:11" x14ac:dyDescent="0.25">
      <c r="A194" t="s">
        <v>11</v>
      </c>
      <c r="B194" t="s">
        <v>12</v>
      </c>
      <c r="C194" t="s">
        <v>13</v>
      </c>
      <c r="D194" t="s">
        <v>13</v>
      </c>
      <c r="E194" t="s">
        <v>13</v>
      </c>
      <c r="F194" s="2" t="s">
        <v>12</v>
      </c>
      <c r="G194" t="s">
        <v>71</v>
      </c>
      <c r="H194" t="s">
        <v>72</v>
      </c>
      <c r="I194" t="s">
        <v>492</v>
      </c>
      <c r="J194" t="s">
        <v>493</v>
      </c>
      <c r="K194" t="s">
        <v>494</v>
      </c>
    </row>
    <row r="195" spans="1:11" x14ac:dyDescent="0.25">
      <c r="A195" t="s">
        <v>11</v>
      </c>
      <c r="B195" t="s">
        <v>12</v>
      </c>
      <c r="C195" t="s">
        <v>13</v>
      </c>
      <c r="D195" t="s">
        <v>13</v>
      </c>
      <c r="E195" t="s">
        <v>13</v>
      </c>
      <c r="F195" s="2" t="s">
        <v>12</v>
      </c>
      <c r="G195" t="s">
        <v>131</v>
      </c>
      <c r="H195" t="s">
        <v>495</v>
      </c>
      <c r="I195" t="s">
        <v>496</v>
      </c>
      <c r="J195" t="s">
        <v>497</v>
      </c>
      <c r="K195" t="s">
        <v>498</v>
      </c>
    </row>
    <row r="196" spans="1:11" x14ac:dyDescent="0.25">
      <c r="A196" t="s">
        <v>11</v>
      </c>
      <c r="B196" t="s">
        <v>12</v>
      </c>
      <c r="C196" t="s">
        <v>13</v>
      </c>
      <c r="D196" t="s">
        <v>13</v>
      </c>
      <c r="E196" t="s">
        <v>13</v>
      </c>
      <c r="F196" s="2" t="s">
        <v>12</v>
      </c>
      <c r="G196" t="s">
        <v>14</v>
      </c>
      <c r="H196" t="s">
        <v>15</v>
      </c>
      <c r="I196" t="s">
        <v>68</v>
      </c>
      <c r="J196" t="s">
        <v>136</v>
      </c>
      <c r="K196" t="s">
        <v>499</v>
      </c>
    </row>
    <row r="197" spans="1:11" x14ac:dyDescent="0.25">
      <c r="A197" t="s">
        <v>11</v>
      </c>
      <c r="B197" t="s">
        <v>12</v>
      </c>
      <c r="C197" t="s">
        <v>13</v>
      </c>
      <c r="D197" t="s">
        <v>13</v>
      </c>
      <c r="E197" t="s">
        <v>13</v>
      </c>
      <c r="F197" s="2" t="s">
        <v>12</v>
      </c>
      <c r="G197" t="s">
        <v>24</v>
      </c>
      <c r="H197" t="s">
        <v>25</v>
      </c>
      <c r="I197" t="s">
        <v>26</v>
      </c>
      <c r="J197" t="s">
        <v>500</v>
      </c>
      <c r="K197" t="s">
        <v>501</v>
      </c>
    </row>
    <row r="198" spans="1:11" x14ac:dyDescent="0.25">
      <c r="A198" t="s">
        <v>11</v>
      </c>
      <c r="B198" t="s">
        <v>12</v>
      </c>
      <c r="C198" t="s">
        <v>13</v>
      </c>
      <c r="D198" t="s">
        <v>13</v>
      </c>
      <c r="E198" t="s">
        <v>13</v>
      </c>
      <c r="F198" s="2" t="s">
        <v>12</v>
      </c>
      <c r="G198" t="s">
        <v>328</v>
      </c>
      <c r="H198" t="s">
        <v>502</v>
      </c>
      <c r="I198" t="s">
        <v>503</v>
      </c>
      <c r="J198" t="s">
        <v>504</v>
      </c>
      <c r="K198" t="s">
        <v>505</v>
      </c>
    </row>
    <row r="199" spans="1:11" x14ac:dyDescent="0.25">
      <c r="A199" t="s">
        <v>11</v>
      </c>
      <c r="B199" t="s">
        <v>12</v>
      </c>
      <c r="C199" t="s">
        <v>13</v>
      </c>
      <c r="D199" t="s">
        <v>13</v>
      </c>
      <c r="E199" t="s">
        <v>13</v>
      </c>
      <c r="F199" s="2" t="s">
        <v>12</v>
      </c>
      <c r="G199" t="s">
        <v>14</v>
      </c>
      <c r="H199" t="s">
        <v>15</v>
      </c>
      <c r="I199" t="s">
        <v>144</v>
      </c>
      <c r="J199" t="s">
        <v>506</v>
      </c>
      <c r="K199" t="s">
        <v>507</v>
      </c>
    </row>
    <row r="200" spans="1:11" x14ac:dyDescent="0.25">
      <c r="A200" t="s">
        <v>11</v>
      </c>
      <c r="B200" t="s">
        <v>12</v>
      </c>
      <c r="C200" t="s">
        <v>13</v>
      </c>
      <c r="D200" t="s">
        <v>13</v>
      </c>
      <c r="E200" t="s">
        <v>13</v>
      </c>
      <c r="F200" s="2" t="s">
        <v>12</v>
      </c>
      <c r="G200" t="s">
        <v>24</v>
      </c>
      <c r="H200" t="s">
        <v>194</v>
      </c>
      <c r="I200" t="s">
        <v>279</v>
      </c>
      <c r="J200" t="s">
        <v>508</v>
      </c>
      <c r="K200" t="s">
        <v>509</v>
      </c>
    </row>
    <row r="201" spans="1:11" x14ac:dyDescent="0.25">
      <c r="A201" t="s">
        <v>11</v>
      </c>
      <c r="B201" t="s">
        <v>12</v>
      </c>
      <c r="C201" t="s">
        <v>13</v>
      </c>
      <c r="D201" t="s">
        <v>13</v>
      </c>
      <c r="E201" t="s">
        <v>13</v>
      </c>
      <c r="F201" s="2" t="s">
        <v>12</v>
      </c>
      <c r="G201" t="s">
        <v>71</v>
      </c>
      <c r="H201" t="s">
        <v>168</v>
      </c>
      <c r="I201" t="s">
        <v>169</v>
      </c>
      <c r="J201" t="s">
        <v>170</v>
      </c>
      <c r="K201" t="s">
        <v>510</v>
      </c>
    </row>
    <row r="202" spans="1:11" x14ac:dyDescent="0.25">
      <c r="A202" t="s">
        <v>11</v>
      </c>
      <c r="B202" t="s">
        <v>12</v>
      </c>
      <c r="C202" t="s">
        <v>13</v>
      </c>
      <c r="D202" t="s">
        <v>13</v>
      </c>
      <c r="E202" t="s">
        <v>13</v>
      </c>
      <c r="F202" s="2" t="s">
        <v>12</v>
      </c>
      <c r="G202" t="s">
        <v>24</v>
      </c>
      <c r="H202" t="s">
        <v>25</v>
      </c>
      <c r="I202" t="s">
        <v>26</v>
      </c>
      <c r="J202" t="s">
        <v>511</v>
      </c>
      <c r="K202" t="s">
        <v>512</v>
      </c>
    </row>
    <row r="203" spans="1:11" x14ac:dyDescent="0.25">
      <c r="A203" t="s">
        <v>11</v>
      </c>
      <c r="B203" t="s">
        <v>12</v>
      </c>
      <c r="C203" t="s">
        <v>13</v>
      </c>
      <c r="D203" t="s">
        <v>13</v>
      </c>
      <c r="E203" t="s">
        <v>13</v>
      </c>
      <c r="F203" s="2" t="s">
        <v>12</v>
      </c>
      <c r="G203" t="s">
        <v>14</v>
      </c>
      <c r="H203" t="s">
        <v>15</v>
      </c>
      <c r="I203" t="s">
        <v>144</v>
      </c>
      <c r="J203" t="s">
        <v>372</v>
      </c>
      <c r="K203" t="s">
        <v>513</v>
      </c>
    </row>
    <row r="204" spans="1:11" x14ac:dyDescent="0.25">
      <c r="A204" t="s">
        <v>11</v>
      </c>
      <c r="B204" t="s">
        <v>12</v>
      </c>
      <c r="C204" t="s">
        <v>13</v>
      </c>
      <c r="D204" t="s">
        <v>13</v>
      </c>
      <c r="E204" t="s">
        <v>13</v>
      </c>
      <c r="F204" s="2" t="s">
        <v>12</v>
      </c>
      <c r="G204" t="s">
        <v>71</v>
      </c>
      <c r="H204" t="s">
        <v>168</v>
      </c>
      <c r="I204" t="s">
        <v>169</v>
      </c>
      <c r="J204" t="s">
        <v>170</v>
      </c>
      <c r="K204" t="s">
        <v>514</v>
      </c>
    </row>
    <row r="205" spans="1:11" x14ac:dyDescent="0.25">
      <c r="A205" t="s">
        <v>11</v>
      </c>
      <c r="B205" t="s">
        <v>12</v>
      </c>
      <c r="C205" t="s">
        <v>13</v>
      </c>
      <c r="D205" t="s">
        <v>12</v>
      </c>
      <c r="E205" t="s">
        <v>12</v>
      </c>
      <c r="F205" s="3" t="s">
        <v>13</v>
      </c>
      <c r="G205" t="s">
        <v>71</v>
      </c>
      <c r="H205" t="s">
        <v>168</v>
      </c>
      <c r="I205" t="s">
        <v>284</v>
      </c>
      <c r="J205" t="s">
        <v>285</v>
      </c>
      <c r="K205" t="s">
        <v>515</v>
      </c>
    </row>
    <row r="206" spans="1:11" x14ac:dyDescent="0.25">
      <c r="A206" t="s">
        <v>11</v>
      </c>
      <c r="B206" t="s">
        <v>12</v>
      </c>
      <c r="C206" t="s">
        <v>13</v>
      </c>
      <c r="D206" t="s">
        <v>13</v>
      </c>
      <c r="E206" t="s">
        <v>13</v>
      </c>
      <c r="F206" s="2" t="s">
        <v>12</v>
      </c>
      <c r="G206" t="s">
        <v>24</v>
      </c>
      <c r="H206" t="s">
        <v>25</v>
      </c>
      <c r="I206" t="s">
        <v>26</v>
      </c>
      <c r="J206" t="s">
        <v>516</v>
      </c>
      <c r="K206" t="s">
        <v>517</v>
      </c>
    </row>
    <row r="207" spans="1:11" x14ac:dyDescent="0.25">
      <c r="A207" t="s">
        <v>11</v>
      </c>
      <c r="B207" t="s">
        <v>12</v>
      </c>
      <c r="C207" t="s">
        <v>13</v>
      </c>
      <c r="D207" t="s">
        <v>13</v>
      </c>
      <c r="E207" t="s">
        <v>13</v>
      </c>
      <c r="F207" s="2" t="s">
        <v>12</v>
      </c>
      <c r="G207" t="s">
        <v>19</v>
      </c>
      <c r="H207" t="s">
        <v>112</v>
      </c>
      <c r="I207" t="s">
        <v>113</v>
      </c>
      <c r="J207" t="s">
        <v>518</v>
      </c>
      <c r="K207" t="s">
        <v>519</v>
      </c>
    </row>
    <row r="208" spans="1:11" x14ac:dyDescent="0.25">
      <c r="A208" t="s">
        <v>11</v>
      </c>
      <c r="B208" t="s">
        <v>12</v>
      </c>
      <c r="C208" t="s">
        <v>13</v>
      </c>
      <c r="D208" t="s">
        <v>13</v>
      </c>
      <c r="E208" t="s">
        <v>13</v>
      </c>
      <c r="F208" s="2" t="s">
        <v>12</v>
      </c>
      <c r="G208" t="s">
        <v>24</v>
      </c>
      <c r="H208" t="s">
        <v>25</v>
      </c>
      <c r="I208" t="s">
        <v>26</v>
      </c>
      <c r="J208" t="s">
        <v>102</v>
      </c>
      <c r="K208" t="s">
        <v>520</v>
      </c>
    </row>
    <row r="209" spans="1:11" x14ac:dyDescent="0.25">
      <c r="A209" t="s">
        <v>11</v>
      </c>
      <c r="B209" t="s">
        <v>12</v>
      </c>
      <c r="C209" t="s">
        <v>12</v>
      </c>
      <c r="D209" t="s">
        <v>13</v>
      </c>
      <c r="E209" t="s">
        <v>13</v>
      </c>
      <c r="F209" s="2" t="s">
        <v>12</v>
      </c>
      <c r="G209" t="s">
        <v>14</v>
      </c>
      <c r="H209" t="s">
        <v>15</v>
      </c>
      <c r="I209" t="s">
        <v>68</v>
      </c>
      <c r="J209" t="s">
        <v>521</v>
      </c>
      <c r="K209" t="s">
        <v>522</v>
      </c>
    </row>
    <row r="210" spans="1:11" x14ac:dyDescent="0.25">
      <c r="A210" t="s">
        <v>11</v>
      </c>
      <c r="B210" t="s">
        <v>12</v>
      </c>
      <c r="C210" t="s">
        <v>13</v>
      </c>
      <c r="D210" t="s">
        <v>13</v>
      </c>
      <c r="E210" t="s">
        <v>12</v>
      </c>
      <c r="F210" s="2" t="s">
        <v>12</v>
      </c>
      <c r="G210" t="s">
        <v>54</v>
      </c>
      <c r="H210" t="s">
        <v>154</v>
      </c>
      <c r="I210" t="s">
        <v>155</v>
      </c>
      <c r="J210" t="s">
        <v>523</v>
      </c>
      <c r="K210" t="s">
        <v>524</v>
      </c>
    </row>
    <row r="211" spans="1:11" x14ac:dyDescent="0.25">
      <c r="A211" t="s">
        <v>11</v>
      </c>
      <c r="B211" t="s">
        <v>12</v>
      </c>
      <c r="C211" t="s">
        <v>13</v>
      </c>
      <c r="D211" t="s">
        <v>13</v>
      </c>
      <c r="E211" t="s">
        <v>13</v>
      </c>
      <c r="F211" s="2" t="s">
        <v>12</v>
      </c>
      <c r="G211" t="s">
        <v>63</v>
      </c>
      <c r="H211" t="s">
        <v>298</v>
      </c>
      <c r="I211" t="s">
        <v>299</v>
      </c>
      <c r="J211" t="s">
        <v>525</v>
      </c>
      <c r="K211" t="s">
        <v>526</v>
      </c>
    </row>
    <row r="212" spans="1:11" x14ac:dyDescent="0.25">
      <c r="A212" t="s">
        <v>11</v>
      </c>
      <c r="B212" t="s">
        <v>12</v>
      </c>
      <c r="C212" t="s">
        <v>13</v>
      </c>
      <c r="D212" t="s">
        <v>13</v>
      </c>
      <c r="E212" t="s">
        <v>13</v>
      </c>
      <c r="F212" s="2" t="s">
        <v>12</v>
      </c>
      <c r="G212" t="s">
        <v>24</v>
      </c>
      <c r="H212" t="s">
        <v>527</v>
      </c>
      <c r="I212" t="s">
        <v>16</v>
      </c>
      <c r="J212" t="s">
        <v>528</v>
      </c>
      <c r="K212" t="s">
        <v>529</v>
      </c>
    </row>
    <row r="213" spans="1:11" x14ac:dyDescent="0.25">
      <c r="A213" t="s">
        <v>11</v>
      </c>
      <c r="B213" t="s">
        <v>12</v>
      </c>
      <c r="C213" t="s">
        <v>13</v>
      </c>
      <c r="D213" t="s">
        <v>13</v>
      </c>
      <c r="E213" t="s">
        <v>13</v>
      </c>
      <c r="F213" s="2" t="s">
        <v>12</v>
      </c>
      <c r="G213" t="s">
        <v>19</v>
      </c>
      <c r="H213" t="s">
        <v>112</v>
      </c>
      <c r="I213" t="s">
        <v>113</v>
      </c>
      <c r="J213" t="s">
        <v>530</v>
      </c>
      <c r="K213" t="s">
        <v>531</v>
      </c>
    </row>
    <row r="214" spans="1:11" x14ac:dyDescent="0.25">
      <c r="A214" t="s">
        <v>11</v>
      </c>
      <c r="B214" t="s">
        <v>12</v>
      </c>
      <c r="C214" t="s">
        <v>13</v>
      </c>
      <c r="D214" t="s">
        <v>13</v>
      </c>
      <c r="E214" t="s">
        <v>13</v>
      </c>
      <c r="F214" s="2" t="s">
        <v>12</v>
      </c>
      <c r="G214" t="s">
        <v>24</v>
      </c>
      <c r="H214" t="s">
        <v>125</v>
      </c>
      <c r="I214" t="s">
        <v>302</v>
      </c>
      <c r="J214" t="s">
        <v>532</v>
      </c>
      <c r="K214" t="s">
        <v>533</v>
      </c>
    </row>
    <row r="215" spans="1:11" x14ac:dyDescent="0.25">
      <c r="A215" t="s">
        <v>11</v>
      </c>
      <c r="B215" t="s">
        <v>12</v>
      </c>
      <c r="C215" t="s">
        <v>13</v>
      </c>
      <c r="D215" t="s">
        <v>13</v>
      </c>
      <c r="E215" t="s">
        <v>13</v>
      </c>
      <c r="F215" s="2" t="s">
        <v>12</v>
      </c>
      <c r="G215" t="s">
        <v>24</v>
      </c>
      <c r="H215" t="s">
        <v>25</v>
      </c>
      <c r="I215" t="s">
        <v>26</v>
      </c>
      <c r="J215" t="s">
        <v>534</v>
      </c>
      <c r="K215" t="s">
        <v>535</v>
      </c>
    </row>
    <row r="216" spans="1:11" x14ac:dyDescent="0.25">
      <c r="A216" t="s">
        <v>11</v>
      </c>
      <c r="B216" t="s">
        <v>12</v>
      </c>
      <c r="C216" t="s">
        <v>13</v>
      </c>
      <c r="D216" t="s">
        <v>13</v>
      </c>
      <c r="E216" t="s">
        <v>13</v>
      </c>
      <c r="F216" s="2" t="s">
        <v>12</v>
      </c>
      <c r="G216" t="s">
        <v>24</v>
      </c>
      <c r="H216" t="s">
        <v>194</v>
      </c>
      <c r="I216" t="s">
        <v>279</v>
      </c>
      <c r="J216" t="s">
        <v>404</v>
      </c>
      <c r="K216" t="s">
        <v>536</v>
      </c>
    </row>
    <row r="217" spans="1:11" x14ac:dyDescent="0.25">
      <c r="A217" t="s">
        <v>11</v>
      </c>
      <c r="B217" t="s">
        <v>12</v>
      </c>
      <c r="C217" t="s">
        <v>13</v>
      </c>
      <c r="D217" t="s">
        <v>13</v>
      </c>
      <c r="E217" t="s">
        <v>13</v>
      </c>
      <c r="F217" s="2" t="s">
        <v>12</v>
      </c>
      <c r="G217" t="s">
        <v>24</v>
      </c>
      <c r="H217" t="s">
        <v>25</v>
      </c>
      <c r="I217" t="s">
        <v>26</v>
      </c>
      <c r="J217" t="s">
        <v>537</v>
      </c>
      <c r="K217" t="s">
        <v>538</v>
      </c>
    </row>
    <row r="218" spans="1:11" x14ac:dyDescent="0.25">
      <c r="A218" t="s">
        <v>11</v>
      </c>
      <c r="B218" t="s">
        <v>12</v>
      </c>
      <c r="C218" t="s">
        <v>13</v>
      </c>
      <c r="D218" t="s">
        <v>13</v>
      </c>
      <c r="E218" t="s">
        <v>13</v>
      </c>
      <c r="F218" s="2" t="s">
        <v>12</v>
      </c>
      <c r="G218" t="s">
        <v>24</v>
      </c>
      <c r="H218" t="s">
        <v>25</v>
      </c>
      <c r="I218" t="s">
        <v>539</v>
      </c>
      <c r="J218" t="s">
        <v>540</v>
      </c>
      <c r="K218" t="s">
        <v>541</v>
      </c>
    </row>
    <row r="219" spans="1:11" x14ac:dyDescent="0.25">
      <c r="A219" t="s">
        <v>11</v>
      </c>
      <c r="B219" t="s">
        <v>12</v>
      </c>
      <c r="C219" t="s">
        <v>13</v>
      </c>
      <c r="D219" t="s">
        <v>13</v>
      </c>
      <c r="E219" t="s">
        <v>13</v>
      </c>
      <c r="F219" s="2" t="s">
        <v>12</v>
      </c>
      <c r="G219" t="s">
        <v>24</v>
      </c>
      <c r="H219" t="s">
        <v>25</v>
      </c>
      <c r="I219" t="s">
        <v>26</v>
      </c>
      <c r="J219" t="s">
        <v>542</v>
      </c>
      <c r="K219" t="s">
        <v>543</v>
      </c>
    </row>
    <row r="220" spans="1:11" x14ac:dyDescent="0.25">
      <c r="A220" t="s">
        <v>11</v>
      </c>
      <c r="B220" t="s">
        <v>12</v>
      </c>
      <c r="C220" t="s">
        <v>13</v>
      </c>
      <c r="D220" t="s">
        <v>13</v>
      </c>
      <c r="E220" t="s">
        <v>13</v>
      </c>
      <c r="F220" s="2" t="s">
        <v>12</v>
      </c>
      <c r="G220" t="s">
        <v>24</v>
      </c>
      <c r="H220" t="s">
        <v>25</v>
      </c>
      <c r="I220" t="s">
        <v>26</v>
      </c>
      <c r="J220" t="s">
        <v>544</v>
      </c>
      <c r="K220" t="s">
        <v>545</v>
      </c>
    </row>
    <row r="221" spans="1:11" x14ac:dyDescent="0.25">
      <c r="A221" t="s">
        <v>11</v>
      </c>
      <c r="B221" t="s">
        <v>12</v>
      </c>
      <c r="C221" t="s">
        <v>12</v>
      </c>
      <c r="D221" t="s">
        <v>13</v>
      </c>
      <c r="E221" t="s">
        <v>13</v>
      </c>
      <c r="F221" s="2" t="s">
        <v>12</v>
      </c>
      <c r="G221" t="s">
        <v>24</v>
      </c>
      <c r="H221" t="s">
        <v>25</v>
      </c>
      <c r="I221" t="s">
        <v>26</v>
      </c>
      <c r="J221" t="s">
        <v>546</v>
      </c>
      <c r="K221" t="s">
        <v>547</v>
      </c>
    </row>
    <row r="222" spans="1:11" x14ac:dyDescent="0.25">
      <c r="A222" t="s">
        <v>11</v>
      </c>
      <c r="B222" t="s">
        <v>12</v>
      </c>
      <c r="C222" t="s">
        <v>13</v>
      </c>
      <c r="D222" t="s">
        <v>13</v>
      </c>
      <c r="E222" t="s">
        <v>13</v>
      </c>
      <c r="F222" s="2" t="s">
        <v>12</v>
      </c>
      <c r="G222" t="s">
        <v>71</v>
      </c>
      <c r="H222" t="s">
        <v>72</v>
      </c>
      <c r="I222" t="s">
        <v>85</v>
      </c>
      <c r="J222" t="s">
        <v>548</v>
      </c>
      <c r="K222" t="s">
        <v>549</v>
      </c>
    </row>
    <row r="223" spans="1:11" x14ac:dyDescent="0.25">
      <c r="A223" t="s">
        <v>11</v>
      </c>
      <c r="B223" t="s">
        <v>12</v>
      </c>
      <c r="C223" t="s">
        <v>13</v>
      </c>
      <c r="D223" t="s">
        <v>13</v>
      </c>
      <c r="E223" t="s">
        <v>13</v>
      </c>
      <c r="F223" s="2" t="s">
        <v>12</v>
      </c>
      <c r="G223" t="s">
        <v>19</v>
      </c>
      <c r="H223" t="s">
        <v>20</v>
      </c>
      <c r="I223" t="s">
        <v>109</v>
      </c>
      <c r="J223" t="s">
        <v>550</v>
      </c>
      <c r="K223" t="s">
        <v>551</v>
      </c>
    </row>
    <row r="224" spans="1:11" x14ac:dyDescent="0.25">
      <c r="A224" t="s">
        <v>11</v>
      </c>
      <c r="B224" t="s">
        <v>12</v>
      </c>
      <c r="C224" t="s">
        <v>13</v>
      </c>
      <c r="D224" t="s">
        <v>13</v>
      </c>
      <c r="E224" t="s">
        <v>13</v>
      </c>
      <c r="F224" s="2" t="s">
        <v>12</v>
      </c>
      <c r="G224" t="s">
        <v>24</v>
      </c>
      <c r="H224" t="s">
        <v>25</v>
      </c>
      <c r="I224" t="s">
        <v>26</v>
      </c>
      <c r="J224" t="s">
        <v>552</v>
      </c>
      <c r="K224" t="s">
        <v>553</v>
      </c>
    </row>
    <row r="225" spans="1:11" x14ac:dyDescent="0.25">
      <c r="A225" t="s">
        <v>11</v>
      </c>
      <c r="B225" t="s">
        <v>12</v>
      </c>
      <c r="C225" t="s">
        <v>12</v>
      </c>
      <c r="D225" t="s">
        <v>13</v>
      </c>
      <c r="E225" t="s">
        <v>13</v>
      </c>
      <c r="F225" s="2" t="s">
        <v>12</v>
      </c>
      <c r="G225" t="s">
        <v>24</v>
      </c>
      <c r="H225" t="s">
        <v>25</v>
      </c>
      <c r="I225" t="s">
        <v>26</v>
      </c>
      <c r="J225" t="s">
        <v>29</v>
      </c>
      <c r="K225" t="s">
        <v>554</v>
      </c>
    </row>
    <row r="226" spans="1:11" x14ac:dyDescent="0.25">
      <c r="A226" t="s">
        <v>11</v>
      </c>
      <c r="B226" t="s">
        <v>12</v>
      </c>
      <c r="C226" t="s">
        <v>13</v>
      </c>
      <c r="D226" t="s">
        <v>13</v>
      </c>
      <c r="E226" t="s">
        <v>13</v>
      </c>
      <c r="F226" s="2" t="s">
        <v>12</v>
      </c>
      <c r="G226" t="s">
        <v>24</v>
      </c>
      <c r="H226" t="s">
        <v>25</v>
      </c>
      <c r="I226" t="s">
        <v>26</v>
      </c>
      <c r="J226" t="s">
        <v>178</v>
      </c>
      <c r="K226" t="s">
        <v>555</v>
      </c>
    </row>
    <row r="227" spans="1:11" x14ac:dyDescent="0.25">
      <c r="A227" t="s">
        <v>11</v>
      </c>
      <c r="B227" t="s">
        <v>12</v>
      </c>
      <c r="C227" t="s">
        <v>13</v>
      </c>
      <c r="D227" t="s">
        <v>13</v>
      </c>
      <c r="E227" t="s">
        <v>13</v>
      </c>
      <c r="F227" s="2" t="s">
        <v>12</v>
      </c>
      <c r="G227" t="s">
        <v>47</v>
      </c>
      <c r="H227" t="s">
        <v>48</v>
      </c>
      <c r="I227" t="s">
        <v>480</v>
      </c>
      <c r="J227" t="s">
        <v>556</v>
      </c>
      <c r="K227" t="s">
        <v>557</v>
      </c>
    </row>
    <row r="228" spans="1:11" x14ac:dyDescent="0.25">
      <c r="A228" t="s">
        <v>11</v>
      </c>
      <c r="B228" t="s">
        <v>12</v>
      </c>
      <c r="C228" t="s">
        <v>13</v>
      </c>
      <c r="D228" t="s">
        <v>12</v>
      </c>
      <c r="E228" t="s">
        <v>13</v>
      </c>
      <c r="F228" s="2" t="s">
        <v>12</v>
      </c>
      <c r="G228" t="s">
        <v>14</v>
      </c>
      <c r="H228" t="s">
        <v>15</v>
      </c>
      <c r="I228" t="s">
        <v>44</v>
      </c>
      <c r="J228" t="s">
        <v>558</v>
      </c>
      <c r="K228" t="s">
        <v>559</v>
      </c>
    </row>
    <row r="229" spans="1:11" x14ac:dyDescent="0.25">
      <c r="A229" t="s">
        <v>11</v>
      </c>
      <c r="B229" t="s">
        <v>12</v>
      </c>
      <c r="C229" t="s">
        <v>13</v>
      </c>
      <c r="D229" t="s">
        <v>12</v>
      </c>
      <c r="E229" t="s">
        <v>13</v>
      </c>
      <c r="F229" s="2" t="s">
        <v>12</v>
      </c>
      <c r="G229" t="s">
        <v>24</v>
      </c>
      <c r="H229" t="s">
        <v>125</v>
      </c>
      <c r="I229" t="s">
        <v>560</v>
      </c>
      <c r="J229" t="s">
        <v>561</v>
      </c>
      <c r="K229" t="s">
        <v>562</v>
      </c>
    </row>
    <row r="230" spans="1:11" x14ac:dyDescent="0.25">
      <c r="A230" t="s">
        <v>11</v>
      </c>
      <c r="B230" t="s">
        <v>12</v>
      </c>
      <c r="C230" t="s">
        <v>13</v>
      </c>
      <c r="D230" t="s">
        <v>13</v>
      </c>
      <c r="E230" t="s">
        <v>13</v>
      </c>
      <c r="F230" s="2" t="s">
        <v>12</v>
      </c>
      <c r="G230" t="s">
        <v>88</v>
      </c>
      <c r="H230" t="s">
        <v>89</v>
      </c>
      <c r="I230" t="s">
        <v>563</v>
      </c>
      <c r="J230" t="s">
        <v>564</v>
      </c>
      <c r="K230" t="s">
        <v>565</v>
      </c>
    </row>
    <row r="231" spans="1:11" x14ac:dyDescent="0.25">
      <c r="A231" t="s">
        <v>11</v>
      </c>
      <c r="B231" t="s">
        <v>12</v>
      </c>
      <c r="C231" t="s">
        <v>13</v>
      </c>
      <c r="D231" t="s">
        <v>13</v>
      </c>
      <c r="E231" t="s">
        <v>13</v>
      </c>
      <c r="F231" s="2" t="s">
        <v>12</v>
      </c>
      <c r="G231" t="s">
        <v>88</v>
      </c>
      <c r="H231" t="s">
        <v>89</v>
      </c>
      <c r="I231" t="s">
        <v>90</v>
      </c>
      <c r="J231" t="s">
        <v>91</v>
      </c>
      <c r="K231" t="s">
        <v>566</v>
      </c>
    </row>
    <row r="232" spans="1:11" x14ac:dyDescent="0.25">
      <c r="A232" t="s">
        <v>11</v>
      </c>
      <c r="B232" t="s">
        <v>12</v>
      </c>
      <c r="C232" t="s">
        <v>13</v>
      </c>
      <c r="D232" t="s">
        <v>13</v>
      </c>
      <c r="E232" t="s">
        <v>13</v>
      </c>
      <c r="F232" s="2" t="s">
        <v>12</v>
      </c>
      <c r="G232" t="s">
        <v>19</v>
      </c>
      <c r="H232" t="s">
        <v>112</v>
      </c>
      <c r="I232" t="s">
        <v>113</v>
      </c>
      <c r="J232" t="s">
        <v>114</v>
      </c>
      <c r="K232" t="s">
        <v>567</v>
      </c>
    </row>
    <row r="233" spans="1:11" x14ac:dyDescent="0.25">
      <c r="A233" t="s">
        <v>11</v>
      </c>
      <c r="B233" t="s">
        <v>12</v>
      </c>
      <c r="C233" t="s">
        <v>13</v>
      </c>
      <c r="D233" t="s">
        <v>13</v>
      </c>
      <c r="E233" t="s">
        <v>13</v>
      </c>
      <c r="F233" s="2" t="s">
        <v>12</v>
      </c>
      <c r="G233" t="s">
        <v>19</v>
      </c>
      <c r="H233" t="s">
        <v>33</v>
      </c>
      <c r="I233" t="s">
        <v>568</v>
      </c>
      <c r="J233" t="s">
        <v>569</v>
      </c>
      <c r="K233" t="s">
        <v>570</v>
      </c>
    </row>
    <row r="234" spans="1:11" x14ac:dyDescent="0.25">
      <c r="A234" t="s">
        <v>11</v>
      </c>
      <c r="B234" t="s">
        <v>12</v>
      </c>
      <c r="C234" t="s">
        <v>13</v>
      </c>
      <c r="D234" t="s">
        <v>13</v>
      </c>
      <c r="E234" t="s">
        <v>13</v>
      </c>
      <c r="F234" s="2" t="s">
        <v>12</v>
      </c>
      <c r="G234" t="s">
        <v>71</v>
      </c>
      <c r="H234" t="s">
        <v>72</v>
      </c>
      <c r="I234" t="s">
        <v>492</v>
      </c>
      <c r="J234" t="s">
        <v>493</v>
      </c>
      <c r="K234" t="s">
        <v>571</v>
      </c>
    </row>
    <row r="235" spans="1:11" x14ac:dyDescent="0.25">
      <c r="A235" t="s">
        <v>11</v>
      </c>
      <c r="B235" t="s">
        <v>12</v>
      </c>
      <c r="C235" t="s">
        <v>13</v>
      </c>
      <c r="D235" t="s">
        <v>13</v>
      </c>
      <c r="E235" t="s">
        <v>13</v>
      </c>
      <c r="F235" s="2" t="s">
        <v>12</v>
      </c>
      <c r="G235" t="s">
        <v>14</v>
      </c>
      <c r="H235" t="s">
        <v>15</v>
      </c>
      <c r="I235" t="s">
        <v>68</v>
      </c>
      <c r="J235" t="s">
        <v>521</v>
      </c>
      <c r="K235" t="s">
        <v>572</v>
      </c>
    </row>
    <row r="236" spans="1:11" x14ac:dyDescent="0.25">
      <c r="A236" t="s">
        <v>11</v>
      </c>
      <c r="B236" t="s">
        <v>12</v>
      </c>
      <c r="C236" t="s">
        <v>13</v>
      </c>
      <c r="D236" t="s">
        <v>13</v>
      </c>
      <c r="E236" t="s">
        <v>13</v>
      </c>
      <c r="F236" s="2" t="s">
        <v>12</v>
      </c>
      <c r="G236" t="s">
        <v>54</v>
      </c>
      <c r="H236" t="s">
        <v>154</v>
      </c>
      <c r="I236" t="s">
        <v>155</v>
      </c>
      <c r="J236" t="s">
        <v>156</v>
      </c>
      <c r="K236" t="s">
        <v>573</v>
      </c>
    </row>
    <row r="237" spans="1:11" x14ac:dyDescent="0.25">
      <c r="A237" t="s">
        <v>11</v>
      </c>
      <c r="B237" t="s">
        <v>12</v>
      </c>
      <c r="C237" t="s">
        <v>13</v>
      </c>
      <c r="D237" t="s">
        <v>13</v>
      </c>
      <c r="E237" t="s">
        <v>13</v>
      </c>
      <c r="F237" s="2" t="s">
        <v>12</v>
      </c>
      <c r="G237" t="s">
        <v>71</v>
      </c>
      <c r="H237" t="s">
        <v>168</v>
      </c>
      <c r="I237" t="s">
        <v>169</v>
      </c>
      <c r="J237" t="s">
        <v>170</v>
      </c>
      <c r="K237" t="s">
        <v>574</v>
      </c>
    </row>
    <row r="238" spans="1:11" x14ac:dyDescent="0.25">
      <c r="A238" t="s">
        <v>11</v>
      </c>
      <c r="B238" t="s">
        <v>12</v>
      </c>
      <c r="C238" t="s">
        <v>13</v>
      </c>
      <c r="D238" t="s">
        <v>13</v>
      </c>
      <c r="E238" t="s">
        <v>13</v>
      </c>
      <c r="F238" s="2" t="s">
        <v>12</v>
      </c>
      <c r="G238" t="s">
        <v>24</v>
      </c>
      <c r="H238" t="s">
        <v>25</v>
      </c>
      <c r="I238" t="s">
        <v>26</v>
      </c>
      <c r="J238" t="s">
        <v>500</v>
      </c>
      <c r="K238" t="s">
        <v>575</v>
      </c>
    </row>
    <row r="239" spans="1:11" x14ac:dyDescent="0.25">
      <c r="A239" t="s">
        <v>11</v>
      </c>
      <c r="B239" t="s">
        <v>12</v>
      </c>
      <c r="C239" t="s">
        <v>13</v>
      </c>
      <c r="D239" t="s">
        <v>13</v>
      </c>
      <c r="E239" t="s">
        <v>13</v>
      </c>
      <c r="F239" s="2" t="s">
        <v>12</v>
      </c>
      <c r="G239" t="s">
        <v>39</v>
      </c>
      <c r="H239" t="s">
        <v>40</v>
      </c>
      <c r="I239" t="s">
        <v>228</v>
      </c>
      <c r="J239" t="s">
        <v>576</v>
      </c>
      <c r="K239" t="s">
        <v>577</v>
      </c>
    </row>
    <row r="240" spans="1:11" x14ac:dyDescent="0.25">
      <c r="A240" t="s">
        <v>11</v>
      </c>
      <c r="B240" t="s">
        <v>12</v>
      </c>
      <c r="C240" t="s">
        <v>13</v>
      </c>
      <c r="D240" t="s">
        <v>12</v>
      </c>
      <c r="E240" t="s">
        <v>13</v>
      </c>
      <c r="F240" s="2" t="s">
        <v>12</v>
      </c>
      <c r="G240" t="s">
        <v>14</v>
      </c>
      <c r="H240" t="s">
        <v>15</v>
      </c>
      <c r="I240" t="s">
        <v>578</v>
      </c>
      <c r="J240" t="s">
        <v>579</v>
      </c>
      <c r="K240" t="s">
        <v>580</v>
      </c>
    </row>
    <row r="241" spans="1:11" x14ac:dyDescent="0.25">
      <c r="A241" t="s">
        <v>11</v>
      </c>
      <c r="B241" t="s">
        <v>12</v>
      </c>
      <c r="C241" t="s">
        <v>13</v>
      </c>
      <c r="D241" t="s">
        <v>12</v>
      </c>
      <c r="E241" t="s">
        <v>13</v>
      </c>
      <c r="F241" s="2" t="s">
        <v>12</v>
      </c>
      <c r="G241" t="s">
        <v>24</v>
      </c>
      <c r="H241" t="s">
        <v>355</v>
      </c>
      <c r="I241" t="s">
        <v>356</v>
      </c>
      <c r="J241" t="s">
        <v>581</v>
      </c>
      <c r="K241" t="s">
        <v>582</v>
      </c>
    </row>
    <row r="242" spans="1:11" x14ac:dyDescent="0.25">
      <c r="A242" t="s">
        <v>11</v>
      </c>
      <c r="B242" t="s">
        <v>12</v>
      </c>
      <c r="C242" t="s">
        <v>13</v>
      </c>
      <c r="D242" t="s">
        <v>13</v>
      </c>
      <c r="E242" t="s">
        <v>13</v>
      </c>
      <c r="F242" s="2" t="s">
        <v>12</v>
      </c>
      <c r="G242" t="s">
        <v>24</v>
      </c>
      <c r="H242" t="s">
        <v>355</v>
      </c>
      <c r="I242" t="s">
        <v>583</v>
      </c>
      <c r="J242" t="s">
        <v>584</v>
      </c>
      <c r="K242" t="s">
        <v>585</v>
      </c>
    </row>
    <row r="243" spans="1:11" x14ac:dyDescent="0.25">
      <c r="A243" t="s">
        <v>11</v>
      </c>
      <c r="B243" t="s">
        <v>12</v>
      </c>
      <c r="C243" t="s">
        <v>13</v>
      </c>
      <c r="D243" t="s">
        <v>13</v>
      </c>
      <c r="E243" t="s">
        <v>13</v>
      </c>
      <c r="F243" s="2" t="s">
        <v>12</v>
      </c>
      <c r="G243" t="s">
        <v>71</v>
      </c>
      <c r="H243" t="s">
        <v>72</v>
      </c>
      <c r="I243" t="s">
        <v>151</v>
      </c>
      <c r="J243" t="s">
        <v>380</v>
      </c>
      <c r="K243" t="s">
        <v>586</v>
      </c>
    </row>
    <row r="244" spans="1:11" x14ac:dyDescent="0.25">
      <c r="A244" t="s">
        <v>11</v>
      </c>
      <c r="B244" t="s">
        <v>12</v>
      </c>
      <c r="C244" t="s">
        <v>13</v>
      </c>
      <c r="D244" t="s">
        <v>13</v>
      </c>
      <c r="E244" t="s">
        <v>13</v>
      </c>
      <c r="F244" s="2" t="s">
        <v>12</v>
      </c>
      <c r="G244" t="s">
        <v>24</v>
      </c>
      <c r="H244" t="s">
        <v>25</v>
      </c>
      <c r="I244" t="s">
        <v>26</v>
      </c>
      <c r="J244" t="s">
        <v>587</v>
      </c>
      <c r="K244" t="s">
        <v>588</v>
      </c>
    </row>
    <row r="245" spans="1:11" x14ac:dyDescent="0.25">
      <c r="A245" t="s">
        <v>11</v>
      </c>
      <c r="B245" t="s">
        <v>12</v>
      </c>
      <c r="C245" t="s">
        <v>13</v>
      </c>
      <c r="D245" t="s">
        <v>13</v>
      </c>
      <c r="E245" t="s">
        <v>13</v>
      </c>
      <c r="F245" s="2" t="s">
        <v>12</v>
      </c>
      <c r="G245" t="s">
        <v>88</v>
      </c>
      <c r="H245" t="s">
        <v>89</v>
      </c>
      <c r="I245" t="s">
        <v>90</v>
      </c>
      <c r="J245" t="s">
        <v>589</v>
      </c>
      <c r="K245" t="s">
        <v>590</v>
      </c>
    </row>
    <row r="246" spans="1:11" x14ac:dyDescent="0.25">
      <c r="A246" t="s">
        <v>11</v>
      </c>
      <c r="B246" t="s">
        <v>12</v>
      </c>
      <c r="C246" t="s">
        <v>13</v>
      </c>
      <c r="D246" t="s">
        <v>13</v>
      </c>
      <c r="E246" t="s">
        <v>13</v>
      </c>
      <c r="F246" s="2" t="s">
        <v>12</v>
      </c>
      <c r="G246" t="s">
        <v>54</v>
      </c>
      <c r="H246" t="s">
        <v>55</v>
      </c>
      <c r="I246" t="s">
        <v>118</v>
      </c>
      <c r="J246" t="s">
        <v>296</v>
      </c>
      <c r="K246" t="s">
        <v>591</v>
      </c>
    </row>
    <row r="247" spans="1:11" x14ac:dyDescent="0.25">
      <c r="A247" t="s">
        <v>11</v>
      </c>
      <c r="B247" t="s">
        <v>12</v>
      </c>
      <c r="C247" t="s">
        <v>13</v>
      </c>
      <c r="D247" t="s">
        <v>13</v>
      </c>
      <c r="E247" t="s">
        <v>13</v>
      </c>
      <c r="F247" s="2" t="s">
        <v>12</v>
      </c>
      <c r="G247" t="s">
        <v>19</v>
      </c>
      <c r="H247" t="s">
        <v>112</v>
      </c>
      <c r="I247" t="s">
        <v>113</v>
      </c>
      <c r="J247" t="s">
        <v>114</v>
      </c>
      <c r="K247" t="s">
        <v>592</v>
      </c>
    </row>
    <row r="248" spans="1:11" x14ac:dyDescent="0.25">
      <c r="A248" t="s">
        <v>11</v>
      </c>
      <c r="B248" t="s">
        <v>12</v>
      </c>
      <c r="C248" t="s">
        <v>13</v>
      </c>
      <c r="D248" t="s">
        <v>13</v>
      </c>
      <c r="E248" t="s">
        <v>13</v>
      </c>
      <c r="F248" s="2" t="s">
        <v>12</v>
      </c>
      <c r="G248" t="s">
        <v>24</v>
      </c>
      <c r="H248" t="s">
        <v>25</v>
      </c>
      <c r="I248" t="s">
        <v>26</v>
      </c>
      <c r="J248" t="s">
        <v>587</v>
      </c>
      <c r="K248" t="s">
        <v>593</v>
      </c>
    </row>
    <row r="249" spans="1:11" x14ac:dyDescent="0.25">
      <c r="A249" t="s">
        <v>11</v>
      </c>
      <c r="B249" t="s">
        <v>12</v>
      </c>
      <c r="C249" t="s">
        <v>13</v>
      </c>
      <c r="D249" t="s">
        <v>13</v>
      </c>
      <c r="E249" t="s">
        <v>13</v>
      </c>
      <c r="F249" s="2" t="s">
        <v>12</v>
      </c>
      <c r="G249" t="s">
        <v>24</v>
      </c>
      <c r="H249" t="s">
        <v>25</v>
      </c>
      <c r="I249" t="s">
        <v>26</v>
      </c>
      <c r="J249" t="s">
        <v>594</v>
      </c>
      <c r="K249" t="s">
        <v>595</v>
      </c>
    </row>
    <row r="250" spans="1:11" x14ac:dyDescent="0.25">
      <c r="A250" t="s">
        <v>11</v>
      </c>
      <c r="B250" t="s">
        <v>12</v>
      </c>
      <c r="C250" t="s">
        <v>13</v>
      </c>
      <c r="D250" t="s">
        <v>13</v>
      </c>
      <c r="E250" t="s">
        <v>13</v>
      </c>
      <c r="F250" s="2" t="s">
        <v>12</v>
      </c>
      <c r="G250" t="s">
        <v>24</v>
      </c>
      <c r="H250" t="s">
        <v>25</v>
      </c>
      <c r="I250" t="s">
        <v>26</v>
      </c>
      <c r="J250" t="s">
        <v>395</v>
      </c>
      <c r="K250" t="s">
        <v>596</v>
      </c>
    </row>
    <row r="251" spans="1:11" x14ac:dyDescent="0.25">
      <c r="A251" t="s">
        <v>11</v>
      </c>
      <c r="B251" t="s">
        <v>12</v>
      </c>
      <c r="C251" t="s">
        <v>13</v>
      </c>
      <c r="D251" t="s">
        <v>12</v>
      </c>
      <c r="E251" t="s">
        <v>13</v>
      </c>
      <c r="F251" s="2" t="s">
        <v>12</v>
      </c>
      <c r="G251" t="s">
        <v>14</v>
      </c>
      <c r="H251" t="s">
        <v>184</v>
      </c>
      <c r="I251" t="s">
        <v>597</v>
      </c>
      <c r="J251" t="s">
        <v>598</v>
      </c>
      <c r="K251" t="s">
        <v>599</v>
      </c>
    </row>
    <row r="252" spans="1:11" x14ac:dyDescent="0.25">
      <c r="A252" t="s">
        <v>11</v>
      </c>
      <c r="B252" t="s">
        <v>12</v>
      </c>
      <c r="C252" t="s">
        <v>13</v>
      </c>
      <c r="D252" t="s">
        <v>13</v>
      </c>
      <c r="E252" t="s">
        <v>13</v>
      </c>
      <c r="F252" s="2" t="s">
        <v>12</v>
      </c>
      <c r="G252" t="s">
        <v>24</v>
      </c>
      <c r="H252" t="s">
        <v>125</v>
      </c>
      <c r="I252" t="s">
        <v>302</v>
      </c>
      <c r="J252" t="s">
        <v>532</v>
      </c>
      <c r="K252" t="s">
        <v>600</v>
      </c>
    </row>
    <row r="253" spans="1:11" x14ac:dyDescent="0.25">
      <c r="A253" t="s">
        <v>11</v>
      </c>
      <c r="B253" t="s">
        <v>12</v>
      </c>
      <c r="C253" t="s">
        <v>13</v>
      </c>
      <c r="D253" t="s">
        <v>13</v>
      </c>
      <c r="E253" t="s">
        <v>13</v>
      </c>
      <c r="F253" s="2" t="s">
        <v>12</v>
      </c>
      <c r="G253" t="s">
        <v>24</v>
      </c>
      <c r="H253" t="s">
        <v>25</v>
      </c>
      <c r="I253" t="s">
        <v>201</v>
      </c>
      <c r="J253" t="s">
        <v>601</v>
      </c>
      <c r="K253" t="s">
        <v>602</v>
      </c>
    </row>
    <row r="254" spans="1:11" x14ac:dyDescent="0.25">
      <c r="A254" t="s">
        <v>11</v>
      </c>
      <c r="B254" t="s">
        <v>12</v>
      </c>
      <c r="C254" t="s">
        <v>13</v>
      </c>
      <c r="D254" t="s">
        <v>13</v>
      </c>
      <c r="E254" t="s">
        <v>13</v>
      </c>
      <c r="F254" s="2" t="s">
        <v>12</v>
      </c>
      <c r="G254" t="s">
        <v>19</v>
      </c>
      <c r="H254" t="s">
        <v>112</v>
      </c>
      <c r="I254" t="s">
        <v>113</v>
      </c>
      <c r="J254" t="s">
        <v>603</v>
      </c>
      <c r="K254" t="s">
        <v>604</v>
      </c>
    </row>
    <row r="255" spans="1:11" x14ac:dyDescent="0.25">
      <c r="A255" t="s">
        <v>11</v>
      </c>
      <c r="B255" t="s">
        <v>12</v>
      </c>
      <c r="C255" t="s">
        <v>13</v>
      </c>
      <c r="D255" t="s">
        <v>13</v>
      </c>
      <c r="E255" t="s">
        <v>13</v>
      </c>
      <c r="F255" s="2" t="s">
        <v>12</v>
      </c>
      <c r="G255" t="s">
        <v>14</v>
      </c>
      <c r="H255" t="s">
        <v>15</v>
      </c>
      <c r="I255" t="s">
        <v>144</v>
      </c>
      <c r="J255" t="s">
        <v>145</v>
      </c>
      <c r="K255" t="s">
        <v>605</v>
      </c>
    </row>
    <row r="256" spans="1:11" x14ac:dyDescent="0.25">
      <c r="A256" t="s">
        <v>11</v>
      </c>
      <c r="B256" t="s">
        <v>12</v>
      </c>
      <c r="C256" t="s">
        <v>13</v>
      </c>
      <c r="D256" t="s">
        <v>13</v>
      </c>
      <c r="E256" t="s">
        <v>13</v>
      </c>
      <c r="F256" s="2" t="s">
        <v>12</v>
      </c>
      <c r="G256" t="s">
        <v>24</v>
      </c>
      <c r="H256" t="s">
        <v>125</v>
      </c>
      <c r="I256" t="s">
        <v>333</v>
      </c>
      <c r="J256" t="s">
        <v>606</v>
      </c>
      <c r="K256" t="s">
        <v>607</v>
      </c>
    </row>
    <row r="257" spans="1:11" x14ac:dyDescent="0.25">
      <c r="A257" t="s">
        <v>11</v>
      </c>
      <c r="B257" t="s">
        <v>12</v>
      </c>
      <c r="C257" t="s">
        <v>13</v>
      </c>
      <c r="D257" t="s">
        <v>13</v>
      </c>
      <c r="E257" t="s">
        <v>13</v>
      </c>
      <c r="F257" s="2" t="s">
        <v>12</v>
      </c>
      <c r="G257" t="s">
        <v>39</v>
      </c>
      <c r="H257" t="s">
        <v>59</v>
      </c>
      <c r="I257" t="s">
        <v>60</v>
      </c>
      <c r="J257" t="s">
        <v>608</v>
      </c>
      <c r="K257" t="s">
        <v>609</v>
      </c>
    </row>
    <row r="258" spans="1:11" x14ac:dyDescent="0.25">
      <c r="A258" t="s">
        <v>11</v>
      </c>
      <c r="B258" t="s">
        <v>12</v>
      </c>
      <c r="C258" t="s">
        <v>13</v>
      </c>
      <c r="D258" t="s">
        <v>13</v>
      </c>
      <c r="E258" t="s">
        <v>13</v>
      </c>
      <c r="F258" s="2" t="s">
        <v>12</v>
      </c>
      <c r="G258" t="s">
        <v>39</v>
      </c>
      <c r="H258" t="s">
        <v>40</v>
      </c>
      <c r="I258" t="s">
        <v>610</v>
      </c>
      <c r="J258" t="s">
        <v>611</v>
      </c>
      <c r="K258" t="s">
        <v>612</v>
      </c>
    </row>
    <row r="259" spans="1:11" x14ac:dyDescent="0.25">
      <c r="A259" t="s">
        <v>11</v>
      </c>
      <c r="B259" t="s">
        <v>12</v>
      </c>
      <c r="C259" t="s">
        <v>13</v>
      </c>
      <c r="D259" t="s">
        <v>13</v>
      </c>
      <c r="E259" t="s">
        <v>13</v>
      </c>
      <c r="F259" s="2" t="s">
        <v>12</v>
      </c>
      <c r="G259" t="s">
        <v>19</v>
      </c>
      <c r="H259" t="s">
        <v>20</v>
      </c>
      <c r="I259" t="s">
        <v>161</v>
      </c>
      <c r="J259" t="s">
        <v>162</v>
      </c>
      <c r="K259" t="s">
        <v>613</v>
      </c>
    </row>
    <row r="260" spans="1:11" x14ac:dyDescent="0.25">
      <c r="A260" t="s">
        <v>11</v>
      </c>
      <c r="B260" t="s">
        <v>12</v>
      </c>
      <c r="C260" t="s">
        <v>13</v>
      </c>
      <c r="D260" t="s">
        <v>13</v>
      </c>
      <c r="E260" t="s">
        <v>13</v>
      </c>
      <c r="F260" s="2" t="s">
        <v>12</v>
      </c>
      <c r="G260" t="s">
        <v>14</v>
      </c>
      <c r="H260" t="s">
        <v>15</v>
      </c>
      <c r="I260" t="s">
        <v>144</v>
      </c>
      <c r="J260" t="s">
        <v>145</v>
      </c>
      <c r="K260" t="s">
        <v>614</v>
      </c>
    </row>
    <row r="261" spans="1:11" x14ac:dyDescent="0.25">
      <c r="A261" t="s">
        <v>11</v>
      </c>
      <c r="B261" t="s">
        <v>12</v>
      </c>
      <c r="C261" t="s">
        <v>13</v>
      </c>
      <c r="D261" t="s">
        <v>13</v>
      </c>
      <c r="E261" t="s">
        <v>13</v>
      </c>
      <c r="F261" s="2" t="s">
        <v>12</v>
      </c>
      <c r="G261" t="s">
        <v>24</v>
      </c>
      <c r="H261" t="s">
        <v>194</v>
      </c>
      <c r="I261" t="s">
        <v>279</v>
      </c>
      <c r="J261" t="s">
        <v>615</v>
      </c>
      <c r="K261" t="s">
        <v>616</v>
      </c>
    </row>
    <row r="262" spans="1:11" x14ac:dyDescent="0.25">
      <c r="A262" t="s">
        <v>11</v>
      </c>
      <c r="B262" t="s">
        <v>12</v>
      </c>
      <c r="C262" t="s">
        <v>13</v>
      </c>
      <c r="D262" t="s">
        <v>13</v>
      </c>
      <c r="E262" t="s">
        <v>13</v>
      </c>
      <c r="F262" s="2" t="s">
        <v>12</v>
      </c>
      <c r="G262" t="s">
        <v>24</v>
      </c>
      <c r="H262" t="s">
        <v>125</v>
      </c>
      <c r="I262" t="s">
        <v>302</v>
      </c>
      <c r="J262" t="s">
        <v>617</v>
      </c>
      <c r="K262" t="s">
        <v>618</v>
      </c>
    </row>
    <row r="263" spans="1:11" x14ac:dyDescent="0.25">
      <c r="A263" t="s">
        <v>11</v>
      </c>
      <c r="B263" t="s">
        <v>12</v>
      </c>
      <c r="C263" t="s">
        <v>13</v>
      </c>
      <c r="D263" t="s">
        <v>13</v>
      </c>
      <c r="E263" t="s">
        <v>13</v>
      </c>
      <c r="F263" s="2" t="s">
        <v>12</v>
      </c>
      <c r="G263" t="s">
        <v>54</v>
      </c>
      <c r="H263" t="s">
        <v>55</v>
      </c>
      <c r="I263" t="s">
        <v>118</v>
      </c>
      <c r="J263" t="s">
        <v>123</v>
      </c>
      <c r="K263" t="s">
        <v>619</v>
      </c>
    </row>
    <row r="264" spans="1:11" x14ac:dyDescent="0.25">
      <c r="A264" t="s">
        <v>11</v>
      </c>
      <c r="B264" t="s">
        <v>12</v>
      </c>
      <c r="C264" t="s">
        <v>13</v>
      </c>
      <c r="D264" t="s">
        <v>12</v>
      </c>
      <c r="E264" t="s">
        <v>13</v>
      </c>
      <c r="F264" s="2" t="s">
        <v>12</v>
      </c>
      <c r="G264" t="s">
        <v>39</v>
      </c>
      <c r="H264" t="s">
        <v>40</v>
      </c>
      <c r="I264" t="s">
        <v>228</v>
      </c>
      <c r="J264" t="s">
        <v>620</v>
      </c>
      <c r="K264" t="s">
        <v>621</v>
      </c>
    </row>
    <row r="265" spans="1:11" x14ac:dyDescent="0.25">
      <c r="A265" t="s">
        <v>11</v>
      </c>
      <c r="B265" t="s">
        <v>12</v>
      </c>
      <c r="C265" t="s">
        <v>13</v>
      </c>
      <c r="D265" t="s">
        <v>13</v>
      </c>
      <c r="E265" t="s">
        <v>13</v>
      </c>
      <c r="F265" s="2" t="s">
        <v>12</v>
      </c>
      <c r="G265" t="s">
        <v>54</v>
      </c>
      <c r="H265" t="s">
        <v>55</v>
      </c>
      <c r="I265" t="s">
        <v>118</v>
      </c>
      <c r="J265" t="s">
        <v>622</v>
      </c>
      <c r="K265" t="s">
        <v>623</v>
      </c>
    </row>
    <row r="266" spans="1:11" x14ac:dyDescent="0.25">
      <c r="A266" t="s">
        <v>11</v>
      </c>
      <c r="B266" t="s">
        <v>12</v>
      </c>
      <c r="C266" t="s">
        <v>13</v>
      </c>
      <c r="D266" t="s">
        <v>13</v>
      </c>
      <c r="E266" t="s">
        <v>13</v>
      </c>
      <c r="F266" s="2" t="s">
        <v>12</v>
      </c>
      <c r="G266" t="s">
        <v>14</v>
      </c>
      <c r="H266" t="s">
        <v>15</v>
      </c>
      <c r="I266" t="s">
        <v>144</v>
      </c>
      <c r="J266" t="s">
        <v>624</v>
      </c>
      <c r="K266" t="s">
        <v>625</v>
      </c>
    </row>
    <row r="267" spans="1:11" x14ac:dyDescent="0.25">
      <c r="A267" t="s">
        <v>11</v>
      </c>
      <c r="B267" t="s">
        <v>12</v>
      </c>
      <c r="C267" t="s">
        <v>13</v>
      </c>
      <c r="D267" t="s">
        <v>13</v>
      </c>
      <c r="E267" t="s">
        <v>13</v>
      </c>
      <c r="F267" s="2" t="s">
        <v>12</v>
      </c>
      <c r="G267" t="s">
        <v>14</v>
      </c>
      <c r="H267" t="s">
        <v>15</v>
      </c>
      <c r="I267" t="s">
        <v>144</v>
      </c>
      <c r="J267" t="s">
        <v>145</v>
      </c>
      <c r="K267" t="s">
        <v>626</v>
      </c>
    </row>
    <row r="268" spans="1:11" x14ac:dyDescent="0.25">
      <c r="A268" t="s">
        <v>11</v>
      </c>
      <c r="B268" t="s">
        <v>12</v>
      </c>
      <c r="C268" t="s">
        <v>13</v>
      </c>
      <c r="D268" t="s">
        <v>13</v>
      </c>
      <c r="E268" t="s">
        <v>13</v>
      </c>
      <c r="F268" s="2" t="s">
        <v>12</v>
      </c>
      <c r="G268" t="s">
        <v>63</v>
      </c>
      <c r="H268" t="s">
        <v>627</v>
      </c>
      <c r="I268" t="s">
        <v>628</v>
      </c>
      <c r="J268" t="s">
        <v>629</v>
      </c>
      <c r="K268" t="s">
        <v>630</v>
      </c>
    </row>
    <row r="269" spans="1:11" x14ac:dyDescent="0.25">
      <c r="A269" t="s">
        <v>11</v>
      </c>
      <c r="B269" t="s">
        <v>12</v>
      </c>
      <c r="C269" t="s">
        <v>13</v>
      </c>
      <c r="D269" t="s">
        <v>13</v>
      </c>
      <c r="E269" t="s">
        <v>13</v>
      </c>
      <c r="F269" s="2" t="s">
        <v>12</v>
      </c>
      <c r="G269" t="s">
        <v>88</v>
      </c>
      <c r="H269" t="s">
        <v>89</v>
      </c>
      <c r="I269" t="s">
        <v>241</v>
      </c>
      <c r="J269" t="s">
        <v>631</v>
      </c>
      <c r="K269" t="s">
        <v>632</v>
      </c>
    </row>
    <row r="270" spans="1:11" x14ac:dyDescent="0.25">
      <c r="A270" t="s">
        <v>11</v>
      </c>
      <c r="B270" t="s">
        <v>12</v>
      </c>
      <c r="C270" t="s">
        <v>13</v>
      </c>
      <c r="D270" t="s">
        <v>13</v>
      </c>
      <c r="E270" t="s">
        <v>13</v>
      </c>
      <c r="F270" s="2" t="s">
        <v>12</v>
      </c>
      <c r="G270" t="s">
        <v>47</v>
      </c>
      <c r="H270" t="s">
        <v>48</v>
      </c>
      <c r="I270" t="s">
        <v>480</v>
      </c>
      <c r="J270" t="s">
        <v>481</v>
      </c>
      <c r="K270" t="s">
        <v>633</v>
      </c>
    </row>
    <row r="271" spans="1:11" x14ac:dyDescent="0.25">
      <c r="A271" t="s">
        <v>11</v>
      </c>
      <c r="B271" t="s">
        <v>12</v>
      </c>
      <c r="C271" t="s">
        <v>13</v>
      </c>
      <c r="D271" t="s">
        <v>13</v>
      </c>
      <c r="E271" t="s">
        <v>13</v>
      </c>
      <c r="F271" s="2" t="s">
        <v>12</v>
      </c>
      <c r="G271" t="s">
        <v>14</v>
      </c>
      <c r="H271" t="s">
        <v>15</v>
      </c>
      <c r="I271" t="s">
        <v>16</v>
      </c>
      <c r="J271" t="s">
        <v>343</v>
      </c>
      <c r="K271" t="s">
        <v>634</v>
      </c>
    </row>
    <row r="272" spans="1:11" x14ac:dyDescent="0.25">
      <c r="A272" t="s">
        <v>11</v>
      </c>
      <c r="B272" t="s">
        <v>12</v>
      </c>
      <c r="C272" t="s">
        <v>13</v>
      </c>
      <c r="D272" t="s">
        <v>13</v>
      </c>
      <c r="E272" t="s">
        <v>13</v>
      </c>
      <c r="F272" s="2" t="s">
        <v>12</v>
      </c>
      <c r="G272" t="s">
        <v>14</v>
      </c>
      <c r="H272" t="s">
        <v>184</v>
      </c>
      <c r="I272" t="s">
        <v>635</v>
      </c>
      <c r="J272" t="s">
        <v>636</v>
      </c>
      <c r="K272" t="s">
        <v>637</v>
      </c>
    </row>
    <row r="273" spans="1:11" x14ac:dyDescent="0.25">
      <c r="A273" t="s">
        <v>11</v>
      </c>
      <c r="B273" t="s">
        <v>12</v>
      </c>
      <c r="C273" t="s">
        <v>13</v>
      </c>
      <c r="D273" t="s">
        <v>13</v>
      </c>
      <c r="E273" t="s">
        <v>13</v>
      </c>
      <c r="F273" s="2" t="s">
        <v>12</v>
      </c>
      <c r="G273" t="s">
        <v>71</v>
      </c>
      <c r="H273" t="s">
        <v>168</v>
      </c>
      <c r="I273" t="s">
        <v>432</v>
      </c>
      <c r="J273" t="s">
        <v>433</v>
      </c>
      <c r="K273" t="s">
        <v>638</v>
      </c>
    </row>
    <row r="274" spans="1:11" x14ac:dyDescent="0.25">
      <c r="A274" t="s">
        <v>11</v>
      </c>
      <c r="B274" t="s">
        <v>12</v>
      </c>
      <c r="C274" t="s">
        <v>13</v>
      </c>
      <c r="D274" t="s">
        <v>13</v>
      </c>
      <c r="E274" t="s">
        <v>13</v>
      </c>
      <c r="F274" s="2" t="s">
        <v>12</v>
      </c>
      <c r="G274" t="s">
        <v>24</v>
      </c>
      <c r="H274" t="s">
        <v>25</v>
      </c>
      <c r="I274" t="s">
        <v>26</v>
      </c>
      <c r="J274" t="s">
        <v>29</v>
      </c>
      <c r="K274" t="s">
        <v>639</v>
      </c>
    </row>
    <row r="275" spans="1:11" x14ac:dyDescent="0.25">
      <c r="A275" t="s">
        <v>11</v>
      </c>
      <c r="B275" t="s">
        <v>12</v>
      </c>
      <c r="C275" t="s">
        <v>13</v>
      </c>
      <c r="D275" t="s">
        <v>13</v>
      </c>
      <c r="E275" t="s">
        <v>13</v>
      </c>
      <c r="F275" s="2" t="s">
        <v>12</v>
      </c>
      <c r="G275" t="s">
        <v>24</v>
      </c>
      <c r="H275" t="s">
        <v>25</v>
      </c>
      <c r="I275" t="s">
        <v>26</v>
      </c>
      <c r="J275" t="s">
        <v>31</v>
      </c>
      <c r="K275" t="s">
        <v>640</v>
      </c>
    </row>
    <row r="276" spans="1:11" x14ac:dyDescent="0.25">
      <c r="A276" t="s">
        <v>11</v>
      </c>
      <c r="B276" t="s">
        <v>12</v>
      </c>
      <c r="C276" t="s">
        <v>13</v>
      </c>
      <c r="D276" t="s">
        <v>13</v>
      </c>
      <c r="E276" t="s">
        <v>13</v>
      </c>
      <c r="F276" s="2" t="s">
        <v>12</v>
      </c>
      <c r="G276" t="s">
        <v>328</v>
      </c>
      <c r="H276" t="s">
        <v>329</v>
      </c>
      <c r="I276" t="s">
        <v>330</v>
      </c>
      <c r="J276" t="s">
        <v>641</v>
      </c>
      <c r="K276" t="s">
        <v>642</v>
      </c>
    </row>
    <row r="277" spans="1:11" x14ac:dyDescent="0.25">
      <c r="A277" t="s">
        <v>11</v>
      </c>
      <c r="B277" t="s">
        <v>12</v>
      </c>
      <c r="C277" t="s">
        <v>13</v>
      </c>
      <c r="D277" t="s">
        <v>13</v>
      </c>
      <c r="E277" t="s">
        <v>13</v>
      </c>
      <c r="F277" s="2" t="s">
        <v>12</v>
      </c>
      <c r="G277" t="s">
        <v>24</v>
      </c>
      <c r="H277" t="s">
        <v>125</v>
      </c>
      <c r="I277" t="s">
        <v>310</v>
      </c>
      <c r="J277" t="s">
        <v>643</v>
      </c>
      <c r="K277" t="s">
        <v>644</v>
      </c>
    </row>
    <row r="278" spans="1:11" x14ac:dyDescent="0.25">
      <c r="A278" t="s">
        <v>11</v>
      </c>
      <c r="B278" t="s">
        <v>12</v>
      </c>
      <c r="C278" t="s">
        <v>13</v>
      </c>
      <c r="D278" t="s">
        <v>13</v>
      </c>
      <c r="E278" t="s">
        <v>13</v>
      </c>
      <c r="F278" s="2" t="s">
        <v>12</v>
      </c>
      <c r="G278" t="s">
        <v>54</v>
      </c>
      <c r="H278" t="s">
        <v>55</v>
      </c>
      <c r="I278" t="s">
        <v>118</v>
      </c>
      <c r="J278" t="s">
        <v>224</v>
      </c>
      <c r="K278" t="s">
        <v>645</v>
      </c>
    </row>
    <row r="279" spans="1:11" x14ac:dyDescent="0.25">
      <c r="A279" t="s">
        <v>11</v>
      </c>
      <c r="B279" t="s">
        <v>12</v>
      </c>
      <c r="C279" t="s">
        <v>13</v>
      </c>
      <c r="D279" t="s">
        <v>12</v>
      </c>
      <c r="E279" t="s">
        <v>13</v>
      </c>
      <c r="F279" s="2" t="s">
        <v>12</v>
      </c>
      <c r="G279" t="s">
        <v>14</v>
      </c>
      <c r="H279" t="s">
        <v>188</v>
      </c>
      <c r="I279" t="s">
        <v>189</v>
      </c>
      <c r="J279" t="s">
        <v>646</v>
      </c>
      <c r="K279" t="s">
        <v>647</v>
      </c>
    </row>
    <row r="280" spans="1:11" x14ac:dyDescent="0.25">
      <c r="A280" t="s">
        <v>11</v>
      </c>
      <c r="B280" t="s">
        <v>12</v>
      </c>
      <c r="C280" t="s">
        <v>13</v>
      </c>
      <c r="D280" t="s">
        <v>13</v>
      </c>
      <c r="E280" t="s">
        <v>13</v>
      </c>
      <c r="F280" s="2" t="s">
        <v>12</v>
      </c>
      <c r="G280" t="s">
        <v>24</v>
      </c>
      <c r="H280" t="s">
        <v>125</v>
      </c>
      <c r="I280" t="s">
        <v>270</v>
      </c>
      <c r="J280" t="s">
        <v>648</v>
      </c>
      <c r="K280" t="s">
        <v>649</v>
      </c>
    </row>
    <row r="281" spans="1:11" x14ac:dyDescent="0.25">
      <c r="A281" t="s">
        <v>11</v>
      </c>
      <c r="B281" t="s">
        <v>12</v>
      </c>
      <c r="C281" t="s">
        <v>13</v>
      </c>
      <c r="D281" t="s">
        <v>13</v>
      </c>
      <c r="E281" t="s">
        <v>13</v>
      </c>
      <c r="F281" s="2" t="s">
        <v>12</v>
      </c>
      <c r="G281" t="s">
        <v>54</v>
      </c>
      <c r="H281" t="s">
        <v>55</v>
      </c>
      <c r="I281" t="s">
        <v>118</v>
      </c>
      <c r="J281" t="s">
        <v>224</v>
      </c>
      <c r="K281" t="s">
        <v>650</v>
      </c>
    </row>
    <row r="282" spans="1:11" x14ac:dyDescent="0.25">
      <c r="A282" t="s">
        <v>11</v>
      </c>
      <c r="B282" t="s">
        <v>12</v>
      </c>
      <c r="C282" t="s">
        <v>13</v>
      </c>
      <c r="D282" t="s">
        <v>13</v>
      </c>
      <c r="E282" t="s">
        <v>13</v>
      </c>
      <c r="F282" s="2" t="s">
        <v>12</v>
      </c>
      <c r="G282" t="s">
        <v>54</v>
      </c>
      <c r="H282" t="s">
        <v>55</v>
      </c>
      <c r="I282" t="s">
        <v>118</v>
      </c>
      <c r="J282" t="s">
        <v>224</v>
      </c>
      <c r="K282" t="s">
        <v>651</v>
      </c>
    </row>
    <row r="283" spans="1:11" x14ac:dyDescent="0.25">
      <c r="A283" t="s">
        <v>11</v>
      </c>
      <c r="B283" t="s">
        <v>12</v>
      </c>
      <c r="C283" t="s">
        <v>13</v>
      </c>
      <c r="D283" t="s">
        <v>13</v>
      </c>
      <c r="E283" t="s">
        <v>13</v>
      </c>
      <c r="F283" s="2" t="s">
        <v>12</v>
      </c>
      <c r="G283" t="s">
        <v>19</v>
      </c>
      <c r="H283" t="s">
        <v>20</v>
      </c>
      <c r="I283" t="s">
        <v>109</v>
      </c>
      <c r="J283" t="s">
        <v>652</v>
      </c>
      <c r="K283" t="s">
        <v>653</v>
      </c>
    </row>
    <row r="284" spans="1:11" x14ac:dyDescent="0.25">
      <c r="A284" t="s">
        <v>11</v>
      </c>
      <c r="B284" t="s">
        <v>12</v>
      </c>
      <c r="C284" t="s">
        <v>13</v>
      </c>
      <c r="D284" t="s">
        <v>13</v>
      </c>
      <c r="E284" t="s">
        <v>13</v>
      </c>
      <c r="F284" s="2" t="s">
        <v>12</v>
      </c>
      <c r="G284" t="s">
        <v>88</v>
      </c>
      <c r="H284" t="s">
        <v>89</v>
      </c>
      <c r="I284" t="s">
        <v>262</v>
      </c>
      <c r="J284" t="s">
        <v>654</v>
      </c>
      <c r="K284" t="s">
        <v>655</v>
      </c>
    </row>
    <row r="285" spans="1:11" x14ac:dyDescent="0.25">
      <c r="A285" t="s">
        <v>11</v>
      </c>
      <c r="B285" t="s">
        <v>12</v>
      </c>
      <c r="C285" t="s">
        <v>13</v>
      </c>
      <c r="D285" t="s">
        <v>13</v>
      </c>
      <c r="E285" t="s">
        <v>13</v>
      </c>
      <c r="F285" s="2" t="s">
        <v>12</v>
      </c>
      <c r="G285" t="s">
        <v>88</v>
      </c>
      <c r="H285" t="s">
        <v>89</v>
      </c>
      <c r="I285" t="s">
        <v>90</v>
      </c>
      <c r="J285" t="s">
        <v>656</v>
      </c>
      <c r="K285" t="s">
        <v>657</v>
      </c>
    </row>
    <row r="286" spans="1:11" x14ac:dyDescent="0.25">
      <c r="A286" t="s">
        <v>11</v>
      </c>
      <c r="B286" t="s">
        <v>12</v>
      </c>
      <c r="C286" t="s">
        <v>13</v>
      </c>
      <c r="D286" t="s">
        <v>13</v>
      </c>
      <c r="E286" t="s">
        <v>13</v>
      </c>
      <c r="F286" s="2" t="s">
        <v>12</v>
      </c>
      <c r="G286" t="s">
        <v>24</v>
      </c>
      <c r="H286" t="s">
        <v>25</v>
      </c>
      <c r="I286" t="s">
        <v>26</v>
      </c>
      <c r="J286" t="s">
        <v>178</v>
      </c>
      <c r="K286" t="s">
        <v>658</v>
      </c>
    </row>
    <row r="287" spans="1:11" x14ac:dyDescent="0.25">
      <c r="A287" t="s">
        <v>11</v>
      </c>
      <c r="B287" t="s">
        <v>12</v>
      </c>
      <c r="C287" t="s">
        <v>13</v>
      </c>
      <c r="D287" t="s">
        <v>13</v>
      </c>
      <c r="E287" t="s">
        <v>13</v>
      </c>
      <c r="F287" s="2" t="s">
        <v>12</v>
      </c>
      <c r="G287" t="s">
        <v>14</v>
      </c>
      <c r="H287" t="s">
        <v>15</v>
      </c>
      <c r="I287" t="s">
        <v>659</v>
      </c>
      <c r="J287" t="s">
        <v>660</v>
      </c>
      <c r="K287" t="s">
        <v>661</v>
      </c>
    </row>
    <row r="288" spans="1:11" x14ac:dyDescent="0.25">
      <c r="A288" t="s">
        <v>11</v>
      </c>
      <c r="B288" t="s">
        <v>12</v>
      </c>
      <c r="C288" t="s">
        <v>13</v>
      </c>
      <c r="D288" t="s">
        <v>13</v>
      </c>
      <c r="E288" t="s">
        <v>13</v>
      </c>
      <c r="F288" s="2" t="s">
        <v>12</v>
      </c>
      <c r="G288" t="s">
        <v>19</v>
      </c>
      <c r="H288" t="s">
        <v>20</v>
      </c>
      <c r="I288" t="s">
        <v>109</v>
      </c>
      <c r="J288" t="s">
        <v>110</v>
      </c>
      <c r="K288" t="s">
        <v>662</v>
      </c>
    </row>
    <row r="289" spans="1:11" x14ac:dyDescent="0.25">
      <c r="A289" t="s">
        <v>11</v>
      </c>
      <c r="B289" t="s">
        <v>12</v>
      </c>
      <c r="C289" t="s">
        <v>13</v>
      </c>
      <c r="D289" t="s">
        <v>13</v>
      </c>
      <c r="E289" t="s">
        <v>12</v>
      </c>
      <c r="F289" s="2" t="s">
        <v>12</v>
      </c>
      <c r="G289" t="s">
        <v>71</v>
      </c>
      <c r="H289" t="s">
        <v>72</v>
      </c>
      <c r="I289" t="s">
        <v>663</v>
      </c>
      <c r="J289" t="s">
        <v>664</v>
      </c>
      <c r="K289" t="s">
        <v>665</v>
      </c>
    </row>
    <row r="290" spans="1:11" x14ac:dyDescent="0.25">
      <c r="A290" t="s">
        <v>11</v>
      </c>
      <c r="B290" t="s">
        <v>12</v>
      </c>
      <c r="C290" t="s">
        <v>13</v>
      </c>
      <c r="D290" t="s">
        <v>13</v>
      </c>
      <c r="E290" t="s">
        <v>13</v>
      </c>
      <c r="F290" s="2" t="s">
        <v>12</v>
      </c>
      <c r="G290" t="s">
        <v>24</v>
      </c>
      <c r="H290" t="s">
        <v>25</v>
      </c>
      <c r="I290" t="s">
        <v>26</v>
      </c>
      <c r="J290" t="s">
        <v>226</v>
      </c>
      <c r="K290" t="s">
        <v>666</v>
      </c>
    </row>
    <row r="291" spans="1:11" x14ac:dyDescent="0.25">
      <c r="A291" t="s">
        <v>11</v>
      </c>
      <c r="B291" t="s">
        <v>12</v>
      </c>
      <c r="C291" t="s">
        <v>13</v>
      </c>
      <c r="D291" t="s">
        <v>13</v>
      </c>
      <c r="E291" t="s">
        <v>13</v>
      </c>
      <c r="F291" s="2" t="s">
        <v>12</v>
      </c>
      <c r="G291" t="s">
        <v>88</v>
      </c>
      <c r="H291" t="s">
        <v>89</v>
      </c>
      <c r="I291" t="s">
        <v>158</v>
      </c>
      <c r="J291" t="s">
        <v>667</v>
      </c>
      <c r="K291" t="s">
        <v>668</v>
      </c>
    </row>
    <row r="292" spans="1:11" x14ac:dyDescent="0.25">
      <c r="A292" t="s">
        <v>11</v>
      </c>
      <c r="B292" t="s">
        <v>12</v>
      </c>
      <c r="C292" t="s">
        <v>13</v>
      </c>
      <c r="D292" t="s">
        <v>13</v>
      </c>
      <c r="E292" t="s">
        <v>13</v>
      </c>
      <c r="F292" s="2" t="s">
        <v>12</v>
      </c>
      <c r="G292" t="s">
        <v>14</v>
      </c>
      <c r="H292" t="s">
        <v>15</v>
      </c>
      <c r="I292" t="s">
        <v>16</v>
      </c>
      <c r="J292" t="s">
        <v>669</v>
      </c>
      <c r="K292" t="s">
        <v>670</v>
      </c>
    </row>
    <row r="293" spans="1:11" x14ac:dyDescent="0.25">
      <c r="A293" t="s">
        <v>11</v>
      </c>
      <c r="B293" t="s">
        <v>12</v>
      </c>
      <c r="C293" t="s">
        <v>13</v>
      </c>
      <c r="D293" t="s">
        <v>13</v>
      </c>
      <c r="E293" t="s">
        <v>13</v>
      </c>
      <c r="F293" s="2" t="s">
        <v>12</v>
      </c>
      <c r="G293" t="s">
        <v>14</v>
      </c>
      <c r="H293" t="s">
        <v>184</v>
      </c>
      <c r="I293" t="s">
        <v>185</v>
      </c>
      <c r="J293" t="s">
        <v>186</v>
      </c>
      <c r="K293" t="s">
        <v>671</v>
      </c>
    </row>
    <row r="294" spans="1:11" x14ac:dyDescent="0.25">
      <c r="A294" t="s">
        <v>11</v>
      </c>
      <c r="B294" t="s">
        <v>12</v>
      </c>
      <c r="C294" t="s">
        <v>13</v>
      </c>
      <c r="D294" t="s">
        <v>13</v>
      </c>
      <c r="E294" t="s">
        <v>13</v>
      </c>
      <c r="F294" s="2" t="s">
        <v>12</v>
      </c>
      <c r="G294" t="s">
        <v>88</v>
      </c>
      <c r="H294" t="s">
        <v>89</v>
      </c>
      <c r="I294" t="s">
        <v>158</v>
      </c>
      <c r="J294" t="s">
        <v>672</v>
      </c>
      <c r="K294" t="s">
        <v>673</v>
      </c>
    </row>
    <row r="295" spans="1:11" x14ac:dyDescent="0.25">
      <c r="A295" t="s">
        <v>11</v>
      </c>
      <c r="B295" t="s">
        <v>12</v>
      </c>
      <c r="C295" t="s">
        <v>13</v>
      </c>
      <c r="D295" t="s">
        <v>13</v>
      </c>
      <c r="E295" t="s">
        <v>13</v>
      </c>
      <c r="F295" s="2" t="s">
        <v>12</v>
      </c>
      <c r="G295" t="s">
        <v>19</v>
      </c>
      <c r="H295" t="s">
        <v>20</v>
      </c>
      <c r="I295" t="s">
        <v>109</v>
      </c>
      <c r="J295" t="s">
        <v>110</v>
      </c>
      <c r="K295" t="s">
        <v>674</v>
      </c>
    </row>
    <row r="296" spans="1:11" x14ac:dyDescent="0.25">
      <c r="A296" t="s">
        <v>11</v>
      </c>
      <c r="B296" t="s">
        <v>12</v>
      </c>
      <c r="C296" t="s">
        <v>13</v>
      </c>
      <c r="D296" t="s">
        <v>13</v>
      </c>
      <c r="E296" t="s">
        <v>13</v>
      </c>
      <c r="F296" s="2" t="s">
        <v>12</v>
      </c>
      <c r="G296" t="s">
        <v>24</v>
      </c>
      <c r="H296" t="s">
        <v>25</v>
      </c>
      <c r="I296" t="s">
        <v>26</v>
      </c>
      <c r="J296" t="s">
        <v>675</v>
      </c>
      <c r="K296" t="s">
        <v>676</v>
      </c>
    </row>
    <row r="297" spans="1:11" x14ac:dyDescent="0.25">
      <c r="A297" t="s">
        <v>11</v>
      </c>
      <c r="B297" t="s">
        <v>12</v>
      </c>
      <c r="C297" t="s">
        <v>13</v>
      </c>
      <c r="D297" t="s">
        <v>13</v>
      </c>
      <c r="E297" t="s">
        <v>13</v>
      </c>
      <c r="F297" s="2" t="s">
        <v>12</v>
      </c>
      <c r="G297" t="s">
        <v>63</v>
      </c>
      <c r="H297" t="s">
        <v>98</v>
      </c>
      <c r="I297" t="s">
        <v>99</v>
      </c>
      <c r="J297" t="s">
        <v>100</v>
      </c>
      <c r="K297" t="s">
        <v>677</v>
      </c>
    </row>
    <row r="298" spans="1:11" x14ac:dyDescent="0.25">
      <c r="A298" t="s">
        <v>11</v>
      </c>
      <c r="B298" t="s">
        <v>12</v>
      </c>
      <c r="C298" t="s">
        <v>13</v>
      </c>
      <c r="D298" t="s">
        <v>13</v>
      </c>
      <c r="E298" t="s">
        <v>13</v>
      </c>
      <c r="F298" s="2" t="s">
        <v>12</v>
      </c>
      <c r="G298" t="s">
        <v>24</v>
      </c>
      <c r="H298" t="s">
        <v>25</v>
      </c>
      <c r="I298" t="s">
        <v>208</v>
      </c>
      <c r="J298" t="s">
        <v>209</v>
      </c>
      <c r="K298" t="s">
        <v>678</v>
      </c>
    </row>
    <row r="299" spans="1:11" x14ac:dyDescent="0.25">
      <c r="A299" t="s">
        <v>11</v>
      </c>
      <c r="B299" t="s">
        <v>12</v>
      </c>
      <c r="C299" t="s">
        <v>13</v>
      </c>
      <c r="D299" t="s">
        <v>13</v>
      </c>
      <c r="E299" t="s">
        <v>13</v>
      </c>
      <c r="F299" s="2" t="s">
        <v>12</v>
      </c>
      <c r="G299" t="s">
        <v>54</v>
      </c>
      <c r="H299" t="s">
        <v>55</v>
      </c>
      <c r="I299" t="s">
        <v>118</v>
      </c>
      <c r="J299" t="s">
        <v>679</v>
      </c>
      <c r="K299" t="s">
        <v>680</v>
      </c>
    </row>
    <row r="300" spans="1:11" x14ac:dyDescent="0.25">
      <c r="A300" t="s">
        <v>11</v>
      </c>
      <c r="B300" t="s">
        <v>12</v>
      </c>
      <c r="C300" t="s">
        <v>13</v>
      </c>
      <c r="D300" t="s">
        <v>13</v>
      </c>
      <c r="E300" t="s">
        <v>13</v>
      </c>
      <c r="F300" s="2" t="s">
        <v>12</v>
      </c>
      <c r="G300" t="s">
        <v>47</v>
      </c>
      <c r="H300" t="s">
        <v>48</v>
      </c>
      <c r="I300" t="s">
        <v>49</v>
      </c>
      <c r="J300" t="s">
        <v>681</v>
      </c>
      <c r="K300" t="s">
        <v>682</v>
      </c>
    </row>
    <row r="301" spans="1:11" x14ac:dyDescent="0.25">
      <c r="A301" t="s">
        <v>11</v>
      </c>
      <c r="B301" t="s">
        <v>12</v>
      </c>
      <c r="C301" t="s">
        <v>13</v>
      </c>
      <c r="D301" t="s">
        <v>13</v>
      </c>
      <c r="E301" t="s">
        <v>13</v>
      </c>
      <c r="F301" s="2" t="s">
        <v>12</v>
      </c>
      <c r="G301" t="s">
        <v>47</v>
      </c>
      <c r="H301" t="s">
        <v>16</v>
      </c>
      <c r="I301" t="s">
        <v>16</v>
      </c>
      <c r="J301" t="s">
        <v>16</v>
      </c>
      <c r="K301" t="s">
        <v>683</v>
      </c>
    </row>
    <row r="302" spans="1:11" x14ac:dyDescent="0.25">
      <c r="A302" t="s">
        <v>11</v>
      </c>
      <c r="B302" t="s">
        <v>12</v>
      </c>
      <c r="C302" t="s">
        <v>13</v>
      </c>
      <c r="D302" t="s">
        <v>13</v>
      </c>
      <c r="E302" t="s">
        <v>13</v>
      </c>
      <c r="F302" s="2" t="s">
        <v>12</v>
      </c>
      <c r="G302" t="s">
        <v>88</v>
      </c>
      <c r="H302" t="s">
        <v>89</v>
      </c>
      <c r="I302" t="s">
        <v>90</v>
      </c>
      <c r="J302" t="s">
        <v>339</v>
      </c>
      <c r="K302" t="s">
        <v>684</v>
      </c>
    </row>
    <row r="303" spans="1:11" x14ac:dyDescent="0.25">
      <c r="A303" t="s">
        <v>11</v>
      </c>
      <c r="B303" t="s">
        <v>12</v>
      </c>
      <c r="C303" t="s">
        <v>13</v>
      </c>
      <c r="D303" t="s">
        <v>13</v>
      </c>
      <c r="E303" t="s">
        <v>13</v>
      </c>
      <c r="F303" s="2" t="s">
        <v>12</v>
      </c>
      <c r="G303" t="s">
        <v>63</v>
      </c>
      <c r="H303" t="s">
        <v>98</v>
      </c>
      <c r="I303" t="s">
        <v>99</v>
      </c>
      <c r="J303" t="s">
        <v>685</v>
      </c>
      <c r="K303" t="s">
        <v>686</v>
      </c>
    </row>
    <row r="304" spans="1:11" x14ac:dyDescent="0.25">
      <c r="A304" t="s">
        <v>11</v>
      </c>
      <c r="B304" t="s">
        <v>12</v>
      </c>
      <c r="C304" t="s">
        <v>13</v>
      </c>
      <c r="D304" t="s">
        <v>13</v>
      </c>
      <c r="E304" t="s">
        <v>13</v>
      </c>
      <c r="F304" s="2" t="s">
        <v>12</v>
      </c>
      <c r="G304" t="s">
        <v>71</v>
      </c>
      <c r="H304" t="s">
        <v>168</v>
      </c>
      <c r="I304" t="s">
        <v>432</v>
      </c>
      <c r="J304" t="s">
        <v>433</v>
      </c>
      <c r="K304" t="s">
        <v>687</v>
      </c>
    </row>
    <row r="305" spans="1:11" x14ac:dyDescent="0.25">
      <c r="A305" t="s">
        <v>11</v>
      </c>
      <c r="B305" t="s">
        <v>12</v>
      </c>
      <c r="C305" t="s">
        <v>13</v>
      </c>
      <c r="D305" t="s">
        <v>13</v>
      </c>
      <c r="E305" t="s">
        <v>13</v>
      </c>
      <c r="F305" s="2" t="s">
        <v>12</v>
      </c>
      <c r="G305" t="s">
        <v>39</v>
      </c>
      <c r="H305" t="s">
        <v>59</v>
      </c>
      <c r="I305" t="s">
        <v>60</v>
      </c>
      <c r="J305" t="s">
        <v>265</v>
      </c>
      <c r="K305" t="s">
        <v>688</v>
      </c>
    </row>
    <row r="306" spans="1:11" x14ac:dyDescent="0.25">
      <c r="A306" t="s">
        <v>11</v>
      </c>
      <c r="B306" t="s">
        <v>12</v>
      </c>
      <c r="C306" t="s">
        <v>13</v>
      </c>
      <c r="D306" t="s">
        <v>13</v>
      </c>
      <c r="E306" t="s">
        <v>13</v>
      </c>
      <c r="F306" s="2" t="s">
        <v>12</v>
      </c>
      <c r="G306" t="s">
        <v>54</v>
      </c>
      <c r="H306" t="s">
        <v>55</v>
      </c>
      <c r="I306" t="s">
        <v>118</v>
      </c>
      <c r="J306" t="s">
        <v>176</v>
      </c>
      <c r="K306" t="s">
        <v>689</v>
      </c>
    </row>
    <row r="307" spans="1:11" x14ac:dyDescent="0.25">
      <c r="A307" t="s">
        <v>11</v>
      </c>
      <c r="B307" t="s">
        <v>12</v>
      </c>
      <c r="C307" t="s">
        <v>13</v>
      </c>
      <c r="D307" t="s">
        <v>13</v>
      </c>
      <c r="E307" t="s">
        <v>13</v>
      </c>
      <c r="F307" s="2" t="s">
        <v>12</v>
      </c>
      <c r="G307" t="s">
        <v>88</v>
      </c>
      <c r="H307" t="s">
        <v>89</v>
      </c>
      <c r="I307" t="s">
        <v>241</v>
      </c>
      <c r="J307" t="s">
        <v>690</v>
      </c>
      <c r="K307" t="s">
        <v>691</v>
      </c>
    </row>
    <row r="308" spans="1:11" x14ac:dyDescent="0.25">
      <c r="A308" t="s">
        <v>11</v>
      </c>
      <c r="B308" t="s">
        <v>12</v>
      </c>
      <c r="C308" t="s">
        <v>13</v>
      </c>
      <c r="D308" t="s">
        <v>13</v>
      </c>
      <c r="E308" t="s">
        <v>13</v>
      </c>
      <c r="F308" s="2" t="s">
        <v>12</v>
      </c>
      <c r="G308" t="s">
        <v>692</v>
      </c>
      <c r="H308" t="s">
        <v>693</v>
      </c>
      <c r="I308" t="s">
        <v>694</v>
      </c>
      <c r="J308" t="s">
        <v>695</v>
      </c>
      <c r="K308" t="s">
        <v>696</v>
      </c>
    </row>
    <row r="309" spans="1:11" x14ac:dyDescent="0.25">
      <c r="A309" t="s">
        <v>11</v>
      </c>
      <c r="B309" t="s">
        <v>12</v>
      </c>
      <c r="C309" t="s">
        <v>13</v>
      </c>
      <c r="D309" t="s">
        <v>13</v>
      </c>
      <c r="E309" t="s">
        <v>13</v>
      </c>
      <c r="F309" s="2" t="s">
        <v>12</v>
      </c>
      <c r="G309" t="s">
        <v>54</v>
      </c>
      <c r="H309" t="s">
        <v>55</v>
      </c>
      <c r="I309" t="s">
        <v>118</v>
      </c>
      <c r="J309" t="s">
        <v>224</v>
      </c>
      <c r="K309" t="s">
        <v>697</v>
      </c>
    </row>
    <row r="310" spans="1:11" x14ac:dyDescent="0.25">
      <c r="A310" t="s">
        <v>11</v>
      </c>
      <c r="B310" t="s">
        <v>12</v>
      </c>
      <c r="C310" t="s">
        <v>13</v>
      </c>
      <c r="D310" t="s">
        <v>13</v>
      </c>
      <c r="E310" t="s">
        <v>13</v>
      </c>
      <c r="F310" s="2" t="s">
        <v>12</v>
      </c>
      <c r="G310" t="s">
        <v>24</v>
      </c>
      <c r="H310" t="s">
        <v>25</v>
      </c>
      <c r="I310" t="s">
        <v>698</v>
      </c>
      <c r="J310" t="s">
        <v>699</v>
      </c>
      <c r="K310" t="s">
        <v>700</v>
      </c>
    </row>
    <row r="311" spans="1:11" x14ac:dyDescent="0.25">
      <c r="A311" t="s">
        <v>11</v>
      </c>
      <c r="B311" t="s">
        <v>12</v>
      </c>
      <c r="C311" t="s">
        <v>13</v>
      </c>
      <c r="D311" t="s">
        <v>13</v>
      </c>
      <c r="E311" t="s">
        <v>13</v>
      </c>
      <c r="F311" s="2" t="s">
        <v>12</v>
      </c>
      <c r="G311" t="s">
        <v>54</v>
      </c>
      <c r="H311" t="s">
        <v>154</v>
      </c>
      <c r="I311" t="s">
        <v>155</v>
      </c>
      <c r="J311" t="s">
        <v>701</v>
      </c>
      <c r="K311" t="s">
        <v>702</v>
      </c>
    </row>
    <row r="312" spans="1:11" x14ac:dyDescent="0.25">
      <c r="A312" t="s">
        <v>11</v>
      </c>
      <c r="B312" t="s">
        <v>12</v>
      </c>
      <c r="C312" t="s">
        <v>13</v>
      </c>
      <c r="D312" t="s">
        <v>13</v>
      </c>
      <c r="E312" t="s">
        <v>13</v>
      </c>
      <c r="F312" s="2" t="s">
        <v>12</v>
      </c>
      <c r="G312" t="s">
        <v>328</v>
      </c>
      <c r="H312" t="s">
        <v>703</v>
      </c>
      <c r="I312" t="s">
        <v>704</v>
      </c>
      <c r="J312" t="s">
        <v>705</v>
      </c>
      <c r="K312" t="s">
        <v>706</v>
      </c>
    </row>
    <row r="313" spans="1:11" x14ac:dyDescent="0.25">
      <c r="A313" t="s">
        <v>11</v>
      </c>
      <c r="B313" t="s">
        <v>12</v>
      </c>
      <c r="C313" t="s">
        <v>13</v>
      </c>
      <c r="D313" t="s">
        <v>13</v>
      </c>
      <c r="E313" t="s">
        <v>13</v>
      </c>
      <c r="F313" s="2" t="s">
        <v>12</v>
      </c>
      <c r="G313" t="s">
        <v>71</v>
      </c>
      <c r="H313" t="s">
        <v>168</v>
      </c>
      <c r="I313" t="s">
        <v>16</v>
      </c>
      <c r="J313" t="s">
        <v>16</v>
      </c>
      <c r="K313" t="s">
        <v>707</v>
      </c>
    </row>
    <row r="314" spans="1:11" x14ac:dyDescent="0.25">
      <c r="A314" t="s">
        <v>11</v>
      </c>
      <c r="B314" t="s">
        <v>12</v>
      </c>
      <c r="C314" t="s">
        <v>13</v>
      </c>
      <c r="D314" t="s">
        <v>13</v>
      </c>
      <c r="E314" t="s">
        <v>13</v>
      </c>
      <c r="F314" s="2" t="s">
        <v>12</v>
      </c>
      <c r="G314" t="s">
        <v>14</v>
      </c>
      <c r="H314" t="s">
        <v>15</v>
      </c>
      <c r="I314" t="s">
        <v>68</v>
      </c>
      <c r="J314" t="s">
        <v>521</v>
      </c>
      <c r="K314" t="s">
        <v>708</v>
      </c>
    </row>
    <row r="315" spans="1:11" x14ac:dyDescent="0.25">
      <c r="A315" t="s">
        <v>11</v>
      </c>
      <c r="B315" t="s">
        <v>12</v>
      </c>
      <c r="C315" t="s">
        <v>13</v>
      </c>
      <c r="D315" t="s">
        <v>13</v>
      </c>
      <c r="E315" t="s">
        <v>13</v>
      </c>
      <c r="F315" s="2" t="s">
        <v>12</v>
      </c>
      <c r="G315" t="s">
        <v>88</v>
      </c>
      <c r="H315" t="s">
        <v>89</v>
      </c>
      <c r="I315" t="s">
        <v>90</v>
      </c>
      <c r="J315" t="s">
        <v>709</v>
      </c>
      <c r="K315" t="s">
        <v>710</v>
      </c>
    </row>
    <row r="316" spans="1:11" x14ac:dyDescent="0.25">
      <c r="A316" t="s">
        <v>11</v>
      </c>
      <c r="B316" t="s">
        <v>12</v>
      </c>
      <c r="C316" t="s">
        <v>13</v>
      </c>
      <c r="D316" t="s">
        <v>13</v>
      </c>
      <c r="E316" t="s">
        <v>13</v>
      </c>
      <c r="F316" s="2" t="s">
        <v>12</v>
      </c>
      <c r="G316" t="s">
        <v>88</v>
      </c>
      <c r="H316" t="s">
        <v>218</v>
      </c>
      <c r="I316" t="s">
        <v>219</v>
      </c>
      <c r="J316" t="s">
        <v>711</v>
      </c>
      <c r="K316" t="s">
        <v>712</v>
      </c>
    </row>
    <row r="317" spans="1:11" x14ac:dyDescent="0.25">
      <c r="A317" t="s">
        <v>11</v>
      </c>
      <c r="B317" t="s">
        <v>12</v>
      </c>
      <c r="C317" t="s">
        <v>13</v>
      </c>
      <c r="D317" t="s">
        <v>13</v>
      </c>
      <c r="E317" t="s">
        <v>13</v>
      </c>
      <c r="F317" s="2" t="s">
        <v>12</v>
      </c>
      <c r="G317" t="s">
        <v>88</v>
      </c>
      <c r="H317" t="s">
        <v>89</v>
      </c>
      <c r="I317" t="s">
        <v>262</v>
      </c>
      <c r="J317" t="s">
        <v>713</v>
      </c>
      <c r="K317" t="s">
        <v>714</v>
      </c>
    </row>
    <row r="318" spans="1:11" x14ac:dyDescent="0.25">
      <c r="A318" t="s">
        <v>11</v>
      </c>
      <c r="B318" t="s">
        <v>12</v>
      </c>
      <c r="C318" t="s">
        <v>13</v>
      </c>
      <c r="D318" t="s">
        <v>13</v>
      </c>
      <c r="E318" t="s">
        <v>13</v>
      </c>
      <c r="F318" s="2" t="s">
        <v>12</v>
      </c>
      <c r="G318" t="s">
        <v>63</v>
      </c>
      <c r="H318" t="s">
        <v>298</v>
      </c>
      <c r="I318" t="s">
        <v>299</v>
      </c>
      <c r="J318" t="s">
        <v>300</v>
      </c>
      <c r="K318" t="s">
        <v>715</v>
      </c>
    </row>
    <row r="319" spans="1:11" x14ac:dyDescent="0.25">
      <c r="A319" t="s">
        <v>11</v>
      </c>
      <c r="B319" t="s">
        <v>12</v>
      </c>
      <c r="C319" t="s">
        <v>12</v>
      </c>
      <c r="D319" t="s">
        <v>12</v>
      </c>
      <c r="E319" t="s">
        <v>13</v>
      </c>
      <c r="F319" s="2" t="s">
        <v>12</v>
      </c>
      <c r="G319" t="s">
        <v>63</v>
      </c>
      <c r="H319" t="s">
        <v>98</v>
      </c>
      <c r="I319" t="s">
        <v>99</v>
      </c>
      <c r="J319" t="s">
        <v>100</v>
      </c>
      <c r="K319" t="s">
        <v>716</v>
      </c>
    </row>
    <row r="320" spans="1:11" x14ac:dyDescent="0.25">
      <c r="A320" t="s">
        <v>11</v>
      </c>
      <c r="B320" t="s">
        <v>12</v>
      </c>
      <c r="C320" t="s">
        <v>13</v>
      </c>
      <c r="D320" t="s">
        <v>13</v>
      </c>
      <c r="E320" t="s">
        <v>13</v>
      </c>
      <c r="F320" s="2" t="s">
        <v>12</v>
      </c>
      <c r="G320" t="s">
        <v>71</v>
      </c>
      <c r="H320" t="s">
        <v>72</v>
      </c>
      <c r="I320" t="s">
        <v>181</v>
      </c>
      <c r="J320" t="s">
        <v>717</v>
      </c>
      <c r="K320" t="s">
        <v>718</v>
      </c>
    </row>
    <row r="321" spans="1:11" x14ac:dyDescent="0.25">
      <c r="A321" t="s">
        <v>11</v>
      </c>
      <c r="B321" t="s">
        <v>12</v>
      </c>
      <c r="C321" t="s">
        <v>13</v>
      </c>
      <c r="D321" t="s">
        <v>13</v>
      </c>
      <c r="E321" t="s">
        <v>13</v>
      </c>
      <c r="F321" s="2" t="s">
        <v>12</v>
      </c>
      <c r="G321" t="s">
        <v>14</v>
      </c>
      <c r="H321" t="s">
        <v>184</v>
      </c>
      <c r="I321" t="s">
        <v>635</v>
      </c>
      <c r="J321" t="s">
        <v>636</v>
      </c>
      <c r="K321" t="s">
        <v>719</v>
      </c>
    </row>
    <row r="322" spans="1:11" x14ac:dyDescent="0.25">
      <c r="A322" t="s">
        <v>11</v>
      </c>
      <c r="B322" t="s">
        <v>12</v>
      </c>
      <c r="C322" t="s">
        <v>13</v>
      </c>
      <c r="D322" t="s">
        <v>13</v>
      </c>
      <c r="E322" t="s">
        <v>13</v>
      </c>
      <c r="F322" s="2" t="s">
        <v>12</v>
      </c>
      <c r="G322" t="s">
        <v>14</v>
      </c>
      <c r="H322" t="s">
        <v>15</v>
      </c>
      <c r="I322" t="s">
        <v>144</v>
      </c>
      <c r="J322" t="s">
        <v>145</v>
      </c>
      <c r="K322" t="s">
        <v>720</v>
      </c>
    </row>
    <row r="323" spans="1:11" x14ac:dyDescent="0.25">
      <c r="A323" t="s">
        <v>11</v>
      </c>
      <c r="B323" t="s">
        <v>12</v>
      </c>
      <c r="C323" t="s">
        <v>13</v>
      </c>
      <c r="D323" t="s">
        <v>13</v>
      </c>
      <c r="E323" t="s">
        <v>13</v>
      </c>
      <c r="F323" s="2" t="s">
        <v>12</v>
      </c>
      <c r="G323" t="s">
        <v>14</v>
      </c>
      <c r="H323" t="s">
        <v>15</v>
      </c>
      <c r="I323" t="s">
        <v>144</v>
      </c>
      <c r="J323" t="s">
        <v>145</v>
      </c>
      <c r="K323" t="s">
        <v>721</v>
      </c>
    </row>
    <row r="324" spans="1:11" x14ac:dyDescent="0.25">
      <c r="A324" t="s">
        <v>11</v>
      </c>
      <c r="B324" t="s">
        <v>12</v>
      </c>
      <c r="C324" t="s">
        <v>13</v>
      </c>
      <c r="D324" t="s">
        <v>13</v>
      </c>
      <c r="E324" t="s">
        <v>13</v>
      </c>
      <c r="F324" s="2" t="s">
        <v>12</v>
      </c>
      <c r="G324" t="s">
        <v>14</v>
      </c>
      <c r="H324" t="s">
        <v>15</v>
      </c>
      <c r="I324" t="s">
        <v>144</v>
      </c>
      <c r="J324" t="s">
        <v>145</v>
      </c>
      <c r="K324" t="s">
        <v>722</v>
      </c>
    </row>
    <row r="325" spans="1:11" x14ac:dyDescent="0.25">
      <c r="A325" t="s">
        <v>11</v>
      </c>
      <c r="B325" t="s">
        <v>12</v>
      </c>
      <c r="C325" t="s">
        <v>13</v>
      </c>
      <c r="D325" t="s">
        <v>13</v>
      </c>
      <c r="E325" t="s">
        <v>13</v>
      </c>
      <c r="F325" s="2" t="s">
        <v>12</v>
      </c>
      <c r="G325" t="s">
        <v>24</v>
      </c>
      <c r="H325" t="s">
        <v>25</v>
      </c>
      <c r="I325" t="s">
        <v>26</v>
      </c>
      <c r="J325" t="s">
        <v>102</v>
      </c>
      <c r="K325" t="s">
        <v>723</v>
      </c>
    </row>
    <row r="326" spans="1:11" x14ac:dyDescent="0.25">
      <c r="A326" t="s">
        <v>11</v>
      </c>
      <c r="B326" t="s">
        <v>12</v>
      </c>
      <c r="C326" t="s">
        <v>13</v>
      </c>
      <c r="D326" t="s">
        <v>13</v>
      </c>
      <c r="E326" t="s">
        <v>13</v>
      </c>
      <c r="F326" s="2" t="s">
        <v>12</v>
      </c>
      <c r="G326" t="s">
        <v>24</v>
      </c>
      <c r="H326" t="s">
        <v>25</v>
      </c>
      <c r="I326" t="s">
        <v>208</v>
      </c>
      <c r="J326" t="s">
        <v>209</v>
      </c>
      <c r="K326" t="s">
        <v>724</v>
      </c>
    </row>
    <row r="327" spans="1:11" x14ac:dyDescent="0.25">
      <c r="A327" t="s">
        <v>725</v>
      </c>
      <c r="B327" t="s">
        <v>12</v>
      </c>
      <c r="C327" t="s">
        <v>13</v>
      </c>
      <c r="D327" t="s">
        <v>13</v>
      </c>
      <c r="E327" t="s">
        <v>13</v>
      </c>
      <c r="F327" s="2" t="s">
        <v>12</v>
      </c>
      <c r="G327" t="s">
        <v>24</v>
      </c>
      <c r="H327" t="s">
        <v>125</v>
      </c>
      <c r="I327" t="s">
        <v>126</v>
      </c>
      <c r="J327" t="s">
        <v>726</v>
      </c>
      <c r="K327" t="s">
        <v>727</v>
      </c>
    </row>
    <row r="328" spans="1:11" x14ac:dyDescent="0.25">
      <c r="A328" t="s">
        <v>725</v>
      </c>
      <c r="B328" t="s">
        <v>12</v>
      </c>
      <c r="C328" t="s">
        <v>13</v>
      </c>
      <c r="D328" t="s">
        <v>13</v>
      </c>
      <c r="E328" t="s">
        <v>13</v>
      </c>
      <c r="F328" s="2" t="s">
        <v>12</v>
      </c>
      <c r="G328" t="s">
        <v>24</v>
      </c>
      <c r="H328" t="s">
        <v>194</v>
      </c>
      <c r="I328" t="s">
        <v>279</v>
      </c>
      <c r="J328" t="s">
        <v>728</v>
      </c>
      <c r="K328" t="s">
        <v>729</v>
      </c>
    </row>
    <row r="329" spans="1:11" x14ac:dyDescent="0.25">
      <c r="A329" t="s">
        <v>725</v>
      </c>
      <c r="B329" t="s">
        <v>12</v>
      </c>
      <c r="C329" t="s">
        <v>13</v>
      </c>
      <c r="D329" t="s">
        <v>13</v>
      </c>
      <c r="E329" t="s">
        <v>13</v>
      </c>
      <c r="F329" s="2" t="s">
        <v>12</v>
      </c>
      <c r="G329" t="s">
        <v>24</v>
      </c>
      <c r="H329" t="s">
        <v>125</v>
      </c>
      <c r="I329" t="s">
        <v>310</v>
      </c>
      <c r="J329" t="s">
        <v>730</v>
      </c>
      <c r="K329" t="s">
        <v>731</v>
      </c>
    </row>
    <row r="330" spans="1:11" x14ac:dyDescent="0.25">
      <c r="A330" t="s">
        <v>725</v>
      </c>
      <c r="B330" t="s">
        <v>12</v>
      </c>
      <c r="C330" t="s">
        <v>12</v>
      </c>
      <c r="D330" t="s">
        <v>13</v>
      </c>
      <c r="E330" t="s">
        <v>13</v>
      </c>
      <c r="F330" s="2" t="s">
        <v>12</v>
      </c>
      <c r="G330" t="s">
        <v>63</v>
      </c>
      <c r="H330" t="s">
        <v>732</v>
      </c>
      <c r="I330" t="s">
        <v>733</v>
      </c>
      <c r="J330" t="s">
        <v>734</v>
      </c>
      <c r="K330" t="s">
        <v>735</v>
      </c>
    </row>
    <row r="331" spans="1:11" x14ac:dyDescent="0.25">
      <c r="A331" t="s">
        <v>725</v>
      </c>
      <c r="B331" t="s">
        <v>12</v>
      </c>
      <c r="C331" t="s">
        <v>13</v>
      </c>
      <c r="D331" t="s">
        <v>13</v>
      </c>
      <c r="E331" t="s">
        <v>13</v>
      </c>
      <c r="F331" s="2" t="s">
        <v>12</v>
      </c>
      <c r="G331" t="s">
        <v>39</v>
      </c>
      <c r="H331" t="s">
        <v>40</v>
      </c>
      <c r="I331" t="s">
        <v>228</v>
      </c>
      <c r="J331" t="s">
        <v>736</v>
      </c>
      <c r="K331" t="s">
        <v>737</v>
      </c>
    </row>
    <row r="332" spans="1:11" x14ac:dyDescent="0.25">
      <c r="A332" t="s">
        <v>725</v>
      </c>
      <c r="B332" t="s">
        <v>12</v>
      </c>
      <c r="C332" t="s">
        <v>13</v>
      </c>
      <c r="D332" t="s">
        <v>13</v>
      </c>
      <c r="E332" t="s">
        <v>13</v>
      </c>
      <c r="F332" s="2" t="s">
        <v>12</v>
      </c>
      <c r="G332" t="s">
        <v>14</v>
      </c>
      <c r="H332" t="s">
        <v>15</v>
      </c>
      <c r="I332" t="s">
        <v>104</v>
      </c>
      <c r="J332" t="s">
        <v>738</v>
      </c>
      <c r="K332" t="s">
        <v>739</v>
      </c>
    </row>
    <row r="333" spans="1:11" x14ac:dyDescent="0.25">
      <c r="A333" t="s">
        <v>725</v>
      </c>
      <c r="B333" t="s">
        <v>12</v>
      </c>
      <c r="C333" t="s">
        <v>13</v>
      </c>
      <c r="D333" t="s">
        <v>13</v>
      </c>
      <c r="E333" t="s">
        <v>13</v>
      </c>
      <c r="F333" s="2" t="s">
        <v>12</v>
      </c>
      <c r="G333" t="s">
        <v>14</v>
      </c>
      <c r="H333" t="s">
        <v>15</v>
      </c>
      <c r="I333" t="s">
        <v>659</v>
      </c>
      <c r="J333" t="s">
        <v>740</v>
      </c>
      <c r="K333" t="s">
        <v>741</v>
      </c>
    </row>
    <row r="334" spans="1:11" x14ac:dyDescent="0.25">
      <c r="A334" t="s">
        <v>725</v>
      </c>
      <c r="B334" t="s">
        <v>12</v>
      </c>
      <c r="C334" t="s">
        <v>13</v>
      </c>
      <c r="D334" t="s">
        <v>13</v>
      </c>
      <c r="E334" t="s">
        <v>13</v>
      </c>
      <c r="F334" s="2" t="s">
        <v>12</v>
      </c>
      <c r="G334" t="s">
        <v>24</v>
      </c>
      <c r="H334" t="s">
        <v>125</v>
      </c>
      <c r="I334" t="s">
        <v>126</v>
      </c>
      <c r="J334" t="s">
        <v>742</v>
      </c>
      <c r="K334" t="s">
        <v>743</v>
      </c>
    </row>
    <row r="335" spans="1:11" x14ac:dyDescent="0.25">
      <c r="A335" t="s">
        <v>725</v>
      </c>
      <c r="B335" t="s">
        <v>12</v>
      </c>
      <c r="C335" t="s">
        <v>12</v>
      </c>
      <c r="D335" t="s">
        <v>13</v>
      </c>
      <c r="E335" t="s">
        <v>13</v>
      </c>
      <c r="F335" s="2" t="s">
        <v>12</v>
      </c>
      <c r="G335" t="s">
        <v>75</v>
      </c>
      <c r="H335" t="s">
        <v>76</v>
      </c>
      <c r="I335" t="s">
        <v>744</v>
      </c>
      <c r="J335" t="s">
        <v>745</v>
      </c>
      <c r="K335" t="s">
        <v>746</v>
      </c>
    </row>
    <row r="336" spans="1:11" x14ac:dyDescent="0.25">
      <c r="A336" t="s">
        <v>725</v>
      </c>
      <c r="B336" t="s">
        <v>12</v>
      </c>
      <c r="C336" t="s">
        <v>13</v>
      </c>
      <c r="D336" t="s">
        <v>13</v>
      </c>
      <c r="E336" t="s">
        <v>13</v>
      </c>
      <c r="F336" s="2" t="s">
        <v>12</v>
      </c>
      <c r="G336" t="s">
        <v>39</v>
      </c>
      <c r="H336" t="s">
        <v>59</v>
      </c>
      <c r="I336" t="s">
        <v>60</v>
      </c>
      <c r="J336" t="s">
        <v>265</v>
      </c>
      <c r="K336" t="s">
        <v>747</v>
      </c>
    </row>
    <row r="337" spans="1:11" x14ac:dyDescent="0.25">
      <c r="A337" t="s">
        <v>725</v>
      </c>
      <c r="B337" t="s">
        <v>12</v>
      </c>
      <c r="C337" t="s">
        <v>13</v>
      </c>
      <c r="D337" t="s">
        <v>13</v>
      </c>
      <c r="E337" t="s">
        <v>12</v>
      </c>
      <c r="F337" s="2" t="s">
        <v>12</v>
      </c>
      <c r="G337" t="s">
        <v>14</v>
      </c>
      <c r="H337" t="s">
        <v>15</v>
      </c>
      <c r="I337" t="s">
        <v>44</v>
      </c>
      <c r="J337" t="s">
        <v>748</v>
      </c>
      <c r="K337" t="s">
        <v>749</v>
      </c>
    </row>
    <row r="338" spans="1:11" x14ac:dyDescent="0.25">
      <c r="A338" t="s">
        <v>725</v>
      </c>
      <c r="B338" t="s">
        <v>12</v>
      </c>
      <c r="C338" t="s">
        <v>13</v>
      </c>
      <c r="D338" t="s">
        <v>13</v>
      </c>
      <c r="E338" t="s">
        <v>13</v>
      </c>
      <c r="F338" s="2" t="s">
        <v>12</v>
      </c>
      <c r="G338" t="s">
        <v>14</v>
      </c>
      <c r="H338" t="s">
        <v>184</v>
      </c>
      <c r="I338" t="s">
        <v>750</v>
      </c>
      <c r="J338" t="s">
        <v>751</v>
      </c>
      <c r="K338" t="s">
        <v>752</v>
      </c>
    </row>
    <row r="339" spans="1:11" x14ac:dyDescent="0.25">
      <c r="A339" t="s">
        <v>725</v>
      </c>
      <c r="B339" t="s">
        <v>12</v>
      </c>
      <c r="C339" t="s">
        <v>12</v>
      </c>
      <c r="D339" t="s">
        <v>13</v>
      </c>
      <c r="E339" t="s">
        <v>13</v>
      </c>
      <c r="F339" s="2" t="s">
        <v>12</v>
      </c>
      <c r="G339" t="s">
        <v>71</v>
      </c>
      <c r="H339" t="s">
        <v>168</v>
      </c>
      <c r="I339" t="s">
        <v>432</v>
      </c>
      <c r="J339" t="s">
        <v>433</v>
      </c>
      <c r="K339" t="s">
        <v>753</v>
      </c>
    </row>
    <row r="340" spans="1:11" x14ac:dyDescent="0.25">
      <c r="A340" t="s">
        <v>725</v>
      </c>
      <c r="B340" t="s">
        <v>12</v>
      </c>
      <c r="C340" t="s">
        <v>13</v>
      </c>
      <c r="D340" t="s">
        <v>13</v>
      </c>
      <c r="E340" t="s">
        <v>13</v>
      </c>
      <c r="F340" s="2" t="s">
        <v>12</v>
      </c>
      <c r="G340" t="s">
        <v>54</v>
      </c>
      <c r="H340" t="s">
        <v>55</v>
      </c>
      <c r="I340" t="s">
        <v>118</v>
      </c>
      <c r="J340" t="s">
        <v>754</v>
      </c>
      <c r="K340" t="s">
        <v>755</v>
      </c>
    </row>
    <row r="341" spans="1:11" x14ac:dyDescent="0.25">
      <c r="A341" t="s">
        <v>725</v>
      </c>
      <c r="B341" t="s">
        <v>12</v>
      </c>
      <c r="C341" t="s">
        <v>13</v>
      </c>
      <c r="D341" t="s">
        <v>13</v>
      </c>
      <c r="E341" t="s">
        <v>13</v>
      </c>
      <c r="F341" s="2" t="s">
        <v>12</v>
      </c>
      <c r="G341" t="s">
        <v>14</v>
      </c>
      <c r="H341" t="s">
        <v>15</v>
      </c>
      <c r="I341" t="s">
        <v>68</v>
      </c>
      <c r="J341" t="s">
        <v>756</v>
      </c>
      <c r="K341" t="s">
        <v>757</v>
      </c>
    </row>
    <row r="342" spans="1:11" x14ac:dyDescent="0.25">
      <c r="A342" t="s">
        <v>725</v>
      </c>
      <c r="B342" t="s">
        <v>12</v>
      </c>
      <c r="C342" t="s">
        <v>13</v>
      </c>
      <c r="D342" t="s">
        <v>13</v>
      </c>
      <c r="E342" t="s">
        <v>13</v>
      </c>
      <c r="F342" s="2" t="s">
        <v>12</v>
      </c>
      <c r="G342" t="s">
        <v>88</v>
      </c>
      <c r="H342" t="s">
        <v>218</v>
      </c>
      <c r="I342" t="s">
        <v>758</v>
      </c>
      <c r="J342" t="s">
        <v>759</v>
      </c>
      <c r="K342" t="s">
        <v>760</v>
      </c>
    </row>
    <row r="343" spans="1:11" x14ac:dyDescent="0.25">
      <c r="A343" t="s">
        <v>725</v>
      </c>
      <c r="B343" t="s">
        <v>12</v>
      </c>
      <c r="C343" t="s">
        <v>12</v>
      </c>
      <c r="D343" t="s">
        <v>13</v>
      </c>
      <c r="E343" t="s">
        <v>13</v>
      </c>
      <c r="F343" s="2" t="s">
        <v>12</v>
      </c>
      <c r="G343" t="s">
        <v>24</v>
      </c>
      <c r="H343" t="s">
        <v>25</v>
      </c>
      <c r="I343" t="s">
        <v>26</v>
      </c>
      <c r="J343" t="s">
        <v>761</v>
      </c>
      <c r="K343" t="s">
        <v>762</v>
      </c>
    </row>
    <row r="344" spans="1:11" x14ac:dyDescent="0.25">
      <c r="A344" t="s">
        <v>725</v>
      </c>
      <c r="B344" t="s">
        <v>12</v>
      </c>
      <c r="C344" t="s">
        <v>13</v>
      </c>
      <c r="D344" t="s">
        <v>13</v>
      </c>
      <c r="E344" t="s">
        <v>13</v>
      </c>
      <c r="F344" s="2" t="s">
        <v>12</v>
      </c>
      <c r="G344" t="s">
        <v>14</v>
      </c>
      <c r="H344" t="s">
        <v>15</v>
      </c>
      <c r="I344" t="s">
        <v>44</v>
      </c>
      <c r="J344" t="s">
        <v>763</v>
      </c>
      <c r="K344" t="s">
        <v>764</v>
      </c>
    </row>
    <row r="345" spans="1:11" x14ac:dyDescent="0.25">
      <c r="A345" t="s">
        <v>725</v>
      </c>
      <c r="B345" t="s">
        <v>12</v>
      </c>
      <c r="C345" t="s">
        <v>12</v>
      </c>
      <c r="D345" t="s">
        <v>13</v>
      </c>
      <c r="E345" t="s">
        <v>13</v>
      </c>
      <c r="F345" s="2" t="s">
        <v>12</v>
      </c>
      <c r="G345" t="s">
        <v>63</v>
      </c>
      <c r="H345" t="s">
        <v>64</v>
      </c>
      <c r="I345" t="s">
        <v>765</v>
      </c>
      <c r="J345" t="s">
        <v>766</v>
      </c>
      <c r="K345" t="s">
        <v>767</v>
      </c>
    </row>
    <row r="346" spans="1:11" x14ac:dyDescent="0.25">
      <c r="A346" t="s">
        <v>725</v>
      </c>
      <c r="B346" t="s">
        <v>12</v>
      </c>
      <c r="C346" t="s">
        <v>12</v>
      </c>
      <c r="D346" t="s">
        <v>13</v>
      </c>
      <c r="E346" t="s">
        <v>13</v>
      </c>
      <c r="F346" s="2" t="s">
        <v>12</v>
      </c>
      <c r="G346" t="s">
        <v>39</v>
      </c>
      <c r="H346" t="s">
        <v>40</v>
      </c>
      <c r="I346" t="s">
        <v>465</v>
      </c>
      <c r="J346" t="s">
        <v>768</v>
      </c>
      <c r="K346" t="s">
        <v>769</v>
      </c>
    </row>
    <row r="347" spans="1:11" x14ac:dyDescent="0.25">
      <c r="A347" t="s">
        <v>725</v>
      </c>
      <c r="B347" t="s">
        <v>12</v>
      </c>
      <c r="C347" t="s">
        <v>13</v>
      </c>
      <c r="D347" t="s">
        <v>13</v>
      </c>
      <c r="E347" t="s">
        <v>12</v>
      </c>
      <c r="F347" s="2" t="s">
        <v>12</v>
      </c>
      <c r="G347" t="s">
        <v>39</v>
      </c>
      <c r="H347" t="s">
        <v>40</v>
      </c>
      <c r="I347" t="s">
        <v>610</v>
      </c>
      <c r="J347" t="s">
        <v>770</v>
      </c>
      <c r="K347" t="s">
        <v>771</v>
      </c>
    </row>
    <row r="348" spans="1:11" x14ac:dyDescent="0.25">
      <c r="A348" t="s">
        <v>725</v>
      </c>
      <c r="B348" t="s">
        <v>12</v>
      </c>
      <c r="C348" t="s">
        <v>13</v>
      </c>
      <c r="D348" t="s">
        <v>13</v>
      </c>
      <c r="E348" t="s">
        <v>13</v>
      </c>
      <c r="F348" s="2" t="s">
        <v>12</v>
      </c>
      <c r="G348" t="s">
        <v>14</v>
      </c>
      <c r="H348" t="s">
        <v>184</v>
      </c>
      <c r="I348" t="s">
        <v>750</v>
      </c>
      <c r="J348" t="s">
        <v>751</v>
      </c>
      <c r="K348" t="s">
        <v>772</v>
      </c>
    </row>
    <row r="349" spans="1:11" x14ac:dyDescent="0.25">
      <c r="A349" t="s">
        <v>725</v>
      </c>
      <c r="B349" t="s">
        <v>12</v>
      </c>
      <c r="C349" t="s">
        <v>12</v>
      </c>
      <c r="D349" t="s">
        <v>13</v>
      </c>
      <c r="E349" t="s">
        <v>13</v>
      </c>
      <c r="F349" s="2" t="s">
        <v>12</v>
      </c>
      <c r="G349" t="s">
        <v>71</v>
      </c>
      <c r="H349" t="s">
        <v>72</v>
      </c>
      <c r="I349" t="s">
        <v>151</v>
      </c>
      <c r="J349" t="s">
        <v>773</v>
      </c>
      <c r="K349" t="s">
        <v>774</v>
      </c>
    </row>
    <row r="350" spans="1:11" x14ac:dyDescent="0.25">
      <c r="A350" t="s">
        <v>725</v>
      </c>
      <c r="B350" t="s">
        <v>12</v>
      </c>
      <c r="C350" t="s">
        <v>13</v>
      </c>
      <c r="D350" t="s">
        <v>13</v>
      </c>
      <c r="E350" t="s">
        <v>13</v>
      </c>
      <c r="F350" s="2" t="s">
        <v>12</v>
      </c>
      <c r="G350" t="s">
        <v>71</v>
      </c>
      <c r="H350" t="s">
        <v>72</v>
      </c>
      <c r="I350" t="s">
        <v>151</v>
      </c>
      <c r="J350" t="s">
        <v>380</v>
      </c>
      <c r="K350" t="s">
        <v>775</v>
      </c>
    </row>
    <row r="351" spans="1:11" x14ac:dyDescent="0.25">
      <c r="A351" t="s">
        <v>725</v>
      </c>
      <c r="B351" t="s">
        <v>12</v>
      </c>
      <c r="C351" t="s">
        <v>13</v>
      </c>
      <c r="D351" t="s">
        <v>13</v>
      </c>
      <c r="E351" t="s">
        <v>13</v>
      </c>
      <c r="F351" s="2" t="s">
        <v>12</v>
      </c>
      <c r="G351" t="s">
        <v>24</v>
      </c>
      <c r="H351" t="s">
        <v>25</v>
      </c>
      <c r="I351" t="s">
        <v>776</v>
      </c>
      <c r="J351" t="s">
        <v>777</v>
      </c>
      <c r="K351" t="s">
        <v>778</v>
      </c>
    </row>
    <row r="352" spans="1:11" x14ac:dyDescent="0.25">
      <c r="A352" t="s">
        <v>725</v>
      </c>
      <c r="B352" t="s">
        <v>12</v>
      </c>
      <c r="C352" t="s">
        <v>12</v>
      </c>
      <c r="D352" t="s">
        <v>13</v>
      </c>
      <c r="E352" t="s">
        <v>13</v>
      </c>
      <c r="F352" s="2" t="s">
        <v>12</v>
      </c>
      <c r="G352" t="s">
        <v>24</v>
      </c>
      <c r="H352" t="s">
        <v>25</v>
      </c>
      <c r="I352" t="s">
        <v>214</v>
      </c>
      <c r="J352" t="s">
        <v>779</v>
      </c>
      <c r="K352" t="s">
        <v>780</v>
      </c>
    </row>
    <row r="353" spans="1:11" x14ac:dyDescent="0.25">
      <c r="A353" t="s">
        <v>725</v>
      </c>
      <c r="B353" t="s">
        <v>12</v>
      </c>
      <c r="C353" t="s">
        <v>13</v>
      </c>
      <c r="D353" t="s">
        <v>13</v>
      </c>
      <c r="E353" t="s">
        <v>13</v>
      </c>
      <c r="F353" s="2" t="s">
        <v>12</v>
      </c>
      <c r="G353" t="s">
        <v>19</v>
      </c>
      <c r="H353" t="s">
        <v>112</v>
      </c>
      <c r="I353" t="s">
        <v>113</v>
      </c>
      <c r="J353" t="s">
        <v>781</v>
      </c>
      <c r="K353" t="s">
        <v>782</v>
      </c>
    </row>
    <row r="354" spans="1:11" x14ac:dyDescent="0.25">
      <c r="A354" t="s">
        <v>725</v>
      </c>
      <c r="B354" t="s">
        <v>12</v>
      </c>
      <c r="C354" t="s">
        <v>13</v>
      </c>
      <c r="D354" t="s">
        <v>13</v>
      </c>
      <c r="E354" t="s">
        <v>13</v>
      </c>
      <c r="F354" s="2" t="s">
        <v>12</v>
      </c>
      <c r="G354" t="s">
        <v>71</v>
      </c>
      <c r="H354" t="s">
        <v>72</v>
      </c>
      <c r="I354" t="s">
        <v>181</v>
      </c>
      <c r="J354" t="s">
        <v>182</v>
      </c>
      <c r="K354" t="s">
        <v>783</v>
      </c>
    </row>
    <row r="355" spans="1:11" x14ac:dyDescent="0.25">
      <c r="A355" t="s">
        <v>725</v>
      </c>
      <c r="B355" t="s">
        <v>12</v>
      </c>
      <c r="C355" t="s">
        <v>13</v>
      </c>
      <c r="D355" t="s">
        <v>13</v>
      </c>
      <c r="E355" t="s">
        <v>13</v>
      </c>
      <c r="F355" s="2" t="s">
        <v>12</v>
      </c>
      <c r="G355" t="s">
        <v>14</v>
      </c>
      <c r="H355" t="s">
        <v>15</v>
      </c>
      <c r="I355" t="s">
        <v>659</v>
      </c>
      <c r="J355" t="s">
        <v>784</v>
      </c>
      <c r="K355" t="s">
        <v>785</v>
      </c>
    </row>
    <row r="356" spans="1:11" x14ac:dyDescent="0.25">
      <c r="A356" t="s">
        <v>725</v>
      </c>
      <c r="B356" t="s">
        <v>12</v>
      </c>
      <c r="C356" t="s">
        <v>13</v>
      </c>
      <c r="D356" t="s">
        <v>13</v>
      </c>
      <c r="E356" t="s">
        <v>13</v>
      </c>
      <c r="F356" s="2" t="s">
        <v>12</v>
      </c>
      <c r="G356" t="s">
        <v>24</v>
      </c>
      <c r="H356" t="s">
        <v>25</v>
      </c>
      <c r="I356" t="s">
        <v>208</v>
      </c>
      <c r="J356" t="s">
        <v>209</v>
      </c>
      <c r="K356" t="s">
        <v>786</v>
      </c>
    </row>
    <row r="357" spans="1:11" x14ac:dyDescent="0.25">
      <c r="A357" t="s">
        <v>725</v>
      </c>
      <c r="B357" t="s">
        <v>12</v>
      </c>
      <c r="C357" t="s">
        <v>12</v>
      </c>
      <c r="D357" t="s">
        <v>12</v>
      </c>
      <c r="E357" t="s">
        <v>13</v>
      </c>
      <c r="F357" s="2" t="s">
        <v>12</v>
      </c>
      <c r="G357" t="s">
        <v>71</v>
      </c>
      <c r="H357" t="s">
        <v>72</v>
      </c>
      <c r="I357" t="s">
        <v>151</v>
      </c>
      <c r="J357" t="s">
        <v>787</v>
      </c>
      <c r="K357" t="s">
        <v>788</v>
      </c>
    </row>
    <row r="358" spans="1:11" x14ac:dyDescent="0.25">
      <c r="A358" t="s">
        <v>725</v>
      </c>
      <c r="B358" t="s">
        <v>12</v>
      </c>
      <c r="C358" t="s">
        <v>13</v>
      </c>
      <c r="D358" t="s">
        <v>13</v>
      </c>
      <c r="E358" t="s">
        <v>13</v>
      </c>
      <c r="F358" s="2" t="s">
        <v>12</v>
      </c>
      <c r="G358" t="s">
        <v>24</v>
      </c>
      <c r="H358" t="s">
        <v>194</v>
      </c>
      <c r="I358" t="s">
        <v>279</v>
      </c>
      <c r="J358" t="s">
        <v>615</v>
      </c>
      <c r="K358" t="s">
        <v>789</v>
      </c>
    </row>
    <row r="359" spans="1:11" x14ac:dyDescent="0.25">
      <c r="A359" t="s">
        <v>725</v>
      </c>
      <c r="B359" t="s">
        <v>12</v>
      </c>
      <c r="C359" t="s">
        <v>13</v>
      </c>
      <c r="D359" t="s">
        <v>13</v>
      </c>
      <c r="E359" t="s">
        <v>13</v>
      </c>
      <c r="F359" s="2" t="s">
        <v>12</v>
      </c>
      <c r="G359" t="s">
        <v>14</v>
      </c>
      <c r="H359" t="s">
        <v>15</v>
      </c>
      <c r="I359" t="s">
        <v>144</v>
      </c>
      <c r="J359" t="s">
        <v>145</v>
      </c>
      <c r="K359" t="s">
        <v>790</v>
      </c>
    </row>
    <row r="360" spans="1:11" x14ac:dyDescent="0.25">
      <c r="A360" t="s">
        <v>725</v>
      </c>
      <c r="B360" t="s">
        <v>12</v>
      </c>
      <c r="C360" t="s">
        <v>13</v>
      </c>
      <c r="D360" t="s">
        <v>12</v>
      </c>
      <c r="E360" t="s">
        <v>12</v>
      </c>
      <c r="F360" s="3" t="s">
        <v>13</v>
      </c>
      <c r="G360" t="s">
        <v>14</v>
      </c>
      <c r="H360" t="s">
        <v>184</v>
      </c>
      <c r="I360" t="s">
        <v>185</v>
      </c>
      <c r="J360" t="s">
        <v>462</v>
      </c>
      <c r="K360" t="s">
        <v>791</v>
      </c>
    </row>
    <row r="361" spans="1:11" x14ac:dyDescent="0.25">
      <c r="A361" t="s">
        <v>725</v>
      </c>
      <c r="B361" t="s">
        <v>12</v>
      </c>
      <c r="C361" t="s">
        <v>13</v>
      </c>
      <c r="D361" t="s">
        <v>13</v>
      </c>
      <c r="E361" t="s">
        <v>13</v>
      </c>
      <c r="F361" s="2" t="s">
        <v>12</v>
      </c>
      <c r="G361" t="s">
        <v>24</v>
      </c>
      <c r="H361" t="s">
        <v>125</v>
      </c>
      <c r="I361" t="s">
        <v>333</v>
      </c>
      <c r="J361" t="s">
        <v>792</v>
      </c>
      <c r="K361" t="s">
        <v>793</v>
      </c>
    </row>
    <row r="362" spans="1:11" x14ac:dyDescent="0.25">
      <c r="A362" t="s">
        <v>725</v>
      </c>
      <c r="B362" t="s">
        <v>12</v>
      </c>
      <c r="C362" t="s">
        <v>13</v>
      </c>
      <c r="D362" t="s">
        <v>13</v>
      </c>
      <c r="E362" t="s">
        <v>13</v>
      </c>
      <c r="F362" s="2" t="s">
        <v>12</v>
      </c>
      <c r="G362" t="s">
        <v>24</v>
      </c>
      <c r="H362" t="s">
        <v>25</v>
      </c>
      <c r="I362" t="s">
        <v>26</v>
      </c>
      <c r="J362" t="s">
        <v>794</v>
      </c>
      <c r="K362" t="s">
        <v>795</v>
      </c>
    </row>
    <row r="363" spans="1:11" x14ac:dyDescent="0.25">
      <c r="A363" t="s">
        <v>725</v>
      </c>
      <c r="B363" t="s">
        <v>12</v>
      </c>
      <c r="C363" t="s">
        <v>13</v>
      </c>
      <c r="D363" t="s">
        <v>13</v>
      </c>
      <c r="E363" t="s">
        <v>13</v>
      </c>
      <c r="F363" s="2" t="s">
        <v>12</v>
      </c>
      <c r="G363" t="s">
        <v>24</v>
      </c>
      <c r="H363" t="s">
        <v>25</v>
      </c>
      <c r="I363" t="s">
        <v>26</v>
      </c>
      <c r="J363" t="s">
        <v>794</v>
      </c>
      <c r="K363" t="s">
        <v>796</v>
      </c>
    </row>
    <row r="364" spans="1:11" x14ac:dyDescent="0.25">
      <c r="A364" t="s">
        <v>725</v>
      </c>
      <c r="B364" t="s">
        <v>12</v>
      </c>
      <c r="C364" t="s">
        <v>13</v>
      </c>
      <c r="D364" t="s">
        <v>13</v>
      </c>
      <c r="E364" t="s">
        <v>13</v>
      </c>
      <c r="F364" s="2" t="s">
        <v>12</v>
      </c>
      <c r="G364" t="s">
        <v>24</v>
      </c>
      <c r="H364" t="s">
        <v>25</v>
      </c>
      <c r="I364" t="s">
        <v>26</v>
      </c>
      <c r="J364" t="s">
        <v>102</v>
      </c>
      <c r="K364" t="s">
        <v>797</v>
      </c>
    </row>
    <row r="365" spans="1:11" x14ac:dyDescent="0.25">
      <c r="A365" t="s">
        <v>725</v>
      </c>
      <c r="B365" t="s">
        <v>12</v>
      </c>
      <c r="C365" t="s">
        <v>13</v>
      </c>
      <c r="D365" t="s">
        <v>13</v>
      </c>
      <c r="E365" t="s">
        <v>13</v>
      </c>
      <c r="F365" s="2" t="s">
        <v>12</v>
      </c>
      <c r="G365" t="s">
        <v>14</v>
      </c>
      <c r="H365" t="s">
        <v>172</v>
      </c>
      <c r="I365" t="s">
        <v>798</v>
      </c>
      <c r="J365" t="s">
        <v>799</v>
      </c>
      <c r="K365" t="s">
        <v>800</v>
      </c>
    </row>
    <row r="366" spans="1:11" x14ac:dyDescent="0.25">
      <c r="A366" t="s">
        <v>725</v>
      </c>
      <c r="B366" t="s">
        <v>12</v>
      </c>
      <c r="C366" t="s">
        <v>13</v>
      </c>
      <c r="D366" t="s">
        <v>13</v>
      </c>
      <c r="E366" t="s">
        <v>13</v>
      </c>
      <c r="F366" s="2" t="s">
        <v>12</v>
      </c>
      <c r="G366" t="s">
        <v>24</v>
      </c>
      <c r="H366" t="s">
        <v>25</v>
      </c>
      <c r="I366" t="s">
        <v>214</v>
      </c>
      <c r="J366" t="s">
        <v>801</v>
      </c>
      <c r="K366" t="s">
        <v>802</v>
      </c>
    </row>
    <row r="367" spans="1:11" x14ac:dyDescent="0.25">
      <c r="A367" t="s">
        <v>725</v>
      </c>
      <c r="B367" t="s">
        <v>12</v>
      </c>
      <c r="C367" t="s">
        <v>12</v>
      </c>
      <c r="D367" t="s">
        <v>13</v>
      </c>
      <c r="E367" t="s">
        <v>13</v>
      </c>
      <c r="F367" s="2" t="s">
        <v>12</v>
      </c>
      <c r="G367" t="s">
        <v>24</v>
      </c>
      <c r="H367" t="s">
        <v>25</v>
      </c>
      <c r="I367" t="s">
        <v>539</v>
      </c>
      <c r="J367" t="s">
        <v>803</v>
      </c>
      <c r="K367" t="s">
        <v>804</v>
      </c>
    </row>
    <row r="368" spans="1:11" x14ac:dyDescent="0.25">
      <c r="A368" t="s">
        <v>725</v>
      </c>
      <c r="B368" t="s">
        <v>12</v>
      </c>
      <c r="C368" t="s">
        <v>12</v>
      </c>
      <c r="D368" t="s">
        <v>13</v>
      </c>
      <c r="E368" t="s">
        <v>13</v>
      </c>
      <c r="F368" s="2" t="s">
        <v>12</v>
      </c>
      <c r="G368" t="s">
        <v>71</v>
      </c>
      <c r="H368" t="s">
        <v>72</v>
      </c>
      <c r="I368" t="s">
        <v>663</v>
      </c>
      <c r="J368" t="s">
        <v>805</v>
      </c>
      <c r="K368" t="s">
        <v>806</v>
      </c>
    </row>
    <row r="369" spans="1:11" x14ac:dyDescent="0.25">
      <c r="A369" t="s">
        <v>725</v>
      </c>
      <c r="B369" t="s">
        <v>12</v>
      </c>
      <c r="C369" t="s">
        <v>13</v>
      </c>
      <c r="D369" t="s">
        <v>13</v>
      </c>
      <c r="E369" t="s">
        <v>13</v>
      </c>
      <c r="F369" s="2" t="s">
        <v>12</v>
      </c>
      <c r="G369" t="s">
        <v>71</v>
      </c>
      <c r="H369" t="s">
        <v>72</v>
      </c>
      <c r="I369" t="s">
        <v>663</v>
      </c>
      <c r="J369" t="s">
        <v>807</v>
      </c>
      <c r="K369" t="s">
        <v>808</v>
      </c>
    </row>
    <row r="370" spans="1:11" x14ac:dyDescent="0.25">
      <c r="A370" t="s">
        <v>725</v>
      </c>
      <c r="B370" t="s">
        <v>12</v>
      </c>
      <c r="C370" t="s">
        <v>13</v>
      </c>
      <c r="D370" t="s">
        <v>13</v>
      </c>
      <c r="E370" t="s">
        <v>13</v>
      </c>
      <c r="F370" s="2" t="s">
        <v>12</v>
      </c>
      <c r="G370" t="s">
        <v>14</v>
      </c>
      <c r="H370" t="s">
        <v>15</v>
      </c>
      <c r="I370" t="s">
        <v>144</v>
      </c>
      <c r="J370" t="s">
        <v>809</v>
      </c>
      <c r="K370" t="s">
        <v>810</v>
      </c>
    </row>
    <row r="371" spans="1:11" x14ac:dyDescent="0.25">
      <c r="A371" t="s">
        <v>725</v>
      </c>
      <c r="B371" t="s">
        <v>12</v>
      </c>
      <c r="C371" t="s">
        <v>13</v>
      </c>
      <c r="D371" t="s">
        <v>13</v>
      </c>
      <c r="E371" t="s">
        <v>13</v>
      </c>
      <c r="F371" s="2" t="s">
        <v>12</v>
      </c>
      <c r="G371" t="s">
        <v>14</v>
      </c>
      <c r="H371" t="s">
        <v>15</v>
      </c>
      <c r="I371" t="s">
        <v>16</v>
      </c>
      <c r="J371" t="s">
        <v>811</v>
      </c>
      <c r="K371" t="s">
        <v>812</v>
      </c>
    </row>
    <row r="372" spans="1:11" x14ac:dyDescent="0.25">
      <c r="A372" t="s">
        <v>725</v>
      </c>
      <c r="B372" t="s">
        <v>12</v>
      </c>
      <c r="C372" t="s">
        <v>13</v>
      </c>
      <c r="D372" t="s">
        <v>13</v>
      </c>
      <c r="E372" t="s">
        <v>13</v>
      </c>
      <c r="F372" s="2" t="s">
        <v>12</v>
      </c>
      <c r="G372" t="s">
        <v>24</v>
      </c>
      <c r="H372" t="s">
        <v>25</v>
      </c>
      <c r="I372" t="s">
        <v>26</v>
      </c>
      <c r="J372" t="s">
        <v>675</v>
      </c>
      <c r="K372" t="s">
        <v>813</v>
      </c>
    </row>
    <row r="373" spans="1:11" x14ac:dyDescent="0.25">
      <c r="A373" t="s">
        <v>725</v>
      </c>
      <c r="B373" t="s">
        <v>12</v>
      </c>
      <c r="C373" t="s">
        <v>13</v>
      </c>
      <c r="D373" t="s">
        <v>13</v>
      </c>
      <c r="E373" t="s">
        <v>13</v>
      </c>
      <c r="F373" s="2" t="s">
        <v>12</v>
      </c>
      <c r="G373" t="s">
        <v>24</v>
      </c>
      <c r="H373" t="s">
        <v>25</v>
      </c>
      <c r="I373" t="s">
        <v>419</v>
      </c>
      <c r="J373" t="s">
        <v>814</v>
      </c>
      <c r="K373" t="s">
        <v>815</v>
      </c>
    </row>
    <row r="374" spans="1:11" x14ac:dyDescent="0.25">
      <c r="A374" t="s">
        <v>725</v>
      </c>
      <c r="B374" t="s">
        <v>12</v>
      </c>
      <c r="C374" t="s">
        <v>13</v>
      </c>
      <c r="D374" t="s">
        <v>13</v>
      </c>
      <c r="E374" t="s">
        <v>13</v>
      </c>
      <c r="F374" s="2" t="s">
        <v>12</v>
      </c>
      <c r="G374" t="s">
        <v>39</v>
      </c>
      <c r="H374" t="s">
        <v>40</v>
      </c>
      <c r="I374" t="s">
        <v>816</v>
      </c>
      <c r="J374" t="s">
        <v>817</v>
      </c>
      <c r="K374" t="s">
        <v>818</v>
      </c>
    </row>
    <row r="375" spans="1:11" x14ac:dyDescent="0.25">
      <c r="A375" t="s">
        <v>725</v>
      </c>
      <c r="B375" t="s">
        <v>12</v>
      </c>
      <c r="C375" t="s">
        <v>13</v>
      </c>
      <c r="D375" t="s">
        <v>13</v>
      </c>
      <c r="E375" t="s">
        <v>13</v>
      </c>
      <c r="F375" s="2" t="s">
        <v>12</v>
      </c>
      <c r="G375" t="s">
        <v>71</v>
      </c>
      <c r="H375" t="s">
        <v>72</v>
      </c>
      <c r="I375" t="s">
        <v>151</v>
      </c>
      <c r="J375" t="s">
        <v>787</v>
      </c>
      <c r="K375" t="s">
        <v>819</v>
      </c>
    </row>
    <row r="376" spans="1:11" x14ac:dyDescent="0.25">
      <c r="A376" t="s">
        <v>725</v>
      </c>
      <c r="B376" t="s">
        <v>12</v>
      </c>
      <c r="C376" t="s">
        <v>13</v>
      </c>
      <c r="D376" t="s">
        <v>13</v>
      </c>
      <c r="E376" t="s">
        <v>13</v>
      </c>
      <c r="F376" s="2" t="s">
        <v>12</v>
      </c>
      <c r="G376" t="s">
        <v>88</v>
      </c>
      <c r="H376" t="s">
        <v>218</v>
      </c>
      <c r="I376" t="s">
        <v>758</v>
      </c>
      <c r="J376" t="s">
        <v>820</v>
      </c>
      <c r="K376" t="s">
        <v>821</v>
      </c>
    </row>
    <row r="377" spans="1:11" x14ac:dyDescent="0.25">
      <c r="A377" t="s">
        <v>725</v>
      </c>
      <c r="B377" t="s">
        <v>12</v>
      </c>
      <c r="C377" t="s">
        <v>13</v>
      </c>
      <c r="D377" t="s">
        <v>13</v>
      </c>
      <c r="E377" t="s">
        <v>13</v>
      </c>
      <c r="F377" s="2" t="s">
        <v>12</v>
      </c>
      <c r="G377" t="s">
        <v>24</v>
      </c>
      <c r="H377" t="s">
        <v>194</v>
      </c>
      <c r="I377" t="s">
        <v>336</v>
      </c>
      <c r="J377" t="s">
        <v>822</v>
      </c>
      <c r="K377" t="s">
        <v>823</v>
      </c>
    </row>
    <row r="378" spans="1:11" x14ac:dyDescent="0.25">
      <c r="A378" t="s">
        <v>725</v>
      </c>
      <c r="B378" t="s">
        <v>12</v>
      </c>
      <c r="C378" t="s">
        <v>13</v>
      </c>
      <c r="D378" t="s">
        <v>13</v>
      </c>
      <c r="E378" t="s">
        <v>13</v>
      </c>
      <c r="F378" s="2" t="s">
        <v>12</v>
      </c>
      <c r="G378" t="s">
        <v>24</v>
      </c>
      <c r="H378" t="s">
        <v>25</v>
      </c>
      <c r="I378" t="s">
        <v>214</v>
      </c>
      <c r="J378" t="s">
        <v>824</v>
      </c>
      <c r="K378" t="s">
        <v>825</v>
      </c>
    </row>
    <row r="379" spans="1:11" x14ac:dyDescent="0.25">
      <c r="A379" t="s">
        <v>725</v>
      </c>
      <c r="B379" t="s">
        <v>12</v>
      </c>
      <c r="C379" t="s">
        <v>12</v>
      </c>
      <c r="D379" t="s">
        <v>13</v>
      </c>
      <c r="E379" t="s">
        <v>12</v>
      </c>
      <c r="F379" s="2" t="s">
        <v>12</v>
      </c>
      <c r="G379" t="s">
        <v>39</v>
      </c>
      <c r="H379" t="s">
        <v>40</v>
      </c>
      <c r="I379" t="s">
        <v>465</v>
      </c>
      <c r="J379" t="s">
        <v>826</v>
      </c>
      <c r="K379" t="s">
        <v>827</v>
      </c>
    </row>
    <row r="380" spans="1:11" x14ac:dyDescent="0.25">
      <c r="A380" t="s">
        <v>725</v>
      </c>
      <c r="B380" t="s">
        <v>12</v>
      </c>
      <c r="C380" t="s">
        <v>13</v>
      </c>
      <c r="D380" t="s">
        <v>13</v>
      </c>
      <c r="E380" t="s">
        <v>12</v>
      </c>
      <c r="F380" s="2" t="s">
        <v>12</v>
      </c>
      <c r="G380" t="s">
        <v>24</v>
      </c>
      <c r="H380" t="s">
        <v>25</v>
      </c>
      <c r="I380" t="s">
        <v>419</v>
      </c>
      <c r="J380" t="s">
        <v>828</v>
      </c>
      <c r="K380" t="s">
        <v>829</v>
      </c>
    </row>
    <row r="381" spans="1:11" x14ac:dyDescent="0.25">
      <c r="A381" t="s">
        <v>725</v>
      </c>
      <c r="B381" t="s">
        <v>12</v>
      </c>
      <c r="C381" t="s">
        <v>13</v>
      </c>
      <c r="D381" t="s">
        <v>13</v>
      </c>
      <c r="E381" t="s">
        <v>13</v>
      </c>
      <c r="F381" s="2" t="s">
        <v>12</v>
      </c>
      <c r="G381" t="s">
        <v>39</v>
      </c>
      <c r="H381" t="s">
        <v>59</v>
      </c>
      <c r="I381" t="s">
        <v>830</v>
      </c>
      <c r="J381" t="s">
        <v>831</v>
      </c>
      <c r="K381" t="s">
        <v>832</v>
      </c>
    </row>
    <row r="382" spans="1:11" x14ac:dyDescent="0.25">
      <c r="A382" t="s">
        <v>725</v>
      </c>
      <c r="B382" t="s">
        <v>12</v>
      </c>
      <c r="C382" t="s">
        <v>13</v>
      </c>
      <c r="D382" t="s">
        <v>13</v>
      </c>
      <c r="E382" t="s">
        <v>13</v>
      </c>
      <c r="F382" s="2" t="s">
        <v>12</v>
      </c>
      <c r="G382" t="s">
        <v>19</v>
      </c>
      <c r="H382" t="s">
        <v>20</v>
      </c>
      <c r="I382" t="s">
        <v>325</v>
      </c>
      <c r="J382" t="s">
        <v>833</v>
      </c>
      <c r="K382" t="s">
        <v>834</v>
      </c>
    </row>
    <row r="383" spans="1:11" x14ac:dyDescent="0.25">
      <c r="A383" t="s">
        <v>725</v>
      </c>
      <c r="B383" t="s">
        <v>12</v>
      </c>
      <c r="C383" t="s">
        <v>13</v>
      </c>
      <c r="D383" t="s">
        <v>13</v>
      </c>
      <c r="E383" t="s">
        <v>13</v>
      </c>
      <c r="F383" s="2" t="s">
        <v>12</v>
      </c>
      <c r="G383" t="s">
        <v>71</v>
      </c>
      <c r="H383" t="s">
        <v>72</v>
      </c>
      <c r="I383" t="s">
        <v>151</v>
      </c>
      <c r="J383" t="s">
        <v>380</v>
      </c>
      <c r="K383" t="s">
        <v>835</v>
      </c>
    </row>
    <row r="384" spans="1:11" x14ac:dyDescent="0.25">
      <c r="A384" t="s">
        <v>725</v>
      </c>
      <c r="B384" t="s">
        <v>12</v>
      </c>
      <c r="C384" t="s">
        <v>13</v>
      </c>
      <c r="D384" t="s">
        <v>13</v>
      </c>
      <c r="E384" t="s">
        <v>13</v>
      </c>
      <c r="F384" s="2" t="s">
        <v>12</v>
      </c>
      <c r="G384" t="s">
        <v>24</v>
      </c>
      <c r="H384" t="s">
        <v>125</v>
      </c>
      <c r="I384" t="s">
        <v>126</v>
      </c>
      <c r="J384" t="s">
        <v>726</v>
      </c>
      <c r="K384" t="s">
        <v>836</v>
      </c>
    </row>
    <row r="385" spans="1:11" x14ac:dyDescent="0.25">
      <c r="A385" t="s">
        <v>725</v>
      </c>
      <c r="B385" t="s">
        <v>12</v>
      </c>
      <c r="C385" t="s">
        <v>12</v>
      </c>
      <c r="D385" t="s">
        <v>13</v>
      </c>
      <c r="E385" t="s">
        <v>13</v>
      </c>
      <c r="F385" s="2" t="s">
        <v>12</v>
      </c>
      <c r="G385" t="s">
        <v>24</v>
      </c>
      <c r="H385" t="s">
        <v>25</v>
      </c>
      <c r="I385" t="s">
        <v>419</v>
      </c>
      <c r="J385" t="s">
        <v>837</v>
      </c>
      <c r="K385" t="s">
        <v>838</v>
      </c>
    </row>
    <row r="386" spans="1:11" x14ac:dyDescent="0.25">
      <c r="A386" t="s">
        <v>725</v>
      </c>
      <c r="B386" t="s">
        <v>12</v>
      </c>
      <c r="C386" t="s">
        <v>13</v>
      </c>
      <c r="D386" t="s">
        <v>12</v>
      </c>
      <c r="E386" t="s">
        <v>13</v>
      </c>
      <c r="F386" s="2" t="s">
        <v>12</v>
      </c>
      <c r="G386" t="s">
        <v>71</v>
      </c>
      <c r="H386" t="s">
        <v>72</v>
      </c>
      <c r="I386" t="s">
        <v>151</v>
      </c>
      <c r="J386" t="s">
        <v>839</v>
      </c>
      <c r="K386" t="s">
        <v>840</v>
      </c>
    </row>
    <row r="387" spans="1:11" x14ac:dyDescent="0.25">
      <c r="A387" t="s">
        <v>725</v>
      </c>
      <c r="B387" t="s">
        <v>12</v>
      </c>
      <c r="C387" t="s">
        <v>13</v>
      </c>
      <c r="D387" t="s">
        <v>13</v>
      </c>
      <c r="E387" t="s">
        <v>13</v>
      </c>
      <c r="F387" s="2" t="s">
        <v>12</v>
      </c>
      <c r="G387" t="s">
        <v>54</v>
      </c>
      <c r="H387" t="s">
        <v>55</v>
      </c>
      <c r="I387" t="s">
        <v>56</v>
      </c>
      <c r="J387" t="s">
        <v>841</v>
      </c>
      <c r="K387" t="s">
        <v>842</v>
      </c>
    </row>
    <row r="388" spans="1:11" x14ac:dyDescent="0.25">
      <c r="A388" t="s">
        <v>725</v>
      </c>
      <c r="B388" t="s">
        <v>12</v>
      </c>
      <c r="C388" t="s">
        <v>12</v>
      </c>
      <c r="D388" t="s">
        <v>13</v>
      </c>
      <c r="E388" t="s">
        <v>13</v>
      </c>
      <c r="F388" s="2" t="s">
        <v>12</v>
      </c>
      <c r="G388" t="s">
        <v>63</v>
      </c>
      <c r="H388" t="s">
        <v>64</v>
      </c>
      <c r="I388" t="s">
        <v>765</v>
      </c>
      <c r="J388" t="s">
        <v>843</v>
      </c>
      <c r="K388" t="s">
        <v>844</v>
      </c>
    </row>
    <row r="389" spans="1:11" x14ac:dyDescent="0.25">
      <c r="A389" t="s">
        <v>725</v>
      </c>
      <c r="B389" t="s">
        <v>12</v>
      </c>
      <c r="C389" t="s">
        <v>13</v>
      </c>
      <c r="D389" t="s">
        <v>13</v>
      </c>
      <c r="E389" t="s">
        <v>13</v>
      </c>
      <c r="F389" s="2" t="s">
        <v>12</v>
      </c>
      <c r="G389" t="s">
        <v>63</v>
      </c>
      <c r="H389" t="s">
        <v>98</v>
      </c>
      <c r="I389" t="s">
        <v>845</v>
      </c>
      <c r="J389" t="s">
        <v>846</v>
      </c>
      <c r="K389" t="s">
        <v>847</v>
      </c>
    </row>
    <row r="390" spans="1:11" x14ac:dyDescent="0.25">
      <c r="A390" t="s">
        <v>725</v>
      </c>
      <c r="B390" t="s">
        <v>12</v>
      </c>
      <c r="C390" t="s">
        <v>13</v>
      </c>
      <c r="D390" t="s">
        <v>13</v>
      </c>
      <c r="E390" t="s">
        <v>13</v>
      </c>
      <c r="F390" s="2" t="s">
        <v>12</v>
      </c>
      <c r="G390" t="s">
        <v>24</v>
      </c>
      <c r="H390" t="s">
        <v>25</v>
      </c>
      <c r="I390" t="s">
        <v>26</v>
      </c>
      <c r="J390" t="s">
        <v>29</v>
      </c>
      <c r="K390" t="s">
        <v>848</v>
      </c>
    </row>
    <row r="391" spans="1:11" x14ac:dyDescent="0.25">
      <c r="A391" t="s">
        <v>725</v>
      </c>
      <c r="B391" t="s">
        <v>12</v>
      </c>
      <c r="C391" t="s">
        <v>13</v>
      </c>
      <c r="D391" t="s">
        <v>13</v>
      </c>
      <c r="E391" t="s">
        <v>13</v>
      </c>
      <c r="F391" s="2" t="s">
        <v>12</v>
      </c>
      <c r="G391" t="s">
        <v>14</v>
      </c>
      <c r="H391" t="s">
        <v>15</v>
      </c>
      <c r="I391" t="s">
        <v>68</v>
      </c>
      <c r="J391" t="s">
        <v>849</v>
      </c>
      <c r="K391" t="s">
        <v>850</v>
      </c>
    </row>
    <row r="392" spans="1:11" x14ac:dyDescent="0.25">
      <c r="A392" t="s">
        <v>725</v>
      </c>
      <c r="B392" t="s">
        <v>12</v>
      </c>
      <c r="C392" t="s">
        <v>13</v>
      </c>
      <c r="D392" t="s">
        <v>13</v>
      </c>
      <c r="E392" t="s">
        <v>13</v>
      </c>
      <c r="F392" s="2" t="s">
        <v>12</v>
      </c>
      <c r="G392" t="s">
        <v>75</v>
      </c>
      <c r="H392" t="s">
        <v>374</v>
      </c>
      <c r="I392" t="s">
        <v>851</v>
      </c>
      <c r="J392" t="s">
        <v>852</v>
      </c>
      <c r="K392" t="s">
        <v>853</v>
      </c>
    </row>
    <row r="393" spans="1:11" x14ac:dyDescent="0.25">
      <c r="A393" t="s">
        <v>725</v>
      </c>
      <c r="B393" t="s">
        <v>12</v>
      </c>
      <c r="C393" t="s">
        <v>13</v>
      </c>
      <c r="D393" t="s">
        <v>13</v>
      </c>
      <c r="E393" t="s">
        <v>13</v>
      </c>
      <c r="F393" s="2" t="s">
        <v>12</v>
      </c>
      <c r="G393" t="s">
        <v>75</v>
      </c>
      <c r="H393" t="s">
        <v>147</v>
      </c>
      <c r="I393" t="s">
        <v>148</v>
      </c>
      <c r="J393" t="s">
        <v>149</v>
      </c>
      <c r="K393" t="s">
        <v>854</v>
      </c>
    </row>
    <row r="394" spans="1:11" x14ac:dyDescent="0.25">
      <c r="A394" t="s">
        <v>725</v>
      </c>
      <c r="B394" t="s">
        <v>12</v>
      </c>
      <c r="C394" t="s">
        <v>13</v>
      </c>
      <c r="D394" t="s">
        <v>13</v>
      </c>
      <c r="E394" t="s">
        <v>12</v>
      </c>
      <c r="F394" s="2" t="s">
        <v>12</v>
      </c>
      <c r="G394" t="s">
        <v>24</v>
      </c>
      <c r="H394" t="s">
        <v>25</v>
      </c>
      <c r="I394" t="s">
        <v>419</v>
      </c>
      <c r="J394" t="s">
        <v>855</v>
      </c>
      <c r="K394" t="s">
        <v>856</v>
      </c>
    </row>
    <row r="395" spans="1:11" x14ac:dyDescent="0.25">
      <c r="A395" t="s">
        <v>725</v>
      </c>
      <c r="B395" t="s">
        <v>12</v>
      </c>
      <c r="C395" t="s">
        <v>13</v>
      </c>
      <c r="D395" t="s">
        <v>13</v>
      </c>
      <c r="E395" t="s">
        <v>13</v>
      </c>
      <c r="F395" s="2" t="s">
        <v>12</v>
      </c>
      <c r="G395" t="s">
        <v>857</v>
      </c>
      <c r="H395" t="s">
        <v>16</v>
      </c>
      <c r="I395" t="s">
        <v>858</v>
      </c>
      <c r="J395" t="s">
        <v>859</v>
      </c>
      <c r="K395" t="s">
        <v>860</v>
      </c>
    </row>
    <row r="396" spans="1:11" x14ac:dyDescent="0.25">
      <c r="A396" t="s">
        <v>725</v>
      </c>
      <c r="B396" t="s">
        <v>12</v>
      </c>
      <c r="C396" t="s">
        <v>12</v>
      </c>
      <c r="D396" t="s">
        <v>13</v>
      </c>
      <c r="E396" t="s">
        <v>13</v>
      </c>
      <c r="F396" s="2" t="s">
        <v>12</v>
      </c>
      <c r="G396" t="s">
        <v>63</v>
      </c>
      <c r="H396" t="s">
        <v>298</v>
      </c>
      <c r="I396" t="s">
        <v>861</v>
      </c>
      <c r="J396" t="s">
        <v>862</v>
      </c>
      <c r="K396" t="s">
        <v>863</v>
      </c>
    </row>
    <row r="397" spans="1:11" x14ac:dyDescent="0.25">
      <c r="A397" t="s">
        <v>725</v>
      </c>
      <c r="B397" t="s">
        <v>12</v>
      </c>
      <c r="C397" t="s">
        <v>13</v>
      </c>
      <c r="D397" t="s">
        <v>13</v>
      </c>
      <c r="E397" t="s">
        <v>13</v>
      </c>
      <c r="F397" s="2" t="s">
        <v>12</v>
      </c>
      <c r="G397" t="s">
        <v>63</v>
      </c>
      <c r="H397" t="s">
        <v>298</v>
      </c>
      <c r="I397" t="s">
        <v>861</v>
      </c>
      <c r="J397" t="s">
        <v>864</v>
      </c>
      <c r="K397" t="s">
        <v>865</v>
      </c>
    </row>
    <row r="398" spans="1:11" x14ac:dyDescent="0.25">
      <c r="A398" t="s">
        <v>725</v>
      </c>
      <c r="B398" t="s">
        <v>12</v>
      </c>
      <c r="C398" t="s">
        <v>12</v>
      </c>
      <c r="D398" t="s">
        <v>13</v>
      </c>
      <c r="E398" t="s">
        <v>13</v>
      </c>
      <c r="F398" s="2" t="s">
        <v>12</v>
      </c>
      <c r="G398" t="s">
        <v>63</v>
      </c>
      <c r="H398" t="s">
        <v>298</v>
      </c>
      <c r="I398" t="s">
        <v>861</v>
      </c>
      <c r="J398" t="s">
        <v>862</v>
      </c>
      <c r="K398" t="s">
        <v>866</v>
      </c>
    </row>
    <row r="399" spans="1:11" x14ac:dyDescent="0.25">
      <c r="A399" t="s">
        <v>725</v>
      </c>
      <c r="B399" t="s">
        <v>12</v>
      </c>
      <c r="C399" t="s">
        <v>13</v>
      </c>
      <c r="D399" t="s">
        <v>13</v>
      </c>
      <c r="E399" t="s">
        <v>13</v>
      </c>
      <c r="F399" s="2" t="s">
        <v>12</v>
      </c>
      <c r="G399" t="s">
        <v>24</v>
      </c>
      <c r="H399" t="s">
        <v>25</v>
      </c>
      <c r="I399" t="s">
        <v>419</v>
      </c>
      <c r="J399" t="s">
        <v>867</v>
      </c>
      <c r="K399" t="s">
        <v>868</v>
      </c>
    </row>
    <row r="400" spans="1:11" x14ac:dyDescent="0.25">
      <c r="A400" t="s">
        <v>725</v>
      </c>
      <c r="B400" t="s">
        <v>12</v>
      </c>
      <c r="C400" t="s">
        <v>13</v>
      </c>
      <c r="D400" t="s">
        <v>13</v>
      </c>
      <c r="E400" t="s">
        <v>12</v>
      </c>
      <c r="F400" s="2" t="s">
        <v>12</v>
      </c>
      <c r="G400" t="s">
        <v>39</v>
      </c>
      <c r="H400" t="s">
        <v>40</v>
      </c>
      <c r="I400" t="s">
        <v>816</v>
      </c>
      <c r="J400" t="s">
        <v>869</v>
      </c>
      <c r="K400" t="s">
        <v>870</v>
      </c>
    </row>
    <row r="401" spans="1:11" x14ac:dyDescent="0.25">
      <c r="A401" t="s">
        <v>725</v>
      </c>
      <c r="B401" t="s">
        <v>12</v>
      </c>
      <c r="C401" t="s">
        <v>12</v>
      </c>
      <c r="D401" t="s">
        <v>13</v>
      </c>
      <c r="E401" t="s">
        <v>13</v>
      </c>
      <c r="F401" s="2" t="s">
        <v>12</v>
      </c>
      <c r="G401" t="s">
        <v>71</v>
      </c>
      <c r="H401" t="s">
        <v>168</v>
      </c>
      <c r="I401" t="s">
        <v>432</v>
      </c>
      <c r="J401" t="s">
        <v>433</v>
      </c>
      <c r="K401" t="s">
        <v>871</v>
      </c>
    </row>
    <row r="402" spans="1:11" x14ac:dyDescent="0.25">
      <c r="A402" t="s">
        <v>725</v>
      </c>
      <c r="B402" t="s">
        <v>12</v>
      </c>
      <c r="C402" t="s">
        <v>13</v>
      </c>
      <c r="D402" t="s">
        <v>13</v>
      </c>
      <c r="E402" t="s">
        <v>13</v>
      </c>
      <c r="F402" s="2" t="s">
        <v>12</v>
      </c>
      <c r="G402" t="s">
        <v>24</v>
      </c>
      <c r="H402" t="s">
        <v>25</v>
      </c>
      <c r="I402" t="s">
        <v>201</v>
      </c>
      <c r="J402" t="s">
        <v>872</v>
      </c>
      <c r="K402" t="s">
        <v>873</v>
      </c>
    </row>
    <row r="403" spans="1:11" x14ac:dyDescent="0.25">
      <c r="A403" t="s">
        <v>725</v>
      </c>
      <c r="B403" t="s">
        <v>12</v>
      </c>
      <c r="C403" t="s">
        <v>13</v>
      </c>
      <c r="D403" t="s">
        <v>13</v>
      </c>
      <c r="E403" t="s">
        <v>13</v>
      </c>
      <c r="F403" s="2" t="s">
        <v>12</v>
      </c>
      <c r="G403" t="s">
        <v>24</v>
      </c>
      <c r="H403" t="s">
        <v>25</v>
      </c>
      <c r="I403" t="s">
        <v>214</v>
      </c>
      <c r="J403" t="s">
        <v>874</v>
      </c>
      <c r="K403" t="s">
        <v>875</v>
      </c>
    </row>
    <row r="404" spans="1:11" x14ac:dyDescent="0.25">
      <c r="A404" t="s">
        <v>725</v>
      </c>
      <c r="B404" t="s">
        <v>12</v>
      </c>
      <c r="C404" t="s">
        <v>13</v>
      </c>
      <c r="D404" t="s">
        <v>13</v>
      </c>
      <c r="E404" t="s">
        <v>13</v>
      </c>
      <c r="F404" s="2" t="s">
        <v>12</v>
      </c>
      <c r="G404" t="s">
        <v>39</v>
      </c>
      <c r="H404" t="s">
        <v>59</v>
      </c>
      <c r="I404" t="s">
        <v>60</v>
      </c>
      <c r="J404" t="s">
        <v>265</v>
      </c>
      <c r="K404" t="s">
        <v>876</v>
      </c>
    </row>
    <row r="405" spans="1:11" x14ac:dyDescent="0.25">
      <c r="A405" t="s">
        <v>725</v>
      </c>
      <c r="B405" t="s">
        <v>12</v>
      </c>
      <c r="C405" t="s">
        <v>13</v>
      </c>
      <c r="D405" t="s">
        <v>13</v>
      </c>
      <c r="E405" t="s">
        <v>13</v>
      </c>
      <c r="F405" s="2" t="s">
        <v>12</v>
      </c>
      <c r="G405" t="s">
        <v>75</v>
      </c>
      <c r="H405" t="s">
        <v>76</v>
      </c>
      <c r="I405" t="s">
        <v>877</v>
      </c>
      <c r="J405" t="s">
        <v>878</v>
      </c>
      <c r="K405" t="s">
        <v>879</v>
      </c>
    </row>
    <row r="406" spans="1:11" x14ac:dyDescent="0.25">
      <c r="A406" t="s">
        <v>725</v>
      </c>
      <c r="B406" t="s">
        <v>12</v>
      </c>
      <c r="C406" t="s">
        <v>12</v>
      </c>
      <c r="D406" t="s">
        <v>13</v>
      </c>
      <c r="E406" t="s">
        <v>13</v>
      </c>
      <c r="F406" s="2" t="s">
        <v>12</v>
      </c>
      <c r="G406" t="s">
        <v>71</v>
      </c>
      <c r="H406" t="s">
        <v>72</v>
      </c>
      <c r="I406" t="s">
        <v>151</v>
      </c>
      <c r="J406" t="s">
        <v>380</v>
      </c>
      <c r="K406" t="s">
        <v>880</v>
      </c>
    </row>
    <row r="407" spans="1:11" x14ac:dyDescent="0.25">
      <c r="A407" t="s">
        <v>725</v>
      </c>
      <c r="B407" t="s">
        <v>12</v>
      </c>
      <c r="C407" t="s">
        <v>13</v>
      </c>
      <c r="D407" t="s">
        <v>13</v>
      </c>
      <c r="E407" t="s">
        <v>13</v>
      </c>
      <c r="F407" s="2" t="s">
        <v>12</v>
      </c>
      <c r="G407" t="s">
        <v>88</v>
      </c>
      <c r="H407" t="s">
        <v>218</v>
      </c>
      <c r="I407" t="s">
        <v>758</v>
      </c>
      <c r="J407" t="s">
        <v>881</v>
      </c>
      <c r="K407" t="s">
        <v>882</v>
      </c>
    </row>
    <row r="408" spans="1:11" x14ac:dyDescent="0.25">
      <c r="A408" t="s">
        <v>725</v>
      </c>
      <c r="B408" t="s">
        <v>12</v>
      </c>
      <c r="C408" t="s">
        <v>13</v>
      </c>
      <c r="D408" t="s">
        <v>13</v>
      </c>
      <c r="E408" t="s">
        <v>13</v>
      </c>
      <c r="F408" s="2" t="s">
        <v>12</v>
      </c>
      <c r="G408" t="s">
        <v>24</v>
      </c>
      <c r="H408" t="s">
        <v>25</v>
      </c>
      <c r="I408" t="s">
        <v>419</v>
      </c>
      <c r="J408" t="s">
        <v>867</v>
      </c>
      <c r="K408" t="s">
        <v>883</v>
      </c>
    </row>
    <row r="409" spans="1:11" x14ac:dyDescent="0.25">
      <c r="A409" t="s">
        <v>725</v>
      </c>
      <c r="B409" t="s">
        <v>12</v>
      </c>
      <c r="C409" t="s">
        <v>13</v>
      </c>
      <c r="D409" t="s">
        <v>13</v>
      </c>
      <c r="E409" t="s">
        <v>13</v>
      </c>
      <c r="F409" s="2" t="s">
        <v>12</v>
      </c>
      <c r="G409" t="s">
        <v>24</v>
      </c>
      <c r="H409" t="s">
        <v>25</v>
      </c>
      <c r="I409" t="s">
        <v>214</v>
      </c>
      <c r="J409" t="s">
        <v>779</v>
      </c>
      <c r="K409" t="s">
        <v>884</v>
      </c>
    </row>
    <row r="410" spans="1:11" x14ac:dyDescent="0.25">
      <c r="A410" t="s">
        <v>725</v>
      </c>
      <c r="B410" t="s">
        <v>12</v>
      </c>
      <c r="C410" t="s">
        <v>13</v>
      </c>
      <c r="D410" t="s">
        <v>13</v>
      </c>
      <c r="E410" t="s">
        <v>13</v>
      </c>
      <c r="F410" s="2" t="s">
        <v>12</v>
      </c>
      <c r="G410" t="s">
        <v>14</v>
      </c>
      <c r="H410" t="s">
        <v>15</v>
      </c>
      <c r="I410" t="s">
        <v>16</v>
      </c>
      <c r="J410" t="s">
        <v>885</v>
      </c>
      <c r="K410" t="s">
        <v>886</v>
      </c>
    </row>
    <row r="411" spans="1:11" x14ac:dyDescent="0.25">
      <c r="A411" t="s">
        <v>725</v>
      </c>
      <c r="B411" t="s">
        <v>12</v>
      </c>
      <c r="C411" t="s">
        <v>13</v>
      </c>
      <c r="D411" t="s">
        <v>13</v>
      </c>
      <c r="E411" t="s">
        <v>13</v>
      </c>
      <c r="F411" s="2" t="s">
        <v>12</v>
      </c>
      <c r="G411" t="s">
        <v>14</v>
      </c>
      <c r="H411" t="s">
        <v>15</v>
      </c>
      <c r="I411" t="s">
        <v>68</v>
      </c>
      <c r="J411" t="s">
        <v>887</v>
      </c>
      <c r="K411" t="s">
        <v>888</v>
      </c>
    </row>
    <row r="412" spans="1:11" x14ac:dyDescent="0.25">
      <c r="A412" t="s">
        <v>725</v>
      </c>
      <c r="B412" t="s">
        <v>12</v>
      </c>
      <c r="C412" t="s">
        <v>13</v>
      </c>
      <c r="D412" t="s">
        <v>13</v>
      </c>
      <c r="E412" t="s">
        <v>13</v>
      </c>
      <c r="F412" s="2" t="s">
        <v>12</v>
      </c>
      <c r="G412" t="s">
        <v>63</v>
      </c>
      <c r="H412" t="s">
        <v>627</v>
      </c>
      <c r="I412" t="s">
        <v>889</v>
      </c>
      <c r="J412" t="s">
        <v>890</v>
      </c>
      <c r="K412" t="s">
        <v>891</v>
      </c>
    </row>
    <row r="413" spans="1:11" x14ac:dyDescent="0.25">
      <c r="A413" t="s">
        <v>725</v>
      </c>
      <c r="B413" t="s">
        <v>12</v>
      </c>
      <c r="C413" t="s">
        <v>13</v>
      </c>
      <c r="D413" t="s">
        <v>13</v>
      </c>
      <c r="E413" t="s">
        <v>13</v>
      </c>
      <c r="F413" s="2" t="s">
        <v>12</v>
      </c>
      <c r="G413" t="s">
        <v>24</v>
      </c>
      <c r="H413" t="s">
        <v>25</v>
      </c>
      <c r="I413" t="s">
        <v>419</v>
      </c>
      <c r="J413" t="s">
        <v>892</v>
      </c>
      <c r="K413" t="s">
        <v>893</v>
      </c>
    </row>
    <row r="414" spans="1:11" x14ac:dyDescent="0.25">
      <c r="A414" t="s">
        <v>725</v>
      </c>
      <c r="B414" t="s">
        <v>12</v>
      </c>
      <c r="C414" t="s">
        <v>13</v>
      </c>
      <c r="D414" t="s">
        <v>13</v>
      </c>
      <c r="E414" t="s">
        <v>13</v>
      </c>
      <c r="F414" s="2" t="s">
        <v>12</v>
      </c>
      <c r="G414" t="s">
        <v>71</v>
      </c>
      <c r="H414" t="s">
        <v>72</v>
      </c>
      <c r="I414" t="s">
        <v>151</v>
      </c>
      <c r="J414" t="s">
        <v>380</v>
      </c>
      <c r="K414" t="s">
        <v>894</v>
      </c>
    </row>
    <row r="415" spans="1:11" x14ac:dyDescent="0.25">
      <c r="A415" t="s">
        <v>725</v>
      </c>
      <c r="B415" t="s">
        <v>12</v>
      </c>
      <c r="C415" t="s">
        <v>13</v>
      </c>
      <c r="D415" t="s">
        <v>13</v>
      </c>
      <c r="E415" t="s">
        <v>13</v>
      </c>
      <c r="F415" s="2" t="s">
        <v>12</v>
      </c>
      <c r="G415" t="s">
        <v>39</v>
      </c>
      <c r="H415" t="s">
        <v>40</v>
      </c>
      <c r="I415" t="s">
        <v>816</v>
      </c>
      <c r="J415" t="s">
        <v>895</v>
      </c>
      <c r="K415" t="s">
        <v>896</v>
      </c>
    </row>
    <row r="416" spans="1:11" x14ac:dyDescent="0.25">
      <c r="A416" t="s">
        <v>725</v>
      </c>
      <c r="B416" t="s">
        <v>12</v>
      </c>
      <c r="C416" t="s">
        <v>12</v>
      </c>
      <c r="D416" t="s">
        <v>12</v>
      </c>
      <c r="E416" t="s">
        <v>13</v>
      </c>
      <c r="F416" s="2" t="s">
        <v>12</v>
      </c>
      <c r="G416" t="s">
        <v>24</v>
      </c>
      <c r="H416" t="s">
        <v>25</v>
      </c>
      <c r="I416" t="s">
        <v>26</v>
      </c>
      <c r="J416" t="s">
        <v>587</v>
      </c>
      <c r="K416" t="s">
        <v>897</v>
      </c>
    </row>
    <row r="417" spans="1:11" x14ac:dyDescent="0.25">
      <c r="A417" t="s">
        <v>725</v>
      </c>
      <c r="B417" t="s">
        <v>12</v>
      </c>
      <c r="C417" t="s">
        <v>12</v>
      </c>
      <c r="D417" t="s">
        <v>13</v>
      </c>
      <c r="E417" t="s">
        <v>13</v>
      </c>
      <c r="F417" s="2" t="s">
        <v>12</v>
      </c>
      <c r="G417" t="s">
        <v>39</v>
      </c>
      <c r="H417" t="s">
        <v>59</v>
      </c>
      <c r="I417" t="s">
        <v>830</v>
      </c>
      <c r="J417" t="s">
        <v>898</v>
      </c>
      <c r="K417" t="s">
        <v>899</v>
      </c>
    </row>
    <row r="418" spans="1:11" x14ac:dyDescent="0.25">
      <c r="A418" t="s">
        <v>725</v>
      </c>
      <c r="B418" t="s">
        <v>12</v>
      </c>
      <c r="C418" t="s">
        <v>13</v>
      </c>
      <c r="D418" t="s">
        <v>13</v>
      </c>
      <c r="E418" t="s">
        <v>13</v>
      </c>
      <c r="F418" s="2" t="s">
        <v>12</v>
      </c>
      <c r="G418" t="s">
        <v>14</v>
      </c>
      <c r="H418" t="s">
        <v>15</v>
      </c>
      <c r="I418" t="s">
        <v>16</v>
      </c>
      <c r="J418" t="s">
        <v>900</v>
      </c>
      <c r="K418" t="s">
        <v>901</v>
      </c>
    </row>
    <row r="419" spans="1:11" x14ac:dyDescent="0.25">
      <c r="A419" t="s">
        <v>725</v>
      </c>
      <c r="B419" t="s">
        <v>12</v>
      </c>
      <c r="C419" t="s">
        <v>13</v>
      </c>
      <c r="D419" t="s">
        <v>13</v>
      </c>
      <c r="E419" t="s">
        <v>12</v>
      </c>
      <c r="F419" s="2" t="s">
        <v>12</v>
      </c>
      <c r="G419" t="s">
        <v>14</v>
      </c>
      <c r="H419" t="s">
        <v>15</v>
      </c>
      <c r="I419" t="s">
        <v>16</v>
      </c>
      <c r="J419" t="s">
        <v>902</v>
      </c>
      <c r="K419" t="s">
        <v>903</v>
      </c>
    </row>
    <row r="420" spans="1:11" x14ac:dyDescent="0.25">
      <c r="A420" t="s">
        <v>725</v>
      </c>
      <c r="B420" t="s">
        <v>12</v>
      </c>
      <c r="C420" t="s">
        <v>13</v>
      </c>
      <c r="D420" t="s">
        <v>13</v>
      </c>
      <c r="E420" t="s">
        <v>12</v>
      </c>
      <c r="F420" s="2" t="s">
        <v>12</v>
      </c>
      <c r="G420" t="s">
        <v>24</v>
      </c>
      <c r="H420" t="s">
        <v>25</v>
      </c>
      <c r="I420" t="s">
        <v>419</v>
      </c>
      <c r="J420" t="s">
        <v>904</v>
      </c>
      <c r="K420" t="s">
        <v>905</v>
      </c>
    </row>
    <row r="421" spans="1:11" x14ac:dyDescent="0.25">
      <c r="A421" t="s">
        <v>725</v>
      </c>
      <c r="B421" t="s">
        <v>12</v>
      </c>
      <c r="C421" t="s">
        <v>13</v>
      </c>
      <c r="D421" t="s">
        <v>13</v>
      </c>
      <c r="E421" t="s">
        <v>13</v>
      </c>
      <c r="F421" s="2" t="s">
        <v>12</v>
      </c>
      <c r="G421" t="s">
        <v>14</v>
      </c>
      <c r="H421" t="s">
        <v>15</v>
      </c>
      <c r="I421" t="s">
        <v>144</v>
      </c>
      <c r="J421" t="s">
        <v>906</v>
      </c>
      <c r="K421" t="s">
        <v>907</v>
      </c>
    </row>
    <row r="422" spans="1:11" x14ac:dyDescent="0.25">
      <c r="A422" t="s">
        <v>725</v>
      </c>
      <c r="B422" t="s">
        <v>12</v>
      </c>
      <c r="C422" t="s">
        <v>13</v>
      </c>
      <c r="D422" t="s">
        <v>13</v>
      </c>
      <c r="E422" t="s">
        <v>13</v>
      </c>
      <c r="F422" s="2" t="s">
        <v>12</v>
      </c>
      <c r="G422" t="s">
        <v>24</v>
      </c>
      <c r="H422" t="s">
        <v>194</v>
      </c>
      <c r="I422" t="s">
        <v>279</v>
      </c>
      <c r="J422" t="s">
        <v>508</v>
      </c>
      <c r="K422" t="s">
        <v>908</v>
      </c>
    </row>
    <row r="423" spans="1:11" x14ac:dyDescent="0.25">
      <c r="A423" t="s">
        <v>725</v>
      </c>
      <c r="B423" t="s">
        <v>12</v>
      </c>
      <c r="C423" t="s">
        <v>13</v>
      </c>
      <c r="D423" t="s">
        <v>13</v>
      </c>
      <c r="E423" t="s">
        <v>13</v>
      </c>
      <c r="F423" s="2" t="s">
        <v>12</v>
      </c>
      <c r="G423" t="s">
        <v>24</v>
      </c>
      <c r="H423" t="s">
        <v>25</v>
      </c>
      <c r="I423" t="s">
        <v>214</v>
      </c>
      <c r="J423" t="s">
        <v>909</v>
      </c>
      <c r="K423" t="s">
        <v>910</v>
      </c>
    </row>
    <row r="424" spans="1:11" x14ac:dyDescent="0.25">
      <c r="A424" t="s">
        <v>725</v>
      </c>
      <c r="B424" t="s">
        <v>12</v>
      </c>
      <c r="C424" t="s">
        <v>13</v>
      </c>
      <c r="D424" t="s">
        <v>13</v>
      </c>
      <c r="E424" t="s">
        <v>13</v>
      </c>
      <c r="F424" s="2" t="s">
        <v>12</v>
      </c>
      <c r="G424" t="s">
        <v>39</v>
      </c>
      <c r="H424" t="s">
        <v>59</v>
      </c>
      <c r="I424" t="s">
        <v>911</v>
      </c>
      <c r="J424" t="s">
        <v>912</v>
      </c>
      <c r="K424" t="s">
        <v>913</v>
      </c>
    </row>
    <row r="425" spans="1:11" x14ac:dyDescent="0.25">
      <c r="A425" t="s">
        <v>725</v>
      </c>
      <c r="B425" t="s">
        <v>12</v>
      </c>
      <c r="C425" t="s">
        <v>12</v>
      </c>
      <c r="D425" t="s">
        <v>13</v>
      </c>
      <c r="E425" t="s">
        <v>12</v>
      </c>
      <c r="F425" s="2" t="s">
        <v>12</v>
      </c>
      <c r="G425" t="s">
        <v>14</v>
      </c>
      <c r="H425" t="s">
        <v>15</v>
      </c>
      <c r="I425" t="s">
        <v>44</v>
      </c>
      <c r="J425" t="s">
        <v>763</v>
      </c>
      <c r="K425" t="s">
        <v>914</v>
      </c>
    </row>
    <row r="426" spans="1:11" x14ac:dyDescent="0.25">
      <c r="A426" t="s">
        <v>725</v>
      </c>
      <c r="B426" t="s">
        <v>12</v>
      </c>
      <c r="C426" t="s">
        <v>12</v>
      </c>
      <c r="D426" t="s">
        <v>13</v>
      </c>
      <c r="E426" t="s">
        <v>13</v>
      </c>
      <c r="F426" s="2" t="s">
        <v>12</v>
      </c>
      <c r="G426" t="s">
        <v>24</v>
      </c>
      <c r="H426" t="s">
        <v>25</v>
      </c>
      <c r="I426" t="s">
        <v>26</v>
      </c>
      <c r="J426" t="s">
        <v>915</v>
      </c>
      <c r="K426" t="s">
        <v>916</v>
      </c>
    </row>
    <row r="427" spans="1:11" x14ac:dyDescent="0.25">
      <c r="A427" t="s">
        <v>725</v>
      </c>
      <c r="B427" t="s">
        <v>12</v>
      </c>
      <c r="C427" t="s">
        <v>13</v>
      </c>
      <c r="D427" t="s">
        <v>13</v>
      </c>
      <c r="E427" t="s">
        <v>13</v>
      </c>
      <c r="F427" s="2" t="s">
        <v>12</v>
      </c>
      <c r="G427" t="s">
        <v>19</v>
      </c>
      <c r="H427" t="s">
        <v>112</v>
      </c>
      <c r="I427" t="s">
        <v>113</v>
      </c>
      <c r="J427" t="s">
        <v>917</v>
      </c>
      <c r="K427" t="s">
        <v>918</v>
      </c>
    </row>
    <row r="428" spans="1:11" x14ac:dyDescent="0.25">
      <c r="A428" t="s">
        <v>725</v>
      </c>
      <c r="B428" t="s">
        <v>12</v>
      </c>
      <c r="C428" t="s">
        <v>13</v>
      </c>
      <c r="D428" t="s">
        <v>13</v>
      </c>
      <c r="E428" t="s">
        <v>13</v>
      </c>
      <c r="F428" s="2" t="s">
        <v>12</v>
      </c>
      <c r="G428" t="s">
        <v>14</v>
      </c>
      <c r="H428" t="s">
        <v>15</v>
      </c>
      <c r="I428" t="s">
        <v>104</v>
      </c>
      <c r="J428" t="s">
        <v>919</v>
      </c>
      <c r="K428" t="s">
        <v>920</v>
      </c>
    </row>
    <row r="429" spans="1:11" x14ac:dyDescent="0.25">
      <c r="A429" t="s">
        <v>725</v>
      </c>
      <c r="B429" t="s">
        <v>12</v>
      </c>
      <c r="C429" t="s">
        <v>13</v>
      </c>
      <c r="D429" t="s">
        <v>13</v>
      </c>
      <c r="E429" t="s">
        <v>13</v>
      </c>
      <c r="F429" s="2" t="s">
        <v>12</v>
      </c>
      <c r="G429" t="s">
        <v>14</v>
      </c>
      <c r="H429" t="s">
        <v>15</v>
      </c>
      <c r="I429" t="s">
        <v>68</v>
      </c>
      <c r="J429" t="s">
        <v>921</v>
      </c>
      <c r="K429" t="s">
        <v>922</v>
      </c>
    </row>
    <row r="430" spans="1:11" x14ac:dyDescent="0.25">
      <c r="A430" t="s">
        <v>725</v>
      </c>
      <c r="B430" t="s">
        <v>12</v>
      </c>
      <c r="C430" t="s">
        <v>13</v>
      </c>
      <c r="D430" t="s">
        <v>13</v>
      </c>
      <c r="E430" t="s">
        <v>13</v>
      </c>
      <c r="F430" s="2" t="s">
        <v>12</v>
      </c>
      <c r="G430" t="s">
        <v>24</v>
      </c>
      <c r="H430" t="s">
        <v>125</v>
      </c>
      <c r="I430" t="s">
        <v>310</v>
      </c>
      <c r="J430" t="s">
        <v>311</v>
      </c>
      <c r="K430" t="s">
        <v>923</v>
      </c>
    </row>
    <row r="431" spans="1:11" x14ac:dyDescent="0.25">
      <c r="A431" t="s">
        <v>725</v>
      </c>
      <c r="B431" t="s">
        <v>12</v>
      </c>
      <c r="C431" t="s">
        <v>13</v>
      </c>
      <c r="D431" t="s">
        <v>13</v>
      </c>
      <c r="E431" t="s">
        <v>13</v>
      </c>
      <c r="F431" s="2" t="s">
        <v>12</v>
      </c>
      <c r="G431" t="s">
        <v>24</v>
      </c>
      <c r="H431" t="s">
        <v>25</v>
      </c>
      <c r="I431" t="s">
        <v>419</v>
      </c>
      <c r="J431" t="s">
        <v>867</v>
      </c>
      <c r="K431" t="s">
        <v>924</v>
      </c>
    </row>
    <row r="432" spans="1:11" x14ac:dyDescent="0.25">
      <c r="A432" t="s">
        <v>725</v>
      </c>
      <c r="B432" t="s">
        <v>12</v>
      </c>
      <c r="C432" t="s">
        <v>12</v>
      </c>
      <c r="D432" t="s">
        <v>13</v>
      </c>
      <c r="E432" t="s">
        <v>12</v>
      </c>
      <c r="F432" s="2" t="s">
        <v>12</v>
      </c>
      <c r="G432" t="s">
        <v>14</v>
      </c>
      <c r="H432" t="s">
        <v>15</v>
      </c>
      <c r="I432" t="s">
        <v>44</v>
      </c>
      <c r="J432" t="s">
        <v>925</v>
      </c>
      <c r="K432" t="s">
        <v>926</v>
      </c>
    </row>
    <row r="433" spans="1:11" x14ac:dyDescent="0.25">
      <c r="A433" t="s">
        <v>725</v>
      </c>
      <c r="B433" t="s">
        <v>12</v>
      </c>
      <c r="C433" t="s">
        <v>13</v>
      </c>
      <c r="D433" t="s">
        <v>13</v>
      </c>
      <c r="E433" t="s">
        <v>13</v>
      </c>
      <c r="F433" s="2" t="s">
        <v>12</v>
      </c>
      <c r="G433" t="s">
        <v>24</v>
      </c>
      <c r="H433" t="s">
        <v>125</v>
      </c>
      <c r="I433" t="s">
        <v>302</v>
      </c>
      <c r="J433" t="s">
        <v>927</v>
      </c>
      <c r="K433" t="s">
        <v>928</v>
      </c>
    </row>
    <row r="434" spans="1:11" x14ac:dyDescent="0.25">
      <c r="A434" t="s">
        <v>725</v>
      </c>
      <c r="B434" t="s">
        <v>12</v>
      </c>
      <c r="C434" t="s">
        <v>13</v>
      </c>
      <c r="D434" t="s">
        <v>13</v>
      </c>
      <c r="E434" t="s">
        <v>13</v>
      </c>
      <c r="F434" s="2" t="s">
        <v>12</v>
      </c>
      <c r="G434" t="s">
        <v>63</v>
      </c>
      <c r="H434" t="s">
        <v>98</v>
      </c>
      <c r="I434" t="s">
        <v>929</v>
      </c>
      <c r="J434" t="s">
        <v>930</v>
      </c>
      <c r="K434" t="s">
        <v>931</v>
      </c>
    </row>
    <row r="435" spans="1:11" x14ac:dyDescent="0.25">
      <c r="A435" t="s">
        <v>725</v>
      </c>
      <c r="B435" t="s">
        <v>12</v>
      </c>
      <c r="C435" t="s">
        <v>13</v>
      </c>
      <c r="D435" t="s">
        <v>13</v>
      </c>
      <c r="E435" t="s">
        <v>13</v>
      </c>
      <c r="F435" s="2" t="s">
        <v>12</v>
      </c>
      <c r="G435" t="s">
        <v>14</v>
      </c>
      <c r="H435" t="s">
        <v>15</v>
      </c>
      <c r="I435" t="s">
        <v>144</v>
      </c>
      <c r="J435" t="s">
        <v>932</v>
      </c>
      <c r="K435" t="s">
        <v>933</v>
      </c>
    </row>
    <row r="436" spans="1:11" x14ac:dyDescent="0.25">
      <c r="A436" t="s">
        <v>725</v>
      </c>
      <c r="B436" t="s">
        <v>12</v>
      </c>
      <c r="C436" t="s">
        <v>13</v>
      </c>
      <c r="D436" t="s">
        <v>13</v>
      </c>
      <c r="E436" t="s">
        <v>13</v>
      </c>
      <c r="F436" s="2" t="s">
        <v>12</v>
      </c>
      <c r="G436" t="s">
        <v>14</v>
      </c>
      <c r="H436" t="s">
        <v>15</v>
      </c>
      <c r="I436" t="s">
        <v>659</v>
      </c>
      <c r="J436" t="s">
        <v>934</v>
      </c>
      <c r="K436" t="s">
        <v>935</v>
      </c>
    </row>
    <row r="437" spans="1:11" x14ac:dyDescent="0.25">
      <c r="A437" t="s">
        <v>725</v>
      </c>
      <c r="B437" t="s">
        <v>12</v>
      </c>
      <c r="C437" t="s">
        <v>13</v>
      </c>
      <c r="D437" t="s">
        <v>13</v>
      </c>
      <c r="E437" t="s">
        <v>13</v>
      </c>
      <c r="F437" s="2" t="s">
        <v>12</v>
      </c>
      <c r="G437" t="s">
        <v>14</v>
      </c>
      <c r="H437" t="s">
        <v>15</v>
      </c>
      <c r="I437" t="s">
        <v>659</v>
      </c>
      <c r="J437" t="s">
        <v>936</v>
      </c>
      <c r="K437" t="s">
        <v>937</v>
      </c>
    </row>
    <row r="438" spans="1:11" x14ac:dyDescent="0.25">
      <c r="A438" t="s">
        <v>725</v>
      </c>
      <c r="B438" t="s">
        <v>12</v>
      </c>
      <c r="C438" t="s">
        <v>13</v>
      </c>
      <c r="D438" t="s">
        <v>13</v>
      </c>
      <c r="E438" t="s">
        <v>13</v>
      </c>
      <c r="F438" s="2" t="s">
        <v>12</v>
      </c>
      <c r="G438" t="s">
        <v>14</v>
      </c>
      <c r="H438" t="s">
        <v>15</v>
      </c>
      <c r="I438" t="s">
        <v>144</v>
      </c>
      <c r="J438" t="s">
        <v>938</v>
      </c>
      <c r="K438" t="s">
        <v>939</v>
      </c>
    </row>
    <row r="439" spans="1:11" x14ac:dyDescent="0.25">
      <c r="A439" t="s">
        <v>725</v>
      </c>
      <c r="B439" t="s">
        <v>12</v>
      </c>
      <c r="C439" t="s">
        <v>13</v>
      </c>
      <c r="D439" t="s">
        <v>13</v>
      </c>
      <c r="E439" t="s">
        <v>13</v>
      </c>
      <c r="F439" s="2" t="s">
        <v>12</v>
      </c>
      <c r="G439" t="s">
        <v>24</v>
      </c>
      <c r="H439" t="s">
        <v>25</v>
      </c>
      <c r="I439" t="s">
        <v>539</v>
      </c>
      <c r="J439" t="s">
        <v>940</v>
      </c>
      <c r="K439" t="s">
        <v>941</v>
      </c>
    </row>
    <row r="440" spans="1:11" x14ac:dyDescent="0.25">
      <c r="A440" t="s">
        <v>725</v>
      </c>
      <c r="B440" t="s">
        <v>12</v>
      </c>
      <c r="C440" t="s">
        <v>13</v>
      </c>
      <c r="D440" t="s">
        <v>13</v>
      </c>
      <c r="E440" t="s">
        <v>13</v>
      </c>
      <c r="F440" s="2" t="s">
        <v>12</v>
      </c>
      <c r="G440" t="s">
        <v>88</v>
      </c>
      <c r="H440" t="s">
        <v>89</v>
      </c>
      <c r="I440" t="s">
        <v>262</v>
      </c>
      <c r="J440" t="s">
        <v>713</v>
      </c>
      <c r="K440" t="s">
        <v>942</v>
      </c>
    </row>
    <row r="441" spans="1:11" x14ac:dyDescent="0.25">
      <c r="A441" t="s">
        <v>725</v>
      </c>
      <c r="B441" t="s">
        <v>12</v>
      </c>
      <c r="C441" t="s">
        <v>12</v>
      </c>
      <c r="D441" t="s">
        <v>13</v>
      </c>
      <c r="E441" t="s">
        <v>13</v>
      </c>
      <c r="F441" s="2" t="s">
        <v>12</v>
      </c>
      <c r="G441" t="s">
        <v>24</v>
      </c>
      <c r="H441" t="s">
        <v>25</v>
      </c>
      <c r="I441" t="s">
        <v>214</v>
      </c>
      <c r="J441" t="s">
        <v>943</v>
      </c>
      <c r="K441" t="s">
        <v>944</v>
      </c>
    </row>
    <row r="442" spans="1:11" x14ac:dyDescent="0.25">
      <c r="A442" t="s">
        <v>725</v>
      </c>
      <c r="B442" t="s">
        <v>12</v>
      </c>
      <c r="C442" t="s">
        <v>13</v>
      </c>
      <c r="D442" t="s">
        <v>13</v>
      </c>
      <c r="E442" t="s">
        <v>13</v>
      </c>
      <c r="F442" s="2" t="s">
        <v>12</v>
      </c>
      <c r="G442" t="s">
        <v>24</v>
      </c>
      <c r="H442" t="s">
        <v>194</v>
      </c>
      <c r="I442" t="s">
        <v>279</v>
      </c>
      <c r="J442" t="s">
        <v>945</v>
      </c>
      <c r="K442" t="s">
        <v>946</v>
      </c>
    </row>
    <row r="443" spans="1:11" x14ac:dyDescent="0.25">
      <c r="A443" t="s">
        <v>725</v>
      </c>
      <c r="B443" t="s">
        <v>12</v>
      </c>
      <c r="C443" t="s">
        <v>13</v>
      </c>
      <c r="D443" t="s">
        <v>13</v>
      </c>
      <c r="E443" t="s">
        <v>13</v>
      </c>
      <c r="F443" s="2" t="s">
        <v>12</v>
      </c>
      <c r="G443" t="s">
        <v>24</v>
      </c>
      <c r="H443" t="s">
        <v>25</v>
      </c>
      <c r="I443" t="s">
        <v>201</v>
      </c>
      <c r="J443" t="s">
        <v>947</v>
      </c>
      <c r="K443" t="s">
        <v>948</v>
      </c>
    </row>
    <row r="444" spans="1:11" x14ac:dyDescent="0.25">
      <c r="A444" t="s">
        <v>725</v>
      </c>
      <c r="B444" t="s">
        <v>12</v>
      </c>
      <c r="C444" t="s">
        <v>13</v>
      </c>
      <c r="D444" t="s">
        <v>12</v>
      </c>
      <c r="E444" t="s">
        <v>13</v>
      </c>
      <c r="F444" s="2" t="s">
        <v>12</v>
      </c>
      <c r="G444" t="s">
        <v>63</v>
      </c>
      <c r="H444" t="s">
        <v>64</v>
      </c>
      <c r="I444" t="s">
        <v>949</v>
      </c>
      <c r="J444" t="s">
        <v>950</v>
      </c>
      <c r="K444" t="s">
        <v>951</v>
      </c>
    </row>
    <row r="445" spans="1:11" x14ac:dyDescent="0.25">
      <c r="A445" t="s">
        <v>725</v>
      </c>
      <c r="B445" t="s">
        <v>12</v>
      </c>
      <c r="C445" t="s">
        <v>12</v>
      </c>
      <c r="D445" t="s">
        <v>13</v>
      </c>
      <c r="E445" t="s">
        <v>12</v>
      </c>
      <c r="F445" s="2" t="s">
        <v>12</v>
      </c>
      <c r="G445" t="s">
        <v>39</v>
      </c>
      <c r="H445" t="s">
        <v>40</v>
      </c>
      <c r="I445" t="s">
        <v>465</v>
      </c>
      <c r="J445" t="s">
        <v>952</v>
      </c>
      <c r="K445" t="s">
        <v>953</v>
      </c>
    </row>
    <row r="446" spans="1:11" x14ac:dyDescent="0.25">
      <c r="A446" t="s">
        <v>725</v>
      </c>
      <c r="B446" t="s">
        <v>12</v>
      </c>
      <c r="C446" t="s">
        <v>12</v>
      </c>
      <c r="D446" t="s">
        <v>13</v>
      </c>
      <c r="E446" t="s">
        <v>13</v>
      </c>
      <c r="F446" s="2" t="s">
        <v>12</v>
      </c>
      <c r="G446" t="s">
        <v>24</v>
      </c>
      <c r="H446" t="s">
        <v>25</v>
      </c>
      <c r="I446" t="s">
        <v>419</v>
      </c>
      <c r="J446" t="s">
        <v>954</v>
      </c>
      <c r="K446" t="s">
        <v>955</v>
      </c>
    </row>
    <row r="447" spans="1:11" x14ac:dyDescent="0.25">
      <c r="A447" t="s">
        <v>725</v>
      </c>
      <c r="B447" t="s">
        <v>12</v>
      </c>
      <c r="C447" t="s">
        <v>13</v>
      </c>
      <c r="D447" t="s">
        <v>13</v>
      </c>
      <c r="E447" t="s">
        <v>13</v>
      </c>
      <c r="F447" s="2" t="s">
        <v>12</v>
      </c>
      <c r="G447" t="s">
        <v>956</v>
      </c>
      <c r="H447" t="s">
        <v>957</v>
      </c>
      <c r="I447" t="s">
        <v>958</v>
      </c>
      <c r="J447" t="s">
        <v>959</v>
      </c>
      <c r="K447" t="s">
        <v>960</v>
      </c>
    </row>
    <row r="448" spans="1:11" x14ac:dyDescent="0.25">
      <c r="A448" t="s">
        <v>725</v>
      </c>
      <c r="B448" t="s">
        <v>12</v>
      </c>
      <c r="C448" t="s">
        <v>13</v>
      </c>
      <c r="D448" t="s">
        <v>12</v>
      </c>
      <c r="E448" t="s">
        <v>12</v>
      </c>
      <c r="F448" s="3" t="s">
        <v>13</v>
      </c>
      <c r="G448" t="s">
        <v>71</v>
      </c>
      <c r="H448" t="s">
        <v>168</v>
      </c>
      <c r="I448" t="s">
        <v>169</v>
      </c>
      <c r="J448" t="s">
        <v>170</v>
      </c>
      <c r="K448" t="s">
        <v>961</v>
      </c>
    </row>
    <row r="449" spans="1:11" x14ac:dyDescent="0.25">
      <c r="A449" t="s">
        <v>725</v>
      </c>
      <c r="B449" t="s">
        <v>12</v>
      </c>
      <c r="C449" t="s">
        <v>13</v>
      </c>
      <c r="D449" t="s">
        <v>13</v>
      </c>
      <c r="E449" t="s">
        <v>13</v>
      </c>
      <c r="F449" s="2" t="s">
        <v>12</v>
      </c>
      <c r="G449" t="s">
        <v>14</v>
      </c>
      <c r="H449" t="s">
        <v>15</v>
      </c>
      <c r="I449" t="s">
        <v>144</v>
      </c>
      <c r="J449" t="s">
        <v>366</v>
      </c>
      <c r="K449" t="s">
        <v>962</v>
      </c>
    </row>
    <row r="450" spans="1:11" x14ac:dyDescent="0.25">
      <c r="A450" t="s">
        <v>725</v>
      </c>
      <c r="B450" t="s">
        <v>12</v>
      </c>
      <c r="C450" t="s">
        <v>13</v>
      </c>
      <c r="D450" t="s">
        <v>13</v>
      </c>
      <c r="E450" t="s">
        <v>13</v>
      </c>
      <c r="F450" s="2" t="s">
        <v>12</v>
      </c>
      <c r="G450" t="s">
        <v>39</v>
      </c>
      <c r="H450" t="s">
        <v>59</v>
      </c>
      <c r="I450" t="s">
        <v>211</v>
      </c>
      <c r="J450" t="s">
        <v>963</v>
      </c>
      <c r="K450" t="s">
        <v>964</v>
      </c>
    </row>
    <row r="451" spans="1:11" x14ac:dyDescent="0.25">
      <c r="A451" t="s">
        <v>725</v>
      </c>
      <c r="B451" t="s">
        <v>12</v>
      </c>
      <c r="C451" t="s">
        <v>13</v>
      </c>
      <c r="D451" t="s">
        <v>13</v>
      </c>
      <c r="E451" t="s">
        <v>13</v>
      </c>
      <c r="F451" s="2" t="s">
        <v>12</v>
      </c>
      <c r="G451" t="s">
        <v>14</v>
      </c>
      <c r="H451" t="s">
        <v>172</v>
      </c>
      <c r="I451" t="s">
        <v>798</v>
      </c>
      <c r="J451" t="s">
        <v>965</v>
      </c>
      <c r="K451" t="s">
        <v>966</v>
      </c>
    </row>
    <row r="452" spans="1:11" x14ac:dyDescent="0.25">
      <c r="A452" t="s">
        <v>725</v>
      </c>
      <c r="B452" t="s">
        <v>12</v>
      </c>
      <c r="C452" t="s">
        <v>13</v>
      </c>
      <c r="D452" t="s">
        <v>13</v>
      </c>
      <c r="E452" t="s">
        <v>12</v>
      </c>
      <c r="F452" s="2" t="s">
        <v>12</v>
      </c>
      <c r="G452" t="s">
        <v>24</v>
      </c>
      <c r="H452" t="s">
        <v>194</v>
      </c>
      <c r="I452" t="s">
        <v>279</v>
      </c>
      <c r="J452" t="s">
        <v>967</v>
      </c>
      <c r="K452" t="s">
        <v>968</v>
      </c>
    </row>
    <row r="453" spans="1:11" x14ac:dyDescent="0.25">
      <c r="A453" t="s">
        <v>725</v>
      </c>
      <c r="B453" t="s">
        <v>12</v>
      </c>
      <c r="C453" t="s">
        <v>13</v>
      </c>
      <c r="D453" t="s">
        <v>13</v>
      </c>
      <c r="E453" t="s">
        <v>13</v>
      </c>
      <c r="F453" s="2" t="s">
        <v>12</v>
      </c>
      <c r="G453" t="s">
        <v>24</v>
      </c>
      <c r="H453" t="s">
        <v>125</v>
      </c>
      <c r="I453" t="s">
        <v>302</v>
      </c>
      <c r="J453" t="s">
        <v>969</v>
      </c>
      <c r="K453" t="s">
        <v>970</v>
      </c>
    </row>
    <row r="454" spans="1:11" x14ac:dyDescent="0.25">
      <c r="A454" t="s">
        <v>725</v>
      </c>
      <c r="B454" t="s">
        <v>12</v>
      </c>
      <c r="C454" t="s">
        <v>13</v>
      </c>
      <c r="D454" t="s">
        <v>13</v>
      </c>
      <c r="E454" t="s">
        <v>13</v>
      </c>
      <c r="F454" s="2" t="s">
        <v>12</v>
      </c>
      <c r="G454" t="s">
        <v>63</v>
      </c>
      <c r="H454" t="s">
        <v>64</v>
      </c>
      <c r="I454" t="s">
        <v>971</v>
      </c>
      <c r="J454" t="s">
        <v>972</v>
      </c>
      <c r="K454" t="s">
        <v>973</v>
      </c>
    </row>
    <row r="455" spans="1:11" x14ac:dyDescent="0.25">
      <c r="A455" t="s">
        <v>725</v>
      </c>
      <c r="B455" t="s">
        <v>12</v>
      </c>
      <c r="C455" t="s">
        <v>12</v>
      </c>
      <c r="D455" t="s">
        <v>13</v>
      </c>
      <c r="E455" t="s">
        <v>13</v>
      </c>
      <c r="F455" s="2" t="s">
        <v>12</v>
      </c>
      <c r="G455" t="s">
        <v>39</v>
      </c>
      <c r="H455" t="s">
        <v>40</v>
      </c>
      <c r="I455" t="s">
        <v>465</v>
      </c>
      <c r="J455" t="s">
        <v>826</v>
      </c>
      <c r="K455" t="s">
        <v>974</v>
      </c>
    </row>
    <row r="456" spans="1:11" x14ac:dyDescent="0.25">
      <c r="A456" t="s">
        <v>725</v>
      </c>
      <c r="B456" t="s">
        <v>12</v>
      </c>
      <c r="C456" t="s">
        <v>13</v>
      </c>
      <c r="D456" t="s">
        <v>13</v>
      </c>
      <c r="E456" t="s">
        <v>13</v>
      </c>
      <c r="F456" s="2" t="s">
        <v>12</v>
      </c>
      <c r="G456" t="s">
        <v>14</v>
      </c>
      <c r="H456" t="s">
        <v>15</v>
      </c>
      <c r="I456" t="s">
        <v>68</v>
      </c>
      <c r="J456" t="s">
        <v>521</v>
      </c>
      <c r="K456" t="s">
        <v>975</v>
      </c>
    </row>
    <row r="457" spans="1:11" x14ac:dyDescent="0.25">
      <c r="A457" t="s">
        <v>725</v>
      </c>
      <c r="B457" t="s">
        <v>12</v>
      </c>
      <c r="C457" t="s">
        <v>13</v>
      </c>
      <c r="D457" t="s">
        <v>13</v>
      </c>
      <c r="E457" t="s">
        <v>13</v>
      </c>
      <c r="F457" s="2" t="s">
        <v>12</v>
      </c>
      <c r="G457" t="s">
        <v>24</v>
      </c>
      <c r="H457" t="s">
        <v>125</v>
      </c>
      <c r="I457" t="s">
        <v>976</v>
      </c>
      <c r="J457" t="s">
        <v>977</v>
      </c>
      <c r="K457" t="s">
        <v>978</v>
      </c>
    </row>
    <row r="458" spans="1:11" x14ac:dyDescent="0.25">
      <c r="A458" t="s">
        <v>725</v>
      </c>
      <c r="B458" t="s">
        <v>12</v>
      </c>
      <c r="C458" t="s">
        <v>13</v>
      </c>
      <c r="D458" t="s">
        <v>13</v>
      </c>
      <c r="E458" t="s">
        <v>13</v>
      </c>
      <c r="F458" s="2" t="s">
        <v>12</v>
      </c>
      <c r="G458" t="s">
        <v>14</v>
      </c>
      <c r="H458" t="s">
        <v>15</v>
      </c>
      <c r="I458" t="s">
        <v>144</v>
      </c>
      <c r="J458" t="s">
        <v>979</v>
      </c>
      <c r="K458" t="s">
        <v>980</v>
      </c>
    </row>
    <row r="459" spans="1:11" x14ac:dyDescent="0.25">
      <c r="A459" t="s">
        <v>725</v>
      </c>
      <c r="B459" t="s">
        <v>12</v>
      </c>
      <c r="C459" t="s">
        <v>13</v>
      </c>
      <c r="D459" t="s">
        <v>13</v>
      </c>
      <c r="E459" t="s">
        <v>13</v>
      </c>
      <c r="F459" s="2" t="s">
        <v>12</v>
      </c>
      <c r="G459" t="s">
        <v>24</v>
      </c>
      <c r="H459" t="s">
        <v>25</v>
      </c>
      <c r="I459" t="s">
        <v>419</v>
      </c>
      <c r="J459" t="s">
        <v>981</v>
      </c>
      <c r="K459" t="s">
        <v>982</v>
      </c>
    </row>
    <row r="460" spans="1:11" x14ac:dyDescent="0.25">
      <c r="A460" t="s">
        <v>725</v>
      </c>
      <c r="B460" t="s">
        <v>12</v>
      </c>
      <c r="C460" t="s">
        <v>13</v>
      </c>
      <c r="D460" t="s">
        <v>13</v>
      </c>
      <c r="E460" t="s">
        <v>13</v>
      </c>
      <c r="F460" s="2" t="s">
        <v>12</v>
      </c>
      <c r="G460" t="s">
        <v>14</v>
      </c>
      <c r="H460" t="s">
        <v>15</v>
      </c>
      <c r="I460" t="s">
        <v>659</v>
      </c>
      <c r="J460" t="s">
        <v>983</v>
      </c>
      <c r="K460" t="s">
        <v>984</v>
      </c>
    </row>
    <row r="461" spans="1:11" x14ac:dyDescent="0.25">
      <c r="A461" t="s">
        <v>725</v>
      </c>
      <c r="B461" t="s">
        <v>12</v>
      </c>
      <c r="C461" t="s">
        <v>12</v>
      </c>
      <c r="D461" t="s">
        <v>13</v>
      </c>
      <c r="E461" t="s">
        <v>13</v>
      </c>
      <c r="F461" s="2" t="s">
        <v>12</v>
      </c>
      <c r="G461" t="s">
        <v>24</v>
      </c>
      <c r="H461" t="s">
        <v>125</v>
      </c>
      <c r="I461" t="s">
        <v>333</v>
      </c>
      <c r="J461" t="s">
        <v>985</v>
      </c>
      <c r="K461" t="s">
        <v>986</v>
      </c>
    </row>
    <row r="462" spans="1:11" x14ac:dyDescent="0.25">
      <c r="A462" t="s">
        <v>725</v>
      </c>
      <c r="B462" t="s">
        <v>12</v>
      </c>
      <c r="C462" t="s">
        <v>13</v>
      </c>
      <c r="D462" t="s">
        <v>13</v>
      </c>
      <c r="E462" t="s">
        <v>13</v>
      </c>
      <c r="F462" s="2" t="s">
        <v>12</v>
      </c>
      <c r="G462" t="s">
        <v>39</v>
      </c>
      <c r="H462" t="s">
        <v>59</v>
      </c>
      <c r="I462" t="s">
        <v>211</v>
      </c>
      <c r="J462" t="s">
        <v>987</v>
      </c>
      <c r="K462" t="s">
        <v>988</v>
      </c>
    </row>
    <row r="463" spans="1:11" x14ac:dyDescent="0.25">
      <c r="A463" t="s">
        <v>725</v>
      </c>
      <c r="B463" t="s">
        <v>12</v>
      </c>
      <c r="C463" t="s">
        <v>13</v>
      </c>
      <c r="D463" t="s">
        <v>13</v>
      </c>
      <c r="E463" t="s">
        <v>12</v>
      </c>
      <c r="F463" s="2" t="s">
        <v>12</v>
      </c>
      <c r="G463" t="s">
        <v>14</v>
      </c>
      <c r="H463" t="s">
        <v>15</v>
      </c>
      <c r="I463" t="s">
        <v>68</v>
      </c>
      <c r="J463" t="s">
        <v>989</v>
      </c>
      <c r="K463" t="s">
        <v>990</v>
      </c>
    </row>
    <row r="464" spans="1:11" x14ac:dyDescent="0.25">
      <c r="A464" t="s">
        <v>725</v>
      </c>
      <c r="B464" t="s">
        <v>12</v>
      </c>
      <c r="C464" t="s">
        <v>12</v>
      </c>
      <c r="D464" t="s">
        <v>13</v>
      </c>
      <c r="E464" t="s">
        <v>13</v>
      </c>
      <c r="F464" s="2" t="s">
        <v>12</v>
      </c>
      <c r="G464" t="s">
        <v>24</v>
      </c>
      <c r="H464" t="s">
        <v>25</v>
      </c>
      <c r="I464" t="s">
        <v>214</v>
      </c>
      <c r="J464" t="s">
        <v>943</v>
      </c>
      <c r="K464" t="s">
        <v>991</v>
      </c>
    </row>
    <row r="465" spans="1:11" x14ac:dyDescent="0.25">
      <c r="A465" t="s">
        <v>725</v>
      </c>
      <c r="B465" t="s">
        <v>12</v>
      </c>
      <c r="C465" t="s">
        <v>13</v>
      </c>
      <c r="D465" t="s">
        <v>13</v>
      </c>
      <c r="E465" t="s">
        <v>13</v>
      </c>
      <c r="F465" s="2" t="s">
        <v>12</v>
      </c>
      <c r="G465" t="s">
        <v>14</v>
      </c>
      <c r="H465" t="s">
        <v>184</v>
      </c>
      <c r="I465" t="s">
        <v>597</v>
      </c>
      <c r="J465" t="s">
        <v>598</v>
      </c>
      <c r="K465" t="s">
        <v>992</v>
      </c>
    </row>
    <row r="466" spans="1:11" x14ac:dyDescent="0.25">
      <c r="A466" t="s">
        <v>725</v>
      </c>
      <c r="B466" t="s">
        <v>12</v>
      </c>
      <c r="C466" t="s">
        <v>13</v>
      </c>
      <c r="D466" t="s">
        <v>13</v>
      </c>
      <c r="E466" t="s">
        <v>13</v>
      </c>
      <c r="F466" s="2" t="s">
        <v>12</v>
      </c>
      <c r="G466" t="s">
        <v>24</v>
      </c>
      <c r="H466" t="s">
        <v>125</v>
      </c>
      <c r="I466" t="s">
        <v>333</v>
      </c>
      <c r="J466" t="s">
        <v>993</v>
      </c>
      <c r="K466" t="s">
        <v>994</v>
      </c>
    </row>
    <row r="467" spans="1:11" x14ac:dyDescent="0.25">
      <c r="A467" t="s">
        <v>725</v>
      </c>
      <c r="B467" t="s">
        <v>12</v>
      </c>
      <c r="C467" t="s">
        <v>13</v>
      </c>
      <c r="D467" t="s">
        <v>13</v>
      </c>
      <c r="E467" t="s">
        <v>13</v>
      </c>
      <c r="F467" s="2" t="s">
        <v>12</v>
      </c>
      <c r="G467" t="s">
        <v>24</v>
      </c>
      <c r="H467" t="s">
        <v>25</v>
      </c>
      <c r="I467" t="s">
        <v>539</v>
      </c>
      <c r="J467" t="s">
        <v>995</v>
      </c>
      <c r="K467" t="s">
        <v>996</v>
      </c>
    </row>
    <row r="468" spans="1:11" x14ac:dyDescent="0.25">
      <c r="A468" t="s">
        <v>725</v>
      </c>
      <c r="B468" t="s">
        <v>12</v>
      </c>
      <c r="C468" t="s">
        <v>12</v>
      </c>
      <c r="D468" t="s">
        <v>13</v>
      </c>
      <c r="E468" t="s">
        <v>13</v>
      </c>
      <c r="F468" s="2" t="s">
        <v>12</v>
      </c>
      <c r="G468" t="s">
        <v>24</v>
      </c>
      <c r="H468" t="s">
        <v>25</v>
      </c>
      <c r="I468" t="s">
        <v>26</v>
      </c>
      <c r="J468" t="s">
        <v>997</v>
      </c>
      <c r="K468" t="s">
        <v>998</v>
      </c>
    </row>
    <row r="469" spans="1:11" x14ac:dyDescent="0.25">
      <c r="A469" t="s">
        <v>725</v>
      </c>
      <c r="B469" t="s">
        <v>12</v>
      </c>
      <c r="C469" t="s">
        <v>13</v>
      </c>
      <c r="D469" t="s">
        <v>13</v>
      </c>
      <c r="E469" t="s">
        <v>13</v>
      </c>
      <c r="F469" s="2" t="s">
        <v>12</v>
      </c>
      <c r="G469" t="s">
        <v>24</v>
      </c>
      <c r="H469" t="s">
        <v>125</v>
      </c>
      <c r="I469" t="s">
        <v>999</v>
      </c>
      <c r="J469" t="s">
        <v>1000</v>
      </c>
      <c r="K469" t="s">
        <v>1001</v>
      </c>
    </row>
    <row r="470" spans="1:11" x14ac:dyDescent="0.25">
      <c r="A470" t="s">
        <v>725</v>
      </c>
      <c r="B470" t="s">
        <v>12</v>
      </c>
      <c r="C470" t="s">
        <v>13</v>
      </c>
      <c r="D470" t="s">
        <v>13</v>
      </c>
      <c r="E470" t="s">
        <v>13</v>
      </c>
      <c r="F470" s="2" t="s">
        <v>12</v>
      </c>
      <c r="G470" t="s">
        <v>14</v>
      </c>
      <c r="H470" t="s">
        <v>184</v>
      </c>
      <c r="I470" t="s">
        <v>597</v>
      </c>
      <c r="J470" t="s">
        <v>1002</v>
      </c>
      <c r="K470" t="s">
        <v>1003</v>
      </c>
    </row>
    <row r="471" spans="1:11" x14ac:dyDescent="0.25">
      <c r="A471" t="s">
        <v>725</v>
      </c>
      <c r="B471" t="s">
        <v>12</v>
      </c>
      <c r="C471" t="s">
        <v>13</v>
      </c>
      <c r="D471" t="s">
        <v>13</v>
      </c>
      <c r="E471" t="s">
        <v>12</v>
      </c>
      <c r="F471" s="2" t="s">
        <v>12</v>
      </c>
      <c r="G471" t="s">
        <v>75</v>
      </c>
      <c r="H471" t="s">
        <v>147</v>
      </c>
      <c r="I471" t="s">
        <v>148</v>
      </c>
      <c r="J471" t="s">
        <v>149</v>
      </c>
      <c r="K471" t="s">
        <v>1004</v>
      </c>
    </row>
    <row r="472" spans="1:11" x14ac:dyDescent="0.25">
      <c r="A472" t="s">
        <v>725</v>
      </c>
      <c r="B472" t="s">
        <v>12</v>
      </c>
      <c r="C472" t="s">
        <v>13</v>
      </c>
      <c r="D472" t="s">
        <v>13</v>
      </c>
      <c r="E472" t="s">
        <v>13</v>
      </c>
      <c r="F472" s="2" t="s">
        <v>12</v>
      </c>
      <c r="G472" t="s">
        <v>54</v>
      </c>
      <c r="H472" t="s">
        <v>55</v>
      </c>
      <c r="I472" t="s">
        <v>118</v>
      </c>
      <c r="J472" t="s">
        <v>1005</v>
      </c>
      <c r="K472" t="s">
        <v>1006</v>
      </c>
    </row>
    <row r="473" spans="1:11" x14ac:dyDescent="0.25">
      <c r="A473" t="s">
        <v>725</v>
      </c>
      <c r="B473" t="s">
        <v>12</v>
      </c>
      <c r="C473" t="s">
        <v>13</v>
      </c>
      <c r="D473" t="s">
        <v>12</v>
      </c>
      <c r="E473" t="s">
        <v>13</v>
      </c>
      <c r="F473" s="2" t="s">
        <v>12</v>
      </c>
      <c r="G473" t="s">
        <v>14</v>
      </c>
      <c r="H473" t="s">
        <v>15</v>
      </c>
      <c r="I473" t="s">
        <v>659</v>
      </c>
      <c r="J473" t="s">
        <v>1007</v>
      </c>
      <c r="K473" t="s">
        <v>1008</v>
      </c>
    </row>
    <row r="474" spans="1:11" x14ac:dyDescent="0.25">
      <c r="A474" t="s">
        <v>725</v>
      </c>
      <c r="B474" t="s">
        <v>12</v>
      </c>
      <c r="C474" t="s">
        <v>13</v>
      </c>
      <c r="D474" t="s">
        <v>13</v>
      </c>
      <c r="E474" t="s">
        <v>13</v>
      </c>
      <c r="F474" s="2" t="s">
        <v>12</v>
      </c>
      <c r="G474" t="s">
        <v>88</v>
      </c>
      <c r="H474" t="s">
        <v>218</v>
      </c>
      <c r="I474" t="s">
        <v>1009</v>
      </c>
      <c r="J474" t="s">
        <v>1010</v>
      </c>
      <c r="K474" t="s">
        <v>1011</v>
      </c>
    </row>
    <row r="475" spans="1:11" x14ac:dyDescent="0.25">
      <c r="A475" t="s">
        <v>725</v>
      </c>
      <c r="B475" t="s">
        <v>12</v>
      </c>
      <c r="C475" t="s">
        <v>13</v>
      </c>
      <c r="D475" t="s">
        <v>13</v>
      </c>
      <c r="E475" t="s">
        <v>13</v>
      </c>
      <c r="F475" s="2" t="s">
        <v>12</v>
      </c>
      <c r="G475" t="s">
        <v>14</v>
      </c>
      <c r="H475" t="s">
        <v>15</v>
      </c>
      <c r="I475" t="s">
        <v>273</v>
      </c>
      <c r="J475" t="s">
        <v>16</v>
      </c>
      <c r="K475" t="s">
        <v>1012</v>
      </c>
    </row>
    <row r="476" spans="1:11" x14ac:dyDescent="0.25">
      <c r="A476" t="s">
        <v>725</v>
      </c>
      <c r="B476" t="s">
        <v>12</v>
      </c>
      <c r="C476" t="s">
        <v>13</v>
      </c>
      <c r="D476" t="s">
        <v>13</v>
      </c>
      <c r="E476" t="s">
        <v>13</v>
      </c>
      <c r="F476" s="2" t="s">
        <v>12</v>
      </c>
      <c r="G476" t="s">
        <v>14</v>
      </c>
      <c r="H476" t="s">
        <v>15</v>
      </c>
      <c r="I476" t="s">
        <v>659</v>
      </c>
      <c r="J476" t="s">
        <v>983</v>
      </c>
      <c r="K476" t="s">
        <v>1013</v>
      </c>
    </row>
    <row r="477" spans="1:11" x14ac:dyDescent="0.25">
      <c r="A477" t="s">
        <v>725</v>
      </c>
      <c r="B477" t="s">
        <v>12</v>
      </c>
      <c r="C477" t="s">
        <v>13</v>
      </c>
      <c r="D477" t="s">
        <v>13</v>
      </c>
      <c r="E477" t="s">
        <v>13</v>
      </c>
      <c r="F477" s="2" t="s">
        <v>12</v>
      </c>
      <c r="G477" t="s">
        <v>14</v>
      </c>
      <c r="H477" t="s">
        <v>184</v>
      </c>
      <c r="I477" t="s">
        <v>185</v>
      </c>
      <c r="J477" t="s">
        <v>1014</v>
      </c>
      <c r="K477" t="s">
        <v>1015</v>
      </c>
    </row>
    <row r="478" spans="1:11" x14ac:dyDescent="0.25">
      <c r="A478" t="s">
        <v>725</v>
      </c>
      <c r="B478" t="s">
        <v>12</v>
      </c>
      <c r="C478" t="s">
        <v>13</v>
      </c>
      <c r="D478" t="s">
        <v>13</v>
      </c>
      <c r="E478" t="s">
        <v>13</v>
      </c>
      <c r="F478" s="2" t="s">
        <v>12</v>
      </c>
      <c r="G478" t="s">
        <v>24</v>
      </c>
      <c r="H478" t="s">
        <v>125</v>
      </c>
      <c r="I478" t="s">
        <v>333</v>
      </c>
      <c r="J478" t="s">
        <v>1016</v>
      </c>
      <c r="K478" t="s">
        <v>1017</v>
      </c>
    </row>
    <row r="479" spans="1:11" x14ac:dyDescent="0.25">
      <c r="A479" t="s">
        <v>725</v>
      </c>
      <c r="B479" t="s">
        <v>12</v>
      </c>
      <c r="C479" t="s">
        <v>13</v>
      </c>
      <c r="D479" t="s">
        <v>13</v>
      </c>
      <c r="E479" t="s">
        <v>13</v>
      </c>
      <c r="F479" s="2" t="s">
        <v>12</v>
      </c>
      <c r="G479" t="s">
        <v>24</v>
      </c>
      <c r="H479" t="s">
        <v>125</v>
      </c>
      <c r="I479" t="s">
        <v>333</v>
      </c>
      <c r="J479" t="s">
        <v>1016</v>
      </c>
      <c r="K479" t="s">
        <v>1018</v>
      </c>
    </row>
    <row r="480" spans="1:11" x14ac:dyDescent="0.25">
      <c r="A480" t="s">
        <v>725</v>
      </c>
      <c r="B480" t="s">
        <v>12</v>
      </c>
      <c r="C480" t="s">
        <v>13</v>
      </c>
      <c r="D480" t="s">
        <v>13</v>
      </c>
      <c r="E480" t="s">
        <v>13</v>
      </c>
      <c r="F480" s="2" t="s">
        <v>12</v>
      </c>
      <c r="G480" t="s">
        <v>19</v>
      </c>
      <c r="H480" t="s">
        <v>112</v>
      </c>
      <c r="I480" t="s">
        <v>113</v>
      </c>
      <c r="J480" t="s">
        <v>530</v>
      </c>
      <c r="K480" t="s">
        <v>1019</v>
      </c>
    </row>
    <row r="481" spans="1:11" x14ac:dyDescent="0.25">
      <c r="A481" t="s">
        <v>725</v>
      </c>
      <c r="B481" t="s">
        <v>12</v>
      </c>
      <c r="C481" t="s">
        <v>13</v>
      </c>
      <c r="D481" t="s">
        <v>13</v>
      </c>
      <c r="E481" t="s">
        <v>13</v>
      </c>
      <c r="F481" s="2" t="s">
        <v>12</v>
      </c>
      <c r="G481" t="s">
        <v>88</v>
      </c>
      <c r="H481" t="s">
        <v>218</v>
      </c>
      <c r="I481" t="s">
        <v>1020</v>
      </c>
      <c r="J481" t="s">
        <v>1021</v>
      </c>
      <c r="K481" t="s">
        <v>1022</v>
      </c>
    </row>
    <row r="482" spans="1:11" x14ac:dyDescent="0.25">
      <c r="A482" t="s">
        <v>725</v>
      </c>
      <c r="B482" t="s">
        <v>12</v>
      </c>
      <c r="C482" t="s">
        <v>12</v>
      </c>
      <c r="D482" t="s">
        <v>12</v>
      </c>
      <c r="E482" t="s">
        <v>13</v>
      </c>
      <c r="F482" s="2" t="s">
        <v>12</v>
      </c>
      <c r="G482" t="s">
        <v>24</v>
      </c>
      <c r="H482" t="s">
        <v>25</v>
      </c>
      <c r="I482" t="s">
        <v>26</v>
      </c>
      <c r="J482" t="s">
        <v>456</v>
      </c>
      <c r="K482" t="s">
        <v>1023</v>
      </c>
    </row>
    <row r="483" spans="1:11" x14ac:dyDescent="0.25">
      <c r="A483" t="s">
        <v>725</v>
      </c>
      <c r="B483" t="s">
        <v>12</v>
      </c>
      <c r="C483" t="s">
        <v>13</v>
      </c>
      <c r="D483" t="s">
        <v>13</v>
      </c>
      <c r="E483" t="s">
        <v>13</v>
      </c>
      <c r="F483" s="2" t="s">
        <v>12</v>
      </c>
      <c r="G483" t="s">
        <v>88</v>
      </c>
      <c r="H483" t="s">
        <v>218</v>
      </c>
      <c r="I483" t="s">
        <v>1009</v>
      </c>
      <c r="J483" t="s">
        <v>1024</v>
      </c>
      <c r="K483" t="s">
        <v>1025</v>
      </c>
    </row>
    <row r="484" spans="1:11" x14ac:dyDescent="0.25">
      <c r="A484" t="s">
        <v>725</v>
      </c>
      <c r="B484" t="s">
        <v>12</v>
      </c>
      <c r="C484" t="s">
        <v>13</v>
      </c>
      <c r="D484" t="s">
        <v>13</v>
      </c>
      <c r="E484" t="s">
        <v>13</v>
      </c>
      <c r="F484" s="2" t="s">
        <v>12</v>
      </c>
      <c r="G484" t="s">
        <v>63</v>
      </c>
      <c r="H484" t="s">
        <v>732</v>
      </c>
      <c r="I484" t="s">
        <v>1026</v>
      </c>
      <c r="J484" t="s">
        <v>1027</v>
      </c>
      <c r="K484" t="s">
        <v>1028</v>
      </c>
    </row>
    <row r="485" spans="1:11" x14ac:dyDescent="0.25">
      <c r="A485" t="s">
        <v>725</v>
      </c>
      <c r="B485" t="s">
        <v>12</v>
      </c>
      <c r="C485" t="s">
        <v>13</v>
      </c>
      <c r="D485" t="s">
        <v>13</v>
      </c>
      <c r="E485" t="s">
        <v>13</v>
      </c>
      <c r="F485" s="2" t="s">
        <v>12</v>
      </c>
      <c r="G485" t="s">
        <v>71</v>
      </c>
      <c r="H485" t="s">
        <v>72</v>
      </c>
      <c r="I485" t="s">
        <v>181</v>
      </c>
      <c r="J485" t="s">
        <v>182</v>
      </c>
      <c r="K485" t="s">
        <v>1029</v>
      </c>
    </row>
    <row r="486" spans="1:11" x14ac:dyDescent="0.25">
      <c r="A486" t="s">
        <v>725</v>
      </c>
      <c r="B486" t="s">
        <v>12</v>
      </c>
      <c r="C486" t="s">
        <v>13</v>
      </c>
      <c r="D486" t="s">
        <v>13</v>
      </c>
      <c r="E486" t="s">
        <v>13</v>
      </c>
      <c r="F486" s="2" t="s">
        <v>12</v>
      </c>
      <c r="G486" t="s">
        <v>24</v>
      </c>
      <c r="H486" t="s">
        <v>125</v>
      </c>
      <c r="I486" t="s">
        <v>310</v>
      </c>
      <c r="J486" t="s">
        <v>311</v>
      </c>
      <c r="K486" t="s">
        <v>1030</v>
      </c>
    </row>
    <row r="487" spans="1:11" x14ac:dyDescent="0.25">
      <c r="A487" t="s">
        <v>725</v>
      </c>
      <c r="B487" t="s">
        <v>12</v>
      </c>
      <c r="C487" t="s">
        <v>12</v>
      </c>
      <c r="D487" t="s">
        <v>13</v>
      </c>
      <c r="E487" t="s">
        <v>13</v>
      </c>
      <c r="F487" s="2" t="s">
        <v>12</v>
      </c>
      <c r="G487" t="s">
        <v>63</v>
      </c>
      <c r="H487" t="s">
        <v>98</v>
      </c>
      <c r="I487" t="s">
        <v>845</v>
      </c>
      <c r="J487" t="s">
        <v>1031</v>
      </c>
      <c r="K487" t="s">
        <v>1032</v>
      </c>
    </row>
    <row r="488" spans="1:11" x14ac:dyDescent="0.25">
      <c r="A488" t="s">
        <v>725</v>
      </c>
      <c r="B488" t="s">
        <v>12</v>
      </c>
      <c r="C488" t="s">
        <v>13</v>
      </c>
      <c r="D488" t="s">
        <v>13</v>
      </c>
      <c r="E488" t="s">
        <v>13</v>
      </c>
      <c r="F488" s="2" t="s">
        <v>12</v>
      </c>
      <c r="G488" t="s">
        <v>14</v>
      </c>
      <c r="H488" t="s">
        <v>15</v>
      </c>
      <c r="I488" t="s">
        <v>659</v>
      </c>
      <c r="J488" t="s">
        <v>934</v>
      </c>
      <c r="K488" t="s">
        <v>1033</v>
      </c>
    </row>
    <row r="489" spans="1:11" x14ac:dyDescent="0.25">
      <c r="A489" t="s">
        <v>725</v>
      </c>
      <c r="B489" t="s">
        <v>12</v>
      </c>
      <c r="C489" t="s">
        <v>13</v>
      </c>
      <c r="D489" t="s">
        <v>13</v>
      </c>
      <c r="E489" t="s">
        <v>13</v>
      </c>
      <c r="F489" s="2" t="s">
        <v>12</v>
      </c>
      <c r="G489" t="s">
        <v>14</v>
      </c>
      <c r="H489" t="s">
        <v>15</v>
      </c>
      <c r="I489" t="s">
        <v>659</v>
      </c>
      <c r="J489" t="s">
        <v>934</v>
      </c>
      <c r="K489" t="s">
        <v>1034</v>
      </c>
    </row>
    <row r="490" spans="1:11" x14ac:dyDescent="0.25">
      <c r="A490" t="s">
        <v>725</v>
      </c>
      <c r="B490" t="s">
        <v>12</v>
      </c>
      <c r="C490" t="s">
        <v>13</v>
      </c>
      <c r="D490" t="s">
        <v>13</v>
      </c>
      <c r="E490" t="s">
        <v>13</v>
      </c>
      <c r="F490" s="2" t="s">
        <v>12</v>
      </c>
      <c r="G490" t="s">
        <v>19</v>
      </c>
      <c r="H490" t="s">
        <v>1035</v>
      </c>
      <c r="I490" t="s">
        <v>1036</v>
      </c>
      <c r="J490" t="s">
        <v>1037</v>
      </c>
      <c r="K490" t="s">
        <v>1038</v>
      </c>
    </row>
    <row r="491" spans="1:11" x14ac:dyDescent="0.25">
      <c r="A491" t="s">
        <v>725</v>
      </c>
      <c r="B491" t="s">
        <v>12</v>
      </c>
      <c r="C491" t="s">
        <v>13</v>
      </c>
      <c r="D491" t="s">
        <v>13</v>
      </c>
      <c r="E491" t="s">
        <v>13</v>
      </c>
      <c r="F491" s="2" t="s">
        <v>12</v>
      </c>
      <c r="G491" t="s">
        <v>14</v>
      </c>
      <c r="H491" t="s">
        <v>15</v>
      </c>
      <c r="I491" t="s">
        <v>16</v>
      </c>
      <c r="J491" t="s">
        <v>1039</v>
      </c>
      <c r="K491" t="s">
        <v>1040</v>
      </c>
    </row>
    <row r="492" spans="1:11" x14ac:dyDescent="0.25">
      <c r="A492" t="s">
        <v>725</v>
      </c>
      <c r="B492" t="s">
        <v>12</v>
      </c>
      <c r="C492" t="s">
        <v>13</v>
      </c>
      <c r="D492" t="s">
        <v>13</v>
      </c>
      <c r="E492" t="s">
        <v>13</v>
      </c>
      <c r="F492" s="2" t="s">
        <v>12</v>
      </c>
      <c r="G492" t="s">
        <v>14</v>
      </c>
      <c r="H492" t="s">
        <v>15</v>
      </c>
      <c r="I492" t="s">
        <v>16</v>
      </c>
      <c r="J492" t="s">
        <v>1041</v>
      </c>
      <c r="K492" t="s">
        <v>1042</v>
      </c>
    </row>
    <row r="493" spans="1:11" x14ac:dyDescent="0.25">
      <c r="A493" t="s">
        <v>725</v>
      </c>
      <c r="B493" t="s">
        <v>12</v>
      </c>
      <c r="C493" t="s">
        <v>13</v>
      </c>
      <c r="D493" t="s">
        <v>13</v>
      </c>
      <c r="E493" t="s">
        <v>13</v>
      </c>
      <c r="F493" s="2" t="s">
        <v>12</v>
      </c>
      <c r="G493" t="s">
        <v>88</v>
      </c>
      <c r="H493" t="s">
        <v>218</v>
      </c>
      <c r="I493" t="s">
        <v>1009</v>
      </c>
      <c r="J493" t="s">
        <v>1043</v>
      </c>
      <c r="K493" t="s">
        <v>1044</v>
      </c>
    </row>
    <row r="494" spans="1:11" x14ac:dyDescent="0.25">
      <c r="A494" t="s">
        <v>725</v>
      </c>
      <c r="B494" t="s">
        <v>12</v>
      </c>
      <c r="C494" t="s">
        <v>13</v>
      </c>
      <c r="D494" t="s">
        <v>13</v>
      </c>
      <c r="E494" t="s">
        <v>13</v>
      </c>
      <c r="F494" s="2" t="s">
        <v>12</v>
      </c>
      <c r="G494" t="s">
        <v>88</v>
      </c>
      <c r="H494" t="s">
        <v>218</v>
      </c>
      <c r="I494" t="s">
        <v>1009</v>
      </c>
      <c r="J494" t="s">
        <v>1045</v>
      </c>
      <c r="K494" t="s">
        <v>1046</v>
      </c>
    </row>
    <row r="495" spans="1:11" x14ac:dyDescent="0.25">
      <c r="A495" t="s">
        <v>725</v>
      </c>
      <c r="B495" t="s">
        <v>12</v>
      </c>
      <c r="C495" t="s">
        <v>13</v>
      </c>
      <c r="D495" t="s">
        <v>13</v>
      </c>
      <c r="E495" t="s">
        <v>13</v>
      </c>
      <c r="F495" s="2" t="s">
        <v>12</v>
      </c>
      <c r="G495" t="s">
        <v>39</v>
      </c>
      <c r="H495" t="s">
        <v>40</v>
      </c>
      <c r="I495" t="s">
        <v>465</v>
      </c>
      <c r="J495" t="s">
        <v>1047</v>
      </c>
      <c r="K495" t="s">
        <v>1048</v>
      </c>
    </row>
    <row r="496" spans="1:11" x14ac:dyDescent="0.25">
      <c r="A496" t="s">
        <v>725</v>
      </c>
      <c r="B496" t="s">
        <v>12</v>
      </c>
      <c r="C496" t="s">
        <v>13</v>
      </c>
      <c r="D496" t="s">
        <v>13</v>
      </c>
      <c r="E496" t="s">
        <v>13</v>
      </c>
      <c r="F496" s="2" t="s">
        <v>12</v>
      </c>
      <c r="G496" t="s">
        <v>24</v>
      </c>
      <c r="H496" t="s">
        <v>25</v>
      </c>
      <c r="I496" t="s">
        <v>201</v>
      </c>
      <c r="J496" t="s">
        <v>1049</v>
      </c>
      <c r="K496" t="s">
        <v>1050</v>
      </c>
    </row>
    <row r="497" spans="1:11" x14ac:dyDescent="0.25">
      <c r="A497" t="s">
        <v>725</v>
      </c>
      <c r="B497" t="s">
        <v>12</v>
      </c>
      <c r="C497" t="s">
        <v>13</v>
      </c>
      <c r="D497" t="s">
        <v>13</v>
      </c>
      <c r="E497" t="s">
        <v>13</v>
      </c>
      <c r="F497" s="2" t="s">
        <v>12</v>
      </c>
      <c r="G497" t="s">
        <v>14</v>
      </c>
      <c r="H497" t="s">
        <v>15</v>
      </c>
      <c r="I497" t="s">
        <v>16</v>
      </c>
      <c r="J497" t="s">
        <v>1051</v>
      </c>
      <c r="K497" t="s">
        <v>1052</v>
      </c>
    </row>
    <row r="498" spans="1:11" x14ac:dyDescent="0.25">
      <c r="A498" t="s">
        <v>725</v>
      </c>
      <c r="B498" t="s">
        <v>12</v>
      </c>
      <c r="C498" t="s">
        <v>13</v>
      </c>
      <c r="D498" t="s">
        <v>13</v>
      </c>
      <c r="E498" t="s">
        <v>13</v>
      </c>
      <c r="F498" s="2" t="s">
        <v>12</v>
      </c>
      <c r="G498" t="s">
        <v>63</v>
      </c>
      <c r="H498" t="s">
        <v>98</v>
      </c>
      <c r="I498" t="s">
        <v>845</v>
      </c>
      <c r="J498" t="s">
        <v>1053</v>
      </c>
      <c r="K498" t="s">
        <v>1054</v>
      </c>
    </row>
    <row r="499" spans="1:11" x14ac:dyDescent="0.25">
      <c r="A499" t="s">
        <v>725</v>
      </c>
      <c r="B499" t="s">
        <v>12</v>
      </c>
      <c r="C499" t="s">
        <v>13</v>
      </c>
      <c r="D499" t="s">
        <v>13</v>
      </c>
      <c r="E499" t="s">
        <v>12</v>
      </c>
      <c r="F499" s="2" t="s">
        <v>12</v>
      </c>
      <c r="G499" t="s">
        <v>75</v>
      </c>
      <c r="H499" t="s">
        <v>76</v>
      </c>
      <c r="I499" t="s">
        <v>77</v>
      </c>
      <c r="J499" t="s">
        <v>444</v>
      </c>
      <c r="K499" t="s">
        <v>1055</v>
      </c>
    </row>
    <row r="500" spans="1:11" x14ac:dyDescent="0.25">
      <c r="A500" t="s">
        <v>725</v>
      </c>
      <c r="B500" t="s">
        <v>12</v>
      </c>
      <c r="C500" t="s">
        <v>13</v>
      </c>
      <c r="D500" t="s">
        <v>13</v>
      </c>
      <c r="E500" t="s">
        <v>13</v>
      </c>
      <c r="F500" s="2" t="s">
        <v>12</v>
      </c>
      <c r="G500" t="s">
        <v>14</v>
      </c>
      <c r="H500" t="s">
        <v>15</v>
      </c>
      <c r="I500" t="s">
        <v>16</v>
      </c>
      <c r="J500" t="s">
        <v>1056</v>
      </c>
      <c r="K500" t="s">
        <v>1057</v>
      </c>
    </row>
    <row r="501" spans="1:11" x14ac:dyDescent="0.25">
      <c r="A501" t="s">
        <v>725</v>
      </c>
      <c r="B501" t="s">
        <v>12</v>
      </c>
      <c r="C501" t="s">
        <v>13</v>
      </c>
      <c r="D501" t="s">
        <v>13</v>
      </c>
      <c r="E501" t="s">
        <v>13</v>
      </c>
      <c r="F501" s="2" t="s">
        <v>12</v>
      </c>
      <c r="G501" t="s">
        <v>24</v>
      </c>
      <c r="H501" t="s">
        <v>125</v>
      </c>
      <c r="I501" t="s">
        <v>310</v>
      </c>
      <c r="J501" t="s">
        <v>1058</v>
      </c>
      <c r="K501" t="s">
        <v>1059</v>
      </c>
    </row>
    <row r="502" spans="1:11" x14ac:dyDescent="0.25">
      <c r="A502" t="s">
        <v>725</v>
      </c>
      <c r="B502" t="s">
        <v>12</v>
      </c>
      <c r="C502" t="s">
        <v>12</v>
      </c>
      <c r="D502" t="s">
        <v>13</v>
      </c>
      <c r="E502" t="s">
        <v>13</v>
      </c>
      <c r="F502" s="2" t="s">
        <v>12</v>
      </c>
      <c r="G502" t="s">
        <v>39</v>
      </c>
      <c r="H502" t="s">
        <v>40</v>
      </c>
      <c r="I502" t="s">
        <v>228</v>
      </c>
      <c r="J502" t="s">
        <v>244</v>
      </c>
      <c r="K502" t="s">
        <v>1060</v>
      </c>
    </row>
    <row r="503" spans="1:11" x14ac:dyDescent="0.25">
      <c r="A503" t="s">
        <v>725</v>
      </c>
      <c r="B503" t="s">
        <v>12</v>
      </c>
      <c r="C503" t="s">
        <v>13</v>
      </c>
      <c r="D503" t="s">
        <v>13</v>
      </c>
      <c r="E503" t="s">
        <v>13</v>
      </c>
      <c r="F503" s="2" t="s">
        <v>12</v>
      </c>
      <c r="G503" t="s">
        <v>14</v>
      </c>
      <c r="H503" t="s">
        <v>184</v>
      </c>
      <c r="I503" t="s">
        <v>267</v>
      </c>
      <c r="J503" t="s">
        <v>1061</v>
      </c>
      <c r="K503" t="s">
        <v>1062</v>
      </c>
    </row>
    <row r="504" spans="1:11" x14ac:dyDescent="0.25">
      <c r="A504" t="s">
        <v>725</v>
      </c>
      <c r="B504" t="s">
        <v>12</v>
      </c>
      <c r="C504" t="s">
        <v>13</v>
      </c>
      <c r="D504" t="s">
        <v>13</v>
      </c>
      <c r="E504" t="s">
        <v>13</v>
      </c>
      <c r="F504" s="2" t="s">
        <v>12</v>
      </c>
      <c r="G504" t="s">
        <v>14</v>
      </c>
      <c r="H504" t="s">
        <v>184</v>
      </c>
      <c r="I504" t="s">
        <v>1063</v>
      </c>
      <c r="J504" t="s">
        <v>1064</v>
      </c>
      <c r="K504" t="s">
        <v>1065</v>
      </c>
    </row>
    <row r="505" spans="1:11" x14ac:dyDescent="0.25">
      <c r="A505" t="s">
        <v>725</v>
      </c>
      <c r="B505" t="s">
        <v>12</v>
      </c>
      <c r="C505" t="s">
        <v>13</v>
      </c>
      <c r="D505" t="s">
        <v>13</v>
      </c>
      <c r="E505" t="s">
        <v>13</v>
      </c>
      <c r="F505" s="2" t="s">
        <v>12</v>
      </c>
      <c r="G505" t="s">
        <v>24</v>
      </c>
      <c r="H505" t="s">
        <v>25</v>
      </c>
      <c r="I505" t="s">
        <v>26</v>
      </c>
      <c r="J505" t="s">
        <v>31</v>
      </c>
      <c r="K505" t="s">
        <v>1066</v>
      </c>
    </row>
    <row r="506" spans="1:11" x14ac:dyDescent="0.25">
      <c r="A506" t="s">
        <v>725</v>
      </c>
      <c r="B506" t="s">
        <v>12</v>
      </c>
      <c r="C506" t="s">
        <v>13</v>
      </c>
      <c r="D506" t="s">
        <v>13</v>
      </c>
      <c r="E506" t="s">
        <v>13</v>
      </c>
      <c r="F506" s="2" t="s">
        <v>12</v>
      </c>
      <c r="G506" t="s">
        <v>14</v>
      </c>
      <c r="H506" t="s">
        <v>15</v>
      </c>
      <c r="I506" t="s">
        <v>68</v>
      </c>
      <c r="J506" t="s">
        <v>1067</v>
      </c>
      <c r="K506" t="s">
        <v>1068</v>
      </c>
    </row>
    <row r="507" spans="1:11" x14ac:dyDescent="0.25">
      <c r="A507" t="s">
        <v>725</v>
      </c>
      <c r="B507" t="s">
        <v>12</v>
      </c>
      <c r="C507" t="s">
        <v>12</v>
      </c>
      <c r="D507" t="s">
        <v>13</v>
      </c>
      <c r="E507" t="s">
        <v>13</v>
      </c>
      <c r="F507" s="2" t="s">
        <v>12</v>
      </c>
      <c r="G507" t="s">
        <v>71</v>
      </c>
      <c r="H507" t="s">
        <v>72</v>
      </c>
      <c r="I507" t="s">
        <v>16</v>
      </c>
      <c r="J507" t="s">
        <v>476</v>
      </c>
      <c r="K507" t="s">
        <v>1069</v>
      </c>
    </row>
    <row r="508" spans="1:11" x14ac:dyDescent="0.25">
      <c r="A508" t="s">
        <v>725</v>
      </c>
      <c r="B508" t="s">
        <v>12</v>
      </c>
      <c r="C508" t="s">
        <v>13</v>
      </c>
      <c r="D508" t="s">
        <v>13</v>
      </c>
      <c r="E508" t="s">
        <v>13</v>
      </c>
      <c r="F508" s="2" t="s">
        <v>12</v>
      </c>
      <c r="G508" t="s">
        <v>63</v>
      </c>
      <c r="H508" t="s">
        <v>627</v>
      </c>
      <c r="I508" t="s">
        <v>628</v>
      </c>
      <c r="J508" t="s">
        <v>629</v>
      </c>
      <c r="K508" t="s">
        <v>1070</v>
      </c>
    </row>
    <row r="509" spans="1:11" x14ac:dyDescent="0.25">
      <c r="A509" t="s">
        <v>725</v>
      </c>
      <c r="B509" t="s">
        <v>12</v>
      </c>
      <c r="C509" t="s">
        <v>13</v>
      </c>
      <c r="D509" t="s">
        <v>13</v>
      </c>
      <c r="E509" t="s">
        <v>13</v>
      </c>
      <c r="F509" s="2" t="s">
        <v>12</v>
      </c>
      <c r="G509" t="s">
        <v>14</v>
      </c>
      <c r="H509" t="s">
        <v>15</v>
      </c>
      <c r="I509" t="s">
        <v>659</v>
      </c>
      <c r="J509" t="s">
        <v>1071</v>
      </c>
      <c r="K509" t="s">
        <v>1072</v>
      </c>
    </row>
    <row r="510" spans="1:11" x14ac:dyDescent="0.25">
      <c r="A510" t="s">
        <v>725</v>
      </c>
      <c r="B510" t="s">
        <v>12</v>
      </c>
      <c r="C510" t="s">
        <v>13</v>
      </c>
      <c r="D510" t="s">
        <v>13</v>
      </c>
      <c r="E510" t="s">
        <v>13</v>
      </c>
      <c r="F510" s="2" t="s">
        <v>12</v>
      </c>
      <c r="G510" t="s">
        <v>14</v>
      </c>
      <c r="H510" t="s">
        <v>184</v>
      </c>
      <c r="I510" t="s">
        <v>267</v>
      </c>
      <c r="J510" t="s">
        <v>1073</v>
      </c>
      <c r="K510" t="s">
        <v>1074</v>
      </c>
    </row>
    <row r="511" spans="1:11" x14ac:dyDescent="0.25">
      <c r="A511" t="s">
        <v>725</v>
      </c>
      <c r="B511" t="s">
        <v>12</v>
      </c>
      <c r="C511" t="s">
        <v>13</v>
      </c>
      <c r="D511" t="s">
        <v>13</v>
      </c>
      <c r="E511" t="s">
        <v>13</v>
      </c>
      <c r="F511" s="2" t="s">
        <v>12</v>
      </c>
      <c r="G511" t="s">
        <v>24</v>
      </c>
      <c r="H511" t="s">
        <v>25</v>
      </c>
      <c r="I511" t="s">
        <v>419</v>
      </c>
      <c r="J511" t="s">
        <v>1075</v>
      </c>
      <c r="K511" t="s">
        <v>1076</v>
      </c>
    </row>
    <row r="512" spans="1:11" x14ac:dyDescent="0.25">
      <c r="A512" t="s">
        <v>725</v>
      </c>
      <c r="B512" t="s">
        <v>12</v>
      </c>
      <c r="C512" t="s">
        <v>13</v>
      </c>
      <c r="D512" t="s">
        <v>13</v>
      </c>
      <c r="E512" t="s">
        <v>13</v>
      </c>
      <c r="F512" s="2" t="s">
        <v>12</v>
      </c>
      <c r="G512" t="s">
        <v>24</v>
      </c>
      <c r="H512" t="s">
        <v>25</v>
      </c>
      <c r="I512" t="s">
        <v>419</v>
      </c>
      <c r="J512" t="s">
        <v>1077</v>
      </c>
      <c r="K512" t="s">
        <v>1078</v>
      </c>
    </row>
    <row r="513" spans="1:11" x14ac:dyDescent="0.25">
      <c r="A513" t="s">
        <v>725</v>
      </c>
      <c r="B513" t="s">
        <v>12</v>
      </c>
      <c r="C513" t="s">
        <v>13</v>
      </c>
      <c r="D513" t="s">
        <v>13</v>
      </c>
      <c r="E513" t="s">
        <v>13</v>
      </c>
      <c r="F513" s="2" t="s">
        <v>12</v>
      </c>
      <c r="G513" t="s">
        <v>24</v>
      </c>
      <c r="H513" t="s">
        <v>125</v>
      </c>
      <c r="I513" t="s">
        <v>302</v>
      </c>
      <c r="J513" t="s">
        <v>1079</v>
      </c>
      <c r="K513" t="s">
        <v>1080</v>
      </c>
    </row>
    <row r="514" spans="1:11" x14ac:dyDescent="0.25">
      <c r="A514" t="s">
        <v>725</v>
      </c>
      <c r="B514" t="s">
        <v>12</v>
      </c>
      <c r="C514" t="s">
        <v>13</v>
      </c>
      <c r="D514" t="s">
        <v>13</v>
      </c>
      <c r="E514" t="s">
        <v>13</v>
      </c>
      <c r="F514" s="2" t="s">
        <v>12</v>
      </c>
      <c r="G514" t="s">
        <v>63</v>
      </c>
      <c r="H514" t="s">
        <v>627</v>
      </c>
      <c r="I514" t="s">
        <v>628</v>
      </c>
      <c r="J514" t="s">
        <v>1081</v>
      </c>
      <c r="K514" t="s">
        <v>1082</v>
      </c>
    </row>
    <row r="515" spans="1:11" x14ac:dyDescent="0.25">
      <c r="A515" t="s">
        <v>725</v>
      </c>
      <c r="B515" t="s">
        <v>12</v>
      </c>
      <c r="C515" t="s">
        <v>13</v>
      </c>
      <c r="D515" t="s">
        <v>13</v>
      </c>
      <c r="E515" t="s">
        <v>13</v>
      </c>
      <c r="F515" s="2" t="s">
        <v>12</v>
      </c>
      <c r="G515" t="s">
        <v>88</v>
      </c>
      <c r="H515" t="s">
        <v>218</v>
      </c>
      <c r="I515" t="s">
        <v>1009</v>
      </c>
      <c r="J515" t="s">
        <v>1083</v>
      </c>
      <c r="K515" t="s">
        <v>1084</v>
      </c>
    </row>
    <row r="516" spans="1:11" x14ac:dyDescent="0.25">
      <c r="A516" t="s">
        <v>725</v>
      </c>
      <c r="B516" t="s">
        <v>12</v>
      </c>
      <c r="C516" t="s">
        <v>12</v>
      </c>
      <c r="D516" t="s">
        <v>13</v>
      </c>
      <c r="E516" t="s">
        <v>13</v>
      </c>
      <c r="F516" s="2" t="s">
        <v>12</v>
      </c>
      <c r="G516" t="s">
        <v>39</v>
      </c>
      <c r="H516" t="s">
        <v>59</v>
      </c>
      <c r="I516" t="s">
        <v>830</v>
      </c>
      <c r="J516" t="s">
        <v>1085</v>
      </c>
      <c r="K516" t="s">
        <v>1086</v>
      </c>
    </row>
    <row r="517" spans="1:11" x14ac:dyDescent="0.25">
      <c r="A517" t="s">
        <v>725</v>
      </c>
      <c r="B517" t="s">
        <v>12</v>
      </c>
      <c r="C517" t="s">
        <v>13</v>
      </c>
      <c r="D517" t="s">
        <v>12</v>
      </c>
      <c r="E517" t="s">
        <v>13</v>
      </c>
      <c r="F517" s="2" t="s">
        <v>12</v>
      </c>
      <c r="G517" t="s">
        <v>24</v>
      </c>
      <c r="H517" t="s">
        <v>194</v>
      </c>
      <c r="I517" t="s">
        <v>195</v>
      </c>
      <c r="J517" t="s">
        <v>196</v>
      </c>
      <c r="K517" t="s">
        <v>1087</v>
      </c>
    </row>
    <row r="518" spans="1:11" x14ac:dyDescent="0.25">
      <c r="A518" t="s">
        <v>725</v>
      </c>
      <c r="B518" t="s">
        <v>12</v>
      </c>
      <c r="C518" t="s">
        <v>13</v>
      </c>
      <c r="D518" t="s">
        <v>13</v>
      </c>
      <c r="E518" t="s">
        <v>13</v>
      </c>
      <c r="F518" s="2" t="s">
        <v>12</v>
      </c>
      <c r="G518" t="s">
        <v>63</v>
      </c>
      <c r="H518" t="s">
        <v>627</v>
      </c>
      <c r="I518" t="s">
        <v>628</v>
      </c>
      <c r="J518" t="s">
        <v>1088</v>
      </c>
      <c r="K518" t="s">
        <v>1089</v>
      </c>
    </row>
    <row r="519" spans="1:11" x14ac:dyDescent="0.25">
      <c r="A519" t="s">
        <v>725</v>
      </c>
      <c r="B519" t="s">
        <v>12</v>
      </c>
      <c r="C519" t="s">
        <v>13</v>
      </c>
      <c r="D519" t="s">
        <v>13</v>
      </c>
      <c r="E519" t="s">
        <v>13</v>
      </c>
      <c r="F519" s="2" t="s">
        <v>12</v>
      </c>
      <c r="G519" t="s">
        <v>88</v>
      </c>
      <c r="H519" t="s">
        <v>89</v>
      </c>
      <c r="I519" t="s">
        <v>262</v>
      </c>
      <c r="J519" t="s">
        <v>1090</v>
      </c>
      <c r="K519" t="s">
        <v>1091</v>
      </c>
    </row>
    <row r="520" spans="1:11" x14ac:dyDescent="0.25">
      <c r="A520" t="s">
        <v>725</v>
      </c>
      <c r="B520" t="s">
        <v>12</v>
      </c>
      <c r="C520" t="s">
        <v>13</v>
      </c>
      <c r="D520" t="s">
        <v>13</v>
      </c>
      <c r="E520" t="s">
        <v>12</v>
      </c>
      <c r="F520" s="2" t="s">
        <v>12</v>
      </c>
      <c r="G520" t="s">
        <v>24</v>
      </c>
      <c r="H520" t="s">
        <v>25</v>
      </c>
      <c r="I520" t="s">
        <v>419</v>
      </c>
      <c r="J520" t="s">
        <v>904</v>
      </c>
      <c r="K520" t="s">
        <v>1092</v>
      </c>
    </row>
    <row r="521" spans="1:11" x14ac:dyDescent="0.25">
      <c r="A521" t="s">
        <v>725</v>
      </c>
      <c r="B521" t="s">
        <v>12</v>
      </c>
      <c r="C521" t="s">
        <v>13</v>
      </c>
      <c r="D521" t="s">
        <v>13</v>
      </c>
      <c r="E521" t="s">
        <v>12</v>
      </c>
      <c r="F521" s="2" t="s">
        <v>12</v>
      </c>
      <c r="G521" t="s">
        <v>24</v>
      </c>
      <c r="H521" t="s">
        <v>125</v>
      </c>
      <c r="I521" t="s">
        <v>310</v>
      </c>
      <c r="J521" t="s">
        <v>1093</v>
      </c>
      <c r="K521" t="s">
        <v>1094</v>
      </c>
    </row>
    <row r="522" spans="1:11" x14ac:dyDescent="0.25">
      <c r="A522" t="s">
        <v>725</v>
      </c>
      <c r="B522" t="s">
        <v>12</v>
      </c>
      <c r="C522" t="s">
        <v>13</v>
      </c>
      <c r="D522" t="s">
        <v>13</v>
      </c>
      <c r="E522" t="s">
        <v>13</v>
      </c>
      <c r="F522" s="2" t="s">
        <v>12</v>
      </c>
      <c r="G522" t="s">
        <v>14</v>
      </c>
      <c r="H522" t="s">
        <v>15</v>
      </c>
      <c r="I522" t="s">
        <v>16</v>
      </c>
      <c r="J522" t="s">
        <v>1095</v>
      </c>
      <c r="K522" t="s">
        <v>1096</v>
      </c>
    </row>
    <row r="523" spans="1:11" x14ac:dyDescent="0.25">
      <c r="A523" t="s">
        <v>725</v>
      </c>
      <c r="B523" t="s">
        <v>12</v>
      </c>
      <c r="C523" t="s">
        <v>13</v>
      </c>
      <c r="D523" t="s">
        <v>12</v>
      </c>
      <c r="E523" t="s">
        <v>12</v>
      </c>
      <c r="F523" s="3" t="s">
        <v>13</v>
      </c>
      <c r="G523" t="s">
        <v>14</v>
      </c>
      <c r="H523" t="s">
        <v>15</v>
      </c>
      <c r="I523" t="s">
        <v>1097</v>
      </c>
      <c r="J523" t="s">
        <v>1098</v>
      </c>
      <c r="K523" t="s">
        <v>1099</v>
      </c>
    </row>
    <row r="524" spans="1:11" x14ac:dyDescent="0.25">
      <c r="A524" t="s">
        <v>725</v>
      </c>
      <c r="B524" t="s">
        <v>12</v>
      </c>
      <c r="C524" t="s">
        <v>13</v>
      </c>
      <c r="D524" t="s">
        <v>13</v>
      </c>
      <c r="E524" t="s">
        <v>13</v>
      </c>
      <c r="F524" s="2" t="s">
        <v>12</v>
      </c>
      <c r="G524" t="s">
        <v>14</v>
      </c>
      <c r="H524" t="s">
        <v>16</v>
      </c>
      <c r="I524" t="s">
        <v>16</v>
      </c>
      <c r="J524" t="s">
        <v>16</v>
      </c>
      <c r="K524" t="s">
        <v>1100</v>
      </c>
    </row>
    <row r="525" spans="1:11" x14ac:dyDescent="0.25">
      <c r="A525" t="s">
        <v>725</v>
      </c>
      <c r="B525" t="s">
        <v>12</v>
      </c>
      <c r="C525" t="s">
        <v>13</v>
      </c>
      <c r="D525" t="s">
        <v>13</v>
      </c>
      <c r="E525" t="s">
        <v>13</v>
      </c>
      <c r="F525" s="2" t="s">
        <v>12</v>
      </c>
      <c r="G525" t="s">
        <v>19</v>
      </c>
      <c r="H525" t="s">
        <v>33</v>
      </c>
      <c r="I525" t="s">
        <v>34</v>
      </c>
      <c r="J525" t="s">
        <v>1101</v>
      </c>
      <c r="K525" t="s">
        <v>1102</v>
      </c>
    </row>
    <row r="526" spans="1:11" x14ac:dyDescent="0.25">
      <c r="A526" t="s">
        <v>725</v>
      </c>
      <c r="B526" t="s">
        <v>12</v>
      </c>
      <c r="C526" t="s">
        <v>13</v>
      </c>
      <c r="D526" t="s">
        <v>13</v>
      </c>
      <c r="E526" t="s">
        <v>13</v>
      </c>
      <c r="F526" s="2" t="s">
        <v>12</v>
      </c>
      <c r="G526" t="s">
        <v>24</v>
      </c>
      <c r="H526" t="s">
        <v>25</v>
      </c>
      <c r="I526" t="s">
        <v>776</v>
      </c>
      <c r="J526" t="s">
        <v>1103</v>
      </c>
      <c r="K526" t="s">
        <v>1104</v>
      </c>
    </row>
    <row r="527" spans="1:11" x14ac:dyDescent="0.25">
      <c r="A527" t="s">
        <v>725</v>
      </c>
      <c r="B527" t="s">
        <v>12</v>
      </c>
      <c r="C527" t="s">
        <v>13</v>
      </c>
      <c r="D527" t="s">
        <v>13</v>
      </c>
      <c r="E527" t="s">
        <v>13</v>
      </c>
      <c r="F527" s="2" t="s">
        <v>12</v>
      </c>
      <c r="G527" t="s">
        <v>24</v>
      </c>
      <c r="H527" t="s">
        <v>125</v>
      </c>
      <c r="I527" t="s">
        <v>333</v>
      </c>
      <c r="J527" t="s">
        <v>985</v>
      </c>
      <c r="K527" t="s">
        <v>1105</v>
      </c>
    </row>
    <row r="528" spans="1:11" x14ac:dyDescent="0.25">
      <c r="A528" t="s">
        <v>725</v>
      </c>
      <c r="B528" t="s">
        <v>12</v>
      </c>
      <c r="C528" t="s">
        <v>13</v>
      </c>
      <c r="D528" t="s">
        <v>13</v>
      </c>
      <c r="E528" t="s">
        <v>13</v>
      </c>
      <c r="F528" s="2" t="s">
        <v>12</v>
      </c>
      <c r="G528" t="s">
        <v>24</v>
      </c>
      <c r="H528" t="s">
        <v>125</v>
      </c>
      <c r="I528" t="s">
        <v>333</v>
      </c>
      <c r="J528" t="s">
        <v>792</v>
      </c>
      <c r="K528" t="s">
        <v>1106</v>
      </c>
    </row>
    <row r="529" spans="1:11" x14ac:dyDescent="0.25">
      <c r="A529" t="s">
        <v>725</v>
      </c>
      <c r="B529" t="s">
        <v>12</v>
      </c>
      <c r="C529" t="s">
        <v>13</v>
      </c>
      <c r="D529" t="s">
        <v>13</v>
      </c>
      <c r="E529" t="s">
        <v>13</v>
      </c>
      <c r="F529" s="2" t="s">
        <v>12</v>
      </c>
      <c r="G529" t="s">
        <v>75</v>
      </c>
      <c r="H529" t="s">
        <v>76</v>
      </c>
      <c r="I529" t="s">
        <v>77</v>
      </c>
      <c r="J529" t="s">
        <v>320</v>
      </c>
      <c r="K529" t="s">
        <v>1107</v>
      </c>
    </row>
    <row r="530" spans="1:11" x14ac:dyDescent="0.25">
      <c r="A530" t="s">
        <v>725</v>
      </c>
      <c r="B530" t="s">
        <v>12</v>
      </c>
      <c r="C530" t="s">
        <v>12</v>
      </c>
      <c r="D530" t="s">
        <v>13</v>
      </c>
      <c r="E530" t="s">
        <v>12</v>
      </c>
      <c r="F530" s="2" t="s">
        <v>12</v>
      </c>
      <c r="G530" t="s">
        <v>14</v>
      </c>
      <c r="H530" t="s">
        <v>15</v>
      </c>
      <c r="I530" t="s">
        <v>44</v>
      </c>
      <c r="J530" t="s">
        <v>1108</v>
      </c>
      <c r="K530" t="s">
        <v>1109</v>
      </c>
    </row>
    <row r="531" spans="1:11" x14ac:dyDescent="0.25">
      <c r="A531" t="s">
        <v>725</v>
      </c>
      <c r="B531" t="s">
        <v>12</v>
      </c>
      <c r="C531" t="s">
        <v>12</v>
      </c>
      <c r="D531" t="s">
        <v>13</v>
      </c>
      <c r="E531" t="s">
        <v>13</v>
      </c>
      <c r="F531" s="2" t="s">
        <v>12</v>
      </c>
      <c r="G531" t="s">
        <v>14</v>
      </c>
      <c r="H531" t="s">
        <v>15</v>
      </c>
      <c r="I531" t="s">
        <v>16</v>
      </c>
      <c r="J531" t="s">
        <v>1110</v>
      </c>
      <c r="K531" t="s">
        <v>1111</v>
      </c>
    </row>
    <row r="532" spans="1:11" x14ac:dyDescent="0.25">
      <c r="A532" t="s">
        <v>725</v>
      </c>
      <c r="B532" t="s">
        <v>12</v>
      </c>
      <c r="C532" t="s">
        <v>12</v>
      </c>
      <c r="D532" t="s">
        <v>13</v>
      </c>
      <c r="E532" t="s">
        <v>13</v>
      </c>
      <c r="F532" s="2" t="s">
        <v>12</v>
      </c>
      <c r="G532" t="s">
        <v>54</v>
      </c>
      <c r="H532" t="s">
        <v>55</v>
      </c>
      <c r="I532" t="s">
        <v>118</v>
      </c>
      <c r="J532" t="s">
        <v>468</v>
      </c>
      <c r="K532" t="s">
        <v>1112</v>
      </c>
    </row>
    <row r="533" spans="1:11" x14ac:dyDescent="0.25">
      <c r="A533" t="s">
        <v>725</v>
      </c>
      <c r="B533" t="s">
        <v>12</v>
      </c>
      <c r="C533" t="s">
        <v>13</v>
      </c>
      <c r="D533" t="s">
        <v>13</v>
      </c>
      <c r="E533" t="s">
        <v>13</v>
      </c>
      <c r="F533" s="2" t="s">
        <v>12</v>
      </c>
      <c r="G533" t="s">
        <v>39</v>
      </c>
      <c r="H533" t="s">
        <v>59</v>
      </c>
      <c r="I533" t="s">
        <v>830</v>
      </c>
      <c r="J533" t="s">
        <v>1085</v>
      </c>
      <c r="K533" t="s">
        <v>1113</v>
      </c>
    </row>
    <row r="534" spans="1:11" x14ac:dyDescent="0.25">
      <c r="A534" t="s">
        <v>725</v>
      </c>
      <c r="B534" t="s">
        <v>12</v>
      </c>
      <c r="C534" t="s">
        <v>13</v>
      </c>
      <c r="D534" t="s">
        <v>13</v>
      </c>
      <c r="E534" t="s">
        <v>13</v>
      </c>
      <c r="F534" s="2" t="s">
        <v>12</v>
      </c>
      <c r="G534" t="s">
        <v>19</v>
      </c>
      <c r="H534" t="s">
        <v>20</v>
      </c>
      <c r="I534" t="s">
        <v>325</v>
      </c>
      <c r="J534" t="s">
        <v>833</v>
      </c>
      <c r="K534" t="s">
        <v>1114</v>
      </c>
    </row>
    <row r="535" spans="1:11" x14ac:dyDescent="0.25">
      <c r="A535" t="s">
        <v>725</v>
      </c>
      <c r="B535" t="s">
        <v>12</v>
      </c>
      <c r="C535" t="s">
        <v>13</v>
      </c>
      <c r="D535" t="s">
        <v>13</v>
      </c>
      <c r="E535" t="s">
        <v>13</v>
      </c>
      <c r="F535" s="2" t="s">
        <v>12</v>
      </c>
      <c r="G535" t="s">
        <v>24</v>
      </c>
      <c r="H535" t="s">
        <v>25</v>
      </c>
      <c r="I535" t="s">
        <v>26</v>
      </c>
      <c r="J535" t="s">
        <v>178</v>
      </c>
      <c r="K535" t="s">
        <v>1115</v>
      </c>
    </row>
    <row r="536" spans="1:11" x14ac:dyDescent="0.25">
      <c r="A536" t="s">
        <v>725</v>
      </c>
      <c r="B536" t="s">
        <v>12</v>
      </c>
      <c r="C536" t="s">
        <v>13</v>
      </c>
      <c r="D536" t="s">
        <v>13</v>
      </c>
      <c r="E536" t="s">
        <v>13</v>
      </c>
      <c r="F536" s="2" t="s">
        <v>12</v>
      </c>
      <c r="G536" t="s">
        <v>39</v>
      </c>
      <c r="H536" t="s">
        <v>40</v>
      </c>
      <c r="I536" t="s">
        <v>228</v>
      </c>
      <c r="J536" t="s">
        <v>1116</v>
      </c>
      <c r="K536" t="s">
        <v>1117</v>
      </c>
    </row>
    <row r="537" spans="1:11" x14ac:dyDescent="0.25">
      <c r="A537" t="s">
        <v>725</v>
      </c>
      <c r="B537" t="s">
        <v>12</v>
      </c>
      <c r="C537" t="s">
        <v>13</v>
      </c>
      <c r="D537" t="s">
        <v>13</v>
      </c>
      <c r="E537" t="s">
        <v>13</v>
      </c>
      <c r="F537" s="2" t="s">
        <v>12</v>
      </c>
      <c r="G537" t="s">
        <v>39</v>
      </c>
      <c r="H537" t="s">
        <v>59</v>
      </c>
      <c r="I537" t="s">
        <v>830</v>
      </c>
      <c r="J537" t="s">
        <v>1118</v>
      </c>
      <c r="K537" t="s">
        <v>1119</v>
      </c>
    </row>
    <row r="538" spans="1:11" x14ac:dyDescent="0.25">
      <c r="A538" t="s">
        <v>725</v>
      </c>
      <c r="B538" t="s">
        <v>12</v>
      </c>
      <c r="C538" t="s">
        <v>13</v>
      </c>
      <c r="D538" t="s">
        <v>12</v>
      </c>
      <c r="E538" t="s">
        <v>13</v>
      </c>
      <c r="F538" s="2" t="s">
        <v>12</v>
      </c>
      <c r="G538" t="s">
        <v>24</v>
      </c>
      <c r="H538" t="s">
        <v>125</v>
      </c>
      <c r="I538" t="s">
        <v>302</v>
      </c>
      <c r="J538" t="s">
        <v>474</v>
      </c>
      <c r="K538" t="s">
        <v>1120</v>
      </c>
    </row>
    <row r="539" spans="1:11" x14ac:dyDescent="0.25">
      <c r="A539" t="s">
        <v>725</v>
      </c>
      <c r="B539" t="s">
        <v>12</v>
      </c>
      <c r="C539" t="s">
        <v>13</v>
      </c>
      <c r="D539" t="s">
        <v>13</v>
      </c>
      <c r="E539" t="s">
        <v>13</v>
      </c>
      <c r="F539" s="2" t="s">
        <v>12</v>
      </c>
      <c r="G539" t="s">
        <v>88</v>
      </c>
      <c r="H539" t="s">
        <v>89</v>
      </c>
      <c r="I539" t="s">
        <v>90</v>
      </c>
      <c r="J539" t="s">
        <v>1121</v>
      </c>
      <c r="K539" t="s">
        <v>1122</v>
      </c>
    </row>
    <row r="540" spans="1:11" x14ac:dyDescent="0.25">
      <c r="A540" t="s">
        <v>725</v>
      </c>
      <c r="B540" t="s">
        <v>12</v>
      </c>
      <c r="C540" t="s">
        <v>13</v>
      </c>
      <c r="D540" t="s">
        <v>13</v>
      </c>
      <c r="E540" t="s">
        <v>13</v>
      </c>
      <c r="F540" s="2" t="s">
        <v>12</v>
      </c>
      <c r="G540" t="s">
        <v>47</v>
      </c>
      <c r="H540" t="s">
        <v>48</v>
      </c>
      <c r="I540" t="s">
        <v>480</v>
      </c>
      <c r="J540" t="s">
        <v>1123</v>
      </c>
      <c r="K540" t="s">
        <v>1124</v>
      </c>
    </row>
    <row r="541" spans="1:11" x14ac:dyDescent="0.25">
      <c r="A541" t="s">
        <v>725</v>
      </c>
      <c r="B541" t="s">
        <v>12</v>
      </c>
      <c r="C541" t="s">
        <v>13</v>
      </c>
      <c r="D541" t="s">
        <v>13</v>
      </c>
      <c r="E541" t="s">
        <v>13</v>
      </c>
      <c r="F541" s="2" t="s">
        <v>12</v>
      </c>
      <c r="G541" t="s">
        <v>14</v>
      </c>
      <c r="H541" t="s">
        <v>184</v>
      </c>
      <c r="I541" t="s">
        <v>750</v>
      </c>
      <c r="J541" t="s">
        <v>1125</v>
      </c>
      <c r="K541" t="s">
        <v>1126</v>
      </c>
    </row>
    <row r="542" spans="1:11" x14ac:dyDescent="0.25">
      <c r="A542" t="s">
        <v>725</v>
      </c>
      <c r="B542" t="s">
        <v>12</v>
      </c>
      <c r="C542" t="s">
        <v>13</v>
      </c>
      <c r="D542" t="s">
        <v>13</v>
      </c>
      <c r="E542" t="s">
        <v>13</v>
      </c>
      <c r="F542" s="2" t="s">
        <v>12</v>
      </c>
      <c r="G542" t="s">
        <v>88</v>
      </c>
      <c r="H542" t="s">
        <v>218</v>
      </c>
      <c r="I542" t="s">
        <v>1009</v>
      </c>
      <c r="J542" t="s">
        <v>1127</v>
      </c>
      <c r="K542" t="s">
        <v>1128</v>
      </c>
    </row>
    <row r="543" spans="1:11" x14ac:dyDescent="0.25">
      <c r="A543" t="s">
        <v>725</v>
      </c>
      <c r="B543" t="s">
        <v>12</v>
      </c>
      <c r="C543" t="s">
        <v>13</v>
      </c>
      <c r="D543" t="s">
        <v>13</v>
      </c>
      <c r="E543" t="s">
        <v>13</v>
      </c>
      <c r="F543" s="2" t="s">
        <v>12</v>
      </c>
      <c r="G543" t="s">
        <v>24</v>
      </c>
      <c r="H543" t="s">
        <v>125</v>
      </c>
      <c r="I543" t="s">
        <v>126</v>
      </c>
      <c r="J543" t="s">
        <v>1129</v>
      </c>
      <c r="K543" t="s">
        <v>1130</v>
      </c>
    </row>
    <row r="544" spans="1:11" x14ac:dyDescent="0.25">
      <c r="A544" t="s">
        <v>725</v>
      </c>
      <c r="B544" t="s">
        <v>12</v>
      </c>
      <c r="C544" t="s">
        <v>13</v>
      </c>
      <c r="D544" t="s">
        <v>12</v>
      </c>
      <c r="E544" t="s">
        <v>13</v>
      </c>
      <c r="F544" s="2" t="s">
        <v>12</v>
      </c>
      <c r="G544" t="s">
        <v>39</v>
      </c>
      <c r="H544" t="s">
        <v>40</v>
      </c>
      <c r="I544" t="s">
        <v>465</v>
      </c>
      <c r="J544" t="s">
        <v>1131</v>
      </c>
      <c r="K544" t="s">
        <v>1132</v>
      </c>
    </row>
    <row r="545" spans="1:11" x14ac:dyDescent="0.25">
      <c r="A545" t="s">
        <v>725</v>
      </c>
      <c r="B545" t="s">
        <v>12</v>
      </c>
      <c r="C545" t="s">
        <v>13</v>
      </c>
      <c r="D545" t="s">
        <v>13</v>
      </c>
      <c r="E545" t="s">
        <v>13</v>
      </c>
      <c r="F545" s="2" t="s">
        <v>12</v>
      </c>
      <c r="G545" t="s">
        <v>19</v>
      </c>
      <c r="H545" t="s">
        <v>1035</v>
      </c>
      <c r="I545" t="s">
        <v>1036</v>
      </c>
      <c r="J545" t="s">
        <v>1037</v>
      </c>
      <c r="K545" t="s">
        <v>1133</v>
      </c>
    </row>
    <row r="546" spans="1:11" x14ac:dyDescent="0.25">
      <c r="A546" t="s">
        <v>725</v>
      </c>
      <c r="B546" t="s">
        <v>12</v>
      </c>
      <c r="C546" t="s">
        <v>13</v>
      </c>
      <c r="D546" t="s">
        <v>13</v>
      </c>
      <c r="E546" t="s">
        <v>13</v>
      </c>
      <c r="F546" s="2" t="s">
        <v>12</v>
      </c>
      <c r="G546" t="s">
        <v>24</v>
      </c>
      <c r="H546" t="s">
        <v>194</v>
      </c>
      <c r="I546" t="s">
        <v>336</v>
      </c>
      <c r="J546" t="s">
        <v>337</v>
      </c>
      <c r="K546" t="s">
        <v>1134</v>
      </c>
    </row>
    <row r="547" spans="1:11" x14ac:dyDescent="0.25">
      <c r="A547" t="s">
        <v>725</v>
      </c>
      <c r="B547" t="s">
        <v>12</v>
      </c>
      <c r="C547" t="s">
        <v>13</v>
      </c>
      <c r="D547" t="s">
        <v>13</v>
      </c>
      <c r="E547" t="s">
        <v>13</v>
      </c>
      <c r="F547" s="2" t="s">
        <v>12</v>
      </c>
      <c r="G547" t="s">
        <v>14</v>
      </c>
      <c r="H547" t="s">
        <v>184</v>
      </c>
      <c r="I547" t="s">
        <v>750</v>
      </c>
      <c r="J547" t="s">
        <v>751</v>
      </c>
      <c r="K547" t="s">
        <v>1135</v>
      </c>
    </row>
    <row r="548" spans="1:11" x14ac:dyDescent="0.25">
      <c r="A548" t="s">
        <v>725</v>
      </c>
      <c r="B548" t="s">
        <v>12</v>
      </c>
      <c r="C548" t="s">
        <v>12</v>
      </c>
      <c r="D548" t="s">
        <v>13</v>
      </c>
      <c r="E548" t="s">
        <v>13</v>
      </c>
      <c r="F548" s="2" t="s">
        <v>12</v>
      </c>
      <c r="G548" t="s">
        <v>54</v>
      </c>
      <c r="H548" t="s">
        <v>55</v>
      </c>
      <c r="I548" t="s">
        <v>118</v>
      </c>
      <c r="J548" t="s">
        <v>679</v>
      </c>
      <c r="K548" t="s">
        <v>1136</v>
      </c>
    </row>
    <row r="549" spans="1:11" x14ac:dyDescent="0.25">
      <c r="A549" t="s">
        <v>725</v>
      </c>
      <c r="B549" t="s">
        <v>12</v>
      </c>
      <c r="C549" t="s">
        <v>13</v>
      </c>
      <c r="D549" t="s">
        <v>13</v>
      </c>
      <c r="E549" t="s">
        <v>13</v>
      </c>
      <c r="F549" s="2" t="s">
        <v>12</v>
      </c>
      <c r="G549" t="s">
        <v>14</v>
      </c>
      <c r="H549" t="s">
        <v>15</v>
      </c>
      <c r="I549" t="s">
        <v>273</v>
      </c>
      <c r="J549" t="s">
        <v>1137</v>
      </c>
      <c r="K549" t="s">
        <v>1138</v>
      </c>
    </row>
    <row r="550" spans="1:11" x14ac:dyDescent="0.25">
      <c r="A550" t="s">
        <v>725</v>
      </c>
      <c r="B550" t="s">
        <v>12</v>
      </c>
      <c r="C550" t="s">
        <v>13</v>
      </c>
      <c r="D550" t="s">
        <v>13</v>
      </c>
      <c r="E550" t="s">
        <v>13</v>
      </c>
      <c r="F550" s="2" t="s">
        <v>12</v>
      </c>
      <c r="G550" t="s">
        <v>14</v>
      </c>
      <c r="H550" t="s">
        <v>15</v>
      </c>
      <c r="I550" t="s">
        <v>16</v>
      </c>
      <c r="J550" t="s">
        <v>1139</v>
      </c>
      <c r="K550" t="s">
        <v>1140</v>
      </c>
    </row>
    <row r="551" spans="1:11" x14ac:dyDescent="0.25">
      <c r="A551" t="s">
        <v>725</v>
      </c>
      <c r="B551" t="s">
        <v>12</v>
      </c>
      <c r="C551" t="s">
        <v>13</v>
      </c>
      <c r="D551" t="s">
        <v>13</v>
      </c>
      <c r="E551" t="s">
        <v>13</v>
      </c>
      <c r="F551" s="2" t="s">
        <v>12</v>
      </c>
      <c r="G551" t="s">
        <v>24</v>
      </c>
      <c r="H551" t="s">
        <v>125</v>
      </c>
      <c r="I551" t="s">
        <v>333</v>
      </c>
      <c r="J551" t="s">
        <v>993</v>
      </c>
      <c r="K551" t="s">
        <v>1141</v>
      </c>
    </row>
    <row r="552" spans="1:11" x14ac:dyDescent="0.25">
      <c r="A552" t="s">
        <v>725</v>
      </c>
      <c r="B552" t="s">
        <v>12</v>
      </c>
      <c r="C552" t="s">
        <v>13</v>
      </c>
      <c r="D552" t="s">
        <v>13</v>
      </c>
      <c r="E552" t="s">
        <v>13</v>
      </c>
      <c r="F552" s="2" t="s">
        <v>12</v>
      </c>
      <c r="G552" t="s">
        <v>24</v>
      </c>
      <c r="H552" t="s">
        <v>125</v>
      </c>
      <c r="I552" t="s">
        <v>333</v>
      </c>
      <c r="J552" t="s">
        <v>334</v>
      </c>
      <c r="K552" t="s">
        <v>1142</v>
      </c>
    </row>
    <row r="553" spans="1:11" x14ac:dyDescent="0.25">
      <c r="A553" t="s">
        <v>725</v>
      </c>
      <c r="B553" t="s">
        <v>12</v>
      </c>
      <c r="C553" t="s">
        <v>13</v>
      </c>
      <c r="D553" t="s">
        <v>13</v>
      </c>
      <c r="E553" t="s">
        <v>13</v>
      </c>
      <c r="F553" s="2" t="s">
        <v>12</v>
      </c>
      <c r="G553" t="s">
        <v>14</v>
      </c>
      <c r="H553" t="s">
        <v>184</v>
      </c>
      <c r="I553" t="s">
        <v>750</v>
      </c>
      <c r="J553" t="s">
        <v>751</v>
      </c>
      <c r="K553" t="s">
        <v>1143</v>
      </c>
    </row>
    <row r="554" spans="1:11" x14ac:dyDescent="0.25">
      <c r="A554" t="s">
        <v>725</v>
      </c>
      <c r="B554" t="s">
        <v>12</v>
      </c>
      <c r="C554" t="s">
        <v>13</v>
      </c>
      <c r="D554" t="s">
        <v>13</v>
      </c>
      <c r="E554" t="s">
        <v>13</v>
      </c>
      <c r="F554" s="2" t="s">
        <v>12</v>
      </c>
      <c r="G554" t="s">
        <v>14</v>
      </c>
      <c r="H554" t="s">
        <v>184</v>
      </c>
      <c r="I554" t="s">
        <v>185</v>
      </c>
      <c r="J554" t="s">
        <v>1144</v>
      </c>
      <c r="K554" t="s">
        <v>1145</v>
      </c>
    </row>
    <row r="555" spans="1:11" x14ac:dyDescent="0.25">
      <c r="A555" t="s">
        <v>725</v>
      </c>
      <c r="B555" t="s">
        <v>12</v>
      </c>
      <c r="C555" t="s">
        <v>13</v>
      </c>
      <c r="D555" t="s">
        <v>13</v>
      </c>
      <c r="E555" t="s">
        <v>13</v>
      </c>
      <c r="F555" s="2" t="s">
        <v>12</v>
      </c>
      <c r="G555" t="s">
        <v>39</v>
      </c>
      <c r="H555" t="s">
        <v>40</v>
      </c>
      <c r="I555" t="s">
        <v>228</v>
      </c>
      <c r="J555" t="s">
        <v>1146</v>
      </c>
      <c r="K555" t="s">
        <v>1147</v>
      </c>
    </row>
    <row r="556" spans="1:11" x14ac:dyDescent="0.25">
      <c r="A556" t="s">
        <v>725</v>
      </c>
      <c r="B556" t="s">
        <v>12</v>
      </c>
      <c r="C556" t="s">
        <v>13</v>
      </c>
      <c r="D556" t="s">
        <v>13</v>
      </c>
      <c r="E556" t="s">
        <v>13</v>
      </c>
      <c r="F556" s="2" t="s">
        <v>12</v>
      </c>
      <c r="G556" t="s">
        <v>24</v>
      </c>
      <c r="H556" t="s">
        <v>194</v>
      </c>
      <c r="I556" t="s">
        <v>279</v>
      </c>
      <c r="J556" t="s">
        <v>1148</v>
      </c>
      <c r="K556" t="s">
        <v>1149</v>
      </c>
    </row>
    <row r="557" spans="1:11" x14ac:dyDescent="0.25">
      <c r="A557" t="s">
        <v>725</v>
      </c>
      <c r="B557" t="s">
        <v>12</v>
      </c>
      <c r="C557" t="s">
        <v>13</v>
      </c>
      <c r="D557" t="s">
        <v>13</v>
      </c>
      <c r="E557" t="s">
        <v>13</v>
      </c>
      <c r="F557" s="2" t="s">
        <v>12</v>
      </c>
      <c r="G557" t="s">
        <v>39</v>
      </c>
      <c r="H557" t="s">
        <v>59</v>
      </c>
      <c r="I557" t="s">
        <v>1150</v>
      </c>
      <c r="J557" t="s">
        <v>1151</v>
      </c>
      <c r="K557" t="s">
        <v>1152</v>
      </c>
    </row>
    <row r="558" spans="1:11" x14ac:dyDescent="0.25">
      <c r="A558" t="s">
        <v>725</v>
      </c>
      <c r="B558" t="s">
        <v>12</v>
      </c>
      <c r="C558" t="s">
        <v>13</v>
      </c>
      <c r="D558" t="s">
        <v>13</v>
      </c>
      <c r="E558" t="s">
        <v>13</v>
      </c>
      <c r="F558" s="2" t="s">
        <v>12</v>
      </c>
      <c r="G558" t="s">
        <v>24</v>
      </c>
      <c r="H558" t="s">
        <v>25</v>
      </c>
      <c r="I558" t="s">
        <v>208</v>
      </c>
      <c r="J558" t="s">
        <v>209</v>
      </c>
      <c r="K558" t="s">
        <v>1153</v>
      </c>
    </row>
    <row r="559" spans="1:11" x14ac:dyDescent="0.25">
      <c r="A559" t="s">
        <v>725</v>
      </c>
      <c r="B559" t="s">
        <v>12</v>
      </c>
      <c r="C559" t="s">
        <v>13</v>
      </c>
      <c r="D559" t="s">
        <v>13</v>
      </c>
      <c r="E559" t="s">
        <v>13</v>
      </c>
      <c r="F559" s="2" t="s">
        <v>12</v>
      </c>
      <c r="G559" t="s">
        <v>39</v>
      </c>
      <c r="H559" t="s">
        <v>59</v>
      </c>
      <c r="I559" t="s">
        <v>60</v>
      </c>
      <c r="J559" t="s">
        <v>1154</v>
      </c>
      <c r="K559" t="s">
        <v>1155</v>
      </c>
    </row>
    <row r="560" spans="1:11" x14ac:dyDescent="0.25">
      <c r="A560" t="s">
        <v>725</v>
      </c>
      <c r="B560" t="s">
        <v>12</v>
      </c>
      <c r="C560" t="s">
        <v>12</v>
      </c>
      <c r="D560" t="s">
        <v>13</v>
      </c>
      <c r="E560" t="s">
        <v>13</v>
      </c>
      <c r="F560" s="2" t="s">
        <v>12</v>
      </c>
      <c r="G560" t="s">
        <v>75</v>
      </c>
      <c r="H560" t="s">
        <v>76</v>
      </c>
      <c r="I560" t="s">
        <v>1156</v>
      </c>
      <c r="J560" t="s">
        <v>1157</v>
      </c>
      <c r="K560" t="s">
        <v>1158</v>
      </c>
    </row>
    <row r="561" spans="1:11" x14ac:dyDescent="0.25">
      <c r="A561" t="s">
        <v>725</v>
      </c>
      <c r="B561" t="s">
        <v>12</v>
      </c>
      <c r="C561" t="s">
        <v>13</v>
      </c>
      <c r="D561" t="s">
        <v>13</v>
      </c>
      <c r="E561" t="s">
        <v>13</v>
      </c>
      <c r="F561" s="2" t="s">
        <v>12</v>
      </c>
      <c r="G561" t="s">
        <v>88</v>
      </c>
      <c r="H561" t="s">
        <v>218</v>
      </c>
      <c r="I561" t="s">
        <v>1009</v>
      </c>
      <c r="J561" t="s">
        <v>1010</v>
      </c>
      <c r="K561" t="s">
        <v>1159</v>
      </c>
    </row>
    <row r="562" spans="1:11" x14ac:dyDescent="0.25">
      <c r="A562" t="s">
        <v>725</v>
      </c>
      <c r="B562" t="s">
        <v>12</v>
      </c>
      <c r="C562" t="s">
        <v>13</v>
      </c>
      <c r="D562" t="s">
        <v>13</v>
      </c>
      <c r="E562" t="s">
        <v>13</v>
      </c>
      <c r="F562" s="2" t="s">
        <v>12</v>
      </c>
      <c r="G562" t="s">
        <v>71</v>
      </c>
      <c r="H562" t="s">
        <v>72</v>
      </c>
      <c r="I562" t="s">
        <v>85</v>
      </c>
      <c r="J562" t="s">
        <v>1160</v>
      </c>
      <c r="K562" t="s">
        <v>1161</v>
      </c>
    </row>
    <row r="563" spans="1:11" x14ac:dyDescent="0.25">
      <c r="A563" t="s">
        <v>725</v>
      </c>
      <c r="B563" t="s">
        <v>12</v>
      </c>
      <c r="C563" t="s">
        <v>13</v>
      </c>
      <c r="D563" t="s">
        <v>13</v>
      </c>
      <c r="E563" t="s">
        <v>13</v>
      </c>
      <c r="F563" s="2" t="s">
        <v>12</v>
      </c>
      <c r="G563" t="s">
        <v>14</v>
      </c>
      <c r="H563" t="s">
        <v>184</v>
      </c>
      <c r="I563" t="s">
        <v>597</v>
      </c>
      <c r="J563" t="s">
        <v>598</v>
      </c>
      <c r="K563" t="s">
        <v>1162</v>
      </c>
    </row>
    <row r="564" spans="1:11" x14ac:dyDescent="0.25">
      <c r="A564" t="s">
        <v>725</v>
      </c>
      <c r="B564" t="s">
        <v>12</v>
      </c>
      <c r="C564" t="s">
        <v>13</v>
      </c>
      <c r="D564" t="s">
        <v>13</v>
      </c>
      <c r="E564" t="s">
        <v>13</v>
      </c>
      <c r="F564" s="2" t="s">
        <v>12</v>
      </c>
      <c r="G564" t="s">
        <v>71</v>
      </c>
      <c r="H564" t="s">
        <v>72</v>
      </c>
      <c r="I564" t="s">
        <v>85</v>
      </c>
      <c r="J564" t="s">
        <v>86</v>
      </c>
      <c r="K564" t="s">
        <v>1163</v>
      </c>
    </row>
    <row r="565" spans="1:11" x14ac:dyDescent="0.25">
      <c r="A565" t="s">
        <v>725</v>
      </c>
      <c r="B565" t="s">
        <v>12</v>
      </c>
      <c r="C565" t="s">
        <v>13</v>
      </c>
      <c r="D565" t="s">
        <v>13</v>
      </c>
      <c r="E565" t="s">
        <v>13</v>
      </c>
      <c r="F565" s="2" t="s">
        <v>12</v>
      </c>
      <c r="G565" t="e">
        <v>#N/A</v>
      </c>
      <c r="H565" t="e">
        <v>#N/A</v>
      </c>
      <c r="I565" t="e">
        <v>#N/A</v>
      </c>
      <c r="J565" t="e">
        <v>#N/A</v>
      </c>
      <c r="K565" t="s">
        <v>1164</v>
      </c>
    </row>
    <row r="566" spans="1:11" x14ac:dyDescent="0.25">
      <c r="A566" t="s">
        <v>725</v>
      </c>
      <c r="B566" t="s">
        <v>12</v>
      </c>
      <c r="C566" t="s">
        <v>13</v>
      </c>
      <c r="D566" t="s">
        <v>13</v>
      </c>
      <c r="E566" t="s">
        <v>13</v>
      </c>
      <c r="F566" s="2" t="s">
        <v>12</v>
      </c>
      <c r="G566" t="s">
        <v>75</v>
      </c>
      <c r="H566" t="s">
        <v>76</v>
      </c>
      <c r="I566" t="s">
        <v>77</v>
      </c>
      <c r="J566" t="s">
        <v>1165</v>
      </c>
      <c r="K566" t="s">
        <v>1166</v>
      </c>
    </row>
    <row r="567" spans="1:11" x14ac:dyDescent="0.25">
      <c r="A567" t="s">
        <v>725</v>
      </c>
      <c r="B567" t="s">
        <v>12</v>
      </c>
      <c r="C567" t="s">
        <v>13</v>
      </c>
      <c r="D567" t="s">
        <v>13</v>
      </c>
      <c r="E567" t="s">
        <v>13</v>
      </c>
      <c r="F567" s="2" t="s">
        <v>12</v>
      </c>
      <c r="G567" t="s">
        <v>39</v>
      </c>
      <c r="H567" t="s">
        <v>40</v>
      </c>
      <c r="I567" t="s">
        <v>465</v>
      </c>
      <c r="J567" t="s">
        <v>1167</v>
      </c>
      <c r="K567" t="s">
        <v>1168</v>
      </c>
    </row>
    <row r="568" spans="1:11" x14ac:dyDescent="0.25">
      <c r="A568" t="s">
        <v>725</v>
      </c>
      <c r="B568" t="s">
        <v>12</v>
      </c>
      <c r="C568" t="s">
        <v>13</v>
      </c>
      <c r="D568" t="s">
        <v>12</v>
      </c>
      <c r="E568" t="s">
        <v>13</v>
      </c>
      <c r="F568" s="2" t="s">
        <v>12</v>
      </c>
      <c r="G568" t="s">
        <v>14</v>
      </c>
      <c r="H568" t="s">
        <v>15</v>
      </c>
      <c r="I568" t="s">
        <v>144</v>
      </c>
      <c r="J568" t="s">
        <v>506</v>
      </c>
      <c r="K568" t="s">
        <v>1169</v>
      </c>
    </row>
    <row r="569" spans="1:11" x14ac:dyDescent="0.25">
      <c r="A569" t="s">
        <v>725</v>
      </c>
      <c r="B569" t="s">
        <v>12</v>
      </c>
      <c r="C569" t="s">
        <v>12</v>
      </c>
      <c r="D569" t="s">
        <v>13</v>
      </c>
      <c r="E569" t="s">
        <v>13</v>
      </c>
      <c r="F569" s="2" t="s">
        <v>12</v>
      </c>
      <c r="G569" t="s">
        <v>71</v>
      </c>
      <c r="H569" t="s">
        <v>72</v>
      </c>
      <c r="I569" t="s">
        <v>492</v>
      </c>
      <c r="J569" t="s">
        <v>1170</v>
      </c>
      <c r="K569" t="s">
        <v>1171</v>
      </c>
    </row>
    <row r="570" spans="1:11" x14ac:dyDescent="0.25">
      <c r="A570" t="s">
        <v>725</v>
      </c>
      <c r="B570" t="s">
        <v>12</v>
      </c>
      <c r="C570" t="s">
        <v>12</v>
      </c>
      <c r="D570" t="s">
        <v>13</v>
      </c>
      <c r="E570" t="s">
        <v>13</v>
      </c>
      <c r="F570" s="2" t="s">
        <v>12</v>
      </c>
      <c r="G570" t="s">
        <v>75</v>
      </c>
      <c r="H570" t="s">
        <v>76</v>
      </c>
      <c r="I570" t="s">
        <v>744</v>
      </c>
      <c r="J570" t="s">
        <v>1172</v>
      </c>
      <c r="K570" t="s">
        <v>1173</v>
      </c>
    </row>
    <row r="571" spans="1:11" x14ac:dyDescent="0.25">
      <c r="A571" t="s">
        <v>725</v>
      </c>
      <c r="B571" t="s">
        <v>12</v>
      </c>
      <c r="C571" t="s">
        <v>13</v>
      </c>
      <c r="D571" t="s">
        <v>13</v>
      </c>
      <c r="E571" t="s">
        <v>13</v>
      </c>
      <c r="F571" s="2" t="s">
        <v>12</v>
      </c>
      <c r="G571" t="s">
        <v>88</v>
      </c>
      <c r="H571" t="s">
        <v>218</v>
      </c>
      <c r="I571" t="s">
        <v>1174</v>
      </c>
      <c r="J571" t="s">
        <v>1175</v>
      </c>
      <c r="K571" t="s">
        <v>1176</v>
      </c>
    </row>
    <row r="572" spans="1:11" x14ac:dyDescent="0.25">
      <c r="A572" t="s">
        <v>725</v>
      </c>
      <c r="B572" t="s">
        <v>12</v>
      </c>
      <c r="C572" t="s">
        <v>13</v>
      </c>
      <c r="D572" t="s">
        <v>13</v>
      </c>
      <c r="E572" t="s">
        <v>13</v>
      </c>
      <c r="F572" s="2" t="s">
        <v>12</v>
      </c>
      <c r="G572" t="s">
        <v>88</v>
      </c>
      <c r="H572" t="s">
        <v>218</v>
      </c>
      <c r="I572" t="s">
        <v>1177</v>
      </c>
      <c r="J572" t="s">
        <v>1178</v>
      </c>
      <c r="K572" t="s">
        <v>1179</v>
      </c>
    </row>
    <row r="573" spans="1:11" x14ac:dyDescent="0.25">
      <c r="A573" t="s">
        <v>725</v>
      </c>
      <c r="B573" t="s">
        <v>12</v>
      </c>
      <c r="C573" t="s">
        <v>12</v>
      </c>
      <c r="D573" t="s">
        <v>13</v>
      </c>
      <c r="E573" t="s">
        <v>13</v>
      </c>
      <c r="F573" s="2" t="s">
        <v>12</v>
      </c>
      <c r="G573" t="s">
        <v>75</v>
      </c>
      <c r="H573" t="s">
        <v>76</v>
      </c>
      <c r="I573" t="s">
        <v>877</v>
      </c>
      <c r="J573" t="s">
        <v>1180</v>
      </c>
      <c r="K573" t="s">
        <v>1181</v>
      </c>
    </row>
    <row r="574" spans="1:11" x14ac:dyDescent="0.25">
      <c r="A574" t="s">
        <v>725</v>
      </c>
      <c r="B574" t="s">
        <v>12</v>
      </c>
      <c r="C574" t="s">
        <v>13</v>
      </c>
      <c r="D574" t="s">
        <v>13</v>
      </c>
      <c r="E574" t="s">
        <v>13</v>
      </c>
      <c r="F574" s="2" t="s">
        <v>12</v>
      </c>
      <c r="G574" t="s">
        <v>71</v>
      </c>
      <c r="H574" t="s">
        <v>168</v>
      </c>
      <c r="I574" t="s">
        <v>169</v>
      </c>
      <c r="J574" t="s">
        <v>1182</v>
      </c>
      <c r="K574" t="s">
        <v>1183</v>
      </c>
    </row>
    <row r="575" spans="1:11" x14ac:dyDescent="0.25">
      <c r="A575" t="s">
        <v>725</v>
      </c>
      <c r="B575" t="s">
        <v>12</v>
      </c>
      <c r="C575" t="s">
        <v>13</v>
      </c>
      <c r="D575" t="s">
        <v>13</v>
      </c>
      <c r="E575" t="s">
        <v>13</v>
      </c>
      <c r="F575" s="2" t="s">
        <v>12</v>
      </c>
      <c r="G575" t="s">
        <v>24</v>
      </c>
      <c r="H575" t="s">
        <v>125</v>
      </c>
      <c r="I575" t="s">
        <v>302</v>
      </c>
      <c r="J575" t="s">
        <v>1184</v>
      </c>
      <c r="K575" t="s">
        <v>1185</v>
      </c>
    </row>
    <row r="576" spans="1:11" x14ac:dyDescent="0.25">
      <c r="A576" t="s">
        <v>725</v>
      </c>
      <c r="B576" t="s">
        <v>12</v>
      </c>
      <c r="C576" t="s">
        <v>13</v>
      </c>
      <c r="D576" t="s">
        <v>13</v>
      </c>
      <c r="E576" t="s">
        <v>13</v>
      </c>
      <c r="F576" s="2" t="s">
        <v>12</v>
      </c>
      <c r="G576" t="s">
        <v>24</v>
      </c>
      <c r="H576" t="s">
        <v>125</v>
      </c>
      <c r="I576" t="s">
        <v>999</v>
      </c>
      <c r="J576" t="s">
        <v>1186</v>
      </c>
      <c r="K576" t="s">
        <v>1187</v>
      </c>
    </row>
    <row r="577" spans="1:11" x14ac:dyDescent="0.25">
      <c r="A577" t="s">
        <v>725</v>
      </c>
      <c r="B577" t="s">
        <v>12</v>
      </c>
      <c r="C577" t="s">
        <v>12</v>
      </c>
      <c r="D577" t="s">
        <v>12</v>
      </c>
      <c r="E577" t="s">
        <v>13</v>
      </c>
      <c r="F577" s="2" t="s">
        <v>12</v>
      </c>
      <c r="G577" t="s">
        <v>24</v>
      </c>
      <c r="H577" t="s">
        <v>25</v>
      </c>
      <c r="I577" t="s">
        <v>214</v>
      </c>
      <c r="J577" t="s">
        <v>874</v>
      </c>
      <c r="K577" t="s">
        <v>1188</v>
      </c>
    </row>
    <row r="578" spans="1:11" x14ac:dyDescent="0.25">
      <c r="A578" t="s">
        <v>725</v>
      </c>
      <c r="B578" t="s">
        <v>12</v>
      </c>
      <c r="C578" t="s">
        <v>13</v>
      </c>
      <c r="D578" t="s">
        <v>13</v>
      </c>
      <c r="E578" t="s">
        <v>13</v>
      </c>
      <c r="F578" s="2" t="s">
        <v>12</v>
      </c>
      <c r="G578" t="s">
        <v>75</v>
      </c>
      <c r="H578" t="s">
        <v>76</v>
      </c>
      <c r="I578" t="s">
        <v>877</v>
      </c>
      <c r="J578" t="s">
        <v>1180</v>
      </c>
      <c r="K578" t="s">
        <v>1189</v>
      </c>
    </row>
    <row r="579" spans="1:11" x14ac:dyDescent="0.25">
      <c r="A579" t="s">
        <v>725</v>
      </c>
      <c r="B579" t="s">
        <v>12</v>
      </c>
      <c r="C579" t="s">
        <v>13</v>
      </c>
      <c r="D579" t="s">
        <v>13</v>
      </c>
      <c r="E579" t="s">
        <v>13</v>
      </c>
      <c r="F579" s="2" t="s">
        <v>12</v>
      </c>
      <c r="G579" t="s">
        <v>24</v>
      </c>
      <c r="H579" t="s">
        <v>125</v>
      </c>
      <c r="I579" t="s">
        <v>126</v>
      </c>
      <c r="J579" t="s">
        <v>239</v>
      </c>
      <c r="K579" t="s">
        <v>1190</v>
      </c>
    </row>
    <row r="580" spans="1:11" x14ac:dyDescent="0.25">
      <c r="A580" t="s">
        <v>725</v>
      </c>
      <c r="B580" t="s">
        <v>12</v>
      </c>
      <c r="C580" t="s">
        <v>13</v>
      </c>
      <c r="D580" t="s">
        <v>12</v>
      </c>
      <c r="E580" t="s">
        <v>13</v>
      </c>
      <c r="F580" s="2" t="s">
        <v>12</v>
      </c>
      <c r="G580" t="s">
        <v>80</v>
      </c>
      <c r="H580" t="s">
        <v>81</v>
      </c>
      <c r="I580" t="s">
        <v>1191</v>
      </c>
      <c r="J580" t="s">
        <v>1192</v>
      </c>
      <c r="K580" t="s">
        <v>1193</v>
      </c>
    </row>
    <row r="581" spans="1:11" x14ac:dyDescent="0.25">
      <c r="A581" t="s">
        <v>725</v>
      </c>
      <c r="B581" t="s">
        <v>12</v>
      </c>
      <c r="C581" t="s">
        <v>13</v>
      </c>
      <c r="D581" t="s">
        <v>13</v>
      </c>
      <c r="E581" t="s">
        <v>13</v>
      </c>
      <c r="F581" s="2" t="s">
        <v>12</v>
      </c>
      <c r="G581" t="s">
        <v>19</v>
      </c>
      <c r="H581" t="s">
        <v>112</v>
      </c>
      <c r="I581" t="s">
        <v>113</v>
      </c>
      <c r="J581" t="s">
        <v>1194</v>
      </c>
      <c r="K581" t="s">
        <v>1195</v>
      </c>
    </row>
    <row r="582" spans="1:11" x14ac:dyDescent="0.25">
      <c r="A582" t="s">
        <v>725</v>
      </c>
      <c r="B582" t="s">
        <v>12</v>
      </c>
      <c r="C582" t="s">
        <v>12</v>
      </c>
      <c r="D582" t="s">
        <v>13</v>
      </c>
      <c r="E582" t="s">
        <v>13</v>
      </c>
      <c r="F582" s="2" t="s">
        <v>12</v>
      </c>
      <c r="G582" t="s">
        <v>71</v>
      </c>
      <c r="H582" t="s">
        <v>72</v>
      </c>
      <c r="I582" t="s">
        <v>492</v>
      </c>
      <c r="J582" t="s">
        <v>1196</v>
      </c>
      <c r="K582" t="s">
        <v>1197</v>
      </c>
    </row>
    <row r="583" spans="1:11" x14ac:dyDescent="0.25">
      <c r="A583" t="s">
        <v>725</v>
      </c>
      <c r="B583" t="s">
        <v>12</v>
      </c>
      <c r="C583" t="s">
        <v>13</v>
      </c>
      <c r="D583" t="s">
        <v>13</v>
      </c>
      <c r="E583" t="s">
        <v>13</v>
      </c>
      <c r="F583" s="2" t="s">
        <v>12</v>
      </c>
      <c r="G583" t="s">
        <v>14</v>
      </c>
      <c r="H583" t="s">
        <v>184</v>
      </c>
      <c r="I583" t="s">
        <v>750</v>
      </c>
      <c r="J583" t="s">
        <v>1198</v>
      </c>
      <c r="K583" t="s">
        <v>1199</v>
      </c>
    </row>
    <row r="584" spans="1:11" x14ac:dyDescent="0.25">
      <c r="A584" t="s">
        <v>725</v>
      </c>
      <c r="B584" t="s">
        <v>12</v>
      </c>
      <c r="C584" t="s">
        <v>13</v>
      </c>
      <c r="D584" t="s">
        <v>13</v>
      </c>
      <c r="E584" t="s">
        <v>13</v>
      </c>
      <c r="F584" s="2" t="s">
        <v>12</v>
      </c>
      <c r="G584" t="s">
        <v>39</v>
      </c>
      <c r="H584" t="s">
        <v>40</v>
      </c>
      <c r="I584" t="s">
        <v>465</v>
      </c>
      <c r="J584" t="s">
        <v>826</v>
      </c>
      <c r="K584" t="s">
        <v>1200</v>
      </c>
    </row>
    <row r="585" spans="1:11" x14ac:dyDescent="0.25">
      <c r="A585" t="s">
        <v>725</v>
      </c>
      <c r="B585" t="s">
        <v>12</v>
      </c>
      <c r="C585" t="s">
        <v>13</v>
      </c>
      <c r="D585" t="s">
        <v>13</v>
      </c>
      <c r="E585" t="s">
        <v>13</v>
      </c>
      <c r="F585" s="2" t="s">
        <v>12</v>
      </c>
      <c r="G585" t="s">
        <v>19</v>
      </c>
      <c r="H585" t="s">
        <v>33</v>
      </c>
      <c r="I585" t="s">
        <v>34</v>
      </c>
      <c r="J585" t="s">
        <v>1201</v>
      </c>
      <c r="K585" t="s">
        <v>1202</v>
      </c>
    </row>
    <row r="586" spans="1:11" x14ac:dyDescent="0.25">
      <c r="A586" t="s">
        <v>725</v>
      </c>
      <c r="B586" t="s">
        <v>12</v>
      </c>
      <c r="C586" t="s">
        <v>13</v>
      </c>
      <c r="D586" t="s">
        <v>13</v>
      </c>
      <c r="E586" t="s">
        <v>13</v>
      </c>
      <c r="F586" s="2" t="s">
        <v>12</v>
      </c>
      <c r="G586" t="s">
        <v>39</v>
      </c>
      <c r="H586" t="s">
        <v>59</v>
      </c>
      <c r="I586" t="s">
        <v>211</v>
      </c>
      <c r="J586" t="s">
        <v>1203</v>
      </c>
      <c r="K586" t="s">
        <v>1204</v>
      </c>
    </row>
    <row r="587" spans="1:11" x14ac:dyDescent="0.25">
      <c r="A587" t="s">
        <v>725</v>
      </c>
      <c r="B587" t="s">
        <v>12</v>
      </c>
      <c r="C587" t="s">
        <v>13</v>
      </c>
      <c r="D587" t="s">
        <v>13</v>
      </c>
      <c r="E587" t="s">
        <v>13</v>
      </c>
      <c r="F587" s="2" t="s">
        <v>12</v>
      </c>
      <c r="G587" t="s">
        <v>19</v>
      </c>
      <c r="H587" t="s">
        <v>112</v>
      </c>
      <c r="I587" t="s">
        <v>16</v>
      </c>
      <c r="J587" t="s">
        <v>16</v>
      </c>
      <c r="K587" t="s">
        <v>1205</v>
      </c>
    </row>
    <row r="588" spans="1:11" x14ac:dyDescent="0.25">
      <c r="A588" t="s">
        <v>725</v>
      </c>
      <c r="B588" t="s">
        <v>12</v>
      </c>
      <c r="C588" t="s">
        <v>13</v>
      </c>
      <c r="D588" t="s">
        <v>13</v>
      </c>
      <c r="E588" t="s">
        <v>13</v>
      </c>
      <c r="F588" s="2" t="s">
        <v>12</v>
      </c>
      <c r="G588" t="s">
        <v>24</v>
      </c>
      <c r="H588" t="s">
        <v>25</v>
      </c>
      <c r="I588" t="s">
        <v>419</v>
      </c>
      <c r="J588" t="s">
        <v>1206</v>
      </c>
      <c r="K588" t="s">
        <v>1207</v>
      </c>
    </row>
    <row r="589" spans="1:11" x14ac:dyDescent="0.25">
      <c r="A589" t="s">
        <v>725</v>
      </c>
      <c r="B589" t="s">
        <v>12</v>
      </c>
      <c r="C589" t="s">
        <v>13</v>
      </c>
      <c r="D589" t="s">
        <v>13</v>
      </c>
      <c r="E589" t="s">
        <v>13</v>
      </c>
      <c r="F589" s="2" t="s">
        <v>12</v>
      </c>
      <c r="G589" t="s">
        <v>24</v>
      </c>
      <c r="H589" t="s">
        <v>25</v>
      </c>
      <c r="I589" t="s">
        <v>26</v>
      </c>
      <c r="J589" t="s">
        <v>1208</v>
      </c>
      <c r="K589" t="s">
        <v>1209</v>
      </c>
    </row>
    <row r="590" spans="1:11" x14ac:dyDescent="0.25">
      <c r="A590" t="s">
        <v>725</v>
      </c>
      <c r="B590" t="s">
        <v>12</v>
      </c>
      <c r="C590" t="s">
        <v>12</v>
      </c>
      <c r="D590" t="s">
        <v>13</v>
      </c>
      <c r="E590" t="s">
        <v>12</v>
      </c>
      <c r="F590" s="2" t="s">
        <v>12</v>
      </c>
      <c r="G590" t="s">
        <v>14</v>
      </c>
      <c r="H590" t="s">
        <v>15</v>
      </c>
      <c r="I590" t="s">
        <v>44</v>
      </c>
      <c r="J590" t="s">
        <v>1108</v>
      </c>
      <c r="K590" t="s">
        <v>1210</v>
      </c>
    </row>
    <row r="591" spans="1:11" x14ac:dyDescent="0.25">
      <c r="A591" t="s">
        <v>725</v>
      </c>
      <c r="B591" t="s">
        <v>12</v>
      </c>
      <c r="C591" t="s">
        <v>13</v>
      </c>
      <c r="D591" t="s">
        <v>13</v>
      </c>
      <c r="E591" t="s">
        <v>13</v>
      </c>
      <c r="F591" s="2" t="s">
        <v>12</v>
      </c>
      <c r="G591" t="s">
        <v>24</v>
      </c>
      <c r="H591" t="s">
        <v>125</v>
      </c>
      <c r="I591" t="s">
        <v>333</v>
      </c>
      <c r="J591" t="s">
        <v>1211</v>
      </c>
      <c r="K591" t="s">
        <v>1212</v>
      </c>
    </row>
    <row r="592" spans="1:11" x14ac:dyDescent="0.25">
      <c r="A592" t="s">
        <v>725</v>
      </c>
      <c r="B592" t="s">
        <v>12</v>
      </c>
      <c r="C592" t="s">
        <v>13</v>
      </c>
      <c r="D592" t="s">
        <v>13</v>
      </c>
      <c r="E592" t="s">
        <v>13</v>
      </c>
      <c r="F592" s="2" t="s">
        <v>12</v>
      </c>
      <c r="G592" t="s">
        <v>88</v>
      </c>
      <c r="H592" t="s">
        <v>218</v>
      </c>
      <c r="I592" t="s">
        <v>1009</v>
      </c>
      <c r="J592" t="s">
        <v>1083</v>
      </c>
      <c r="K592" t="s">
        <v>1213</v>
      </c>
    </row>
    <row r="593" spans="1:11" x14ac:dyDescent="0.25">
      <c r="A593" t="s">
        <v>725</v>
      </c>
      <c r="B593" t="s">
        <v>12</v>
      </c>
      <c r="C593" t="s">
        <v>13</v>
      </c>
      <c r="D593" t="s">
        <v>13</v>
      </c>
      <c r="E593" t="s">
        <v>13</v>
      </c>
      <c r="F593" s="2" t="s">
        <v>12</v>
      </c>
      <c r="G593" t="s">
        <v>75</v>
      </c>
      <c r="H593" t="s">
        <v>76</v>
      </c>
      <c r="I593" t="s">
        <v>1214</v>
      </c>
      <c r="J593" t="s">
        <v>1215</v>
      </c>
      <c r="K593" t="s">
        <v>1216</v>
      </c>
    </row>
    <row r="594" spans="1:11" x14ac:dyDescent="0.25">
      <c r="A594" t="s">
        <v>725</v>
      </c>
      <c r="B594" t="s">
        <v>12</v>
      </c>
      <c r="C594" t="s">
        <v>13</v>
      </c>
      <c r="D594" t="s">
        <v>13</v>
      </c>
      <c r="E594" t="s">
        <v>13</v>
      </c>
      <c r="F594" s="2" t="s">
        <v>12</v>
      </c>
      <c r="G594" t="s">
        <v>14</v>
      </c>
      <c r="H594" t="s">
        <v>184</v>
      </c>
      <c r="I594" t="s">
        <v>750</v>
      </c>
      <c r="J594" t="s">
        <v>751</v>
      </c>
      <c r="K594" t="s">
        <v>1217</v>
      </c>
    </row>
    <row r="595" spans="1:11" x14ac:dyDescent="0.25">
      <c r="A595" t="s">
        <v>725</v>
      </c>
      <c r="B595" t="s">
        <v>12</v>
      </c>
      <c r="C595" t="s">
        <v>13</v>
      </c>
      <c r="D595" t="s">
        <v>13</v>
      </c>
      <c r="E595" t="s">
        <v>13</v>
      </c>
      <c r="F595" s="2" t="s">
        <v>12</v>
      </c>
      <c r="G595" t="s">
        <v>24</v>
      </c>
      <c r="H595" t="s">
        <v>194</v>
      </c>
      <c r="I595" t="s">
        <v>279</v>
      </c>
      <c r="J595" t="s">
        <v>615</v>
      </c>
      <c r="K595" t="s">
        <v>1218</v>
      </c>
    </row>
    <row r="596" spans="1:11" x14ac:dyDescent="0.25">
      <c r="A596" t="s">
        <v>725</v>
      </c>
      <c r="B596" t="s">
        <v>12</v>
      </c>
      <c r="C596" t="s">
        <v>13</v>
      </c>
      <c r="D596" t="s">
        <v>13</v>
      </c>
      <c r="E596" t="s">
        <v>13</v>
      </c>
      <c r="F596" s="2" t="s">
        <v>12</v>
      </c>
      <c r="G596" t="s">
        <v>39</v>
      </c>
      <c r="H596" t="s">
        <v>59</v>
      </c>
      <c r="I596" t="s">
        <v>211</v>
      </c>
      <c r="J596" t="s">
        <v>987</v>
      </c>
      <c r="K596" t="s">
        <v>1219</v>
      </c>
    </row>
    <row r="597" spans="1:11" x14ac:dyDescent="0.25">
      <c r="A597" t="s">
        <v>725</v>
      </c>
      <c r="B597" t="s">
        <v>12</v>
      </c>
      <c r="C597" t="s">
        <v>13</v>
      </c>
      <c r="D597" t="s">
        <v>13</v>
      </c>
      <c r="E597" t="s">
        <v>13</v>
      </c>
      <c r="F597" s="2" t="s">
        <v>12</v>
      </c>
      <c r="G597" t="s">
        <v>24</v>
      </c>
      <c r="H597" t="s">
        <v>25</v>
      </c>
      <c r="I597" t="s">
        <v>419</v>
      </c>
      <c r="J597" t="s">
        <v>1220</v>
      </c>
      <c r="K597" t="s">
        <v>1221</v>
      </c>
    </row>
    <row r="598" spans="1:11" x14ac:dyDescent="0.25">
      <c r="A598" t="s">
        <v>725</v>
      </c>
      <c r="B598" t="s">
        <v>12</v>
      </c>
      <c r="C598" t="s">
        <v>13</v>
      </c>
      <c r="D598" t="s">
        <v>13</v>
      </c>
      <c r="E598" t="s">
        <v>13</v>
      </c>
      <c r="F598" s="2" t="s">
        <v>12</v>
      </c>
      <c r="G598" t="s">
        <v>14</v>
      </c>
      <c r="H598" t="s">
        <v>15</v>
      </c>
      <c r="I598" t="s">
        <v>16</v>
      </c>
      <c r="J598" t="s">
        <v>1222</v>
      </c>
      <c r="K598" t="s">
        <v>1223</v>
      </c>
    </row>
    <row r="599" spans="1:11" x14ac:dyDescent="0.25">
      <c r="A599" t="s">
        <v>725</v>
      </c>
      <c r="B599" t="s">
        <v>12</v>
      </c>
      <c r="C599" t="s">
        <v>13</v>
      </c>
      <c r="D599" t="s">
        <v>13</v>
      </c>
      <c r="E599" t="s">
        <v>13</v>
      </c>
      <c r="F599" s="2" t="s">
        <v>12</v>
      </c>
      <c r="G599" t="s">
        <v>19</v>
      </c>
      <c r="H599" t="s">
        <v>20</v>
      </c>
      <c r="I599" t="s">
        <v>1224</v>
      </c>
      <c r="J599" t="s">
        <v>1225</v>
      </c>
      <c r="K599" t="s">
        <v>1226</v>
      </c>
    </row>
    <row r="600" spans="1:11" x14ac:dyDescent="0.25">
      <c r="A600" t="s">
        <v>725</v>
      </c>
      <c r="B600" t="s">
        <v>12</v>
      </c>
      <c r="C600" t="s">
        <v>13</v>
      </c>
      <c r="D600" t="s">
        <v>13</v>
      </c>
      <c r="E600" t="s">
        <v>13</v>
      </c>
      <c r="F600" s="2" t="s">
        <v>12</v>
      </c>
      <c r="G600" t="s">
        <v>24</v>
      </c>
      <c r="H600" t="s">
        <v>125</v>
      </c>
      <c r="I600" t="s">
        <v>126</v>
      </c>
      <c r="J600" t="s">
        <v>1227</v>
      </c>
      <c r="K600" t="s">
        <v>1228</v>
      </c>
    </row>
    <row r="601" spans="1:11" x14ac:dyDescent="0.25">
      <c r="A601" t="s">
        <v>725</v>
      </c>
      <c r="B601" t="s">
        <v>12</v>
      </c>
      <c r="C601" t="s">
        <v>13</v>
      </c>
      <c r="D601" t="s">
        <v>13</v>
      </c>
      <c r="E601" t="s">
        <v>13</v>
      </c>
      <c r="F601" s="2" t="s">
        <v>12</v>
      </c>
      <c r="G601" t="s">
        <v>14</v>
      </c>
      <c r="H601" t="s">
        <v>15</v>
      </c>
      <c r="I601" t="s">
        <v>68</v>
      </c>
      <c r="J601" t="s">
        <v>1229</v>
      </c>
      <c r="K601" t="s">
        <v>1230</v>
      </c>
    </row>
    <row r="602" spans="1:11" x14ac:dyDescent="0.25">
      <c r="A602" t="s">
        <v>725</v>
      </c>
      <c r="B602" t="s">
        <v>12</v>
      </c>
      <c r="C602" t="s">
        <v>12</v>
      </c>
      <c r="D602" t="s">
        <v>13</v>
      </c>
      <c r="E602" t="s">
        <v>13</v>
      </c>
      <c r="F602" s="2" t="s">
        <v>12</v>
      </c>
      <c r="G602" t="s">
        <v>75</v>
      </c>
      <c r="H602" t="s">
        <v>76</v>
      </c>
      <c r="I602" t="s">
        <v>877</v>
      </c>
      <c r="J602" t="s">
        <v>878</v>
      </c>
      <c r="K602" t="s">
        <v>1231</v>
      </c>
    </row>
    <row r="603" spans="1:11" x14ac:dyDescent="0.25">
      <c r="A603" t="s">
        <v>725</v>
      </c>
      <c r="B603" t="s">
        <v>12</v>
      </c>
      <c r="C603" t="s">
        <v>13</v>
      </c>
      <c r="D603" t="s">
        <v>13</v>
      </c>
      <c r="E603" t="s">
        <v>13</v>
      </c>
      <c r="F603" s="2" t="s">
        <v>12</v>
      </c>
      <c r="G603" t="s">
        <v>14</v>
      </c>
      <c r="H603" t="s">
        <v>184</v>
      </c>
      <c r="I603" t="s">
        <v>750</v>
      </c>
      <c r="J603" t="s">
        <v>751</v>
      </c>
      <c r="K603" t="s">
        <v>1232</v>
      </c>
    </row>
    <row r="604" spans="1:11" x14ac:dyDescent="0.25">
      <c r="A604" t="s">
        <v>725</v>
      </c>
      <c r="B604" t="s">
        <v>12</v>
      </c>
      <c r="C604" t="s">
        <v>13</v>
      </c>
      <c r="D604" t="s">
        <v>13</v>
      </c>
      <c r="E604" t="s">
        <v>13</v>
      </c>
      <c r="F604" s="2" t="s">
        <v>12</v>
      </c>
      <c r="G604" t="s">
        <v>24</v>
      </c>
      <c r="H604" t="s">
        <v>125</v>
      </c>
      <c r="I604" t="s">
        <v>333</v>
      </c>
      <c r="J604" t="s">
        <v>985</v>
      </c>
      <c r="K604" t="s">
        <v>1233</v>
      </c>
    </row>
    <row r="605" spans="1:11" x14ac:dyDescent="0.25">
      <c r="A605" t="s">
        <v>725</v>
      </c>
      <c r="B605" t="s">
        <v>12</v>
      </c>
      <c r="C605" t="s">
        <v>12</v>
      </c>
      <c r="D605" t="s">
        <v>13</v>
      </c>
      <c r="E605" t="s">
        <v>13</v>
      </c>
      <c r="F605" s="2" t="s">
        <v>12</v>
      </c>
      <c r="G605" t="s">
        <v>39</v>
      </c>
      <c r="H605" t="s">
        <v>59</v>
      </c>
      <c r="I605" t="s">
        <v>60</v>
      </c>
      <c r="J605" t="s">
        <v>1234</v>
      </c>
      <c r="K605" t="s">
        <v>1235</v>
      </c>
    </row>
    <row r="606" spans="1:11" x14ac:dyDescent="0.25">
      <c r="A606" t="s">
        <v>725</v>
      </c>
      <c r="B606" t="s">
        <v>12</v>
      </c>
      <c r="C606" t="s">
        <v>13</v>
      </c>
      <c r="D606" t="s">
        <v>13</v>
      </c>
      <c r="E606" t="s">
        <v>13</v>
      </c>
      <c r="F606" s="2" t="s">
        <v>12</v>
      </c>
      <c r="G606" t="s">
        <v>19</v>
      </c>
      <c r="H606" t="s">
        <v>33</v>
      </c>
      <c r="I606" t="s">
        <v>34</v>
      </c>
      <c r="J606" t="s">
        <v>1236</v>
      </c>
      <c r="K606" t="s">
        <v>1237</v>
      </c>
    </row>
    <row r="607" spans="1:11" x14ac:dyDescent="0.25">
      <c r="A607" t="s">
        <v>725</v>
      </c>
      <c r="B607" t="s">
        <v>12</v>
      </c>
      <c r="C607" t="s">
        <v>12</v>
      </c>
      <c r="D607" t="s">
        <v>13</v>
      </c>
      <c r="E607" t="s">
        <v>13</v>
      </c>
      <c r="F607" s="2" t="s">
        <v>12</v>
      </c>
      <c r="G607" t="s">
        <v>71</v>
      </c>
      <c r="H607" t="s">
        <v>72</v>
      </c>
      <c r="I607" t="s">
        <v>151</v>
      </c>
      <c r="J607" t="s">
        <v>1238</v>
      </c>
      <c r="K607" t="s">
        <v>1239</v>
      </c>
    </row>
    <row r="608" spans="1:11" x14ac:dyDescent="0.25">
      <c r="A608" t="s">
        <v>725</v>
      </c>
      <c r="B608" t="s">
        <v>12</v>
      </c>
      <c r="C608" t="s">
        <v>13</v>
      </c>
      <c r="D608" t="s">
        <v>13</v>
      </c>
      <c r="E608" t="s">
        <v>13</v>
      </c>
      <c r="F608" s="2" t="s">
        <v>12</v>
      </c>
      <c r="G608" t="s">
        <v>39</v>
      </c>
      <c r="H608" t="s">
        <v>1240</v>
      </c>
      <c r="I608" t="s">
        <v>1241</v>
      </c>
      <c r="J608" t="s">
        <v>1242</v>
      </c>
      <c r="K608" t="s">
        <v>1243</v>
      </c>
    </row>
    <row r="609" spans="1:11" x14ac:dyDescent="0.25">
      <c r="A609" t="s">
        <v>725</v>
      </c>
      <c r="B609" t="s">
        <v>12</v>
      </c>
      <c r="C609" t="s">
        <v>13</v>
      </c>
      <c r="D609" t="s">
        <v>13</v>
      </c>
      <c r="E609" t="s">
        <v>13</v>
      </c>
      <c r="F609" s="2" t="s">
        <v>12</v>
      </c>
      <c r="G609" t="s">
        <v>39</v>
      </c>
      <c r="H609" t="s">
        <v>59</v>
      </c>
      <c r="I609" t="s">
        <v>60</v>
      </c>
      <c r="J609" t="s">
        <v>1244</v>
      </c>
      <c r="K609" t="s">
        <v>1245</v>
      </c>
    </row>
    <row r="610" spans="1:11" x14ac:dyDescent="0.25">
      <c r="A610" t="s">
        <v>725</v>
      </c>
      <c r="B610" t="s">
        <v>12</v>
      </c>
      <c r="C610" t="s">
        <v>13</v>
      </c>
      <c r="D610" t="s">
        <v>13</v>
      </c>
      <c r="E610" t="s">
        <v>13</v>
      </c>
      <c r="F610" s="2" t="s">
        <v>12</v>
      </c>
      <c r="G610" t="s">
        <v>14</v>
      </c>
      <c r="H610" t="s">
        <v>184</v>
      </c>
      <c r="I610" t="s">
        <v>750</v>
      </c>
      <c r="J610" t="s">
        <v>751</v>
      </c>
      <c r="K610" t="s">
        <v>1246</v>
      </c>
    </row>
    <row r="611" spans="1:11" x14ac:dyDescent="0.25">
      <c r="A611" t="s">
        <v>725</v>
      </c>
      <c r="B611" t="s">
        <v>12</v>
      </c>
      <c r="C611" t="s">
        <v>12</v>
      </c>
      <c r="D611" t="s">
        <v>13</v>
      </c>
      <c r="E611" t="s">
        <v>13</v>
      </c>
      <c r="F611" s="2" t="s">
        <v>12</v>
      </c>
      <c r="G611" t="s">
        <v>63</v>
      </c>
      <c r="H611" t="s">
        <v>732</v>
      </c>
      <c r="I611" t="s">
        <v>733</v>
      </c>
      <c r="J611" t="s">
        <v>1247</v>
      </c>
      <c r="K611" t="s">
        <v>1248</v>
      </c>
    </row>
    <row r="612" spans="1:11" x14ac:dyDescent="0.25">
      <c r="A612" t="s">
        <v>725</v>
      </c>
      <c r="B612" t="s">
        <v>12</v>
      </c>
      <c r="C612" t="s">
        <v>13</v>
      </c>
      <c r="D612" t="s">
        <v>12</v>
      </c>
      <c r="E612" t="s">
        <v>12</v>
      </c>
      <c r="F612" s="3" t="s">
        <v>13</v>
      </c>
      <c r="G612" t="s">
        <v>14</v>
      </c>
      <c r="H612" t="s">
        <v>15</v>
      </c>
      <c r="I612" t="s">
        <v>1249</v>
      </c>
      <c r="J612" t="s">
        <v>1250</v>
      </c>
      <c r="K612" t="s">
        <v>1251</v>
      </c>
    </row>
    <row r="613" spans="1:11" x14ac:dyDescent="0.25">
      <c r="A613" t="s">
        <v>725</v>
      </c>
      <c r="B613" t="s">
        <v>12</v>
      </c>
      <c r="C613" t="s">
        <v>13</v>
      </c>
      <c r="D613" t="s">
        <v>13</v>
      </c>
      <c r="E613" t="s">
        <v>13</v>
      </c>
      <c r="F613" s="2" t="s">
        <v>12</v>
      </c>
      <c r="G613" t="s">
        <v>24</v>
      </c>
      <c r="H613" t="s">
        <v>25</v>
      </c>
      <c r="I613" t="s">
        <v>208</v>
      </c>
      <c r="J613" t="s">
        <v>209</v>
      </c>
      <c r="K613" t="s">
        <v>1252</v>
      </c>
    </row>
    <row r="614" spans="1:11" x14ac:dyDescent="0.25">
      <c r="A614" t="s">
        <v>725</v>
      </c>
      <c r="B614" t="s">
        <v>12</v>
      </c>
      <c r="C614" t="s">
        <v>13</v>
      </c>
      <c r="D614" t="s">
        <v>13</v>
      </c>
      <c r="E614" t="s">
        <v>13</v>
      </c>
      <c r="F614" s="2" t="s">
        <v>12</v>
      </c>
      <c r="G614" t="s">
        <v>24</v>
      </c>
      <c r="H614" t="s">
        <v>25</v>
      </c>
      <c r="I614" t="s">
        <v>26</v>
      </c>
      <c r="J614" t="s">
        <v>675</v>
      </c>
      <c r="K614" t="s">
        <v>1253</v>
      </c>
    </row>
    <row r="615" spans="1:11" x14ac:dyDescent="0.25">
      <c r="A615" t="s">
        <v>725</v>
      </c>
      <c r="B615" t="s">
        <v>12</v>
      </c>
      <c r="C615" t="s">
        <v>12</v>
      </c>
      <c r="D615" t="s">
        <v>13</v>
      </c>
      <c r="E615" t="s">
        <v>13</v>
      </c>
      <c r="F615" s="2" t="s">
        <v>12</v>
      </c>
      <c r="G615" t="s">
        <v>14</v>
      </c>
      <c r="H615" t="s">
        <v>15</v>
      </c>
      <c r="I615" t="s">
        <v>144</v>
      </c>
      <c r="J615" t="s">
        <v>1254</v>
      </c>
      <c r="K615" t="s">
        <v>1255</v>
      </c>
    </row>
    <row r="616" spans="1:11" x14ac:dyDescent="0.25">
      <c r="A616" t="s">
        <v>725</v>
      </c>
      <c r="B616" t="s">
        <v>12</v>
      </c>
      <c r="C616" t="s">
        <v>13</v>
      </c>
      <c r="D616" t="s">
        <v>13</v>
      </c>
      <c r="E616" t="s">
        <v>13</v>
      </c>
      <c r="F616" s="2" t="s">
        <v>12</v>
      </c>
      <c r="G616" t="s">
        <v>24</v>
      </c>
      <c r="H616" t="s">
        <v>125</v>
      </c>
      <c r="I616" t="s">
        <v>333</v>
      </c>
      <c r="J616" t="s">
        <v>1016</v>
      </c>
      <c r="K616" t="s">
        <v>1256</v>
      </c>
    </row>
    <row r="617" spans="1:11" x14ac:dyDescent="0.25">
      <c r="A617" t="s">
        <v>725</v>
      </c>
      <c r="B617" t="s">
        <v>12</v>
      </c>
      <c r="C617" t="s">
        <v>13</v>
      </c>
      <c r="D617" t="s">
        <v>13</v>
      </c>
      <c r="E617" t="s">
        <v>13</v>
      </c>
      <c r="F617" s="2" t="s">
        <v>12</v>
      </c>
      <c r="G617" t="s">
        <v>88</v>
      </c>
      <c r="H617" t="s">
        <v>218</v>
      </c>
      <c r="I617" t="s">
        <v>1009</v>
      </c>
      <c r="J617" t="s">
        <v>1043</v>
      </c>
      <c r="K617" t="s">
        <v>1257</v>
      </c>
    </row>
    <row r="618" spans="1:11" x14ac:dyDescent="0.25">
      <c r="A618" t="s">
        <v>725</v>
      </c>
      <c r="B618" t="s">
        <v>12</v>
      </c>
      <c r="C618" t="s">
        <v>12</v>
      </c>
      <c r="D618" t="s">
        <v>13</v>
      </c>
      <c r="E618" t="s">
        <v>13</v>
      </c>
      <c r="F618" s="2" t="s">
        <v>12</v>
      </c>
      <c r="G618" t="s">
        <v>24</v>
      </c>
      <c r="H618" t="s">
        <v>25</v>
      </c>
      <c r="I618" t="s">
        <v>214</v>
      </c>
      <c r="J618" t="s">
        <v>1258</v>
      </c>
      <c r="K618" t="s">
        <v>1259</v>
      </c>
    </row>
    <row r="619" spans="1:11" x14ac:dyDescent="0.25">
      <c r="A619" t="s">
        <v>725</v>
      </c>
      <c r="B619" t="s">
        <v>12</v>
      </c>
      <c r="C619" t="s">
        <v>13</v>
      </c>
      <c r="D619" t="s">
        <v>13</v>
      </c>
      <c r="E619" t="s">
        <v>13</v>
      </c>
      <c r="F619" s="2" t="s">
        <v>12</v>
      </c>
      <c r="G619" t="s">
        <v>14</v>
      </c>
      <c r="H619" t="s">
        <v>15</v>
      </c>
      <c r="I619" t="s">
        <v>16</v>
      </c>
      <c r="J619" t="s">
        <v>17</v>
      </c>
      <c r="K619" t="s">
        <v>1260</v>
      </c>
    </row>
    <row r="620" spans="1:11" x14ac:dyDescent="0.25">
      <c r="A620" t="s">
        <v>725</v>
      </c>
      <c r="B620" t="s">
        <v>12</v>
      </c>
      <c r="C620" t="s">
        <v>12</v>
      </c>
      <c r="D620" t="s">
        <v>13</v>
      </c>
      <c r="E620" t="s">
        <v>13</v>
      </c>
      <c r="F620" s="2" t="s">
        <v>12</v>
      </c>
      <c r="G620" t="s">
        <v>39</v>
      </c>
      <c r="H620" t="s">
        <v>59</v>
      </c>
      <c r="I620" t="s">
        <v>211</v>
      </c>
      <c r="J620" t="s">
        <v>1261</v>
      </c>
      <c r="K620" t="s">
        <v>1262</v>
      </c>
    </row>
    <row r="621" spans="1:11" x14ac:dyDescent="0.25">
      <c r="A621" t="s">
        <v>725</v>
      </c>
      <c r="B621" t="s">
        <v>12</v>
      </c>
      <c r="C621" t="s">
        <v>13</v>
      </c>
      <c r="D621" t="s">
        <v>13</v>
      </c>
      <c r="E621" t="s">
        <v>13</v>
      </c>
      <c r="F621" s="2" t="s">
        <v>12</v>
      </c>
      <c r="G621" t="s">
        <v>24</v>
      </c>
      <c r="H621" t="s">
        <v>25</v>
      </c>
      <c r="I621" t="s">
        <v>214</v>
      </c>
      <c r="J621" t="s">
        <v>1263</v>
      </c>
      <c r="K621" t="s">
        <v>1264</v>
      </c>
    </row>
    <row r="622" spans="1:11" x14ac:dyDescent="0.25">
      <c r="A622" t="s">
        <v>725</v>
      </c>
      <c r="B622" t="s">
        <v>12</v>
      </c>
      <c r="C622" t="s">
        <v>13</v>
      </c>
      <c r="D622" t="s">
        <v>13</v>
      </c>
      <c r="E622" t="s">
        <v>13</v>
      </c>
      <c r="F622" s="2" t="s">
        <v>12</v>
      </c>
      <c r="G622" t="s">
        <v>14</v>
      </c>
      <c r="H622" t="s">
        <v>184</v>
      </c>
      <c r="I622" t="s">
        <v>185</v>
      </c>
      <c r="J622" t="s">
        <v>1265</v>
      </c>
      <c r="K622" t="s">
        <v>1266</v>
      </c>
    </row>
    <row r="623" spans="1:11" x14ac:dyDescent="0.25">
      <c r="A623" t="s">
        <v>725</v>
      </c>
      <c r="B623" t="s">
        <v>12</v>
      </c>
      <c r="C623" t="s">
        <v>12</v>
      </c>
      <c r="D623" t="s">
        <v>13</v>
      </c>
      <c r="E623" t="s">
        <v>13</v>
      </c>
      <c r="F623" s="2" t="s">
        <v>12</v>
      </c>
      <c r="G623" t="s">
        <v>71</v>
      </c>
      <c r="H623" t="s">
        <v>72</v>
      </c>
      <c r="I623" t="s">
        <v>151</v>
      </c>
      <c r="J623" t="s">
        <v>1238</v>
      </c>
      <c r="K623" t="s">
        <v>1267</v>
      </c>
    </row>
    <row r="624" spans="1:11" x14ac:dyDescent="0.25">
      <c r="A624" t="s">
        <v>725</v>
      </c>
      <c r="B624" t="s">
        <v>12</v>
      </c>
      <c r="C624" t="s">
        <v>13</v>
      </c>
      <c r="D624" t="s">
        <v>13</v>
      </c>
      <c r="E624" t="s">
        <v>13</v>
      </c>
      <c r="F624" s="2" t="s">
        <v>12</v>
      </c>
      <c r="G624" t="s">
        <v>63</v>
      </c>
      <c r="H624" t="s">
        <v>298</v>
      </c>
      <c r="I624" t="s">
        <v>861</v>
      </c>
      <c r="J624" t="s">
        <v>1268</v>
      </c>
      <c r="K624" t="s">
        <v>1269</v>
      </c>
    </row>
    <row r="625" spans="1:11" x14ac:dyDescent="0.25">
      <c r="A625" t="s">
        <v>725</v>
      </c>
      <c r="B625" t="s">
        <v>12</v>
      </c>
      <c r="C625" t="s">
        <v>13</v>
      </c>
      <c r="D625" t="s">
        <v>13</v>
      </c>
      <c r="E625" t="s">
        <v>13</v>
      </c>
      <c r="F625" s="2" t="s">
        <v>12</v>
      </c>
      <c r="G625" t="s">
        <v>24</v>
      </c>
      <c r="H625" t="s">
        <v>125</v>
      </c>
      <c r="I625" t="s">
        <v>333</v>
      </c>
      <c r="J625" t="s">
        <v>1270</v>
      </c>
      <c r="K625" t="s">
        <v>1271</v>
      </c>
    </row>
    <row r="626" spans="1:11" x14ac:dyDescent="0.25">
      <c r="A626" t="s">
        <v>725</v>
      </c>
      <c r="B626" t="s">
        <v>12</v>
      </c>
      <c r="C626" t="s">
        <v>13</v>
      </c>
      <c r="D626" t="s">
        <v>13</v>
      </c>
      <c r="E626" t="s">
        <v>13</v>
      </c>
      <c r="F626" s="2" t="s">
        <v>12</v>
      </c>
      <c r="G626" t="s">
        <v>24</v>
      </c>
      <c r="H626" t="s">
        <v>125</v>
      </c>
      <c r="I626" t="s">
        <v>126</v>
      </c>
      <c r="J626" t="s">
        <v>1272</v>
      </c>
      <c r="K626" t="s">
        <v>1273</v>
      </c>
    </row>
    <row r="627" spans="1:11" x14ac:dyDescent="0.25">
      <c r="A627" t="s">
        <v>725</v>
      </c>
      <c r="B627" t="s">
        <v>12</v>
      </c>
      <c r="C627" t="s">
        <v>13</v>
      </c>
      <c r="D627" t="s">
        <v>13</v>
      </c>
      <c r="E627" t="s">
        <v>13</v>
      </c>
      <c r="F627" s="2" t="s">
        <v>12</v>
      </c>
      <c r="G627" t="s">
        <v>39</v>
      </c>
      <c r="H627" t="s">
        <v>40</v>
      </c>
      <c r="I627" t="s">
        <v>228</v>
      </c>
      <c r="J627" t="s">
        <v>229</v>
      </c>
      <c r="K627" t="s">
        <v>1274</v>
      </c>
    </row>
    <row r="628" spans="1:11" x14ac:dyDescent="0.25">
      <c r="A628" t="s">
        <v>725</v>
      </c>
      <c r="B628" t="s">
        <v>12</v>
      </c>
      <c r="C628" t="s">
        <v>13</v>
      </c>
      <c r="D628" t="s">
        <v>13</v>
      </c>
      <c r="E628" t="s">
        <v>13</v>
      </c>
      <c r="F628" s="2" t="s">
        <v>12</v>
      </c>
      <c r="G628" t="s">
        <v>39</v>
      </c>
      <c r="H628" t="s">
        <v>40</v>
      </c>
      <c r="I628" t="s">
        <v>465</v>
      </c>
      <c r="J628" t="s">
        <v>1275</v>
      </c>
      <c r="K628" t="s">
        <v>1276</v>
      </c>
    </row>
    <row r="629" spans="1:11" x14ac:dyDescent="0.25">
      <c r="A629" t="s">
        <v>725</v>
      </c>
      <c r="B629" t="s">
        <v>12</v>
      </c>
      <c r="C629" t="s">
        <v>12</v>
      </c>
      <c r="D629" t="s">
        <v>13</v>
      </c>
      <c r="E629" t="s">
        <v>13</v>
      </c>
      <c r="F629" s="2" t="s">
        <v>12</v>
      </c>
      <c r="G629" t="s">
        <v>71</v>
      </c>
      <c r="H629" t="s">
        <v>72</v>
      </c>
      <c r="I629" t="s">
        <v>663</v>
      </c>
      <c r="J629" t="s">
        <v>805</v>
      </c>
      <c r="K629" t="s">
        <v>1277</v>
      </c>
    </row>
    <row r="630" spans="1:11" x14ac:dyDescent="0.25">
      <c r="A630" t="s">
        <v>725</v>
      </c>
      <c r="B630" t="s">
        <v>12</v>
      </c>
      <c r="C630" t="s">
        <v>13</v>
      </c>
      <c r="D630" t="s">
        <v>13</v>
      </c>
      <c r="E630" t="s">
        <v>13</v>
      </c>
      <c r="F630" s="2" t="s">
        <v>12</v>
      </c>
      <c r="G630" t="s">
        <v>14</v>
      </c>
      <c r="H630" t="s">
        <v>184</v>
      </c>
      <c r="I630" t="s">
        <v>185</v>
      </c>
      <c r="J630" t="s">
        <v>1278</v>
      </c>
      <c r="K630" t="s">
        <v>1279</v>
      </c>
    </row>
    <row r="631" spans="1:11" x14ac:dyDescent="0.25">
      <c r="A631" t="s">
        <v>725</v>
      </c>
      <c r="B631" t="s">
        <v>12</v>
      </c>
      <c r="C631" t="s">
        <v>12</v>
      </c>
      <c r="D631" t="s">
        <v>13</v>
      </c>
      <c r="E631" t="s">
        <v>13</v>
      </c>
      <c r="F631" s="2" t="s">
        <v>12</v>
      </c>
      <c r="G631" t="s">
        <v>14</v>
      </c>
      <c r="H631" t="s">
        <v>15</v>
      </c>
      <c r="I631" t="s">
        <v>44</v>
      </c>
      <c r="J631" t="s">
        <v>1108</v>
      </c>
      <c r="K631" t="s">
        <v>1280</v>
      </c>
    </row>
    <row r="632" spans="1:11" x14ac:dyDescent="0.25">
      <c r="A632" t="s">
        <v>725</v>
      </c>
      <c r="B632" t="s">
        <v>12</v>
      </c>
      <c r="C632" t="s">
        <v>13</v>
      </c>
      <c r="D632" t="s">
        <v>13</v>
      </c>
      <c r="E632" t="s">
        <v>13</v>
      </c>
      <c r="F632" s="2" t="s">
        <v>12</v>
      </c>
      <c r="G632" t="s">
        <v>14</v>
      </c>
      <c r="H632" t="s">
        <v>15</v>
      </c>
      <c r="I632" t="s">
        <v>144</v>
      </c>
      <c r="J632" t="s">
        <v>1254</v>
      </c>
      <c r="K632" t="s">
        <v>1281</v>
      </c>
    </row>
    <row r="633" spans="1:11" x14ac:dyDescent="0.25">
      <c r="A633" t="s">
        <v>725</v>
      </c>
      <c r="B633" t="s">
        <v>12</v>
      </c>
      <c r="C633" t="s">
        <v>13</v>
      </c>
      <c r="D633" t="s">
        <v>13</v>
      </c>
      <c r="E633" t="s">
        <v>13</v>
      </c>
      <c r="F633" s="2" t="s">
        <v>12</v>
      </c>
      <c r="G633" t="s">
        <v>24</v>
      </c>
      <c r="H633" t="s">
        <v>125</v>
      </c>
      <c r="I633" t="s">
        <v>310</v>
      </c>
      <c r="J633" t="s">
        <v>1282</v>
      </c>
      <c r="K633" t="s">
        <v>1283</v>
      </c>
    </row>
    <row r="634" spans="1:11" x14ac:dyDescent="0.25">
      <c r="A634" t="s">
        <v>725</v>
      </c>
      <c r="B634" t="s">
        <v>12</v>
      </c>
      <c r="C634" t="s">
        <v>13</v>
      </c>
      <c r="D634" t="s">
        <v>13</v>
      </c>
      <c r="E634" t="s">
        <v>13</v>
      </c>
      <c r="F634" s="2" t="s">
        <v>12</v>
      </c>
      <c r="G634" t="s">
        <v>71</v>
      </c>
      <c r="H634" t="s">
        <v>72</v>
      </c>
      <c r="I634" t="s">
        <v>85</v>
      </c>
      <c r="J634" t="s">
        <v>1284</v>
      </c>
      <c r="K634" t="s">
        <v>1285</v>
      </c>
    </row>
    <row r="635" spans="1:11" x14ac:dyDescent="0.25">
      <c r="A635" t="s">
        <v>725</v>
      </c>
      <c r="B635" t="s">
        <v>12</v>
      </c>
      <c r="C635" t="s">
        <v>13</v>
      </c>
      <c r="D635" t="s">
        <v>13</v>
      </c>
      <c r="E635" t="s">
        <v>13</v>
      </c>
      <c r="F635" s="2" t="s">
        <v>12</v>
      </c>
      <c r="G635" t="s">
        <v>14</v>
      </c>
      <c r="H635" t="s">
        <v>15</v>
      </c>
      <c r="I635" t="s">
        <v>16</v>
      </c>
      <c r="J635" t="s">
        <v>1095</v>
      </c>
      <c r="K635" t="s">
        <v>1286</v>
      </c>
    </row>
    <row r="636" spans="1:11" x14ac:dyDescent="0.25">
      <c r="A636" t="s">
        <v>725</v>
      </c>
      <c r="B636" t="s">
        <v>12</v>
      </c>
      <c r="C636" t="s">
        <v>12</v>
      </c>
      <c r="D636" t="s">
        <v>13</v>
      </c>
      <c r="E636" t="s">
        <v>13</v>
      </c>
      <c r="F636" s="2" t="s">
        <v>12</v>
      </c>
      <c r="G636" t="s">
        <v>71</v>
      </c>
      <c r="H636" t="s">
        <v>72</v>
      </c>
      <c r="I636" t="s">
        <v>85</v>
      </c>
      <c r="J636" t="s">
        <v>1287</v>
      </c>
      <c r="K636" t="s">
        <v>1288</v>
      </c>
    </row>
    <row r="637" spans="1:11" x14ac:dyDescent="0.25">
      <c r="A637" t="s">
        <v>725</v>
      </c>
      <c r="B637" t="s">
        <v>12</v>
      </c>
      <c r="C637" t="s">
        <v>13</v>
      </c>
      <c r="D637" t="s">
        <v>13</v>
      </c>
      <c r="E637" t="s">
        <v>13</v>
      </c>
      <c r="F637" s="2" t="s">
        <v>12</v>
      </c>
      <c r="G637" t="s">
        <v>71</v>
      </c>
      <c r="H637" t="s">
        <v>72</v>
      </c>
      <c r="I637" t="s">
        <v>85</v>
      </c>
      <c r="J637" t="s">
        <v>1287</v>
      </c>
      <c r="K637" t="s">
        <v>1289</v>
      </c>
    </row>
    <row r="638" spans="1:11" x14ac:dyDescent="0.25">
      <c r="A638" t="s">
        <v>725</v>
      </c>
      <c r="B638" t="s">
        <v>12</v>
      </c>
      <c r="C638" t="s">
        <v>12</v>
      </c>
      <c r="D638" t="s">
        <v>13</v>
      </c>
      <c r="E638" t="s">
        <v>13</v>
      </c>
      <c r="F638" s="2" t="s">
        <v>12</v>
      </c>
      <c r="G638" t="s">
        <v>54</v>
      </c>
      <c r="H638" t="s">
        <v>55</v>
      </c>
      <c r="I638" t="s">
        <v>118</v>
      </c>
      <c r="J638" t="s">
        <v>1290</v>
      </c>
      <c r="K638" t="s">
        <v>1291</v>
      </c>
    </row>
    <row r="639" spans="1:11" x14ac:dyDescent="0.25">
      <c r="A639" t="s">
        <v>725</v>
      </c>
      <c r="B639" t="s">
        <v>12</v>
      </c>
      <c r="C639" t="s">
        <v>12</v>
      </c>
      <c r="D639" t="s">
        <v>13</v>
      </c>
      <c r="E639" t="s">
        <v>13</v>
      </c>
      <c r="F639" s="2" t="s">
        <v>12</v>
      </c>
      <c r="G639" t="s">
        <v>14</v>
      </c>
      <c r="H639" t="s">
        <v>15</v>
      </c>
      <c r="I639" t="s">
        <v>68</v>
      </c>
      <c r="J639" t="s">
        <v>1292</v>
      </c>
      <c r="K639" t="s">
        <v>1293</v>
      </c>
    </row>
    <row r="640" spans="1:11" x14ac:dyDescent="0.25">
      <c r="A640" t="s">
        <v>725</v>
      </c>
      <c r="B640" t="s">
        <v>12</v>
      </c>
      <c r="C640" t="s">
        <v>13</v>
      </c>
      <c r="D640" t="s">
        <v>13</v>
      </c>
      <c r="E640" t="s">
        <v>13</v>
      </c>
      <c r="F640" s="2" t="s">
        <v>12</v>
      </c>
      <c r="G640" t="s">
        <v>19</v>
      </c>
      <c r="H640" t="s">
        <v>112</v>
      </c>
      <c r="I640" t="s">
        <v>113</v>
      </c>
      <c r="J640" t="s">
        <v>781</v>
      </c>
      <c r="K640" t="s">
        <v>1294</v>
      </c>
    </row>
    <row r="641" spans="1:11" x14ac:dyDescent="0.25">
      <c r="A641" t="s">
        <v>725</v>
      </c>
      <c r="B641" t="s">
        <v>12</v>
      </c>
      <c r="C641" t="s">
        <v>13</v>
      </c>
      <c r="D641" t="s">
        <v>13</v>
      </c>
      <c r="E641" t="s">
        <v>13</v>
      </c>
      <c r="F641" s="2" t="s">
        <v>12</v>
      </c>
      <c r="G641" t="s">
        <v>24</v>
      </c>
      <c r="H641" t="s">
        <v>125</v>
      </c>
      <c r="I641" t="s">
        <v>333</v>
      </c>
      <c r="J641" t="s">
        <v>792</v>
      </c>
      <c r="K641" t="s">
        <v>1295</v>
      </c>
    </row>
    <row r="642" spans="1:11" x14ac:dyDescent="0.25">
      <c r="A642" t="s">
        <v>725</v>
      </c>
      <c r="B642" t="s">
        <v>12</v>
      </c>
      <c r="C642" t="s">
        <v>13</v>
      </c>
      <c r="D642" t="s">
        <v>13</v>
      </c>
      <c r="E642" t="s">
        <v>13</v>
      </c>
      <c r="F642" s="2" t="s">
        <v>12</v>
      </c>
      <c r="G642" t="s">
        <v>24</v>
      </c>
      <c r="H642" t="s">
        <v>25</v>
      </c>
      <c r="I642" t="s">
        <v>208</v>
      </c>
      <c r="J642" t="s">
        <v>209</v>
      </c>
      <c r="K642" t="s">
        <v>1296</v>
      </c>
    </row>
    <row r="643" spans="1:11" x14ac:dyDescent="0.25">
      <c r="A643" t="s">
        <v>725</v>
      </c>
      <c r="B643" t="s">
        <v>12</v>
      </c>
      <c r="C643" t="s">
        <v>12</v>
      </c>
      <c r="D643" t="s">
        <v>13</v>
      </c>
      <c r="E643" t="s">
        <v>13</v>
      </c>
      <c r="F643" s="2" t="s">
        <v>12</v>
      </c>
      <c r="G643" t="s">
        <v>14</v>
      </c>
      <c r="H643" t="s">
        <v>15</v>
      </c>
      <c r="I643" t="s">
        <v>44</v>
      </c>
      <c r="J643" t="s">
        <v>558</v>
      </c>
      <c r="K643" t="s">
        <v>1297</v>
      </c>
    </row>
    <row r="644" spans="1:11" x14ac:dyDescent="0.25">
      <c r="A644" t="s">
        <v>725</v>
      </c>
      <c r="B644" t="s">
        <v>12</v>
      </c>
      <c r="C644" t="s">
        <v>13</v>
      </c>
      <c r="D644" t="s">
        <v>13</v>
      </c>
      <c r="E644" t="s">
        <v>13</v>
      </c>
      <c r="F644" s="2" t="s">
        <v>12</v>
      </c>
      <c r="G644" t="s">
        <v>63</v>
      </c>
      <c r="H644" t="s">
        <v>732</v>
      </c>
      <c r="I644" t="s">
        <v>1026</v>
      </c>
      <c r="J644" t="s">
        <v>1298</v>
      </c>
      <c r="K644" t="s">
        <v>1299</v>
      </c>
    </row>
    <row r="645" spans="1:11" x14ac:dyDescent="0.25">
      <c r="A645" t="s">
        <v>725</v>
      </c>
      <c r="B645" t="s">
        <v>12</v>
      </c>
      <c r="C645" t="s">
        <v>12</v>
      </c>
      <c r="D645" t="s">
        <v>12</v>
      </c>
      <c r="E645" t="s">
        <v>13</v>
      </c>
      <c r="F645" s="2" t="s">
        <v>12</v>
      </c>
      <c r="G645" t="s">
        <v>24</v>
      </c>
      <c r="H645" t="s">
        <v>25</v>
      </c>
      <c r="I645" t="s">
        <v>214</v>
      </c>
      <c r="J645" t="s">
        <v>1300</v>
      </c>
      <c r="K645" t="s">
        <v>1301</v>
      </c>
    </row>
    <row r="646" spans="1:11" x14ac:dyDescent="0.25">
      <c r="A646" t="s">
        <v>725</v>
      </c>
      <c r="B646" t="s">
        <v>12</v>
      </c>
      <c r="C646" t="s">
        <v>13</v>
      </c>
      <c r="D646" t="s">
        <v>13</v>
      </c>
      <c r="E646" t="s">
        <v>13</v>
      </c>
      <c r="F646" s="2" t="s">
        <v>12</v>
      </c>
      <c r="G646" t="s">
        <v>63</v>
      </c>
      <c r="H646" t="s">
        <v>98</v>
      </c>
      <c r="I646" t="s">
        <v>845</v>
      </c>
      <c r="J646" t="s">
        <v>1053</v>
      </c>
      <c r="K646" t="s">
        <v>1302</v>
      </c>
    </row>
    <row r="647" spans="1:11" x14ac:dyDescent="0.25">
      <c r="A647" t="s">
        <v>725</v>
      </c>
      <c r="B647" t="s">
        <v>12</v>
      </c>
      <c r="C647" t="s">
        <v>13</v>
      </c>
      <c r="D647" t="s">
        <v>13</v>
      </c>
      <c r="E647" t="s">
        <v>13</v>
      </c>
      <c r="F647" s="2" t="s">
        <v>12</v>
      </c>
      <c r="G647" t="s">
        <v>14</v>
      </c>
      <c r="H647" t="s">
        <v>15</v>
      </c>
      <c r="I647" t="s">
        <v>68</v>
      </c>
      <c r="J647" t="s">
        <v>1229</v>
      </c>
      <c r="K647" t="s">
        <v>1303</v>
      </c>
    </row>
    <row r="648" spans="1:11" x14ac:dyDescent="0.25">
      <c r="A648" t="s">
        <v>725</v>
      </c>
      <c r="B648" t="s">
        <v>12</v>
      </c>
      <c r="C648" t="s">
        <v>13</v>
      </c>
      <c r="D648" t="s">
        <v>13</v>
      </c>
      <c r="E648" t="s">
        <v>13</v>
      </c>
      <c r="F648" s="2" t="s">
        <v>12</v>
      </c>
      <c r="G648" t="s">
        <v>19</v>
      </c>
      <c r="H648" t="s">
        <v>112</v>
      </c>
      <c r="I648" t="s">
        <v>113</v>
      </c>
      <c r="J648" t="s">
        <v>1194</v>
      </c>
      <c r="K648" t="s">
        <v>1304</v>
      </c>
    </row>
    <row r="649" spans="1:11" x14ac:dyDescent="0.25">
      <c r="A649" t="s">
        <v>725</v>
      </c>
      <c r="B649" t="s">
        <v>12</v>
      </c>
      <c r="C649" t="s">
        <v>12</v>
      </c>
      <c r="D649" t="s">
        <v>13</v>
      </c>
      <c r="E649" t="s">
        <v>13</v>
      </c>
      <c r="F649" s="2" t="s">
        <v>12</v>
      </c>
      <c r="G649" t="s">
        <v>24</v>
      </c>
      <c r="H649" t="s">
        <v>25</v>
      </c>
      <c r="I649" t="s">
        <v>214</v>
      </c>
      <c r="J649" t="s">
        <v>779</v>
      </c>
      <c r="K649" t="s">
        <v>1305</v>
      </c>
    </row>
    <row r="650" spans="1:11" x14ac:dyDescent="0.25">
      <c r="A650" t="s">
        <v>725</v>
      </c>
      <c r="B650" t="s">
        <v>12</v>
      </c>
      <c r="C650" t="s">
        <v>13</v>
      </c>
      <c r="D650" t="s">
        <v>13</v>
      </c>
      <c r="E650" t="s">
        <v>13</v>
      </c>
      <c r="F650" s="2" t="s">
        <v>12</v>
      </c>
      <c r="G650" t="s">
        <v>1306</v>
      </c>
      <c r="H650" t="s">
        <v>16</v>
      </c>
      <c r="I650" t="s">
        <v>1307</v>
      </c>
      <c r="J650" t="s">
        <v>1308</v>
      </c>
      <c r="K650" t="s">
        <v>1309</v>
      </c>
    </row>
    <row r="651" spans="1:11" x14ac:dyDescent="0.25">
      <c r="A651" t="s">
        <v>725</v>
      </c>
      <c r="B651" t="s">
        <v>12</v>
      </c>
      <c r="C651" t="s">
        <v>13</v>
      </c>
      <c r="D651" t="s">
        <v>13</v>
      </c>
      <c r="E651" t="s">
        <v>12</v>
      </c>
      <c r="F651" s="2" t="s">
        <v>12</v>
      </c>
      <c r="G651" t="s">
        <v>19</v>
      </c>
      <c r="H651" t="s">
        <v>33</v>
      </c>
      <c r="I651" t="s">
        <v>34</v>
      </c>
      <c r="J651" t="s">
        <v>1310</v>
      </c>
      <c r="K651" t="s">
        <v>1311</v>
      </c>
    </row>
    <row r="652" spans="1:11" x14ac:dyDescent="0.25">
      <c r="A652" t="s">
        <v>725</v>
      </c>
      <c r="B652" t="s">
        <v>12</v>
      </c>
      <c r="C652" t="s">
        <v>13</v>
      </c>
      <c r="D652" t="s">
        <v>13</v>
      </c>
      <c r="E652" t="s">
        <v>13</v>
      </c>
      <c r="F652" s="2" t="s">
        <v>12</v>
      </c>
      <c r="G652" t="s">
        <v>88</v>
      </c>
      <c r="H652" t="s">
        <v>89</v>
      </c>
      <c r="I652" t="s">
        <v>158</v>
      </c>
      <c r="J652" t="s">
        <v>1312</v>
      </c>
      <c r="K652" t="s">
        <v>1313</v>
      </c>
    </row>
    <row r="653" spans="1:11" x14ac:dyDescent="0.25">
      <c r="A653" t="s">
        <v>725</v>
      </c>
      <c r="B653" t="s">
        <v>12</v>
      </c>
      <c r="C653" t="s">
        <v>13</v>
      </c>
      <c r="D653" t="s">
        <v>13</v>
      </c>
      <c r="E653" t="s">
        <v>13</v>
      </c>
      <c r="F653" s="2" t="s">
        <v>12</v>
      </c>
      <c r="G653" t="s">
        <v>14</v>
      </c>
      <c r="H653" t="s">
        <v>15</v>
      </c>
      <c r="I653" t="s">
        <v>659</v>
      </c>
      <c r="J653" t="s">
        <v>1314</v>
      </c>
      <c r="K653" t="s">
        <v>1315</v>
      </c>
    </row>
    <row r="654" spans="1:11" x14ac:dyDescent="0.25">
      <c r="A654" t="s">
        <v>725</v>
      </c>
      <c r="B654" t="s">
        <v>12</v>
      </c>
      <c r="C654" t="s">
        <v>13</v>
      </c>
      <c r="D654" t="s">
        <v>13</v>
      </c>
      <c r="E654" t="s">
        <v>13</v>
      </c>
      <c r="F654" s="2" t="s">
        <v>12</v>
      </c>
      <c r="G654" t="s">
        <v>39</v>
      </c>
      <c r="H654" t="s">
        <v>40</v>
      </c>
      <c r="I654" t="s">
        <v>1316</v>
      </c>
      <c r="J654" t="s">
        <v>1317</v>
      </c>
      <c r="K654" t="s">
        <v>1318</v>
      </c>
    </row>
    <row r="655" spans="1:11" x14ac:dyDescent="0.25">
      <c r="A655" t="s">
        <v>725</v>
      </c>
      <c r="B655" t="s">
        <v>12</v>
      </c>
      <c r="C655" t="s">
        <v>13</v>
      </c>
      <c r="D655" t="s">
        <v>13</v>
      </c>
      <c r="E655" t="s">
        <v>13</v>
      </c>
      <c r="F655" s="2" t="s">
        <v>12</v>
      </c>
      <c r="G655" t="s">
        <v>19</v>
      </c>
      <c r="H655" t="s">
        <v>112</v>
      </c>
      <c r="I655" t="s">
        <v>113</v>
      </c>
      <c r="J655" t="s">
        <v>1319</v>
      </c>
      <c r="K655" t="s">
        <v>1320</v>
      </c>
    </row>
    <row r="656" spans="1:11" x14ac:dyDescent="0.25">
      <c r="A656" t="s">
        <v>725</v>
      </c>
      <c r="B656" t="s">
        <v>12</v>
      </c>
      <c r="C656" t="s">
        <v>12</v>
      </c>
      <c r="D656" t="s">
        <v>13</v>
      </c>
      <c r="E656" t="s">
        <v>13</v>
      </c>
      <c r="F656" s="2" t="s">
        <v>12</v>
      </c>
      <c r="G656" t="s">
        <v>24</v>
      </c>
      <c r="H656" t="s">
        <v>25</v>
      </c>
      <c r="I656" t="s">
        <v>214</v>
      </c>
      <c r="J656" t="s">
        <v>1321</v>
      </c>
      <c r="K656" t="s">
        <v>1322</v>
      </c>
    </row>
    <row r="657" spans="1:11" x14ac:dyDescent="0.25">
      <c r="A657" t="s">
        <v>725</v>
      </c>
      <c r="B657" t="s">
        <v>12</v>
      </c>
      <c r="C657" t="s">
        <v>13</v>
      </c>
      <c r="D657" t="s">
        <v>13</v>
      </c>
      <c r="E657" t="s">
        <v>13</v>
      </c>
      <c r="F657" s="2" t="s">
        <v>12</v>
      </c>
      <c r="G657" t="s">
        <v>71</v>
      </c>
      <c r="H657" t="s">
        <v>72</v>
      </c>
      <c r="I657" t="s">
        <v>151</v>
      </c>
      <c r="J657" t="s">
        <v>380</v>
      </c>
      <c r="K657" t="s">
        <v>1323</v>
      </c>
    </row>
    <row r="658" spans="1:11" x14ac:dyDescent="0.25">
      <c r="A658" t="s">
        <v>725</v>
      </c>
      <c r="B658" t="s">
        <v>12</v>
      </c>
      <c r="C658" t="s">
        <v>13</v>
      </c>
      <c r="D658" t="s">
        <v>13</v>
      </c>
      <c r="E658" t="s">
        <v>13</v>
      </c>
      <c r="F658" s="2" t="s">
        <v>12</v>
      </c>
      <c r="G658" t="s">
        <v>14</v>
      </c>
      <c r="H658" t="s">
        <v>15</v>
      </c>
      <c r="I658" t="s">
        <v>16</v>
      </c>
      <c r="J658" t="s">
        <v>1051</v>
      </c>
      <c r="K658" t="s">
        <v>1324</v>
      </c>
    </row>
    <row r="659" spans="1:11" x14ac:dyDescent="0.25">
      <c r="A659" t="s">
        <v>725</v>
      </c>
      <c r="B659" t="s">
        <v>12</v>
      </c>
      <c r="C659" t="s">
        <v>13</v>
      </c>
      <c r="D659" t="s">
        <v>13</v>
      </c>
      <c r="E659" t="s">
        <v>13</v>
      </c>
      <c r="F659" s="2" t="s">
        <v>12</v>
      </c>
      <c r="G659" t="s">
        <v>14</v>
      </c>
      <c r="H659" t="s">
        <v>172</v>
      </c>
      <c r="I659" t="s">
        <v>798</v>
      </c>
      <c r="J659" t="s">
        <v>1325</v>
      </c>
      <c r="K659" t="s">
        <v>1326</v>
      </c>
    </row>
    <row r="660" spans="1:11" x14ac:dyDescent="0.25">
      <c r="A660" t="s">
        <v>725</v>
      </c>
      <c r="B660" t="s">
        <v>12</v>
      </c>
      <c r="C660" t="s">
        <v>13</v>
      </c>
      <c r="D660" t="s">
        <v>13</v>
      </c>
      <c r="E660" t="s">
        <v>13</v>
      </c>
      <c r="F660" s="2" t="s">
        <v>12</v>
      </c>
      <c r="G660" t="s">
        <v>19</v>
      </c>
      <c r="H660" t="s">
        <v>20</v>
      </c>
      <c r="I660" t="s">
        <v>1327</v>
      </c>
      <c r="J660" t="s">
        <v>1328</v>
      </c>
      <c r="K660" t="s">
        <v>1329</v>
      </c>
    </row>
    <row r="661" spans="1:11" x14ac:dyDescent="0.25">
      <c r="A661" t="s">
        <v>725</v>
      </c>
      <c r="B661" t="s">
        <v>12</v>
      </c>
      <c r="C661" t="s">
        <v>13</v>
      </c>
      <c r="D661" t="s">
        <v>13</v>
      </c>
      <c r="E661" t="s">
        <v>13</v>
      </c>
      <c r="F661" s="2" t="s">
        <v>12</v>
      </c>
      <c r="G661" t="s">
        <v>88</v>
      </c>
      <c r="H661" t="s">
        <v>89</v>
      </c>
      <c r="I661" t="s">
        <v>262</v>
      </c>
      <c r="J661" t="s">
        <v>1090</v>
      </c>
      <c r="K661" t="s">
        <v>1330</v>
      </c>
    </row>
    <row r="662" spans="1:11" x14ac:dyDescent="0.25">
      <c r="A662" t="s">
        <v>725</v>
      </c>
      <c r="B662" t="s">
        <v>12</v>
      </c>
      <c r="C662" t="s">
        <v>13</v>
      </c>
      <c r="D662" t="s">
        <v>13</v>
      </c>
      <c r="E662" t="s">
        <v>13</v>
      </c>
      <c r="F662" s="2" t="s">
        <v>12</v>
      </c>
      <c r="G662" t="s">
        <v>14</v>
      </c>
      <c r="H662" t="s">
        <v>184</v>
      </c>
      <c r="I662" t="s">
        <v>267</v>
      </c>
      <c r="J662" t="s">
        <v>1331</v>
      </c>
      <c r="K662" t="s">
        <v>1332</v>
      </c>
    </row>
    <row r="663" spans="1:11" x14ac:dyDescent="0.25">
      <c r="A663" t="s">
        <v>725</v>
      </c>
      <c r="B663" t="s">
        <v>12</v>
      </c>
      <c r="C663" t="s">
        <v>13</v>
      </c>
      <c r="D663" t="s">
        <v>13</v>
      </c>
      <c r="E663" t="s">
        <v>13</v>
      </c>
      <c r="F663" s="2" t="s">
        <v>12</v>
      </c>
      <c r="G663" t="s">
        <v>88</v>
      </c>
      <c r="H663" t="s">
        <v>218</v>
      </c>
      <c r="I663" t="s">
        <v>1009</v>
      </c>
      <c r="J663" t="s">
        <v>1333</v>
      </c>
      <c r="K663" t="s">
        <v>1334</v>
      </c>
    </row>
    <row r="664" spans="1:11" x14ac:dyDescent="0.25">
      <c r="A664" t="s">
        <v>725</v>
      </c>
      <c r="B664" t="s">
        <v>12</v>
      </c>
      <c r="C664" t="s">
        <v>13</v>
      </c>
      <c r="D664" t="s">
        <v>13</v>
      </c>
      <c r="E664" t="s">
        <v>13</v>
      </c>
      <c r="F664" s="2" t="s">
        <v>12</v>
      </c>
      <c r="G664" t="s">
        <v>39</v>
      </c>
      <c r="H664" t="s">
        <v>40</v>
      </c>
      <c r="I664" t="s">
        <v>816</v>
      </c>
      <c r="J664" t="s">
        <v>1335</v>
      </c>
      <c r="K664" t="s">
        <v>1336</v>
      </c>
    </row>
    <row r="665" spans="1:11" x14ac:dyDescent="0.25">
      <c r="A665" t="s">
        <v>725</v>
      </c>
      <c r="B665" t="s">
        <v>12</v>
      </c>
      <c r="C665" t="s">
        <v>13</v>
      </c>
      <c r="D665" t="s">
        <v>13</v>
      </c>
      <c r="E665" t="s">
        <v>13</v>
      </c>
      <c r="F665" s="2" t="s">
        <v>12</v>
      </c>
      <c r="G665" t="s">
        <v>39</v>
      </c>
      <c r="H665" t="s">
        <v>40</v>
      </c>
      <c r="I665" t="s">
        <v>816</v>
      </c>
      <c r="J665" t="s">
        <v>869</v>
      </c>
      <c r="K665" t="s">
        <v>1337</v>
      </c>
    </row>
    <row r="666" spans="1:11" x14ac:dyDescent="0.25">
      <c r="A666" t="s">
        <v>725</v>
      </c>
      <c r="B666" t="s">
        <v>12</v>
      </c>
      <c r="C666" t="s">
        <v>13</v>
      </c>
      <c r="D666" t="s">
        <v>13</v>
      </c>
      <c r="E666" t="s">
        <v>13</v>
      </c>
      <c r="F666" s="2" t="s">
        <v>12</v>
      </c>
      <c r="G666" t="s">
        <v>14</v>
      </c>
      <c r="H666" t="s">
        <v>15</v>
      </c>
      <c r="I666" t="s">
        <v>68</v>
      </c>
      <c r="J666" t="s">
        <v>1338</v>
      </c>
      <c r="K666" t="s">
        <v>1339</v>
      </c>
    </row>
    <row r="667" spans="1:11" x14ac:dyDescent="0.25">
      <c r="A667" t="s">
        <v>725</v>
      </c>
      <c r="B667" t="s">
        <v>12</v>
      </c>
      <c r="C667" t="s">
        <v>12</v>
      </c>
      <c r="D667" t="s">
        <v>13</v>
      </c>
      <c r="E667" t="s">
        <v>13</v>
      </c>
      <c r="F667" s="2" t="s">
        <v>12</v>
      </c>
      <c r="G667" t="s">
        <v>39</v>
      </c>
      <c r="H667" t="s">
        <v>59</v>
      </c>
      <c r="I667" t="s">
        <v>60</v>
      </c>
      <c r="J667" t="s">
        <v>1234</v>
      </c>
      <c r="K667" t="s">
        <v>1340</v>
      </c>
    </row>
    <row r="668" spans="1:11" x14ac:dyDescent="0.25">
      <c r="A668" t="s">
        <v>725</v>
      </c>
      <c r="B668" t="s">
        <v>12</v>
      </c>
      <c r="C668" t="s">
        <v>13</v>
      </c>
      <c r="D668" t="s">
        <v>13</v>
      </c>
      <c r="E668" t="s">
        <v>13</v>
      </c>
      <c r="F668" s="2" t="s">
        <v>12</v>
      </c>
      <c r="G668" t="s">
        <v>14</v>
      </c>
      <c r="H668" t="s">
        <v>184</v>
      </c>
      <c r="I668" t="s">
        <v>267</v>
      </c>
      <c r="J668" t="s">
        <v>1341</v>
      </c>
      <c r="K668" t="s">
        <v>1342</v>
      </c>
    </row>
    <row r="669" spans="1:11" x14ac:dyDescent="0.25">
      <c r="A669" t="s">
        <v>725</v>
      </c>
      <c r="B669" t="s">
        <v>12</v>
      </c>
      <c r="C669" t="s">
        <v>13</v>
      </c>
      <c r="D669" t="s">
        <v>13</v>
      </c>
      <c r="E669" t="s">
        <v>13</v>
      </c>
      <c r="F669" s="2" t="s">
        <v>12</v>
      </c>
      <c r="G669" t="s">
        <v>24</v>
      </c>
      <c r="H669" t="s">
        <v>25</v>
      </c>
      <c r="I669" t="s">
        <v>208</v>
      </c>
      <c r="J669" t="s">
        <v>1343</v>
      </c>
      <c r="K669" t="s">
        <v>1344</v>
      </c>
    </row>
    <row r="670" spans="1:11" x14ac:dyDescent="0.25">
      <c r="A670" t="s">
        <v>725</v>
      </c>
      <c r="B670" t="s">
        <v>12</v>
      </c>
      <c r="C670" t="s">
        <v>13</v>
      </c>
      <c r="D670" t="s">
        <v>13</v>
      </c>
      <c r="E670" t="s">
        <v>13</v>
      </c>
      <c r="F670" s="2" t="s">
        <v>12</v>
      </c>
      <c r="G670" t="s">
        <v>24</v>
      </c>
      <c r="H670" t="s">
        <v>25</v>
      </c>
      <c r="I670" t="s">
        <v>539</v>
      </c>
      <c r="J670" t="s">
        <v>1345</v>
      </c>
      <c r="K670" t="s">
        <v>1346</v>
      </c>
    </row>
    <row r="671" spans="1:11" x14ac:dyDescent="0.25">
      <c r="A671" t="s">
        <v>725</v>
      </c>
      <c r="B671" t="s">
        <v>12</v>
      </c>
      <c r="C671" t="s">
        <v>13</v>
      </c>
      <c r="D671" t="s">
        <v>13</v>
      </c>
      <c r="E671" t="s">
        <v>13</v>
      </c>
      <c r="F671" s="2" t="s">
        <v>12</v>
      </c>
      <c r="G671" t="s">
        <v>14</v>
      </c>
      <c r="H671" t="s">
        <v>15</v>
      </c>
      <c r="I671" t="s">
        <v>659</v>
      </c>
      <c r="J671" t="s">
        <v>1347</v>
      </c>
      <c r="K671" t="s">
        <v>1348</v>
      </c>
    </row>
    <row r="672" spans="1:11" x14ac:dyDescent="0.25">
      <c r="A672" t="s">
        <v>725</v>
      </c>
      <c r="B672" t="s">
        <v>12</v>
      </c>
      <c r="C672" t="s">
        <v>13</v>
      </c>
      <c r="D672" t="s">
        <v>13</v>
      </c>
      <c r="E672" t="s">
        <v>13</v>
      </c>
      <c r="F672" s="2" t="s">
        <v>12</v>
      </c>
      <c r="G672" t="s">
        <v>24</v>
      </c>
      <c r="H672" t="s">
        <v>125</v>
      </c>
      <c r="I672" t="s">
        <v>333</v>
      </c>
      <c r="J672" t="s">
        <v>792</v>
      </c>
      <c r="K672" t="s">
        <v>1349</v>
      </c>
    </row>
    <row r="673" spans="1:11" x14ac:dyDescent="0.25">
      <c r="A673" t="s">
        <v>725</v>
      </c>
      <c r="B673" t="s">
        <v>12</v>
      </c>
      <c r="C673" t="s">
        <v>12</v>
      </c>
      <c r="D673" t="s">
        <v>13</v>
      </c>
      <c r="E673" t="s">
        <v>13</v>
      </c>
      <c r="F673" s="2" t="s">
        <v>12</v>
      </c>
      <c r="G673" t="s">
        <v>71</v>
      </c>
      <c r="H673" t="s">
        <v>72</v>
      </c>
      <c r="I673" t="s">
        <v>151</v>
      </c>
      <c r="J673" t="s">
        <v>380</v>
      </c>
      <c r="K673" t="s">
        <v>1350</v>
      </c>
    </row>
    <row r="674" spans="1:11" x14ac:dyDescent="0.25">
      <c r="A674" t="s">
        <v>725</v>
      </c>
      <c r="B674" t="s">
        <v>12</v>
      </c>
      <c r="C674" t="s">
        <v>13</v>
      </c>
      <c r="D674" t="s">
        <v>13</v>
      </c>
      <c r="E674" t="s">
        <v>13</v>
      </c>
      <c r="F674" s="2" t="s">
        <v>12</v>
      </c>
      <c r="G674" t="s">
        <v>63</v>
      </c>
      <c r="H674" t="s">
        <v>627</v>
      </c>
      <c r="I674" t="s">
        <v>628</v>
      </c>
      <c r="J674" t="s">
        <v>629</v>
      </c>
      <c r="K674" t="s">
        <v>1351</v>
      </c>
    </row>
    <row r="675" spans="1:11" x14ac:dyDescent="0.25">
      <c r="A675" t="s">
        <v>725</v>
      </c>
      <c r="B675" t="s">
        <v>12</v>
      </c>
      <c r="C675" t="s">
        <v>13</v>
      </c>
      <c r="D675" t="s">
        <v>13</v>
      </c>
      <c r="E675" t="s">
        <v>12</v>
      </c>
      <c r="F675" s="2" t="s">
        <v>12</v>
      </c>
      <c r="G675" t="s">
        <v>71</v>
      </c>
      <c r="H675" t="s">
        <v>72</v>
      </c>
      <c r="I675" t="s">
        <v>85</v>
      </c>
      <c r="J675" t="s">
        <v>548</v>
      </c>
      <c r="K675" t="s">
        <v>1352</v>
      </c>
    </row>
    <row r="676" spans="1:11" x14ac:dyDescent="0.25">
      <c r="A676" t="s">
        <v>725</v>
      </c>
      <c r="B676" t="s">
        <v>12</v>
      </c>
      <c r="C676" t="s">
        <v>13</v>
      </c>
      <c r="D676" t="s">
        <v>13</v>
      </c>
      <c r="E676" t="s">
        <v>13</v>
      </c>
      <c r="F676" s="2" t="s">
        <v>12</v>
      </c>
      <c r="G676" t="s">
        <v>14</v>
      </c>
      <c r="H676" t="s">
        <v>15</v>
      </c>
      <c r="I676" t="s">
        <v>659</v>
      </c>
      <c r="J676" t="s">
        <v>1353</v>
      </c>
      <c r="K676" t="s">
        <v>1354</v>
      </c>
    </row>
    <row r="677" spans="1:11" x14ac:dyDescent="0.25">
      <c r="A677" t="s">
        <v>725</v>
      </c>
      <c r="B677" t="s">
        <v>12</v>
      </c>
      <c r="C677" t="s">
        <v>13</v>
      </c>
      <c r="D677" t="s">
        <v>13</v>
      </c>
      <c r="E677" t="s">
        <v>13</v>
      </c>
      <c r="F677" s="2" t="s">
        <v>12</v>
      </c>
      <c r="G677" t="s">
        <v>14</v>
      </c>
      <c r="H677" t="s">
        <v>15</v>
      </c>
      <c r="I677" t="s">
        <v>659</v>
      </c>
      <c r="J677" t="s">
        <v>1355</v>
      </c>
      <c r="K677" t="s">
        <v>1356</v>
      </c>
    </row>
    <row r="678" spans="1:11" x14ac:dyDescent="0.25">
      <c r="A678" t="s">
        <v>725</v>
      </c>
      <c r="B678" t="s">
        <v>12</v>
      </c>
      <c r="C678" t="s">
        <v>13</v>
      </c>
      <c r="D678" t="s">
        <v>13</v>
      </c>
      <c r="E678" t="s">
        <v>13</v>
      </c>
      <c r="F678" s="2" t="s">
        <v>12</v>
      </c>
      <c r="G678" t="s">
        <v>39</v>
      </c>
      <c r="H678" t="s">
        <v>59</v>
      </c>
      <c r="I678" t="s">
        <v>287</v>
      </c>
      <c r="J678" t="s">
        <v>1357</v>
      </c>
      <c r="K678" t="s">
        <v>1358</v>
      </c>
    </row>
    <row r="679" spans="1:11" x14ac:dyDescent="0.25">
      <c r="A679" t="s">
        <v>725</v>
      </c>
      <c r="B679" t="s">
        <v>12</v>
      </c>
      <c r="C679" t="s">
        <v>13</v>
      </c>
      <c r="D679" t="s">
        <v>13</v>
      </c>
      <c r="E679" t="s">
        <v>13</v>
      </c>
      <c r="F679" s="2" t="s">
        <v>12</v>
      </c>
      <c r="G679" t="s">
        <v>14</v>
      </c>
      <c r="H679" t="s">
        <v>15</v>
      </c>
      <c r="I679" t="s">
        <v>68</v>
      </c>
      <c r="J679" t="s">
        <v>887</v>
      </c>
      <c r="K679" t="s">
        <v>1359</v>
      </c>
    </row>
    <row r="680" spans="1:11" x14ac:dyDescent="0.25">
      <c r="A680" t="s">
        <v>725</v>
      </c>
      <c r="B680" t="s">
        <v>12</v>
      </c>
      <c r="C680" t="s">
        <v>13</v>
      </c>
      <c r="D680" t="s">
        <v>12</v>
      </c>
      <c r="E680" t="s">
        <v>13</v>
      </c>
      <c r="F680" s="2" t="s">
        <v>12</v>
      </c>
      <c r="G680" t="s">
        <v>14</v>
      </c>
      <c r="H680" t="s">
        <v>184</v>
      </c>
      <c r="I680" t="s">
        <v>750</v>
      </c>
      <c r="J680" t="s">
        <v>751</v>
      </c>
      <c r="K680" t="s">
        <v>1360</v>
      </c>
    </row>
    <row r="681" spans="1:11" x14ac:dyDescent="0.25">
      <c r="A681" t="s">
        <v>725</v>
      </c>
      <c r="B681" t="s">
        <v>12</v>
      </c>
      <c r="C681" t="s">
        <v>13</v>
      </c>
      <c r="D681" t="s">
        <v>13</v>
      </c>
      <c r="E681" t="s">
        <v>13</v>
      </c>
      <c r="F681" s="2" t="s">
        <v>12</v>
      </c>
      <c r="G681" t="s">
        <v>19</v>
      </c>
      <c r="H681" t="s">
        <v>112</v>
      </c>
      <c r="I681" t="s">
        <v>113</v>
      </c>
      <c r="J681" t="s">
        <v>1194</v>
      </c>
      <c r="K681" t="s">
        <v>1361</v>
      </c>
    </row>
    <row r="682" spans="1:11" x14ac:dyDescent="0.25">
      <c r="A682" t="s">
        <v>725</v>
      </c>
      <c r="B682" t="s">
        <v>12</v>
      </c>
      <c r="C682" t="s">
        <v>13</v>
      </c>
      <c r="D682" t="s">
        <v>13</v>
      </c>
      <c r="E682" t="s">
        <v>13</v>
      </c>
      <c r="F682" s="2" t="s">
        <v>12</v>
      </c>
      <c r="G682" t="s">
        <v>14</v>
      </c>
      <c r="H682" t="s">
        <v>15</v>
      </c>
      <c r="I682" t="s">
        <v>1362</v>
      </c>
      <c r="J682" t="s">
        <v>1363</v>
      </c>
      <c r="K682" t="s">
        <v>1364</v>
      </c>
    </row>
    <row r="683" spans="1:11" x14ac:dyDescent="0.25">
      <c r="A683" t="s">
        <v>725</v>
      </c>
      <c r="B683" t="s">
        <v>12</v>
      </c>
      <c r="C683" t="s">
        <v>12</v>
      </c>
      <c r="D683" t="s">
        <v>13</v>
      </c>
      <c r="E683" t="s">
        <v>13</v>
      </c>
      <c r="F683" s="2" t="s">
        <v>12</v>
      </c>
      <c r="G683" t="s">
        <v>24</v>
      </c>
      <c r="H683" t="s">
        <v>194</v>
      </c>
      <c r="I683" t="s">
        <v>336</v>
      </c>
      <c r="J683" t="s">
        <v>337</v>
      </c>
      <c r="K683" t="s">
        <v>1365</v>
      </c>
    </row>
    <row r="684" spans="1:11" x14ac:dyDescent="0.25">
      <c r="A684" t="s">
        <v>725</v>
      </c>
      <c r="B684" t="s">
        <v>12</v>
      </c>
      <c r="C684" t="s">
        <v>13</v>
      </c>
      <c r="D684" t="s">
        <v>13</v>
      </c>
      <c r="E684" t="s">
        <v>13</v>
      </c>
      <c r="F684" s="2" t="s">
        <v>12</v>
      </c>
      <c r="G684" t="s">
        <v>14</v>
      </c>
      <c r="H684" t="s">
        <v>184</v>
      </c>
      <c r="I684" t="s">
        <v>597</v>
      </c>
      <c r="J684" t="s">
        <v>1366</v>
      </c>
      <c r="K684" t="s">
        <v>1367</v>
      </c>
    </row>
    <row r="685" spans="1:11" x14ac:dyDescent="0.25">
      <c r="A685" t="s">
        <v>725</v>
      </c>
      <c r="B685" t="s">
        <v>12</v>
      </c>
      <c r="C685" t="s">
        <v>13</v>
      </c>
      <c r="D685" t="s">
        <v>13</v>
      </c>
      <c r="E685" t="s">
        <v>13</v>
      </c>
      <c r="F685" s="2" t="s">
        <v>12</v>
      </c>
      <c r="G685" t="s">
        <v>24</v>
      </c>
      <c r="H685" t="s">
        <v>125</v>
      </c>
      <c r="I685" t="s">
        <v>126</v>
      </c>
      <c r="J685" t="s">
        <v>1368</v>
      </c>
      <c r="K685" t="s">
        <v>1369</v>
      </c>
    </row>
    <row r="686" spans="1:11" x14ac:dyDescent="0.25">
      <c r="A686" t="s">
        <v>725</v>
      </c>
      <c r="B686" t="s">
        <v>12</v>
      </c>
      <c r="C686" t="s">
        <v>13</v>
      </c>
      <c r="D686" t="s">
        <v>13</v>
      </c>
      <c r="E686" t="s">
        <v>13</v>
      </c>
      <c r="F686" s="2" t="s">
        <v>12</v>
      </c>
      <c r="G686" t="s">
        <v>14</v>
      </c>
      <c r="H686" t="s">
        <v>15</v>
      </c>
      <c r="I686" t="s">
        <v>44</v>
      </c>
      <c r="J686" t="s">
        <v>1370</v>
      </c>
      <c r="K686" t="s">
        <v>1371</v>
      </c>
    </row>
    <row r="687" spans="1:11" x14ac:dyDescent="0.25">
      <c r="A687" t="s">
        <v>725</v>
      </c>
      <c r="B687" t="s">
        <v>12</v>
      </c>
      <c r="C687" t="s">
        <v>13</v>
      </c>
      <c r="D687" t="s">
        <v>13</v>
      </c>
      <c r="E687" t="s">
        <v>13</v>
      </c>
      <c r="F687" s="2" t="s">
        <v>12</v>
      </c>
      <c r="G687" t="s">
        <v>24</v>
      </c>
      <c r="H687" t="s">
        <v>527</v>
      </c>
      <c r="I687" t="s">
        <v>16</v>
      </c>
      <c r="J687" t="s">
        <v>1372</v>
      </c>
      <c r="K687" t="s">
        <v>1373</v>
      </c>
    </row>
    <row r="688" spans="1:11" x14ac:dyDescent="0.25">
      <c r="A688" t="s">
        <v>725</v>
      </c>
      <c r="B688" t="s">
        <v>12</v>
      </c>
      <c r="C688" t="s">
        <v>12</v>
      </c>
      <c r="D688" t="s">
        <v>13</v>
      </c>
      <c r="E688" t="s">
        <v>13</v>
      </c>
      <c r="F688" s="2" t="s">
        <v>12</v>
      </c>
      <c r="G688" t="s">
        <v>24</v>
      </c>
      <c r="H688" t="s">
        <v>25</v>
      </c>
      <c r="I688" t="s">
        <v>26</v>
      </c>
      <c r="J688" t="s">
        <v>1374</v>
      </c>
      <c r="K688" t="s">
        <v>1375</v>
      </c>
    </row>
    <row r="689" spans="1:11" x14ac:dyDescent="0.25">
      <c r="A689" t="s">
        <v>725</v>
      </c>
      <c r="B689" t="s">
        <v>12</v>
      </c>
      <c r="C689" t="s">
        <v>13</v>
      </c>
      <c r="D689" t="s">
        <v>13</v>
      </c>
      <c r="E689" t="s">
        <v>13</v>
      </c>
      <c r="F689" s="2" t="s">
        <v>12</v>
      </c>
      <c r="G689" t="s">
        <v>24</v>
      </c>
      <c r="H689" t="s">
        <v>25</v>
      </c>
      <c r="I689" t="s">
        <v>776</v>
      </c>
      <c r="J689" t="s">
        <v>1376</v>
      </c>
      <c r="K689" t="s">
        <v>1377</v>
      </c>
    </row>
    <row r="690" spans="1:11" x14ac:dyDescent="0.25">
      <c r="A690" t="s">
        <v>725</v>
      </c>
      <c r="B690" t="s">
        <v>12</v>
      </c>
      <c r="C690" t="s">
        <v>13</v>
      </c>
      <c r="D690" t="s">
        <v>13</v>
      </c>
      <c r="E690" t="s">
        <v>13</v>
      </c>
      <c r="F690" s="2" t="s">
        <v>12</v>
      </c>
      <c r="G690" t="s">
        <v>47</v>
      </c>
      <c r="H690" t="s">
        <v>48</v>
      </c>
      <c r="I690" t="s">
        <v>480</v>
      </c>
      <c r="J690" t="s">
        <v>1123</v>
      </c>
      <c r="K690" t="s">
        <v>1378</v>
      </c>
    </row>
    <row r="691" spans="1:11" x14ac:dyDescent="0.25">
      <c r="A691" t="s">
        <v>725</v>
      </c>
      <c r="B691" t="s">
        <v>12</v>
      </c>
      <c r="C691" t="s">
        <v>13</v>
      </c>
      <c r="D691" t="s">
        <v>13</v>
      </c>
      <c r="E691" t="s">
        <v>13</v>
      </c>
      <c r="F691" s="2" t="s">
        <v>12</v>
      </c>
      <c r="G691" t="s">
        <v>24</v>
      </c>
      <c r="H691" t="s">
        <v>25</v>
      </c>
      <c r="I691" t="s">
        <v>539</v>
      </c>
      <c r="J691" t="s">
        <v>1379</v>
      </c>
      <c r="K691" t="s">
        <v>1380</v>
      </c>
    </row>
    <row r="692" spans="1:11" x14ac:dyDescent="0.25">
      <c r="A692" t="s">
        <v>725</v>
      </c>
      <c r="B692" t="s">
        <v>12</v>
      </c>
      <c r="C692" t="s">
        <v>13</v>
      </c>
      <c r="D692" t="s">
        <v>13</v>
      </c>
      <c r="E692" t="s">
        <v>13</v>
      </c>
      <c r="F692" s="2" t="s">
        <v>12</v>
      </c>
      <c r="G692" t="s">
        <v>24</v>
      </c>
      <c r="H692" t="s">
        <v>125</v>
      </c>
      <c r="I692" t="s">
        <v>976</v>
      </c>
      <c r="J692" t="s">
        <v>1381</v>
      </c>
      <c r="K692" t="s">
        <v>1382</v>
      </c>
    </row>
    <row r="693" spans="1:11" x14ac:dyDescent="0.25">
      <c r="A693" t="s">
        <v>725</v>
      </c>
      <c r="B693" t="s">
        <v>12</v>
      </c>
      <c r="C693" t="s">
        <v>13</v>
      </c>
      <c r="D693" t="s">
        <v>13</v>
      </c>
      <c r="E693" t="s">
        <v>13</v>
      </c>
      <c r="F693" s="2" t="s">
        <v>12</v>
      </c>
      <c r="G693" t="s">
        <v>39</v>
      </c>
      <c r="H693" t="s">
        <v>40</v>
      </c>
      <c r="I693" t="s">
        <v>465</v>
      </c>
      <c r="J693" t="s">
        <v>1167</v>
      </c>
      <c r="K693" t="s">
        <v>1383</v>
      </c>
    </row>
    <row r="694" spans="1:11" x14ac:dyDescent="0.25">
      <c r="A694" t="s">
        <v>725</v>
      </c>
      <c r="B694" t="s">
        <v>12</v>
      </c>
      <c r="C694" t="s">
        <v>13</v>
      </c>
      <c r="D694" t="s">
        <v>13</v>
      </c>
      <c r="E694" t="s">
        <v>13</v>
      </c>
      <c r="F694" s="2" t="s">
        <v>12</v>
      </c>
      <c r="G694" t="s">
        <v>19</v>
      </c>
      <c r="H694" t="s">
        <v>112</v>
      </c>
      <c r="I694" t="s">
        <v>113</v>
      </c>
      <c r="J694" t="s">
        <v>1384</v>
      </c>
      <c r="K694" t="s">
        <v>1385</v>
      </c>
    </row>
    <row r="695" spans="1:11" x14ac:dyDescent="0.25">
      <c r="A695" t="s">
        <v>725</v>
      </c>
      <c r="B695" t="s">
        <v>12</v>
      </c>
      <c r="C695" t="s">
        <v>13</v>
      </c>
      <c r="D695" t="s">
        <v>13</v>
      </c>
      <c r="E695" t="s">
        <v>13</v>
      </c>
      <c r="F695" s="2" t="s">
        <v>12</v>
      </c>
      <c r="G695" t="s">
        <v>63</v>
      </c>
      <c r="H695" t="s">
        <v>64</v>
      </c>
      <c r="I695" t="s">
        <v>1386</v>
      </c>
      <c r="J695" t="s">
        <v>1387</v>
      </c>
      <c r="K695" t="s">
        <v>1388</v>
      </c>
    </row>
    <row r="696" spans="1:11" x14ac:dyDescent="0.25">
      <c r="A696" t="s">
        <v>725</v>
      </c>
      <c r="B696" t="s">
        <v>12</v>
      </c>
      <c r="C696" t="s">
        <v>12</v>
      </c>
      <c r="D696" t="s">
        <v>12</v>
      </c>
      <c r="E696" t="s">
        <v>12</v>
      </c>
      <c r="F696" s="3" t="s">
        <v>13</v>
      </c>
      <c r="G696" t="s">
        <v>24</v>
      </c>
      <c r="H696" t="s">
        <v>25</v>
      </c>
      <c r="I696" t="s">
        <v>214</v>
      </c>
      <c r="J696" t="s">
        <v>1389</v>
      </c>
      <c r="K696" t="s">
        <v>1390</v>
      </c>
    </row>
    <row r="697" spans="1:11" x14ac:dyDescent="0.25">
      <c r="A697" t="s">
        <v>725</v>
      </c>
      <c r="B697" t="s">
        <v>12</v>
      </c>
      <c r="C697" t="s">
        <v>13</v>
      </c>
      <c r="D697" t="s">
        <v>13</v>
      </c>
      <c r="E697" t="s">
        <v>13</v>
      </c>
      <c r="F697" s="2" t="s">
        <v>12</v>
      </c>
      <c r="G697" t="s">
        <v>24</v>
      </c>
      <c r="H697" t="s">
        <v>125</v>
      </c>
      <c r="I697" t="s">
        <v>333</v>
      </c>
      <c r="J697" t="s">
        <v>792</v>
      </c>
      <c r="K697" t="s">
        <v>1391</v>
      </c>
    </row>
    <row r="698" spans="1:11" x14ac:dyDescent="0.25">
      <c r="A698" t="s">
        <v>725</v>
      </c>
      <c r="B698" t="s">
        <v>12</v>
      </c>
      <c r="C698" t="s">
        <v>12</v>
      </c>
      <c r="D698" t="s">
        <v>13</v>
      </c>
      <c r="E698" t="s">
        <v>13</v>
      </c>
      <c r="F698" s="2" t="s">
        <v>12</v>
      </c>
      <c r="G698" t="s">
        <v>24</v>
      </c>
      <c r="H698" t="s">
        <v>1392</v>
      </c>
      <c r="I698" t="s">
        <v>1393</v>
      </c>
      <c r="J698" t="s">
        <v>1394</v>
      </c>
      <c r="K698" t="s">
        <v>1395</v>
      </c>
    </row>
    <row r="699" spans="1:11" x14ac:dyDescent="0.25">
      <c r="A699" t="s">
        <v>725</v>
      </c>
      <c r="B699" t="s">
        <v>12</v>
      </c>
      <c r="C699" t="s">
        <v>13</v>
      </c>
      <c r="D699" t="s">
        <v>13</v>
      </c>
      <c r="E699" t="s">
        <v>13</v>
      </c>
      <c r="F699" s="2" t="s">
        <v>12</v>
      </c>
      <c r="G699" t="s">
        <v>80</v>
      </c>
      <c r="H699" t="s">
        <v>16</v>
      </c>
      <c r="I699" t="s">
        <v>16</v>
      </c>
      <c r="J699" t="s">
        <v>16</v>
      </c>
      <c r="K699" t="s">
        <v>1396</v>
      </c>
    </row>
    <row r="700" spans="1:11" x14ac:dyDescent="0.25">
      <c r="A700" t="s">
        <v>725</v>
      </c>
      <c r="B700" t="s">
        <v>12</v>
      </c>
      <c r="C700" t="s">
        <v>12</v>
      </c>
      <c r="D700" t="s">
        <v>13</v>
      </c>
      <c r="E700" t="s">
        <v>13</v>
      </c>
      <c r="F700" s="2" t="s">
        <v>12</v>
      </c>
      <c r="G700" t="s">
        <v>14</v>
      </c>
      <c r="H700" t="s">
        <v>15</v>
      </c>
      <c r="I700" t="s">
        <v>273</v>
      </c>
      <c r="J700" t="s">
        <v>1397</v>
      </c>
      <c r="K700" t="s">
        <v>1398</v>
      </c>
    </row>
    <row r="701" spans="1:11" x14ac:dyDescent="0.25">
      <c r="A701" t="s">
        <v>725</v>
      </c>
      <c r="B701" t="s">
        <v>12</v>
      </c>
      <c r="C701" t="s">
        <v>13</v>
      </c>
      <c r="D701" t="s">
        <v>13</v>
      </c>
      <c r="E701" t="s">
        <v>13</v>
      </c>
      <c r="F701" s="2" t="s">
        <v>12</v>
      </c>
      <c r="G701" t="s">
        <v>24</v>
      </c>
      <c r="H701" t="s">
        <v>25</v>
      </c>
      <c r="I701" t="s">
        <v>208</v>
      </c>
      <c r="J701" t="s">
        <v>209</v>
      </c>
      <c r="K701" t="s">
        <v>1399</v>
      </c>
    </row>
    <row r="702" spans="1:11" x14ac:dyDescent="0.25">
      <c r="A702" t="s">
        <v>725</v>
      </c>
      <c r="B702" t="s">
        <v>12</v>
      </c>
      <c r="C702" t="s">
        <v>13</v>
      </c>
      <c r="D702" t="s">
        <v>13</v>
      </c>
      <c r="E702" t="s">
        <v>13</v>
      </c>
      <c r="F702" s="2" t="s">
        <v>12</v>
      </c>
      <c r="G702" t="s">
        <v>24</v>
      </c>
      <c r="H702" t="s">
        <v>25</v>
      </c>
      <c r="I702" t="s">
        <v>26</v>
      </c>
      <c r="J702" t="s">
        <v>1400</v>
      </c>
      <c r="K702" t="s">
        <v>1401</v>
      </c>
    </row>
    <row r="703" spans="1:11" x14ac:dyDescent="0.25">
      <c r="A703" t="s">
        <v>725</v>
      </c>
      <c r="B703" t="s">
        <v>12</v>
      </c>
      <c r="C703" t="s">
        <v>13</v>
      </c>
      <c r="D703" t="s">
        <v>13</v>
      </c>
      <c r="E703" t="s">
        <v>13</v>
      </c>
      <c r="F703" s="2" t="s">
        <v>12</v>
      </c>
      <c r="G703" t="s">
        <v>19</v>
      </c>
      <c r="H703" t="s">
        <v>112</v>
      </c>
      <c r="I703" t="s">
        <v>113</v>
      </c>
      <c r="J703" t="s">
        <v>1402</v>
      </c>
      <c r="K703" t="s">
        <v>1403</v>
      </c>
    </row>
    <row r="704" spans="1:11" x14ac:dyDescent="0.25">
      <c r="A704" t="s">
        <v>725</v>
      </c>
      <c r="B704" t="s">
        <v>12</v>
      </c>
      <c r="C704" t="s">
        <v>13</v>
      </c>
      <c r="D704" t="s">
        <v>13</v>
      </c>
      <c r="E704" t="s">
        <v>13</v>
      </c>
      <c r="F704" s="2" t="s">
        <v>12</v>
      </c>
      <c r="G704" t="s">
        <v>24</v>
      </c>
      <c r="H704" t="s">
        <v>25</v>
      </c>
      <c r="I704" t="s">
        <v>419</v>
      </c>
      <c r="J704" t="s">
        <v>420</v>
      </c>
      <c r="K704" t="s">
        <v>1404</v>
      </c>
    </row>
    <row r="705" spans="1:11" x14ac:dyDescent="0.25">
      <c r="A705" t="s">
        <v>725</v>
      </c>
      <c r="B705" t="s">
        <v>12</v>
      </c>
      <c r="C705" t="s">
        <v>13</v>
      </c>
      <c r="D705" t="s">
        <v>13</v>
      </c>
      <c r="E705" t="s">
        <v>13</v>
      </c>
      <c r="F705" s="2" t="s">
        <v>12</v>
      </c>
      <c r="G705" t="s">
        <v>75</v>
      </c>
      <c r="H705" t="s">
        <v>76</v>
      </c>
      <c r="I705" t="s">
        <v>1405</v>
      </c>
      <c r="J705" t="s">
        <v>1406</v>
      </c>
      <c r="K705" t="s">
        <v>1407</v>
      </c>
    </row>
    <row r="706" spans="1:11" x14ac:dyDescent="0.25">
      <c r="A706" t="s">
        <v>725</v>
      </c>
      <c r="B706" t="s">
        <v>12</v>
      </c>
      <c r="C706" t="s">
        <v>13</v>
      </c>
      <c r="D706" t="s">
        <v>13</v>
      </c>
      <c r="E706" t="s">
        <v>12</v>
      </c>
      <c r="F706" s="2" t="s">
        <v>12</v>
      </c>
      <c r="G706" t="s">
        <v>14</v>
      </c>
      <c r="H706" t="s">
        <v>15</v>
      </c>
      <c r="I706" t="s">
        <v>16</v>
      </c>
      <c r="J706" t="s">
        <v>1408</v>
      </c>
      <c r="K706" t="s">
        <v>1409</v>
      </c>
    </row>
    <row r="707" spans="1:11" x14ac:dyDescent="0.25">
      <c r="A707" t="s">
        <v>725</v>
      </c>
      <c r="B707" t="s">
        <v>12</v>
      </c>
      <c r="C707" t="s">
        <v>13</v>
      </c>
      <c r="D707" t="s">
        <v>13</v>
      </c>
      <c r="E707" t="s">
        <v>13</v>
      </c>
      <c r="F707" s="2" t="s">
        <v>12</v>
      </c>
      <c r="G707" t="s">
        <v>71</v>
      </c>
      <c r="H707" t="s">
        <v>72</v>
      </c>
      <c r="I707" t="s">
        <v>85</v>
      </c>
      <c r="J707" t="s">
        <v>1160</v>
      </c>
      <c r="K707" t="s">
        <v>1410</v>
      </c>
    </row>
    <row r="708" spans="1:11" x14ac:dyDescent="0.25">
      <c r="A708" t="s">
        <v>725</v>
      </c>
      <c r="B708" t="s">
        <v>12</v>
      </c>
      <c r="C708" t="s">
        <v>13</v>
      </c>
      <c r="D708" t="s">
        <v>13</v>
      </c>
      <c r="E708" t="s">
        <v>13</v>
      </c>
      <c r="F708" s="2" t="s">
        <v>12</v>
      </c>
      <c r="G708" t="s">
        <v>19</v>
      </c>
      <c r="H708" t="s">
        <v>33</v>
      </c>
      <c r="I708" t="s">
        <v>34</v>
      </c>
      <c r="J708" t="s">
        <v>1101</v>
      </c>
      <c r="K708" t="s">
        <v>1411</v>
      </c>
    </row>
    <row r="709" spans="1:11" x14ac:dyDescent="0.25">
      <c r="A709" t="s">
        <v>725</v>
      </c>
      <c r="B709" t="s">
        <v>12</v>
      </c>
      <c r="C709" t="s">
        <v>13</v>
      </c>
      <c r="D709" t="s">
        <v>12</v>
      </c>
      <c r="E709" t="s">
        <v>13</v>
      </c>
      <c r="F709" s="2" t="s">
        <v>12</v>
      </c>
      <c r="G709" t="s">
        <v>24</v>
      </c>
      <c r="H709" t="s">
        <v>25</v>
      </c>
      <c r="I709" t="s">
        <v>214</v>
      </c>
      <c r="J709" t="s">
        <v>824</v>
      </c>
      <c r="K709" t="s">
        <v>1412</v>
      </c>
    </row>
    <row r="710" spans="1:11" x14ac:dyDescent="0.25">
      <c r="A710" t="s">
        <v>725</v>
      </c>
      <c r="B710" t="s">
        <v>12</v>
      </c>
      <c r="C710" t="s">
        <v>13</v>
      </c>
      <c r="D710" t="s">
        <v>13</v>
      </c>
      <c r="E710" t="s">
        <v>13</v>
      </c>
      <c r="F710" s="2" t="s">
        <v>12</v>
      </c>
      <c r="G710" t="s">
        <v>14</v>
      </c>
      <c r="H710" t="s">
        <v>15</v>
      </c>
      <c r="I710" t="s">
        <v>16</v>
      </c>
      <c r="J710" t="s">
        <v>811</v>
      </c>
      <c r="K710" t="s">
        <v>1413</v>
      </c>
    </row>
    <row r="711" spans="1:11" x14ac:dyDescent="0.25">
      <c r="A711" t="s">
        <v>725</v>
      </c>
      <c r="B711" t="s">
        <v>12</v>
      </c>
      <c r="C711" t="s">
        <v>13</v>
      </c>
      <c r="D711" t="s">
        <v>13</v>
      </c>
      <c r="E711" t="s">
        <v>13</v>
      </c>
      <c r="F711" s="2" t="s">
        <v>12</v>
      </c>
      <c r="G711" t="s">
        <v>14</v>
      </c>
      <c r="H711" t="s">
        <v>15</v>
      </c>
      <c r="I711" t="s">
        <v>16</v>
      </c>
      <c r="J711" t="s">
        <v>1222</v>
      </c>
      <c r="K711" t="s">
        <v>1414</v>
      </c>
    </row>
    <row r="712" spans="1:11" x14ac:dyDescent="0.25">
      <c r="A712" t="s">
        <v>725</v>
      </c>
      <c r="B712" t="s">
        <v>12</v>
      </c>
      <c r="C712" t="s">
        <v>13</v>
      </c>
      <c r="D712" t="s">
        <v>13</v>
      </c>
      <c r="E712" t="s">
        <v>13</v>
      </c>
      <c r="F712" s="2" t="s">
        <v>12</v>
      </c>
      <c r="G712" t="s">
        <v>24</v>
      </c>
      <c r="H712" t="s">
        <v>125</v>
      </c>
      <c r="I712" t="s">
        <v>302</v>
      </c>
      <c r="J712" t="s">
        <v>969</v>
      </c>
      <c r="K712" t="s">
        <v>1415</v>
      </c>
    </row>
    <row r="713" spans="1:11" x14ac:dyDescent="0.25">
      <c r="A713" t="s">
        <v>725</v>
      </c>
      <c r="B713" t="s">
        <v>12</v>
      </c>
      <c r="C713" t="s">
        <v>13</v>
      </c>
      <c r="D713" t="s">
        <v>13</v>
      </c>
      <c r="E713" t="s">
        <v>13</v>
      </c>
      <c r="F713" s="2" t="s">
        <v>12</v>
      </c>
      <c r="G713" t="s">
        <v>24</v>
      </c>
      <c r="H713" t="s">
        <v>25</v>
      </c>
      <c r="I713" t="s">
        <v>26</v>
      </c>
      <c r="J713" t="s">
        <v>1416</v>
      </c>
      <c r="K713" t="s">
        <v>1417</v>
      </c>
    </row>
    <row r="714" spans="1:11" x14ac:dyDescent="0.25">
      <c r="A714" t="s">
        <v>725</v>
      </c>
      <c r="B714" t="s">
        <v>12</v>
      </c>
      <c r="C714" t="s">
        <v>13</v>
      </c>
      <c r="D714" t="s">
        <v>13</v>
      </c>
      <c r="E714" t="s">
        <v>13</v>
      </c>
      <c r="F714" s="2" t="s">
        <v>12</v>
      </c>
      <c r="G714" t="s">
        <v>39</v>
      </c>
      <c r="H714" t="s">
        <v>59</v>
      </c>
      <c r="I714" t="s">
        <v>1150</v>
      </c>
      <c r="J714" t="s">
        <v>1418</v>
      </c>
      <c r="K714" t="s">
        <v>1419</v>
      </c>
    </row>
    <row r="715" spans="1:11" x14ac:dyDescent="0.25">
      <c r="A715" t="s">
        <v>725</v>
      </c>
      <c r="B715" t="s">
        <v>12</v>
      </c>
      <c r="C715" t="s">
        <v>12</v>
      </c>
      <c r="D715" t="s">
        <v>13</v>
      </c>
      <c r="E715" t="s">
        <v>13</v>
      </c>
      <c r="F715" s="2" t="s">
        <v>12</v>
      </c>
      <c r="G715" t="s">
        <v>39</v>
      </c>
      <c r="H715" t="s">
        <v>59</v>
      </c>
      <c r="I715" t="s">
        <v>1420</v>
      </c>
      <c r="J715" t="s">
        <v>1421</v>
      </c>
      <c r="K715" t="s">
        <v>1422</v>
      </c>
    </row>
    <row r="716" spans="1:11" x14ac:dyDescent="0.25">
      <c r="A716" t="s">
        <v>725</v>
      </c>
      <c r="B716" t="s">
        <v>12</v>
      </c>
      <c r="C716" t="s">
        <v>13</v>
      </c>
      <c r="D716" t="s">
        <v>13</v>
      </c>
      <c r="E716" t="s">
        <v>12</v>
      </c>
      <c r="F716" s="2" t="s">
        <v>12</v>
      </c>
      <c r="G716" t="s">
        <v>24</v>
      </c>
      <c r="H716" t="s">
        <v>25</v>
      </c>
      <c r="I716" t="s">
        <v>419</v>
      </c>
      <c r="J716" t="s">
        <v>1423</v>
      </c>
      <c r="K716" t="s">
        <v>1424</v>
      </c>
    </row>
    <row r="717" spans="1:11" x14ac:dyDescent="0.25">
      <c r="A717" t="s">
        <v>725</v>
      </c>
      <c r="B717" t="s">
        <v>12</v>
      </c>
      <c r="C717" t="s">
        <v>13</v>
      </c>
      <c r="D717" t="s">
        <v>13</v>
      </c>
      <c r="E717" t="s">
        <v>13</v>
      </c>
      <c r="F717" s="2" t="s">
        <v>12</v>
      </c>
      <c r="G717" t="s">
        <v>24</v>
      </c>
      <c r="H717" t="s">
        <v>125</v>
      </c>
      <c r="I717" t="s">
        <v>333</v>
      </c>
      <c r="J717" t="s">
        <v>993</v>
      </c>
      <c r="K717" t="s">
        <v>1425</v>
      </c>
    </row>
    <row r="718" spans="1:11" x14ac:dyDescent="0.25">
      <c r="A718" t="s">
        <v>725</v>
      </c>
      <c r="B718" t="s">
        <v>12</v>
      </c>
      <c r="C718" t="s">
        <v>13</v>
      </c>
      <c r="D718" t="s">
        <v>13</v>
      </c>
      <c r="E718" t="s">
        <v>13</v>
      </c>
      <c r="F718" s="2" t="s">
        <v>12</v>
      </c>
      <c r="G718" t="s">
        <v>24</v>
      </c>
      <c r="H718" t="s">
        <v>125</v>
      </c>
      <c r="I718" t="s">
        <v>126</v>
      </c>
      <c r="J718" t="s">
        <v>1426</v>
      </c>
      <c r="K718" t="s">
        <v>1427</v>
      </c>
    </row>
    <row r="719" spans="1:11" x14ac:dyDescent="0.25">
      <c r="A719" t="s">
        <v>725</v>
      </c>
      <c r="B719" t="s">
        <v>12</v>
      </c>
      <c r="C719" t="s">
        <v>13</v>
      </c>
      <c r="D719" t="s">
        <v>13</v>
      </c>
      <c r="E719" t="s">
        <v>13</v>
      </c>
      <c r="F719" s="2" t="s">
        <v>12</v>
      </c>
      <c r="G719" t="s">
        <v>24</v>
      </c>
      <c r="H719" t="s">
        <v>125</v>
      </c>
      <c r="I719" t="s">
        <v>126</v>
      </c>
      <c r="J719" t="s">
        <v>742</v>
      </c>
      <c r="K719" t="s">
        <v>1428</v>
      </c>
    </row>
    <row r="720" spans="1:11" x14ac:dyDescent="0.25">
      <c r="A720" t="s">
        <v>725</v>
      </c>
      <c r="B720" t="s">
        <v>12</v>
      </c>
      <c r="C720" t="s">
        <v>13</v>
      </c>
      <c r="D720" t="s">
        <v>13</v>
      </c>
      <c r="E720" t="s">
        <v>13</v>
      </c>
      <c r="F720" s="2" t="s">
        <v>12</v>
      </c>
      <c r="G720" t="s">
        <v>39</v>
      </c>
      <c r="H720" t="s">
        <v>59</v>
      </c>
      <c r="I720" t="s">
        <v>60</v>
      </c>
      <c r="J720" t="s">
        <v>1429</v>
      </c>
      <c r="K720" t="s">
        <v>1430</v>
      </c>
    </row>
    <row r="721" spans="1:11" x14ac:dyDescent="0.25">
      <c r="A721" t="s">
        <v>725</v>
      </c>
      <c r="B721" t="s">
        <v>12</v>
      </c>
      <c r="C721" t="s">
        <v>13</v>
      </c>
      <c r="D721" t="s">
        <v>13</v>
      </c>
      <c r="E721" t="s">
        <v>13</v>
      </c>
      <c r="F721" s="2" t="s">
        <v>12</v>
      </c>
      <c r="G721" t="s">
        <v>14</v>
      </c>
      <c r="H721" t="s">
        <v>15</v>
      </c>
      <c r="I721" t="s">
        <v>16</v>
      </c>
      <c r="J721" t="s">
        <v>1431</v>
      </c>
      <c r="K721" t="s">
        <v>1432</v>
      </c>
    </row>
    <row r="722" spans="1:11" x14ac:dyDescent="0.25">
      <c r="A722" t="s">
        <v>725</v>
      </c>
      <c r="B722" t="s">
        <v>12</v>
      </c>
      <c r="C722" t="s">
        <v>12</v>
      </c>
      <c r="D722" t="s">
        <v>13</v>
      </c>
      <c r="E722" t="s">
        <v>13</v>
      </c>
      <c r="F722" s="2" t="s">
        <v>12</v>
      </c>
      <c r="G722" t="s">
        <v>39</v>
      </c>
      <c r="H722" t="s">
        <v>59</v>
      </c>
      <c r="I722" t="s">
        <v>211</v>
      </c>
      <c r="J722" t="s">
        <v>1433</v>
      </c>
      <c r="K722" t="s">
        <v>1434</v>
      </c>
    </row>
    <row r="723" spans="1:11" x14ac:dyDescent="0.25">
      <c r="A723" t="s">
        <v>725</v>
      </c>
      <c r="B723" t="s">
        <v>12</v>
      </c>
      <c r="C723" t="s">
        <v>13</v>
      </c>
      <c r="D723" t="s">
        <v>13</v>
      </c>
      <c r="E723" t="s">
        <v>12</v>
      </c>
      <c r="F723" s="2" t="s">
        <v>12</v>
      </c>
      <c r="G723" t="s">
        <v>39</v>
      </c>
      <c r="H723" t="s">
        <v>40</v>
      </c>
      <c r="I723" t="s">
        <v>465</v>
      </c>
      <c r="J723" t="s">
        <v>1435</v>
      </c>
      <c r="K723" t="s">
        <v>1436</v>
      </c>
    </row>
    <row r="724" spans="1:11" x14ac:dyDescent="0.25">
      <c r="A724" t="s">
        <v>725</v>
      </c>
      <c r="B724" t="s">
        <v>12</v>
      </c>
      <c r="C724" t="s">
        <v>12</v>
      </c>
      <c r="D724" t="s">
        <v>13</v>
      </c>
      <c r="E724" t="s">
        <v>13</v>
      </c>
      <c r="F724" s="2" t="s">
        <v>12</v>
      </c>
      <c r="G724" t="s">
        <v>24</v>
      </c>
      <c r="H724" t="s">
        <v>125</v>
      </c>
      <c r="I724" t="s">
        <v>1437</v>
      </c>
      <c r="J724" t="s">
        <v>1438</v>
      </c>
      <c r="K724" t="s">
        <v>1439</v>
      </c>
    </row>
    <row r="725" spans="1:11" x14ac:dyDescent="0.25">
      <c r="A725" t="s">
        <v>725</v>
      </c>
      <c r="B725" t="s">
        <v>12</v>
      </c>
      <c r="C725" t="s">
        <v>13</v>
      </c>
      <c r="D725" t="s">
        <v>13</v>
      </c>
      <c r="E725" t="s">
        <v>13</v>
      </c>
      <c r="F725" s="2" t="s">
        <v>12</v>
      </c>
      <c r="G725" t="s">
        <v>63</v>
      </c>
      <c r="H725" t="s">
        <v>732</v>
      </c>
      <c r="I725" t="s">
        <v>1440</v>
      </c>
      <c r="J725" t="s">
        <v>1441</v>
      </c>
      <c r="K725" t="s">
        <v>1442</v>
      </c>
    </row>
    <row r="726" spans="1:11" x14ac:dyDescent="0.25">
      <c r="A726" t="s">
        <v>725</v>
      </c>
      <c r="B726" t="s">
        <v>12</v>
      </c>
      <c r="C726" t="s">
        <v>13</v>
      </c>
      <c r="D726" t="s">
        <v>13</v>
      </c>
      <c r="E726" t="s">
        <v>13</v>
      </c>
      <c r="F726" s="2" t="s">
        <v>12</v>
      </c>
      <c r="G726" t="s">
        <v>24</v>
      </c>
      <c r="H726" t="s">
        <v>125</v>
      </c>
      <c r="I726" t="s">
        <v>126</v>
      </c>
      <c r="J726" t="s">
        <v>1443</v>
      </c>
      <c r="K726" t="s">
        <v>1444</v>
      </c>
    </row>
    <row r="727" spans="1:11" x14ac:dyDescent="0.25">
      <c r="A727" t="s">
        <v>725</v>
      </c>
      <c r="B727" t="s">
        <v>12</v>
      </c>
      <c r="C727" t="s">
        <v>13</v>
      </c>
      <c r="D727" t="s">
        <v>13</v>
      </c>
      <c r="E727" t="s">
        <v>13</v>
      </c>
      <c r="F727" s="2" t="s">
        <v>12</v>
      </c>
      <c r="G727" t="s">
        <v>14</v>
      </c>
      <c r="H727" t="s">
        <v>15</v>
      </c>
      <c r="I727" t="s">
        <v>144</v>
      </c>
      <c r="J727" t="s">
        <v>372</v>
      </c>
      <c r="K727" t="s">
        <v>1445</v>
      </c>
    </row>
    <row r="728" spans="1:11" x14ac:dyDescent="0.25">
      <c r="A728" t="s">
        <v>725</v>
      </c>
      <c r="B728" t="s">
        <v>12</v>
      </c>
      <c r="C728" t="s">
        <v>13</v>
      </c>
      <c r="D728" t="s">
        <v>13</v>
      </c>
      <c r="E728" t="s">
        <v>13</v>
      </c>
      <c r="F728" s="2" t="s">
        <v>12</v>
      </c>
      <c r="G728" t="s">
        <v>24</v>
      </c>
      <c r="H728" t="s">
        <v>25</v>
      </c>
      <c r="I728" t="s">
        <v>26</v>
      </c>
      <c r="J728" t="s">
        <v>537</v>
      </c>
      <c r="K728" t="s">
        <v>1446</v>
      </c>
    </row>
    <row r="729" spans="1:11" x14ac:dyDescent="0.25">
      <c r="A729" t="s">
        <v>725</v>
      </c>
      <c r="B729" t="s">
        <v>12</v>
      </c>
      <c r="C729" t="s">
        <v>12</v>
      </c>
      <c r="D729" t="s">
        <v>13</v>
      </c>
      <c r="E729" t="s">
        <v>13</v>
      </c>
      <c r="F729" s="2" t="s">
        <v>12</v>
      </c>
      <c r="G729" t="s">
        <v>63</v>
      </c>
      <c r="H729" t="s">
        <v>732</v>
      </c>
      <c r="I729" t="s">
        <v>1440</v>
      </c>
      <c r="J729" t="s">
        <v>1447</v>
      </c>
      <c r="K729" t="s">
        <v>1448</v>
      </c>
    </row>
    <row r="730" spans="1:11" x14ac:dyDescent="0.25">
      <c r="A730" t="s">
        <v>725</v>
      </c>
      <c r="B730" t="s">
        <v>12</v>
      </c>
      <c r="C730" t="s">
        <v>13</v>
      </c>
      <c r="D730" t="s">
        <v>13</v>
      </c>
      <c r="E730" t="s">
        <v>13</v>
      </c>
      <c r="F730" s="2" t="s">
        <v>12</v>
      </c>
      <c r="G730" t="s">
        <v>14</v>
      </c>
      <c r="H730" t="s">
        <v>184</v>
      </c>
      <c r="I730" t="s">
        <v>267</v>
      </c>
      <c r="J730" t="s">
        <v>1331</v>
      </c>
      <c r="K730" t="s">
        <v>1449</v>
      </c>
    </row>
    <row r="731" spans="1:11" x14ac:dyDescent="0.25">
      <c r="A731" t="s">
        <v>725</v>
      </c>
      <c r="B731" t="s">
        <v>12</v>
      </c>
      <c r="C731" t="s">
        <v>13</v>
      </c>
      <c r="D731" t="s">
        <v>13</v>
      </c>
      <c r="E731" t="s">
        <v>13</v>
      </c>
      <c r="F731" s="2" t="s">
        <v>12</v>
      </c>
      <c r="G731" t="s">
        <v>88</v>
      </c>
      <c r="H731" t="s">
        <v>218</v>
      </c>
      <c r="I731" t="s">
        <v>1009</v>
      </c>
      <c r="J731" t="s">
        <v>1083</v>
      </c>
      <c r="K731" t="s">
        <v>1450</v>
      </c>
    </row>
    <row r="732" spans="1:11" x14ac:dyDescent="0.25">
      <c r="A732" t="s">
        <v>725</v>
      </c>
      <c r="B732" t="s">
        <v>12</v>
      </c>
      <c r="C732" t="s">
        <v>13</v>
      </c>
      <c r="D732" t="s">
        <v>13</v>
      </c>
      <c r="E732" t="s">
        <v>13</v>
      </c>
      <c r="F732" s="2" t="s">
        <v>12</v>
      </c>
      <c r="G732" t="s">
        <v>14</v>
      </c>
      <c r="H732" t="s">
        <v>15</v>
      </c>
      <c r="I732" t="s">
        <v>144</v>
      </c>
      <c r="J732" t="s">
        <v>1451</v>
      </c>
      <c r="K732" t="s">
        <v>1452</v>
      </c>
    </row>
    <row r="733" spans="1:11" x14ac:dyDescent="0.25">
      <c r="A733" t="s">
        <v>725</v>
      </c>
      <c r="B733" t="s">
        <v>12</v>
      </c>
      <c r="C733" t="s">
        <v>12</v>
      </c>
      <c r="D733" t="s">
        <v>13</v>
      </c>
      <c r="E733" t="s">
        <v>13</v>
      </c>
      <c r="F733" s="2" t="s">
        <v>12</v>
      </c>
      <c r="G733" t="s">
        <v>71</v>
      </c>
      <c r="H733" t="s">
        <v>72</v>
      </c>
      <c r="I733" t="s">
        <v>492</v>
      </c>
      <c r="J733" t="s">
        <v>1196</v>
      </c>
      <c r="K733" t="s">
        <v>1453</v>
      </c>
    </row>
    <row r="734" spans="1:11" x14ac:dyDescent="0.25">
      <c r="A734" t="s">
        <v>725</v>
      </c>
      <c r="B734" t="s">
        <v>12</v>
      </c>
      <c r="C734" t="s">
        <v>13</v>
      </c>
      <c r="D734" t="s">
        <v>13</v>
      </c>
      <c r="E734" t="s">
        <v>13</v>
      </c>
      <c r="F734" s="2" t="s">
        <v>12</v>
      </c>
      <c r="G734" t="s">
        <v>14</v>
      </c>
      <c r="H734" t="s">
        <v>184</v>
      </c>
      <c r="I734" t="s">
        <v>1063</v>
      </c>
      <c r="J734" t="s">
        <v>1454</v>
      </c>
      <c r="K734" t="s">
        <v>1455</v>
      </c>
    </row>
    <row r="735" spans="1:11" x14ac:dyDescent="0.25">
      <c r="A735" t="s">
        <v>725</v>
      </c>
      <c r="B735" t="s">
        <v>12</v>
      </c>
      <c r="C735" t="s">
        <v>13</v>
      </c>
      <c r="D735" t="s">
        <v>13</v>
      </c>
      <c r="E735" t="s">
        <v>13</v>
      </c>
      <c r="F735" s="2" t="s">
        <v>12</v>
      </c>
      <c r="G735" t="s">
        <v>39</v>
      </c>
      <c r="H735" t="s">
        <v>40</v>
      </c>
      <c r="I735" t="s">
        <v>465</v>
      </c>
      <c r="J735" t="s">
        <v>1456</v>
      </c>
      <c r="K735" t="s">
        <v>1457</v>
      </c>
    </row>
    <row r="736" spans="1:11" x14ac:dyDescent="0.25">
      <c r="A736" t="s">
        <v>725</v>
      </c>
      <c r="B736" t="s">
        <v>12</v>
      </c>
      <c r="C736" t="s">
        <v>13</v>
      </c>
      <c r="D736" t="s">
        <v>13</v>
      </c>
      <c r="E736" t="s">
        <v>13</v>
      </c>
      <c r="F736" s="2" t="s">
        <v>12</v>
      </c>
      <c r="G736" t="s">
        <v>24</v>
      </c>
      <c r="H736" t="s">
        <v>25</v>
      </c>
      <c r="I736" t="s">
        <v>26</v>
      </c>
      <c r="J736" t="s">
        <v>1458</v>
      </c>
      <c r="K736" t="s">
        <v>1459</v>
      </c>
    </row>
    <row r="737" spans="1:11" x14ac:dyDescent="0.25">
      <c r="A737" t="s">
        <v>725</v>
      </c>
      <c r="B737" t="s">
        <v>12</v>
      </c>
      <c r="C737" t="s">
        <v>13</v>
      </c>
      <c r="D737" t="s">
        <v>13</v>
      </c>
      <c r="E737" t="s">
        <v>13</v>
      </c>
      <c r="F737" s="2" t="s">
        <v>12</v>
      </c>
      <c r="G737" t="s">
        <v>14</v>
      </c>
      <c r="H737" t="s">
        <v>184</v>
      </c>
      <c r="I737" t="s">
        <v>1460</v>
      </c>
      <c r="J737" t="s">
        <v>1461</v>
      </c>
      <c r="K737" t="s">
        <v>1462</v>
      </c>
    </row>
    <row r="738" spans="1:11" x14ac:dyDescent="0.25">
      <c r="A738" t="s">
        <v>725</v>
      </c>
      <c r="B738" t="s">
        <v>12</v>
      </c>
      <c r="C738" t="s">
        <v>13</v>
      </c>
      <c r="D738" t="s">
        <v>13</v>
      </c>
      <c r="E738" t="s">
        <v>13</v>
      </c>
      <c r="F738" s="2" t="s">
        <v>12</v>
      </c>
      <c r="G738" t="s">
        <v>39</v>
      </c>
      <c r="H738" t="s">
        <v>40</v>
      </c>
      <c r="I738" t="s">
        <v>228</v>
      </c>
      <c r="J738" t="s">
        <v>229</v>
      </c>
      <c r="K738" t="s">
        <v>1463</v>
      </c>
    </row>
    <row r="739" spans="1:11" x14ac:dyDescent="0.25">
      <c r="A739" t="s">
        <v>725</v>
      </c>
      <c r="B739" t="s">
        <v>12</v>
      </c>
      <c r="C739" t="s">
        <v>13</v>
      </c>
      <c r="D739" t="s">
        <v>13</v>
      </c>
      <c r="E739" t="s">
        <v>13</v>
      </c>
      <c r="F739" s="2" t="s">
        <v>12</v>
      </c>
      <c r="G739" t="s">
        <v>14</v>
      </c>
      <c r="H739" t="s">
        <v>15</v>
      </c>
      <c r="I739" t="s">
        <v>16</v>
      </c>
      <c r="J739" t="s">
        <v>1464</v>
      </c>
      <c r="K739" t="s">
        <v>1465</v>
      </c>
    </row>
    <row r="740" spans="1:11" x14ac:dyDescent="0.25">
      <c r="A740" t="s">
        <v>725</v>
      </c>
      <c r="B740" t="s">
        <v>12</v>
      </c>
      <c r="C740" t="s">
        <v>13</v>
      </c>
      <c r="D740" t="s">
        <v>13</v>
      </c>
      <c r="E740" t="s">
        <v>13</v>
      </c>
      <c r="F740" s="2" t="s">
        <v>12</v>
      </c>
      <c r="G740" t="s">
        <v>14</v>
      </c>
      <c r="H740" t="s">
        <v>184</v>
      </c>
      <c r="I740" t="s">
        <v>750</v>
      </c>
      <c r="J740" t="s">
        <v>751</v>
      </c>
      <c r="K740" t="s">
        <v>1466</v>
      </c>
    </row>
    <row r="741" spans="1:11" x14ac:dyDescent="0.25">
      <c r="A741" t="s">
        <v>725</v>
      </c>
      <c r="B741" t="s">
        <v>12</v>
      </c>
      <c r="C741" t="s">
        <v>13</v>
      </c>
      <c r="D741" t="s">
        <v>13</v>
      </c>
      <c r="E741" t="s">
        <v>13</v>
      </c>
      <c r="F741" s="2" t="s">
        <v>12</v>
      </c>
      <c r="G741" t="s">
        <v>19</v>
      </c>
      <c r="H741" t="s">
        <v>1035</v>
      </c>
      <c r="I741" t="s">
        <v>1036</v>
      </c>
      <c r="J741" t="s">
        <v>1467</v>
      </c>
      <c r="K741" t="s">
        <v>1468</v>
      </c>
    </row>
    <row r="742" spans="1:11" x14ac:dyDescent="0.25">
      <c r="A742" t="s">
        <v>725</v>
      </c>
      <c r="B742" t="s">
        <v>12</v>
      </c>
      <c r="C742" t="s">
        <v>13</v>
      </c>
      <c r="D742" t="s">
        <v>13</v>
      </c>
      <c r="E742" t="s">
        <v>13</v>
      </c>
      <c r="F742" s="2" t="s">
        <v>12</v>
      </c>
      <c r="G742" t="s">
        <v>19</v>
      </c>
      <c r="H742" t="s">
        <v>33</v>
      </c>
      <c r="I742" t="s">
        <v>34</v>
      </c>
      <c r="J742" t="s">
        <v>1469</v>
      </c>
      <c r="K742" t="s">
        <v>1470</v>
      </c>
    </row>
    <row r="743" spans="1:11" x14ac:dyDescent="0.25">
      <c r="A743" t="s">
        <v>725</v>
      </c>
      <c r="B743" t="s">
        <v>12</v>
      </c>
      <c r="C743" t="s">
        <v>13</v>
      </c>
      <c r="D743" t="s">
        <v>13</v>
      </c>
      <c r="E743" t="s">
        <v>13</v>
      </c>
      <c r="F743" s="2" t="s">
        <v>12</v>
      </c>
      <c r="G743" t="s">
        <v>88</v>
      </c>
      <c r="H743" t="s">
        <v>218</v>
      </c>
      <c r="I743" t="s">
        <v>1009</v>
      </c>
      <c r="J743" t="s">
        <v>1333</v>
      </c>
      <c r="K743" t="s">
        <v>1471</v>
      </c>
    </row>
    <row r="744" spans="1:11" x14ac:dyDescent="0.25">
      <c r="A744" t="s">
        <v>725</v>
      </c>
      <c r="B744" t="s">
        <v>12</v>
      </c>
      <c r="C744" t="s">
        <v>13</v>
      </c>
      <c r="D744" t="s">
        <v>13</v>
      </c>
      <c r="E744" t="s">
        <v>13</v>
      </c>
      <c r="F744" s="2" t="s">
        <v>12</v>
      </c>
      <c r="G744" t="s">
        <v>19</v>
      </c>
      <c r="H744" t="s">
        <v>20</v>
      </c>
      <c r="I744" t="s">
        <v>1472</v>
      </c>
      <c r="J744" t="s">
        <v>1473</v>
      </c>
      <c r="K744" t="s">
        <v>1474</v>
      </c>
    </row>
    <row r="745" spans="1:11" x14ac:dyDescent="0.25">
      <c r="A745" t="s">
        <v>725</v>
      </c>
      <c r="B745" t="s">
        <v>12</v>
      </c>
      <c r="C745" t="s">
        <v>13</v>
      </c>
      <c r="D745" t="s">
        <v>13</v>
      </c>
      <c r="E745" t="s">
        <v>13</v>
      </c>
      <c r="F745" s="2" t="s">
        <v>12</v>
      </c>
      <c r="G745" t="s">
        <v>19</v>
      </c>
      <c r="H745" t="s">
        <v>112</v>
      </c>
      <c r="I745" t="s">
        <v>113</v>
      </c>
      <c r="J745" t="s">
        <v>1402</v>
      </c>
      <c r="K745" t="s">
        <v>1475</v>
      </c>
    </row>
    <row r="746" spans="1:11" x14ac:dyDescent="0.25">
      <c r="A746" t="s">
        <v>725</v>
      </c>
      <c r="B746" t="s">
        <v>12</v>
      </c>
      <c r="C746" t="s">
        <v>13</v>
      </c>
      <c r="D746" t="s">
        <v>13</v>
      </c>
      <c r="E746" t="s">
        <v>13</v>
      </c>
      <c r="F746" s="2" t="s">
        <v>12</v>
      </c>
      <c r="G746" t="s">
        <v>19</v>
      </c>
      <c r="H746" t="s">
        <v>112</v>
      </c>
      <c r="I746" t="s">
        <v>113</v>
      </c>
      <c r="J746" t="s">
        <v>1194</v>
      </c>
      <c r="K746" t="s">
        <v>1476</v>
      </c>
    </row>
    <row r="747" spans="1:11" x14ac:dyDescent="0.25">
      <c r="A747" t="s">
        <v>725</v>
      </c>
      <c r="B747" t="s">
        <v>12</v>
      </c>
      <c r="C747" t="s">
        <v>13</v>
      </c>
      <c r="D747" t="s">
        <v>13</v>
      </c>
      <c r="E747" t="s">
        <v>13</v>
      </c>
      <c r="F747" s="2" t="s">
        <v>12</v>
      </c>
      <c r="G747" t="s">
        <v>19</v>
      </c>
      <c r="H747" t="s">
        <v>112</v>
      </c>
      <c r="I747" t="s">
        <v>113</v>
      </c>
      <c r="J747" t="s">
        <v>1402</v>
      </c>
      <c r="K747" t="s">
        <v>1477</v>
      </c>
    </row>
    <row r="748" spans="1:11" x14ac:dyDescent="0.25">
      <c r="A748" t="s">
        <v>725</v>
      </c>
      <c r="B748" t="s">
        <v>12</v>
      </c>
      <c r="C748" t="s">
        <v>13</v>
      </c>
      <c r="D748" t="s">
        <v>13</v>
      </c>
      <c r="E748" t="s">
        <v>13</v>
      </c>
      <c r="F748" s="2" t="s">
        <v>12</v>
      </c>
      <c r="G748" t="s">
        <v>24</v>
      </c>
      <c r="H748" t="s">
        <v>194</v>
      </c>
      <c r="I748" t="s">
        <v>279</v>
      </c>
      <c r="J748" t="s">
        <v>615</v>
      </c>
      <c r="K748" t="s">
        <v>1478</v>
      </c>
    </row>
    <row r="749" spans="1:11" x14ac:dyDescent="0.25">
      <c r="A749" t="s">
        <v>725</v>
      </c>
      <c r="B749" t="s">
        <v>12</v>
      </c>
      <c r="C749" t="s">
        <v>13</v>
      </c>
      <c r="D749" t="s">
        <v>13</v>
      </c>
      <c r="E749" t="s">
        <v>13</v>
      </c>
      <c r="F749" s="2" t="s">
        <v>12</v>
      </c>
      <c r="G749" t="s">
        <v>24</v>
      </c>
      <c r="H749" t="s">
        <v>25</v>
      </c>
      <c r="I749" t="s">
        <v>419</v>
      </c>
      <c r="J749" t="s">
        <v>867</v>
      </c>
      <c r="K749" t="s">
        <v>1479</v>
      </c>
    </row>
    <row r="750" spans="1:11" x14ac:dyDescent="0.25">
      <c r="A750" t="s">
        <v>725</v>
      </c>
      <c r="B750" t="s">
        <v>12</v>
      </c>
      <c r="C750" t="s">
        <v>13</v>
      </c>
      <c r="D750" t="s">
        <v>13</v>
      </c>
      <c r="E750" t="s">
        <v>13</v>
      </c>
      <c r="F750" s="2" t="s">
        <v>12</v>
      </c>
      <c r="G750" t="s">
        <v>14</v>
      </c>
      <c r="H750" t="s">
        <v>184</v>
      </c>
      <c r="I750" t="s">
        <v>750</v>
      </c>
      <c r="J750" t="s">
        <v>1480</v>
      </c>
      <c r="K750" t="s">
        <v>1481</v>
      </c>
    </row>
    <row r="751" spans="1:11" x14ac:dyDescent="0.25">
      <c r="A751" t="s">
        <v>725</v>
      </c>
      <c r="B751" t="s">
        <v>12</v>
      </c>
      <c r="C751" t="s">
        <v>13</v>
      </c>
      <c r="D751" t="s">
        <v>13</v>
      </c>
      <c r="E751" t="s">
        <v>13</v>
      </c>
      <c r="F751" s="2" t="s">
        <v>12</v>
      </c>
      <c r="G751" t="s">
        <v>75</v>
      </c>
      <c r="H751" t="s">
        <v>147</v>
      </c>
      <c r="I751" t="s">
        <v>1482</v>
      </c>
      <c r="J751" t="s">
        <v>1483</v>
      </c>
      <c r="K751" t="s">
        <v>1484</v>
      </c>
    </row>
    <row r="752" spans="1:11" x14ac:dyDescent="0.25">
      <c r="A752" t="s">
        <v>725</v>
      </c>
      <c r="B752" t="s">
        <v>12</v>
      </c>
      <c r="C752" t="s">
        <v>13</v>
      </c>
      <c r="D752" t="s">
        <v>13</v>
      </c>
      <c r="E752" t="s">
        <v>13</v>
      </c>
      <c r="F752" s="2" t="s">
        <v>12</v>
      </c>
      <c r="G752" t="s">
        <v>14</v>
      </c>
      <c r="H752" t="s">
        <v>184</v>
      </c>
      <c r="I752" t="s">
        <v>750</v>
      </c>
      <c r="J752" t="s">
        <v>751</v>
      </c>
      <c r="K752" t="s">
        <v>1485</v>
      </c>
    </row>
    <row r="753" spans="1:11" x14ac:dyDescent="0.25">
      <c r="A753" t="s">
        <v>725</v>
      </c>
      <c r="B753" t="s">
        <v>12</v>
      </c>
      <c r="C753" t="s">
        <v>13</v>
      </c>
      <c r="D753" t="s">
        <v>13</v>
      </c>
      <c r="E753" t="s">
        <v>13</v>
      </c>
      <c r="F753" s="2" t="s">
        <v>12</v>
      </c>
      <c r="G753" t="s">
        <v>14</v>
      </c>
      <c r="H753" t="s">
        <v>15</v>
      </c>
      <c r="I753" t="s">
        <v>16</v>
      </c>
      <c r="J753" t="s">
        <v>1039</v>
      </c>
      <c r="K753" t="s">
        <v>1486</v>
      </c>
    </row>
    <row r="754" spans="1:11" x14ac:dyDescent="0.25">
      <c r="A754" t="s">
        <v>725</v>
      </c>
      <c r="B754" t="s">
        <v>12</v>
      </c>
      <c r="C754" t="s">
        <v>13</v>
      </c>
      <c r="D754" t="s">
        <v>13</v>
      </c>
      <c r="E754" t="s">
        <v>13</v>
      </c>
      <c r="F754" s="2" t="s">
        <v>12</v>
      </c>
      <c r="G754" t="s">
        <v>14</v>
      </c>
      <c r="H754" t="s">
        <v>184</v>
      </c>
      <c r="I754" t="s">
        <v>252</v>
      </c>
      <c r="J754" t="s">
        <v>253</v>
      </c>
      <c r="K754" t="s">
        <v>1487</v>
      </c>
    </row>
    <row r="755" spans="1:11" x14ac:dyDescent="0.25">
      <c r="A755" t="s">
        <v>725</v>
      </c>
      <c r="B755" t="s">
        <v>12</v>
      </c>
      <c r="C755" t="s">
        <v>13</v>
      </c>
      <c r="D755" t="s">
        <v>13</v>
      </c>
      <c r="E755" t="s">
        <v>13</v>
      </c>
      <c r="F755" s="2" t="s">
        <v>12</v>
      </c>
      <c r="G755" t="s">
        <v>24</v>
      </c>
      <c r="H755" t="s">
        <v>125</v>
      </c>
      <c r="I755" t="s">
        <v>310</v>
      </c>
      <c r="J755" t="s">
        <v>1058</v>
      </c>
      <c r="K755" t="s">
        <v>1488</v>
      </c>
    </row>
    <row r="756" spans="1:11" x14ac:dyDescent="0.25">
      <c r="A756" t="s">
        <v>725</v>
      </c>
      <c r="B756" t="s">
        <v>12</v>
      </c>
      <c r="C756" t="s">
        <v>12</v>
      </c>
      <c r="D756" t="s">
        <v>12</v>
      </c>
      <c r="E756" t="s">
        <v>12</v>
      </c>
      <c r="F756" s="3" t="s">
        <v>13</v>
      </c>
      <c r="G756" t="s">
        <v>24</v>
      </c>
      <c r="H756" t="s">
        <v>25</v>
      </c>
      <c r="I756" t="s">
        <v>26</v>
      </c>
      <c r="J756" t="s">
        <v>121</v>
      </c>
      <c r="K756" t="s">
        <v>1489</v>
      </c>
    </row>
    <row r="757" spans="1:11" x14ac:dyDescent="0.25">
      <c r="A757" t="s">
        <v>725</v>
      </c>
      <c r="B757" t="s">
        <v>12</v>
      </c>
      <c r="C757" t="s">
        <v>13</v>
      </c>
      <c r="D757" t="s">
        <v>13</v>
      </c>
      <c r="E757" t="s">
        <v>13</v>
      </c>
      <c r="F757" s="2" t="s">
        <v>12</v>
      </c>
      <c r="G757" t="s">
        <v>47</v>
      </c>
      <c r="H757" t="s">
        <v>48</v>
      </c>
      <c r="I757" t="s">
        <v>49</v>
      </c>
      <c r="J757" t="s">
        <v>1490</v>
      </c>
      <c r="K757" t="s">
        <v>1491</v>
      </c>
    </row>
    <row r="758" spans="1:11" x14ac:dyDescent="0.25">
      <c r="A758" t="s">
        <v>725</v>
      </c>
      <c r="B758" t="s">
        <v>12</v>
      </c>
      <c r="C758" t="s">
        <v>13</v>
      </c>
      <c r="D758" t="s">
        <v>13</v>
      </c>
      <c r="E758" t="s">
        <v>13</v>
      </c>
      <c r="F758" s="2" t="s">
        <v>12</v>
      </c>
      <c r="G758" t="s">
        <v>14</v>
      </c>
      <c r="H758" t="s">
        <v>184</v>
      </c>
      <c r="I758" t="s">
        <v>750</v>
      </c>
      <c r="J758" t="s">
        <v>751</v>
      </c>
      <c r="K758" t="s">
        <v>1492</v>
      </c>
    </row>
    <row r="759" spans="1:11" x14ac:dyDescent="0.25">
      <c r="A759" t="s">
        <v>725</v>
      </c>
      <c r="B759" t="s">
        <v>12</v>
      </c>
      <c r="C759" t="s">
        <v>12</v>
      </c>
      <c r="D759" t="s">
        <v>13</v>
      </c>
      <c r="E759" t="s">
        <v>13</v>
      </c>
      <c r="F759" s="2" t="s">
        <v>12</v>
      </c>
      <c r="G759" t="s">
        <v>24</v>
      </c>
      <c r="H759" t="s">
        <v>355</v>
      </c>
      <c r="I759" t="s">
        <v>356</v>
      </c>
      <c r="J759" t="s">
        <v>1493</v>
      </c>
      <c r="K759" t="s">
        <v>1494</v>
      </c>
    </row>
    <row r="760" spans="1:11" x14ac:dyDescent="0.25">
      <c r="A760" t="s">
        <v>725</v>
      </c>
      <c r="B760" t="s">
        <v>12</v>
      </c>
      <c r="C760" t="s">
        <v>13</v>
      </c>
      <c r="D760" t="s">
        <v>13</v>
      </c>
      <c r="E760" t="s">
        <v>13</v>
      </c>
      <c r="F760" s="2" t="s">
        <v>12</v>
      </c>
      <c r="G760" t="s">
        <v>88</v>
      </c>
      <c r="H760" t="s">
        <v>218</v>
      </c>
      <c r="I760" t="s">
        <v>758</v>
      </c>
      <c r="J760" t="s">
        <v>820</v>
      </c>
      <c r="K760" t="s">
        <v>1495</v>
      </c>
    </row>
    <row r="761" spans="1:11" x14ac:dyDescent="0.25">
      <c r="A761" t="s">
        <v>725</v>
      </c>
      <c r="B761" t="s">
        <v>12</v>
      </c>
      <c r="C761" t="s">
        <v>12</v>
      </c>
      <c r="D761" t="s">
        <v>13</v>
      </c>
      <c r="E761" t="s">
        <v>13</v>
      </c>
      <c r="F761" s="2" t="s">
        <v>12</v>
      </c>
      <c r="G761" t="s">
        <v>19</v>
      </c>
      <c r="H761" t="s">
        <v>33</v>
      </c>
      <c r="I761" t="s">
        <v>34</v>
      </c>
      <c r="J761" t="s">
        <v>1496</v>
      </c>
      <c r="K761" t="s">
        <v>1497</v>
      </c>
    </row>
    <row r="762" spans="1:11" x14ac:dyDescent="0.25">
      <c r="A762" t="s">
        <v>725</v>
      </c>
      <c r="B762" t="s">
        <v>12</v>
      </c>
      <c r="C762" t="s">
        <v>13</v>
      </c>
      <c r="D762" t="s">
        <v>12</v>
      </c>
      <c r="E762" t="s">
        <v>13</v>
      </c>
      <c r="F762" s="2" t="s">
        <v>12</v>
      </c>
      <c r="G762" t="s">
        <v>24</v>
      </c>
      <c r="H762" t="s">
        <v>125</v>
      </c>
      <c r="I762" t="s">
        <v>126</v>
      </c>
      <c r="J762" t="s">
        <v>385</v>
      </c>
      <c r="K762" t="s">
        <v>1498</v>
      </c>
    </row>
    <row r="763" spans="1:11" x14ac:dyDescent="0.25">
      <c r="A763" t="s">
        <v>725</v>
      </c>
      <c r="B763" t="s">
        <v>12</v>
      </c>
      <c r="C763" t="s">
        <v>13</v>
      </c>
      <c r="D763" t="s">
        <v>13</v>
      </c>
      <c r="E763" t="s">
        <v>13</v>
      </c>
      <c r="F763" s="2" t="s">
        <v>12</v>
      </c>
      <c r="G763" t="s">
        <v>24</v>
      </c>
      <c r="H763" t="s">
        <v>125</v>
      </c>
      <c r="I763" t="s">
        <v>310</v>
      </c>
      <c r="J763" t="s">
        <v>1499</v>
      </c>
      <c r="K763" t="s">
        <v>1500</v>
      </c>
    </row>
    <row r="764" spans="1:11" x14ac:dyDescent="0.25">
      <c r="A764" t="s">
        <v>725</v>
      </c>
      <c r="B764" t="s">
        <v>12</v>
      </c>
      <c r="C764" t="s">
        <v>12</v>
      </c>
      <c r="D764" t="s">
        <v>13</v>
      </c>
      <c r="E764" t="s">
        <v>13</v>
      </c>
      <c r="F764" s="2" t="s">
        <v>12</v>
      </c>
      <c r="G764" t="s">
        <v>24</v>
      </c>
      <c r="H764" t="s">
        <v>25</v>
      </c>
      <c r="I764" t="s">
        <v>26</v>
      </c>
      <c r="J764" t="s">
        <v>1501</v>
      </c>
      <c r="K764" t="s">
        <v>1502</v>
      </c>
    </row>
    <row r="765" spans="1:11" x14ac:dyDescent="0.25">
      <c r="A765" t="s">
        <v>725</v>
      </c>
      <c r="B765" t="s">
        <v>12</v>
      </c>
      <c r="C765" t="s">
        <v>13</v>
      </c>
      <c r="D765" t="s">
        <v>13</v>
      </c>
      <c r="E765" t="s">
        <v>13</v>
      </c>
      <c r="F765" s="2" t="s">
        <v>12</v>
      </c>
      <c r="G765" t="s">
        <v>14</v>
      </c>
      <c r="H765" t="s">
        <v>184</v>
      </c>
      <c r="I765" t="s">
        <v>750</v>
      </c>
      <c r="J765" t="s">
        <v>751</v>
      </c>
      <c r="K765" t="s">
        <v>1503</v>
      </c>
    </row>
    <row r="766" spans="1:11" x14ac:dyDescent="0.25">
      <c r="A766" t="s">
        <v>725</v>
      </c>
      <c r="B766" t="s">
        <v>12</v>
      </c>
      <c r="C766" t="s">
        <v>13</v>
      </c>
      <c r="D766" t="s">
        <v>13</v>
      </c>
      <c r="E766" t="s">
        <v>12</v>
      </c>
      <c r="F766" s="2" t="s">
        <v>12</v>
      </c>
      <c r="G766" t="s">
        <v>39</v>
      </c>
      <c r="H766" t="s">
        <v>1240</v>
      </c>
      <c r="I766" t="s">
        <v>1241</v>
      </c>
      <c r="J766" t="s">
        <v>1504</v>
      </c>
      <c r="K766" t="s">
        <v>1505</v>
      </c>
    </row>
    <row r="767" spans="1:11" x14ac:dyDescent="0.25">
      <c r="A767" t="s">
        <v>725</v>
      </c>
      <c r="B767" t="s">
        <v>12</v>
      </c>
      <c r="C767" t="s">
        <v>13</v>
      </c>
      <c r="D767" t="s">
        <v>13</v>
      </c>
      <c r="E767" t="s">
        <v>13</v>
      </c>
      <c r="F767" s="2" t="s">
        <v>12</v>
      </c>
      <c r="G767" t="s">
        <v>24</v>
      </c>
      <c r="H767" t="s">
        <v>25</v>
      </c>
      <c r="I767" t="s">
        <v>419</v>
      </c>
      <c r="J767" t="s">
        <v>855</v>
      </c>
      <c r="K767" t="s">
        <v>1506</v>
      </c>
    </row>
    <row r="768" spans="1:11" x14ac:dyDescent="0.25">
      <c r="A768" t="s">
        <v>725</v>
      </c>
      <c r="B768" t="s">
        <v>12</v>
      </c>
      <c r="C768" t="s">
        <v>12</v>
      </c>
      <c r="D768" t="s">
        <v>13</v>
      </c>
      <c r="E768" t="s">
        <v>13</v>
      </c>
      <c r="F768" s="2" t="s">
        <v>12</v>
      </c>
      <c r="G768" t="s">
        <v>24</v>
      </c>
      <c r="H768" t="s">
        <v>25</v>
      </c>
      <c r="I768" t="s">
        <v>214</v>
      </c>
      <c r="J768" t="s">
        <v>801</v>
      </c>
      <c r="K768" t="s">
        <v>1507</v>
      </c>
    </row>
    <row r="769" spans="1:11" x14ac:dyDescent="0.25">
      <c r="A769" t="s">
        <v>725</v>
      </c>
      <c r="B769" t="s">
        <v>12</v>
      </c>
      <c r="C769" t="s">
        <v>12</v>
      </c>
      <c r="D769" t="s">
        <v>13</v>
      </c>
      <c r="E769" t="s">
        <v>13</v>
      </c>
      <c r="F769" s="2" t="s">
        <v>12</v>
      </c>
      <c r="G769" t="s">
        <v>14</v>
      </c>
      <c r="H769" t="s">
        <v>15</v>
      </c>
      <c r="I769" t="s">
        <v>16</v>
      </c>
      <c r="J769" t="s">
        <v>1051</v>
      </c>
      <c r="K769" t="s">
        <v>1508</v>
      </c>
    </row>
    <row r="770" spans="1:11" x14ac:dyDescent="0.25">
      <c r="A770" t="s">
        <v>725</v>
      </c>
      <c r="B770" t="s">
        <v>12</v>
      </c>
      <c r="C770" t="s">
        <v>13</v>
      </c>
      <c r="D770" t="s">
        <v>13</v>
      </c>
      <c r="E770" t="s">
        <v>12</v>
      </c>
      <c r="F770" s="2" t="s">
        <v>12</v>
      </c>
      <c r="G770" t="s">
        <v>14</v>
      </c>
      <c r="H770" t="s">
        <v>15</v>
      </c>
      <c r="I770" t="s">
        <v>16</v>
      </c>
      <c r="J770" t="s">
        <v>811</v>
      </c>
      <c r="K770" t="s">
        <v>1509</v>
      </c>
    </row>
    <row r="771" spans="1:11" x14ac:dyDescent="0.25">
      <c r="A771" t="s">
        <v>725</v>
      </c>
      <c r="B771" t="s">
        <v>12</v>
      </c>
      <c r="C771" t="s">
        <v>13</v>
      </c>
      <c r="D771" t="s">
        <v>13</v>
      </c>
      <c r="E771" t="s">
        <v>13</v>
      </c>
      <c r="F771" s="2" t="s">
        <v>12</v>
      </c>
      <c r="G771" t="s">
        <v>88</v>
      </c>
      <c r="H771" t="s">
        <v>218</v>
      </c>
      <c r="I771" t="s">
        <v>1020</v>
      </c>
      <c r="J771" t="s">
        <v>1510</v>
      </c>
      <c r="K771" t="s">
        <v>1511</v>
      </c>
    </row>
    <row r="772" spans="1:11" x14ac:dyDescent="0.25">
      <c r="A772" t="s">
        <v>725</v>
      </c>
      <c r="B772" t="s">
        <v>12</v>
      </c>
      <c r="C772" t="s">
        <v>13</v>
      </c>
      <c r="D772" t="s">
        <v>13</v>
      </c>
      <c r="E772" t="s">
        <v>13</v>
      </c>
      <c r="F772" s="2" t="s">
        <v>12</v>
      </c>
      <c r="G772" t="s">
        <v>14</v>
      </c>
      <c r="H772" t="s">
        <v>15</v>
      </c>
      <c r="I772" t="s">
        <v>68</v>
      </c>
      <c r="J772" t="s">
        <v>1229</v>
      </c>
      <c r="K772" t="s">
        <v>1512</v>
      </c>
    </row>
    <row r="773" spans="1:11" x14ac:dyDescent="0.25">
      <c r="A773" t="s">
        <v>725</v>
      </c>
      <c r="B773" t="s">
        <v>12</v>
      </c>
      <c r="C773" t="s">
        <v>13</v>
      </c>
      <c r="D773" t="s">
        <v>13</v>
      </c>
      <c r="E773" t="s">
        <v>13</v>
      </c>
      <c r="F773" s="2" t="s">
        <v>12</v>
      </c>
      <c r="G773" t="s">
        <v>63</v>
      </c>
      <c r="H773" t="s">
        <v>98</v>
      </c>
      <c r="I773" t="s">
        <v>1513</v>
      </c>
      <c r="J773" t="s">
        <v>1514</v>
      </c>
      <c r="K773" t="s">
        <v>1515</v>
      </c>
    </row>
    <row r="774" spans="1:11" x14ac:dyDescent="0.25">
      <c r="A774" t="s">
        <v>725</v>
      </c>
      <c r="B774" t="s">
        <v>12</v>
      </c>
      <c r="C774" t="s">
        <v>13</v>
      </c>
      <c r="D774" t="s">
        <v>13</v>
      </c>
      <c r="E774" t="s">
        <v>13</v>
      </c>
      <c r="F774" s="2" t="s">
        <v>12</v>
      </c>
      <c r="G774" t="s">
        <v>88</v>
      </c>
      <c r="H774" t="s">
        <v>218</v>
      </c>
      <c r="I774" t="s">
        <v>1009</v>
      </c>
      <c r="J774" t="s">
        <v>1127</v>
      </c>
      <c r="K774" t="s">
        <v>1516</v>
      </c>
    </row>
    <row r="775" spans="1:11" x14ac:dyDescent="0.25">
      <c r="A775" t="s">
        <v>725</v>
      </c>
      <c r="B775" t="s">
        <v>12</v>
      </c>
      <c r="C775" t="s">
        <v>12</v>
      </c>
      <c r="D775" t="s">
        <v>13</v>
      </c>
      <c r="E775" t="s">
        <v>13</v>
      </c>
      <c r="F775" s="2" t="s">
        <v>12</v>
      </c>
      <c r="G775" t="s">
        <v>24</v>
      </c>
      <c r="H775" t="s">
        <v>125</v>
      </c>
      <c r="I775" t="s">
        <v>126</v>
      </c>
      <c r="J775" t="s">
        <v>1517</v>
      </c>
      <c r="K775" t="s">
        <v>1518</v>
      </c>
    </row>
    <row r="776" spans="1:11" x14ac:dyDescent="0.25">
      <c r="A776" t="s">
        <v>725</v>
      </c>
      <c r="B776" t="s">
        <v>12</v>
      </c>
      <c r="C776" t="s">
        <v>13</v>
      </c>
      <c r="D776" t="s">
        <v>13</v>
      </c>
      <c r="E776" t="s">
        <v>13</v>
      </c>
      <c r="F776" s="2" t="s">
        <v>12</v>
      </c>
      <c r="G776" t="s">
        <v>24</v>
      </c>
      <c r="H776" t="s">
        <v>125</v>
      </c>
      <c r="I776" t="s">
        <v>310</v>
      </c>
      <c r="J776" t="s">
        <v>1519</v>
      </c>
      <c r="K776" t="s">
        <v>1520</v>
      </c>
    </row>
    <row r="777" spans="1:11" x14ac:dyDescent="0.25">
      <c r="A777" t="s">
        <v>725</v>
      </c>
      <c r="B777" t="s">
        <v>12</v>
      </c>
      <c r="C777" t="s">
        <v>13</v>
      </c>
      <c r="D777" t="s">
        <v>13</v>
      </c>
      <c r="E777" t="s">
        <v>13</v>
      </c>
      <c r="F777" s="2" t="s">
        <v>12</v>
      </c>
      <c r="G777" t="s">
        <v>71</v>
      </c>
      <c r="H777" t="s">
        <v>72</v>
      </c>
      <c r="I777" t="s">
        <v>663</v>
      </c>
      <c r="J777" t="s">
        <v>1521</v>
      </c>
      <c r="K777" t="s">
        <v>1522</v>
      </c>
    </row>
    <row r="778" spans="1:11" x14ac:dyDescent="0.25">
      <c r="A778" t="s">
        <v>725</v>
      </c>
      <c r="B778" t="s">
        <v>12</v>
      </c>
      <c r="C778" t="s">
        <v>13</v>
      </c>
      <c r="D778" t="s">
        <v>13</v>
      </c>
      <c r="E778" t="s">
        <v>13</v>
      </c>
      <c r="F778" s="2" t="s">
        <v>12</v>
      </c>
      <c r="G778" t="s">
        <v>14</v>
      </c>
      <c r="H778" t="s">
        <v>15</v>
      </c>
      <c r="I778" t="s">
        <v>68</v>
      </c>
      <c r="J778" t="s">
        <v>756</v>
      </c>
      <c r="K778" t="s">
        <v>1523</v>
      </c>
    </row>
    <row r="779" spans="1:11" x14ac:dyDescent="0.25">
      <c r="A779" t="s">
        <v>725</v>
      </c>
      <c r="B779" t="s">
        <v>12</v>
      </c>
      <c r="C779" t="s">
        <v>13</v>
      </c>
      <c r="D779" t="s">
        <v>13</v>
      </c>
      <c r="E779" t="s">
        <v>12</v>
      </c>
      <c r="F779" s="2" t="s">
        <v>12</v>
      </c>
      <c r="G779" t="s">
        <v>24</v>
      </c>
      <c r="H779" t="s">
        <v>25</v>
      </c>
      <c r="I779" t="s">
        <v>776</v>
      </c>
      <c r="J779" t="s">
        <v>1524</v>
      </c>
      <c r="K779" t="s">
        <v>1525</v>
      </c>
    </row>
    <row r="780" spans="1:11" x14ac:dyDescent="0.25">
      <c r="A780" t="s">
        <v>725</v>
      </c>
      <c r="B780" t="s">
        <v>12</v>
      </c>
      <c r="C780" t="s">
        <v>13</v>
      </c>
      <c r="D780" t="s">
        <v>13</v>
      </c>
      <c r="E780" t="s">
        <v>13</v>
      </c>
      <c r="F780" s="2" t="s">
        <v>12</v>
      </c>
      <c r="G780" t="s">
        <v>692</v>
      </c>
      <c r="H780" t="s">
        <v>693</v>
      </c>
      <c r="I780" t="s">
        <v>694</v>
      </c>
      <c r="J780" t="s">
        <v>1526</v>
      </c>
      <c r="K780" t="s">
        <v>1527</v>
      </c>
    </row>
    <row r="781" spans="1:11" x14ac:dyDescent="0.25">
      <c r="A781" t="s">
        <v>725</v>
      </c>
      <c r="B781" t="s">
        <v>12</v>
      </c>
      <c r="C781" t="s">
        <v>12</v>
      </c>
      <c r="D781" t="s">
        <v>13</v>
      </c>
      <c r="E781" t="s">
        <v>13</v>
      </c>
      <c r="F781" s="2" t="s">
        <v>12</v>
      </c>
      <c r="G781" t="s">
        <v>24</v>
      </c>
      <c r="H781" t="s">
        <v>25</v>
      </c>
      <c r="I781" t="s">
        <v>539</v>
      </c>
      <c r="J781" t="s">
        <v>1345</v>
      </c>
      <c r="K781" t="s">
        <v>1528</v>
      </c>
    </row>
    <row r="782" spans="1:11" x14ac:dyDescent="0.25">
      <c r="A782" t="s">
        <v>725</v>
      </c>
      <c r="B782" t="s">
        <v>12</v>
      </c>
      <c r="C782" t="s">
        <v>12</v>
      </c>
      <c r="D782" t="s">
        <v>13</v>
      </c>
      <c r="E782" t="s">
        <v>13</v>
      </c>
      <c r="F782" s="2" t="s">
        <v>12</v>
      </c>
      <c r="G782" t="s">
        <v>24</v>
      </c>
      <c r="H782" t="s">
        <v>194</v>
      </c>
      <c r="I782" t="s">
        <v>279</v>
      </c>
      <c r="J782" t="s">
        <v>1529</v>
      </c>
      <c r="K782" t="s">
        <v>1530</v>
      </c>
    </row>
    <row r="783" spans="1:11" x14ac:dyDescent="0.25">
      <c r="A783" t="s">
        <v>725</v>
      </c>
      <c r="B783" t="s">
        <v>12</v>
      </c>
      <c r="C783" t="s">
        <v>13</v>
      </c>
      <c r="D783" t="s">
        <v>13</v>
      </c>
      <c r="E783" t="s">
        <v>12</v>
      </c>
      <c r="F783" s="2" t="s">
        <v>12</v>
      </c>
      <c r="G783" t="s">
        <v>24</v>
      </c>
      <c r="H783" t="s">
        <v>125</v>
      </c>
      <c r="I783" t="s">
        <v>333</v>
      </c>
      <c r="J783" t="s">
        <v>1531</v>
      </c>
      <c r="K783" t="s">
        <v>1532</v>
      </c>
    </row>
    <row r="784" spans="1:11" x14ac:dyDescent="0.25">
      <c r="A784" t="s">
        <v>725</v>
      </c>
      <c r="B784" t="s">
        <v>12</v>
      </c>
      <c r="C784" t="s">
        <v>13</v>
      </c>
      <c r="D784" t="s">
        <v>13</v>
      </c>
      <c r="E784" t="s">
        <v>13</v>
      </c>
      <c r="F784" s="2" t="s">
        <v>12</v>
      </c>
      <c r="G784" t="s">
        <v>19</v>
      </c>
      <c r="H784" t="s">
        <v>1035</v>
      </c>
      <c r="I784" t="s">
        <v>1036</v>
      </c>
      <c r="J784" t="s">
        <v>1037</v>
      </c>
      <c r="K784" t="s">
        <v>1533</v>
      </c>
    </row>
    <row r="785" spans="1:11" x14ac:dyDescent="0.25">
      <c r="A785" t="s">
        <v>725</v>
      </c>
      <c r="B785" t="s">
        <v>12</v>
      </c>
      <c r="C785" t="s">
        <v>12</v>
      </c>
      <c r="D785" t="s">
        <v>13</v>
      </c>
      <c r="E785" t="s">
        <v>13</v>
      </c>
      <c r="F785" s="2" t="s">
        <v>12</v>
      </c>
      <c r="G785" t="s">
        <v>14</v>
      </c>
      <c r="H785" t="s">
        <v>15</v>
      </c>
      <c r="I785" t="s">
        <v>44</v>
      </c>
      <c r="J785" t="s">
        <v>1534</v>
      </c>
      <c r="K785" t="s">
        <v>1535</v>
      </c>
    </row>
    <row r="786" spans="1:11" x14ac:dyDescent="0.25">
      <c r="A786" t="s">
        <v>725</v>
      </c>
      <c r="B786" t="s">
        <v>12</v>
      </c>
      <c r="C786" t="s">
        <v>13</v>
      </c>
      <c r="D786" t="s">
        <v>13</v>
      </c>
      <c r="E786" t="s">
        <v>13</v>
      </c>
      <c r="F786" s="2" t="s">
        <v>12</v>
      </c>
      <c r="G786" t="s">
        <v>24</v>
      </c>
      <c r="H786" t="s">
        <v>194</v>
      </c>
      <c r="I786" t="s">
        <v>16</v>
      </c>
      <c r="J786" t="s">
        <v>16</v>
      </c>
      <c r="K786" t="s">
        <v>1536</v>
      </c>
    </row>
    <row r="787" spans="1:11" x14ac:dyDescent="0.25">
      <c r="A787" t="s">
        <v>725</v>
      </c>
      <c r="B787" t="s">
        <v>12</v>
      </c>
      <c r="C787" t="s">
        <v>13</v>
      </c>
      <c r="D787" t="s">
        <v>13</v>
      </c>
      <c r="E787" t="s">
        <v>13</v>
      </c>
      <c r="F787" s="2" t="s">
        <v>12</v>
      </c>
      <c r="G787" t="s">
        <v>14</v>
      </c>
      <c r="H787" t="s">
        <v>172</v>
      </c>
      <c r="I787" t="s">
        <v>173</v>
      </c>
      <c r="J787" t="s">
        <v>1537</v>
      </c>
      <c r="K787" t="s">
        <v>1538</v>
      </c>
    </row>
    <row r="788" spans="1:11" x14ac:dyDescent="0.25">
      <c r="A788" t="s">
        <v>725</v>
      </c>
      <c r="B788" t="s">
        <v>12</v>
      </c>
      <c r="C788" t="s">
        <v>13</v>
      </c>
      <c r="D788" t="s">
        <v>13</v>
      </c>
      <c r="E788" t="s">
        <v>13</v>
      </c>
      <c r="F788" s="2" t="s">
        <v>12</v>
      </c>
      <c r="G788" t="s">
        <v>14</v>
      </c>
      <c r="H788" t="s">
        <v>15</v>
      </c>
      <c r="I788" t="s">
        <v>68</v>
      </c>
      <c r="J788" t="s">
        <v>1229</v>
      </c>
      <c r="K788" t="s">
        <v>1539</v>
      </c>
    </row>
    <row r="789" spans="1:11" x14ac:dyDescent="0.25">
      <c r="A789" t="s">
        <v>725</v>
      </c>
      <c r="B789" t="s">
        <v>12</v>
      </c>
      <c r="C789" t="s">
        <v>13</v>
      </c>
      <c r="D789" t="s">
        <v>13</v>
      </c>
      <c r="E789" t="s">
        <v>13</v>
      </c>
      <c r="F789" s="2" t="s">
        <v>12</v>
      </c>
      <c r="G789" t="s">
        <v>63</v>
      </c>
      <c r="H789" t="s">
        <v>98</v>
      </c>
      <c r="I789" t="s">
        <v>99</v>
      </c>
      <c r="J789" t="s">
        <v>100</v>
      </c>
      <c r="K789" t="s">
        <v>1540</v>
      </c>
    </row>
    <row r="790" spans="1:11" x14ac:dyDescent="0.25">
      <c r="A790" t="s">
        <v>725</v>
      </c>
      <c r="B790" t="s">
        <v>12</v>
      </c>
      <c r="C790" t="s">
        <v>13</v>
      </c>
      <c r="D790" t="s">
        <v>13</v>
      </c>
      <c r="E790" t="s">
        <v>13</v>
      </c>
      <c r="F790" s="2" t="s">
        <v>12</v>
      </c>
      <c r="G790" t="s">
        <v>71</v>
      </c>
      <c r="H790" t="s">
        <v>168</v>
      </c>
      <c r="I790" t="s">
        <v>1541</v>
      </c>
      <c r="J790" t="s">
        <v>1542</v>
      </c>
      <c r="K790" t="s">
        <v>1543</v>
      </c>
    </row>
    <row r="791" spans="1:11" x14ac:dyDescent="0.25">
      <c r="A791" t="s">
        <v>725</v>
      </c>
      <c r="B791" t="s">
        <v>12</v>
      </c>
      <c r="C791" t="s">
        <v>13</v>
      </c>
      <c r="D791" t="s">
        <v>13</v>
      </c>
      <c r="E791" t="s">
        <v>13</v>
      </c>
      <c r="F791" s="2" t="s">
        <v>12</v>
      </c>
      <c r="G791" t="s">
        <v>24</v>
      </c>
      <c r="H791" t="s">
        <v>125</v>
      </c>
      <c r="I791" t="s">
        <v>302</v>
      </c>
      <c r="J791" t="s">
        <v>1544</v>
      </c>
      <c r="K791" t="s">
        <v>1545</v>
      </c>
    </row>
    <row r="792" spans="1:11" x14ac:dyDescent="0.25">
      <c r="A792" t="s">
        <v>725</v>
      </c>
      <c r="B792" t="s">
        <v>12</v>
      </c>
      <c r="C792" t="s">
        <v>13</v>
      </c>
      <c r="D792" t="s">
        <v>13</v>
      </c>
      <c r="E792" t="s">
        <v>13</v>
      </c>
      <c r="F792" s="2" t="s">
        <v>12</v>
      </c>
      <c r="G792" t="s">
        <v>24</v>
      </c>
      <c r="H792" t="s">
        <v>25</v>
      </c>
      <c r="I792" t="s">
        <v>214</v>
      </c>
      <c r="J792" t="s">
        <v>779</v>
      </c>
      <c r="K792" t="s">
        <v>1546</v>
      </c>
    </row>
    <row r="793" spans="1:11" x14ac:dyDescent="0.25">
      <c r="A793" t="s">
        <v>725</v>
      </c>
      <c r="B793" t="s">
        <v>12</v>
      </c>
      <c r="C793" t="s">
        <v>13</v>
      </c>
      <c r="D793" t="s">
        <v>13</v>
      </c>
      <c r="E793" t="s">
        <v>13</v>
      </c>
      <c r="F793" s="2" t="s">
        <v>12</v>
      </c>
      <c r="G793" t="s">
        <v>14</v>
      </c>
      <c r="H793" t="s">
        <v>184</v>
      </c>
      <c r="I793" t="s">
        <v>750</v>
      </c>
      <c r="J793" t="s">
        <v>751</v>
      </c>
      <c r="K793" t="s">
        <v>1547</v>
      </c>
    </row>
    <row r="794" spans="1:11" x14ac:dyDescent="0.25">
      <c r="A794" t="s">
        <v>725</v>
      </c>
      <c r="B794" t="s">
        <v>12</v>
      </c>
      <c r="C794" t="s">
        <v>13</v>
      </c>
      <c r="D794" t="s">
        <v>13</v>
      </c>
      <c r="E794" t="s">
        <v>13</v>
      </c>
      <c r="F794" s="2" t="s">
        <v>12</v>
      </c>
      <c r="G794" t="s">
        <v>24</v>
      </c>
      <c r="H794" t="s">
        <v>25</v>
      </c>
      <c r="I794" t="s">
        <v>26</v>
      </c>
      <c r="J794" t="s">
        <v>1548</v>
      </c>
      <c r="K794" t="s">
        <v>1549</v>
      </c>
    </row>
    <row r="795" spans="1:11" x14ac:dyDescent="0.25">
      <c r="A795" t="s">
        <v>725</v>
      </c>
      <c r="B795" t="s">
        <v>12</v>
      </c>
      <c r="C795" t="s">
        <v>12</v>
      </c>
      <c r="D795" t="s">
        <v>12</v>
      </c>
      <c r="E795" t="s">
        <v>13</v>
      </c>
      <c r="F795" s="2" t="s">
        <v>12</v>
      </c>
      <c r="G795" t="s">
        <v>24</v>
      </c>
      <c r="H795" t="s">
        <v>25</v>
      </c>
      <c r="I795" t="s">
        <v>698</v>
      </c>
      <c r="J795" t="s">
        <v>699</v>
      </c>
      <c r="K795" t="s">
        <v>1550</v>
      </c>
    </row>
    <row r="796" spans="1:11" x14ac:dyDescent="0.25">
      <c r="A796" t="s">
        <v>725</v>
      </c>
      <c r="B796" t="s">
        <v>12</v>
      </c>
      <c r="C796" t="s">
        <v>13</v>
      </c>
      <c r="D796" t="s">
        <v>13</v>
      </c>
      <c r="E796" t="s">
        <v>13</v>
      </c>
      <c r="F796" s="2" t="s">
        <v>12</v>
      </c>
      <c r="G796" t="s">
        <v>14</v>
      </c>
      <c r="H796" t="s">
        <v>15</v>
      </c>
      <c r="I796" t="s">
        <v>659</v>
      </c>
      <c r="J796" t="s">
        <v>1551</v>
      </c>
      <c r="K796" t="s">
        <v>1552</v>
      </c>
    </row>
    <row r="797" spans="1:11" x14ac:dyDescent="0.25">
      <c r="A797" t="s">
        <v>725</v>
      </c>
      <c r="B797" t="s">
        <v>12</v>
      </c>
      <c r="C797" t="s">
        <v>13</v>
      </c>
      <c r="D797" t="s">
        <v>13</v>
      </c>
      <c r="E797" t="s">
        <v>13</v>
      </c>
      <c r="F797" s="2" t="s">
        <v>12</v>
      </c>
      <c r="G797" t="s">
        <v>24</v>
      </c>
      <c r="H797" t="s">
        <v>527</v>
      </c>
      <c r="I797" t="s">
        <v>16</v>
      </c>
      <c r="J797" t="s">
        <v>1553</v>
      </c>
      <c r="K797" t="s">
        <v>1554</v>
      </c>
    </row>
    <row r="798" spans="1:11" x14ac:dyDescent="0.25">
      <c r="A798" t="s">
        <v>725</v>
      </c>
      <c r="B798" t="s">
        <v>12</v>
      </c>
      <c r="C798" t="s">
        <v>13</v>
      </c>
      <c r="D798" t="s">
        <v>13</v>
      </c>
      <c r="E798" t="s">
        <v>13</v>
      </c>
      <c r="F798" s="2" t="s">
        <v>12</v>
      </c>
      <c r="G798" t="s">
        <v>14</v>
      </c>
      <c r="H798" t="s">
        <v>15</v>
      </c>
      <c r="I798" t="s">
        <v>16</v>
      </c>
      <c r="J798" t="s">
        <v>1555</v>
      </c>
      <c r="K798" t="s">
        <v>1556</v>
      </c>
    </row>
    <row r="799" spans="1:11" x14ac:dyDescent="0.25">
      <c r="A799" t="s">
        <v>725</v>
      </c>
      <c r="B799" t="s">
        <v>12</v>
      </c>
      <c r="C799" t="s">
        <v>12</v>
      </c>
      <c r="D799" t="s">
        <v>13</v>
      </c>
      <c r="E799" t="s">
        <v>13</v>
      </c>
      <c r="F799" s="2" t="s">
        <v>12</v>
      </c>
      <c r="G799" t="s">
        <v>71</v>
      </c>
      <c r="H799" t="s">
        <v>72</v>
      </c>
      <c r="I799" t="s">
        <v>85</v>
      </c>
      <c r="J799" t="s">
        <v>86</v>
      </c>
      <c r="K799" t="s">
        <v>1557</v>
      </c>
    </row>
    <row r="800" spans="1:11" x14ac:dyDescent="0.25">
      <c r="A800" t="s">
        <v>725</v>
      </c>
      <c r="B800" t="s">
        <v>12</v>
      </c>
      <c r="C800" t="s">
        <v>13</v>
      </c>
      <c r="D800" t="s">
        <v>13</v>
      </c>
      <c r="E800" t="s">
        <v>13</v>
      </c>
      <c r="F800" s="2" t="s">
        <v>12</v>
      </c>
      <c r="G800" t="s">
        <v>24</v>
      </c>
      <c r="H800" t="s">
        <v>25</v>
      </c>
      <c r="I800" t="s">
        <v>214</v>
      </c>
      <c r="J800" t="s">
        <v>943</v>
      </c>
      <c r="K800" t="s">
        <v>1558</v>
      </c>
    </row>
    <row r="801" spans="1:11" x14ac:dyDescent="0.25">
      <c r="A801" t="s">
        <v>725</v>
      </c>
      <c r="B801" t="s">
        <v>12</v>
      </c>
      <c r="C801" t="s">
        <v>13</v>
      </c>
      <c r="D801" t="s">
        <v>13</v>
      </c>
      <c r="E801" t="s">
        <v>13</v>
      </c>
      <c r="F801" s="2" t="s">
        <v>12</v>
      </c>
      <c r="G801" t="s">
        <v>39</v>
      </c>
      <c r="H801" t="s">
        <v>40</v>
      </c>
      <c r="I801" t="s">
        <v>228</v>
      </c>
      <c r="J801" t="s">
        <v>1559</v>
      </c>
      <c r="K801" t="s">
        <v>1560</v>
      </c>
    </row>
    <row r="802" spans="1:11" x14ac:dyDescent="0.25">
      <c r="A802" t="s">
        <v>725</v>
      </c>
      <c r="B802" t="s">
        <v>12</v>
      </c>
      <c r="C802" t="s">
        <v>13</v>
      </c>
      <c r="D802" t="s">
        <v>13</v>
      </c>
      <c r="E802" t="s">
        <v>13</v>
      </c>
      <c r="F802" s="2" t="s">
        <v>12</v>
      </c>
      <c r="G802" t="s">
        <v>24</v>
      </c>
      <c r="H802" t="s">
        <v>125</v>
      </c>
      <c r="I802" t="s">
        <v>302</v>
      </c>
      <c r="J802" t="s">
        <v>1561</v>
      </c>
      <c r="K802" t="s">
        <v>1562</v>
      </c>
    </row>
    <row r="803" spans="1:11" x14ac:dyDescent="0.25">
      <c r="A803" t="s">
        <v>725</v>
      </c>
      <c r="B803" t="s">
        <v>12</v>
      </c>
      <c r="C803" t="s">
        <v>13</v>
      </c>
      <c r="D803" t="s">
        <v>13</v>
      </c>
      <c r="E803" t="s">
        <v>13</v>
      </c>
      <c r="F803" s="2" t="s">
        <v>12</v>
      </c>
      <c r="G803" t="s">
        <v>24</v>
      </c>
      <c r="H803" t="s">
        <v>125</v>
      </c>
      <c r="I803" t="s">
        <v>333</v>
      </c>
      <c r="J803" t="s">
        <v>1270</v>
      </c>
      <c r="K803" t="s">
        <v>1563</v>
      </c>
    </row>
    <row r="804" spans="1:11" x14ac:dyDescent="0.25">
      <c r="A804" t="s">
        <v>725</v>
      </c>
      <c r="B804" t="s">
        <v>12</v>
      </c>
      <c r="C804" t="s">
        <v>13</v>
      </c>
      <c r="D804" t="s">
        <v>13</v>
      </c>
      <c r="E804" t="s">
        <v>13</v>
      </c>
      <c r="F804" s="2" t="s">
        <v>12</v>
      </c>
      <c r="G804" t="s">
        <v>14</v>
      </c>
      <c r="H804" t="s">
        <v>184</v>
      </c>
      <c r="I804" t="s">
        <v>185</v>
      </c>
      <c r="J804" t="s">
        <v>1014</v>
      </c>
      <c r="K804" t="s">
        <v>1564</v>
      </c>
    </row>
    <row r="805" spans="1:11" x14ac:dyDescent="0.25">
      <c r="A805" t="s">
        <v>725</v>
      </c>
      <c r="B805" t="s">
        <v>12</v>
      </c>
      <c r="C805" t="s">
        <v>13</v>
      </c>
      <c r="D805" t="s">
        <v>13</v>
      </c>
      <c r="E805" t="s">
        <v>13</v>
      </c>
      <c r="F805" s="2" t="s">
        <v>12</v>
      </c>
      <c r="G805" t="s">
        <v>14</v>
      </c>
      <c r="H805" t="s">
        <v>172</v>
      </c>
      <c r="I805" t="s">
        <v>173</v>
      </c>
      <c r="J805" t="s">
        <v>1565</v>
      </c>
      <c r="K805" t="s">
        <v>1566</v>
      </c>
    </row>
    <row r="806" spans="1:11" x14ac:dyDescent="0.25">
      <c r="A806" t="s">
        <v>725</v>
      </c>
      <c r="B806" t="s">
        <v>12</v>
      </c>
      <c r="C806" t="s">
        <v>13</v>
      </c>
      <c r="D806" t="s">
        <v>13</v>
      </c>
      <c r="E806" t="s">
        <v>13</v>
      </c>
      <c r="F806" s="2" t="s">
        <v>12</v>
      </c>
      <c r="G806" t="s">
        <v>24</v>
      </c>
      <c r="H806" t="s">
        <v>125</v>
      </c>
      <c r="I806" t="s">
        <v>999</v>
      </c>
      <c r="J806" t="s">
        <v>1000</v>
      </c>
      <c r="K806" t="s">
        <v>1567</v>
      </c>
    </row>
    <row r="807" spans="1:11" x14ac:dyDescent="0.25">
      <c r="A807" t="s">
        <v>725</v>
      </c>
      <c r="B807" t="s">
        <v>12</v>
      </c>
      <c r="C807" t="s">
        <v>13</v>
      </c>
      <c r="D807" t="s">
        <v>13</v>
      </c>
      <c r="E807" t="s">
        <v>13</v>
      </c>
      <c r="F807" s="2" t="s">
        <v>12</v>
      </c>
      <c r="G807" t="s">
        <v>24</v>
      </c>
      <c r="H807" t="s">
        <v>125</v>
      </c>
      <c r="I807" t="s">
        <v>126</v>
      </c>
      <c r="J807" t="s">
        <v>726</v>
      </c>
      <c r="K807" t="s">
        <v>1568</v>
      </c>
    </row>
    <row r="808" spans="1:11" x14ac:dyDescent="0.25">
      <c r="A808" t="s">
        <v>725</v>
      </c>
      <c r="B808" t="s">
        <v>12</v>
      </c>
      <c r="C808" t="s">
        <v>13</v>
      </c>
      <c r="D808" t="s">
        <v>13</v>
      </c>
      <c r="E808" t="s">
        <v>13</v>
      </c>
      <c r="F808" s="2" t="s">
        <v>12</v>
      </c>
      <c r="G808" t="s">
        <v>88</v>
      </c>
      <c r="H808" t="s">
        <v>218</v>
      </c>
      <c r="I808" t="s">
        <v>1009</v>
      </c>
      <c r="J808" t="s">
        <v>1045</v>
      </c>
      <c r="K808" t="s">
        <v>1569</v>
      </c>
    </row>
    <row r="809" spans="1:11" x14ac:dyDescent="0.25">
      <c r="A809" t="s">
        <v>725</v>
      </c>
      <c r="B809" t="s">
        <v>12</v>
      </c>
      <c r="C809" t="s">
        <v>13</v>
      </c>
      <c r="D809" t="s">
        <v>13</v>
      </c>
      <c r="E809" t="s">
        <v>13</v>
      </c>
      <c r="F809" s="2" t="s">
        <v>12</v>
      </c>
      <c r="G809" t="s">
        <v>24</v>
      </c>
      <c r="H809" t="s">
        <v>125</v>
      </c>
      <c r="I809" t="s">
        <v>270</v>
      </c>
      <c r="J809" t="s">
        <v>1570</v>
      </c>
      <c r="K809" t="s">
        <v>1571</v>
      </c>
    </row>
    <row r="810" spans="1:11" x14ac:dyDescent="0.25">
      <c r="A810" t="s">
        <v>725</v>
      </c>
      <c r="B810" t="s">
        <v>12</v>
      </c>
      <c r="C810" t="s">
        <v>13</v>
      </c>
      <c r="D810" t="s">
        <v>13</v>
      </c>
      <c r="E810" t="s">
        <v>13</v>
      </c>
      <c r="F810" s="2" t="s">
        <v>12</v>
      </c>
      <c r="G810" t="s">
        <v>24</v>
      </c>
      <c r="H810" t="s">
        <v>25</v>
      </c>
      <c r="I810" t="s">
        <v>26</v>
      </c>
      <c r="J810" t="s">
        <v>178</v>
      </c>
      <c r="K810" t="s">
        <v>1572</v>
      </c>
    </row>
    <row r="811" spans="1:11" x14ac:dyDescent="0.25">
      <c r="A811" t="s">
        <v>725</v>
      </c>
      <c r="B811" t="s">
        <v>12</v>
      </c>
      <c r="C811" t="s">
        <v>13</v>
      </c>
      <c r="D811" t="s">
        <v>13</v>
      </c>
      <c r="E811" t="s">
        <v>13</v>
      </c>
      <c r="F811" s="2" t="s">
        <v>12</v>
      </c>
      <c r="G811" t="s">
        <v>39</v>
      </c>
      <c r="H811" t="s">
        <v>59</v>
      </c>
      <c r="I811" t="s">
        <v>211</v>
      </c>
      <c r="J811" t="s">
        <v>1203</v>
      </c>
      <c r="K811" t="s">
        <v>1573</v>
      </c>
    </row>
    <row r="812" spans="1:11" x14ac:dyDescent="0.25">
      <c r="A812" t="s">
        <v>725</v>
      </c>
      <c r="B812" t="s">
        <v>12</v>
      </c>
      <c r="C812" t="s">
        <v>13</v>
      </c>
      <c r="D812" t="s">
        <v>13</v>
      </c>
      <c r="E812" t="s">
        <v>13</v>
      </c>
      <c r="F812" s="2" t="s">
        <v>12</v>
      </c>
      <c r="G812" t="s">
        <v>24</v>
      </c>
      <c r="H812" t="s">
        <v>25</v>
      </c>
      <c r="I812" t="s">
        <v>208</v>
      </c>
      <c r="J812" t="s">
        <v>209</v>
      </c>
      <c r="K812" t="s">
        <v>1574</v>
      </c>
    </row>
    <row r="813" spans="1:11" x14ac:dyDescent="0.25">
      <c r="A813" t="s">
        <v>725</v>
      </c>
      <c r="B813" t="s">
        <v>12</v>
      </c>
      <c r="C813" t="s">
        <v>13</v>
      </c>
      <c r="D813" t="s">
        <v>13</v>
      </c>
      <c r="E813" t="s">
        <v>13</v>
      </c>
      <c r="F813" s="2" t="s">
        <v>12</v>
      </c>
      <c r="G813" t="s">
        <v>24</v>
      </c>
      <c r="H813" t="s">
        <v>125</v>
      </c>
      <c r="I813" t="s">
        <v>976</v>
      </c>
      <c r="J813" t="s">
        <v>977</v>
      </c>
      <c r="K813" t="s">
        <v>1575</v>
      </c>
    </row>
    <row r="814" spans="1:11" x14ac:dyDescent="0.25">
      <c r="A814" t="s">
        <v>725</v>
      </c>
      <c r="B814" t="s">
        <v>12</v>
      </c>
      <c r="C814" t="s">
        <v>12</v>
      </c>
      <c r="D814" t="s">
        <v>13</v>
      </c>
      <c r="E814" t="s">
        <v>13</v>
      </c>
      <c r="F814" s="2" t="s">
        <v>12</v>
      </c>
      <c r="G814" t="s">
        <v>24</v>
      </c>
      <c r="H814" t="s">
        <v>25</v>
      </c>
      <c r="I814" t="s">
        <v>214</v>
      </c>
      <c r="J814" t="s">
        <v>1576</v>
      </c>
      <c r="K814" t="s">
        <v>1577</v>
      </c>
    </row>
    <row r="815" spans="1:11" x14ac:dyDescent="0.25">
      <c r="A815" t="s">
        <v>725</v>
      </c>
      <c r="B815" t="s">
        <v>12</v>
      </c>
      <c r="C815" t="s">
        <v>13</v>
      </c>
      <c r="D815" t="s">
        <v>13</v>
      </c>
      <c r="E815" t="s">
        <v>13</v>
      </c>
      <c r="F815" s="2" t="s">
        <v>12</v>
      </c>
      <c r="G815" t="s">
        <v>24</v>
      </c>
      <c r="H815" t="s">
        <v>125</v>
      </c>
      <c r="I815" t="s">
        <v>333</v>
      </c>
      <c r="J815" t="s">
        <v>1578</v>
      </c>
      <c r="K815" t="s">
        <v>1579</v>
      </c>
    </row>
    <row r="816" spans="1:11" x14ac:dyDescent="0.25">
      <c r="A816" t="s">
        <v>725</v>
      </c>
      <c r="B816" t="s">
        <v>12</v>
      </c>
      <c r="C816" t="s">
        <v>12</v>
      </c>
      <c r="D816" t="s">
        <v>13</v>
      </c>
      <c r="E816" t="s">
        <v>13</v>
      </c>
      <c r="F816" s="2" t="s">
        <v>12</v>
      </c>
      <c r="G816" t="s">
        <v>24</v>
      </c>
      <c r="H816" t="s">
        <v>25</v>
      </c>
      <c r="I816" t="s">
        <v>26</v>
      </c>
      <c r="J816" t="s">
        <v>1580</v>
      </c>
      <c r="K816" t="s">
        <v>1581</v>
      </c>
    </row>
    <row r="817" spans="1:11" x14ac:dyDescent="0.25">
      <c r="A817" t="s">
        <v>725</v>
      </c>
      <c r="B817" t="s">
        <v>12</v>
      </c>
      <c r="C817" t="s">
        <v>13</v>
      </c>
      <c r="D817" t="s">
        <v>13</v>
      </c>
      <c r="E817" t="s">
        <v>13</v>
      </c>
      <c r="F817" s="2" t="s">
        <v>12</v>
      </c>
      <c r="G817" t="s">
        <v>24</v>
      </c>
      <c r="H817" t="s">
        <v>25</v>
      </c>
      <c r="I817" t="s">
        <v>208</v>
      </c>
      <c r="J817" t="s">
        <v>209</v>
      </c>
      <c r="K817" t="s">
        <v>1582</v>
      </c>
    </row>
    <row r="818" spans="1:11" x14ac:dyDescent="0.25">
      <c r="A818" t="s">
        <v>725</v>
      </c>
      <c r="B818" t="s">
        <v>12</v>
      </c>
      <c r="C818" t="s">
        <v>13</v>
      </c>
      <c r="D818" t="s">
        <v>13</v>
      </c>
      <c r="E818" t="s">
        <v>13</v>
      </c>
      <c r="F818" s="2" t="s">
        <v>12</v>
      </c>
      <c r="G818" t="s">
        <v>14</v>
      </c>
      <c r="H818" t="s">
        <v>15</v>
      </c>
      <c r="I818" t="s">
        <v>144</v>
      </c>
      <c r="J818" t="s">
        <v>932</v>
      </c>
      <c r="K818" t="s">
        <v>1583</v>
      </c>
    </row>
    <row r="819" spans="1:11" x14ac:dyDescent="0.25">
      <c r="A819" t="s">
        <v>725</v>
      </c>
      <c r="B819" t="s">
        <v>12</v>
      </c>
      <c r="C819" t="s">
        <v>13</v>
      </c>
      <c r="D819" t="s">
        <v>13</v>
      </c>
      <c r="E819" t="s">
        <v>13</v>
      </c>
      <c r="F819" s="2" t="s">
        <v>12</v>
      </c>
      <c r="G819" t="s">
        <v>88</v>
      </c>
      <c r="H819" t="s">
        <v>218</v>
      </c>
      <c r="I819" t="s">
        <v>1009</v>
      </c>
      <c r="J819" t="s">
        <v>1584</v>
      </c>
      <c r="K819" t="s">
        <v>1585</v>
      </c>
    </row>
    <row r="820" spans="1:11" x14ac:dyDescent="0.25">
      <c r="A820" t="s">
        <v>725</v>
      </c>
      <c r="B820" t="s">
        <v>12</v>
      </c>
      <c r="C820" t="s">
        <v>12</v>
      </c>
      <c r="D820" t="s">
        <v>13</v>
      </c>
      <c r="E820" t="s">
        <v>13</v>
      </c>
      <c r="F820" s="2" t="s">
        <v>12</v>
      </c>
      <c r="G820" t="s">
        <v>14</v>
      </c>
      <c r="H820" t="s">
        <v>15</v>
      </c>
      <c r="I820" t="s">
        <v>44</v>
      </c>
      <c r="J820" t="s">
        <v>1586</v>
      </c>
      <c r="K820" t="s">
        <v>1587</v>
      </c>
    </row>
    <row r="821" spans="1:11" x14ac:dyDescent="0.25">
      <c r="A821" t="s">
        <v>725</v>
      </c>
      <c r="B821" t="s">
        <v>12</v>
      </c>
      <c r="C821" t="s">
        <v>13</v>
      </c>
      <c r="D821" t="s">
        <v>13</v>
      </c>
      <c r="E821" t="s">
        <v>13</v>
      </c>
      <c r="F821" s="2" t="s">
        <v>12</v>
      </c>
      <c r="G821" t="s">
        <v>14</v>
      </c>
      <c r="H821" t="s">
        <v>15</v>
      </c>
      <c r="I821" t="s">
        <v>16</v>
      </c>
      <c r="J821" t="s">
        <v>1051</v>
      </c>
      <c r="K821" t="s">
        <v>1588</v>
      </c>
    </row>
    <row r="822" spans="1:11" x14ac:dyDescent="0.25">
      <c r="A822" t="s">
        <v>725</v>
      </c>
      <c r="B822" t="s">
        <v>12</v>
      </c>
      <c r="C822" t="s">
        <v>13</v>
      </c>
      <c r="D822" t="s">
        <v>12</v>
      </c>
      <c r="E822" t="s">
        <v>13</v>
      </c>
      <c r="F822" s="2" t="s">
        <v>12</v>
      </c>
      <c r="G822" t="s">
        <v>24</v>
      </c>
      <c r="H822" t="s">
        <v>194</v>
      </c>
      <c r="I822" t="s">
        <v>195</v>
      </c>
      <c r="J822" t="s">
        <v>196</v>
      </c>
      <c r="K822" t="s">
        <v>1589</v>
      </c>
    </row>
    <row r="823" spans="1:11" x14ac:dyDescent="0.25">
      <c r="A823" t="s">
        <v>725</v>
      </c>
      <c r="B823" t="s">
        <v>12</v>
      </c>
      <c r="C823" t="s">
        <v>13</v>
      </c>
      <c r="D823" t="s">
        <v>13</v>
      </c>
      <c r="E823" t="s">
        <v>13</v>
      </c>
      <c r="F823" s="2" t="s">
        <v>12</v>
      </c>
      <c r="G823" t="s">
        <v>14</v>
      </c>
      <c r="H823" t="s">
        <v>15</v>
      </c>
      <c r="I823" t="s">
        <v>659</v>
      </c>
      <c r="J823" t="s">
        <v>1590</v>
      </c>
      <c r="K823" t="s">
        <v>1591</v>
      </c>
    </row>
    <row r="824" spans="1:11" x14ac:dyDescent="0.25">
      <c r="A824" t="s">
        <v>725</v>
      </c>
      <c r="B824" t="s">
        <v>12</v>
      </c>
      <c r="C824" t="s">
        <v>13</v>
      </c>
      <c r="D824" t="s">
        <v>13</v>
      </c>
      <c r="E824" t="s">
        <v>13</v>
      </c>
      <c r="F824" s="2" t="s">
        <v>12</v>
      </c>
      <c r="G824" t="s">
        <v>71</v>
      </c>
      <c r="H824" t="s">
        <v>168</v>
      </c>
      <c r="I824" t="s">
        <v>432</v>
      </c>
      <c r="J824" t="s">
        <v>433</v>
      </c>
      <c r="K824" t="s">
        <v>1592</v>
      </c>
    </row>
    <row r="825" spans="1:11" x14ac:dyDescent="0.25">
      <c r="A825" t="s">
        <v>725</v>
      </c>
      <c r="B825" t="s">
        <v>12</v>
      </c>
      <c r="C825" t="s">
        <v>13</v>
      </c>
      <c r="D825" t="s">
        <v>13</v>
      </c>
      <c r="E825" t="s">
        <v>13</v>
      </c>
      <c r="F825" s="2" t="s">
        <v>12</v>
      </c>
      <c r="G825" t="s">
        <v>14</v>
      </c>
      <c r="H825" t="s">
        <v>184</v>
      </c>
      <c r="I825" t="s">
        <v>252</v>
      </c>
      <c r="J825" t="s">
        <v>1593</v>
      </c>
      <c r="K825" t="s">
        <v>1594</v>
      </c>
    </row>
    <row r="826" spans="1:11" x14ac:dyDescent="0.25">
      <c r="A826" t="s">
        <v>725</v>
      </c>
      <c r="B826" t="s">
        <v>12</v>
      </c>
      <c r="C826" t="s">
        <v>13</v>
      </c>
      <c r="D826" t="s">
        <v>13</v>
      </c>
      <c r="E826" t="s">
        <v>12</v>
      </c>
      <c r="F826" s="2" t="s">
        <v>12</v>
      </c>
      <c r="G826" t="s">
        <v>24</v>
      </c>
      <c r="H826" t="s">
        <v>25</v>
      </c>
      <c r="I826" t="s">
        <v>419</v>
      </c>
      <c r="J826" t="s">
        <v>904</v>
      </c>
      <c r="K826" t="s">
        <v>1595</v>
      </c>
    </row>
    <row r="827" spans="1:11" x14ac:dyDescent="0.25">
      <c r="A827" t="s">
        <v>725</v>
      </c>
      <c r="B827" t="s">
        <v>12</v>
      </c>
      <c r="C827" t="s">
        <v>13</v>
      </c>
      <c r="D827" t="s">
        <v>12</v>
      </c>
      <c r="E827" t="s">
        <v>13</v>
      </c>
      <c r="F827" s="2" t="s">
        <v>12</v>
      </c>
      <c r="G827" t="s">
        <v>24</v>
      </c>
      <c r="H827" t="s">
        <v>125</v>
      </c>
      <c r="I827" t="s">
        <v>333</v>
      </c>
      <c r="J827" t="s">
        <v>1531</v>
      </c>
      <c r="K827" t="s">
        <v>1596</v>
      </c>
    </row>
    <row r="828" spans="1:11" x14ac:dyDescent="0.25">
      <c r="A828" t="s">
        <v>725</v>
      </c>
      <c r="B828" t="s">
        <v>12</v>
      </c>
      <c r="C828" t="s">
        <v>13</v>
      </c>
      <c r="D828" t="s">
        <v>13</v>
      </c>
      <c r="E828" t="s">
        <v>13</v>
      </c>
      <c r="F828" s="2" t="s">
        <v>12</v>
      </c>
      <c r="G828" t="s">
        <v>24</v>
      </c>
      <c r="H828" t="s">
        <v>25</v>
      </c>
      <c r="I828" t="s">
        <v>539</v>
      </c>
      <c r="J828" t="s">
        <v>1597</v>
      </c>
      <c r="K828" t="s">
        <v>1598</v>
      </c>
    </row>
    <row r="829" spans="1:11" x14ac:dyDescent="0.25">
      <c r="A829" t="s">
        <v>725</v>
      </c>
      <c r="B829" t="s">
        <v>12</v>
      </c>
      <c r="C829" t="s">
        <v>13</v>
      </c>
      <c r="D829" t="s">
        <v>13</v>
      </c>
      <c r="E829" t="s">
        <v>13</v>
      </c>
      <c r="F829" s="2" t="s">
        <v>12</v>
      </c>
      <c r="G829" t="s">
        <v>39</v>
      </c>
      <c r="H829" t="s">
        <v>40</v>
      </c>
      <c r="I829" t="s">
        <v>465</v>
      </c>
      <c r="J829" t="s">
        <v>1131</v>
      </c>
      <c r="K829" t="s">
        <v>1599</v>
      </c>
    </row>
    <row r="830" spans="1:11" x14ac:dyDescent="0.25">
      <c r="A830" t="s">
        <v>725</v>
      </c>
      <c r="B830" t="s">
        <v>12</v>
      </c>
      <c r="C830" t="s">
        <v>12</v>
      </c>
      <c r="D830" t="s">
        <v>13</v>
      </c>
      <c r="E830" t="s">
        <v>13</v>
      </c>
      <c r="F830" s="2" t="s">
        <v>12</v>
      </c>
      <c r="G830" t="s">
        <v>39</v>
      </c>
      <c r="H830" t="s">
        <v>40</v>
      </c>
      <c r="I830" t="s">
        <v>465</v>
      </c>
      <c r="J830" t="s">
        <v>1047</v>
      </c>
      <c r="K830" t="s">
        <v>1600</v>
      </c>
    </row>
    <row r="831" spans="1:11" x14ac:dyDescent="0.25">
      <c r="A831" t="s">
        <v>725</v>
      </c>
      <c r="B831" t="s">
        <v>12</v>
      </c>
      <c r="C831" t="s">
        <v>13</v>
      </c>
      <c r="D831" t="s">
        <v>13</v>
      </c>
      <c r="E831" t="s">
        <v>13</v>
      </c>
      <c r="F831" s="2" t="s">
        <v>12</v>
      </c>
      <c r="G831" t="s">
        <v>14</v>
      </c>
      <c r="H831" t="s">
        <v>184</v>
      </c>
      <c r="I831" t="s">
        <v>635</v>
      </c>
      <c r="J831" t="s">
        <v>636</v>
      </c>
      <c r="K831" t="s">
        <v>1601</v>
      </c>
    </row>
    <row r="832" spans="1:11" x14ac:dyDescent="0.25">
      <c r="A832" t="s">
        <v>725</v>
      </c>
      <c r="B832" t="s">
        <v>12</v>
      </c>
      <c r="C832" t="s">
        <v>13</v>
      </c>
      <c r="D832" t="s">
        <v>13</v>
      </c>
      <c r="E832" t="s">
        <v>12</v>
      </c>
      <c r="F832" s="2" t="s">
        <v>12</v>
      </c>
      <c r="G832" t="s">
        <v>14</v>
      </c>
      <c r="H832" t="s">
        <v>15</v>
      </c>
      <c r="I832" t="s">
        <v>16</v>
      </c>
      <c r="J832" t="s">
        <v>1602</v>
      </c>
      <c r="K832" t="s">
        <v>1603</v>
      </c>
    </row>
    <row r="833" spans="1:11" x14ac:dyDescent="0.25">
      <c r="A833" t="s">
        <v>725</v>
      </c>
      <c r="B833" t="s">
        <v>12</v>
      </c>
      <c r="C833" t="s">
        <v>13</v>
      </c>
      <c r="D833" t="s">
        <v>12</v>
      </c>
      <c r="E833" t="s">
        <v>13</v>
      </c>
      <c r="F833" s="2" t="s">
        <v>12</v>
      </c>
      <c r="G833" t="s">
        <v>88</v>
      </c>
      <c r="H833" t="s">
        <v>218</v>
      </c>
      <c r="I833" t="s">
        <v>1009</v>
      </c>
      <c r="J833" t="s">
        <v>1604</v>
      </c>
      <c r="K833" t="s">
        <v>1605</v>
      </c>
    </row>
    <row r="834" spans="1:11" x14ac:dyDescent="0.25">
      <c r="A834" t="s">
        <v>725</v>
      </c>
      <c r="B834" t="s">
        <v>12</v>
      </c>
      <c r="C834" t="s">
        <v>12</v>
      </c>
      <c r="D834" t="s">
        <v>13</v>
      </c>
      <c r="E834" t="s">
        <v>13</v>
      </c>
      <c r="F834" s="2" t="s">
        <v>12</v>
      </c>
      <c r="G834" t="s">
        <v>71</v>
      </c>
      <c r="H834" t="s">
        <v>72</v>
      </c>
      <c r="I834" t="s">
        <v>492</v>
      </c>
      <c r="J834" t="s">
        <v>1606</v>
      </c>
      <c r="K834" t="s">
        <v>1607</v>
      </c>
    </row>
    <row r="835" spans="1:11" x14ac:dyDescent="0.25">
      <c r="A835" t="s">
        <v>725</v>
      </c>
      <c r="B835" t="s">
        <v>12</v>
      </c>
      <c r="C835" t="s">
        <v>13</v>
      </c>
      <c r="D835" t="s">
        <v>13</v>
      </c>
      <c r="E835" t="s">
        <v>13</v>
      </c>
      <c r="F835" s="2" t="s">
        <v>12</v>
      </c>
      <c r="G835" t="s">
        <v>14</v>
      </c>
      <c r="H835" t="s">
        <v>15</v>
      </c>
      <c r="I835" t="s">
        <v>16</v>
      </c>
      <c r="J835" t="s">
        <v>1095</v>
      </c>
      <c r="K835" t="s">
        <v>1608</v>
      </c>
    </row>
    <row r="836" spans="1:11" x14ac:dyDescent="0.25">
      <c r="A836" t="s">
        <v>725</v>
      </c>
      <c r="B836" t="s">
        <v>12</v>
      </c>
      <c r="C836" t="s">
        <v>12</v>
      </c>
      <c r="D836" t="s">
        <v>13</v>
      </c>
      <c r="E836" t="s">
        <v>13</v>
      </c>
      <c r="F836" s="2" t="s">
        <v>12</v>
      </c>
      <c r="G836" t="s">
        <v>14</v>
      </c>
      <c r="H836" t="s">
        <v>15</v>
      </c>
      <c r="I836" t="s">
        <v>68</v>
      </c>
      <c r="J836" t="s">
        <v>887</v>
      </c>
      <c r="K836" t="s">
        <v>1609</v>
      </c>
    </row>
    <row r="837" spans="1:11" x14ac:dyDescent="0.25">
      <c r="A837" t="s">
        <v>725</v>
      </c>
      <c r="B837" t="s">
        <v>12</v>
      </c>
      <c r="C837" t="s">
        <v>13</v>
      </c>
      <c r="D837" t="s">
        <v>13</v>
      </c>
      <c r="E837" t="s">
        <v>13</v>
      </c>
      <c r="F837" s="2" t="s">
        <v>12</v>
      </c>
      <c r="G837" t="s">
        <v>14</v>
      </c>
      <c r="H837" t="s">
        <v>16</v>
      </c>
      <c r="I837" t="s">
        <v>16</v>
      </c>
      <c r="J837" t="s">
        <v>16</v>
      </c>
      <c r="K837" t="s">
        <v>1610</v>
      </c>
    </row>
    <row r="838" spans="1:11" x14ac:dyDescent="0.25">
      <c r="A838" t="s">
        <v>725</v>
      </c>
      <c r="B838" t="s">
        <v>12</v>
      </c>
      <c r="C838" t="s">
        <v>13</v>
      </c>
      <c r="D838" t="s">
        <v>13</v>
      </c>
      <c r="E838" t="s">
        <v>13</v>
      </c>
      <c r="F838" s="2" t="s">
        <v>12</v>
      </c>
      <c r="G838" t="s">
        <v>24</v>
      </c>
      <c r="H838" t="s">
        <v>194</v>
      </c>
      <c r="I838" t="s">
        <v>279</v>
      </c>
      <c r="J838" t="s">
        <v>508</v>
      </c>
      <c r="K838" t="s">
        <v>1611</v>
      </c>
    </row>
    <row r="839" spans="1:11" x14ac:dyDescent="0.25">
      <c r="A839" t="s">
        <v>725</v>
      </c>
      <c r="B839" t="s">
        <v>12</v>
      </c>
      <c r="C839" t="s">
        <v>13</v>
      </c>
      <c r="D839" t="s">
        <v>13</v>
      </c>
      <c r="E839" t="s">
        <v>13</v>
      </c>
      <c r="F839" s="2" t="s">
        <v>12</v>
      </c>
      <c r="G839" t="s">
        <v>19</v>
      </c>
      <c r="H839" t="s">
        <v>112</v>
      </c>
      <c r="I839" t="s">
        <v>113</v>
      </c>
      <c r="J839" t="s">
        <v>917</v>
      </c>
      <c r="K839" t="s">
        <v>1612</v>
      </c>
    </row>
    <row r="840" spans="1:11" x14ac:dyDescent="0.25">
      <c r="A840" t="s">
        <v>725</v>
      </c>
      <c r="B840" t="s">
        <v>12</v>
      </c>
      <c r="C840" t="s">
        <v>12</v>
      </c>
      <c r="D840" t="s">
        <v>13</v>
      </c>
      <c r="E840" t="s">
        <v>12</v>
      </c>
      <c r="F840" s="2" t="s">
        <v>12</v>
      </c>
      <c r="G840" t="s">
        <v>24</v>
      </c>
      <c r="H840" t="s">
        <v>25</v>
      </c>
      <c r="I840" t="s">
        <v>419</v>
      </c>
      <c r="J840" t="s">
        <v>904</v>
      </c>
      <c r="K840" t="s">
        <v>1613</v>
      </c>
    </row>
    <row r="841" spans="1:11" x14ac:dyDescent="0.25">
      <c r="A841" t="s">
        <v>725</v>
      </c>
      <c r="B841" t="s">
        <v>12</v>
      </c>
      <c r="C841" t="s">
        <v>13</v>
      </c>
      <c r="D841" t="s">
        <v>13</v>
      </c>
      <c r="E841" t="s">
        <v>13</v>
      </c>
      <c r="F841" s="2" t="s">
        <v>12</v>
      </c>
      <c r="G841" t="s">
        <v>24</v>
      </c>
      <c r="H841" t="s">
        <v>25</v>
      </c>
      <c r="I841" t="s">
        <v>419</v>
      </c>
      <c r="J841" t="s">
        <v>904</v>
      </c>
      <c r="K841" t="s">
        <v>1614</v>
      </c>
    </row>
    <row r="842" spans="1:11" x14ac:dyDescent="0.25">
      <c r="A842" t="s">
        <v>725</v>
      </c>
      <c r="B842" t="s">
        <v>12</v>
      </c>
      <c r="C842" t="s">
        <v>13</v>
      </c>
      <c r="D842" t="s">
        <v>13</v>
      </c>
      <c r="E842" t="s">
        <v>13</v>
      </c>
      <c r="F842" s="2" t="s">
        <v>12</v>
      </c>
      <c r="G842" t="s">
        <v>24</v>
      </c>
      <c r="H842" t="s">
        <v>194</v>
      </c>
      <c r="I842" t="s">
        <v>279</v>
      </c>
      <c r="J842" t="s">
        <v>1615</v>
      </c>
      <c r="K842" t="s">
        <v>1616</v>
      </c>
    </row>
    <row r="843" spans="1:11" x14ac:dyDescent="0.25">
      <c r="A843" t="s">
        <v>725</v>
      </c>
      <c r="B843" t="s">
        <v>12</v>
      </c>
      <c r="C843" t="s">
        <v>13</v>
      </c>
      <c r="D843" t="s">
        <v>13</v>
      </c>
      <c r="E843" t="s">
        <v>13</v>
      </c>
      <c r="F843" s="2" t="s">
        <v>12</v>
      </c>
      <c r="G843" t="s">
        <v>39</v>
      </c>
      <c r="H843" t="s">
        <v>59</v>
      </c>
      <c r="I843" t="s">
        <v>211</v>
      </c>
      <c r="J843" t="s">
        <v>1617</v>
      </c>
      <c r="K843" t="s">
        <v>1618</v>
      </c>
    </row>
    <row r="844" spans="1:11" x14ac:dyDescent="0.25">
      <c r="A844" t="s">
        <v>725</v>
      </c>
      <c r="B844" t="s">
        <v>12</v>
      </c>
      <c r="C844" t="s">
        <v>13</v>
      </c>
      <c r="D844" t="s">
        <v>13</v>
      </c>
      <c r="E844" t="s">
        <v>13</v>
      </c>
      <c r="F844" s="2" t="s">
        <v>12</v>
      </c>
      <c r="G844" t="s">
        <v>14</v>
      </c>
      <c r="H844" t="s">
        <v>184</v>
      </c>
      <c r="I844" t="s">
        <v>267</v>
      </c>
      <c r="J844" t="s">
        <v>1619</v>
      </c>
      <c r="K844" t="s">
        <v>1620</v>
      </c>
    </row>
    <row r="845" spans="1:11" x14ac:dyDescent="0.25">
      <c r="A845" t="s">
        <v>725</v>
      </c>
      <c r="B845" t="s">
        <v>12</v>
      </c>
      <c r="C845" t="s">
        <v>13</v>
      </c>
      <c r="D845" t="s">
        <v>13</v>
      </c>
      <c r="E845" t="s">
        <v>13</v>
      </c>
      <c r="F845" s="2" t="s">
        <v>12</v>
      </c>
      <c r="G845" t="s">
        <v>39</v>
      </c>
      <c r="H845" t="s">
        <v>40</v>
      </c>
      <c r="I845" t="s">
        <v>228</v>
      </c>
      <c r="J845" t="s">
        <v>1621</v>
      </c>
      <c r="K845" t="s">
        <v>1622</v>
      </c>
    </row>
    <row r="846" spans="1:11" x14ac:dyDescent="0.25">
      <c r="A846" t="s">
        <v>725</v>
      </c>
      <c r="B846" t="s">
        <v>12</v>
      </c>
      <c r="C846" t="s">
        <v>13</v>
      </c>
      <c r="D846" t="s">
        <v>13</v>
      </c>
      <c r="E846" t="s">
        <v>13</v>
      </c>
      <c r="F846" s="2" t="s">
        <v>12</v>
      </c>
      <c r="G846" t="s">
        <v>14</v>
      </c>
      <c r="H846" t="s">
        <v>184</v>
      </c>
      <c r="I846" t="s">
        <v>252</v>
      </c>
      <c r="J846" t="s">
        <v>1593</v>
      </c>
      <c r="K846" t="s">
        <v>1623</v>
      </c>
    </row>
    <row r="847" spans="1:11" x14ac:dyDescent="0.25">
      <c r="A847" t="s">
        <v>725</v>
      </c>
      <c r="B847" t="s">
        <v>12</v>
      </c>
      <c r="C847" t="s">
        <v>13</v>
      </c>
      <c r="D847" t="s">
        <v>13</v>
      </c>
      <c r="E847" t="s">
        <v>13</v>
      </c>
      <c r="F847" s="2" t="s">
        <v>12</v>
      </c>
      <c r="G847" t="s">
        <v>71</v>
      </c>
      <c r="H847" t="s">
        <v>72</v>
      </c>
      <c r="I847" t="s">
        <v>151</v>
      </c>
      <c r="J847" t="s">
        <v>1624</v>
      </c>
      <c r="K847" t="s">
        <v>1625</v>
      </c>
    </row>
    <row r="848" spans="1:11" x14ac:dyDescent="0.25">
      <c r="A848" t="s">
        <v>725</v>
      </c>
      <c r="B848" t="s">
        <v>12</v>
      </c>
      <c r="C848" t="s">
        <v>13</v>
      </c>
      <c r="D848" t="s">
        <v>13</v>
      </c>
      <c r="E848" t="s">
        <v>13</v>
      </c>
      <c r="F848" s="2" t="s">
        <v>12</v>
      </c>
      <c r="G848" t="s">
        <v>14</v>
      </c>
      <c r="H848" t="s">
        <v>15</v>
      </c>
      <c r="I848" t="s">
        <v>16</v>
      </c>
      <c r="J848" t="s">
        <v>1222</v>
      </c>
      <c r="K848" t="s">
        <v>1626</v>
      </c>
    </row>
    <row r="849" spans="1:11" x14ac:dyDescent="0.25">
      <c r="A849" t="s">
        <v>725</v>
      </c>
      <c r="B849" t="s">
        <v>12</v>
      </c>
      <c r="C849" t="s">
        <v>13</v>
      </c>
      <c r="D849" t="s">
        <v>13</v>
      </c>
      <c r="E849" t="s">
        <v>13</v>
      </c>
      <c r="F849" s="2" t="s">
        <v>12</v>
      </c>
      <c r="G849" t="s">
        <v>16</v>
      </c>
      <c r="H849" t="s">
        <v>16</v>
      </c>
      <c r="I849" t="s">
        <v>16</v>
      </c>
      <c r="J849" t="s">
        <v>16</v>
      </c>
      <c r="K849" t="s">
        <v>1627</v>
      </c>
    </row>
    <row r="850" spans="1:11" x14ac:dyDescent="0.25">
      <c r="A850" t="s">
        <v>725</v>
      </c>
      <c r="B850" t="s">
        <v>12</v>
      </c>
      <c r="C850" t="s">
        <v>13</v>
      </c>
      <c r="D850" t="s">
        <v>13</v>
      </c>
      <c r="E850" t="s">
        <v>13</v>
      </c>
      <c r="F850" s="2" t="s">
        <v>12</v>
      </c>
      <c r="G850" t="s">
        <v>24</v>
      </c>
      <c r="H850" t="s">
        <v>194</v>
      </c>
      <c r="I850" t="s">
        <v>279</v>
      </c>
      <c r="J850" t="s">
        <v>945</v>
      </c>
      <c r="K850" t="s">
        <v>1628</v>
      </c>
    </row>
    <row r="851" spans="1:11" x14ac:dyDescent="0.25">
      <c r="A851" t="s">
        <v>725</v>
      </c>
      <c r="B851" t="s">
        <v>12</v>
      </c>
      <c r="C851" t="s">
        <v>13</v>
      </c>
      <c r="D851" t="s">
        <v>13</v>
      </c>
      <c r="E851" t="s">
        <v>13</v>
      </c>
      <c r="F851" s="2" t="s">
        <v>12</v>
      </c>
      <c r="G851" t="s">
        <v>24</v>
      </c>
      <c r="H851" t="s">
        <v>25</v>
      </c>
      <c r="I851" t="s">
        <v>1629</v>
      </c>
      <c r="J851" t="s">
        <v>1630</v>
      </c>
      <c r="K851" t="s">
        <v>1631</v>
      </c>
    </row>
    <row r="852" spans="1:11" x14ac:dyDescent="0.25">
      <c r="A852" t="s">
        <v>725</v>
      </c>
      <c r="B852" t="s">
        <v>12</v>
      </c>
      <c r="C852" t="s">
        <v>12</v>
      </c>
      <c r="D852" t="s">
        <v>13</v>
      </c>
      <c r="E852" t="s">
        <v>13</v>
      </c>
      <c r="F852" s="2" t="s">
        <v>12</v>
      </c>
      <c r="G852" t="s">
        <v>24</v>
      </c>
      <c r="H852" t="s">
        <v>25</v>
      </c>
      <c r="I852" t="s">
        <v>214</v>
      </c>
      <c r="J852" t="s">
        <v>1632</v>
      </c>
      <c r="K852" t="s">
        <v>1633</v>
      </c>
    </row>
    <row r="853" spans="1:11" x14ac:dyDescent="0.25">
      <c r="A853" t="s">
        <v>725</v>
      </c>
      <c r="B853" t="s">
        <v>12</v>
      </c>
      <c r="C853" t="s">
        <v>13</v>
      </c>
      <c r="D853" t="s">
        <v>13</v>
      </c>
      <c r="E853" t="s">
        <v>13</v>
      </c>
      <c r="F853" s="2" t="s">
        <v>12</v>
      </c>
      <c r="G853" t="s">
        <v>1634</v>
      </c>
      <c r="H853" t="s">
        <v>1635</v>
      </c>
      <c r="I853" t="s">
        <v>1636</v>
      </c>
      <c r="J853" t="s">
        <v>1637</v>
      </c>
      <c r="K853" t="s">
        <v>1638</v>
      </c>
    </row>
    <row r="854" spans="1:11" x14ac:dyDescent="0.25">
      <c r="A854" t="s">
        <v>725</v>
      </c>
      <c r="B854" t="s">
        <v>12</v>
      </c>
      <c r="C854" t="s">
        <v>13</v>
      </c>
      <c r="D854" t="s">
        <v>13</v>
      </c>
      <c r="E854" t="s">
        <v>13</v>
      </c>
      <c r="F854" s="2" t="s">
        <v>12</v>
      </c>
      <c r="G854" t="s">
        <v>24</v>
      </c>
      <c r="H854" t="s">
        <v>25</v>
      </c>
      <c r="I854" t="s">
        <v>208</v>
      </c>
      <c r="J854" t="s">
        <v>209</v>
      </c>
      <c r="K854" t="s">
        <v>1639</v>
      </c>
    </row>
    <row r="855" spans="1:11" x14ac:dyDescent="0.25">
      <c r="A855" t="s">
        <v>725</v>
      </c>
      <c r="B855" t="s">
        <v>12</v>
      </c>
      <c r="C855" t="s">
        <v>13</v>
      </c>
      <c r="D855" t="s">
        <v>12</v>
      </c>
      <c r="E855" t="s">
        <v>13</v>
      </c>
      <c r="F855" s="2" t="s">
        <v>12</v>
      </c>
      <c r="G855" t="s">
        <v>88</v>
      </c>
      <c r="H855" t="s">
        <v>218</v>
      </c>
      <c r="I855" t="s">
        <v>1009</v>
      </c>
      <c r="J855" t="s">
        <v>1043</v>
      </c>
      <c r="K855" t="s">
        <v>1640</v>
      </c>
    </row>
    <row r="856" spans="1:11" x14ac:dyDescent="0.25">
      <c r="A856" t="s">
        <v>725</v>
      </c>
      <c r="B856" t="s">
        <v>12</v>
      </c>
      <c r="C856" t="s">
        <v>13</v>
      </c>
      <c r="D856" t="s">
        <v>13</v>
      </c>
      <c r="E856" t="s">
        <v>13</v>
      </c>
      <c r="F856" s="2" t="s">
        <v>12</v>
      </c>
      <c r="G856" t="s">
        <v>14</v>
      </c>
      <c r="H856" t="s">
        <v>15</v>
      </c>
      <c r="I856" t="s">
        <v>659</v>
      </c>
      <c r="J856" t="s">
        <v>1590</v>
      </c>
      <c r="K856" t="s">
        <v>1641</v>
      </c>
    </row>
    <row r="857" spans="1:11" x14ac:dyDescent="0.25">
      <c r="A857" t="s">
        <v>725</v>
      </c>
      <c r="B857" t="s">
        <v>12</v>
      </c>
      <c r="C857" t="s">
        <v>13</v>
      </c>
      <c r="D857" t="s">
        <v>13</v>
      </c>
      <c r="E857" t="s">
        <v>13</v>
      </c>
      <c r="F857" s="2" t="s">
        <v>12</v>
      </c>
      <c r="G857" t="s">
        <v>63</v>
      </c>
      <c r="H857" t="s">
        <v>64</v>
      </c>
      <c r="I857" t="s">
        <v>1642</v>
      </c>
      <c r="J857" t="s">
        <v>1643</v>
      </c>
      <c r="K857" t="s">
        <v>1644</v>
      </c>
    </row>
    <row r="858" spans="1:11" x14ac:dyDescent="0.25">
      <c r="A858" t="s">
        <v>725</v>
      </c>
      <c r="B858" t="s">
        <v>12</v>
      </c>
      <c r="C858" t="s">
        <v>13</v>
      </c>
      <c r="D858" t="s">
        <v>13</v>
      </c>
      <c r="E858" t="s">
        <v>12</v>
      </c>
      <c r="F858" s="2" t="s">
        <v>12</v>
      </c>
      <c r="G858" t="s">
        <v>71</v>
      </c>
      <c r="H858" t="s">
        <v>72</v>
      </c>
      <c r="I858" t="s">
        <v>151</v>
      </c>
      <c r="J858" t="s">
        <v>1645</v>
      </c>
      <c r="K858" t="s">
        <v>1646</v>
      </c>
    </row>
    <row r="859" spans="1:11" x14ac:dyDescent="0.25">
      <c r="A859" t="s">
        <v>725</v>
      </c>
      <c r="B859" t="s">
        <v>12</v>
      </c>
      <c r="C859" t="s">
        <v>13</v>
      </c>
      <c r="D859" t="s">
        <v>13</v>
      </c>
      <c r="E859" t="s">
        <v>13</v>
      </c>
      <c r="F859" s="2" t="s">
        <v>12</v>
      </c>
      <c r="G859" t="s">
        <v>19</v>
      </c>
      <c r="H859" t="s">
        <v>112</v>
      </c>
      <c r="I859" t="s">
        <v>113</v>
      </c>
      <c r="J859" t="s">
        <v>917</v>
      </c>
      <c r="K859" t="s">
        <v>1647</v>
      </c>
    </row>
    <row r="860" spans="1:11" x14ac:dyDescent="0.25">
      <c r="A860" t="s">
        <v>725</v>
      </c>
      <c r="B860" t="s">
        <v>12</v>
      </c>
      <c r="C860" t="s">
        <v>13</v>
      </c>
      <c r="D860" t="s">
        <v>13</v>
      </c>
      <c r="E860" t="s">
        <v>13</v>
      </c>
      <c r="F860" s="2" t="s">
        <v>12</v>
      </c>
      <c r="G860" t="s">
        <v>71</v>
      </c>
      <c r="H860" t="s">
        <v>72</v>
      </c>
      <c r="I860" t="s">
        <v>16</v>
      </c>
      <c r="J860" t="s">
        <v>1648</v>
      </c>
      <c r="K860" t="s">
        <v>1649</v>
      </c>
    </row>
    <row r="861" spans="1:11" x14ac:dyDescent="0.25">
      <c r="A861" t="s">
        <v>725</v>
      </c>
      <c r="B861" t="s">
        <v>12</v>
      </c>
      <c r="C861" t="s">
        <v>12</v>
      </c>
      <c r="D861" t="s">
        <v>13</v>
      </c>
      <c r="E861" t="s">
        <v>13</v>
      </c>
      <c r="F861" s="2" t="s">
        <v>12</v>
      </c>
      <c r="G861" t="s">
        <v>63</v>
      </c>
      <c r="H861" t="s">
        <v>98</v>
      </c>
      <c r="I861" t="s">
        <v>99</v>
      </c>
      <c r="J861" t="s">
        <v>1650</v>
      </c>
      <c r="K861" t="s">
        <v>1651</v>
      </c>
    </row>
    <row r="862" spans="1:11" x14ac:dyDescent="0.25">
      <c r="A862" t="s">
        <v>725</v>
      </c>
      <c r="B862" t="s">
        <v>12</v>
      </c>
      <c r="C862" t="s">
        <v>13</v>
      </c>
      <c r="D862" t="s">
        <v>13</v>
      </c>
      <c r="E862" t="s">
        <v>13</v>
      </c>
      <c r="F862" s="2" t="s">
        <v>12</v>
      </c>
      <c r="G862" t="s">
        <v>19</v>
      </c>
      <c r="H862" t="s">
        <v>112</v>
      </c>
      <c r="I862" t="s">
        <v>113</v>
      </c>
      <c r="J862" t="s">
        <v>917</v>
      </c>
      <c r="K862" t="s">
        <v>1652</v>
      </c>
    </row>
    <row r="863" spans="1:11" x14ac:dyDescent="0.25">
      <c r="A863" t="s">
        <v>725</v>
      </c>
      <c r="B863" t="s">
        <v>12</v>
      </c>
      <c r="C863" t="s">
        <v>13</v>
      </c>
      <c r="D863" t="s">
        <v>13</v>
      </c>
      <c r="E863" t="s">
        <v>13</v>
      </c>
      <c r="F863" s="2" t="s">
        <v>12</v>
      </c>
      <c r="G863" t="s">
        <v>71</v>
      </c>
      <c r="H863" t="s">
        <v>72</v>
      </c>
      <c r="I863" t="s">
        <v>151</v>
      </c>
      <c r="J863" t="s">
        <v>787</v>
      </c>
      <c r="K863" t="s">
        <v>1653</v>
      </c>
    </row>
    <row r="864" spans="1:11" x14ac:dyDescent="0.25">
      <c r="A864" t="s">
        <v>725</v>
      </c>
      <c r="B864" t="s">
        <v>12</v>
      </c>
      <c r="C864" t="s">
        <v>13</v>
      </c>
      <c r="D864" t="s">
        <v>13</v>
      </c>
      <c r="E864" t="s">
        <v>13</v>
      </c>
      <c r="F864" s="2" t="s">
        <v>12</v>
      </c>
      <c r="G864" t="s">
        <v>24</v>
      </c>
      <c r="H864" t="s">
        <v>25</v>
      </c>
      <c r="I864" t="s">
        <v>214</v>
      </c>
      <c r="J864" t="s">
        <v>1654</v>
      </c>
      <c r="K864" t="s">
        <v>1655</v>
      </c>
    </row>
    <row r="865" spans="1:11" x14ac:dyDescent="0.25">
      <c r="A865" t="s">
        <v>725</v>
      </c>
      <c r="B865" t="s">
        <v>12</v>
      </c>
      <c r="C865" t="s">
        <v>13</v>
      </c>
      <c r="D865" t="s">
        <v>13</v>
      </c>
      <c r="E865" t="s">
        <v>13</v>
      </c>
      <c r="F865" s="2" t="s">
        <v>12</v>
      </c>
      <c r="G865" t="s">
        <v>63</v>
      </c>
      <c r="H865" t="s">
        <v>64</v>
      </c>
      <c r="I865" t="s">
        <v>765</v>
      </c>
      <c r="J865" t="s">
        <v>1656</v>
      </c>
      <c r="K865" t="s">
        <v>1657</v>
      </c>
    </row>
    <row r="866" spans="1:11" x14ac:dyDescent="0.25">
      <c r="A866" t="s">
        <v>725</v>
      </c>
      <c r="B866" t="s">
        <v>12</v>
      </c>
      <c r="C866" t="s">
        <v>13</v>
      </c>
      <c r="D866" t="s">
        <v>13</v>
      </c>
      <c r="E866" t="s">
        <v>13</v>
      </c>
      <c r="F866" s="2" t="s">
        <v>12</v>
      </c>
      <c r="G866" t="s">
        <v>71</v>
      </c>
      <c r="H866" t="s">
        <v>72</v>
      </c>
      <c r="I866" t="s">
        <v>151</v>
      </c>
      <c r="J866" t="s">
        <v>380</v>
      </c>
      <c r="K866" t="s">
        <v>1658</v>
      </c>
    </row>
    <row r="867" spans="1:11" x14ac:dyDescent="0.25">
      <c r="A867" t="s">
        <v>725</v>
      </c>
      <c r="B867" t="s">
        <v>12</v>
      </c>
      <c r="C867" t="s">
        <v>13</v>
      </c>
      <c r="D867" t="s">
        <v>13</v>
      </c>
      <c r="E867" t="s">
        <v>13</v>
      </c>
      <c r="F867" s="2" t="s">
        <v>12</v>
      </c>
      <c r="G867" t="s">
        <v>71</v>
      </c>
      <c r="H867" t="s">
        <v>72</v>
      </c>
      <c r="I867" t="s">
        <v>85</v>
      </c>
      <c r="J867" t="s">
        <v>86</v>
      </c>
      <c r="K867" t="s">
        <v>1659</v>
      </c>
    </row>
    <row r="868" spans="1:11" x14ac:dyDescent="0.25">
      <c r="A868" t="s">
        <v>725</v>
      </c>
      <c r="B868" t="s">
        <v>12</v>
      </c>
      <c r="C868" t="s">
        <v>13</v>
      </c>
      <c r="D868" t="s">
        <v>13</v>
      </c>
      <c r="E868" t="s">
        <v>13</v>
      </c>
      <c r="F868" s="2" t="s">
        <v>12</v>
      </c>
      <c r="G868" t="s">
        <v>24</v>
      </c>
      <c r="H868" t="s">
        <v>125</v>
      </c>
      <c r="I868" t="s">
        <v>302</v>
      </c>
      <c r="J868" t="s">
        <v>617</v>
      </c>
      <c r="K868" t="s">
        <v>1660</v>
      </c>
    </row>
    <row r="869" spans="1:11" x14ac:dyDescent="0.25">
      <c r="A869" t="s">
        <v>725</v>
      </c>
      <c r="B869" t="s">
        <v>12</v>
      </c>
      <c r="C869" t="s">
        <v>13</v>
      </c>
      <c r="D869" t="s">
        <v>13</v>
      </c>
      <c r="E869" t="s">
        <v>13</v>
      </c>
      <c r="F869" s="2" t="s">
        <v>12</v>
      </c>
      <c r="G869" t="s">
        <v>39</v>
      </c>
      <c r="H869" t="s">
        <v>59</v>
      </c>
      <c r="I869" t="s">
        <v>211</v>
      </c>
      <c r="J869" t="s">
        <v>987</v>
      </c>
      <c r="K869" t="s">
        <v>1661</v>
      </c>
    </row>
    <row r="870" spans="1:11" x14ac:dyDescent="0.25">
      <c r="A870" t="s">
        <v>725</v>
      </c>
      <c r="B870" t="s">
        <v>12</v>
      </c>
      <c r="C870" t="s">
        <v>13</v>
      </c>
      <c r="D870" t="s">
        <v>13</v>
      </c>
      <c r="E870" t="s">
        <v>13</v>
      </c>
      <c r="F870" s="2" t="s">
        <v>12</v>
      </c>
      <c r="G870" t="s">
        <v>24</v>
      </c>
      <c r="H870" t="s">
        <v>125</v>
      </c>
      <c r="I870" t="s">
        <v>126</v>
      </c>
      <c r="J870" t="s">
        <v>1227</v>
      </c>
      <c r="K870" t="s">
        <v>1662</v>
      </c>
    </row>
    <row r="871" spans="1:11" x14ac:dyDescent="0.25">
      <c r="A871" t="s">
        <v>725</v>
      </c>
      <c r="B871" t="s">
        <v>12</v>
      </c>
      <c r="C871" t="s">
        <v>13</v>
      </c>
      <c r="D871" t="s">
        <v>13</v>
      </c>
      <c r="E871" t="s">
        <v>13</v>
      </c>
      <c r="F871" s="2" t="s">
        <v>12</v>
      </c>
      <c r="G871" t="s">
        <v>39</v>
      </c>
      <c r="H871" t="s">
        <v>40</v>
      </c>
      <c r="I871" t="s">
        <v>228</v>
      </c>
      <c r="J871" t="s">
        <v>1663</v>
      </c>
      <c r="K871" t="s">
        <v>1664</v>
      </c>
    </row>
    <row r="872" spans="1:11" x14ac:dyDescent="0.25">
      <c r="A872" t="s">
        <v>725</v>
      </c>
      <c r="B872" t="s">
        <v>12</v>
      </c>
      <c r="C872" t="s">
        <v>13</v>
      </c>
      <c r="D872" t="s">
        <v>13</v>
      </c>
      <c r="E872" t="s">
        <v>13</v>
      </c>
      <c r="F872" s="2" t="s">
        <v>12</v>
      </c>
      <c r="G872" t="s">
        <v>16</v>
      </c>
      <c r="H872" t="s">
        <v>16</v>
      </c>
      <c r="I872" t="s">
        <v>16</v>
      </c>
      <c r="J872" t="s">
        <v>16</v>
      </c>
      <c r="K872" t="s">
        <v>1665</v>
      </c>
    </row>
    <row r="873" spans="1:11" x14ac:dyDescent="0.25">
      <c r="A873" t="s">
        <v>725</v>
      </c>
      <c r="B873" t="s">
        <v>12</v>
      </c>
      <c r="C873" t="s">
        <v>12</v>
      </c>
      <c r="D873" t="s">
        <v>13</v>
      </c>
      <c r="E873" t="s">
        <v>12</v>
      </c>
      <c r="F873" s="2" t="s">
        <v>12</v>
      </c>
      <c r="G873" t="s">
        <v>14</v>
      </c>
      <c r="H873" t="s">
        <v>15</v>
      </c>
      <c r="I873" t="s">
        <v>44</v>
      </c>
      <c r="J873" t="s">
        <v>1666</v>
      </c>
      <c r="K873" t="s">
        <v>1667</v>
      </c>
    </row>
    <row r="874" spans="1:11" x14ac:dyDescent="0.25">
      <c r="A874" t="s">
        <v>725</v>
      </c>
      <c r="B874" t="s">
        <v>12</v>
      </c>
      <c r="C874" t="s">
        <v>13</v>
      </c>
      <c r="D874" t="s">
        <v>13</v>
      </c>
      <c r="E874" t="s">
        <v>13</v>
      </c>
      <c r="F874" s="2" t="s">
        <v>12</v>
      </c>
      <c r="G874" t="s">
        <v>14</v>
      </c>
      <c r="H874" t="s">
        <v>184</v>
      </c>
      <c r="I874" t="s">
        <v>1668</v>
      </c>
      <c r="J874" t="s">
        <v>1669</v>
      </c>
      <c r="K874" t="s">
        <v>1670</v>
      </c>
    </row>
    <row r="875" spans="1:11" x14ac:dyDescent="0.25">
      <c r="A875" t="s">
        <v>725</v>
      </c>
      <c r="B875" t="s">
        <v>12</v>
      </c>
      <c r="C875" t="s">
        <v>13</v>
      </c>
      <c r="D875" t="s">
        <v>13</v>
      </c>
      <c r="E875" t="s">
        <v>13</v>
      </c>
      <c r="F875" s="2" t="s">
        <v>12</v>
      </c>
      <c r="G875" t="s">
        <v>14</v>
      </c>
      <c r="H875" t="s">
        <v>184</v>
      </c>
      <c r="I875" t="s">
        <v>1671</v>
      </c>
      <c r="J875" t="s">
        <v>1672</v>
      </c>
      <c r="K875" t="s">
        <v>1673</v>
      </c>
    </row>
    <row r="876" spans="1:11" x14ac:dyDescent="0.25">
      <c r="A876" t="s">
        <v>725</v>
      </c>
      <c r="B876" t="s">
        <v>12</v>
      </c>
      <c r="C876" t="s">
        <v>13</v>
      </c>
      <c r="D876" t="s">
        <v>13</v>
      </c>
      <c r="E876" t="s">
        <v>13</v>
      </c>
      <c r="F876" s="2" t="s">
        <v>12</v>
      </c>
      <c r="G876" t="s">
        <v>24</v>
      </c>
      <c r="H876" t="s">
        <v>125</v>
      </c>
      <c r="I876" t="s">
        <v>302</v>
      </c>
      <c r="J876" t="s">
        <v>1674</v>
      </c>
      <c r="K876" t="s">
        <v>1675</v>
      </c>
    </row>
    <row r="877" spans="1:11" x14ac:dyDescent="0.25">
      <c r="A877" t="s">
        <v>725</v>
      </c>
      <c r="B877" t="s">
        <v>12</v>
      </c>
      <c r="C877" t="s">
        <v>13</v>
      </c>
      <c r="D877" t="s">
        <v>13</v>
      </c>
      <c r="E877" t="s">
        <v>13</v>
      </c>
      <c r="F877" s="2" t="s">
        <v>12</v>
      </c>
      <c r="G877" t="s">
        <v>14</v>
      </c>
      <c r="H877" t="s">
        <v>184</v>
      </c>
      <c r="I877" t="s">
        <v>750</v>
      </c>
      <c r="J877" t="s">
        <v>751</v>
      </c>
      <c r="K877" t="s">
        <v>1676</v>
      </c>
    </row>
    <row r="878" spans="1:11" x14ac:dyDescent="0.25">
      <c r="A878" t="s">
        <v>725</v>
      </c>
      <c r="B878" t="s">
        <v>12</v>
      </c>
      <c r="C878" t="s">
        <v>13</v>
      </c>
      <c r="D878" t="s">
        <v>13</v>
      </c>
      <c r="E878" t="s">
        <v>13</v>
      </c>
      <c r="F878" s="2" t="s">
        <v>12</v>
      </c>
      <c r="G878" t="s">
        <v>14</v>
      </c>
      <c r="H878" t="s">
        <v>184</v>
      </c>
      <c r="I878" t="s">
        <v>750</v>
      </c>
      <c r="J878" t="s">
        <v>751</v>
      </c>
      <c r="K878" t="s">
        <v>1677</v>
      </c>
    </row>
    <row r="879" spans="1:11" x14ac:dyDescent="0.25">
      <c r="A879" t="s">
        <v>725</v>
      </c>
      <c r="B879" t="s">
        <v>12</v>
      </c>
      <c r="C879" t="s">
        <v>13</v>
      </c>
      <c r="D879" t="s">
        <v>13</v>
      </c>
      <c r="E879" t="s">
        <v>13</v>
      </c>
      <c r="F879" s="2" t="s">
        <v>12</v>
      </c>
      <c r="G879" t="s">
        <v>14</v>
      </c>
      <c r="H879" t="s">
        <v>15</v>
      </c>
      <c r="I879" t="s">
        <v>68</v>
      </c>
      <c r="J879" t="s">
        <v>887</v>
      </c>
      <c r="K879" t="s">
        <v>1678</v>
      </c>
    </row>
    <row r="880" spans="1:11" x14ac:dyDescent="0.25">
      <c r="A880" t="s">
        <v>725</v>
      </c>
      <c r="B880" t="s">
        <v>12</v>
      </c>
      <c r="C880" t="s">
        <v>12</v>
      </c>
      <c r="D880" t="s">
        <v>13</v>
      </c>
      <c r="E880" t="s">
        <v>13</v>
      </c>
      <c r="F880" s="2" t="s">
        <v>12</v>
      </c>
      <c r="G880" t="s">
        <v>71</v>
      </c>
      <c r="H880" t="s">
        <v>72</v>
      </c>
      <c r="I880" t="s">
        <v>16</v>
      </c>
      <c r="J880" t="s">
        <v>1679</v>
      </c>
      <c r="K880" t="s">
        <v>1680</v>
      </c>
    </row>
    <row r="881" spans="1:11" x14ac:dyDescent="0.25">
      <c r="A881" t="s">
        <v>725</v>
      </c>
      <c r="B881" t="s">
        <v>12</v>
      </c>
      <c r="C881" t="s">
        <v>12</v>
      </c>
      <c r="D881" t="s">
        <v>13</v>
      </c>
      <c r="E881" t="s">
        <v>13</v>
      </c>
      <c r="F881" s="2" t="s">
        <v>12</v>
      </c>
      <c r="G881" t="s">
        <v>24</v>
      </c>
      <c r="H881" t="s">
        <v>125</v>
      </c>
      <c r="I881" t="s">
        <v>333</v>
      </c>
      <c r="J881" t="s">
        <v>1531</v>
      </c>
      <c r="K881" t="s">
        <v>1681</v>
      </c>
    </row>
    <row r="882" spans="1:11" x14ac:dyDescent="0.25">
      <c r="A882" t="s">
        <v>725</v>
      </c>
      <c r="B882" t="s">
        <v>12</v>
      </c>
      <c r="C882" t="s">
        <v>13</v>
      </c>
      <c r="D882" t="s">
        <v>13</v>
      </c>
      <c r="E882" t="s">
        <v>12</v>
      </c>
      <c r="F882" s="2" t="s">
        <v>12</v>
      </c>
      <c r="G882" t="s">
        <v>956</v>
      </c>
      <c r="H882" t="s">
        <v>957</v>
      </c>
      <c r="I882" t="s">
        <v>1682</v>
      </c>
      <c r="J882" t="s">
        <v>1683</v>
      </c>
      <c r="K882" t="s">
        <v>1684</v>
      </c>
    </row>
    <row r="883" spans="1:11" x14ac:dyDescent="0.25">
      <c r="A883" t="s">
        <v>725</v>
      </c>
      <c r="B883" t="s">
        <v>12</v>
      </c>
      <c r="C883" t="s">
        <v>12</v>
      </c>
      <c r="D883" t="s">
        <v>13</v>
      </c>
      <c r="E883" t="s">
        <v>13</v>
      </c>
      <c r="F883" s="2" t="s">
        <v>12</v>
      </c>
      <c r="G883" t="s">
        <v>24</v>
      </c>
      <c r="H883" t="s">
        <v>25</v>
      </c>
      <c r="I883" t="s">
        <v>419</v>
      </c>
      <c r="J883" t="s">
        <v>1685</v>
      </c>
      <c r="K883" t="s">
        <v>1686</v>
      </c>
    </row>
    <row r="884" spans="1:11" x14ac:dyDescent="0.25">
      <c r="A884" t="s">
        <v>725</v>
      </c>
      <c r="B884" t="s">
        <v>12</v>
      </c>
      <c r="C884" t="s">
        <v>13</v>
      </c>
      <c r="D884" t="s">
        <v>13</v>
      </c>
      <c r="E884" t="s">
        <v>13</v>
      </c>
      <c r="F884" s="2" t="s">
        <v>12</v>
      </c>
      <c r="G884" t="s">
        <v>88</v>
      </c>
      <c r="H884" t="s">
        <v>89</v>
      </c>
      <c r="I884" t="s">
        <v>262</v>
      </c>
      <c r="J884" t="s">
        <v>1687</v>
      </c>
      <c r="K884" t="s">
        <v>1688</v>
      </c>
    </row>
    <row r="885" spans="1:11" x14ac:dyDescent="0.25">
      <c r="A885" t="s">
        <v>725</v>
      </c>
      <c r="B885" t="s">
        <v>12</v>
      </c>
      <c r="C885" t="s">
        <v>13</v>
      </c>
      <c r="D885" t="s">
        <v>13</v>
      </c>
      <c r="E885" t="s">
        <v>13</v>
      </c>
      <c r="F885" s="2" t="s">
        <v>12</v>
      </c>
      <c r="G885" t="s">
        <v>54</v>
      </c>
      <c r="H885" t="s">
        <v>55</v>
      </c>
      <c r="I885" t="s">
        <v>118</v>
      </c>
      <c r="J885" t="s">
        <v>1689</v>
      </c>
      <c r="K885" t="s">
        <v>1690</v>
      </c>
    </row>
    <row r="886" spans="1:11" x14ac:dyDescent="0.25">
      <c r="A886" t="s">
        <v>725</v>
      </c>
      <c r="B886" t="s">
        <v>12</v>
      </c>
      <c r="C886" t="s">
        <v>12</v>
      </c>
      <c r="D886" t="s">
        <v>13</v>
      </c>
      <c r="E886" t="s">
        <v>13</v>
      </c>
      <c r="F886" s="2" t="s">
        <v>12</v>
      </c>
      <c r="G886" t="s">
        <v>71</v>
      </c>
      <c r="H886" t="s">
        <v>72</v>
      </c>
      <c r="I886" t="s">
        <v>492</v>
      </c>
      <c r="J886" t="s">
        <v>1196</v>
      </c>
      <c r="K886" t="s">
        <v>1691</v>
      </c>
    </row>
    <row r="887" spans="1:11" x14ac:dyDescent="0.25">
      <c r="A887" t="s">
        <v>725</v>
      </c>
      <c r="B887" t="s">
        <v>12</v>
      </c>
      <c r="C887" t="s">
        <v>13</v>
      </c>
      <c r="D887" t="s">
        <v>13</v>
      </c>
      <c r="E887" t="s">
        <v>13</v>
      </c>
      <c r="F887" s="2" t="s">
        <v>12</v>
      </c>
      <c r="G887" t="s">
        <v>19</v>
      </c>
      <c r="H887" t="s">
        <v>33</v>
      </c>
      <c r="I887" t="s">
        <v>34</v>
      </c>
      <c r="J887" t="s">
        <v>35</v>
      </c>
      <c r="K887" t="s">
        <v>1692</v>
      </c>
    </row>
    <row r="888" spans="1:11" x14ac:dyDescent="0.25">
      <c r="A888" t="s">
        <v>725</v>
      </c>
      <c r="B888" t="s">
        <v>12</v>
      </c>
      <c r="C888" t="s">
        <v>13</v>
      </c>
      <c r="D888" t="s">
        <v>13</v>
      </c>
      <c r="E888" t="s">
        <v>13</v>
      </c>
      <c r="F888" s="2" t="s">
        <v>12</v>
      </c>
      <c r="G888" t="s">
        <v>19</v>
      </c>
      <c r="H888" t="s">
        <v>20</v>
      </c>
      <c r="I888" t="s">
        <v>325</v>
      </c>
      <c r="J888" t="s">
        <v>1693</v>
      </c>
      <c r="K888" t="s">
        <v>1694</v>
      </c>
    </row>
    <row r="889" spans="1:11" x14ac:dyDescent="0.25">
      <c r="A889" t="s">
        <v>725</v>
      </c>
      <c r="B889" t="s">
        <v>12</v>
      </c>
      <c r="C889" t="s">
        <v>13</v>
      </c>
      <c r="D889" t="s">
        <v>13</v>
      </c>
      <c r="E889" t="s">
        <v>13</v>
      </c>
      <c r="F889" s="2" t="s">
        <v>12</v>
      </c>
      <c r="G889" t="s">
        <v>14</v>
      </c>
      <c r="H889" t="s">
        <v>15</v>
      </c>
      <c r="I889" t="s">
        <v>16</v>
      </c>
      <c r="J889" t="s">
        <v>1695</v>
      </c>
      <c r="K889" t="s">
        <v>1696</v>
      </c>
    </row>
    <row r="890" spans="1:11" x14ac:dyDescent="0.25">
      <c r="A890" t="s">
        <v>725</v>
      </c>
      <c r="B890" t="s">
        <v>12</v>
      </c>
      <c r="C890" t="s">
        <v>13</v>
      </c>
      <c r="D890" t="s">
        <v>12</v>
      </c>
      <c r="E890" t="s">
        <v>13</v>
      </c>
      <c r="F890" s="2" t="s">
        <v>12</v>
      </c>
      <c r="G890" t="s">
        <v>88</v>
      </c>
      <c r="H890" t="s">
        <v>218</v>
      </c>
      <c r="I890" t="s">
        <v>1020</v>
      </c>
      <c r="J890" t="s">
        <v>1697</v>
      </c>
      <c r="K890" t="s">
        <v>1698</v>
      </c>
    </row>
    <row r="891" spans="1:11" x14ac:dyDescent="0.25">
      <c r="A891" t="s">
        <v>725</v>
      </c>
      <c r="B891" t="s">
        <v>12</v>
      </c>
      <c r="C891" t="s">
        <v>13</v>
      </c>
      <c r="D891" t="s">
        <v>13</v>
      </c>
      <c r="E891" t="s">
        <v>13</v>
      </c>
      <c r="F891" s="2" t="s">
        <v>12</v>
      </c>
      <c r="G891" t="s">
        <v>24</v>
      </c>
      <c r="H891" t="s">
        <v>125</v>
      </c>
      <c r="I891" t="s">
        <v>302</v>
      </c>
      <c r="J891" t="s">
        <v>617</v>
      </c>
      <c r="K891" t="s">
        <v>1699</v>
      </c>
    </row>
    <row r="892" spans="1:11" x14ac:dyDescent="0.25">
      <c r="A892" t="s">
        <v>725</v>
      </c>
      <c r="B892" t="s">
        <v>12</v>
      </c>
      <c r="C892" t="s">
        <v>13</v>
      </c>
      <c r="D892" t="s">
        <v>13</v>
      </c>
      <c r="E892" t="s">
        <v>13</v>
      </c>
      <c r="F892" s="2" t="s">
        <v>12</v>
      </c>
      <c r="G892" t="s">
        <v>16</v>
      </c>
      <c r="H892" t="s">
        <v>16</v>
      </c>
      <c r="I892" t="s">
        <v>16</v>
      </c>
      <c r="J892" t="s">
        <v>16</v>
      </c>
      <c r="K892" t="s">
        <v>1700</v>
      </c>
    </row>
    <row r="893" spans="1:11" x14ac:dyDescent="0.25">
      <c r="A893" t="s">
        <v>725</v>
      </c>
      <c r="B893" t="s">
        <v>12</v>
      </c>
      <c r="C893" t="s">
        <v>13</v>
      </c>
      <c r="D893" t="s">
        <v>13</v>
      </c>
      <c r="E893" t="s">
        <v>13</v>
      </c>
      <c r="F893" s="2" t="s">
        <v>12</v>
      </c>
      <c r="G893" t="s">
        <v>14</v>
      </c>
      <c r="H893" t="s">
        <v>15</v>
      </c>
      <c r="I893" t="s">
        <v>68</v>
      </c>
      <c r="J893" t="s">
        <v>887</v>
      </c>
      <c r="K893" t="s">
        <v>1701</v>
      </c>
    </row>
    <row r="894" spans="1:11" x14ac:dyDescent="0.25">
      <c r="A894" t="s">
        <v>725</v>
      </c>
      <c r="B894" t="s">
        <v>12</v>
      </c>
      <c r="C894" t="s">
        <v>13</v>
      </c>
      <c r="D894" t="s">
        <v>13</v>
      </c>
      <c r="E894" t="s">
        <v>13</v>
      </c>
      <c r="F894" s="2" t="s">
        <v>12</v>
      </c>
      <c r="G894" t="s">
        <v>14</v>
      </c>
      <c r="H894" t="s">
        <v>15</v>
      </c>
      <c r="I894" t="s">
        <v>68</v>
      </c>
      <c r="J894" t="s">
        <v>887</v>
      </c>
      <c r="K894" t="s">
        <v>1702</v>
      </c>
    </row>
    <row r="895" spans="1:11" x14ac:dyDescent="0.25">
      <c r="A895" t="s">
        <v>725</v>
      </c>
      <c r="B895" t="s">
        <v>12</v>
      </c>
      <c r="C895" t="s">
        <v>13</v>
      </c>
      <c r="D895" t="s">
        <v>13</v>
      </c>
      <c r="E895" t="s">
        <v>13</v>
      </c>
      <c r="F895" s="2" t="s">
        <v>12</v>
      </c>
      <c r="G895" t="s">
        <v>63</v>
      </c>
      <c r="H895" t="s">
        <v>298</v>
      </c>
      <c r="I895" t="s">
        <v>299</v>
      </c>
      <c r="J895" t="s">
        <v>1703</v>
      </c>
      <c r="K895" t="s">
        <v>1704</v>
      </c>
    </row>
    <row r="896" spans="1:11" x14ac:dyDescent="0.25">
      <c r="A896" t="s">
        <v>725</v>
      </c>
      <c r="B896" t="s">
        <v>12</v>
      </c>
      <c r="C896" t="s">
        <v>13</v>
      </c>
      <c r="D896" t="s">
        <v>13</v>
      </c>
      <c r="E896" t="s">
        <v>13</v>
      </c>
      <c r="F896" s="2" t="s">
        <v>12</v>
      </c>
      <c r="G896" t="s">
        <v>63</v>
      </c>
      <c r="H896" t="s">
        <v>298</v>
      </c>
      <c r="I896" t="s">
        <v>299</v>
      </c>
      <c r="J896" t="s">
        <v>1705</v>
      </c>
      <c r="K896" t="s">
        <v>1706</v>
      </c>
    </row>
    <row r="897" spans="1:11" x14ac:dyDescent="0.25">
      <c r="A897" t="s">
        <v>725</v>
      </c>
      <c r="B897" t="s">
        <v>12</v>
      </c>
      <c r="C897" t="s">
        <v>13</v>
      </c>
      <c r="D897" t="s">
        <v>13</v>
      </c>
      <c r="E897" t="s">
        <v>13</v>
      </c>
      <c r="F897" s="2" t="s">
        <v>12</v>
      </c>
      <c r="G897" t="s">
        <v>63</v>
      </c>
      <c r="H897" t="s">
        <v>298</v>
      </c>
      <c r="I897" t="s">
        <v>299</v>
      </c>
      <c r="J897" t="s">
        <v>1705</v>
      </c>
      <c r="K897" t="s">
        <v>1707</v>
      </c>
    </row>
    <row r="898" spans="1:11" x14ac:dyDescent="0.25">
      <c r="A898" t="s">
        <v>725</v>
      </c>
      <c r="B898" t="s">
        <v>12</v>
      </c>
      <c r="C898" t="s">
        <v>13</v>
      </c>
      <c r="D898" t="s">
        <v>12</v>
      </c>
      <c r="E898" t="s">
        <v>13</v>
      </c>
      <c r="F898" s="2" t="s">
        <v>12</v>
      </c>
      <c r="G898" t="s">
        <v>63</v>
      </c>
      <c r="H898" t="s">
        <v>298</v>
      </c>
      <c r="I898" t="s">
        <v>299</v>
      </c>
      <c r="J898" t="s">
        <v>525</v>
      </c>
      <c r="K898" t="s">
        <v>1708</v>
      </c>
    </row>
    <row r="899" spans="1:11" x14ac:dyDescent="0.25">
      <c r="A899" t="s">
        <v>725</v>
      </c>
      <c r="B899" t="s">
        <v>12</v>
      </c>
      <c r="C899" t="s">
        <v>13</v>
      </c>
      <c r="D899" t="s">
        <v>13</v>
      </c>
      <c r="E899" t="s">
        <v>13</v>
      </c>
      <c r="F899" s="2" t="s">
        <v>12</v>
      </c>
      <c r="G899" t="s">
        <v>63</v>
      </c>
      <c r="H899" t="s">
        <v>298</v>
      </c>
      <c r="I899" t="s">
        <v>299</v>
      </c>
      <c r="J899" t="s">
        <v>525</v>
      </c>
      <c r="K899" t="s">
        <v>1709</v>
      </c>
    </row>
    <row r="900" spans="1:11" x14ac:dyDescent="0.25">
      <c r="A900" t="s">
        <v>725</v>
      </c>
      <c r="B900" t="s">
        <v>12</v>
      </c>
      <c r="C900" t="s">
        <v>13</v>
      </c>
      <c r="D900" t="s">
        <v>13</v>
      </c>
      <c r="E900" t="s">
        <v>13</v>
      </c>
      <c r="F900" s="2" t="s">
        <v>12</v>
      </c>
      <c r="G900" t="s">
        <v>63</v>
      </c>
      <c r="H900" t="s">
        <v>298</v>
      </c>
      <c r="I900" t="s">
        <v>299</v>
      </c>
      <c r="J900" t="s">
        <v>1703</v>
      </c>
      <c r="K900" t="s">
        <v>1710</v>
      </c>
    </row>
    <row r="901" spans="1:11" x14ac:dyDescent="0.25">
      <c r="A901" t="s">
        <v>725</v>
      </c>
      <c r="B901" t="s">
        <v>12</v>
      </c>
      <c r="C901" t="s">
        <v>12</v>
      </c>
      <c r="D901" t="s">
        <v>13</v>
      </c>
      <c r="E901" t="s">
        <v>13</v>
      </c>
      <c r="F901" s="2" t="s">
        <v>12</v>
      </c>
      <c r="G901" t="s">
        <v>63</v>
      </c>
      <c r="H901" t="s">
        <v>298</v>
      </c>
      <c r="I901" t="s">
        <v>299</v>
      </c>
      <c r="J901" t="s">
        <v>1711</v>
      </c>
      <c r="K901" t="s">
        <v>1712</v>
      </c>
    </row>
    <row r="902" spans="1:11" x14ac:dyDescent="0.25">
      <c r="A902" t="s">
        <v>725</v>
      </c>
      <c r="B902" t="s">
        <v>12</v>
      </c>
      <c r="C902" t="s">
        <v>13</v>
      </c>
      <c r="D902" t="s">
        <v>13</v>
      </c>
      <c r="E902" t="s">
        <v>13</v>
      </c>
      <c r="F902" s="2" t="s">
        <v>12</v>
      </c>
      <c r="G902" t="s">
        <v>63</v>
      </c>
      <c r="H902" t="s">
        <v>298</v>
      </c>
      <c r="I902" t="s">
        <v>299</v>
      </c>
      <c r="J902" t="s">
        <v>1705</v>
      </c>
      <c r="K902" t="s">
        <v>1713</v>
      </c>
    </row>
    <row r="903" spans="1:11" x14ac:dyDescent="0.25">
      <c r="A903" t="s">
        <v>725</v>
      </c>
      <c r="B903" t="s">
        <v>12</v>
      </c>
      <c r="C903" t="s">
        <v>12</v>
      </c>
      <c r="D903" t="s">
        <v>13</v>
      </c>
      <c r="E903" t="s">
        <v>13</v>
      </c>
      <c r="F903" s="2" t="s">
        <v>12</v>
      </c>
      <c r="G903" t="s">
        <v>63</v>
      </c>
      <c r="H903" t="s">
        <v>298</v>
      </c>
      <c r="I903" t="s">
        <v>299</v>
      </c>
      <c r="J903" t="s">
        <v>1703</v>
      </c>
      <c r="K903" t="s">
        <v>1714</v>
      </c>
    </row>
    <row r="904" spans="1:11" x14ac:dyDescent="0.25">
      <c r="A904" t="s">
        <v>725</v>
      </c>
      <c r="B904" t="s">
        <v>12</v>
      </c>
      <c r="C904" t="s">
        <v>13</v>
      </c>
      <c r="D904" t="s">
        <v>13</v>
      </c>
      <c r="E904" t="s">
        <v>13</v>
      </c>
      <c r="F904" s="2" t="s">
        <v>12</v>
      </c>
      <c r="G904" t="s">
        <v>63</v>
      </c>
      <c r="H904" t="s">
        <v>298</v>
      </c>
      <c r="I904" t="s">
        <v>299</v>
      </c>
      <c r="J904" t="s">
        <v>1703</v>
      </c>
      <c r="K904" t="s">
        <v>1715</v>
      </c>
    </row>
    <row r="905" spans="1:11" x14ac:dyDescent="0.25">
      <c r="A905" t="s">
        <v>725</v>
      </c>
      <c r="B905" t="s">
        <v>12</v>
      </c>
      <c r="C905" t="s">
        <v>13</v>
      </c>
      <c r="D905" t="s">
        <v>13</v>
      </c>
      <c r="E905" t="s">
        <v>13</v>
      </c>
      <c r="F905" s="2" t="s">
        <v>12</v>
      </c>
      <c r="G905" t="s">
        <v>63</v>
      </c>
      <c r="H905" t="s">
        <v>298</v>
      </c>
      <c r="I905" t="s">
        <v>299</v>
      </c>
      <c r="J905" t="s">
        <v>1716</v>
      </c>
      <c r="K905" t="s">
        <v>1717</v>
      </c>
    </row>
    <row r="906" spans="1:11" x14ac:dyDescent="0.25">
      <c r="A906" t="s">
        <v>725</v>
      </c>
      <c r="B906" t="s">
        <v>12</v>
      </c>
      <c r="C906" t="s">
        <v>12</v>
      </c>
      <c r="D906" t="s">
        <v>13</v>
      </c>
      <c r="E906" t="s">
        <v>13</v>
      </c>
      <c r="F906" s="2" t="s">
        <v>12</v>
      </c>
      <c r="G906" t="s">
        <v>63</v>
      </c>
      <c r="H906" t="s">
        <v>298</v>
      </c>
      <c r="I906" t="s">
        <v>299</v>
      </c>
      <c r="J906" t="s">
        <v>1716</v>
      </c>
      <c r="K906" t="s">
        <v>1718</v>
      </c>
    </row>
    <row r="907" spans="1:11" x14ac:dyDescent="0.25">
      <c r="A907" t="s">
        <v>725</v>
      </c>
      <c r="B907" t="s">
        <v>12</v>
      </c>
      <c r="C907" t="s">
        <v>13</v>
      </c>
      <c r="D907" t="s">
        <v>13</v>
      </c>
      <c r="E907" t="s">
        <v>13</v>
      </c>
      <c r="F907" s="2" t="s">
        <v>12</v>
      </c>
      <c r="G907" t="s">
        <v>39</v>
      </c>
      <c r="H907" t="s">
        <v>40</v>
      </c>
      <c r="I907" t="s">
        <v>465</v>
      </c>
      <c r="J907" t="s">
        <v>1719</v>
      </c>
      <c r="K907" t="s">
        <v>1720</v>
      </c>
    </row>
    <row r="908" spans="1:11" x14ac:dyDescent="0.25">
      <c r="A908" t="s">
        <v>725</v>
      </c>
      <c r="B908" t="s">
        <v>12</v>
      </c>
      <c r="C908" t="s">
        <v>13</v>
      </c>
      <c r="D908" t="s">
        <v>13</v>
      </c>
      <c r="E908" t="s">
        <v>13</v>
      </c>
      <c r="F908" s="2" t="s">
        <v>12</v>
      </c>
      <c r="G908" t="s">
        <v>71</v>
      </c>
      <c r="H908" t="s">
        <v>72</v>
      </c>
      <c r="I908" t="s">
        <v>492</v>
      </c>
      <c r="J908" t="s">
        <v>1170</v>
      </c>
      <c r="K908" t="s">
        <v>1721</v>
      </c>
    </row>
    <row r="909" spans="1:11" x14ac:dyDescent="0.25">
      <c r="A909" t="s">
        <v>725</v>
      </c>
      <c r="B909" t="s">
        <v>12</v>
      </c>
      <c r="C909" t="s">
        <v>13</v>
      </c>
      <c r="D909" t="s">
        <v>12</v>
      </c>
      <c r="E909" t="s">
        <v>13</v>
      </c>
      <c r="F909" s="2" t="s">
        <v>12</v>
      </c>
      <c r="G909" t="s">
        <v>24</v>
      </c>
      <c r="H909" t="s">
        <v>194</v>
      </c>
      <c r="I909" t="s">
        <v>195</v>
      </c>
      <c r="J909" t="s">
        <v>196</v>
      </c>
      <c r="K909" t="s">
        <v>1722</v>
      </c>
    </row>
    <row r="910" spans="1:11" x14ac:dyDescent="0.25">
      <c r="A910" t="s">
        <v>725</v>
      </c>
      <c r="B910" t="s">
        <v>12</v>
      </c>
      <c r="C910" t="s">
        <v>13</v>
      </c>
      <c r="D910" t="s">
        <v>13</v>
      </c>
      <c r="E910" t="s">
        <v>12</v>
      </c>
      <c r="F910" s="2" t="s">
        <v>12</v>
      </c>
      <c r="G910" t="s">
        <v>75</v>
      </c>
      <c r="H910" t="s">
        <v>1723</v>
      </c>
      <c r="I910" t="s">
        <v>1724</v>
      </c>
      <c r="J910" t="s">
        <v>1725</v>
      </c>
      <c r="K910" t="s">
        <v>1726</v>
      </c>
    </row>
    <row r="911" spans="1:11" x14ac:dyDescent="0.25">
      <c r="A911" t="s">
        <v>725</v>
      </c>
      <c r="B911" t="s">
        <v>12</v>
      </c>
      <c r="C911" t="s">
        <v>13</v>
      </c>
      <c r="D911" t="s">
        <v>13</v>
      </c>
      <c r="E911" t="s">
        <v>13</v>
      </c>
      <c r="F911" s="2" t="s">
        <v>12</v>
      </c>
      <c r="G911" t="s">
        <v>14</v>
      </c>
      <c r="H911" t="s">
        <v>15</v>
      </c>
      <c r="I911" t="s">
        <v>16</v>
      </c>
      <c r="J911" t="s">
        <v>17</v>
      </c>
      <c r="K911" t="s">
        <v>1727</v>
      </c>
    </row>
    <row r="912" spans="1:11" x14ac:dyDescent="0.25">
      <c r="A912" t="s">
        <v>725</v>
      </c>
      <c r="B912" t="s">
        <v>12</v>
      </c>
      <c r="C912" t="s">
        <v>13</v>
      </c>
      <c r="D912" t="s">
        <v>13</v>
      </c>
      <c r="E912" t="s">
        <v>13</v>
      </c>
      <c r="F912" s="2" t="s">
        <v>12</v>
      </c>
      <c r="G912" t="s">
        <v>19</v>
      </c>
      <c r="H912" t="s">
        <v>112</v>
      </c>
      <c r="I912" t="s">
        <v>113</v>
      </c>
      <c r="J912" t="s">
        <v>1728</v>
      </c>
      <c r="K912" t="s">
        <v>1729</v>
      </c>
    </row>
    <row r="913" spans="1:11" x14ac:dyDescent="0.25">
      <c r="A913" t="s">
        <v>725</v>
      </c>
      <c r="B913" t="s">
        <v>12</v>
      </c>
      <c r="C913" t="s">
        <v>13</v>
      </c>
      <c r="D913" t="s">
        <v>13</v>
      </c>
      <c r="E913" t="s">
        <v>13</v>
      </c>
      <c r="F913" s="2" t="s">
        <v>12</v>
      </c>
      <c r="G913" t="s">
        <v>14</v>
      </c>
      <c r="H913" t="s">
        <v>15</v>
      </c>
      <c r="I913" t="s">
        <v>16</v>
      </c>
      <c r="J913" t="s">
        <v>17</v>
      </c>
      <c r="K913" t="s">
        <v>1730</v>
      </c>
    </row>
    <row r="914" spans="1:11" x14ac:dyDescent="0.25">
      <c r="A914" t="s">
        <v>725</v>
      </c>
      <c r="B914" t="s">
        <v>12</v>
      </c>
      <c r="C914" t="s">
        <v>13</v>
      </c>
      <c r="D914" t="s">
        <v>13</v>
      </c>
      <c r="E914" t="s">
        <v>13</v>
      </c>
      <c r="F914" s="2" t="s">
        <v>12</v>
      </c>
      <c r="G914" t="s">
        <v>88</v>
      </c>
      <c r="H914" t="s">
        <v>218</v>
      </c>
      <c r="I914" t="s">
        <v>1020</v>
      </c>
      <c r="J914" t="s">
        <v>1510</v>
      </c>
      <c r="K914" t="s">
        <v>1731</v>
      </c>
    </row>
    <row r="915" spans="1:11" x14ac:dyDescent="0.25">
      <c r="A915" t="s">
        <v>725</v>
      </c>
      <c r="B915" t="s">
        <v>12</v>
      </c>
      <c r="C915" t="s">
        <v>13</v>
      </c>
      <c r="D915" t="s">
        <v>13</v>
      </c>
      <c r="E915" t="s">
        <v>13</v>
      </c>
      <c r="F915" s="2" t="s">
        <v>12</v>
      </c>
      <c r="G915" t="s">
        <v>71</v>
      </c>
      <c r="H915" t="s">
        <v>168</v>
      </c>
      <c r="I915" t="s">
        <v>169</v>
      </c>
      <c r="J915" t="s">
        <v>170</v>
      </c>
      <c r="K915" t="s">
        <v>1732</v>
      </c>
    </row>
    <row r="916" spans="1:11" x14ac:dyDescent="0.25">
      <c r="A916" t="s">
        <v>725</v>
      </c>
      <c r="B916" t="s">
        <v>12</v>
      </c>
      <c r="C916" t="s">
        <v>13</v>
      </c>
      <c r="D916" t="s">
        <v>13</v>
      </c>
      <c r="E916" t="s">
        <v>13</v>
      </c>
      <c r="F916" s="2" t="s">
        <v>12</v>
      </c>
      <c r="G916" t="s">
        <v>24</v>
      </c>
      <c r="H916" t="s">
        <v>125</v>
      </c>
      <c r="I916" t="s">
        <v>126</v>
      </c>
      <c r="J916" t="s">
        <v>1517</v>
      </c>
      <c r="K916" t="s">
        <v>1733</v>
      </c>
    </row>
    <row r="917" spans="1:11" x14ac:dyDescent="0.25">
      <c r="A917" t="s">
        <v>725</v>
      </c>
      <c r="B917" t="s">
        <v>12</v>
      </c>
      <c r="C917" t="s">
        <v>13</v>
      </c>
      <c r="D917" t="s">
        <v>13</v>
      </c>
      <c r="E917" t="s">
        <v>13</v>
      </c>
      <c r="F917" s="2" t="s">
        <v>12</v>
      </c>
      <c r="G917" t="s">
        <v>63</v>
      </c>
      <c r="H917" t="s">
        <v>64</v>
      </c>
      <c r="I917" t="s">
        <v>765</v>
      </c>
      <c r="J917" t="s">
        <v>1734</v>
      </c>
      <c r="K917" t="s">
        <v>1735</v>
      </c>
    </row>
    <row r="918" spans="1:11" x14ac:dyDescent="0.25">
      <c r="A918" t="s">
        <v>725</v>
      </c>
      <c r="B918" t="s">
        <v>12</v>
      </c>
      <c r="C918" t="s">
        <v>13</v>
      </c>
      <c r="D918" t="s">
        <v>13</v>
      </c>
      <c r="E918" t="s">
        <v>13</v>
      </c>
      <c r="F918" s="2" t="s">
        <v>12</v>
      </c>
      <c r="G918" t="s">
        <v>63</v>
      </c>
      <c r="H918" t="s">
        <v>64</v>
      </c>
      <c r="I918" t="s">
        <v>765</v>
      </c>
      <c r="J918" t="s">
        <v>1734</v>
      </c>
      <c r="K918" t="s">
        <v>1736</v>
      </c>
    </row>
    <row r="919" spans="1:11" x14ac:dyDescent="0.25">
      <c r="A919" t="s">
        <v>725</v>
      </c>
      <c r="B919" t="s">
        <v>12</v>
      </c>
      <c r="C919" t="s">
        <v>13</v>
      </c>
      <c r="D919" t="s">
        <v>13</v>
      </c>
      <c r="E919" t="s">
        <v>13</v>
      </c>
      <c r="F919" s="2" t="s">
        <v>12</v>
      </c>
      <c r="G919" t="s">
        <v>14</v>
      </c>
      <c r="H919" t="s">
        <v>15</v>
      </c>
      <c r="I919" t="s">
        <v>16</v>
      </c>
      <c r="J919" t="s">
        <v>1051</v>
      </c>
      <c r="K919" t="s">
        <v>1737</v>
      </c>
    </row>
    <row r="920" spans="1:11" x14ac:dyDescent="0.25">
      <c r="A920" t="s">
        <v>725</v>
      </c>
      <c r="B920" t="s">
        <v>12</v>
      </c>
      <c r="C920" t="s">
        <v>13</v>
      </c>
      <c r="D920" t="s">
        <v>12</v>
      </c>
      <c r="E920" t="s">
        <v>13</v>
      </c>
      <c r="F920" s="2" t="s">
        <v>12</v>
      </c>
      <c r="G920" t="s">
        <v>24</v>
      </c>
      <c r="H920" t="s">
        <v>25</v>
      </c>
      <c r="I920" t="s">
        <v>214</v>
      </c>
      <c r="J920" t="s">
        <v>1738</v>
      </c>
      <c r="K920" t="s">
        <v>1739</v>
      </c>
    </row>
    <row r="921" spans="1:11" x14ac:dyDescent="0.25">
      <c r="A921" t="s">
        <v>725</v>
      </c>
      <c r="B921" t="s">
        <v>12</v>
      </c>
      <c r="C921" t="s">
        <v>13</v>
      </c>
      <c r="D921" t="s">
        <v>13</v>
      </c>
      <c r="E921" t="s">
        <v>13</v>
      </c>
      <c r="F921" s="2" t="s">
        <v>12</v>
      </c>
      <c r="G921" t="s">
        <v>14</v>
      </c>
      <c r="H921" t="s">
        <v>15</v>
      </c>
      <c r="I921" t="s">
        <v>659</v>
      </c>
      <c r="J921" t="s">
        <v>1551</v>
      </c>
      <c r="K921" t="s">
        <v>1740</v>
      </c>
    </row>
    <row r="922" spans="1:11" x14ac:dyDescent="0.25">
      <c r="A922" t="s">
        <v>725</v>
      </c>
      <c r="B922" t="s">
        <v>12</v>
      </c>
      <c r="C922" t="s">
        <v>12</v>
      </c>
      <c r="D922" t="s">
        <v>13</v>
      </c>
      <c r="E922" t="s">
        <v>13</v>
      </c>
      <c r="F922" s="2" t="s">
        <v>12</v>
      </c>
      <c r="G922" t="s">
        <v>24</v>
      </c>
      <c r="H922" t="s">
        <v>25</v>
      </c>
      <c r="I922" t="s">
        <v>419</v>
      </c>
      <c r="J922" t="s">
        <v>1741</v>
      </c>
      <c r="K922" t="s">
        <v>1742</v>
      </c>
    </row>
    <row r="923" spans="1:11" x14ac:dyDescent="0.25">
      <c r="A923" t="s">
        <v>725</v>
      </c>
      <c r="B923" t="s">
        <v>12</v>
      </c>
      <c r="C923" t="s">
        <v>13</v>
      </c>
      <c r="D923" t="s">
        <v>13</v>
      </c>
      <c r="E923" t="s">
        <v>13</v>
      </c>
      <c r="F923" s="2" t="s">
        <v>12</v>
      </c>
      <c r="G923" t="s">
        <v>63</v>
      </c>
      <c r="H923" t="s">
        <v>732</v>
      </c>
      <c r="I923" t="s">
        <v>1743</v>
      </c>
      <c r="J923" t="s">
        <v>1744</v>
      </c>
      <c r="K923" t="s">
        <v>1745</v>
      </c>
    </row>
    <row r="924" spans="1:11" x14ac:dyDescent="0.25">
      <c r="A924" t="s">
        <v>725</v>
      </c>
      <c r="B924" t="s">
        <v>12</v>
      </c>
      <c r="C924" t="s">
        <v>13</v>
      </c>
      <c r="D924" t="s">
        <v>13</v>
      </c>
      <c r="E924" t="s">
        <v>13</v>
      </c>
      <c r="F924" s="2" t="s">
        <v>12</v>
      </c>
      <c r="G924" t="s">
        <v>88</v>
      </c>
      <c r="H924" t="s">
        <v>218</v>
      </c>
      <c r="I924" t="s">
        <v>1009</v>
      </c>
      <c r="J924" t="s">
        <v>1127</v>
      </c>
      <c r="K924" t="s">
        <v>1746</v>
      </c>
    </row>
    <row r="925" spans="1:11" x14ac:dyDescent="0.25">
      <c r="A925" t="s">
        <v>725</v>
      </c>
      <c r="B925" t="s">
        <v>12</v>
      </c>
      <c r="C925" t="s">
        <v>13</v>
      </c>
      <c r="D925" t="s">
        <v>13</v>
      </c>
      <c r="E925" t="s">
        <v>13</v>
      </c>
      <c r="F925" s="2" t="s">
        <v>12</v>
      </c>
      <c r="G925" t="s">
        <v>19</v>
      </c>
      <c r="H925" t="s">
        <v>1035</v>
      </c>
      <c r="I925" t="s">
        <v>1036</v>
      </c>
      <c r="J925" t="s">
        <v>1037</v>
      </c>
      <c r="K925" t="s">
        <v>1747</v>
      </c>
    </row>
    <row r="926" spans="1:11" x14ac:dyDescent="0.25">
      <c r="A926" t="s">
        <v>725</v>
      </c>
      <c r="B926" t="s">
        <v>12</v>
      </c>
      <c r="C926" t="s">
        <v>13</v>
      </c>
      <c r="D926" t="s">
        <v>13</v>
      </c>
      <c r="E926" t="s">
        <v>13</v>
      </c>
      <c r="F926" s="2" t="s">
        <v>12</v>
      </c>
      <c r="G926" t="s">
        <v>24</v>
      </c>
      <c r="H926" t="s">
        <v>25</v>
      </c>
      <c r="I926" t="s">
        <v>539</v>
      </c>
      <c r="J926" t="s">
        <v>940</v>
      </c>
      <c r="K926" t="s">
        <v>1748</v>
      </c>
    </row>
    <row r="927" spans="1:11" x14ac:dyDescent="0.25">
      <c r="A927" t="s">
        <v>725</v>
      </c>
      <c r="B927" t="s">
        <v>12</v>
      </c>
      <c r="C927" t="s">
        <v>12</v>
      </c>
      <c r="D927" t="s">
        <v>13</v>
      </c>
      <c r="E927" t="s">
        <v>13</v>
      </c>
      <c r="F927" s="2" t="s">
        <v>12</v>
      </c>
      <c r="G927" t="s">
        <v>39</v>
      </c>
      <c r="H927" t="s">
        <v>59</v>
      </c>
      <c r="I927" t="s">
        <v>60</v>
      </c>
      <c r="J927" t="s">
        <v>1749</v>
      </c>
      <c r="K927" t="s">
        <v>1750</v>
      </c>
    </row>
    <row r="928" spans="1:11" x14ac:dyDescent="0.25">
      <c r="A928" t="s">
        <v>725</v>
      </c>
      <c r="B928" t="s">
        <v>12</v>
      </c>
      <c r="C928" t="s">
        <v>12</v>
      </c>
      <c r="D928" t="s">
        <v>13</v>
      </c>
      <c r="E928" t="s">
        <v>13</v>
      </c>
      <c r="F928" s="2" t="s">
        <v>12</v>
      </c>
      <c r="G928" t="s">
        <v>24</v>
      </c>
      <c r="H928" t="s">
        <v>25</v>
      </c>
      <c r="I928" t="s">
        <v>26</v>
      </c>
      <c r="J928" t="s">
        <v>1751</v>
      </c>
      <c r="K928" t="s">
        <v>1752</v>
      </c>
    </row>
    <row r="929" spans="1:11" x14ac:dyDescent="0.25">
      <c r="A929" t="s">
        <v>725</v>
      </c>
      <c r="B929" t="s">
        <v>12</v>
      </c>
      <c r="C929" t="s">
        <v>12</v>
      </c>
      <c r="D929" t="s">
        <v>13</v>
      </c>
      <c r="E929" t="s">
        <v>13</v>
      </c>
      <c r="F929" s="2" t="s">
        <v>12</v>
      </c>
      <c r="G929" t="s">
        <v>71</v>
      </c>
      <c r="H929" t="s">
        <v>72</v>
      </c>
      <c r="I929" t="s">
        <v>85</v>
      </c>
      <c r="J929" t="s">
        <v>548</v>
      </c>
      <c r="K929" t="s">
        <v>1753</v>
      </c>
    </row>
    <row r="930" spans="1:11" x14ac:dyDescent="0.25">
      <c r="A930" t="s">
        <v>725</v>
      </c>
      <c r="B930" t="s">
        <v>12</v>
      </c>
      <c r="C930" t="s">
        <v>13</v>
      </c>
      <c r="D930" t="s">
        <v>13</v>
      </c>
      <c r="E930" t="s">
        <v>13</v>
      </c>
      <c r="F930" s="2" t="s">
        <v>12</v>
      </c>
      <c r="G930" t="s">
        <v>88</v>
      </c>
      <c r="H930" t="s">
        <v>218</v>
      </c>
      <c r="I930" t="s">
        <v>1174</v>
      </c>
      <c r="J930" t="s">
        <v>1175</v>
      </c>
      <c r="K930" t="s">
        <v>1754</v>
      </c>
    </row>
    <row r="931" spans="1:11" x14ac:dyDescent="0.25">
      <c r="A931" t="s">
        <v>725</v>
      </c>
      <c r="B931" t="s">
        <v>12</v>
      </c>
      <c r="C931" t="s">
        <v>13</v>
      </c>
      <c r="D931" t="s">
        <v>13</v>
      </c>
      <c r="E931" t="s">
        <v>13</v>
      </c>
      <c r="F931" s="2" t="s">
        <v>12</v>
      </c>
      <c r="G931" t="s">
        <v>24</v>
      </c>
      <c r="H931" t="s">
        <v>25</v>
      </c>
      <c r="I931" t="s">
        <v>208</v>
      </c>
      <c r="J931" t="s">
        <v>209</v>
      </c>
      <c r="K931" t="s">
        <v>1755</v>
      </c>
    </row>
    <row r="932" spans="1:11" x14ac:dyDescent="0.25">
      <c r="A932" t="s">
        <v>725</v>
      </c>
      <c r="B932" t="s">
        <v>12</v>
      </c>
      <c r="C932" t="s">
        <v>13</v>
      </c>
      <c r="D932" t="s">
        <v>13</v>
      </c>
      <c r="E932" t="s">
        <v>13</v>
      </c>
      <c r="F932" s="2" t="s">
        <v>12</v>
      </c>
      <c r="G932" t="s">
        <v>88</v>
      </c>
      <c r="H932" t="s">
        <v>218</v>
      </c>
      <c r="I932" t="s">
        <v>1174</v>
      </c>
      <c r="J932" t="s">
        <v>1756</v>
      </c>
      <c r="K932" t="s">
        <v>1757</v>
      </c>
    </row>
    <row r="933" spans="1:11" x14ac:dyDescent="0.25">
      <c r="A933" t="s">
        <v>725</v>
      </c>
      <c r="B933" t="s">
        <v>12</v>
      </c>
      <c r="C933" t="s">
        <v>13</v>
      </c>
      <c r="D933" t="s">
        <v>13</v>
      </c>
      <c r="E933" t="s">
        <v>13</v>
      </c>
      <c r="F933" s="2" t="s">
        <v>12</v>
      </c>
      <c r="G933" t="s">
        <v>24</v>
      </c>
      <c r="H933" t="s">
        <v>25</v>
      </c>
      <c r="I933" t="s">
        <v>26</v>
      </c>
      <c r="J933" t="s">
        <v>794</v>
      </c>
      <c r="K933" t="s">
        <v>1758</v>
      </c>
    </row>
    <row r="934" spans="1:11" x14ac:dyDescent="0.25">
      <c r="A934" t="s">
        <v>725</v>
      </c>
      <c r="B934" t="s">
        <v>12</v>
      </c>
      <c r="C934" t="s">
        <v>13</v>
      </c>
      <c r="D934" t="s">
        <v>13</v>
      </c>
      <c r="E934" t="s">
        <v>13</v>
      </c>
      <c r="F934" s="2" t="s">
        <v>12</v>
      </c>
      <c r="G934" t="s">
        <v>24</v>
      </c>
      <c r="H934" t="s">
        <v>25</v>
      </c>
      <c r="I934" t="s">
        <v>26</v>
      </c>
      <c r="J934" t="s">
        <v>1759</v>
      </c>
      <c r="K934" t="s">
        <v>1760</v>
      </c>
    </row>
    <row r="935" spans="1:11" x14ac:dyDescent="0.25">
      <c r="A935" t="s">
        <v>725</v>
      </c>
      <c r="B935" t="s">
        <v>12</v>
      </c>
      <c r="C935" t="s">
        <v>13</v>
      </c>
      <c r="D935" t="s">
        <v>13</v>
      </c>
      <c r="E935" t="s">
        <v>13</v>
      </c>
      <c r="F935" s="2" t="s">
        <v>12</v>
      </c>
      <c r="G935" t="s">
        <v>24</v>
      </c>
      <c r="H935" t="s">
        <v>125</v>
      </c>
      <c r="I935" t="s">
        <v>333</v>
      </c>
      <c r="J935" t="s">
        <v>993</v>
      </c>
      <c r="K935" t="s">
        <v>1761</v>
      </c>
    </row>
    <row r="936" spans="1:11" x14ac:dyDescent="0.25">
      <c r="A936" t="s">
        <v>725</v>
      </c>
      <c r="B936" t="s">
        <v>12</v>
      </c>
      <c r="C936" t="s">
        <v>12</v>
      </c>
      <c r="D936" t="s">
        <v>13</v>
      </c>
      <c r="E936" t="s">
        <v>13</v>
      </c>
      <c r="F936" s="2" t="s">
        <v>12</v>
      </c>
      <c r="G936" t="s">
        <v>24</v>
      </c>
      <c r="H936" t="s">
        <v>25</v>
      </c>
      <c r="I936" t="s">
        <v>539</v>
      </c>
      <c r="J936" t="s">
        <v>1762</v>
      </c>
      <c r="K936" t="s">
        <v>1763</v>
      </c>
    </row>
    <row r="937" spans="1:11" x14ac:dyDescent="0.25">
      <c r="A937" t="s">
        <v>725</v>
      </c>
      <c r="B937" t="s">
        <v>12</v>
      </c>
      <c r="C937" t="s">
        <v>13</v>
      </c>
      <c r="D937" t="s">
        <v>13</v>
      </c>
      <c r="E937" t="s">
        <v>13</v>
      </c>
      <c r="F937" s="2" t="s">
        <v>12</v>
      </c>
      <c r="G937" t="s">
        <v>24</v>
      </c>
      <c r="H937" t="s">
        <v>25</v>
      </c>
      <c r="I937" t="s">
        <v>26</v>
      </c>
      <c r="J937" t="s">
        <v>675</v>
      </c>
      <c r="K937" t="s">
        <v>1764</v>
      </c>
    </row>
    <row r="938" spans="1:11" x14ac:dyDescent="0.25">
      <c r="A938" t="s">
        <v>725</v>
      </c>
      <c r="B938" t="s">
        <v>12</v>
      </c>
      <c r="C938" t="s">
        <v>13</v>
      </c>
      <c r="D938" t="s">
        <v>13</v>
      </c>
      <c r="E938" t="s">
        <v>13</v>
      </c>
      <c r="F938" s="2" t="s">
        <v>12</v>
      </c>
      <c r="G938" t="s">
        <v>71</v>
      </c>
      <c r="H938" t="s">
        <v>72</v>
      </c>
      <c r="I938" t="s">
        <v>663</v>
      </c>
      <c r="J938" t="s">
        <v>1765</v>
      </c>
      <c r="K938" t="s">
        <v>1766</v>
      </c>
    </row>
    <row r="939" spans="1:11" x14ac:dyDescent="0.25">
      <c r="A939" t="s">
        <v>725</v>
      </c>
      <c r="B939" t="s">
        <v>12</v>
      </c>
      <c r="C939" t="s">
        <v>13</v>
      </c>
      <c r="D939" t="s">
        <v>13</v>
      </c>
      <c r="E939" t="s">
        <v>13</v>
      </c>
      <c r="F939" s="2" t="s">
        <v>12</v>
      </c>
      <c r="G939" t="s">
        <v>19</v>
      </c>
      <c r="H939" t="s">
        <v>20</v>
      </c>
      <c r="I939" t="s">
        <v>325</v>
      </c>
      <c r="J939" t="s">
        <v>833</v>
      </c>
      <c r="K939" t="s">
        <v>1767</v>
      </c>
    </row>
    <row r="940" spans="1:11" x14ac:dyDescent="0.25">
      <c r="A940" t="s">
        <v>725</v>
      </c>
      <c r="B940" t="s">
        <v>12</v>
      </c>
      <c r="C940" t="s">
        <v>13</v>
      </c>
      <c r="D940" t="s">
        <v>13</v>
      </c>
      <c r="E940" t="s">
        <v>13</v>
      </c>
      <c r="F940" s="2" t="s">
        <v>12</v>
      </c>
      <c r="G940" t="s">
        <v>24</v>
      </c>
      <c r="H940" t="s">
        <v>125</v>
      </c>
      <c r="I940" t="s">
        <v>126</v>
      </c>
      <c r="J940" t="s">
        <v>726</v>
      </c>
      <c r="K940" t="s">
        <v>1768</v>
      </c>
    </row>
    <row r="941" spans="1:11" x14ac:dyDescent="0.25">
      <c r="A941" t="s">
        <v>725</v>
      </c>
      <c r="B941" t="s">
        <v>12</v>
      </c>
      <c r="C941" t="s">
        <v>12</v>
      </c>
      <c r="D941" t="s">
        <v>13</v>
      </c>
      <c r="E941" t="s">
        <v>13</v>
      </c>
      <c r="F941" s="2" t="s">
        <v>12</v>
      </c>
      <c r="G941" t="s">
        <v>24</v>
      </c>
      <c r="H941" t="s">
        <v>25</v>
      </c>
      <c r="I941" t="s">
        <v>539</v>
      </c>
      <c r="J941" t="s">
        <v>1769</v>
      </c>
      <c r="K941" t="s">
        <v>1770</v>
      </c>
    </row>
    <row r="942" spans="1:11" x14ac:dyDescent="0.25">
      <c r="A942" t="s">
        <v>725</v>
      </c>
      <c r="B942" t="s">
        <v>12</v>
      </c>
      <c r="C942" t="s">
        <v>13</v>
      </c>
      <c r="D942" t="s">
        <v>13</v>
      </c>
      <c r="E942" t="s">
        <v>13</v>
      </c>
      <c r="F942" s="2" t="s">
        <v>12</v>
      </c>
      <c r="G942" t="s">
        <v>24</v>
      </c>
      <c r="H942" t="s">
        <v>125</v>
      </c>
      <c r="I942" t="s">
        <v>270</v>
      </c>
      <c r="J942" t="s">
        <v>1771</v>
      </c>
      <c r="K942" t="s">
        <v>1772</v>
      </c>
    </row>
    <row r="943" spans="1:11" x14ac:dyDescent="0.25">
      <c r="A943" t="s">
        <v>725</v>
      </c>
      <c r="B943" t="s">
        <v>12</v>
      </c>
      <c r="C943" t="s">
        <v>13</v>
      </c>
      <c r="D943" t="s">
        <v>13</v>
      </c>
      <c r="E943" t="s">
        <v>13</v>
      </c>
      <c r="F943" s="2" t="s">
        <v>12</v>
      </c>
      <c r="G943" t="s">
        <v>75</v>
      </c>
      <c r="H943" t="s">
        <v>147</v>
      </c>
      <c r="I943" t="s">
        <v>1773</v>
      </c>
      <c r="J943" t="s">
        <v>1774</v>
      </c>
      <c r="K943" t="s">
        <v>1775</v>
      </c>
    </row>
    <row r="944" spans="1:11" x14ac:dyDescent="0.25">
      <c r="A944" t="s">
        <v>725</v>
      </c>
      <c r="B944" t="s">
        <v>12</v>
      </c>
      <c r="C944" t="s">
        <v>13</v>
      </c>
      <c r="D944" t="s">
        <v>13</v>
      </c>
      <c r="E944" t="s">
        <v>13</v>
      </c>
      <c r="F944" s="2" t="s">
        <v>12</v>
      </c>
      <c r="G944" t="s">
        <v>63</v>
      </c>
      <c r="H944" t="s">
        <v>732</v>
      </c>
      <c r="I944" t="s">
        <v>1743</v>
      </c>
      <c r="J944" t="s">
        <v>1744</v>
      </c>
      <c r="K944" t="s">
        <v>1776</v>
      </c>
    </row>
    <row r="945" spans="1:11" x14ac:dyDescent="0.25">
      <c r="A945" t="s">
        <v>725</v>
      </c>
      <c r="B945" t="s">
        <v>12</v>
      </c>
      <c r="C945" t="s">
        <v>13</v>
      </c>
      <c r="D945" t="s">
        <v>13</v>
      </c>
      <c r="E945" t="s">
        <v>13</v>
      </c>
      <c r="F945" s="2" t="s">
        <v>12</v>
      </c>
      <c r="G945" t="s">
        <v>14</v>
      </c>
      <c r="H945" t="s">
        <v>15</v>
      </c>
      <c r="I945" t="s">
        <v>659</v>
      </c>
      <c r="J945" t="s">
        <v>1777</v>
      </c>
      <c r="K945" t="s">
        <v>1778</v>
      </c>
    </row>
    <row r="946" spans="1:11" x14ac:dyDescent="0.25">
      <c r="A946" t="s">
        <v>725</v>
      </c>
      <c r="B946" t="s">
        <v>12</v>
      </c>
      <c r="C946" t="s">
        <v>13</v>
      </c>
      <c r="D946" t="s">
        <v>13</v>
      </c>
      <c r="E946" t="s">
        <v>13</v>
      </c>
      <c r="F946" s="2" t="s">
        <v>12</v>
      </c>
      <c r="G946" t="s">
        <v>88</v>
      </c>
      <c r="H946" t="s">
        <v>218</v>
      </c>
      <c r="I946" t="s">
        <v>1020</v>
      </c>
      <c r="J946" t="s">
        <v>1021</v>
      </c>
      <c r="K946" t="s">
        <v>1779</v>
      </c>
    </row>
    <row r="947" spans="1:11" x14ac:dyDescent="0.25">
      <c r="A947" t="s">
        <v>725</v>
      </c>
      <c r="B947" t="s">
        <v>12</v>
      </c>
      <c r="C947" t="s">
        <v>13</v>
      </c>
      <c r="D947" t="s">
        <v>13</v>
      </c>
      <c r="E947" t="s">
        <v>13</v>
      </c>
      <c r="F947" s="2" t="s">
        <v>12</v>
      </c>
      <c r="G947" t="s">
        <v>24</v>
      </c>
      <c r="H947" t="s">
        <v>125</v>
      </c>
      <c r="I947" t="s">
        <v>302</v>
      </c>
      <c r="J947" t="s">
        <v>1780</v>
      </c>
      <c r="K947" t="s">
        <v>1781</v>
      </c>
    </row>
    <row r="948" spans="1:11" x14ac:dyDescent="0.25">
      <c r="A948" t="s">
        <v>725</v>
      </c>
      <c r="B948" t="s">
        <v>12</v>
      </c>
      <c r="C948" t="s">
        <v>13</v>
      </c>
      <c r="D948" t="s">
        <v>13</v>
      </c>
      <c r="E948" t="s">
        <v>13</v>
      </c>
      <c r="F948" s="2" t="s">
        <v>12</v>
      </c>
      <c r="G948" t="s">
        <v>24</v>
      </c>
      <c r="H948" t="s">
        <v>25</v>
      </c>
      <c r="I948" t="s">
        <v>26</v>
      </c>
      <c r="J948" t="s">
        <v>1782</v>
      </c>
      <c r="K948" t="s">
        <v>1783</v>
      </c>
    </row>
    <row r="949" spans="1:11" x14ac:dyDescent="0.25">
      <c r="A949" t="s">
        <v>725</v>
      </c>
      <c r="B949" t="s">
        <v>12</v>
      </c>
      <c r="C949" t="s">
        <v>13</v>
      </c>
      <c r="D949" t="s">
        <v>13</v>
      </c>
      <c r="E949" t="s">
        <v>13</v>
      </c>
      <c r="F949" s="2" t="s">
        <v>12</v>
      </c>
      <c r="G949" t="s">
        <v>24</v>
      </c>
      <c r="H949" t="s">
        <v>125</v>
      </c>
      <c r="I949" t="s">
        <v>302</v>
      </c>
      <c r="J949" t="s">
        <v>1784</v>
      </c>
      <c r="K949" t="s">
        <v>1785</v>
      </c>
    </row>
    <row r="950" spans="1:11" x14ac:dyDescent="0.25">
      <c r="A950" t="s">
        <v>725</v>
      </c>
      <c r="B950" t="s">
        <v>12</v>
      </c>
      <c r="C950" t="s">
        <v>13</v>
      </c>
      <c r="D950" t="s">
        <v>12</v>
      </c>
      <c r="E950" t="s">
        <v>13</v>
      </c>
      <c r="F950" s="2" t="s">
        <v>12</v>
      </c>
      <c r="G950" t="s">
        <v>14</v>
      </c>
      <c r="H950" t="s">
        <v>184</v>
      </c>
      <c r="I950" t="s">
        <v>185</v>
      </c>
      <c r="J950" t="s">
        <v>1786</v>
      </c>
      <c r="K950" t="s">
        <v>1787</v>
      </c>
    </row>
    <row r="951" spans="1:11" x14ac:dyDescent="0.25">
      <c r="A951" t="s">
        <v>725</v>
      </c>
      <c r="B951" t="s">
        <v>12</v>
      </c>
      <c r="C951" t="s">
        <v>13</v>
      </c>
      <c r="D951" t="s">
        <v>13</v>
      </c>
      <c r="E951" t="s">
        <v>13</v>
      </c>
      <c r="F951" s="2" t="s">
        <v>12</v>
      </c>
      <c r="G951" t="s">
        <v>14</v>
      </c>
      <c r="H951" t="s">
        <v>15</v>
      </c>
      <c r="I951" t="s">
        <v>144</v>
      </c>
      <c r="J951" t="s">
        <v>145</v>
      </c>
      <c r="K951" t="s">
        <v>1788</v>
      </c>
    </row>
    <row r="952" spans="1:11" x14ac:dyDescent="0.25">
      <c r="A952" t="s">
        <v>725</v>
      </c>
      <c r="B952" t="s">
        <v>12</v>
      </c>
      <c r="C952" t="s">
        <v>13</v>
      </c>
      <c r="D952" t="s">
        <v>13</v>
      </c>
      <c r="E952" t="s">
        <v>13</v>
      </c>
      <c r="F952" s="2" t="s">
        <v>12</v>
      </c>
      <c r="G952" t="s">
        <v>14</v>
      </c>
      <c r="H952" t="s">
        <v>184</v>
      </c>
      <c r="I952" t="s">
        <v>267</v>
      </c>
      <c r="J952" t="s">
        <v>1331</v>
      </c>
      <c r="K952" t="s">
        <v>1789</v>
      </c>
    </row>
    <row r="953" spans="1:11" x14ac:dyDescent="0.25">
      <c r="A953" t="s">
        <v>725</v>
      </c>
      <c r="B953" t="s">
        <v>12</v>
      </c>
      <c r="C953" t="s">
        <v>12</v>
      </c>
      <c r="D953" t="s">
        <v>13</v>
      </c>
      <c r="E953" t="s">
        <v>13</v>
      </c>
      <c r="F953" s="2" t="s">
        <v>12</v>
      </c>
      <c r="G953" t="s">
        <v>24</v>
      </c>
      <c r="H953" t="s">
        <v>25</v>
      </c>
      <c r="I953" t="s">
        <v>539</v>
      </c>
      <c r="J953" t="s">
        <v>940</v>
      </c>
      <c r="K953" t="s">
        <v>1790</v>
      </c>
    </row>
    <row r="954" spans="1:11" x14ac:dyDescent="0.25">
      <c r="A954" t="s">
        <v>725</v>
      </c>
      <c r="B954" t="s">
        <v>12</v>
      </c>
      <c r="C954" t="s">
        <v>13</v>
      </c>
      <c r="D954" t="s">
        <v>13</v>
      </c>
      <c r="E954" t="s">
        <v>13</v>
      </c>
      <c r="F954" s="2" t="s">
        <v>12</v>
      </c>
      <c r="G954" t="s">
        <v>39</v>
      </c>
      <c r="H954" t="s">
        <v>40</v>
      </c>
      <c r="I954" t="s">
        <v>41</v>
      </c>
      <c r="J954" t="s">
        <v>1791</v>
      </c>
      <c r="K954" t="s">
        <v>1792</v>
      </c>
    </row>
    <row r="955" spans="1:11" x14ac:dyDescent="0.25">
      <c r="A955" t="s">
        <v>725</v>
      </c>
      <c r="B955" t="s">
        <v>12</v>
      </c>
      <c r="C955" t="s">
        <v>13</v>
      </c>
      <c r="D955" t="s">
        <v>13</v>
      </c>
      <c r="E955" t="s">
        <v>13</v>
      </c>
      <c r="F955" s="2" t="s">
        <v>12</v>
      </c>
      <c r="G955" t="s">
        <v>14</v>
      </c>
      <c r="H955" t="s">
        <v>184</v>
      </c>
      <c r="I955" t="s">
        <v>750</v>
      </c>
      <c r="J955" t="s">
        <v>751</v>
      </c>
      <c r="K955" t="s">
        <v>1793</v>
      </c>
    </row>
    <row r="956" spans="1:11" x14ac:dyDescent="0.25">
      <c r="A956" t="s">
        <v>725</v>
      </c>
      <c r="B956" t="s">
        <v>12</v>
      </c>
      <c r="C956" t="s">
        <v>13</v>
      </c>
      <c r="D956" t="s">
        <v>13</v>
      </c>
      <c r="E956" t="s">
        <v>13</v>
      </c>
      <c r="F956" s="2" t="s">
        <v>12</v>
      </c>
      <c r="G956" t="s">
        <v>24</v>
      </c>
      <c r="H956" t="s">
        <v>194</v>
      </c>
      <c r="I956" t="s">
        <v>279</v>
      </c>
      <c r="J956" t="s">
        <v>1794</v>
      </c>
      <c r="K956" t="s">
        <v>1795</v>
      </c>
    </row>
    <row r="957" spans="1:11" x14ac:dyDescent="0.25">
      <c r="A957" t="s">
        <v>725</v>
      </c>
      <c r="B957" t="s">
        <v>12</v>
      </c>
      <c r="C957" t="s">
        <v>13</v>
      </c>
      <c r="D957" t="s">
        <v>13</v>
      </c>
      <c r="E957" t="s">
        <v>13</v>
      </c>
      <c r="F957" s="2" t="s">
        <v>12</v>
      </c>
      <c r="G957" t="s">
        <v>14</v>
      </c>
      <c r="H957" t="s">
        <v>15</v>
      </c>
      <c r="I957" t="s">
        <v>68</v>
      </c>
      <c r="J957" t="s">
        <v>887</v>
      </c>
      <c r="K957" t="s">
        <v>1796</v>
      </c>
    </row>
    <row r="958" spans="1:11" x14ac:dyDescent="0.25">
      <c r="A958" t="s">
        <v>725</v>
      </c>
      <c r="B958" t="s">
        <v>12</v>
      </c>
      <c r="C958" t="s">
        <v>13</v>
      </c>
      <c r="D958" t="s">
        <v>13</v>
      </c>
      <c r="E958" t="s">
        <v>13</v>
      </c>
      <c r="F958" s="2" t="s">
        <v>12</v>
      </c>
      <c r="G958" t="s">
        <v>14</v>
      </c>
      <c r="H958" t="s">
        <v>15</v>
      </c>
      <c r="I958" t="s">
        <v>68</v>
      </c>
      <c r="J958" t="s">
        <v>1797</v>
      </c>
      <c r="K958" t="s">
        <v>1798</v>
      </c>
    </row>
    <row r="959" spans="1:11" x14ac:dyDescent="0.25">
      <c r="A959" t="s">
        <v>725</v>
      </c>
      <c r="B959" t="s">
        <v>12</v>
      </c>
      <c r="C959" t="s">
        <v>13</v>
      </c>
      <c r="D959" t="s">
        <v>12</v>
      </c>
      <c r="E959" t="s">
        <v>13</v>
      </c>
      <c r="F959" s="2" t="s">
        <v>12</v>
      </c>
      <c r="G959" t="s">
        <v>24</v>
      </c>
      <c r="H959" t="s">
        <v>355</v>
      </c>
      <c r="I959" t="s">
        <v>356</v>
      </c>
      <c r="J959" t="s">
        <v>1799</v>
      </c>
      <c r="K959" t="s">
        <v>1800</v>
      </c>
    </row>
    <row r="960" spans="1:11" x14ac:dyDescent="0.25">
      <c r="A960" t="s">
        <v>725</v>
      </c>
      <c r="B960" t="s">
        <v>12</v>
      </c>
      <c r="C960" t="s">
        <v>13</v>
      </c>
      <c r="D960" t="s">
        <v>13</v>
      </c>
      <c r="E960" t="s">
        <v>13</v>
      </c>
      <c r="F960" s="2" t="s">
        <v>12</v>
      </c>
      <c r="G960" t="s">
        <v>63</v>
      </c>
      <c r="H960" t="s">
        <v>627</v>
      </c>
      <c r="I960" t="s">
        <v>628</v>
      </c>
      <c r="J960" t="s">
        <v>1801</v>
      </c>
      <c r="K960" t="s">
        <v>1802</v>
      </c>
    </row>
    <row r="961" spans="1:11" x14ac:dyDescent="0.25">
      <c r="A961" t="s">
        <v>725</v>
      </c>
      <c r="B961" t="s">
        <v>12</v>
      </c>
      <c r="C961" t="s">
        <v>12</v>
      </c>
      <c r="D961" t="s">
        <v>13</v>
      </c>
      <c r="E961" t="s">
        <v>13</v>
      </c>
      <c r="F961" s="2" t="s">
        <v>12</v>
      </c>
      <c r="G961" t="s">
        <v>71</v>
      </c>
      <c r="H961" t="s">
        <v>168</v>
      </c>
      <c r="I961" t="s">
        <v>432</v>
      </c>
      <c r="J961" t="s">
        <v>433</v>
      </c>
      <c r="K961" t="s">
        <v>1803</v>
      </c>
    </row>
    <row r="962" spans="1:11" x14ac:dyDescent="0.25">
      <c r="A962" t="s">
        <v>725</v>
      </c>
      <c r="B962" t="s">
        <v>12</v>
      </c>
      <c r="C962" t="s">
        <v>13</v>
      </c>
      <c r="D962" t="s">
        <v>13</v>
      </c>
      <c r="E962" t="s">
        <v>13</v>
      </c>
      <c r="F962" s="2" t="s">
        <v>12</v>
      </c>
      <c r="G962" t="s">
        <v>39</v>
      </c>
      <c r="H962" t="s">
        <v>59</v>
      </c>
      <c r="I962" t="s">
        <v>830</v>
      </c>
      <c r="J962" t="s">
        <v>1118</v>
      </c>
      <c r="K962" t="s">
        <v>1804</v>
      </c>
    </row>
    <row r="963" spans="1:11" x14ac:dyDescent="0.25">
      <c r="A963" t="s">
        <v>725</v>
      </c>
      <c r="B963" t="s">
        <v>12</v>
      </c>
      <c r="C963" t="s">
        <v>12</v>
      </c>
      <c r="D963" t="s">
        <v>13</v>
      </c>
      <c r="E963" t="s">
        <v>13</v>
      </c>
      <c r="F963" s="2" t="s">
        <v>12</v>
      </c>
      <c r="G963" t="s">
        <v>24</v>
      </c>
      <c r="H963" t="s">
        <v>25</v>
      </c>
      <c r="I963" t="s">
        <v>539</v>
      </c>
      <c r="J963" t="s">
        <v>1805</v>
      </c>
      <c r="K963" t="s">
        <v>1806</v>
      </c>
    </row>
    <row r="964" spans="1:11" x14ac:dyDescent="0.25">
      <c r="A964" t="s">
        <v>725</v>
      </c>
      <c r="B964" t="s">
        <v>12</v>
      </c>
      <c r="C964" t="s">
        <v>13</v>
      </c>
      <c r="D964" t="s">
        <v>13</v>
      </c>
      <c r="E964" t="s">
        <v>13</v>
      </c>
      <c r="F964" s="2" t="s">
        <v>12</v>
      </c>
      <c r="G964" t="s">
        <v>14</v>
      </c>
      <c r="H964" t="s">
        <v>15</v>
      </c>
      <c r="I964" t="s">
        <v>16</v>
      </c>
      <c r="J964" t="s">
        <v>1139</v>
      </c>
      <c r="K964" t="s">
        <v>1807</v>
      </c>
    </row>
    <row r="965" spans="1:11" x14ac:dyDescent="0.25">
      <c r="A965" t="s">
        <v>725</v>
      </c>
      <c r="B965" t="s">
        <v>12</v>
      </c>
      <c r="C965" t="s">
        <v>12</v>
      </c>
      <c r="D965" t="s">
        <v>13</v>
      </c>
      <c r="E965" t="s">
        <v>13</v>
      </c>
      <c r="F965" s="2" t="s">
        <v>12</v>
      </c>
      <c r="G965" t="s">
        <v>24</v>
      </c>
      <c r="H965" t="s">
        <v>25</v>
      </c>
      <c r="I965" t="s">
        <v>26</v>
      </c>
      <c r="J965" t="s">
        <v>29</v>
      </c>
      <c r="K965" t="s">
        <v>1808</v>
      </c>
    </row>
    <row r="966" spans="1:11" x14ac:dyDescent="0.25">
      <c r="A966" t="s">
        <v>725</v>
      </c>
      <c r="B966" t="s">
        <v>12</v>
      </c>
      <c r="C966" t="s">
        <v>13</v>
      </c>
      <c r="D966" t="s">
        <v>13</v>
      </c>
      <c r="E966" t="s">
        <v>13</v>
      </c>
      <c r="F966" s="2" t="s">
        <v>12</v>
      </c>
      <c r="G966" t="s">
        <v>63</v>
      </c>
      <c r="H966" t="s">
        <v>64</v>
      </c>
      <c r="I966" t="s">
        <v>765</v>
      </c>
      <c r="J966" t="s">
        <v>1809</v>
      </c>
      <c r="K966" t="s">
        <v>1810</v>
      </c>
    </row>
    <row r="967" spans="1:11" x14ac:dyDescent="0.25">
      <c r="A967" t="s">
        <v>725</v>
      </c>
      <c r="B967" t="s">
        <v>12</v>
      </c>
      <c r="C967" t="s">
        <v>13</v>
      </c>
      <c r="D967" t="s">
        <v>13</v>
      </c>
      <c r="E967" t="s">
        <v>13</v>
      </c>
      <c r="F967" s="2" t="s">
        <v>12</v>
      </c>
      <c r="G967" t="s">
        <v>14</v>
      </c>
      <c r="H967" t="s">
        <v>15</v>
      </c>
      <c r="I967" t="s">
        <v>144</v>
      </c>
      <c r="J967" t="s">
        <v>1811</v>
      </c>
      <c r="K967" t="s">
        <v>1812</v>
      </c>
    </row>
    <row r="968" spans="1:11" x14ac:dyDescent="0.25">
      <c r="A968" t="s">
        <v>725</v>
      </c>
      <c r="B968" t="s">
        <v>12</v>
      </c>
      <c r="C968" t="s">
        <v>13</v>
      </c>
      <c r="D968" t="s">
        <v>13</v>
      </c>
      <c r="E968" t="s">
        <v>13</v>
      </c>
      <c r="F968" s="2" t="s">
        <v>12</v>
      </c>
      <c r="G968" t="s">
        <v>24</v>
      </c>
      <c r="H968" t="s">
        <v>25</v>
      </c>
      <c r="I968" t="s">
        <v>214</v>
      </c>
      <c r="J968" t="s">
        <v>1813</v>
      </c>
      <c r="K968" t="s">
        <v>1814</v>
      </c>
    </row>
    <row r="969" spans="1:11" x14ac:dyDescent="0.25">
      <c r="A969" t="s">
        <v>725</v>
      </c>
      <c r="B969" t="s">
        <v>12</v>
      </c>
      <c r="C969" t="s">
        <v>13</v>
      </c>
      <c r="D969" t="s">
        <v>13</v>
      </c>
      <c r="E969" t="s">
        <v>13</v>
      </c>
      <c r="F969" s="2" t="s">
        <v>12</v>
      </c>
      <c r="G969" t="s">
        <v>14</v>
      </c>
      <c r="H969" t="s">
        <v>15</v>
      </c>
      <c r="I969" t="s">
        <v>659</v>
      </c>
      <c r="J969" t="s">
        <v>934</v>
      </c>
      <c r="K969" t="s">
        <v>1815</v>
      </c>
    </row>
    <row r="970" spans="1:11" x14ac:dyDescent="0.25">
      <c r="A970" t="s">
        <v>725</v>
      </c>
      <c r="B970" t="s">
        <v>12</v>
      </c>
      <c r="C970" t="s">
        <v>12</v>
      </c>
      <c r="D970" t="s">
        <v>13</v>
      </c>
      <c r="E970" t="s">
        <v>13</v>
      </c>
      <c r="F970" s="2" t="s">
        <v>12</v>
      </c>
      <c r="G970" t="s">
        <v>71</v>
      </c>
      <c r="H970" t="s">
        <v>168</v>
      </c>
      <c r="I970" t="s">
        <v>432</v>
      </c>
      <c r="J970" t="s">
        <v>433</v>
      </c>
      <c r="K970" t="s">
        <v>1816</v>
      </c>
    </row>
    <row r="971" spans="1:11" x14ac:dyDescent="0.25">
      <c r="A971" t="s">
        <v>725</v>
      </c>
      <c r="B971" t="s">
        <v>12</v>
      </c>
      <c r="C971" t="s">
        <v>12</v>
      </c>
      <c r="D971" t="s">
        <v>13</v>
      </c>
      <c r="E971" t="s">
        <v>13</v>
      </c>
      <c r="F971" s="2" t="s">
        <v>12</v>
      </c>
      <c r="G971" t="s">
        <v>71</v>
      </c>
      <c r="H971" t="s">
        <v>168</v>
      </c>
      <c r="I971" t="s">
        <v>432</v>
      </c>
      <c r="J971" t="s">
        <v>433</v>
      </c>
      <c r="K971" t="s">
        <v>1817</v>
      </c>
    </row>
    <row r="972" spans="1:11" x14ac:dyDescent="0.25">
      <c r="A972" t="s">
        <v>725</v>
      </c>
      <c r="B972" t="s">
        <v>12</v>
      </c>
      <c r="C972" t="s">
        <v>13</v>
      </c>
      <c r="D972" t="s">
        <v>13</v>
      </c>
      <c r="E972" t="s">
        <v>13</v>
      </c>
      <c r="F972" s="2" t="s">
        <v>12</v>
      </c>
      <c r="G972" t="s">
        <v>88</v>
      </c>
      <c r="H972" t="s">
        <v>218</v>
      </c>
      <c r="I972" t="s">
        <v>1020</v>
      </c>
      <c r="J972" t="s">
        <v>1818</v>
      </c>
      <c r="K972" t="s">
        <v>1819</v>
      </c>
    </row>
    <row r="973" spans="1:11" x14ac:dyDescent="0.25">
      <c r="A973" t="s">
        <v>725</v>
      </c>
      <c r="B973" t="s">
        <v>12</v>
      </c>
      <c r="C973" t="s">
        <v>12</v>
      </c>
      <c r="D973" t="s">
        <v>13</v>
      </c>
      <c r="E973" t="s">
        <v>13</v>
      </c>
      <c r="F973" s="2" t="s">
        <v>12</v>
      </c>
      <c r="G973" t="s">
        <v>1820</v>
      </c>
      <c r="H973" t="s">
        <v>1821</v>
      </c>
      <c r="I973" t="s">
        <v>1822</v>
      </c>
      <c r="J973" t="s">
        <v>1823</v>
      </c>
      <c r="K973" t="s">
        <v>1824</v>
      </c>
    </row>
    <row r="974" spans="1:11" x14ac:dyDescent="0.25">
      <c r="A974" t="s">
        <v>725</v>
      </c>
      <c r="B974" t="s">
        <v>12</v>
      </c>
      <c r="C974" t="s">
        <v>13</v>
      </c>
      <c r="D974" t="s">
        <v>13</v>
      </c>
      <c r="E974" t="s">
        <v>13</v>
      </c>
      <c r="F974" s="2" t="s">
        <v>12</v>
      </c>
      <c r="G974" t="s">
        <v>14</v>
      </c>
      <c r="H974" t="s">
        <v>15</v>
      </c>
      <c r="I974" t="s">
        <v>144</v>
      </c>
      <c r="J974" t="s">
        <v>1254</v>
      </c>
      <c r="K974" t="s">
        <v>1825</v>
      </c>
    </row>
    <row r="975" spans="1:11" x14ac:dyDescent="0.25">
      <c r="A975" t="s">
        <v>725</v>
      </c>
      <c r="B975" t="s">
        <v>12</v>
      </c>
      <c r="C975" t="s">
        <v>13</v>
      </c>
      <c r="D975" t="s">
        <v>13</v>
      </c>
      <c r="E975" t="s">
        <v>13</v>
      </c>
      <c r="F975" s="2" t="s">
        <v>12</v>
      </c>
      <c r="G975" t="s">
        <v>14</v>
      </c>
      <c r="H975" t="s">
        <v>15</v>
      </c>
      <c r="I975" t="s">
        <v>16</v>
      </c>
      <c r="J975" t="s">
        <v>1826</v>
      </c>
      <c r="K975" t="s">
        <v>1827</v>
      </c>
    </row>
    <row r="976" spans="1:11" x14ac:dyDescent="0.25">
      <c r="A976" t="s">
        <v>725</v>
      </c>
      <c r="B976" t="s">
        <v>12</v>
      </c>
      <c r="C976" t="s">
        <v>13</v>
      </c>
      <c r="D976" t="s">
        <v>13</v>
      </c>
      <c r="E976" t="s">
        <v>13</v>
      </c>
      <c r="F976" s="2" t="s">
        <v>12</v>
      </c>
      <c r="G976" t="s">
        <v>19</v>
      </c>
      <c r="H976" t="s">
        <v>20</v>
      </c>
      <c r="I976" t="s">
        <v>21</v>
      </c>
      <c r="J976" t="s">
        <v>1828</v>
      </c>
      <c r="K976" t="s">
        <v>1829</v>
      </c>
    </row>
    <row r="977" spans="1:11" x14ac:dyDescent="0.25">
      <c r="A977" t="s">
        <v>725</v>
      </c>
      <c r="B977" t="s">
        <v>12</v>
      </c>
      <c r="C977" t="s">
        <v>13</v>
      </c>
      <c r="D977" t="s">
        <v>13</v>
      </c>
      <c r="E977" t="s">
        <v>13</v>
      </c>
      <c r="F977" s="2" t="s">
        <v>12</v>
      </c>
      <c r="G977" t="s">
        <v>24</v>
      </c>
      <c r="H977" t="s">
        <v>125</v>
      </c>
      <c r="I977" t="s">
        <v>126</v>
      </c>
      <c r="J977" t="s">
        <v>1830</v>
      </c>
      <c r="K977" t="s">
        <v>1831</v>
      </c>
    </row>
    <row r="978" spans="1:11" x14ac:dyDescent="0.25">
      <c r="A978" t="s">
        <v>725</v>
      </c>
      <c r="B978" t="s">
        <v>12</v>
      </c>
      <c r="C978" t="s">
        <v>13</v>
      </c>
      <c r="D978" t="s">
        <v>13</v>
      </c>
      <c r="E978" t="s">
        <v>13</v>
      </c>
      <c r="F978" s="2" t="s">
        <v>12</v>
      </c>
      <c r="G978" t="s">
        <v>71</v>
      </c>
      <c r="H978" t="s">
        <v>72</v>
      </c>
      <c r="I978" t="s">
        <v>663</v>
      </c>
      <c r="J978" t="s">
        <v>1832</v>
      </c>
      <c r="K978" t="s">
        <v>1833</v>
      </c>
    </row>
    <row r="979" spans="1:11" x14ac:dyDescent="0.25">
      <c r="A979" t="s">
        <v>725</v>
      </c>
      <c r="B979" t="s">
        <v>12</v>
      </c>
      <c r="C979" t="s">
        <v>13</v>
      </c>
      <c r="D979" t="s">
        <v>13</v>
      </c>
      <c r="E979" t="s">
        <v>13</v>
      </c>
      <c r="F979" s="2" t="s">
        <v>12</v>
      </c>
      <c r="G979" t="s">
        <v>14</v>
      </c>
      <c r="H979" t="s">
        <v>184</v>
      </c>
      <c r="I979" t="s">
        <v>267</v>
      </c>
      <c r="J979" t="s">
        <v>1834</v>
      </c>
      <c r="K979" t="s">
        <v>1835</v>
      </c>
    </row>
    <row r="980" spans="1:11" x14ac:dyDescent="0.25">
      <c r="A980" t="s">
        <v>725</v>
      </c>
      <c r="B980" t="s">
        <v>12</v>
      </c>
      <c r="C980" t="s">
        <v>12</v>
      </c>
      <c r="D980" t="s">
        <v>13</v>
      </c>
      <c r="E980" t="s">
        <v>13</v>
      </c>
      <c r="F980" s="2" t="s">
        <v>12</v>
      </c>
      <c r="G980" t="s">
        <v>54</v>
      </c>
      <c r="H980" t="s">
        <v>55</v>
      </c>
      <c r="I980" t="s">
        <v>118</v>
      </c>
      <c r="J980" t="s">
        <v>622</v>
      </c>
      <c r="K980" t="s">
        <v>1836</v>
      </c>
    </row>
    <row r="981" spans="1:11" x14ac:dyDescent="0.25">
      <c r="A981" t="s">
        <v>725</v>
      </c>
      <c r="B981" t="s">
        <v>12</v>
      </c>
      <c r="C981" t="s">
        <v>13</v>
      </c>
      <c r="D981" t="s">
        <v>13</v>
      </c>
      <c r="E981" t="s">
        <v>13</v>
      </c>
      <c r="F981" s="2" t="s">
        <v>12</v>
      </c>
      <c r="G981" t="s">
        <v>71</v>
      </c>
      <c r="H981" t="s">
        <v>72</v>
      </c>
      <c r="I981" t="s">
        <v>151</v>
      </c>
      <c r="J981" t="s">
        <v>380</v>
      </c>
      <c r="K981" t="s">
        <v>1837</v>
      </c>
    </row>
    <row r="982" spans="1:11" x14ac:dyDescent="0.25">
      <c r="A982" t="s">
        <v>725</v>
      </c>
      <c r="B982" t="s">
        <v>12</v>
      </c>
      <c r="C982" t="s">
        <v>13</v>
      </c>
      <c r="D982" t="s">
        <v>13</v>
      </c>
      <c r="E982" t="s">
        <v>13</v>
      </c>
      <c r="F982" s="2" t="s">
        <v>12</v>
      </c>
      <c r="G982" t="s">
        <v>24</v>
      </c>
      <c r="H982" t="s">
        <v>125</v>
      </c>
      <c r="I982" t="s">
        <v>126</v>
      </c>
      <c r="J982" t="s">
        <v>1227</v>
      </c>
      <c r="K982" t="s">
        <v>1838</v>
      </c>
    </row>
    <row r="983" spans="1:11" x14ac:dyDescent="0.25">
      <c r="A983" t="s">
        <v>725</v>
      </c>
      <c r="B983" t="s">
        <v>12</v>
      </c>
      <c r="C983" t="s">
        <v>13</v>
      </c>
      <c r="D983" t="s">
        <v>13</v>
      </c>
      <c r="E983" t="s">
        <v>13</v>
      </c>
      <c r="F983" s="2" t="s">
        <v>12</v>
      </c>
      <c r="G983" t="s">
        <v>39</v>
      </c>
      <c r="H983" t="s">
        <v>40</v>
      </c>
      <c r="I983" t="s">
        <v>816</v>
      </c>
      <c r="J983" t="s">
        <v>1839</v>
      </c>
      <c r="K983" t="s">
        <v>1840</v>
      </c>
    </row>
    <row r="984" spans="1:11" x14ac:dyDescent="0.25">
      <c r="A984" t="s">
        <v>725</v>
      </c>
      <c r="B984" t="s">
        <v>12</v>
      </c>
      <c r="C984" t="s">
        <v>12</v>
      </c>
      <c r="D984" t="s">
        <v>13</v>
      </c>
      <c r="E984" t="s">
        <v>13</v>
      </c>
      <c r="F984" s="2" t="s">
        <v>12</v>
      </c>
      <c r="G984" t="s">
        <v>24</v>
      </c>
      <c r="H984" t="s">
        <v>25</v>
      </c>
      <c r="I984" t="s">
        <v>214</v>
      </c>
      <c r="J984" t="s">
        <v>1841</v>
      </c>
      <c r="K984" t="s">
        <v>1842</v>
      </c>
    </row>
    <row r="985" spans="1:11" x14ac:dyDescent="0.25">
      <c r="A985" t="s">
        <v>725</v>
      </c>
      <c r="B985" t="s">
        <v>12</v>
      </c>
      <c r="C985" t="s">
        <v>13</v>
      </c>
      <c r="D985" t="s">
        <v>13</v>
      </c>
      <c r="E985" t="s">
        <v>13</v>
      </c>
      <c r="F985" s="2" t="s">
        <v>12</v>
      </c>
      <c r="G985" t="s">
        <v>71</v>
      </c>
      <c r="H985" t="s">
        <v>168</v>
      </c>
      <c r="I985" t="s">
        <v>432</v>
      </c>
      <c r="J985" t="s">
        <v>433</v>
      </c>
      <c r="K985" t="s">
        <v>1843</v>
      </c>
    </row>
    <row r="986" spans="1:11" x14ac:dyDescent="0.25">
      <c r="A986" t="s">
        <v>725</v>
      </c>
      <c r="B986" t="s">
        <v>12</v>
      </c>
      <c r="C986" t="s">
        <v>12</v>
      </c>
      <c r="D986" t="s">
        <v>13</v>
      </c>
      <c r="E986" t="s">
        <v>12</v>
      </c>
      <c r="F986" s="2" t="s">
        <v>12</v>
      </c>
      <c r="G986" t="s">
        <v>14</v>
      </c>
      <c r="H986" t="s">
        <v>184</v>
      </c>
      <c r="I986" t="s">
        <v>597</v>
      </c>
      <c r="J986" t="s">
        <v>598</v>
      </c>
      <c r="K986" t="s">
        <v>1844</v>
      </c>
    </row>
    <row r="987" spans="1:11" x14ac:dyDescent="0.25">
      <c r="A987" t="s">
        <v>725</v>
      </c>
      <c r="B987" t="s">
        <v>12</v>
      </c>
      <c r="C987" t="s">
        <v>13</v>
      </c>
      <c r="D987" t="s">
        <v>13</v>
      </c>
      <c r="E987" t="s">
        <v>12</v>
      </c>
      <c r="F987" s="2" t="s">
        <v>12</v>
      </c>
      <c r="G987" t="s">
        <v>14</v>
      </c>
      <c r="H987" t="s">
        <v>15</v>
      </c>
      <c r="I987" t="s">
        <v>1249</v>
      </c>
      <c r="J987" t="s">
        <v>1845</v>
      </c>
      <c r="K987" t="s">
        <v>1846</v>
      </c>
    </row>
    <row r="988" spans="1:11" x14ac:dyDescent="0.25">
      <c r="A988" t="s">
        <v>725</v>
      </c>
      <c r="B988" t="s">
        <v>12</v>
      </c>
      <c r="C988" t="s">
        <v>13</v>
      </c>
      <c r="D988" t="s">
        <v>13</v>
      </c>
      <c r="E988" t="s">
        <v>13</v>
      </c>
      <c r="F988" s="2" t="s">
        <v>12</v>
      </c>
      <c r="G988" t="s">
        <v>19</v>
      </c>
      <c r="H988" t="s">
        <v>33</v>
      </c>
      <c r="I988" t="s">
        <v>34</v>
      </c>
      <c r="J988" t="s">
        <v>1847</v>
      </c>
      <c r="K988" t="s">
        <v>1848</v>
      </c>
    </row>
    <row r="989" spans="1:11" x14ac:dyDescent="0.25">
      <c r="A989" t="s">
        <v>725</v>
      </c>
      <c r="B989" t="s">
        <v>12</v>
      </c>
      <c r="C989" t="s">
        <v>13</v>
      </c>
      <c r="D989" t="s">
        <v>13</v>
      </c>
      <c r="E989" t="s">
        <v>13</v>
      </c>
      <c r="F989" s="2" t="s">
        <v>12</v>
      </c>
      <c r="G989" t="s">
        <v>19</v>
      </c>
      <c r="H989" t="s">
        <v>20</v>
      </c>
      <c r="I989" t="s">
        <v>325</v>
      </c>
      <c r="J989" t="s">
        <v>1693</v>
      </c>
      <c r="K989" t="s">
        <v>1849</v>
      </c>
    </row>
    <row r="990" spans="1:11" x14ac:dyDescent="0.25">
      <c r="A990" t="s">
        <v>725</v>
      </c>
      <c r="B990" t="s">
        <v>12</v>
      </c>
      <c r="C990" t="s">
        <v>13</v>
      </c>
      <c r="D990" t="s">
        <v>13</v>
      </c>
      <c r="E990" t="s">
        <v>13</v>
      </c>
      <c r="F990" s="2" t="s">
        <v>12</v>
      </c>
      <c r="G990" t="s">
        <v>88</v>
      </c>
      <c r="H990" t="s">
        <v>218</v>
      </c>
      <c r="I990" t="s">
        <v>1020</v>
      </c>
      <c r="J990" t="s">
        <v>1850</v>
      </c>
      <c r="K990" t="s">
        <v>1851</v>
      </c>
    </row>
    <row r="991" spans="1:11" x14ac:dyDescent="0.25">
      <c r="A991" t="s">
        <v>725</v>
      </c>
      <c r="B991" t="s">
        <v>12</v>
      </c>
      <c r="C991" t="s">
        <v>12</v>
      </c>
      <c r="D991" t="s">
        <v>13</v>
      </c>
      <c r="E991" t="s">
        <v>13</v>
      </c>
      <c r="F991" s="2" t="s">
        <v>12</v>
      </c>
      <c r="G991" t="s">
        <v>24</v>
      </c>
      <c r="H991" t="s">
        <v>25</v>
      </c>
      <c r="I991" t="s">
        <v>776</v>
      </c>
      <c r="J991" t="s">
        <v>1103</v>
      </c>
      <c r="K991" t="s">
        <v>1852</v>
      </c>
    </row>
    <row r="992" spans="1:11" x14ac:dyDescent="0.25">
      <c r="A992" t="s">
        <v>725</v>
      </c>
      <c r="B992" t="s">
        <v>12</v>
      </c>
      <c r="C992" t="s">
        <v>13</v>
      </c>
      <c r="D992" t="s">
        <v>13</v>
      </c>
      <c r="E992" t="s">
        <v>13</v>
      </c>
      <c r="F992" s="2" t="s">
        <v>12</v>
      </c>
      <c r="G992" t="s">
        <v>19</v>
      </c>
      <c r="H992" t="s">
        <v>112</v>
      </c>
      <c r="I992" t="s">
        <v>113</v>
      </c>
      <c r="J992" t="s">
        <v>1853</v>
      </c>
      <c r="K992" t="s">
        <v>1854</v>
      </c>
    </row>
    <row r="993" spans="1:11" x14ac:dyDescent="0.25">
      <c r="A993" t="s">
        <v>725</v>
      </c>
      <c r="B993" t="s">
        <v>12</v>
      </c>
      <c r="C993" t="s">
        <v>13</v>
      </c>
      <c r="D993" t="s">
        <v>12</v>
      </c>
      <c r="E993" t="s">
        <v>13</v>
      </c>
      <c r="F993" s="2" t="s">
        <v>12</v>
      </c>
      <c r="G993" t="s">
        <v>14</v>
      </c>
      <c r="H993" t="s">
        <v>184</v>
      </c>
      <c r="I993" t="s">
        <v>750</v>
      </c>
      <c r="J993" t="s">
        <v>751</v>
      </c>
      <c r="K993" t="s">
        <v>1855</v>
      </c>
    </row>
    <row r="994" spans="1:11" x14ac:dyDescent="0.25">
      <c r="A994" t="s">
        <v>725</v>
      </c>
      <c r="B994" t="s">
        <v>12</v>
      </c>
      <c r="C994" t="s">
        <v>13</v>
      </c>
      <c r="D994" t="s">
        <v>13</v>
      </c>
      <c r="E994" t="s">
        <v>12</v>
      </c>
      <c r="F994" s="2" t="s">
        <v>12</v>
      </c>
      <c r="G994" t="s">
        <v>14</v>
      </c>
      <c r="H994" t="s">
        <v>15</v>
      </c>
      <c r="I994" t="s">
        <v>16</v>
      </c>
      <c r="J994" t="s">
        <v>811</v>
      </c>
      <c r="K994" t="s">
        <v>1856</v>
      </c>
    </row>
    <row r="995" spans="1:11" x14ac:dyDescent="0.25">
      <c r="A995" t="s">
        <v>725</v>
      </c>
      <c r="B995" t="s">
        <v>12</v>
      </c>
      <c r="C995" t="s">
        <v>13</v>
      </c>
      <c r="D995" t="s">
        <v>12</v>
      </c>
      <c r="E995" t="s">
        <v>13</v>
      </c>
      <c r="F995" s="2" t="s">
        <v>12</v>
      </c>
      <c r="G995" t="s">
        <v>14</v>
      </c>
      <c r="H995" t="s">
        <v>184</v>
      </c>
      <c r="I995" t="s">
        <v>750</v>
      </c>
      <c r="J995" t="s">
        <v>751</v>
      </c>
      <c r="K995" t="s">
        <v>1857</v>
      </c>
    </row>
    <row r="996" spans="1:11" x14ac:dyDescent="0.25">
      <c r="A996" t="s">
        <v>725</v>
      </c>
      <c r="B996" t="s">
        <v>12</v>
      </c>
      <c r="C996" t="s">
        <v>13</v>
      </c>
      <c r="D996" t="s">
        <v>13</v>
      </c>
      <c r="E996" t="s">
        <v>13</v>
      </c>
      <c r="F996" s="2" t="s">
        <v>12</v>
      </c>
      <c r="G996" t="s">
        <v>39</v>
      </c>
      <c r="H996" t="s">
        <v>40</v>
      </c>
      <c r="I996" t="s">
        <v>816</v>
      </c>
      <c r="J996" t="s">
        <v>895</v>
      </c>
      <c r="K996" t="s">
        <v>1858</v>
      </c>
    </row>
    <row r="997" spans="1:11" x14ac:dyDescent="0.25">
      <c r="A997" t="s">
        <v>725</v>
      </c>
      <c r="B997" t="s">
        <v>12</v>
      </c>
      <c r="C997" t="s">
        <v>12</v>
      </c>
      <c r="D997" t="s">
        <v>13</v>
      </c>
      <c r="E997" t="s">
        <v>13</v>
      </c>
      <c r="F997" s="2" t="s">
        <v>12</v>
      </c>
      <c r="G997" t="s">
        <v>39</v>
      </c>
      <c r="H997" t="s">
        <v>40</v>
      </c>
      <c r="I997" t="s">
        <v>228</v>
      </c>
      <c r="J997" t="s">
        <v>1116</v>
      </c>
      <c r="K997" t="s">
        <v>1859</v>
      </c>
    </row>
    <row r="998" spans="1:11" x14ac:dyDescent="0.25">
      <c r="A998" t="s">
        <v>725</v>
      </c>
      <c r="B998" t="s">
        <v>12</v>
      </c>
      <c r="C998" t="s">
        <v>13</v>
      </c>
      <c r="D998" t="s">
        <v>13</v>
      </c>
      <c r="E998" t="s">
        <v>13</v>
      </c>
      <c r="F998" s="2" t="s">
        <v>12</v>
      </c>
      <c r="G998" t="s">
        <v>19</v>
      </c>
      <c r="H998" t="s">
        <v>112</v>
      </c>
      <c r="I998" t="s">
        <v>113</v>
      </c>
      <c r="J998" t="s">
        <v>781</v>
      </c>
      <c r="K998" t="s">
        <v>1860</v>
      </c>
    </row>
    <row r="999" spans="1:11" x14ac:dyDescent="0.25">
      <c r="A999" t="s">
        <v>725</v>
      </c>
      <c r="B999" t="s">
        <v>12</v>
      </c>
      <c r="C999" t="s">
        <v>12</v>
      </c>
      <c r="D999" t="s">
        <v>13</v>
      </c>
      <c r="E999" t="s">
        <v>13</v>
      </c>
      <c r="F999" s="2" t="s">
        <v>12</v>
      </c>
      <c r="G999" t="s">
        <v>71</v>
      </c>
      <c r="H999" t="s">
        <v>72</v>
      </c>
      <c r="I999" t="s">
        <v>151</v>
      </c>
      <c r="J999" t="s">
        <v>1861</v>
      </c>
      <c r="K999" t="s">
        <v>1862</v>
      </c>
    </row>
    <row r="1000" spans="1:11" x14ac:dyDescent="0.25">
      <c r="A1000" t="s">
        <v>725</v>
      </c>
      <c r="B1000" t="s">
        <v>12</v>
      </c>
      <c r="C1000" t="s">
        <v>13</v>
      </c>
      <c r="D1000" t="s">
        <v>13</v>
      </c>
      <c r="E1000" t="s">
        <v>13</v>
      </c>
      <c r="F1000" s="2" t="s">
        <v>12</v>
      </c>
      <c r="G1000" t="s">
        <v>71</v>
      </c>
      <c r="H1000" t="s">
        <v>72</v>
      </c>
      <c r="I1000" t="s">
        <v>151</v>
      </c>
      <c r="J1000" t="s">
        <v>380</v>
      </c>
      <c r="K1000" t="s">
        <v>1863</v>
      </c>
    </row>
    <row r="1001" spans="1:11" x14ac:dyDescent="0.25">
      <c r="A1001" t="s">
        <v>725</v>
      </c>
      <c r="B1001" t="s">
        <v>12</v>
      </c>
      <c r="C1001" t="s">
        <v>13</v>
      </c>
      <c r="D1001" t="s">
        <v>13</v>
      </c>
      <c r="E1001" t="s">
        <v>13</v>
      </c>
      <c r="F1001" s="2" t="s">
        <v>12</v>
      </c>
      <c r="G1001" t="s">
        <v>39</v>
      </c>
      <c r="H1001" t="s">
        <v>40</v>
      </c>
      <c r="I1001" t="s">
        <v>465</v>
      </c>
      <c r="J1001" t="s">
        <v>826</v>
      </c>
      <c r="K1001" t="s">
        <v>1864</v>
      </c>
    </row>
    <row r="1002" spans="1:11" x14ac:dyDescent="0.25">
      <c r="A1002" t="s">
        <v>725</v>
      </c>
      <c r="B1002" t="s">
        <v>12</v>
      </c>
      <c r="C1002" t="s">
        <v>13</v>
      </c>
      <c r="D1002" t="s">
        <v>13</v>
      </c>
      <c r="E1002" t="s">
        <v>13</v>
      </c>
      <c r="F1002" s="2" t="s">
        <v>12</v>
      </c>
      <c r="G1002" t="s">
        <v>88</v>
      </c>
      <c r="H1002" t="s">
        <v>218</v>
      </c>
      <c r="I1002" t="s">
        <v>1009</v>
      </c>
      <c r="J1002" t="s">
        <v>1127</v>
      </c>
      <c r="K1002" t="s">
        <v>1865</v>
      </c>
    </row>
    <row r="1003" spans="1:11" x14ac:dyDescent="0.25">
      <c r="A1003" t="s">
        <v>725</v>
      </c>
      <c r="B1003" t="s">
        <v>12</v>
      </c>
      <c r="C1003" t="s">
        <v>13</v>
      </c>
      <c r="D1003" t="s">
        <v>13</v>
      </c>
      <c r="E1003" t="s">
        <v>13</v>
      </c>
      <c r="F1003" s="2" t="s">
        <v>12</v>
      </c>
      <c r="G1003" t="s">
        <v>24</v>
      </c>
      <c r="H1003" t="s">
        <v>25</v>
      </c>
      <c r="I1003" t="s">
        <v>419</v>
      </c>
      <c r="J1003" t="s">
        <v>867</v>
      </c>
      <c r="K1003" t="s">
        <v>1866</v>
      </c>
    </row>
    <row r="1004" spans="1:11" x14ac:dyDescent="0.25">
      <c r="A1004" t="s">
        <v>725</v>
      </c>
      <c r="B1004" t="s">
        <v>12</v>
      </c>
      <c r="C1004" t="s">
        <v>12</v>
      </c>
      <c r="D1004" t="s">
        <v>12</v>
      </c>
      <c r="E1004" t="s">
        <v>13</v>
      </c>
      <c r="F1004" s="2" t="s">
        <v>12</v>
      </c>
      <c r="G1004" t="s">
        <v>63</v>
      </c>
      <c r="H1004" t="s">
        <v>98</v>
      </c>
      <c r="I1004" t="s">
        <v>845</v>
      </c>
      <c r="J1004" t="s">
        <v>1031</v>
      </c>
      <c r="K1004" t="s">
        <v>1867</v>
      </c>
    </row>
    <row r="1005" spans="1:11" x14ac:dyDescent="0.25">
      <c r="A1005" t="s">
        <v>725</v>
      </c>
      <c r="B1005" t="s">
        <v>12</v>
      </c>
      <c r="C1005" t="s">
        <v>12</v>
      </c>
      <c r="D1005" t="s">
        <v>13</v>
      </c>
      <c r="E1005" t="s">
        <v>13</v>
      </c>
      <c r="F1005" s="2" t="s">
        <v>12</v>
      </c>
      <c r="G1005" t="s">
        <v>63</v>
      </c>
      <c r="H1005" t="s">
        <v>98</v>
      </c>
      <c r="I1005" t="s">
        <v>1513</v>
      </c>
      <c r="J1005" t="s">
        <v>1868</v>
      </c>
      <c r="K1005" t="s">
        <v>1869</v>
      </c>
    </row>
    <row r="1006" spans="1:11" x14ac:dyDescent="0.25">
      <c r="A1006" t="s">
        <v>725</v>
      </c>
      <c r="B1006" t="s">
        <v>12</v>
      </c>
      <c r="C1006" t="s">
        <v>13</v>
      </c>
      <c r="D1006" t="s">
        <v>13</v>
      </c>
      <c r="E1006" t="s">
        <v>13</v>
      </c>
      <c r="F1006" s="2" t="s">
        <v>12</v>
      </c>
      <c r="G1006" t="s">
        <v>54</v>
      </c>
      <c r="H1006" t="s">
        <v>55</v>
      </c>
      <c r="I1006" t="s">
        <v>118</v>
      </c>
      <c r="J1006" t="s">
        <v>1870</v>
      </c>
      <c r="K1006" t="s">
        <v>1871</v>
      </c>
    </row>
    <row r="1007" spans="1:11" x14ac:dyDescent="0.25">
      <c r="A1007" t="s">
        <v>725</v>
      </c>
      <c r="B1007" t="s">
        <v>12</v>
      </c>
      <c r="C1007" t="s">
        <v>13</v>
      </c>
      <c r="D1007" t="s">
        <v>13</v>
      </c>
      <c r="E1007" t="s">
        <v>13</v>
      </c>
      <c r="F1007" s="2" t="s">
        <v>12</v>
      </c>
      <c r="G1007" t="s">
        <v>24</v>
      </c>
      <c r="H1007" t="s">
        <v>194</v>
      </c>
      <c r="I1007" t="s">
        <v>279</v>
      </c>
      <c r="J1007" t="s">
        <v>508</v>
      </c>
      <c r="K1007" t="s">
        <v>1872</v>
      </c>
    </row>
    <row r="1008" spans="1:11" x14ac:dyDescent="0.25">
      <c r="A1008" t="s">
        <v>725</v>
      </c>
      <c r="B1008" t="s">
        <v>12</v>
      </c>
      <c r="C1008" t="s">
        <v>13</v>
      </c>
      <c r="D1008" t="s">
        <v>13</v>
      </c>
      <c r="E1008" t="s">
        <v>13</v>
      </c>
      <c r="F1008" s="2" t="s">
        <v>12</v>
      </c>
      <c r="G1008" t="s">
        <v>14</v>
      </c>
      <c r="H1008" t="s">
        <v>184</v>
      </c>
      <c r="I1008" t="s">
        <v>750</v>
      </c>
      <c r="J1008" t="s">
        <v>751</v>
      </c>
      <c r="K1008" t="s">
        <v>1873</v>
      </c>
    </row>
    <row r="1009" spans="1:11" x14ac:dyDescent="0.25">
      <c r="A1009" t="s">
        <v>725</v>
      </c>
      <c r="B1009" t="s">
        <v>12</v>
      </c>
      <c r="C1009" t="s">
        <v>12</v>
      </c>
      <c r="D1009" t="s">
        <v>13</v>
      </c>
      <c r="E1009" t="s">
        <v>13</v>
      </c>
      <c r="F1009" s="2" t="s">
        <v>12</v>
      </c>
      <c r="G1009" t="s">
        <v>63</v>
      </c>
      <c r="H1009" t="s">
        <v>64</v>
      </c>
      <c r="I1009" t="s">
        <v>1874</v>
      </c>
      <c r="J1009" t="s">
        <v>1875</v>
      </c>
      <c r="K1009" t="s">
        <v>1876</v>
      </c>
    </row>
    <row r="1010" spans="1:11" x14ac:dyDescent="0.25">
      <c r="A1010" t="s">
        <v>725</v>
      </c>
      <c r="B1010" t="s">
        <v>12</v>
      </c>
      <c r="C1010" t="s">
        <v>13</v>
      </c>
      <c r="D1010" t="s">
        <v>13</v>
      </c>
      <c r="E1010" t="s">
        <v>13</v>
      </c>
      <c r="F1010" s="2" t="s">
        <v>12</v>
      </c>
      <c r="G1010" t="s">
        <v>14</v>
      </c>
      <c r="H1010" t="s">
        <v>15</v>
      </c>
      <c r="I1010" t="s">
        <v>273</v>
      </c>
      <c r="J1010" t="s">
        <v>1877</v>
      </c>
      <c r="K1010" t="s">
        <v>1878</v>
      </c>
    </row>
    <row r="1011" spans="1:11" x14ac:dyDescent="0.25">
      <c r="A1011" t="s">
        <v>725</v>
      </c>
      <c r="B1011" t="s">
        <v>12</v>
      </c>
      <c r="C1011" t="s">
        <v>13</v>
      </c>
      <c r="D1011" t="s">
        <v>13</v>
      </c>
      <c r="E1011" t="s">
        <v>13</v>
      </c>
      <c r="F1011" s="2" t="s">
        <v>12</v>
      </c>
      <c r="G1011" t="s">
        <v>39</v>
      </c>
      <c r="H1011" t="s">
        <v>59</v>
      </c>
      <c r="I1011" t="s">
        <v>830</v>
      </c>
      <c r="J1011" t="s">
        <v>1085</v>
      </c>
      <c r="K1011" t="s">
        <v>1879</v>
      </c>
    </row>
    <row r="1012" spans="1:11" x14ac:dyDescent="0.25">
      <c r="A1012" t="s">
        <v>725</v>
      </c>
      <c r="B1012" t="s">
        <v>12</v>
      </c>
      <c r="C1012" t="s">
        <v>13</v>
      </c>
      <c r="D1012" t="s">
        <v>13</v>
      </c>
      <c r="E1012" t="s">
        <v>13</v>
      </c>
      <c r="F1012" s="2" t="s">
        <v>12</v>
      </c>
      <c r="G1012" t="s">
        <v>389</v>
      </c>
      <c r="H1012" t="s">
        <v>390</v>
      </c>
      <c r="I1012" t="s">
        <v>16</v>
      </c>
      <c r="J1012" t="s">
        <v>391</v>
      </c>
      <c r="K1012" t="s">
        <v>1880</v>
      </c>
    </row>
    <row r="1013" spans="1:11" x14ac:dyDescent="0.25">
      <c r="A1013" t="s">
        <v>725</v>
      </c>
      <c r="B1013" t="s">
        <v>12</v>
      </c>
      <c r="C1013" t="s">
        <v>13</v>
      </c>
      <c r="D1013" t="s">
        <v>13</v>
      </c>
      <c r="E1013" t="s">
        <v>13</v>
      </c>
      <c r="F1013" s="2" t="s">
        <v>12</v>
      </c>
      <c r="G1013" t="s">
        <v>24</v>
      </c>
      <c r="H1013" t="s">
        <v>25</v>
      </c>
      <c r="I1013" t="s">
        <v>26</v>
      </c>
      <c r="J1013" t="s">
        <v>395</v>
      </c>
      <c r="K1013" t="s">
        <v>1881</v>
      </c>
    </row>
    <row r="1014" spans="1:11" x14ac:dyDescent="0.25">
      <c r="A1014" t="s">
        <v>725</v>
      </c>
      <c r="B1014" t="s">
        <v>12</v>
      </c>
      <c r="C1014" t="s">
        <v>13</v>
      </c>
      <c r="D1014" t="s">
        <v>13</v>
      </c>
      <c r="E1014" t="s">
        <v>13</v>
      </c>
      <c r="F1014" s="2" t="s">
        <v>12</v>
      </c>
      <c r="G1014" t="s">
        <v>14</v>
      </c>
      <c r="H1014" t="s">
        <v>15</v>
      </c>
      <c r="I1014" t="s">
        <v>104</v>
      </c>
      <c r="J1014" t="s">
        <v>919</v>
      </c>
      <c r="K1014" t="s">
        <v>1882</v>
      </c>
    </row>
    <row r="1015" spans="1:11" x14ac:dyDescent="0.25">
      <c r="A1015" t="s">
        <v>725</v>
      </c>
      <c r="B1015" t="s">
        <v>12</v>
      </c>
      <c r="C1015" t="s">
        <v>13</v>
      </c>
      <c r="D1015" t="s">
        <v>13</v>
      </c>
      <c r="E1015" t="s">
        <v>13</v>
      </c>
      <c r="F1015" s="2" t="s">
        <v>12</v>
      </c>
      <c r="G1015" t="s">
        <v>14</v>
      </c>
      <c r="H1015" t="s">
        <v>1883</v>
      </c>
      <c r="I1015" t="s">
        <v>1884</v>
      </c>
      <c r="J1015" t="s">
        <v>1885</v>
      </c>
      <c r="K1015" t="s">
        <v>1886</v>
      </c>
    </row>
    <row r="1016" spans="1:11" x14ac:dyDescent="0.25">
      <c r="A1016" t="s">
        <v>725</v>
      </c>
      <c r="B1016" t="s">
        <v>12</v>
      </c>
      <c r="C1016" t="s">
        <v>13</v>
      </c>
      <c r="D1016" t="s">
        <v>13</v>
      </c>
      <c r="E1016" t="s">
        <v>13</v>
      </c>
      <c r="F1016" s="2" t="s">
        <v>12</v>
      </c>
      <c r="G1016" t="s">
        <v>88</v>
      </c>
      <c r="H1016" t="s">
        <v>218</v>
      </c>
      <c r="I1016" t="s">
        <v>1020</v>
      </c>
      <c r="J1016" t="s">
        <v>1697</v>
      </c>
      <c r="K1016" t="s">
        <v>1887</v>
      </c>
    </row>
    <row r="1017" spans="1:11" x14ac:dyDescent="0.25">
      <c r="A1017" t="s">
        <v>725</v>
      </c>
      <c r="B1017" t="s">
        <v>12</v>
      </c>
      <c r="C1017" t="s">
        <v>13</v>
      </c>
      <c r="D1017" t="s">
        <v>13</v>
      </c>
      <c r="E1017" t="s">
        <v>13</v>
      </c>
      <c r="F1017" s="2" t="s">
        <v>12</v>
      </c>
      <c r="G1017" t="s">
        <v>14</v>
      </c>
      <c r="H1017" t="s">
        <v>15</v>
      </c>
      <c r="I1017" t="s">
        <v>68</v>
      </c>
      <c r="J1017" t="s">
        <v>460</v>
      </c>
      <c r="K1017" t="s">
        <v>1888</v>
      </c>
    </row>
    <row r="1018" spans="1:11" x14ac:dyDescent="0.25">
      <c r="A1018" t="s">
        <v>725</v>
      </c>
      <c r="B1018" t="s">
        <v>12</v>
      </c>
      <c r="C1018" t="s">
        <v>13</v>
      </c>
      <c r="D1018" t="s">
        <v>13</v>
      </c>
      <c r="E1018" t="s">
        <v>13</v>
      </c>
      <c r="F1018" s="2" t="s">
        <v>12</v>
      </c>
      <c r="G1018" t="s">
        <v>19</v>
      </c>
      <c r="H1018" t="s">
        <v>112</v>
      </c>
      <c r="I1018" t="s">
        <v>113</v>
      </c>
      <c r="J1018" t="s">
        <v>1889</v>
      </c>
      <c r="K1018" t="s">
        <v>1890</v>
      </c>
    </row>
    <row r="1019" spans="1:11" x14ac:dyDescent="0.25">
      <c r="A1019" t="s">
        <v>725</v>
      </c>
      <c r="B1019" t="s">
        <v>12</v>
      </c>
      <c r="C1019" t="s">
        <v>13</v>
      </c>
      <c r="D1019" t="s">
        <v>13</v>
      </c>
      <c r="E1019" t="s">
        <v>13</v>
      </c>
      <c r="F1019" s="2" t="s">
        <v>12</v>
      </c>
      <c r="G1019" t="s">
        <v>19</v>
      </c>
      <c r="H1019" t="s">
        <v>33</v>
      </c>
      <c r="I1019" t="s">
        <v>34</v>
      </c>
      <c r="J1019" t="s">
        <v>1891</v>
      </c>
      <c r="K1019" t="s">
        <v>1892</v>
      </c>
    </row>
    <row r="1020" spans="1:11" x14ac:dyDescent="0.25">
      <c r="A1020" t="s">
        <v>725</v>
      </c>
      <c r="B1020" t="s">
        <v>12</v>
      </c>
      <c r="C1020" t="s">
        <v>13</v>
      </c>
      <c r="D1020" t="s">
        <v>13</v>
      </c>
      <c r="E1020" t="s">
        <v>13</v>
      </c>
      <c r="F1020" s="2" t="s">
        <v>12</v>
      </c>
      <c r="G1020" t="s">
        <v>14</v>
      </c>
      <c r="H1020" t="s">
        <v>15</v>
      </c>
      <c r="I1020" t="s">
        <v>68</v>
      </c>
      <c r="J1020" t="s">
        <v>1893</v>
      </c>
      <c r="K1020" t="s">
        <v>1894</v>
      </c>
    </row>
    <row r="1021" spans="1:11" x14ac:dyDescent="0.25">
      <c r="A1021" t="s">
        <v>725</v>
      </c>
      <c r="B1021" t="s">
        <v>12</v>
      </c>
      <c r="C1021" t="s">
        <v>12</v>
      </c>
      <c r="D1021" t="s">
        <v>13</v>
      </c>
      <c r="E1021" t="s">
        <v>13</v>
      </c>
      <c r="F1021" s="2" t="s">
        <v>12</v>
      </c>
      <c r="G1021" t="s">
        <v>71</v>
      </c>
      <c r="H1021" t="s">
        <v>72</v>
      </c>
      <c r="I1021" t="s">
        <v>16</v>
      </c>
      <c r="J1021" t="s">
        <v>1895</v>
      </c>
      <c r="K1021" t="s">
        <v>1896</v>
      </c>
    </row>
    <row r="1022" spans="1:11" x14ac:dyDescent="0.25">
      <c r="A1022" t="s">
        <v>725</v>
      </c>
      <c r="B1022" t="s">
        <v>12</v>
      </c>
      <c r="C1022" t="s">
        <v>13</v>
      </c>
      <c r="D1022" t="s">
        <v>13</v>
      </c>
      <c r="E1022" t="s">
        <v>13</v>
      </c>
      <c r="F1022" s="2" t="s">
        <v>12</v>
      </c>
      <c r="G1022" t="s">
        <v>14</v>
      </c>
      <c r="H1022" t="s">
        <v>184</v>
      </c>
      <c r="I1022" t="s">
        <v>267</v>
      </c>
      <c r="J1022" t="s">
        <v>1897</v>
      </c>
      <c r="K1022" t="s">
        <v>1898</v>
      </c>
    </row>
    <row r="1023" spans="1:11" x14ac:dyDescent="0.25">
      <c r="A1023" t="s">
        <v>725</v>
      </c>
      <c r="B1023" t="s">
        <v>12</v>
      </c>
      <c r="C1023" t="s">
        <v>12</v>
      </c>
      <c r="D1023" t="s">
        <v>13</v>
      </c>
      <c r="E1023" t="s">
        <v>13</v>
      </c>
      <c r="F1023" s="2" t="s">
        <v>12</v>
      </c>
      <c r="G1023" t="s">
        <v>24</v>
      </c>
      <c r="H1023" t="s">
        <v>25</v>
      </c>
      <c r="I1023" t="s">
        <v>26</v>
      </c>
      <c r="J1023" t="s">
        <v>1899</v>
      </c>
      <c r="K1023" t="s">
        <v>1900</v>
      </c>
    </row>
    <row r="1024" spans="1:11" x14ac:dyDescent="0.25">
      <c r="A1024" t="s">
        <v>725</v>
      </c>
      <c r="B1024" t="s">
        <v>12</v>
      </c>
      <c r="C1024" t="s">
        <v>12</v>
      </c>
      <c r="D1024" t="s">
        <v>13</v>
      </c>
      <c r="E1024" t="s">
        <v>13</v>
      </c>
      <c r="F1024" s="2" t="s">
        <v>12</v>
      </c>
      <c r="G1024" t="s">
        <v>24</v>
      </c>
      <c r="H1024" t="s">
        <v>25</v>
      </c>
      <c r="I1024" t="s">
        <v>26</v>
      </c>
      <c r="J1024" t="s">
        <v>1751</v>
      </c>
      <c r="K1024" t="s">
        <v>1901</v>
      </c>
    </row>
    <row r="1025" spans="1:11" x14ac:dyDescent="0.25">
      <c r="A1025" t="s">
        <v>725</v>
      </c>
      <c r="B1025" t="s">
        <v>12</v>
      </c>
      <c r="C1025" t="s">
        <v>13</v>
      </c>
      <c r="D1025" t="s">
        <v>13</v>
      </c>
      <c r="E1025" t="s">
        <v>13</v>
      </c>
      <c r="F1025" s="2" t="s">
        <v>12</v>
      </c>
      <c r="G1025" t="s">
        <v>24</v>
      </c>
      <c r="H1025" t="s">
        <v>125</v>
      </c>
      <c r="I1025" t="s">
        <v>333</v>
      </c>
      <c r="J1025" t="s">
        <v>993</v>
      </c>
      <c r="K1025" t="s">
        <v>1902</v>
      </c>
    </row>
    <row r="1026" spans="1:11" x14ac:dyDescent="0.25">
      <c r="A1026" t="s">
        <v>725</v>
      </c>
      <c r="B1026" t="s">
        <v>12</v>
      </c>
      <c r="C1026" t="s">
        <v>12</v>
      </c>
      <c r="D1026" t="s">
        <v>13</v>
      </c>
      <c r="E1026" t="s">
        <v>13</v>
      </c>
      <c r="F1026" s="2" t="s">
        <v>12</v>
      </c>
      <c r="G1026" t="s">
        <v>71</v>
      </c>
      <c r="H1026" t="s">
        <v>72</v>
      </c>
      <c r="I1026" t="s">
        <v>16</v>
      </c>
      <c r="J1026" t="s">
        <v>1903</v>
      </c>
      <c r="K1026" t="s">
        <v>1904</v>
      </c>
    </row>
    <row r="1027" spans="1:11" x14ac:dyDescent="0.25">
      <c r="A1027" t="s">
        <v>725</v>
      </c>
      <c r="B1027" t="s">
        <v>12</v>
      </c>
      <c r="C1027" t="s">
        <v>13</v>
      </c>
      <c r="D1027" t="s">
        <v>13</v>
      </c>
      <c r="E1027" t="s">
        <v>13</v>
      </c>
      <c r="F1027" s="2" t="s">
        <v>12</v>
      </c>
      <c r="G1027" t="s">
        <v>88</v>
      </c>
      <c r="H1027" t="s">
        <v>218</v>
      </c>
      <c r="I1027" t="s">
        <v>1009</v>
      </c>
      <c r="J1027" t="s">
        <v>1010</v>
      </c>
      <c r="K1027" t="s">
        <v>1905</v>
      </c>
    </row>
    <row r="1028" spans="1:11" x14ac:dyDescent="0.25">
      <c r="A1028" t="s">
        <v>725</v>
      </c>
      <c r="B1028" t="s">
        <v>12</v>
      </c>
      <c r="C1028" t="s">
        <v>13</v>
      </c>
      <c r="D1028" t="s">
        <v>13</v>
      </c>
      <c r="E1028" t="s">
        <v>13</v>
      </c>
      <c r="F1028" s="2" t="s">
        <v>12</v>
      </c>
      <c r="G1028" t="s">
        <v>39</v>
      </c>
      <c r="H1028" t="s">
        <v>59</v>
      </c>
      <c r="I1028" t="s">
        <v>60</v>
      </c>
      <c r="J1028" t="s">
        <v>265</v>
      </c>
      <c r="K1028" t="s">
        <v>1906</v>
      </c>
    </row>
    <row r="1029" spans="1:11" x14ac:dyDescent="0.25">
      <c r="A1029" t="s">
        <v>725</v>
      </c>
      <c r="B1029" t="s">
        <v>12</v>
      </c>
      <c r="C1029" t="s">
        <v>13</v>
      </c>
      <c r="D1029" t="s">
        <v>13</v>
      </c>
      <c r="E1029" t="s">
        <v>13</v>
      </c>
      <c r="F1029" s="2" t="s">
        <v>12</v>
      </c>
      <c r="G1029" t="s">
        <v>24</v>
      </c>
      <c r="H1029" t="s">
        <v>25</v>
      </c>
      <c r="I1029" t="s">
        <v>419</v>
      </c>
      <c r="J1029" t="s">
        <v>867</v>
      </c>
      <c r="K1029" t="s">
        <v>1907</v>
      </c>
    </row>
    <row r="1030" spans="1:11" x14ac:dyDescent="0.25">
      <c r="A1030" t="s">
        <v>725</v>
      </c>
      <c r="B1030" t="s">
        <v>12</v>
      </c>
      <c r="C1030" t="s">
        <v>13</v>
      </c>
      <c r="D1030" t="s">
        <v>13</v>
      </c>
      <c r="E1030" t="s">
        <v>13</v>
      </c>
      <c r="F1030" s="2" t="s">
        <v>12</v>
      </c>
      <c r="G1030" t="s">
        <v>88</v>
      </c>
      <c r="H1030" t="s">
        <v>218</v>
      </c>
      <c r="I1030" t="s">
        <v>1020</v>
      </c>
      <c r="J1030" t="s">
        <v>1850</v>
      </c>
      <c r="K1030" t="s">
        <v>1908</v>
      </c>
    </row>
    <row r="1031" spans="1:11" x14ac:dyDescent="0.25">
      <c r="A1031" t="s">
        <v>725</v>
      </c>
      <c r="B1031" t="s">
        <v>12</v>
      </c>
      <c r="C1031" t="s">
        <v>12</v>
      </c>
      <c r="D1031" t="s">
        <v>13</v>
      </c>
      <c r="E1031" t="s">
        <v>13</v>
      </c>
      <c r="F1031" s="2" t="s">
        <v>12</v>
      </c>
      <c r="G1031" t="s">
        <v>54</v>
      </c>
      <c r="H1031" t="s">
        <v>55</v>
      </c>
      <c r="I1031" t="s">
        <v>118</v>
      </c>
      <c r="J1031" t="s">
        <v>1290</v>
      </c>
      <c r="K1031" t="s">
        <v>1909</v>
      </c>
    </row>
    <row r="1032" spans="1:11" x14ac:dyDescent="0.25">
      <c r="A1032" t="s">
        <v>725</v>
      </c>
      <c r="B1032" t="s">
        <v>12</v>
      </c>
      <c r="C1032" t="s">
        <v>13</v>
      </c>
      <c r="D1032" t="s">
        <v>13</v>
      </c>
      <c r="E1032" t="s">
        <v>13</v>
      </c>
      <c r="F1032" s="2" t="s">
        <v>12</v>
      </c>
      <c r="G1032" t="s">
        <v>24</v>
      </c>
      <c r="H1032" t="s">
        <v>125</v>
      </c>
      <c r="I1032" t="s">
        <v>310</v>
      </c>
      <c r="J1032" t="s">
        <v>311</v>
      </c>
      <c r="K1032" t="s">
        <v>1910</v>
      </c>
    </row>
    <row r="1033" spans="1:11" x14ac:dyDescent="0.25">
      <c r="A1033" t="s">
        <v>725</v>
      </c>
      <c r="B1033" t="s">
        <v>12</v>
      </c>
      <c r="C1033" t="s">
        <v>13</v>
      </c>
      <c r="D1033" t="s">
        <v>13</v>
      </c>
      <c r="E1033" t="s">
        <v>13</v>
      </c>
      <c r="F1033" s="2" t="s">
        <v>12</v>
      </c>
      <c r="G1033" t="s">
        <v>24</v>
      </c>
      <c r="H1033" t="s">
        <v>125</v>
      </c>
      <c r="I1033" t="s">
        <v>126</v>
      </c>
      <c r="J1033" t="s">
        <v>1129</v>
      </c>
      <c r="K1033" t="s">
        <v>1911</v>
      </c>
    </row>
    <row r="1034" spans="1:11" x14ac:dyDescent="0.25">
      <c r="A1034" t="s">
        <v>725</v>
      </c>
      <c r="B1034" t="s">
        <v>12</v>
      </c>
      <c r="C1034" t="s">
        <v>13</v>
      </c>
      <c r="D1034" t="s">
        <v>13</v>
      </c>
      <c r="E1034" t="s">
        <v>12</v>
      </c>
      <c r="F1034" s="2" t="s">
        <v>12</v>
      </c>
      <c r="G1034" t="s">
        <v>14</v>
      </c>
      <c r="H1034" t="s">
        <v>184</v>
      </c>
      <c r="I1034" t="s">
        <v>750</v>
      </c>
      <c r="J1034" t="s">
        <v>751</v>
      </c>
      <c r="K1034" t="s">
        <v>1912</v>
      </c>
    </row>
    <row r="1035" spans="1:11" x14ac:dyDescent="0.25">
      <c r="A1035" t="s">
        <v>725</v>
      </c>
      <c r="B1035" t="s">
        <v>12</v>
      </c>
      <c r="C1035" t="s">
        <v>12</v>
      </c>
      <c r="D1035" t="s">
        <v>13</v>
      </c>
      <c r="E1035" t="s">
        <v>13</v>
      </c>
      <c r="F1035" s="2" t="s">
        <v>12</v>
      </c>
      <c r="G1035" t="s">
        <v>39</v>
      </c>
      <c r="H1035" t="s">
        <v>59</v>
      </c>
      <c r="I1035" t="s">
        <v>211</v>
      </c>
      <c r="J1035" t="s">
        <v>987</v>
      </c>
      <c r="K1035" t="s">
        <v>1913</v>
      </c>
    </row>
    <row r="1036" spans="1:11" x14ac:dyDescent="0.25">
      <c r="A1036" t="s">
        <v>725</v>
      </c>
      <c r="B1036" t="s">
        <v>12</v>
      </c>
      <c r="C1036" t="s">
        <v>12</v>
      </c>
      <c r="D1036" t="s">
        <v>13</v>
      </c>
      <c r="E1036" t="s">
        <v>13</v>
      </c>
      <c r="F1036" s="2" t="s">
        <v>12</v>
      </c>
      <c r="G1036" t="s">
        <v>71</v>
      </c>
      <c r="H1036" t="s">
        <v>72</v>
      </c>
      <c r="I1036" t="s">
        <v>16</v>
      </c>
      <c r="J1036" t="s">
        <v>1679</v>
      </c>
      <c r="K1036" t="s">
        <v>1914</v>
      </c>
    </row>
    <row r="1037" spans="1:11" x14ac:dyDescent="0.25">
      <c r="A1037" t="s">
        <v>725</v>
      </c>
      <c r="B1037" t="s">
        <v>12</v>
      </c>
      <c r="C1037" t="s">
        <v>12</v>
      </c>
      <c r="D1037" t="s">
        <v>13</v>
      </c>
      <c r="E1037" t="s">
        <v>13</v>
      </c>
      <c r="F1037" s="2" t="s">
        <v>12</v>
      </c>
      <c r="G1037" t="s">
        <v>24</v>
      </c>
      <c r="H1037" t="s">
        <v>25</v>
      </c>
      <c r="I1037" t="s">
        <v>539</v>
      </c>
      <c r="J1037" t="s">
        <v>1379</v>
      </c>
      <c r="K1037" t="s">
        <v>1915</v>
      </c>
    </row>
    <row r="1038" spans="1:11" x14ac:dyDescent="0.25">
      <c r="A1038" t="s">
        <v>725</v>
      </c>
      <c r="B1038" t="s">
        <v>12</v>
      </c>
      <c r="C1038" t="s">
        <v>12</v>
      </c>
      <c r="D1038" t="s">
        <v>13</v>
      </c>
      <c r="E1038" t="s">
        <v>13</v>
      </c>
      <c r="F1038" s="2" t="s">
        <v>12</v>
      </c>
      <c r="G1038" t="s">
        <v>24</v>
      </c>
      <c r="H1038" t="s">
        <v>25</v>
      </c>
      <c r="I1038" t="s">
        <v>201</v>
      </c>
      <c r="J1038" t="s">
        <v>872</v>
      </c>
      <c r="K1038" t="s">
        <v>1916</v>
      </c>
    </row>
    <row r="1039" spans="1:11" x14ac:dyDescent="0.25">
      <c r="A1039" t="s">
        <v>725</v>
      </c>
      <c r="B1039" t="s">
        <v>12</v>
      </c>
      <c r="C1039" t="s">
        <v>13</v>
      </c>
      <c r="D1039" t="s">
        <v>13</v>
      </c>
      <c r="E1039" t="s">
        <v>13</v>
      </c>
      <c r="F1039" s="2" t="s">
        <v>12</v>
      </c>
      <c r="G1039" t="s">
        <v>24</v>
      </c>
      <c r="H1039" t="s">
        <v>125</v>
      </c>
      <c r="I1039" t="s">
        <v>333</v>
      </c>
      <c r="J1039" t="s">
        <v>993</v>
      </c>
      <c r="K1039" t="s">
        <v>1917</v>
      </c>
    </row>
    <row r="1040" spans="1:11" x14ac:dyDescent="0.25">
      <c r="A1040" t="s">
        <v>725</v>
      </c>
      <c r="B1040" t="s">
        <v>12</v>
      </c>
      <c r="C1040" t="s">
        <v>13</v>
      </c>
      <c r="D1040" t="s">
        <v>13</v>
      </c>
      <c r="E1040" t="s">
        <v>13</v>
      </c>
      <c r="F1040" s="2" t="s">
        <v>12</v>
      </c>
      <c r="G1040" t="s">
        <v>24</v>
      </c>
      <c r="H1040" t="s">
        <v>125</v>
      </c>
      <c r="I1040" t="s">
        <v>310</v>
      </c>
      <c r="J1040" t="s">
        <v>1918</v>
      </c>
      <c r="K1040" t="s">
        <v>1919</v>
      </c>
    </row>
    <row r="1041" spans="1:11" x14ac:dyDescent="0.25">
      <c r="A1041" t="s">
        <v>725</v>
      </c>
      <c r="B1041" t="s">
        <v>12</v>
      </c>
      <c r="C1041" t="s">
        <v>13</v>
      </c>
      <c r="D1041" t="s">
        <v>13</v>
      </c>
      <c r="E1041" t="s">
        <v>13</v>
      </c>
      <c r="F1041" s="2" t="s">
        <v>12</v>
      </c>
      <c r="G1041" t="s">
        <v>24</v>
      </c>
      <c r="H1041" t="s">
        <v>25</v>
      </c>
      <c r="I1041" t="s">
        <v>539</v>
      </c>
      <c r="J1041" t="s">
        <v>1379</v>
      </c>
      <c r="K1041" t="s">
        <v>1920</v>
      </c>
    </row>
    <row r="1042" spans="1:11" x14ac:dyDescent="0.25">
      <c r="A1042" t="s">
        <v>725</v>
      </c>
      <c r="B1042" t="s">
        <v>12</v>
      </c>
      <c r="C1042" t="s">
        <v>13</v>
      </c>
      <c r="D1042" t="s">
        <v>13</v>
      </c>
      <c r="E1042" t="s">
        <v>13</v>
      </c>
      <c r="F1042" s="2" t="s">
        <v>12</v>
      </c>
      <c r="G1042" t="s">
        <v>19</v>
      </c>
      <c r="H1042" t="s">
        <v>112</v>
      </c>
      <c r="I1042" t="s">
        <v>113</v>
      </c>
      <c r="J1042" t="s">
        <v>781</v>
      </c>
      <c r="K1042" t="s">
        <v>1921</v>
      </c>
    </row>
    <row r="1043" spans="1:11" x14ac:dyDescent="0.25">
      <c r="A1043" t="s">
        <v>725</v>
      </c>
      <c r="B1043" t="s">
        <v>12</v>
      </c>
      <c r="C1043" t="s">
        <v>12</v>
      </c>
      <c r="D1043" t="s">
        <v>13</v>
      </c>
      <c r="E1043" t="s">
        <v>13</v>
      </c>
      <c r="F1043" s="2" t="s">
        <v>12</v>
      </c>
      <c r="G1043" t="s">
        <v>71</v>
      </c>
      <c r="H1043" t="s">
        <v>72</v>
      </c>
      <c r="I1043" t="s">
        <v>663</v>
      </c>
      <c r="J1043" t="s">
        <v>805</v>
      </c>
      <c r="K1043" t="s">
        <v>1922</v>
      </c>
    </row>
    <row r="1044" spans="1:11" x14ac:dyDescent="0.25">
      <c r="A1044" t="s">
        <v>725</v>
      </c>
      <c r="B1044" t="s">
        <v>12</v>
      </c>
      <c r="C1044" t="s">
        <v>12</v>
      </c>
      <c r="D1044" t="s">
        <v>12</v>
      </c>
      <c r="E1044" t="s">
        <v>13</v>
      </c>
      <c r="F1044" s="2" t="s">
        <v>12</v>
      </c>
      <c r="G1044" t="s">
        <v>71</v>
      </c>
      <c r="H1044" t="s">
        <v>72</v>
      </c>
      <c r="I1044" t="s">
        <v>16</v>
      </c>
      <c r="J1044" t="s">
        <v>1923</v>
      </c>
      <c r="K1044" t="s">
        <v>1924</v>
      </c>
    </row>
    <row r="1045" spans="1:11" x14ac:dyDescent="0.25">
      <c r="A1045" t="s">
        <v>725</v>
      </c>
      <c r="B1045" t="s">
        <v>12</v>
      </c>
      <c r="C1045" t="s">
        <v>13</v>
      </c>
      <c r="D1045" t="s">
        <v>13</v>
      </c>
      <c r="E1045" t="s">
        <v>13</v>
      </c>
      <c r="F1045" s="2" t="s">
        <v>12</v>
      </c>
      <c r="G1045" t="s">
        <v>14</v>
      </c>
      <c r="H1045" t="s">
        <v>15</v>
      </c>
      <c r="I1045" t="s">
        <v>68</v>
      </c>
      <c r="J1045" t="s">
        <v>1925</v>
      </c>
      <c r="K1045" t="s">
        <v>1926</v>
      </c>
    </row>
    <row r="1046" spans="1:11" x14ac:dyDescent="0.25">
      <c r="A1046" t="s">
        <v>725</v>
      </c>
      <c r="B1046" t="s">
        <v>12</v>
      </c>
      <c r="C1046" t="s">
        <v>13</v>
      </c>
      <c r="D1046" t="s">
        <v>13</v>
      </c>
      <c r="E1046" t="s">
        <v>13</v>
      </c>
      <c r="F1046" s="2" t="s">
        <v>12</v>
      </c>
      <c r="G1046" t="s">
        <v>24</v>
      </c>
      <c r="H1046" t="s">
        <v>25</v>
      </c>
      <c r="I1046" t="s">
        <v>539</v>
      </c>
      <c r="J1046" t="s">
        <v>1927</v>
      </c>
      <c r="K1046" t="s">
        <v>1928</v>
      </c>
    </row>
    <row r="1047" spans="1:11" x14ac:dyDescent="0.25">
      <c r="A1047" t="s">
        <v>725</v>
      </c>
      <c r="B1047" t="s">
        <v>12</v>
      </c>
      <c r="C1047" t="s">
        <v>13</v>
      </c>
      <c r="D1047" t="s">
        <v>13</v>
      </c>
      <c r="E1047" t="s">
        <v>13</v>
      </c>
      <c r="F1047" s="2" t="s">
        <v>12</v>
      </c>
      <c r="G1047" t="s">
        <v>75</v>
      </c>
      <c r="H1047" t="s">
        <v>76</v>
      </c>
      <c r="I1047" t="s">
        <v>347</v>
      </c>
      <c r="J1047" t="s">
        <v>408</v>
      </c>
      <c r="K1047" t="s">
        <v>1929</v>
      </c>
    </row>
    <row r="1048" spans="1:11" x14ac:dyDescent="0.25">
      <c r="A1048" t="s">
        <v>725</v>
      </c>
      <c r="B1048" t="s">
        <v>12</v>
      </c>
      <c r="C1048" t="s">
        <v>13</v>
      </c>
      <c r="D1048" t="s">
        <v>13</v>
      </c>
      <c r="E1048" t="s">
        <v>13</v>
      </c>
      <c r="F1048" s="2" t="s">
        <v>12</v>
      </c>
      <c r="G1048" t="s">
        <v>24</v>
      </c>
      <c r="H1048" t="s">
        <v>125</v>
      </c>
      <c r="I1048" t="s">
        <v>302</v>
      </c>
      <c r="J1048" t="s">
        <v>1079</v>
      </c>
      <c r="K1048" t="s">
        <v>1930</v>
      </c>
    </row>
    <row r="1049" spans="1:11" x14ac:dyDescent="0.25">
      <c r="A1049" t="s">
        <v>725</v>
      </c>
      <c r="B1049" t="s">
        <v>12</v>
      </c>
      <c r="C1049" t="s">
        <v>12</v>
      </c>
      <c r="D1049" t="s">
        <v>13</v>
      </c>
      <c r="E1049" t="s">
        <v>13</v>
      </c>
      <c r="F1049" s="2" t="s">
        <v>12</v>
      </c>
      <c r="G1049" t="s">
        <v>24</v>
      </c>
      <c r="H1049" t="s">
        <v>25</v>
      </c>
      <c r="I1049" t="s">
        <v>26</v>
      </c>
      <c r="J1049" t="s">
        <v>1931</v>
      </c>
      <c r="K1049" t="s">
        <v>1932</v>
      </c>
    </row>
    <row r="1050" spans="1:11" x14ac:dyDescent="0.25">
      <c r="A1050" t="s">
        <v>725</v>
      </c>
      <c r="B1050" t="s">
        <v>12</v>
      </c>
      <c r="C1050" t="s">
        <v>12</v>
      </c>
      <c r="D1050" t="s">
        <v>13</v>
      </c>
      <c r="E1050" t="s">
        <v>13</v>
      </c>
      <c r="F1050" s="2" t="s">
        <v>12</v>
      </c>
      <c r="G1050" t="s">
        <v>24</v>
      </c>
      <c r="H1050" t="s">
        <v>25</v>
      </c>
      <c r="I1050" t="s">
        <v>26</v>
      </c>
      <c r="J1050" t="s">
        <v>121</v>
      </c>
      <c r="K1050" t="s">
        <v>1933</v>
      </c>
    </row>
    <row r="1051" spans="1:11" x14ac:dyDescent="0.25">
      <c r="A1051" t="s">
        <v>725</v>
      </c>
      <c r="B1051" t="s">
        <v>12</v>
      </c>
      <c r="C1051" t="s">
        <v>13</v>
      </c>
      <c r="D1051" t="s">
        <v>13</v>
      </c>
      <c r="E1051" t="s">
        <v>12</v>
      </c>
      <c r="F1051" s="2" t="s">
        <v>12</v>
      </c>
      <c r="G1051" t="s">
        <v>14</v>
      </c>
      <c r="H1051" t="s">
        <v>184</v>
      </c>
      <c r="I1051" t="s">
        <v>1668</v>
      </c>
      <c r="J1051" t="s">
        <v>1669</v>
      </c>
      <c r="K1051" t="s">
        <v>1934</v>
      </c>
    </row>
    <row r="1052" spans="1:11" x14ac:dyDescent="0.25">
      <c r="A1052" t="s">
        <v>725</v>
      </c>
      <c r="B1052" t="s">
        <v>12</v>
      </c>
      <c r="C1052" t="s">
        <v>13</v>
      </c>
      <c r="D1052" t="s">
        <v>13</v>
      </c>
      <c r="E1052" t="s">
        <v>13</v>
      </c>
      <c r="F1052" s="2" t="s">
        <v>12</v>
      </c>
      <c r="G1052" t="s">
        <v>24</v>
      </c>
      <c r="H1052" t="s">
        <v>25</v>
      </c>
      <c r="I1052" t="s">
        <v>26</v>
      </c>
      <c r="J1052" t="s">
        <v>121</v>
      </c>
      <c r="K1052" t="s">
        <v>1935</v>
      </c>
    </row>
    <row r="1053" spans="1:11" x14ac:dyDescent="0.25">
      <c r="A1053" t="s">
        <v>725</v>
      </c>
      <c r="B1053" t="s">
        <v>12</v>
      </c>
      <c r="C1053" t="s">
        <v>13</v>
      </c>
      <c r="D1053" t="s">
        <v>13</v>
      </c>
      <c r="E1053" t="s">
        <v>13</v>
      </c>
      <c r="F1053" s="2" t="s">
        <v>12</v>
      </c>
      <c r="G1053" t="s">
        <v>24</v>
      </c>
      <c r="H1053" t="s">
        <v>194</v>
      </c>
      <c r="I1053" t="s">
        <v>279</v>
      </c>
      <c r="J1053" t="s">
        <v>615</v>
      </c>
      <c r="K1053" t="s">
        <v>1936</v>
      </c>
    </row>
    <row r="1054" spans="1:11" x14ac:dyDescent="0.25">
      <c r="A1054" t="s">
        <v>725</v>
      </c>
      <c r="B1054" t="s">
        <v>12</v>
      </c>
      <c r="C1054" t="s">
        <v>13</v>
      </c>
      <c r="D1054" t="s">
        <v>13</v>
      </c>
      <c r="E1054" t="s">
        <v>13</v>
      </c>
      <c r="F1054" s="2" t="s">
        <v>12</v>
      </c>
      <c r="G1054" t="s">
        <v>14</v>
      </c>
      <c r="H1054" t="s">
        <v>184</v>
      </c>
      <c r="I1054" t="s">
        <v>750</v>
      </c>
      <c r="J1054" t="s">
        <v>751</v>
      </c>
      <c r="K1054" t="s">
        <v>1937</v>
      </c>
    </row>
    <row r="1055" spans="1:11" x14ac:dyDescent="0.25">
      <c r="A1055" t="s">
        <v>725</v>
      </c>
      <c r="B1055" t="s">
        <v>12</v>
      </c>
      <c r="C1055" t="s">
        <v>13</v>
      </c>
      <c r="D1055" t="s">
        <v>13</v>
      </c>
      <c r="E1055" t="s">
        <v>12</v>
      </c>
      <c r="F1055" s="2" t="s">
        <v>12</v>
      </c>
      <c r="G1055" t="s">
        <v>14</v>
      </c>
      <c r="H1055" t="s">
        <v>15</v>
      </c>
      <c r="I1055" t="s">
        <v>68</v>
      </c>
      <c r="J1055" t="s">
        <v>1292</v>
      </c>
      <c r="K1055" t="s">
        <v>1938</v>
      </c>
    </row>
    <row r="1056" spans="1:11" x14ac:dyDescent="0.25">
      <c r="A1056" t="s">
        <v>725</v>
      </c>
      <c r="B1056" t="s">
        <v>12</v>
      </c>
      <c r="C1056" t="s">
        <v>13</v>
      </c>
      <c r="D1056" t="s">
        <v>13</v>
      </c>
      <c r="E1056" t="s">
        <v>13</v>
      </c>
      <c r="F1056" s="2" t="s">
        <v>12</v>
      </c>
      <c r="G1056" t="s">
        <v>14</v>
      </c>
      <c r="H1056" t="s">
        <v>184</v>
      </c>
      <c r="I1056" t="s">
        <v>750</v>
      </c>
      <c r="J1056" t="s">
        <v>751</v>
      </c>
      <c r="K1056" t="s">
        <v>1939</v>
      </c>
    </row>
    <row r="1057" spans="1:11" x14ac:dyDescent="0.25">
      <c r="A1057" t="s">
        <v>725</v>
      </c>
      <c r="B1057" t="s">
        <v>12</v>
      </c>
      <c r="C1057" t="s">
        <v>13</v>
      </c>
      <c r="D1057" t="s">
        <v>13</v>
      </c>
      <c r="E1057" t="s">
        <v>13</v>
      </c>
      <c r="F1057" s="2" t="s">
        <v>12</v>
      </c>
      <c r="G1057" t="s">
        <v>24</v>
      </c>
      <c r="H1057" t="s">
        <v>125</v>
      </c>
      <c r="I1057" t="s">
        <v>333</v>
      </c>
      <c r="J1057" t="s">
        <v>1940</v>
      </c>
      <c r="K1057" t="s">
        <v>1941</v>
      </c>
    </row>
    <row r="1058" spans="1:11" x14ac:dyDescent="0.25">
      <c r="A1058" t="s">
        <v>725</v>
      </c>
      <c r="B1058" t="s">
        <v>12</v>
      </c>
      <c r="C1058" t="s">
        <v>13</v>
      </c>
      <c r="D1058" t="s">
        <v>13</v>
      </c>
      <c r="E1058" t="s">
        <v>13</v>
      </c>
      <c r="F1058" s="2" t="s">
        <v>12</v>
      </c>
      <c r="G1058" t="s">
        <v>14</v>
      </c>
      <c r="H1058" t="s">
        <v>184</v>
      </c>
      <c r="I1058" t="s">
        <v>185</v>
      </c>
      <c r="J1058" t="s">
        <v>186</v>
      </c>
      <c r="K1058" t="s">
        <v>1942</v>
      </c>
    </row>
    <row r="1059" spans="1:11" x14ac:dyDescent="0.25">
      <c r="A1059" t="s">
        <v>725</v>
      </c>
      <c r="B1059" t="s">
        <v>12</v>
      </c>
      <c r="C1059" t="s">
        <v>13</v>
      </c>
      <c r="D1059" t="s">
        <v>13</v>
      </c>
      <c r="E1059" t="s">
        <v>13</v>
      </c>
      <c r="F1059" s="2" t="s">
        <v>12</v>
      </c>
      <c r="G1059" t="s">
        <v>63</v>
      </c>
      <c r="H1059" t="s">
        <v>98</v>
      </c>
      <c r="I1059" t="s">
        <v>1943</v>
      </c>
      <c r="J1059" t="s">
        <v>1944</v>
      </c>
      <c r="K1059" t="s">
        <v>1945</v>
      </c>
    </row>
    <row r="1060" spans="1:11" x14ac:dyDescent="0.25">
      <c r="A1060" t="s">
        <v>725</v>
      </c>
      <c r="B1060" t="s">
        <v>12</v>
      </c>
      <c r="C1060" t="s">
        <v>13</v>
      </c>
      <c r="D1060" t="s">
        <v>13</v>
      </c>
      <c r="E1060" t="s">
        <v>13</v>
      </c>
      <c r="F1060" s="2" t="s">
        <v>12</v>
      </c>
      <c r="G1060" t="s">
        <v>14</v>
      </c>
      <c r="H1060" t="s">
        <v>15</v>
      </c>
      <c r="I1060" t="s">
        <v>16</v>
      </c>
      <c r="J1060" t="s">
        <v>885</v>
      </c>
      <c r="K1060" t="s">
        <v>1946</v>
      </c>
    </row>
    <row r="1061" spans="1:11" x14ac:dyDescent="0.25">
      <c r="A1061" t="s">
        <v>725</v>
      </c>
      <c r="B1061" t="s">
        <v>12</v>
      </c>
      <c r="C1061" t="s">
        <v>13</v>
      </c>
      <c r="D1061" t="s">
        <v>13</v>
      </c>
      <c r="E1061" t="s">
        <v>13</v>
      </c>
      <c r="F1061" s="2" t="s">
        <v>12</v>
      </c>
      <c r="G1061" t="s">
        <v>39</v>
      </c>
      <c r="H1061" t="s">
        <v>40</v>
      </c>
      <c r="I1061" t="s">
        <v>465</v>
      </c>
      <c r="J1061" t="s">
        <v>1719</v>
      </c>
      <c r="K1061" t="s">
        <v>1947</v>
      </c>
    </row>
    <row r="1062" spans="1:11" x14ac:dyDescent="0.25">
      <c r="A1062" t="s">
        <v>725</v>
      </c>
      <c r="B1062" t="s">
        <v>12</v>
      </c>
      <c r="C1062" t="s">
        <v>12</v>
      </c>
      <c r="D1062" t="s">
        <v>13</v>
      </c>
      <c r="E1062" t="s">
        <v>13</v>
      </c>
      <c r="F1062" s="2" t="s">
        <v>12</v>
      </c>
      <c r="G1062" t="s">
        <v>71</v>
      </c>
      <c r="H1062" t="s">
        <v>168</v>
      </c>
      <c r="I1062" t="s">
        <v>439</v>
      </c>
      <c r="J1062" t="s">
        <v>440</v>
      </c>
      <c r="K1062" t="s">
        <v>1948</v>
      </c>
    </row>
    <row r="1063" spans="1:11" x14ac:dyDescent="0.25">
      <c r="A1063" t="s">
        <v>725</v>
      </c>
      <c r="B1063" t="s">
        <v>12</v>
      </c>
      <c r="C1063" t="s">
        <v>12</v>
      </c>
      <c r="D1063" t="s">
        <v>13</v>
      </c>
      <c r="E1063" t="s">
        <v>13</v>
      </c>
      <c r="F1063" s="2" t="s">
        <v>12</v>
      </c>
      <c r="G1063" t="s">
        <v>75</v>
      </c>
      <c r="H1063" t="s">
        <v>76</v>
      </c>
      <c r="I1063" t="s">
        <v>877</v>
      </c>
      <c r="J1063" t="s">
        <v>878</v>
      </c>
      <c r="K1063" t="s">
        <v>1949</v>
      </c>
    </row>
    <row r="1064" spans="1:11" x14ac:dyDescent="0.25">
      <c r="A1064" t="s">
        <v>725</v>
      </c>
      <c r="B1064" t="s">
        <v>12</v>
      </c>
      <c r="C1064" t="s">
        <v>13</v>
      </c>
      <c r="D1064" t="s">
        <v>13</v>
      </c>
      <c r="E1064" t="s">
        <v>13</v>
      </c>
      <c r="F1064" s="2" t="s">
        <v>12</v>
      </c>
      <c r="G1064" t="s">
        <v>24</v>
      </c>
      <c r="H1064" t="s">
        <v>194</v>
      </c>
      <c r="I1064" t="s">
        <v>279</v>
      </c>
      <c r="J1064" t="s">
        <v>945</v>
      </c>
      <c r="K1064" t="s">
        <v>1950</v>
      </c>
    </row>
    <row r="1065" spans="1:11" x14ac:dyDescent="0.25">
      <c r="A1065" t="s">
        <v>725</v>
      </c>
      <c r="B1065" t="s">
        <v>12</v>
      </c>
      <c r="C1065" t="s">
        <v>13</v>
      </c>
      <c r="D1065" t="s">
        <v>13</v>
      </c>
      <c r="E1065" t="s">
        <v>13</v>
      </c>
      <c r="F1065" s="2" t="s">
        <v>12</v>
      </c>
      <c r="G1065" t="s">
        <v>75</v>
      </c>
      <c r="H1065" t="s">
        <v>147</v>
      </c>
      <c r="I1065" t="s">
        <v>1482</v>
      </c>
      <c r="J1065" t="s">
        <v>1483</v>
      </c>
      <c r="K1065" t="s">
        <v>1951</v>
      </c>
    </row>
    <row r="1066" spans="1:11" x14ac:dyDescent="0.25">
      <c r="A1066" t="s">
        <v>725</v>
      </c>
      <c r="B1066" t="s">
        <v>12</v>
      </c>
      <c r="C1066" t="s">
        <v>13</v>
      </c>
      <c r="D1066" t="s">
        <v>13</v>
      </c>
      <c r="E1066" t="s">
        <v>13</v>
      </c>
      <c r="F1066" s="2" t="s">
        <v>12</v>
      </c>
      <c r="G1066" t="s">
        <v>39</v>
      </c>
      <c r="H1066" t="s">
        <v>40</v>
      </c>
      <c r="I1066" t="s">
        <v>465</v>
      </c>
      <c r="J1066" t="s">
        <v>1952</v>
      </c>
      <c r="K1066" t="s">
        <v>1953</v>
      </c>
    </row>
    <row r="1067" spans="1:11" x14ac:dyDescent="0.25">
      <c r="A1067" t="s">
        <v>725</v>
      </c>
      <c r="B1067" t="s">
        <v>12</v>
      </c>
      <c r="C1067" t="s">
        <v>13</v>
      </c>
      <c r="D1067" t="s">
        <v>13</v>
      </c>
      <c r="E1067" t="s">
        <v>13</v>
      </c>
      <c r="F1067" s="2" t="s">
        <v>12</v>
      </c>
      <c r="G1067" t="s">
        <v>24</v>
      </c>
      <c r="H1067" t="s">
        <v>25</v>
      </c>
      <c r="I1067" t="s">
        <v>419</v>
      </c>
      <c r="J1067" t="s">
        <v>16</v>
      </c>
      <c r="K1067" t="s">
        <v>1954</v>
      </c>
    </row>
    <row r="1068" spans="1:11" x14ac:dyDescent="0.25">
      <c r="A1068" t="s">
        <v>725</v>
      </c>
      <c r="B1068" t="s">
        <v>12</v>
      </c>
      <c r="C1068" t="s">
        <v>13</v>
      </c>
      <c r="D1068" t="s">
        <v>13</v>
      </c>
      <c r="E1068" t="s">
        <v>13</v>
      </c>
      <c r="F1068" s="2" t="s">
        <v>12</v>
      </c>
      <c r="G1068" t="s">
        <v>19</v>
      </c>
      <c r="H1068" t="s">
        <v>112</v>
      </c>
      <c r="I1068" t="s">
        <v>113</v>
      </c>
      <c r="J1068" t="s">
        <v>917</v>
      </c>
      <c r="K1068" t="s">
        <v>1955</v>
      </c>
    </row>
    <row r="1069" spans="1:11" x14ac:dyDescent="0.25">
      <c r="A1069" t="s">
        <v>725</v>
      </c>
      <c r="B1069" t="s">
        <v>12</v>
      </c>
      <c r="C1069" t="s">
        <v>13</v>
      </c>
      <c r="D1069" t="s">
        <v>13</v>
      </c>
      <c r="E1069" t="s">
        <v>13</v>
      </c>
      <c r="F1069" s="2" t="s">
        <v>12</v>
      </c>
      <c r="G1069" t="s">
        <v>88</v>
      </c>
      <c r="H1069" t="s">
        <v>218</v>
      </c>
      <c r="I1069" t="s">
        <v>1020</v>
      </c>
      <c r="J1069" t="s">
        <v>1956</v>
      </c>
      <c r="K1069" t="s">
        <v>1957</v>
      </c>
    </row>
    <row r="1070" spans="1:11" x14ac:dyDescent="0.25">
      <c r="A1070" t="s">
        <v>725</v>
      </c>
      <c r="B1070" t="s">
        <v>12</v>
      </c>
      <c r="C1070" t="s">
        <v>13</v>
      </c>
      <c r="D1070" t="s">
        <v>13</v>
      </c>
      <c r="E1070" t="s">
        <v>13</v>
      </c>
      <c r="F1070" s="2" t="s">
        <v>12</v>
      </c>
      <c r="G1070" t="s">
        <v>14</v>
      </c>
      <c r="H1070" t="s">
        <v>184</v>
      </c>
      <c r="I1070" t="s">
        <v>267</v>
      </c>
      <c r="J1070" t="s">
        <v>1619</v>
      </c>
      <c r="K1070" t="s">
        <v>1958</v>
      </c>
    </row>
    <row r="1071" spans="1:11" x14ac:dyDescent="0.25">
      <c r="A1071" t="s">
        <v>725</v>
      </c>
      <c r="B1071" t="s">
        <v>12</v>
      </c>
      <c r="C1071" t="s">
        <v>13</v>
      </c>
      <c r="D1071" t="s">
        <v>13</v>
      </c>
      <c r="E1071" t="s">
        <v>13</v>
      </c>
      <c r="F1071" s="2" t="s">
        <v>12</v>
      </c>
      <c r="G1071" t="s">
        <v>63</v>
      </c>
      <c r="H1071" t="s">
        <v>627</v>
      </c>
      <c r="I1071" t="s">
        <v>889</v>
      </c>
      <c r="J1071" t="s">
        <v>890</v>
      </c>
      <c r="K1071" t="s">
        <v>1959</v>
      </c>
    </row>
    <row r="1072" spans="1:11" x14ac:dyDescent="0.25">
      <c r="A1072" t="s">
        <v>725</v>
      </c>
      <c r="B1072" t="s">
        <v>12</v>
      </c>
      <c r="C1072" t="s">
        <v>13</v>
      </c>
      <c r="D1072" t="s">
        <v>13</v>
      </c>
      <c r="E1072" t="s">
        <v>13</v>
      </c>
      <c r="F1072" s="2" t="s">
        <v>12</v>
      </c>
      <c r="G1072" t="s">
        <v>39</v>
      </c>
      <c r="H1072" t="s">
        <v>40</v>
      </c>
      <c r="I1072" t="s">
        <v>816</v>
      </c>
      <c r="J1072" t="s">
        <v>895</v>
      </c>
      <c r="K1072" t="s">
        <v>1960</v>
      </c>
    </row>
    <row r="1073" spans="1:11" x14ac:dyDescent="0.25">
      <c r="A1073" t="s">
        <v>725</v>
      </c>
      <c r="B1073" t="s">
        <v>12</v>
      </c>
      <c r="C1073" t="s">
        <v>13</v>
      </c>
      <c r="D1073" t="s">
        <v>13</v>
      </c>
      <c r="E1073" t="s">
        <v>13</v>
      </c>
      <c r="F1073" s="2" t="s">
        <v>12</v>
      </c>
      <c r="G1073" t="s">
        <v>24</v>
      </c>
      <c r="H1073" t="s">
        <v>125</v>
      </c>
      <c r="I1073" t="s">
        <v>333</v>
      </c>
      <c r="J1073" t="s">
        <v>1961</v>
      </c>
      <c r="K1073" t="s">
        <v>1962</v>
      </c>
    </row>
    <row r="1074" spans="1:11" x14ac:dyDescent="0.25">
      <c r="A1074" t="s">
        <v>725</v>
      </c>
      <c r="B1074" t="s">
        <v>12</v>
      </c>
      <c r="C1074" t="s">
        <v>13</v>
      </c>
      <c r="D1074" t="s">
        <v>13</v>
      </c>
      <c r="E1074" t="s">
        <v>13</v>
      </c>
      <c r="F1074" s="2" t="s">
        <v>12</v>
      </c>
      <c r="G1074" t="s">
        <v>47</v>
      </c>
      <c r="H1074" t="s">
        <v>48</v>
      </c>
      <c r="I1074" t="s">
        <v>49</v>
      </c>
      <c r="J1074" t="s">
        <v>1963</v>
      </c>
      <c r="K1074" t="s">
        <v>1964</v>
      </c>
    </row>
    <row r="1075" spans="1:11" x14ac:dyDescent="0.25">
      <c r="A1075" t="s">
        <v>725</v>
      </c>
      <c r="B1075" t="s">
        <v>12</v>
      </c>
      <c r="C1075" t="s">
        <v>13</v>
      </c>
      <c r="D1075" t="s">
        <v>13</v>
      </c>
      <c r="E1075" t="s">
        <v>13</v>
      </c>
      <c r="F1075" s="2" t="s">
        <v>12</v>
      </c>
      <c r="G1075" t="s">
        <v>88</v>
      </c>
      <c r="H1075" t="s">
        <v>218</v>
      </c>
      <c r="I1075" t="s">
        <v>1174</v>
      </c>
      <c r="J1075" t="s">
        <v>1756</v>
      </c>
      <c r="K1075" t="s">
        <v>1965</v>
      </c>
    </row>
    <row r="1076" spans="1:11" x14ac:dyDescent="0.25">
      <c r="A1076" t="s">
        <v>725</v>
      </c>
      <c r="B1076" t="s">
        <v>12</v>
      </c>
      <c r="C1076" t="s">
        <v>12</v>
      </c>
      <c r="D1076" t="s">
        <v>13</v>
      </c>
      <c r="E1076" t="s">
        <v>13</v>
      </c>
      <c r="F1076" s="2" t="s">
        <v>12</v>
      </c>
      <c r="G1076" t="s">
        <v>24</v>
      </c>
      <c r="H1076" t="s">
        <v>25</v>
      </c>
      <c r="I1076" t="s">
        <v>26</v>
      </c>
      <c r="J1076" t="s">
        <v>121</v>
      </c>
      <c r="K1076" t="s">
        <v>1966</v>
      </c>
    </row>
    <row r="1077" spans="1:11" x14ac:dyDescent="0.25">
      <c r="A1077" t="s">
        <v>725</v>
      </c>
      <c r="B1077" t="s">
        <v>12</v>
      </c>
      <c r="C1077" t="s">
        <v>13</v>
      </c>
      <c r="D1077" t="s">
        <v>13</v>
      </c>
      <c r="E1077" t="s">
        <v>13</v>
      </c>
      <c r="F1077" s="2" t="s">
        <v>12</v>
      </c>
      <c r="G1077" t="s">
        <v>14</v>
      </c>
      <c r="H1077" t="s">
        <v>16</v>
      </c>
      <c r="I1077" t="s">
        <v>16</v>
      </c>
      <c r="J1077" t="s">
        <v>16</v>
      </c>
      <c r="K1077" t="s">
        <v>1967</v>
      </c>
    </row>
    <row r="1078" spans="1:11" x14ac:dyDescent="0.25">
      <c r="A1078" t="s">
        <v>725</v>
      </c>
      <c r="B1078" t="s">
        <v>12</v>
      </c>
      <c r="C1078" t="s">
        <v>13</v>
      </c>
      <c r="D1078" t="s">
        <v>13</v>
      </c>
      <c r="E1078" t="s">
        <v>13</v>
      </c>
      <c r="F1078" s="2" t="s">
        <v>12</v>
      </c>
      <c r="G1078" t="s">
        <v>24</v>
      </c>
      <c r="H1078" t="s">
        <v>25</v>
      </c>
      <c r="I1078" t="s">
        <v>214</v>
      </c>
      <c r="J1078" t="s">
        <v>1968</v>
      </c>
      <c r="K1078" t="s">
        <v>1969</v>
      </c>
    </row>
    <row r="1079" spans="1:11" x14ac:dyDescent="0.25">
      <c r="A1079" t="s">
        <v>725</v>
      </c>
      <c r="B1079" t="s">
        <v>12</v>
      </c>
      <c r="C1079" t="s">
        <v>12</v>
      </c>
      <c r="D1079" t="s">
        <v>13</v>
      </c>
      <c r="E1079" t="s">
        <v>13</v>
      </c>
      <c r="F1079" s="2" t="s">
        <v>12</v>
      </c>
      <c r="G1079" t="s">
        <v>39</v>
      </c>
      <c r="H1079" t="s">
        <v>59</v>
      </c>
      <c r="I1079" t="s">
        <v>60</v>
      </c>
      <c r="J1079" t="s">
        <v>1429</v>
      </c>
      <c r="K1079" t="s">
        <v>1970</v>
      </c>
    </row>
    <row r="1080" spans="1:11" x14ac:dyDescent="0.25">
      <c r="A1080" t="s">
        <v>725</v>
      </c>
      <c r="B1080" t="s">
        <v>12</v>
      </c>
      <c r="C1080" t="s">
        <v>13</v>
      </c>
      <c r="D1080" t="s">
        <v>13</v>
      </c>
      <c r="E1080" t="s">
        <v>13</v>
      </c>
      <c r="F1080" s="2" t="s">
        <v>12</v>
      </c>
      <c r="G1080" t="s">
        <v>39</v>
      </c>
      <c r="H1080" t="s">
        <v>59</v>
      </c>
      <c r="I1080" t="s">
        <v>60</v>
      </c>
      <c r="J1080" t="s">
        <v>1429</v>
      </c>
      <c r="K1080" t="s">
        <v>1971</v>
      </c>
    </row>
    <row r="1081" spans="1:11" x14ac:dyDescent="0.25">
      <c r="A1081" t="s">
        <v>725</v>
      </c>
      <c r="B1081" t="s">
        <v>12</v>
      </c>
      <c r="C1081" t="s">
        <v>12</v>
      </c>
      <c r="D1081" t="s">
        <v>13</v>
      </c>
      <c r="E1081" t="s">
        <v>13</v>
      </c>
      <c r="F1081" s="2" t="s">
        <v>12</v>
      </c>
      <c r="G1081" t="s">
        <v>63</v>
      </c>
      <c r="H1081" t="s">
        <v>64</v>
      </c>
      <c r="I1081" t="s">
        <v>1972</v>
      </c>
      <c r="J1081" t="s">
        <v>1973</v>
      </c>
      <c r="K1081" t="s">
        <v>1974</v>
      </c>
    </row>
    <row r="1082" spans="1:11" x14ac:dyDescent="0.25">
      <c r="A1082" t="s">
        <v>725</v>
      </c>
      <c r="B1082" t="s">
        <v>12</v>
      </c>
      <c r="C1082" t="s">
        <v>13</v>
      </c>
      <c r="D1082" t="s">
        <v>13</v>
      </c>
      <c r="E1082" t="s">
        <v>13</v>
      </c>
      <c r="F1082" s="2" t="s">
        <v>12</v>
      </c>
      <c r="G1082" t="s">
        <v>24</v>
      </c>
      <c r="H1082" t="s">
        <v>125</v>
      </c>
      <c r="I1082" t="s">
        <v>126</v>
      </c>
      <c r="J1082" t="s">
        <v>385</v>
      </c>
      <c r="K1082" t="s">
        <v>1975</v>
      </c>
    </row>
    <row r="1083" spans="1:11" x14ac:dyDescent="0.25">
      <c r="A1083" t="s">
        <v>725</v>
      </c>
      <c r="B1083" t="s">
        <v>12</v>
      </c>
      <c r="C1083" t="s">
        <v>13</v>
      </c>
      <c r="D1083" t="s">
        <v>13</v>
      </c>
      <c r="E1083" t="s">
        <v>13</v>
      </c>
      <c r="F1083" s="2" t="s">
        <v>12</v>
      </c>
      <c r="G1083" t="s">
        <v>24</v>
      </c>
      <c r="H1083" t="s">
        <v>25</v>
      </c>
      <c r="I1083" t="s">
        <v>1629</v>
      </c>
      <c r="J1083" t="s">
        <v>1630</v>
      </c>
      <c r="K1083" t="s">
        <v>1976</v>
      </c>
    </row>
    <row r="1084" spans="1:11" x14ac:dyDescent="0.25">
      <c r="A1084" t="s">
        <v>725</v>
      </c>
      <c r="B1084" t="s">
        <v>12</v>
      </c>
      <c r="C1084" t="s">
        <v>12</v>
      </c>
      <c r="D1084" t="s">
        <v>13</v>
      </c>
      <c r="E1084" t="s">
        <v>12</v>
      </c>
      <c r="F1084" s="2" t="s">
        <v>12</v>
      </c>
      <c r="G1084" t="s">
        <v>39</v>
      </c>
      <c r="H1084" t="s">
        <v>40</v>
      </c>
      <c r="I1084" t="s">
        <v>465</v>
      </c>
      <c r="J1084" t="s">
        <v>1977</v>
      </c>
      <c r="K1084" t="s">
        <v>1978</v>
      </c>
    </row>
    <row r="1085" spans="1:11" x14ac:dyDescent="0.25">
      <c r="A1085" t="s">
        <v>725</v>
      </c>
      <c r="B1085" t="s">
        <v>12</v>
      </c>
      <c r="C1085" t="s">
        <v>13</v>
      </c>
      <c r="D1085" t="s">
        <v>13</v>
      </c>
      <c r="E1085" t="s">
        <v>13</v>
      </c>
      <c r="F1085" s="2" t="s">
        <v>12</v>
      </c>
      <c r="G1085" t="s">
        <v>14</v>
      </c>
      <c r="H1085" t="s">
        <v>184</v>
      </c>
      <c r="I1085" t="s">
        <v>1460</v>
      </c>
      <c r="J1085" t="s">
        <v>1461</v>
      </c>
      <c r="K1085" t="s">
        <v>1979</v>
      </c>
    </row>
    <row r="1086" spans="1:11" x14ac:dyDescent="0.25">
      <c r="A1086" t="s">
        <v>725</v>
      </c>
      <c r="B1086" t="s">
        <v>12</v>
      </c>
      <c r="C1086" t="s">
        <v>13</v>
      </c>
      <c r="D1086" t="s">
        <v>13</v>
      </c>
      <c r="E1086" t="s">
        <v>13</v>
      </c>
      <c r="F1086" s="2" t="s">
        <v>12</v>
      </c>
      <c r="G1086" t="s">
        <v>54</v>
      </c>
      <c r="H1086" t="s">
        <v>55</v>
      </c>
      <c r="I1086" t="s">
        <v>118</v>
      </c>
      <c r="J1086" t="s">
        <v>1980</v>
      </c>
      <c r="K1086" t="s">
        <v>1981</v>
      </c>
    </row>
    <row r="1087" spans="1:11" x14ac:dyDescent="0.25">
      <c r="A1087" t="s">
        <v>725</v>
      </c>
      <c r="B1087" t="s">
        <v>12</v>
      </c>
      <c r="C1087" t="s">
        <v>12</v>
      </c>
      <c r="D1087" t="s">
        <v>13</v>
      </c>
      <c r="E1087" t="s">
        <v>13</v>
      </c>
      <c r="F1087" s="2" t="s">
        <v>12</v>
      </c>
      <c r="G1087" t="s">
        <v>39</v>
      </c>
      <c r="H1087" t="s">
        <v>40</v>
      </c>
      <c r="I1087" t="s">
        <v>465</v>
      </c>
      <c r="J1087" t="s">
        <v>826</v>
      </c>
      <c r="K1087" t="s">
        <v>1982</v>
      </c>
    </row>
    <row r="1088" spans="1:11" x14ac:dyDescent="0.25">
      <c r="A1088" t="s">
        <v>725</v>
      </c>
      <c r="B1088" t="s">
        <v>12</v>
      </c>
      <c r="C1088" t="s">
        <v>13</v>
      </c>
      <c r="D1088" t="s">
        <v>13</v>
      </c>
      <c r="E1088" t="s">
        <v>13</v>
      </c>
      <c r="F1088" s="2" t="s">
        <v>12</v>
      </c>
      <c r="G1088" t="s">
        <v>24</v>
      </c>
      <c r="H1088" t="s">
        <v>125</v>
      </c>
      <c r="I1088" t="s">
        <v>999</v>
      </c>
      <c r="J1088" t="s">
        <v>1983</v>
      </c>
      <c r="K1088" t="s">
        <v>1984</v>
      </c>
    </row>
    <row r="1089" spans="1:11" x14ac:dyDescent="0.25">
      <c r="A1089" t="s">
        <v>725</v>
      </c>
      <c r="B1089" t="s">
        <v>12</v>
      </c>
      <c r="C1089" t="s">
        <v>13</v>
      </c>
      <c r="D1089" t="s">
        <v>13</v>
      </c>
      <c r="E1089" t="s">
        <v>13</v>
      </c>
      <c r="F1089" s="2" t="s">
        <v>12</v>
      </c>
      <c r="G1089" t="s">
        <v>39</v>
      </c>
      <c r="H1089" t="s">
        <v>59</v>
      </c>
      <c r="I1089" t="s">
        <v>911</v>
      </c>
      <c r="J1089" t="s">
        <v>1985</v>
      </c>
      <c r="K1089" t="s">
        <v>1986</v>
      </c>
    </row>
    <row r="1090" spans="1:11" x14ac:dyDescent="0.25">
      <c r="A1090" t="s">
        <v>725</v>
      </c>
      <c r="B1090" t="s">
        <v>12</v>
      </c>
      <c r="C1090" t="s">
        <v>12</v>
      </c>
      <c r="D1090" t="s">
        <v>13</v>
      </c>
      <c r="E1090" t="s">
        <v>13</v>
      </c>
      <c r="F1090" s="2" t="s">
        <v>12</v>
      </c>
      <c r="G1090" t="s">
        <v>71</v>
      </c>
      <c r="H1090" t="s">
        <v>72</v>
      </c>
      <c r="I1090" t="s">
        <v>16</v>
      </c>
      <c r="J1090" t="s">
        <v>1923</v>
      </c>
      <c r="K1090" t="s">
        <v>1987</v>
      </c>
    </row>
    <row r="1091" spans="1:11" x14ac:dyDescent="0.25">
      <c r="A1091" t="s">
        <v>725</v>
      </c>
      <c r="B1091" t="s">
        <v>12</v>
      </c>
      <c r="C1091" t="s">
        <v>13</v>
      </c>
      <c r="D1091" t="s">
        <v>13</v>
      </c>
      <c r="E1091" t="s">
        <v>13</v>
      </c>
      <c r="F1091" s="2" t="s">
        <v>12</v>
      </c>
      <c r="G1091" t="s">
        <v>14</v>
      </c>
      <c r="H1091" t="s">
        <v>15</v>
      </c>
      <c r="I1091" t="s">
        <v>44</v>
      </c>
      <c r="J1091" t="s">
        <v>558</v>
      </c>
      <c r="K1091" t="s">
        <v>1988</v>
      </c>
    </row>
    <row r="1092" spans="1:11" x14ac:dyDescent="0.25">
      <c r="A1092" t="s">
        <v>725</v>
      </c>
      <c r="B1092" t="s">
        <v>12</v>
      </c>
      <c r="C1092" t="s">
        <v>12</v>
      </c>
      <c r="D1092" t="s">
        <v>13</v>
      </c>
      <c r="E1092" t="s">
        <v>13</v>
      </c>
      <c r="F1092" s="2" t="s">
        <v>12</v>
      </c>
      <c r="G1092" t="s">
        <v>39</v>
      </c>
      <c r="H1092" t="s">
        <v>59</v>
      </c>
      <c r="I1092" t="s">
        <v>911</v>
      </c>
      <c r="J1092" t="s">
        <v>1989</v>
      </c>
      <c r="K1092" t="s">
        <v>1990</v>
      </c>
    </row>
    <row r="1093" spans="1:11" x14ac:dyDescent="0.25">
      <c r="A1093" t="s">
        <v>725</v>
      </c>
      <c r="B1093" t="s">
        <v>12</v>
      </c>
      <c r="C1093" t="s">
        <v>13</v>
      </c>
      <c r="D1093" t="s">
        <v>13</v>
      </c>
      <c r="E1093" t="s">
        <v>13</v>
      </c>
      <c r="F1093" s="2" t="s">
        <v>12</v>
      </c>
      <c r="G1093" t="s">
        <v>24</v>
      </c>
      <c r="H1093" t="s">
        <v>125</v>
      </c>
      <c r="I1093" t="s">
        <v>302</v>
      </c>
      <c r="J1093" t="s">
        <v>617</v>
      </c>
      <c r="K1093" t="s">
        <v>1991</v>
      </c>
    </row>
    <row r="1094" spans="1:11" x14ac:dyDescent="0.25">
      <c r="A1094" t="s">
        <v>725</v>
      </c>
      <c r="B1094" t="s">
        <v>12</v>
      </c>
      <c r="C1094" t="s">
        <v>13</v>
      </c>
      <c r="D1094" t="s">
        <v>13</v>
      </c>
      <c r="E1094" t="s">
        <v>13</v>
      </c>
      <c r="F1094" s="2" t="s">
        <v>12</v>
      </c>
      <c r="G1094" t="s">
        <v>24</v>
      </c>
      <c r="H1094" t="s">
        <v>125</v>
      </c>
      <c r="I1094" t="s">
        <v>302</v>
      </c>
      <c r="J1094" t="s">
        <v>617</v>
      </c>
      <c r="K1094" t="s">
        <v>1992</v>
      </c>
    </row>
    <row r="1095" spans="1:11" x14ac:dyDescent="0.25">
      <c r="A1095" t="s">
        <v>725</v>
      </c>
      <c r="B1095" t="s">
        <v>12</v>
      </c>
      <c r="C1095" t="s">
        <v>13</v>
      </c>
      <c r="D1095" t="s">
        <v>13</v>
      </c>
      <c r="E1095" t="s">
        <v>13</v>
      </c>
      <c r="F1095" s="2" t="s">
        <v>12</v>
      </c>
      <c r="G1095" t="s">
        <v>24</v>
      </c>
      <c r="H1095" t="s">
        <v>25</v>
      </c>
      <c r="I1095" t="s">
        <v>419</v>
      </c>
      <c r="J1095" t="s">
        <v>1993</v>
      </c>
      <c r="K1095" t="s">
        <v>1994</v>
      </c>
    </row>
    <row r="1096" spans="1:11" x14ac:dyDescent="0.25">
      <c r="A1096" t="s">
        <v>725</v>
      </c>
      <c r="B1096" t="s">
        <v>12</v>
      </c>
      <c r="C1096" t="s">
        <v>12</v>
      </c>
      <c r="D1096" t="s">
        <v>13</v>
      </c>
      <c r="E1096" t="s">
        <v>13</v>
      </c>
      <c r="F1096" s="2" t="s">
        <v>12</v>
      </c>
      <c r="G1096" t="s">
        <v>24</v>
      </c>
      <c r="H1096" t="s">
        <v>25</v>
      </c>
      <c r="I1096" t="s">
        <v>26</v>
      </c>
      <c r="J1096" t="s">
        <v>1995</v>
      </c>
      <c r="K1096" t="s">
        <v>1996</v>
      </c>
    </row>
    <row r="1097" spans="1:11" x14ac:dyDescent="0.25">
      <c r="A1097" t="s">
        <v>725</v>
      </c>
      <c r="B1097" t="s">
        <v>12</v>
      </c>
      <c r="C1097" t="s">
        <v>12</v>
      </c>
      <c r="D1097" t="s">
        <v>13</v>
      </c>
      <c r="E1097" t="s">
        <v>13</v>
      </c>
      <c r="F1097" s="2" t="s">
        <v>12</v>
      </c>
      <c r="G1097" t="s">
        <v>389</v>
      </c>
      <c r="H1097" t="s">
        <v>1997</v>
      </c>
      <c r="I1097" t="s">
        <v>1998</v>
      </c>
      <c r="J1097" t="s">
        <v>1999</v>
      </c>
      <c r="K1097" t="s">
        <v>2000</v>
      </c>
    </row>
    <row r="1098" spans="1:11" x14ac:dyDescent="0.25">
      <c r="A1098" t="s">
        <v>725</v>
      </c>
      <c r="B1098" t="s">
        <v>12</v>
      </c>
      <c r="C1098" t="s">
        <v>13</v>
      </c>
      <c r="D1098" t="s">
        <v>13</v>
      </c>
      <c r="E1098" t="s">
        <v>13</v>
      </c>
      <c r="F1098" s="2" t="s">
        <v>12</v>
      </c>
      <c r="G1098" t="s">
        <v>14</v>
      </c>
      <c r="H1098" t="s">
        <v>15</v>
      </c>
      <c r="I1098" t="s">
        <v>68</v>
      </c>
      <c r="J1098" t="s">
        <v>136</v>
      </c>
      <c r="K1098" t="s">
        <v>2001</v>
      </c>
    </row>
    <row r="1099" spans="1:11" x14ac:dyDescent="0.25">
      <c r="A1099" t="s">
        <v>725</v>
      </c>
      <c r="B1099" t="s">
        <v>12</v>
      </c>
      <c r="C1099" t="s">
        <v>13</v>
      </c>
      <c r="D1099" t="s">
        <v>13</v>
      </c>
      <c r="E1099" t="s">
        <v>13</v>
      </c>
      <c r="F1099" s="2" t="s">
        <v>12</v>
      </c>
      <c r="G1099" t="s">
        <v>14</v>
      </c>
      <c r="H1099" t="s">
        <v>172</v>
      </c>
      <c r="I1099" t="s">
        <v>2002</v>
      </c>
      <c r="J1099" t="s">
        <v>2003</v>
      </c>
      <c r="K1099" t="s">
        <v>2004</v>
      </c>
    </row>
    <row r="1100" spans="1:11" x14ac:dyDescent="0.25">
      <c r="A1100" t="s">
        <v>725</v>
      </c>
      <c r="B1100" t="s">
        <v>12</v>
      </c>
      <c r="C1100" t="s">
        <v>13</v>
      </c>
      <c r="D1100" t="s">
        <v>13</v>
      </c>
      <c r="E1100" t="s">
        <v>13</v>
      </c>
      <c r="F1100" s="2" t="s">
        <v>12</v>
      </c>
      <c r="G1100" t="s">
        <v>39</v>
      </c>
      <c r="H1100" t="s">
        <v>59</v>
      </c>
      <c r="I1100" t="s">
        <v>830</v>
      </c>
      <c r="J1100" t="s">
        <v>2005</v>
      </c>
      <c r="K1100" t="s">
        <v>2006</v>
      </c>
    </row>
    <row r="1101" spans="1:11" x14ac:dyDescent="0.25">
      <c r="A1101" t="s">
        <v>725</v>
      </c>
      <c r="B1101" t="s">
        <v>12</v>
      </c>
      <c r="C1101" t="s">
        <v>13</v>
      </c>
      <c r="D1101" t="s">
        <v>13</v>
      </c>
      <c r="E1101" t="s">
        <v>13</v>
      </c>
      <c r="F1101" s="2" t="s">
        <v>12</v>
      </c>
      <c r="G1101" t="s">
        <v>75</v>
      </c>
      <c r="H1101" t="s">
        <v>76</v>
      </c>
      <c r="I1101" t="s">
        <v>744</v>
      </c>
      <c r="J1101" t="s">
        <v>745</v>
      </c>
      <c r="K1101" t="s">
        <v>2007</v>
      </c>
    </row>
    <row r="1102" spans="1:11" x14ac:dyDescent="0.25">
      <c r="A1102" t="s">
        <v>725</v>
      </c>
      <c r="B1102" t="s">
        <v>12</v>
      </c>
      <c r="C1102" t="s">
        <v>13</v>
      </c>
      <c r="D1102" t="s">
        <v>13</v>
      </c>
      <c r="E1102" t="s">
        <v>13</v>
      </c>
      <c r="F1102" s="2" t="s">
        <v>12</v>
      </c>
      <c r="G1102" t="s">
        <v>88</v>
      </c>
      <c r="H1102" t="s">
        <v>218</v>
      </c>
      <c r="I1102" t="s">
        <v>1009</v>
      </c>
      <c r="J1102" t="s">
        <v>1083</v>
      </c>
      <c r="K1102" t="s">
        <v>2008</v>
      </c>
    </row>
    <row r="1103" spans="1:11" x14ac:dyDescent="0.25">
      <c r="A1103" t="s">
        <v>725</v>
      </c>
      <c r="B1103" t="s">
        <v>12</v>
      </c>
      <c r="C1103" t="s">
        <v>13</v>
      </c>
      <c r="D1103" t="s">
        <v>13</v>
      </c>
      <c r="E1103" t="s">
        <v>13</v>
      </c>
      <c r="F1103" s="2" t="s">
        <v>12</v>
      </c>
      <c r="G1103" t="s">
        <v>39</v>
      </c>
      <c r="H1103" t="s">
        <v>40</v>
      </c>
      <c r="I1103" t="s">
        <v>465</v>
      </c>
      <c r="J1103" t="s">
        <v>1167</v>
      </c>
      <c r="K1103" t="s">
        <v>2009</v>
      </c>
    </row>
    <row r="1104" spans="1:11" x14ac:dyDescent="0.25">
      <c r="A1104" t="s">
        <v>725</v>
      </c>
      <c r="B1104" t="s">
        <v>12</v>
      </c>
      <c r="C1104" t="s">
        <v>12</v>
      </c>
      <c r="D1104" t="s">
        <v>13</v>
      </c>
      <c r="E1104" t="s">
        <v>13</v>
      </c>
      <c r="F1104" s="2" t="s">
        <v>12</v>
      </c>
      <c r="G1104" t="s">
        <v>71</v>
      </c>
      <c r="H1104" t="s">
        <v>72</v>
      </c>
      <c r="I1104" t="s">
        <v>492</v>
      </c>
      <c r="J1104" t="s">
        <v>1196</v>
      </c>
      <c r="K1104" t="s">
        <v>2010</v>
      </c>
    </row>
    <row r="1105" spans="1:11" x14ac:dyDescent="0.25">
      <c r="A1105" t="s">
        <v>725</v>
      </c>
      <c r="B1105" t="s">
        <v>12</v>
      </c>
      <c r="C1105" t="s">
        <v>13</v>
      </c>
      <c r="D1105" t="s">
        <v>13</v>
      </c>
      <c r="E1105" t="s">
        <v>13</v>
      </c>
      <c r="F1105" s="2" t="s">
        <v>12</v>
      </c>
      <c r="G1105" t="s">
        <v>14</v>
      </c>
      <c r="H1105" t="s">
        <v>184</v>
      </c>
      <c r="I1105" t="s">
        <v>1063</v>
      </c>
      <c r="J1105" t="s">
        <v>2011</v>
      </c>
      <c r="K1105" t="s">
        <v>2012</v>
      </c>
    </row>
    <row r="1106" spans="1:11" x14ac:dyDescent="0.25">
      <c r="A1106" t="s">
        <v>725</v>
      </c>
      <c r="B1106" t="s">
        <v>12</v>
      </c>
      <c r="C1106" t="s">
        <v>12</v>
      </c>
      <c r="D1106" t="s">
        <v>13</v>
      </c>
      <c r="E1106" t="s">
        <v>13</v>
      </c>
      <c r="F1106" s="2" t="s">
        <v>12</v>
      </c>
      <c r="G1106" t="s">
        <v>14</v>
      </c>
      <c r="H1106" t="s">
        <v>15</v>
      </c>
      <c r="I1106" t="s">
        <v>16</v>
      </c>
      <c r="J1106" t="s">
        <v>1602</v>
      </c>
      <c r="K1106" t="s">
        <v>2013</v>
      </c>
    </row>
    <row r="1107" spans="1:11" x14ac:dyDescent="0.25">
      <c r="A1107" t="s">
        <v>725</v>
      </c>
      <c r="B1107" t="s">
        <v>12</v>
      </c>
      <c r="C1107" t="s">
        <v>12</v>
      </c>
      <c r="D1107" t="s">
        <v>13</v>
      </c>
      <c r="E1107" t="s">
        <v>13</v>
      </c>
      <c r="F1107" s="2" t="s">
        <v>12</v>
      </c>
      <c r="G1107" t="s">
        <v>24</v>
      </c>
      <c r="H1107" t="s">
        <v>25</v>
      </c>
      <c r="I1107" t="s">
        <v>26</v>
      </c>
      <c r="J1107" t="s">
        <v>2014</v>
      </c>
      <c r="K1107" t="s">
        <v>2015</v>
      </c>
    </row>
    <row r="1108" spans="1:11" x14ac:dyDescent="0.25">
      <c r="A1108" t="s">
        <v>725</v>
      </c>
      <c r="B1108" t="s">
        <v>12</v>
      </c>
      <c r="C1108" t="s">
        <v>13</v>
      </c>
      <c r="D1108" t="s">
        <v>13</v>
      </c>
      <c r="E1108" t="s">
        <v>13</v>
      </c>
      <c r="F1108" s="2" t="s">
        <v>12</v>
      </c>
      <c r="G1108" t="s">
        <v>63</v>
      </c>
      <c r="H1108" t="s">
        <v>732</v>
      </c>
      <c r="I1108" t="s">
        <v>733</v>
      </c>
      <c r="J1108" t="s">
        <v>734</v>
      </c>
      <c r="K1108" t="s">
        <v>2016</v>
      </c>
    </row>
    <row r="1109" spans="1:11" x14ac:dyDescent="0.25">
      <c r="A1109" t="s">
        <v>725</v>
      </c>
      <c r="B1109" t="s">
        <v>12</v>
      </c>
      <c r="C1109" t="s">
        <v>13</v>
      </c>
      <c r="D1109" t="s">
        <v>13</v>
      </c>
      <c r="E1109" t="s">
        <v>13</v>
      </c>
      <c r="F1109" s="2" t="s">
        <v>12</v>
      </c>
      <c r="G1109" t="s">
        <v>19</v>
      </c>
      <c r="H1109" t="s">
        <v>112</v>
      </c>
      <c r="I1109" t="s">
        <v>113</v>
      </c>
      <c r="J1109" t="s">
        <v>2017</v>
      </c>
      <c r="K1109" t="s">
        <v>2018</v>
      </c>
    </row>
    <row r="1110" spans="1:11" x14ac:dyDescent="0.25">
      <c r="A1110" t="s">
        <v>725</v>
      </c>
      <c r="B1110" t="s">
        <v>12</v>
      </c>
      <c r="C1110" t="s">
        <v>12</v>
      </c>
      <c r="D1110" t="s">
        <v>13</v>
      </c>
      <c r="E1110" t="s">
        <v>13</v>
      </c>
      <c r="F1110" s="2" t="s">
        <v>12</v>
      </c>
      <c r="G1110" t="s">
        <v>24</v>
      </c>
      <c r="H1110" t="s">
        <v>25</v>
      </c>
      <c r="I1110" t="s">
        <v>26</v>
      </c>
      <c r="J1110" t="s">
        <v>2019</v>
      </c>
      <c r="K1110" t="s">
        <v>2020</v>
      </c>
    </row>
    <row r="1111" spans="1:11" x14ac:dyDescent="0.25">
      <c r="A1111" t="s">
        <v>725</v>
      </c>
      <c r="B1111" t="s">
        <v>12</v>
      </c>
      <c r="C1111" t="s">
        <v>13</v>
      </c>
      <c r="D1111" t="s">
        <v>13</v>
      </c>
      <c r="E1111" t="s">
        <v>13</v>
      </c>
      <c r="F1111" s="2" t="s">
        <v>12</v>
      </c>
      <c r="G1111" t="s">
        <v>88</v>
      </c>
      <c r="H1111" t="s">
        <v>218</v>
      </c>
      <c r="I1111" t="s">
        <v>1174</v>
      </c>
      <c r="J1111" t="s">
        <v>2021</v>
      </c>
      <c r="K1111" t="s">
        <v>2022</v>
      </c>
    </row>
    <row r="1112" spans="1:11" x14ac:dyDescent="0.25">
      <c r="A1112" t="s">
        <v>725</v>
      </c>
      <c r="B1112" t="s">
        <v>12</v>
      </c>
      <c r="C1112" t="s">
        <v>12</v>
      </c>
      <c r="D1112" t="s">
        <v>13</v>
      </c>
      <c r="E1112" t="s">
        <v>13</v>
      </c>
      <c r="F1112" s="2" t="s">
        <v>12</v>
      </c>
      <c r="G1112" t="s">
        <v>24</v>
      </c>
      <c r="H1112" t="s">
        <v>25</v>
      </c>
      <c r="I1112" t="s">
        <v>26</v>
      </c>
      <c r="J1112" t="s">
        <v>2023</v>
      </c>
      <c r="K1112" t="s">
        <v>2024</v>
      </c>
    </row>
    <row r="1113" spans="1:11" x14ac:dyDescent="0.25">
      <c r="A1113" t="s">
        <v>725</v>
      </c>
      <c r="B1113" t="s">
        <v>12</v>
      </c>
      <c r="C1113" t="s">
        <v>13</v>
      </c>
      <c r="D1113" t="s">
        <v>13</v>
      </c>
      <c r="E1113" t="s">
        <v>13</v>
      </c>
      <c r="F1113" s="2" t="s">
        <v>12</v>
      </c>
      <c r="G1113" t="s">
        <v>71</v>
      </c>
      <c r="H1113" t="s">
        <v>72</v>
      </c>
      <c r="I1113" t="s">
        <v>181</v>
      </c>
      <c r="J1113" t="s">
        <v>182</v>
      </c>
      <c r="K1113" t="s">
        <v>2025</v>
      </c>
    </row>
    <row r="1114" spans="1:11" x14ac:dyDescent="0.25">
      <c r="A1114" t="s">
        <v>725</v>
      </c>
      <c r="B1114" t="s">
        <v>12</v>
      </c>
      <c r="C1114" t="s">
        <v>12</v>
      </c>
      <c r="D1114" t="s">
        <v>13</v>
      </c>
      <c r="E1114" t="s">
        <v>12</v>
      </c>
      <c r="F1114" s="2" t="s">
        <v>12</v>
      </c>
      <c r="G1114" t="s">
        <v>39</v>
      </c>
      <c r="H1114" t="s">
        <v>40</v>
      </c>
      <c r="I1114" t="s">
        <v>228</v>
      </c>
      <c r="J1114" t="s">
        <v>2026</v>
      </c>
      <c r="K1114" t="s">
        <v>2027</v>
      </c>
    </row>
    <row r="1115" spans="1:11" x14ac:dyDescent="0.25">
      <c r="A1115" t="s">
        <v>725</v>
      </c>
      <c r="B1115" t="s">
        <v>12</v>
      </c>
      <c r="C1115" t="s">
        <v>13</v>
      </c>
      <c r="D1115" t="s">
        <v>13</v>
      </c>
      <c r="E1115" t="s">
        <v>13</v>
      </c>
      <c r="F1115" s="2" t="s">
        <v>12</v>
      </c>
      <c r="G1115" t="s">
        <v>14</v>
      </c>
      <c r="H1115" t="s">
        <v>15</v>
      </c>
      <c r="I1115" t="s">
        <v>16</v>
      </c>
      <c r="J1115" t="s">
        <v>1826</v>
      </c>
      <c r="K1115" t="s">
        <v>2028</v>
      </c>
    </row>
    <row r="1116" spans="1:11" x14ac:dyDescent="0.25">
      <c r="A1116" t="s">
        <v>725</v>
      </c>
      <c r="B1116" t="s">
        <v>12</v>
      </c>
      <c r="C1116" t="s">
        <v>13</v>
      </c>
      <c r="D1116" t="s">
        <v>13</v>
      </c>
      <c r="E1116" t="s">
        <v>13</v>
      </c>
      <c r="F1116" s="2" t="s">
        <v>12</v>
      </c>
      <c r="G1116" t="s">
        <v>14</v>
      </c>
      <c r="H1116" t="s">
        <v>184</v>
      </c>
      <c r="I1116" t="s">
        <v>185</v>
      </c>
      <c r="J1116" t="s">
        <v>2029</v>
      </c>
      <c r="K1116" t="s">
        <v>2030</v>
      </c>
    </row>
    <row r="1117" spans="1:11" x14ac:dyDescent="0.25">
      <c r="A1117" t="s">
        <v>725</v>
      </c>
      <c r="B1117" t="s">
        <v>12</v>
      </c>
      <c r="C1117" t="s">
        <v>13</v>
      </c>
      <c r="D1117" t="s">
        <v>13</v>
      </c>
      <c r="E1117" t="s">
        <v>12</v>
      </c>
      <c r="F1117" s="2" t="s">
        <v>12</v>
      </c>
      <c r="G1117" t="s">
        <v>39</v>
      </c>
      <c r="H1117" t="s">
        <v>40</v>
      </c>
      <c r="I1117" t="s">
        <v>228</v>
      </c>
      <c r="J1117" t="s">
        <v>2031</v>
      </c>
      <c r="K1117" t="s">
        <v>2032</v>
      </c>
    </row>
    <row r="1118" spans="1:11" x14ac:dyDescent="0.25">
      <c r="A1118" t="s">
        <v>725</v>
      </c>
      <c r="B1118" t="s">
        <v>12</v>
      </c>
      <c r="C1118" t="s">
        <v>13</v>
      </c>
      <c r="D1118" t="s">
        <v>13</v>
      </c>
      <c r="E1118" t="s">
        <v>13</v>
      </c>
      <c r="F1118" s="2" t="s">
        <v>12</v>
      </c>
      <c r="G1118" t="s">
        <v>88</v>
      </c>
      <c r="H1118" t="s">
        <v>218</v>
      </c>
      <c r="I1118" t="s">
        <v>1174</v>
      </c>
      <c r="J1118" t="s">
        <v>2033</v>
      </c>
      <c r="K1118" t="s">
        <v>2034</v>
      </c>
    </row>
    <row r="1119" spans="1:11" x14ac:dyDescent="0.25">
      <c r="A1119" t="s">
        <v>725</v>
      </c>
      <c r="B1119" t="s">
        <v>12</v>
      </c>
      <c r="C1119" t="s">
        <v>12</v>
      </c>
      <c r="D1119" t="s">
        <v>13</v>
      </c>
      <c r="E1119" t="s">
        <v>13</v>
      </c>
      <c r="F1119" s="2" t="s">
        <v>12</v>
      </c>
      <c r="G1119" t="s">
        <v>24</v>
      </c>
      <c r="H1119" t="s">
        <v>125</v>
      </c>
      <c r="I1119" t="s">
        <v>126</v>
      </c>
      <c r="J1119" t="s">
        <v>239</v>
      </c>
      <c r="K1119" t="s">
        <v>2035</v>
      </c>
    </row>
    <row r="1120" spans="1:11" x14ac:dyDescent="0.25">
      <c r="A1120" t="s">
        <v>725</v>
      </c>
      <c r="B1120" t="s">
        <v>12</v>
      </c>
      <c r="C1120" t="s">
        <v>13</v>
      </c>
      <c r="D1120" t="s">
        <v>13</v>
      </c>
      <c r="E1120" t="s">
        <v>13</v>
      </c>
      <c r="F1120" s="2" t="s">
        <v>12</v>
      </c>
      <c r="G1120" t="s">
        <v>24</v>
      </c>
      <c r="H1120" t="s">
        <v>125</v>
      </c>
      <c r="I1120" t="s">
        <v>126</v>
      </c>
      <c r="J1120" t="s">
        <v>239</v>
      </c>
      <c r="K1120" t="s">
        <v>2036</v>
      </c>
    </row>
    <row r="1121" spans="1:11" x14ac:dyDescent="0.25">
      <c r="A1121" t="s">
        <v>725</v>
      </c>
      <c r="B1121" t="s">
        <v>12</v>
      </c>
      <c r="C1121" t="s">
        <v>13</v>
      </c>
      <c r="D1121" t="s">
        <v>13</v>
      </c>
      <c r="E1121" t="s">
        <v>13</v>
      </c>
      <c r="F1121" s="2" t="s">
        <v>12</v>
      </c>
      <c r="G1121" t="s">
        <v>14</v>
      </c>
      <c r="H1121" t="s">
        <v>184</v>
      </c>
      <c r="I1121" t="s">
        <v>267</v>
      </c>
      <c r="J1121" t="s">
        <v>2037</v>
      </c>
      <c r="K1121" t="s">
        <v>2038</v>
      </c>
    </row>
    <row r="1122" spans="1:11" x14ac:dyDescent="0.25">
      <c r="A1122" t="s">
        <v>725</v>
      </c>
      <c r="B1122" t="s">
        <v>12</v>
      </c>
      <c r="C1122" t="s">
        <v>13</v>
      </c>
      <c r="D1122" t="s">
        <v>13</v>
      </c>
      <c r="E1122" t="s">
        <v>13</v>
      </c>
      <c r="F1122" s="2" t="s">
        <v>12</v>
      </c>
      <c r="G1122" t="s">
        <v>24</v>
      </c>
      <c r="H1122" t="s">
        <v>125</v>
      </c>
      <c r="I1122" t="s">
        <v>126</v>
      </c>
      <c r="J1122" t="s">
        <v>1517</v>
      </c>
      <c r="K1122" t="s">
        <v>2039</v>
      </c>
    </row>
    <row r="1123" spans="1:11" x14ac:dyDescent="0.25">
      <c r="A1123" t="s">
        <v>725</v>
      </c>
      <c r="B1123" t="s">
        <v>12</v>
      </c>
      <c r="C1123" t="s">
        <v>13</v>
      </c>
      <c r="D1123" t="s">
        <v>13</v>
      </c>
      <c r="E1123" t="s">
        <v>13</v>
      </c>
      <c r="F1123" s="2" t="s">
        <v>12</v>
      </c>
      <c r="G1123" t="s">
        <v>24</v>
      </c>
      <c r="H1123" t="s">
        <v>125</v>
      </c>
      <c r="I1123" t="s">
        <v>302</v>
      </c>
      <c r="J1123" t="s">
        <v>2040</v>
      </c>
      <c r="K1123" t="s">
        <v>2041</v>
      </c>
    </row>
    <row r="1124" spans="1:11" x14ac:dyDescent="0.25">
      <c r="A1124" t="s">
        <v>725</v>
      </c>
      <c r="B1124" t="s">
        <v>12</v>
      </c>
      <c r="C1124" t="s">
        <v>13</v>
      </c>
      <c r="D1124" t="s">
        <v>13</v>
      </c>
      <c r="E1124" t="s">
        <v>13</v>
      </c>
      <c r="F1124" s="2" t="s">
        <v>12</v>
      </c>
      <c r="G1124" t="s">
        <v>14</v>
      </c>
      <c r="H1124" t="s">
        <v>184</v>
      </c>
      <c r="I1124" t="s">
        <v>267</v>
      </c>
      <c r="J1124" t="s">
        <v>1331</v>
      </c>
      <c r="K1124" t="s">
        <v>2042</v>
      </c>
    </row>
    <row r="1125" spans="1:11" x14ac:dyDescent="0.25">
      <c r="A1125" t="s">
        <v>725</v>
      </c>
      <c r="B1125" t="s">
        <v>12</v>
      </c>
      <c r="C1125" t="s">
        <v>13</v>
      </c>
      <c r="D1125" t="s">
        <v>13</v>
      </c>
      <c r="E1125" t="s">
        <v>13</v>
      </c>
      <c r="F1125" s="2" t="s">
        <v>12</v>
      </c>
      <c r="G1125" t="s">
        <v>14</v>
      </c>
      <c r="H1125" t="s">
        <v>15</v>
      </c>
      <c r="I1125" t="s">
        <v>1097</v>
      </c>
      <c r="J1125" t="s">
        <v>2043</v>
      </c>
      <c r="K1125" t="s">
        <v>2044</v>
      </c>
    </row>
    <row r="1126" spans="1:11" x14ac:dyDescent="0.25">
      <c r="A1126" t="s">
        <v>725</v>
      </c>
      <c r="B1126" t="s">
        <v>12</v>
      </c>
      <c r="C1126" t="s">
        <v>12</v>
      </c>
      <c r="D1126" t="s">
        <v>13</v>
      </c>
      <c r="E1126" t="s">
        <v>13</v>
      </c>
      <c r="F1126" s="2" t="s">
        <v>12</v>
      </c>
      <c r="G1126" t="s">
        <v>75</v>
      </c>
      <c r="H1126" t="s">
        <v>76</v>
      </c>
      <c r="I1126" t="s">
        <v>744</v>
      </c>
      <c r="J1126" t="s">
        <v>2045</v>
      </c>
      <c r="K1126" t="s">
        <v>2046</v>
      </c>
    </row>
    <row r="1127" spans="1:11" x14ac:dyDescent="0.25">
      <c r="A1127" t="s">
        <v>725</v>
      </c>
      <c r="B1127" t="s">
        <v>12</v>
      </c>
      <c r="C1127" t="s">
        <v>13</v>
      </c>
      <c r="D1127" t="s">
        <v>13</v>
      </c>
      <c r="E1127" t="s">
        <v>13</v>
      </c>
      <c r="F1127" s="2" t="s">
        <v>12</v>
      </c>
      <c r="G1127" t="s">
        <v>14</v>
      </c>
      <c r="H1127" t="s">
        <v>15</v>
      </c>
      <c r="I1127" t="s">
        <v>16</v>
      </c>
      <c r="J1127" t="s">
        <v>16</v>
      </c>
      <c r="K1127" t="s">
        <v>2047</v>
      </c>
    </row>
    <row r="1128" spans="1:11" x14ac:dyDescent="0.25">
      <c r="A1128" t="s">
        <v>725</v>
      </c>
      <c r="B1128" t="s">
        <v>12</v>
      </c>
      <c r="C1128" t="s">
        <v>13</v>
      </c>
      <c r="D1128" t="s">
        <v>13</v>
      </c>
      <c r="E1128" t="s">
        <v>13</v>
      </c>
      <c r="F1128" s="2" t="s">
        <v>12</v>
      </c>
      <c r="G1128" t="s">
        <v>14</v>
      </c>
      <c r="H1128" t="s">
        <v>172</v>
      </c>
      <c r="I1128" t="s">
        <v>798</v>
      </c>
      <c r="J1128" t="s">
        <v>2048</v>
      </c>
      <c r="K1128" t="s">
        <v>2049</v>
      </c>
    </row>
    <row r="1129" spans="1:11" x14ac:dyDescent="0.25">
      <c r="A1129" t="s">
        <v>725</v>
      </c>
      <c r="B1129" t="s">
        <v>12</v>
      </c>
      <c r="C1129" t="s">
        <v>12</v>
      </c>
      <c r="D1129" t="s">
        <v>13</v>
      </c>
      <c r="E1129" t="s">
        <v>13</v>
      </c>
      <c r="F1129" s="2" t="s">
        <v>12</v>
      </c>
      <c r="G1129" t="s">
        <v>71</v>
      </c>
      <c r="H1129" t="s">
        <v>72</v>
      </c>
      <c r="I1129" t="s">
        <v>151</v>
      </c>
      <c r="J1129" t="s">
        <v>2050</v>
      </c>
      <c r="K1129" t="s">
        <v>2051</v>
      </c>
    </row>
    <row r="1130" spans="1:11" x14ac:dyDescent="0.25">
      <c r="A1130" t="s">
        <v>725</v>
      </c>
      <c r="B1130" t="s">
        <v>12</v>
      </c>
      <c r="C1130" t="s">
        <v>13</v>
      </c>
      <c r="D1130" t="s">
        <v>13</v>
      </c>
      <c r="E1130" t="s">
        <v>13</v>
      </c>
      <c r="F1130" s="2" t="s">
        <v>12</v>
      </c>
      <c r="G1130" t="s">
        <v>88</v>
      </c>
      <c r="H1130" t="s">
        <v>218</v>
      </c>
      <c r="I1130" t="s">
        <v>758</v>
      </c>
      <c r="J1130" t="s">
        <v>820</v>
      </c>
      <c r="K1130" t="s">
        <v>2052</v>
      </c>
    </row>
    <row r="1131" spans="1:11" x14ac:dyDescent="0.25">
      <c r="A1131" t="s">
        <v>725</v>
      </c>
      <c r="B1131" t="s">
        <v>12</v>
      </c>
      <c r="C1131" t="s">
        <v>13</v>
      </c>
      <c r="D1131" t="s">
        <v>13</v>
      </c>
      <c r="E1131" t="s">
        <v>13</v>
      </c>
      <c r="F1131" s="2" t="s">
        <v>12</v>
      </c>
      <c r="G1131" t="s">
        <v>54</v>
      </c>
      <c r="H1131" t="s">
        <v>55</v>
      </c>
      <c r="I1131" t="s">
        <v>118</v>
      </c>
      <c r="J1131" t="s">
        <v>2053</v>
      </c>
      <c r="K1131" t="s">
        <v>2054</v>
      </c>
    </row>
    <row r="1132" spans="1:11" x14ac:dyDescent="0.25">
      <c r="A1132" t="s">
        <v>725</v>
      </c>
      <c r="B1132" t="s">
        <v>12</v>
      </c>
      <c r="C1132" t="s">
        <v>13</v>
      </c>
      <c r="D1132" t="s">
        <v>13</v>
      </c>
      <c r="E1132" t="s">
        <v>13</v>
      </c>
      <c r="F1132" s="2" t="s">
        <v>12</v>
      </c>
      <c r="G1132" t="s">
        <v>39</v>
      </c>
      <c r="H1132" t="s">
        <v>40</v>
      </c>
      <c r="I1132" t="s">
        <v>816</v>
      </c>
      <c r="J1132" t="s">
        <v>2055</v>
      </c>
      <c r="K1132" t="s">
        <v>2056</v>
      </c>
    </row>
    <row r="1133" spans="1:11" x14ac:dyDescent="0.25">
      <c r="A1133" t="s">
        <v>725</v>
      </c>
      <c r="B1133" t="s">
        <v>12</v>
      </c>
      <c r="C1133" t="s">
        <v>13</v>
      </c>
      <c r="D1133" t="s">
        <v>13</v>
      </c>
      <c r="E1133" t="s">
        <v>13</v>
      </c>
      <c r="F1133" s="2" t="s">
        <v>12</v>
      </c>
      <c r="G1133" t="s">
        <v>19</v>
      </c>
      <c r="H1133" t="s">
        <v>112</v>
      </c>
      <c r="I1133" t="s">
        <v>113</v>
      </c>
      <c r="J1133" t="s">
        <v>1853</v>
      </c>
      <c r="K1133" t="s">
        <v>2057</v>
      </c>
    </row>
    <row r="1134" spans="1:11" x14ac:dyDescent="0.25">
      <c r="A1134" t="s">
        <v>725</v>
      </c>
      <c r="B1134" t="s">
        <v>12</v>
      </c>
      <c r="C1134" t="s">
        <v>13</v>
      </c>
      <c r="D1134" t="s">
        <v>13</v>
      </c>
      <c r="E1134" t="s">
        <v>13</v>
      </c>
      <c r="F1134" s="2" t="s">
        <v>12</v>
      </c>
      <c r="G1134" t="s">
        <v>63</v>
      </c>
      <c r="H1134" t="s">
        <v>64</v>
      </c>
      <c r="I1134" t="s">
        <v>1386</v>
      </c>
      <c r="J1134" t="s">
        <v>2058</v>
      </c>
      <c r="K1134" t="s">
        <v>2059</v>
      </c>
    </row>
    <row r="1135" spans="1:11" x14ac:dyDescent="0.25">
      <c r="A1135" t="s">
        <v>725</v>
      </c>
      <c r="B1135" t="s">
        <v>12</v>
      </c>
      <c r="C1135" t="s">
        <v>12</v>
      </c>
      <c r="D1135" t="s">
        <v>13</v>
      </c>
      <c r="E1135" t="s">
        <v>13</v>
      </c>
      <c r="F1135" s="2" t="s">
        <v>12</v>
      </c>
      <c r="G1135" t="s">
        <v>63</v>
      </c>
      <c r="H1135" t="s">
        <v>732</v>
      </c>
      <c r="I1135" t="s">
        <v>1743</v>
      </c>
      <c r="J1135" t="s">
        <v>1744</v>
      </c>
      <c r="K1135" t="s">
        <v>2060</v>
      </c>
    </row>
    <row r="1136" spans="1:11" x14ac:dyDescent="0.25">
      <c r="A1136" t="s">
        <v>725</v>
      </c>
      <c r="B1136" t="s">
        <v>12</v>
      </c>
      <c r="C1136" t="s">
        <v>13</v>
      </c>
      <c r="D1136" t="s">
        <v>13</v>
      </c>
      <c r="E1136" t="s">
        <v>13</v>
      </c>
      <c r="F1136" s="2" t="s">
        <v>12</v>
      </c>
      <c r="G1136" t="s">
        <v>19</v>
      </c>
      <c r="H1136" t="s">
        <v>112</v>
      </c>
      <c r="I1136" t="s">
        <v>113</v>
      </c>
      <c r="J1136" t="s">
        <v>2061</v>
      </c>
      <c r="K1136" t="s">
        <v>2062</v>
      </c>
    </row>
    <row r="1137" spans="1:11" x14ac:dyDescent="0.25">
      <c r="A1137" t="s">
        <v>725</v>
      </c>
      <c r="B1137" t="s">
        <v>12</v>
      </c>
      <c r="C1137" t="s">
        <v>13</v>
      </c>
      <c r="D1137" t="s">
        <v>13</v>
      </c>
      <c r="E1137" t="s">
        <v>13</v>
      </c>
      <c r="F1137" s="2" t="s">
        <v>12</v>
      </c>
      <c r="G1137" t="s">
        <v>63</v>
      </c>
      <c r="H1137" t="s">
        <v>98</v>
      </c>
      <c r="I1137" t="s">
        <v>845</v>
      </c>
      <c r="J1137" t="s">
        <v>1053</v>
      </c>
      <c r="K1137" t="s">
        <v>2063</v>
      </c>
    </row>
    <row r="1138" spans="1:11" x14ac:dyDescent="0.25">
      <c r="A1138" t="s">
        <v>725</v>
      </c>
      <c r="B1138" t="s">
        <v>12</v>
      </c>
      <c r="C1138" t="s">
        <v>12</v>
      </c>
      <c r="D1138" t="s">
        <v>13</v>
      </c>
      <c r="E1138" t="s">
        <v>13</v>
      </c>
      <c r="F1138" s="2" t="s">
        <v>12</v>
      </c>
      <c r="G1138" t="s">
        <v>39</v>
      </c>
      <c r="H1138" t="s">
        <v>1240</v>
      </c>
      <c r="I1138" t="s">
        <v>2064</v>
      </c>
      <c r="J1138" t="s">
        <v>2065</v>
      </c>
      <c r="K1138" t="s">
        <v>2066</v>
      </c>
    </row>
    <row r="1139" spans="1:11" x14ac:dyDescent="0.25">
      <c r="A1139" t="s">
        <v>725</v>
      </c>
      <c r="B1139" t="s">
        <v>12</v>
      </c>
      <c r="C1139" t="s">
        <v>13</v>
      </c>
      <c r="D1139" t="s">
        <v>13</v>
      </c>
      <c r="E1139" t="s">
        <v>12</v>
      </c>
      <c r="F1139" s="2" t="s">
        <v>12</v>
      </c>
      <c r="G1139" t="s">
        <v>24</v>
      </c>
      <c r="H1139" t="s">
        <v>25</v>
      </c>
      <c r="I1139" t="s">
        <v>419</v>
      </c>
      <c r="J1139" t="s">
        <v>904</v>
      </c>
      <c r="K1139" t="s">
        <v>2067</v>
      </c>
    </row>
    <row r="1140" spans="1:11" x14ac:dyDescent="0.25">
      <c r="A1140" t="s">
        <v>725</v>
      </c>
      <c r="B1140" t="s">
        <v>12</v>
      </c>
      <c r="C1140" t="s">
        <v>13</v>
      </c>
      <c r="D1140" t="s">
        <v>13</v>
      </c>
      <c r="E1140" t="s">
        <v>13</v>
      </c>
      <c r="F1140" s="2" t="s">
        <v>12</v>
      </c>
      <c r="G1140" t="s">
        <v>71</v>
      </c>
      <c r="H1140" t="s">
        <v>72</v>
      </c>
      <c r="I1140" t="s">
        <v>151</v>
      </c>
      <c r="J1140" t="s">
        <v>2068</v>
      </c>
      <c r="K1140" t="s">
        <v>2069</v>
      </c>
    </row>
    <row r="1141" spans="1:11" x14ac:dyDescent="0.25">
      <c r="A1141" t="s">
        <v>725</v>
      </c>
      <c r="B1141" t="s">
        <v>12</v>
      </c>
      <c r="C1141" t="s">
        <v>13</v>
      </c>
      <c r="D1141" t="s">
        <v>13</v>
      </c>
      <c r="E1141" t="s">
        <v>13</v>
      </c>
      <c r="F1141" s="2" t="s">
        <v>12</v>
      </c>
      <c r="G1141" t="s">
        <v>14</v>
      </c>
      <c r="H1141" t="s">
        <v>15</v>
      </c>
      <c r="I1141" t="s">
        <v>144</v>
      </c>
      <c r="J1141" t="s">
        <v>2070</v>
      </c>
      <c r="K1141" t="s">
        <v>2071</v>
      </c>
    </row>
    <row r="1142" spans="1:11" x14ac:dyDescent="0.25">
      <c r="A1142" t="s">
        <v>725</v>
      </c>
      <c r="B1142" t="s">
        <v>12</v>
      </c>
      <c r="C1142" t="s">
        <v>13</v>
      </c>
      <c r="D1142" t="s">
        <v>13</v>
      </c>
      <c r="E1142" t="s">
        <v>13</v>
      </c>
      <c r="F1142" s="2" t="s">
        <v>12</v>
      </c>
      <c r="G1142" t="s">
        <v>14</v>
      </c>
      <c r="H1142" t="s">
        <v>2072</v>
      </c>
      <c r="I1142" t="s">
        <v>2073</v>
      </c>
      <c r="J1142" t="s">
        <v>2074</v>
      </c>
      <c r="K1142" t="s">
        <v>2075</v>
      </c>
    </row>
    <row r="1143" spans="1:11" x14ac:dyDescent="0.25">
      <c r="A1143" t="s">
        <v>725</v>
      </c>
      <c r="B1143" t="s">
        <v>12</v>
      </c>
      <c r="C1143" t="s">
        <v>13</v>
      </c>
      <c r="D1143" t="s">
        <v>13</v>
      </c>
      <c r="E1143" t="s">
        <v>13</v>
      </c>
      <c r="F1143" s="2" t="s">
        <v>12</v>
      </c>
      <c r="G1143" t="s">
        <v>14</v>
      </c>
      <c r="H1143" t="s">
        <v>184</v>
      </c>
      <c r="I1143" t="s">
        <v>750</v>
      </c>
      <c r="J1143" t="s">
        <v>751</v>
      </c>
      <c r="K1143" t="s">
        <v>2076</v>
      </c>
    </row>
    <row r="1144" spans="1:11" x14ac:dyDescent="0.25">
      <c r="A1144" t="s">
        <v>725</v>
      </c>
      <c r="B1144" t="s">
        <v>12</v>
      </c>
      <c r="C1144" t="s">
        <v>13</v>
      </c>
      <c r="D1144" t="s">
        <v>13</v>
      </c>
      <c r="E1144" t="s">
        <v>13</v>
      </c>
      <c r="F1144" s="2" t="s">
        <v>12</v>
      </c>
      <c r="G1144" t="s">
        <v>24</v>
      </c>
      <c r="H1144" t="s">
        <v>125</v>
      </c>
      <c r="I1144" t="s">
        <v>302</v>
      </c>
      <c r="J1144" t="s">
        <v>1780</v>
      </c>
      <c r="K1144" t="s">
        <v>2077</v>
      </c>
    </row>
    <row r="1145" spans="1:11" x14ac:dyDescent="0.25">
      <c r="A1145" t="s">
        <v>725</v>
      </c>
      <c r="B1145" t="s">
        <v>12</v>
      </c>
      <c r="C1145" t="s">
        <v>13</v>
      </c>
      <c r="D1145" t="s">
        <v>13</v>
      </c>
      <c r="E1145" t="s">
        <v>13</v>
      </c>
      <c r="F1145" s="2" t="s">
        <v>12</v>
      </c>
      <c r="G1145" t="e">
        <v>#N/A</v>
      </c>
      <c r="H1145" t="e">
        <v>#N/A</v>
      </c>
      <c r="I1145" t="e">
        <v>#N/A</v>
      </c>
      <c r="J1145" t="e">
        <v>#N/A</v>
      </c>
      <c r="K1145" t="s">
        <v>2078</v>
      </c>
    </row>
    <row r="1146" spans="1:11" x14ac:dyDescent="0.25">
      <c r="A1146" t="s">
        <v>725</v>
      </c>
      <c r="B1146" t="s">
        <v>12</v>
      </c>
      <c r="C1146" t="s">
        <v>13</v>
      </c>
      <c r="D1146" t="s">
        <v>13</v>
      </c>
      <c r="E1146" t="s">
        <v>12</v>
      </c>
      <c r="F1146" s="2" t="s">
        <v>12</v>
      </c>
      <c r="G1146" t="s">
        <v>14</v>
      </c>
      <c r="H1146" t="s">
        <v>15</v>
      </c>
      <c r="I1146" t="s">
        <v>16</v>
      </c>
      <c r="J1146" t="s">
        <v>2079</v>
      </c>
      <c r="K1146" t="s">
        <v>2080</v>
      </c>
    </row>
    <row r="1147" spans="1:11" x14ac:dyDescent="0.25">
      <c r="A1147" t="s">
        <v>725</v>
      </c>
      <c r="B1147" t="s">
        <v>12</v>
      </c>
      <c r="C1147" t="s">
        <v>13</v>
      </c>
      <c r="D1147" t="s">
        <v>13</v>
      </c>
      <c r="E1147" t="s">
        <v>13</v>
      </c>
      <c r="F1147" s="2" t="s">
        <v>12</v>
      </c>
      <c r="G1147" t="s">
        <v>75</v>
      </c>
      <c r="H1147" t="s">
        <v>147</v>
      </c>
      <c r="I1147" t="s">
        <v>148</v>
      </c>
      <c r="J1147" t="s">
        <v>149</v>
      </c>
      <c r="K1147" t="s">
        <v>2081</v>
      </c>
    </row>
    <row r="1148" spans="1:11" x14ac:dyDescent="0.25">
      <c r="A1148" t="s">
        <v>725</v>
      </c>
      <c r="B1148" t="s">
        <v>12</v>
      </c>
      <c r="C1148" t="s">
        <v>13</v>
      </c>
      <c r="D1148" t="s">
        <v>13</v>
      </c>
      <c r="E1148" t="s">
        <v>13</v>
      </c>
      <c r="F1148" s="2" t="s">
        <v>12</v>
      </c>
      <c r="G1148" t="s">
        <v>88</v>
      </c>
      <c r="H1148" t="s">
        <v>218</v>
      </c>
      <c r="I1148" t="s">
        <v>1020</v>
      </c>
      <c r="J1148" t="s">
        <v>1850</v>
      </c>
      <c r="K1148" t="s">
        <v>2082</v>
      </c>
    </row>
    <row r="1149" spans="1:11" x14ac:dyDescent="0.25">
      <c r="A1149" t="s">
        <v>725</v>
      </c>
      <c r="B1149" t="s">
        <v>12</v>
      </c>
      <c r="C1149" t="s">
        <v>13</v>
      </c>
      <c r="D1149" t="s">
        <v>13</v>
      </c>
      <c r="E1149" t="s">
        <v>13</v>
      </c>
      <c r="F1149" s="2" t="s">
        <v>12</v>
      </c>
      <c r="G1149" t="s">
        <v>14</v>
      </c>
      <c r="H1149" t="s">
        <v>16</v>
      </c>
      <c r="I1149" t="s">
        <v>16</v>
      </c>
      <c r="J1149" t="s">
        <v>16</v>
      </c>
      <c r="K1149" t="s">
        <v>2083</v>
      </c>
    </row>
    <row r="1150" spans="1:11" x14ac:dyDescent="0.25">
      <c r="A1150" t="s">
        <v>725</v>
      </c>
      <c r="B1150" t="s">
        <v>12</v>
      </c>
      <c r="C1150" t="s">
        <v>13</v>
      </c>
      <c r="D1150" t="s">
        <v>13</v>
      </c>
      <c r="E1150" t="s">
        <v>13</v>
      </c>
      <c r="F1150" s="2" t="s">
        <v>12</v>
      </c>
      <c r="G1150" t="s">
        <v>88</v>
      </c>
      <c r="H1150" t="s">
        <v>218</v>
      </c>
      <c r="I1150" t="s">
        <v>1020</v>
      </c>
      <c r="J1150" t="s">
        <v>1850</v>
      </c>
      <c r="K1150" t="s">
        <v>2084</v>
      </c>
    </row>
    <row r="1151" spans="1:11" x14ac:dyDescent="0.25">
      <c r="A1151" t="s">
        <v>725</v>
      </c>
      <c r="B1151" t="s">
        <v>12</v>
      </c>
      <c r="C1151" t="s">
        <v>13</v>
      </c>
      <c r="D1151" t="s">
        <v>13</v>
      </c>
      <c r="E1151" t="s">
        <v>13</v>
      </c>
      <c r="F1151" s="2" t="s">
        <v>12</v>
      </c>
      <c r="G1151" t="s">
        <v>24</v>
      </c>
      <c r="H1151" t="s">
        <v>25</v>
      </c>
      <c r="I1151" t="s">
        <v>419</v>
      </c>
      <c r="J1151" t="s">
        <v>2085</v>
      </c>
      <c r="K1151" t="s">
        <v>2086</v>
      </c>
    </row>
    <row r="1152" spans="1:11" x14ac:dyDescent="0.25">
      <c r="A1152" t="s">
        <v>725</v>
      </c>
      <c r="B1152" t="s">
        <v>12</v>
      </c>
      <c r="C1152" t="s">
        <v>13</v>
      </c>
      <c r="D1152" t="s">
        <v>13</v>
      </c>
      <c r="E1152" t="s">
        <v>13</v>
      </c>
      <c r="F1152" s="2" t="s">
        <v>12</v>
      </c>
      <c r="G1152" t="s">
        <v>24</v>
      </c>
      <c r="H1152" t="s">
        <v>25</v>
      </c>
      <c r="I1152" t="s">
        <v>214</v>
      </c>
      <c r="J1152" t="s">
        <v>2087</v>
      </c>
      <c r="K1152" t="s">
        <v>2088</v>
      </c>
    </row>
    <row r="1153" spans="1:11" x14ac:dyDescent="0.25">
      <c r="A1153" t="s">
        <v>725</v>
      </c>
      <c r="B1153" t="s">
        <v>12</v>
      </c>
      <c r="C1153" t="s">
        <v>13</v>
      </c>
      <c r="D1153" t="s">
        <v>13</v>
      </c>
      <c r="E1153" t="s">
        <v>13</v>
      </c>
      <c r="F1153" s="2" t="s">
        <v>12</v>
      </c>
      <c r="G1153" t="s">
        <v>14</v>
      </c>
      <c r="H1153" t="s">
        <v>15</v>
      </c>
      <c r="I1153" t="s">
        <v>68</v>
      </c>
      <c r="J1153" t="s">
        <v>2089</v>
      </c>
      <c r="K1153" t="s">
        <v>2090</v>
      </c>
    </row>
    <row r="1154" spans="1:11" x14ac:dyDescent="0.25">
      <c r="A1154" t="s">
        <v>725</v>
      </c>
      <c r="B1154" t="s">
        <v>12</v>
      </c>
      <c r="C1154" t="s">
        <v>13</v>
      </c>
      <c r="D1154" t="s">
        <v>13</v>
      </c>
      <c r="E1154" t="s">
        <v>13</v>
      </c>
      <c r="F1154" s="2" t="s">
        <v>12</v>
      </c>
      <c r="G1154" t="s">
        <v>24</v>
      </c>
      <c r="H1154" t="s">
        <v>125</v>
      </c>
      <c r="I1154" t="s">
        <v>302</v>
      </c>
      <c r="J1154" t="s">
        <v>927</v>
      </c>
      <c r="K1154" t="s">
        <v>2091</v>
      </c>
    </row>
    <row r="1155" spans="1:11" x14ac:dyDescent="0.25">
      <c r="A1155" t="s">
        <v>725</v>
      </c>
      <c r="B1155" t="s">
        <v>12</v>
      </c>
      <c r="C1155" t="s">
        <v>13</v>
      </c>
      <c r="D1155" t="s">
        <v>13</v>
      </c>
      <c r="E1155" t="s">
        <v>13</v>
      </c>
      <c r="F1155" s="2" t="s">
        <v>12</v>
      </c>
      <c r="G1155" t="s">
        <v>14</v>
      </c>
      <c r="H1155" t="s">
        <v>15</v>
      </c>
      <c r="I1155" t="s">
        <v>68</v>
      </c>
      <c r="J1155" t="s">
        <v>2092</v>
      </c>
      <c r="K1155" t="s">
        <v>2093</v>
      </c>
    </row>
    <row r="1156" spans="1:11" x14ac:dyDescent="0.25">
      <c r="A1156" t="s">
        <v>725</v>
      </c>
      <c r="B1156" t="s">
        <v>12</v>
      </c>
      <c r="C1156" t="s">
        <v>12</v>
      </c>
      <c r="D1156" t="s">
        <v>13</v>
      </c>
      <c r="E1156" t="s">
        <v>13</v>
      </c>
      <c r="F1156" s="2" t="s">
        <v>12</v>
      </c>
      <c r="G1156" t="s">
        <v>24</v>
      </c>
      <c r="H1156" t="s">
        <v>25</v>
      </c>
      <c r="I1156" t="s">
        <v>539</v>
      </c>
      <c r="J1156" t="s">
        <v>2094</v>
      </c>
      <c r="K1156" t="s">
        <v>2095</v>
      </c>
    </row>
    <row r="1157" spans="1:11" x14ac:dyDescent="0.25">
      <c r="A1157" t="s">
        <v>725</v>
      </c>
      <c r="B1157" t="s">
        <v>12</v>
      </c>
      <c r="C1157" t="s">
        <v>13</v>
      </c>
      <c r="D1157" t="s">
        <v>13</v>
      </c>
      <c r="E1157" t="s">
        <v>13</v>
      </c>
      <c r="F1157" s="2" t="s">
        <v>12</v>
      </c>
      <c r="G1157" t="s">
        <v>71</v>
      </c>
      <c r="H1157" t="s">
        <v>72</v>
      </c>
      <c r="I1157" t="s">
        <v>85</v>
      </c>
      <c r="J1157" t="s">
        <v>86</v>
      </c>
      <c r="K1157" t="s">
        <v>2096</v>
      </c>
    </row>
    <row r="1158" spans="1:11" x14ac:dyDescent="0.25">
      <c r="A1158" t="s">
        <v>725</v>
      </c>
      <c r="B1158" t="s">
        <v>12</v>
      </c>
      <c r="C1158" t="s">
        <v>12</v>
      </c>
      <c r="D1158" t="s">
        <v>13</v>
      </c>
      <c r="E1158" t="s">
        <v>13</v>
      </c>
      <c r="F1158" s="2" t="s">
        <v>12</v>
      </c>
      <c r="G1158" t="s">
        <v>14</v>
      </c>
      <c r="H1158" t="s">
        <v>15</v>
      </c>
      <c r="I1158" t="s">
        <v>144</v>
      </c>
      <c r="J1158" t="s">
        <v>1254</v>
      </c>
      <c r="K1158" t="s">
        <v>2097</v>
      </c>
    </row>
    <row r="1159" spans="1:11" x14ac:dyDescent="0.25">
      <c r="A1159" t="s">
        <v>725</v>
      </c>
      <c r="B1159" t="s">
        <v>12</v>
      </c>
      <c r="C1159" t="s">
        <v>12</v>
      </c>
      <c r="D1159" t="s">
        <v>13</v>
      </c>
      <c r="E1159" t="s">
        <v>13</v>
      </c>
      <c r="F1159" s="2" t="s">
        <v>12</v>
      </c>
      <c r="G1159" t="s">
        <v>14</v>
      </c>
      <c r="H1159" t="s">
        <v>15</v>
      </c>
      <c r="I1159" t="s">
        <v>44</v>
      </c>
      <c r="J1159" t="s">
        <v>558</v>
      </c>
      <c r="K1159" t="s">
        <v>2098</v>
      </c>
    </row>
    <row r="1160" spans="1:11" x14ac:dyDescent="0.25">
      <c r="A1160" t="s">
        <v>725</v>
      </c>
      <c r="B1160" t="s">
        <v>12</v>
      </c>
      <c r="C1160" t="s">
        <v>13</v>
      </c>
      <c r="D1160" t="s">
        <v>13</v>
      </c>
      <c r="E1160" t="s">
        <v>13</v>
      </c>
      <c r="F1160" s="2" t="s">
        <v>12</v>
      </c>
      <c r="G1160" t="s">
        <v>88</v>
      </c>
      <c r="H1160" t="s">
        <v>218</v>
      </c>
      <c r="I1160" t="s">
        <v>758</v>
      </c>
      <c r="J1160" t="s">
        <v>881</v>
      </c>
      <c r="K1160" t="s">
        <v>2099</v>
      </c>
    </row>
    <row r="1161" spans="1:11" x14ac:dyDescent="0.25">
      <c r="A1161" t="s">
        <v>725</v>
      </c>
      <c r="B1161" t="s">
        <v>12</v>
      </c>
      <c r="C1161" t="s">
        <v>12</v>
      </c>
      <c r="D1161" t="s">
        <v>13</v>
      </c>
      <c r="E1161" t="s">
        <v>13</v>
      </c>
      <c r="F1161" s="2" t="s">
        <v>12</v>
      </c>
      <c r="G1161" t="s">
        <v>75</v>
      </c>
      <c r="H1161" t="s">
        <v>76</v>
      </c>
      <c r="I1161" t="s">
        <v>77</v>
      </c>
      <c r="J1161" t="s">
        <v>323</v>
      </c>
      <c r="K1161" t="s">
        <v>2100</v>
      </c>
    </row>
    <row r="1162" spans="1:11" x14ac:dyDescent="0.25">
      <c r="A1162" t="s">
        <v>725</v>
      </c>
      <c r="B1162" t="s">
        <v>12</v>
      </c>
      <c r="C1162" t="s">
        <v>13</v>
      </c>
      <c r="D1162" t="s">
        <v>13</v>
      </c>
      <c r="E1162" t="s">
        <v>12</v>
      </c>
      <c r="F1162" s="2" t="s">
        <v>12</v>
      </c>
      <c r="G1162" t="s">
        <v>19</v>
      </c>
      <c r="H1162" t="s">
        <v>20</v>
      </c>
      <c r="I1162" t="s">
        <v>1327</v>
      </c>
      <c r="J1162" t="s">
        <v>2101</v>
      </c>
      <c r="K1162" t="s">
        <v>2102</v>
      </c>
    </row>
    <row r="1163" spans="1:11" x14ac:dyDescent="0.25">
      <c r="A1163" t="s">
        <v>725</v>
      </c>
      <c r="B1163" t="s">
        <v>12</v>
      </c>
      <c r="C1163" t="s">
        <v>13</v>
      </c>
      <c r="D1163" t="s">
        <v>13</v>
      </c>
      <c r="E1163" t="s">
        <v>13</v>
      </c>
      <c r="F1163" s="2" t="s">
        <v>12</v>
      </c>
      <c r="G1163" t="s">
        <v>14</v>
      </c>
      <c r="H1163" t="s">
        <v>15</v>
      </c>
      <c r="I1163" t="s">
        <v>16</v>
      </c>
      <c r="J1163" t="s">
        <v>1431</v>
      </c>
      <c r="K1163" t="s">
        <v>2103</v>
      </c>
    </row>
    <row r="1164" spans="1:11" x14ac:dyDescent="0.25">
      <c r="A1164" t="s">
        <v>725</v>
      </c>
      <c r="B1164" t="s">
        <v>12</v>
      </c>
      <c r="C1164" t="s">
        <v>13</v>
      </c>
      <c r="D1164" t="s">
        <v>12</v>
      </c>
      <c r="E1164" t="s">
        <v>13</v>
      </c>
      <c r="F1164" s="2" t="s">
        <v>12</v>
      </c>
      <c r="G1164" t="s">
        <v>14</v>
      </c>
      <c r="H1164" t="s">
        <v>15</v>
      </c>
      <c r="I1164" t="s">
        <v>144</v>
      </c>
      <c r="J1164" t="s">
        <v>1254</v>
      </c>
      <c r="K1164" t="s">
        <v>2104</v>
      </c>
    </row>
    <row r="1165" spans="1:11" x14ac:dyDescent="0.25">
      <c r="A1165" t="s">
        <v>725</v>
      </c>
      <c r="B1165" t="s">
        <v>12</v>
      </c>
      <c r="C1165" t="s">
        <v>13</v>
      </c>
      <c r="D1165" t="s">
        <v>13</v>
      </c>
      <c r="E1165" t="s">
        <v>13</v>
      </c>
      <c r="F1165" s="2" t="s">
        <v>12</v>
      </c>
      <c r="G1165" t="s">
        <v>19</v>
      </c>
      <c r="H1165" t="s">
        <v>112</v>
      </c>
      <c r="I1165" t="s">
        <v>113</v>
      </c>
      <c r="J1165" t="s">
        <v>2061</v>
      </c>
      <c r="K1165" t="s">
        <v>2105</v>
      </c>
    </row>
    <row r="1166" spans="1:11" x14ac:dyDescent="0.25">
      <c r="A1166" t="s">
        <v>725</v>
      </c>
      <c r="B1166" t="s">
        <v>12</v>
      </c>
      <c r="C1166" t="s">
        <v>13</v>
      </c>
      <c r="D1166" t="s">
        <v>13</v>
      </c>
      <c r="E1166" t="s">
        <v>13</v>
      </c>
      <c r="F1166" s="2" t="s">
        <v>12</v>
      </c>
      <c r="G1166" t="s">
        <v>14</v>
      </c>
      <c r="H1166" t="s">
        <v>15</v>
      </c>
      <c r="I1166" t="s">
        <v>44</v>
      </c>
      <c r="J1166" t="s">
        <v>2106</v>
      </c>
      <c r="K1166" t="s">
        <v>2107</v>
      </c>
    </row>
    <row r="1167" spans="1:11" x14ac:dyDescent="0.25">
      <c r="A1167" t="s">
        <v>725</v>
      </c>
      <c r="B1167" t="s">
        <v>12</v>
      </c>
      <c r="C1167" t="s">
        <v>13</v>
      </c>
      <c r="D1167" t="s">
        <v>13</v>
      </c>
      <c r="E1167" t="s">
        <v>13</v>
      </c>
      <c r="F1167" s="2" t="s">
        <v>12</v>
      </c>
      <c r="G1167" t="s">
        <v>19</v>
      </c>
      <c r="H1167" t="s">
        <v>1035</v>
      </c>
      <c r="I1167" t="s">
        <v>2108</v>
      </c>
      <c r="J1167" t="s">
        <v>2109</v>
      </c>
      <c r="K1167" t="s">
        <v>2110</v>
      </c>
    </row>
    <row r="1168" spans="1:11" x14ac:dyDescent="0.25">
      <c r="A1168" t="s">
        <v>725</v>
      </c>
      <c r="B1168" t="s">
        <v>12</v>
      </c>
      <c r="C1168" t="s">
        <v>12</v>
      </c>
      <c r="D1168" t="s">
        <v>13</v>
      </c>
      <c r="E1168" t="s">
        <v>13</v>
      </c>
      <c r="F1168" s="2" t="s">
        <v>12</v>
      </c>
      <c r="G1168" t="s">
        <v>14</v>
      </c>
      <c r="H1168" t="s">
        <v>15</v>
      </c>
      <c r="I1168" t="s">
        <v>44</v>
      </c>
      <c r="J1168" t="s">
        <v>2111</v>
      </c>
      <c r="K1168" t="s">
        <v>2112</v>
      </c>
    </row>
    <row r="1169" spans="1:11" x14ac:dyDescent="0.25">
      <c r="A1169" t="s">
        <v>725</v>
      </c>
      <c r="B1169" t="s">
        <v>12</v>
      </c>
      <c r="C1169" t="s">
        <v>13</v>
      </c>
      <c r="D1169" t="s">
        <v>13</v>
      </c>
      <c r="E1169" t="s">
        <v>13</v>
      </c>
      <c r="F1169" s="2" t="s">
        <v>12</v>
      </c>
      <c r="G1169" t="s">
        <v>54</v>
      </c>
      <c r="H1169" t="s">
        <v>55</v>
      </c>
      <c r="I1169" t="s">
        <v>118</v>
      </c>
      <c r="J1169" t="s">
        <v>2113</v>
      </c>
      <c r="K1169" t="s">
        <v>2114</v>
      </c>
    </row>
    <row r="1170" spans="1:11" x14ac:dyDescent="0.25">
      <c r="A1170" t="s">
        <v>725</v>
      </c>
      <c r="B1170" t="s">
        <v>12</v>
      </c>
      <c r="C1170" t="s">
        <v>13</v>
      </c>
      <c r="D1170" t="s">
        <v>13</v>
      </c>
      <c r="E1170" t="s">
        <v>13</v>
      </c>
      <c r="F1170" s="2" t="s">
        <v>12</v>
      </c>
      <c r="G1170" t="s">
        <v>24</v>
      </c>
      <c r="H1170" t="s">
        <v>194</v>
      </c>
      <c r="I1170" t="s">
        <v>279</v>
      </c>
      <c r="J1170" t="s">
        <v>728</v>
      </c>
      <c r="K1170" t="s">
        <v>2115</v>
      </c>
    </row>
    <row r="1171" spans="1:11" x14ac:dyDescent="0.25">
      <c r="A1171" t="s">
        <v>725</v>
      </c>
      <c r="B1171" t="s">
        <v>12</v>
      </c>
      <c r="C1171" t="s">
        <v>13</v>
      </c>
      <c r="D1171" t="s">
        <v>13</v>
      </c>
      <c r="E1171" t="s">
        <v>13</v>
      </c>
      <c r="F1171" s="2" t="s">
        <v>12</v>
      </c>
      <c r="G1171" t="s">
        <v>24</v>
      </c>
      <c r="H1171" t="s">
        <v>125</v>
      </c>
      <c r="I1171" t="s">
        <v>249</v>
      </c>
      <c r="J1171" t="s">
        <v>2116</v>
      </c>
      <c r="K1171" t="s">
        <v>2117</v>
      </c>
    </row>
    <row r="1172" spans="1:11" x14ac:dyDescent="0.25">
      <c r="A1172" t="s">
        <v>725</v>
      </c>
      <c r="B1172" t="s">
        <v>12</v>
      </c>
      <c r="C1172" t="s">
        <v>13</v>
      </c>
      <c r="D1172" t="s">
        <v>13</v>
      </c>
      <c r="E1172" t="s">
        <v>13</v>
      </c>
      <c r="F1172" s="2" t="s">
        <v>12</v>
      </c>
      <c r="G1172" t="s">
        <v>88</v>
      </c>
      <c r="H1172" t="s">
        <v>218</v>
      </c>
      <c r="I1172" t="s">
        <v>1020</v>
      </c>
      <c r="J1172" t="s">
        <v>2118</v>
      </c>
      <c r="K1172" t="s">
        <v>2119</v>
      </c>
    </row>
    <row r="1173" spans="1:11" x14ac:dyDescent="0.25">
      <c r="A1173" t="s">
        <v>725</v>
      </c>
      <c r="B1173" t="s">
        <v>12</v>
      </c>
      <c r="C1173" t="s">
        <v>13</v>
      </c>
      <c r="D1173" t="s">
        <v>13</v>
      </c>
      <c r="E1173" t="s">
        <v>13</v>
      </c>
      <c r="F1173" s="2" t="s">
        <v>12</v>
      </c>
      <c r="G1173" t="s">
        <v>24</v>
      </c>
      <c r="H1173" t="s">
        <v>25</v>
      </c>
      <c r="I1173" t="s">
        <v>539</v>
      </c>
      <c r="J1173" t="s">
        <v>803</v>
      </c>
      <c r="K1173" t="s">
        <v>2120</v>
      </c>
    </row>
    <row r="1174" spans="1:11" x14ac:dyDescent="0.25">
      <c r="A1174" t="s">
        <v>725</v>
      </c>
      <c r="B1174" t="s">
        <v>12</v>
      </c>
      <c r="C1174" t="s">
        <v>13</v>
      </c>
      <c r="D1174" t="s">
        <v>13</v>
      </c>
      <c r="E1174" t="s">
        <v>13</v>
      </c>
      <c r="F1174" s="2" t="s">
        <v>12</v>
      </c>
      <c r="G1174" t="s">
        <v>39</v>
      </c>
      <c r="H1174" t="s">
        <v>59</v>
      </c>
      <c r="I1174" t="s">
        <v>211</v>
      </c>
      <c r="J1174" t="s">
        <v>363</v>
      </c>
      <c r="K1174" t="s">
        <v>2121</v>
      </c>
    </row>
    <row r="1175" spans="1:11" x14ac:dyDescent="0.25">
      <c r="A1175" t="s">
        <v>725</v>
      </c>
      <c r="B1175" t="s">
        <v>12</v>
      </c>
      <c r="C1175" t="s">
        <v>13</v>
      </c>
      <c r="D1175" t="s">
        <v>13</v>
      </c>
      <c r="E1175" t="s">
        <v>13</v>
      </c>
      <c r="F1175" s="2" t="s">
        <v>12</v>
      </c>
      <c r="G1175" t="s">
        <v>24</v>
      </c>
      <c r="H1175" t="s">
        <v>25</v>
      </c>
      <c r="I1175" t="s">
        <v>26</v>
      </c>
      <c r="J1175" t="s">
        <v>2122</v>
      </c>
      <c r="K1175" t="s">
        <v>2123</v>
      </c>
    </row>
    <row r="1176" spans="1:11" x14ac:dyDescent="0.25">
      <c r="A1176" t="s">
        <v>725</v>
      </c>
      <c r="B1176" t="s">
        <v>12</v>
      </c>
      <c r="C1176" t="s">
        <v>13</v>
      </c>
      <c r="D1176" t="s">
        <v>13</v>
      </c>
      <c r="E1176" t="s">
        <v>13</v>
      </c>
      <c r="F1176" s="2" t="s">
        <v>12</v>
      </c>
      <c r="G1176" t="s">
        <v>14</v>
      </c>
      <c r="H1176" t="s">
        <v>172</v>
      </c>
      <c r="I1176" t="s">
        <v>173</v>
      </c>
      <c r="J1176" t="s">
        <v>2124</v>
      </c>
      <c r="K1176" t="s">
        <v>2125</v>
      </c>
    </row>
    <row r="1177" spans="1:11" x14ac:dyDescent="0.25">
      <c r="A1177" t="s">
        <v>725</v>
      </c>
      <c r="B1177" t="s">
        <v>12</v>
      </c>
      <c r="C1177" t="s">
        <v>13</v>
      </c>
      <c r="D1177" t="s">
        <v>13</v>
      </c>
      <c r="E1177" t="s">
        <v>13</v>
      </c>
      <c r="F1177" s="2" t="s">
        <v>12</v>
      </c>
      <c r="G1177" t="s">
        <v>14</v>
      </c>
      <c r="H1177" t="s">
        <v>15</v>
      </c>
      <c r="I1177" t="s">
        <v>144</v>
      </c>
      <c r="J1177" t="s">
        <v>506</v>
      </c>
      <c r="K1177" t="s">
        <v>2126</v>
      </c>
    </row>
    <row r="1178" spans="1:11" x14ac:dyDescent="0.25">
      <c r="A1178" t="s">
        <v>725</v>
      </c>
      <c r="B1178" t="s">
        <v>12</v>
      </c>
      <c r="C1178" t="s">
        <v>13</v>
      </c>
      <c r="D1178" t="s">
        <v>13</v>
      </c>
      <c r="E1178" t="s">
        <v>13</v>
      </c>
      <c r="F1178" s="2" t="s">
        <v>12</v>
      </c>
      <c r="G1178" t="s">
        <v>24</v>
      </c>
      <c r="H1178" t="s">
        <v>25</v>
      </c>
      <c r="I1178" t="s">
        <v>26</v>
      </c>
      <c r="J1178" t="s">
        <v>2127</v>
      </c>
      <c r="K1178" t="s">
        <v>2128</v>
      </c>
    </row>
    <row r="1179" spans="1:11" x14ac:dyDescent="0.25">
      <c r="A1179" t="s">
        <v>725</v>
      </c>
      <c r="B1179" t="s">
        <v>12</v>
      </c>
      <c r="C1179" t="s">
        <v>13</v>
      </c>
      <c r="D1179" t="s">
        <v>13</v>
      </c>
      <c r="E1179" t="s">
        <v>13</v>
      </c>
      <c r="F1179" s="2" t="s">
        <v>12</v>
      </c>
      <c r="G1179" t="s">
        <v>14</v>
      </c>
      <c r="H1179" t="s">
        <v>172</v>
      </c>
      <c r="I1179" t="s">
        <v>173</v>
      </c>
      <c r="J1179" t="s">
        <v>2129</v>
      </c>
      <c r="K1179" t="s">
        <v>2130</v>
      </c>
    </row>
    <row r="1180" spans="1:11" x14ac:dyDescent="0.25">
      <c r="A1180" t="s">
        <v>725</v>
      </c>
      <c r="B1180" t="s">
        <v>12</v>
      </c>
      <c r="C1180" t="s">
        <v>13</v>
      </c>
      <c r="D1180" t="s">
        <v>13</v>
      </c>
      <c r="E1180" t="s">
        <v>13</v>
      </c>
      <c r="F1180" s="2" t="s">
        <v>12</v>
      </c>
      <c r="G1180" t="s">
        <v>24</v>
      </c>
      <c r="H1180" t="s">
        <v>25</v>
      </c>
      <c r="I1180" t="s">
        <v>419</v>
      </c>
      <c r="J1180" t="s">
        <v>16</v>
      </c>
      <c r="K1180" t="s">
        <v>2131</v>
      </c>
    </row>
    <row r="1181" spans="1:11" x14ac:dyDescent="0.25">
      <c r="A1181" t="s">
        <v>725</v>
      </c>
      <c r="B1181" t="s">
        <v>12</v>
      </c>
      <c r="C1181" t="s">
        <v>12</v>
      </c>
      <c r="D1181" t="s">
        <v>13</v>
      </c>
      <c r="E1181" t="s">
        <v>13</v>
      </c>
      <c r="F1181" s="2" t="s">
        <v>12</v>
      </c>
      <c r="G1181" t="s">
        <v>14</v>
      </c>
      <c r="H1181" t="s">
        <v>15</v>
      </c>
      <c r="I1181" t="s">
        <v>68</v>
      </c>
      <c r="J1181" t="s">
        <v>136</v>
      </c>
      <c r="K1181" t="s">
        <v>2132</v>
      </c>
    </row>
    <row r="1182" spans="1:11" x14ac:dyDescent="0.25">
      <c r="A1182" t="s">
        <v>725</v>
      </c>
      <c r="B1182" t="s">
        <v>12</v>
      </c>
      <c r="C1182" t="s">
        <v>12</v>
      </c>
      <c r="D1182" t="s">
        <v>13</v>
      </c>
      <c r="E1182" t="s">
        <v>13</v>
      </c>
      <c r="F1182" s="2" t="s">
        <v>12</v>
      </c>
      <c r="G1182" t="s">
        <v>24</v>
      </c>
      <c r="H1182" t="s">
        <v>25</v>
      </c>
      <c r="I1182" t="s">
        <v>539</v>
      </c>
      <c r="J1182" t="s">
        <v>1805</v>
      </c>
      <c r="K1182" t="s">
        <v>2133</v>
      </c>
    </row>
    <row r="1183" spans="1:11" x14ac:dyDescent="0.25">
      <c r="A1183" t="s">
        <v>725</v>
      </c>
      <c r="B1183" t="s">
        <v>12</v>
      </c>
      <c r="C1183" t="s">
        <v>13</v>
      </c>
      <c r="D1183" t="s">
        <v>13</v>
      </c>
      <c r="E1183" t="s">
        <v>13</v>
      </c>
      <c r="F1183" s="2" t="s">
        <v>12</v>
      </c>
      <c r="G1183" t="s">
        <v>24</v>
      </c>
      <c r="H1183" t="s">
        <v>125</v>
      </c>
      <c r="I1183" t="s">
        <v>560</v>
      </c>
      <c r="J1183" t="s">
        <v>561</v>
      </c>
      <c r="K1183" t="s">
        <v>2134</v>
      </c>
    </row>
    <row r="1184" spans="1:11" x14ac:dyDescent="0.25">
      <c r="A1184" t="s">
        <v>725</v>
      </c>
      <c r="B1184" t="s">
        <v>12</v>
      </c>
      <c r="C1184" t="s">
        <v>13</v>
      </c>
      <c r="D1184" t="s">
        <v>13</v>
      </c>
      <c r="E1184" t="s">
        <v>13</v>
      </c>
      <c r="F1184" s="2" t="s">
        <v>12</v>
      </c>
      <c r="G1184" t="s">
        <v>71</v>
      </c>
      <c r="H1184" t="s">
        <v>168</v>
      </c>
      <c r="I1184" t="s">
        <v>169</v>
      </c>
      <c r="J1184" t="s">
        <v>170</v>
      </c>
      <c r="K1184" t="s">
        <v>2135</v>
      </c>
    </row>
    <row r="1185" spans="1:11" x14ac:dyDescent="0.25">
      <c r="A1185" t="s">
        <v>725</v>
      </c>
      <c r="B1185" t="s">
        <v>12</v>
      </c>
      <c r="C1185" t="s">
        <v>13</v>
      </c>
      <c r="D1185" t="s">
        <v>13</v>
      </c>
      <c r="E1185" t="s">
        <v>13</v>
      </c>
      <c r="F1185" s="2" t="s">
        <v>12</v>
      </c>
      <c r="G1185" t="s">
        <v>75</v>
      </c>
      <c r="H1185" t="s">
        <v>76</v>
      </c>
      <c r="I1185" t="s">
        <v>2136</v>
      </c>
      <c r="J1185" t="s">
        <v>2137</v>
      </c>
      <c r="K1185" t="s">
        <v>2138</v>
      </c>
    </row>
    <row r="1186" spans="1:11" x14ac:dyDescent="0.25">
      <c r="A1186" t="s">
        <v>725</v>
      </c>
      <c r="B1186" t="s">
        <v>12</v>
      </c>
      <c r="C1186" t="s">
        <v>13</v>
      </c>
      <c r="D1186" t="s">
        <v>13</v>
      </c>
      <c r="E1186" t="s">
        <v>13</v>
      </c>
      <c r="F1186" s="2" t="s">
        <v>12</v>
      </c>
      <c r="G1186" t="s">
        <v>47</v>
      </c>
      <c r="H1186" t="s">
        <v>2139</v>
      </c>
      <c r="I1186" t="s">
        <v>2140</v>
      </c>
      <c r="J1186" t="s">
        <v>2141</v>
      </c>
      <c r="K1186" t="s">
        <v>2142</v>
      </c>
    </row>
    <row r="1187" spans="1:11" x14ac:dyDescent="0.25">
      <c r="A1187" t="s">
        <v>725</v>
      </c>
      <c r="B1187" t="s">
        <v>12</v>
      </c>
      <c r="C1187" t="s">
        <v>12</v>
      </c>
      <c r="D1187" t="s">
        <v>13</v>
      </c>
      <c r="E1187" t="s">
        <v>13</v>
      </c>
      <c r="F1187" s="2" t="s">
        <v>12</v>
      </c>
      <c r="G1187" t="s">
        <v>24</v>
      </c>
      <c r="H1187" t="s">
        <v>25</v>
      </c>
      <c r="I1187" t="s">
        <v>26</v>
      </c>
      <c r="J1187" t="s">
        <v>594</v>
      </c>
      <c r="K1187" t="s">
        <v>2143</v>
      </c>
    </row>
    <row r="1188" spans="1:11" x14ac:dyDescent="0.25">
      <c r="A1188" t="s">
        <v>725</v>
      </c>
      <c r="B1188" t="s">
        <v>12</v>
      </c>
      <c r="C1188" t="s">
        <v>13</v>
      </c>
      <c r="D1188" t="s">
        <v>12</v>
      </c>
      <c r="E1188" t="s">
        <v>13</v>
      </c>
      <c r="F1188" s="2" t="s">
        <v>12</v>
      </c>
      <c r="G1188" t="s">
        <v>88</v>
      </c>
      <c r="H1188" t="s">
        <v>218</v>
      </c>
      <c r="I1188" t="s">
        <v>1174</v>
      </c>
      <c r="J1188" t="s">
        <v>1756</v>
      </c>
      <c r="K1188" t="s">
        <v>2144</v>
      </c>
    </row>
    <row r="1189" spans="1:11" x14ac:dyDescent="0.25">
      <c r="A1189" t="s">
        <v>725</v>
      </c>
      <c r="B1189" t="s">
        <v>12</v>
      </c>
      <c r="C1189" t="s">
        <v>13</v>
      </c>
      <c r="D1189" t="s">
        <v>13</v>
      </c>
      <c r="E1189" t="s">
        <v>13</v>
      </c>
      <c r="F1189" s="2" t="s">
        <v>12</v>
      </c>
      <c r="G1189" t="s">
        <v>88</v>
      </c>
      <c r="H1189" t="s">
        <v>218</v>
      </c>
      <c r="I1189" t="s">
        <v>1177</v>
      </c>
      <c r="J1189" t="s">
        <v>1178</v>
      </c>
      <c r="K1189" t="s">
        <v>2145</v>
      </c>
    </row>
    <row r="1190" spans="1:11" x14ac:dyDescent="0.25">
      <c r="A1190" t="s">
        <v>725</v>
      </c>
      <c r="B1190" t="s">
        <v>12</v>
      </c>
      <c r="C1190" t="s">
        <v>13</v>
      </c>
      <c r="D1190" t="s">
        <v>13</v>
      </c>
      <c r="E1190" t="s">
        <v>13</v>
      </c>
      <c r="F1190" s="2" t="s">
        <v>12</v>
      </c>
      <c r="G1190" t="s">
        <v>19</v>
      </c>
      <c r="H1190" t="s">
        <v>112</v>
      </c>
      <c r="I1190" t="s">
        <v>113</v>
      </c>
      <c r="J1190" t="s">
        <v>1402</v>
      </c>
      <c r="K1190" t="s">
        <v>2146</v>
      </c>
    </row>
    <row r="1191" spans="1:11" x14ac:dyDescent="0.25">
      <c r="A1191" t="s">
        <v>725</v>
      </c>
      <c r="B1191" t="s">
        <v>12</v>
      </c>
      <c r="C1191" t="s">
        <v>13</v>
      </c>
      <c r="D1191" t="s">
        <v>13</v>
      </c>
      <c r="E1191" t="s">
        <v>13</v>
      </c>
      <c r="F1191" s="2" t="s">
        <v>12</v>
      </c>
      <c r="G1191" t="s">
        <v>1306</v>
      </c>
      <c r="H1191" t="s">
        <v>16</v>
      </c>
      <c r="I1191" t="s">
        <v>1307</v>
      </c>
      <c r="J1191" t="s">
        <v>2147</v>
      </c>
      <c r="K1191" t="s">
        <v>2148</v>
      </c>
    </row>
    <row r="1192" spans="1:11" x14ac:dyDescent="0.25">
      <c r="A1192" t="s">
        <v>725</v>
      </c>
      <c r="B1192" t="s">
        <v>12</v>
      </c>
      <c r="C1192" t="s">
        <v>13</v>
      </c>
      <c r="D1192" t="s">
        <v>13</v>
      </c>
      <c r="E1192" t="s">
        <v>13</v>
      </c>
      <c r="F1192" s="2" t="s">
        <v>12</v>
      </c>
      <c r="G1192" t="s">
        <v>88</v>
      </c>
      <c r="H1192" t="s">
        <v>218</v>
      </c>
      <c r="I1192" t="s">
        <v>1020</v>
      </c>
      <c r="J1192" t="s">
        <v>2149</v>
      </c>
      <c r="K1192" t="s">
        <v>2150</v>
      </c>
    </row>
    <row r="1193" spans="1:11" x14ac:dyDescent="0.25">
      <c r="A1193" t="s">
        <v>725</v>
      </c>
      <c r="B1193" t="s">
        <v>12</v>
      </c>
      <c r="C1193" t="s">
        <v>13</v>
      </c>
      <c r="D1193" t="s">
        <v>13</v>
      </c>
      <c r="E1193" t="s">
        <v>13</v>
      </c>
      <c r="F1193" s="2" t="s">
        <v>12</v>
      </c>
      <c r="G1193" t="s">
        <v>63</v>
      </c>
      <c r="H1193" t="s">
        <v>64</v>
      </c>
      <c r="I1193" t="s">
        <v>971</v>
      </c>
      <c r="J1193" t="s">
        <v>972</v>
      </c>
      <c r="K1193" t="s">
        <v>2151</v>
      </c>
    </row>
    <row r="1194" spans="1:11" x14ac:dyDescent="0.25">
      <c r="A1194" t="s">
        <v>725</v>
      </c>
      <c r="B1194" t="s">
        <v>12</v>
      </c>
      <c r="C1194" t="s">
        <v>13</v>
      </c>
      <c r="D1194" t="s">
        <v>13</v>
      </c>
      <c r="E1194" t="s">
        <v>13</v>
      </c>
      <c r="F1194" s="2" t="s">
        <v>12</v>
      </c>
      <c r="G1194" t="s">
        <v>88</v>
      </c>
      <c r="H1194" t="s">
        <v>16</v>
      </c>
      <c r="I1194" t="s">
        <v>16</v>
      </c>
      <c r="J1194" t="s">
        <v>2152</v>
      </c>
      <c r="K1194" t="s">
        <v>2153</v>
      </c>
    </row>
    <row r="1195" spans="1:11" x14ac:dyDescent="0.25">
      <c r="A1195" t="s">
        <v>725</v>
      </c>
      <c r="B1195" t="s">
        <v>12</v>
      </c>
      <c r="C1195" t="s">
        <v>12</v>
      </c>
      <c r="D1195" t="s">
        <v>12</v>
      </c>
      <c r="E1195" t="s">
        <v>13</v>
      </c>
      <c r="F1195" s="2" t="s">
        <v>12</v>
      </c>
      <c r="G1195" t="s">
        <v>24</v>
      </c>
      <c r="H1195" t="s">
        <v>125</v>
      </c>
      <c r="I1195" t="s">
        <v>270</v>
      </c>
      <c r="J1195" t="s">
        <v>271</v>
      </c>
      <c r="K1195" t="s">
        <v>2154</v>
      </c>
    </row>
    <row r="1196" spans="1:11" x14ac:dyDescent="0.25">
      <c r="A1196" t="s">
        <v>725</v>
      </c>
      <c r="B1196" t="s">
        <v>12</v>
      </c>
      <c r="C1196" t="s">
        <v>13</v>
      </c>
      <c r="D1196" t="s">
        <v>13</v>
      </c>
      <c r="E1196" t="s">
        <v>13</v>
      </c>
      <c r="F1196" s="2" t="s">
        <v>12</v>
      </c>
      <c r="G1196" t="s">
        <v>14</v>
      </c>
      <c r="H1196" t="s">
        <v>184</v>
      </c>
      <c r="I1196" t="s">
        <v>750</v>
      </c>
      <c r="J1196" t="s">
        <v>751</v>
      </c>
      <c r="K1196" t="s">
        <v>2155</v>
      </c>
    </row>
    <row r="1197" spans="1:11" x14ac:dyDescent="0.25">
      <c r="A1197" t="s">
        <v>725</v>
      </c>
      <c r="B1197" t="s">
        <v>12</v>
      </c>
      <c r="C1197" t="s">
        <v>13</v>
      </c>
      <c r="D1197" t="s">
        <v>13</v>
      </c>
      <c r="E1197" t="s">
        <v>13</v>
      </c>
      <c r="F1197" s="2" t="s">
        <v>12</v>
      </c>
      <c r="G1197" t="s">
        <v>24</v>
      </c>
      <c r="H1197" t="s">
        <v>125</v>
      </c>
      <c r="I1197" t="s">
        <v>333</v>
      </c>
      <c r="J1197" t="s">
        <v>1961</v>
      </c>
      <c r="K1197" t="s">
        <v>2156</v>
      </c>
    </row>
    <row r="1198" spans="1:11" x14ac:dyDescent="0.25">
      <c r="A1198" t="s">
        <v>725</v>
      </c>
      <c r="B1198" t="s">
        <v>12</v>
      </c>
      <c r="C1198" t="s">
        <v>13</v>
      </c>
      <c r="D1198" t="s">
        <v>13</v>
      </c>
      <c r="E1198" t="s">
        <v>13</v>
      </c>
      <c r="F1198" s="2" t="s">
        <v>12</v>
      </c>
      <c r="G1198" t="s">
        <v>14</v>
      </c>
      <c r="H1198" t="s">
        <v>15</v>
      </c>
      <c r="I1198" t="s">
        <v>16</v>
      </c>
      <c r="J1198" t="s">
        <v>2157</v>
      </c>
      <c r="K1198" t="s">
        <v>2158</v>
      </c>
    </row>
    <row r="1199" spans="1:11" x14ac:dyDescent="0.25">
      <c r="A1199" t="s">
        <v>725</v>
      </c>
      <c r="B1199" t="s">
        <v>12</v>
      </c>
      <c r="C1199" t="s">
        <v>13</v>
      </c>
      <c r="D1199" t="s">
        <v>13</v>
      </c>
      <c r="E1199" t="s">
        <v>13</v>
      </c>
      <c r="F1199" s="2" t="s">
        <v>12</v>
      </c>
      <c r="G1199" t="s">
        <v>24</v>
      </c>
      <c r="H1199" t="s">
        <v>125</v>
      </c>
      <c r="I1199" t="s">
        <v>310</v>
      </c>
      <c r="J1199" t="s">
        <v>2159</v>
      </c>
      <c r="K1199" t="s">
        <v>2160</v>
      </c>
    </row>
    <row r="1200" spans="1:11" x14ac:dyDescent="0.25">
      <c r="A1200" t="s">
        <v>725</v>
      </c>
      <c r="B1200" t="s">
        <v>12</v>
      </c>
      <c r="C1200" t="s">
        <v>13</v>
      </c>
      <c r="D1200" t="s">
        <v>13</v>
      </c>
      <c r="E1200" t="s">
        <v>13</v>
      </c>
      <c r="F1200" s="2" t="s">
        <v>12</v>
      </c>
      <c r="G1200" t="s">
        <v>857</v>
      </c>
      <c r="H1200" t="s">
        <v>16</v>
      </c>
      <c r="I1200" t="s">
        <v>2161</v>
      </c>
      <c r="J1200" t="s">
        <v>2162</v>
      </c>
      <c r="K1200" t="s">
        <v>2163</v>
      </c>
    </row>
    <row r="1201" spans="1:11" x14ac:dyDescent="0.25">
      <c r="A1201" t="s">
        <v>725</v>
      </c>
      <c r="B1201" t="s">
        <v>12</v>
      </c>
      <c r="C1201" t="s">
        <v>13</v>
      </c>
      <c r="D1201" t="s">
        <v>13</v>
      </c>
      <c r="E1201" t="s">
        <v>13</v>
      </c>
      <c r="F1201" s="2" t="s">
        <v>12</v>
      </c>
      <c r="G1201" t="s">
        <v>24</v>
      </c>
      <c r="H1201" t="s">
        <v>125</v>
      </c>
      <c r="I1201" t="s">
        <v>126</v>
      </c>
      <c r="J1201" t="s">
        <v>1272</v>
      </c>
      <c r="K1201" t="s">
        <v>2164</v>
      </c>
    </row>
    <row r="1202" spans="1:11" x14ac:dyDescent="0.25">
      <c r="A1202" t="s">
        <v>725</v>
      </c>
      <c r="B1202" t="s">
        <v>12</v>
      </c>
      <c r="C1202" t="s">
        <v>13</v>
      </c>
      <c r="D1202" t="s">
        <v>13</v>
      </c>
      <c r="E1202" t="s">
        <v>13</v>
      </c>
      <c r="F1202" s="2" t="s">
        <v>12</v>
      </c>
      <c r="G1202" t="s">
        <v>24</v>
      </c>
      <c r="H1202" t="s">
        <v>25</v>
      </c>
      <c r="I1202" t="s">
        <v>26</v>
      </c>
      <c r="J1202" t="s">
        <v>2165</v>
      </c>
      <c r="K1202" t="s">
        <v>2166</v>
      </c>
    </row>
    <row r="1203" spans="1:11" x14ac:dyDescent="0.25">
      <c r="A1203" t="s">
        <v>725</v>
      </c>
      <c r="B1203" t="s">
        <v>12</v>
      </c>
      <c r="C1203" t="s">
        <v>12</v>
      </c>
      <c r="D1203" t="s">
        <v>13</v>
      </c>
      <c r="E1203" t="s">
        <v>13</v>
      </c>
      <c r="F1203" s="2" t="s">
        <v>12</v>
      </c>
      <c r="G1203" t="s">
        <v>24</v>
      </c>
      <c r="H1203" t="s">
        <v>25</v>
      </c>
      <c r="I1203" t="s">
        <v>214</v>
      </c>
      <c r="J1203" t="s">
        <v>2167</v>
      </c>
      <c r="K1203" t="s">
        <v>2168</v>
      </c>
    </row>
    <row r="1204" spans="1:11" x14ac:dyDescent="0.25">
      <c r="A1204" t="s">
        <v>725</v>
      </c>
      <c r="B1204" t="s">
        <v>12</v>
      </c>
      <c r="C1204" t="s">
        <v>13</v>
      </c>
      <c r="D1204" t="s">
        <v>13</v>
      </c>
      <c r="E1204" t="s">
        <v>13</v>
      </c>
      <c r="F1204" s="2" t="s">
        <v>12</v>
      </c>
      <c r="G1204" t="s">
        <v>24</v>
      </c>
      <c r="H1204" t="s">
        <v>125</v>
      </c>
      <c r="I1204" t="s">
        <v>302</v>
      </c>
      <c r="J1204" t="s">
        <v>1784</v>
      </c>
      <c r="K1204" t="s">
        <v>2169</v>
      </c>
    </row>
    <row r="1205" spans="1:11" x14ac:dyDescent="0.25">
      <c r="A1205" t="s">
        <v>725</v>
      </c>
      <c r="B1205" t="s">
        <v>12</v>
      </c>
      <c r="C1205" t="s">
        <v>13</v>
      </c>
      <c r="D1205" t="s">
        <v>13</v>
      </c>
      <c r="E1205" t="s">
        <v>13</v>
      </c>
      <c r="F1205" s="2" t="s">
        <v>12</v>
      </c>
      <c r="G1205" t="s">
        <v>14</v>
      </c>
      <c r="H1205" t="s">
        <v>184</v>
      </c>
      <c r="I1205" t="s">
        <v>750</v>
      </c>
      <c r="J1205" t="s">
        <v>751</v>
      </c>
      <c r="K1205" t="s">
        <v>2170</v>
      </c>
    </row>
    <row r="1206" spans="1:11" x14ac:dyDescent="0.25">
      <c r="A1206" t="s">
        <v>725</v>
      </c>
      <c r="B1206" t="s">
        <v>12</v>
      </c>
      <c r="C1206" t="s">
        <v>13</v>
      </c>
      <c r="D1206" t="s">
        <v>13</v>
      </c>
      <c r="E1206" t="s">
        <v>13</v>
      </c>
      <c r="F1206" s="2" t="s">
        <v>12</v>
      </c>
      <c r="G1206" t="s">
        <v>71</v>
      </c>
      <c r="H1206" t="s">
        <v>168</v>
      </c>
      <c r="I1206" t="s">
        <v>432</v>
      </c>
      <c r="J1206" t="s">
        <v>433</v>
      </c>
      <c r="K1206" t="s">
        <v>2171</v>
      </c>
    </row>
    <row r="1207" spans="1:11" x14ac:dyDescent="0.25">
      <c r="A1207" t="s">
        <v>725</v>
      </c>
      <c r="B1207" t="s">
        <v>12</v>
      </c>
      <c r="C1207" t="s">
        <v>13</v>
      </c>
      <c r="D1207" t="s">
        <v>13</v>
      </c>
      <c r="E1207" t="s">
        <v>13</v>
      </c>
      <c r="F1207" s="2" t="s">
        <v>12</v>
      </c>
      <c r="G1207" t="s">
        <v>24</v>
      </c>
      <c r="H1207" t="s">
        <v>25</v>
      </c>
      <c r="I1207" t="s">
        <v>26</v>
      </c>
      <c r="J1207" t="s">
        <v>2127</v>
      </c>
      <c r="K1207" t="s">
        <v>2172</v>
      </c>
    </row>
    <row r="1208" spans="1:11" x14ac:dyDescent="0.25">
      <c r="A1208" t="s">
        <v>725</v>
      </c>
      <c r="B1208" t="s">
        <v>12</v>
      </c>
      <c r="C1208" t="s">
        <v>12</v>
      </c>
      <c r="D1208" t="s">
        <v>13</v>
      </c>
      <c r="E1208" t="s">
        <v>13</v>
      </c>
      <c r="F1208" s="2" t="s">
        <v>12</v>
      </c>
      <c r="G1208" t="s">
        <v>39</v>
      </c>
      <c r="H1208" t="s">
        <v>59</v>
      </c>
      <c r="I1208" t="s">
        <v>830</v>
      </c>
      <c r="J1208" t="s">
        <v>1085</v>
      </c>
      <c r="K1208" t="s">
        <v>2173</v>
      </c>
    </row>
    <row r="1209" spans="1:11" x14ac:dyDescent="0.25">
      <c r="A1209" t="s">
        <v>725</v>
      </c>
      <c r="B1209" t="s">
        <v>12</v>
      </c>
      <c r="C1209" t="s">
        <v>13</v>
      </c>
      <c r="D1209" t="s">
        <v>13</v>
      </c>
      <c r="E1209" t="s">
        <v>13</v>
      </c>
      <c r="F1209" s="2" t="s">
        <v>12</v>
      </c>
      <c r="G1209" t="s">
        <v>14</v>
      </c>
      <c r="H1209" t="s">
        <v>184</v>
      </c>
      <c r="I1209" t="s">
        <v>750</v>
      </c>
      <c r="J1209" t="s">
        <v>751</v>
      </c>
      <c r="K1209" t="s">
        <v>2174</v>
      </c>
    </row>
    <row r="1210" spans="1:11" x14ac:dyDescent="0.25">
      <c r="A1210" t="s">
        <v>725</v>
      </c>
      <c r="B1210" t="s">
        <v>12</v>
      </c>
      <c r="C1210" t="s">
        <v>13</v>
      </c>
      <c r="D1210" t="s">
        <v>13</v>
      </c>
      <c r="E1210" t="s">
        <v>13</v>
      </c>
      <c r="F1210" s="2" t="s">
        <v>12</v>
      </c>
      <c r="G1210" t="s">
        <v>14</v>
      </c>
      <c r="H1210" t="s">
        <v>15</v>
      </c>
      <c r="I1210" t="s">
        <v>144</v>
      </c>
      <c r="J1210" t="s">
        <v>1254</v>
      </c>
      <c r="K1210" t="s">
        <v>2175</v>
      </c>
    </row>
    <row r="1211" spans="1:11" x14ac:dyDescent="0.25">
      <c r="A1211" t="s">
        <v>725</v>
      </c>
      <c r="B1211" t="s">
        <v>12</v>
      </c>
      <c r="C1211" t="s">
        <v>13</v>
      </c>
      <c r="D1211" t="s">
        <v>13</v>
      </c>
      <c r="E1211" t="s">
        <v>13</v>
      </c>
      <c r="F1211" s="2" t="s">
        <v>12</v>
      </c>
      <c r="G1211" t="s">
        <v>71</v>
      </c>
      <c r="H1211" t="s">
        <v>72</v>
      </c>
      <c r="I1211" t="s">
        <v>151</v>
      </c>
      <c r="J1211" t="s">
        <v>2068</v>
      </c>
      <c r="K1211" t="s">
        <v>2176</v>
      </c>
    </row>
    <row r="1212" spans="1:11" x14ac:dyDescent="0.25">
      <c r="A1212" t="s">
        <v>725</v>
      </c>
      <c r="B1212" t="s">
        <v>12</v>
      </c>
      <c r="C1212" t="s">
        <v>13</v>
      </c>
      <c r="D1212" t="s">
        <v>13</v>
      </c>
      <c r="E1212" t="s">
        <v>13</v>
      </c>
      <c r="F1212" s="2" t="s">
        <v>12</v>
      </c>
      <c r="G1212" t="s">
        <v>14</v>
      </c>
      <c r="H1212" t="s">
        <v>15</v>
      </c>
      <c r="I1212" t="s">
        <v>16</v>
      </c>
      <c r="J1212" t="s">
        <v>16</v>
      </c>
      <c r="K1212" t="s">
        <v>2177</v>
      </c>
    </row>
    <row r="1213" spans="1:11" x14ac:dyDescent="0.25">
      <c r="A1213" t="s">
        <v>725</v>
      </c>
      <c r="B1213" t="s">
        <v>12</v>
      </c>
      <c r="C1213" t="s">
        <v>13</v>
      </c>
      <c r="D1213" t="s">
        <v>13</v>
      </c>
      <c r="E1213" t="s">
        <v>13</v>
      </c>
      <c r="F1213" s="2" t="s">
        <v>12</v>
      </c>
      <c r="G1213" t="s">
        <v>71</v>
      </c>
      <c r="H1213" t="s">
        <v>72</v>
      </c>
      <c r="I1213" t="s">
        <v>181</v>
      </c>
      <c r="J1213" t="s">
        <v>182</v>
      </c>
      <c r="K1213" t="s">
        <v>2178</v>
      </c>
    </row>
    <row r="1214" spans="1:11" x14ac:dyDescent="0.25">
      <c r="A1214" t="s">
        <v>725</v>
      </c>
      <c r="B1214" t="s">
        <v>12</v>
      </c>
      <c r="C1214" t="s">
        <v>13</v>
      </c>
      <c r="D1214" t="s">
        <v>13</v>
      </c>
      <c r="E1214" t="s">
        <v>13</v>
      </c>
      <c r="F1214" s="2" t="s">
        <v>12</v>
      </c>
      <c r="G1214" t="s">
        <v>14</v>
      </c>
      <c r="H1214" t="s">
        <v>15</v>
      </c>
      <c r="I1214" t="s">
        <v>144</v>
      </c>
      <c r="J1214" t="s">
        <v>366</v>
      </c>
      <c r="K1214" t="s">
        <v>2179</v>
      </c>
    </row>
    <row r="1215" spans="1:11" x14ac:dyDescent="0.25">
      <c r="A1215" t="s">
        <v>725</v>
      </c>
      <c r="B1215" t="s">
        <v>12</v>
      </c>
      <c r="C1215" t="s">
        <v>13</v>
      </c>
      <c r="D1215" t="s">
        <v>13</v>
      </c>
      <c r="E1215" t="s">
        <v>13</v>
      </c>
      <c r="F1215" s="2" t="s">
        <v>12</v>
      </c>
      <c r="G1215" t="s">
        <v>24</v>
      </c>
      <c r="H1215" t="s">
        <v>125</v>
      </c>
      <c r="I1215" t="s">
        <v>1437</v>
      </c>
      <c r="J1215" t="s">
        <v>1438</v>
      </c>
      <c r="K1215" t="s">
        <v>2180</v>
      </c>
    </row>
    <row r="1216" spans="1:11" x14ac:dyDescent="0.25">
      <c r="A1216" t="s">
        <v>725</v>
      </c>
      <c r="B1216" t="s">
        <v>12</v>
      </c>
      <c r="C1216" t="s">
        <v>13</v>
      </c>
      <c r="D1216" t="s">
        <v>13</v>
      </c>
      <c r="E1216" t="s">
        <v>13</v>
      </c>
      <c r="F1216" s="2" t="s">
        <v>12</v>
      </c>
      <c r="G1216" t="s">
        <v>24</v>
      </c>
      <c r="H1216" t="s">
        <v>194</v>
      </c>
      <c r="I1216" t="s">
        <v>279</v>
      </c>
      <c r="J1216" t="s">
        <v>615</v>
      </c>
      <c r="K1216" t="s">
        <v>2181</v>
      </c>
    </row>
    <row r="1217" spans="1:11" x14ac:dyDescent="0.25">
      <c r="A1217" t="s">
        <v>725</v>
      </c>
      <c r="B1217" t="s">
        <v>12</v>
      </c>
      <c r="C1217" t="s">
        <v>13</v>
      </c>
      <c r="D1217" t="s">
        <v>13</v>
      </c>
      <c r="E1217" t="s">
        <v>13</v>
      </c>
      <c r="F1217" s="2" t="s">
        <v>12</v>
      </c>
      <c r="G1217" t="s">
        <v>88</v>
      </c>
      <c r="H1217" t="s">
        <v>218</v>
      </c>
      <c r="I1217" t="s">
        <v>1020</v>
      </c>
      <c r="J1217" t="s">
        <v>1510</v>
      </c>
      <c r="K1217" t="s">
        <v>2182</v>
      </c>
    </row>
    <row r="1218" spans="1:11" x14ac:dyDescent="0.25">
      <c r="A1218" t="s">
        <v>725</v>
      </c>
      <c r="B1218" t="s">
        <v>12</v>
      </c>
      <c r="C1218" t="s">
        <v>13</v>
      </c>
      <c r="D1218" t="s">
        <v>13</v>
      </c>
      <c r="E1218" t="s">
        <v>13</v>
      </c>
      <c r="F1218" s="2" t="s">
        <v>12</v>
      </c>
      <c r="G1218" t="s">
        <v>24</v>
      </c>
      <c r="H1218" t="s">
        <v>125</v>
      </c>
      <c r="I1218" t="s">
        <v>302</v>
      </c>
      <c r="J1218" t="s">
        <v>927</v>
      </c>
      <c r="K1218" t="s">
        <v>2183</v>
      </c>
    </row>
    <row r="1219" spans="1:11" x14ac:dyDescent="0.25">
      <c r="A1219" t="s">
        <v>725</v>
      </c>
      <c r="B1219" t="s">
        <v>12</v>
      </c>
      <c r="C1219" t="s">
        <v>13</v>
      </c>
      <c r="D1219" t="s">
        <v>13</v>
      </c>
      <c r="E1219" t="s">
        <v>13</v>
      </c>
      <c r="F1219" s="2" t="s">
        <v>12</v>
      </c>
      <c r="G1219" t="s">
        <v>14</v>
      </c>
      <c r="H1219" t="s">
        <v>15</v>
      </c>
      <c r="I1219" t="s">
        <v>144</v>
      </c>
      <c r="J1219" t="s">
        <v>1254</v>
      </c>
      <c r="K1219" t="s">
        <v>2184</v>
      </c>
    </row>
    <row r="1220" spans="1:11" x14ac:dyDescent="0.25">
      <c r="A1220" t="s">
        <v>725</v>
      </c>
      <c r="B1220" t="s">
        <v>12</v>
      </c>
      <c r="C1220" t="s">
        <v>13</v>
      </c>
      <c r="D1220" t="s">
        <v>13</v>
      </c>
      <c r="E1220" t="s">
        <v>13</v>
      </c>
      <c r="F1220" s="2" t="s">
        <v>12</v>
      </c>
      <c r="G1220" t="s">
        <v>24</v>
      </c>
      <c r="H1220" t="s">
        <v>125</v>
      </c>
      <c r="I1220" t="s">
        <v>976</v>
      </c>
      <c r="J1220" t="s">
        <v>2185</v>
      </c>
      <c r="K1220" t="s">
        <v>2186</v>
      </c>
    </row>
    <row r="1221" spans="1:11" x14ac:dyDescent="0.25">
      <c r="A1221" t="s">
        <v>725</v>
      </c>
      <c r="B1221" t="s">
        <v>12</v>
      </c>
      <c r="C1221" t="s">
        <v>13</v>
      </c>
      <c r="D1221" t="s">
        <v>13</v>
      </c>
      <c r="E1221" t="s">
        <v>13</v>
      </c>
      <c r="F1221" s="2" t="s">
        <v>12</v>
      </c>
      <c r="G1221" t="s">
        <v>88</v>
      </c>
      <c r="H1221" t="s">
        <v>218</v>
      </c>
      <c r="I1221" t="s">
        <v>1174</v>
      </c>
      <c r="J1221" t="s">
        <v>1756</v>
      </c>
      <c r="K1221" t="s">
        <v>2187</v>
      </c>
    </row>
    <row r="1222" spans="1:11" x14ac:dyDescent="0.25">
      <c r="A1222" t="s">
        <v>725</v>
      </c>
      <c r="B1222" t="s">
        <v>12</v>
      </c>
      <c r="C1222" t="s">
        <v>12</v>
      </c>
      <c r="D1222" t="s">
        <v>13</v>
      </c>
      <c r="E1222" t="s">
        <v>13</v>
      </c>
      <c r="F1222" s="2" t="s">
        <v>12</v>
      </c>
      <c r="G1222" t="s">
        <v>2188</v>
      </c>
      <c r="H1222" t="s">
        <v>16</v>
      </c>
      <c r="I1222" t="s">
        <v>16</v>
      </c>
      <c r="J1222" t="s">
        <v>2189</v>
      </c>
      <c r="K1222" t="s">
        <v>2190</v>
      </c>
    </row>
    <row r="1223" spans="1:11" x14ac:dyDescent="0.25">
      <c r="A1223" t="s">
        <v>725</v>
      </c>
      <c r="B1223" t="s">
        <v>12</v>
      </c>
      <c r="C1223" t="s">
        <v>13</v>
      </c>
      <c r="D1223" t="s">
        <v>13</v>
      </c>
      <c r="E1223" t="s">
        <v>13</v>
      </c>
      <c r="F1223" s="2" t="s">
        <v>12</v>
      </c>
      <c r="G1223" t="s">
        <v>14</v>
      </c>
      <c r="H1223" t="s">
        <v>15</v>
      </c>
      <c r="I1223" t="s">
        <v>659</v>
      </c>
      <c r="J1223" t="s">
        <v>1590</v>
      </c>
      <c r="K1223" t="s">
        <v>2191</v>
      </c>
    </row>
    <row r="1224" spans="1:11" x14ac:dyDescent="0.25">
      <c r="A1224" t="s">
        <v>725</v>
      </c>
      <c r="B1224" t="s">
        <v>12</v>
      </c>
      <c r="C1224" t="s">
        <v>13</v>
      </c>
      <c r="D1224" t="s">
        <v>13</v>
      </c>
      <c r="E1224" t="s">
        <v>13</v>
      </c>
      <c r="F1224" s="2" t="s">
        <v>12</v>
      </c>
      <c r="G1224" t="s">
        <v>14</v>
      </c>
      <c r="H1224" t="s">
        <v>15</v>
      </c>
      <c r="I1224" t="s">
        <v>16</v>
      </c>
      <c r="J1224" t="s">
        <v>1051</v>
      </c>
      <c r="K1224" t="s">
        <v>2192</v>
      </c>
    </row>
    <row r="1225" spans="1:11" x14ac:dyDescent="0.25">
      <c r="A1225" t="s">
        <v>725</v>
      </c>
      <c r="B1225" t="s">
        <v>12</v>
      </c>
      <c r="C1225" t="s">
        <v>13</v>
      </c>
      <c r="D1225" t="s">
        <v>13</v>
      </c>
      <c r="E1225" t="s">
        <v>13</v>
      </c>
      <c r="F1225" s="2" t="s">
        <v>12</v>
      </c>
      <c r="G1225" t="s">
        <v>63</v>
      </c>
      <c r="H1225" t="s">
        <v>732</v>
      </c>
      <c r="I1225" t="s">
        <v>1743</v>
      </c>
      <c r="J1225" t="s">
        <v>2193</v>
      </c>
      <c r="K1225" t="s">
        <v>2194</v>
      </c>
    </row>
    <row r="1226" spans="1:11" x14ac:dyDescent="0.25">
      <c r="A1226" t="s">
        <v>725</v>
      </c>
      <c r="B1226" t="s">
        <v>12</v>
      </c>
      <c r="C1226" t="s">
        <v>13</v>
      </c>
      <c r="D1226" t="s">
        <v>13</v>
      </c>
      <c r="E1226" t="s">
        <v>13</v>
      </c>
      <c r="F1226" s="2" t="s">
        <v>12</v>
      </c>
      <c r="G1226" t="s">
        <v>71</v>
      </c>
      <c r="H1226" t="s">
        <v>72</v>
      </c>
      <c r="I1226" t="s">
        <v>181</v>
      </c>
      <c r="J1226" t="s">
        <v>182</v>
      </c>
      <c r="K1226" t="s">
        <v>2195</v>
      </c>
    </row>
    <row r="1227" spans="1:11" x14ac:dyDescent="0.25">
      <c r="A1227" t="s">
        <v>725</v>
      </c>
      <c r="B1227" t="s">
        <v>12</v>
      </c>
      <c r="C1227" t="s">
        <v>13</v>
      </c>
      <c r="D1227" t="s">
        <v>13</v>
      </c>
      <c r="E1227" t="s">
        <v>12</v>
      </c>
      <c r="F1227" s="2" t="s">
        <v>12</v>
      </c>
      <c r="G1227" t="s">
        <v>39</v>
      </c>
      <c r="H1227" t="s">
        <v>59</v>
      </c>
      <c r="I1227" t="s">
        <v>1420</v>
      </c>
      <c r="J1227" t="s">
        <v>2196</v>
      </c>
      <c r="K1227" t="s">
        <v>2197</v>
      </c>
    </row>
    <row r="1228" spans="1:11" x14ac:dyDescent="0.25">
      <c r="A1228" t="s">
        <v>725</v>
      </c>
      <c r="B1228" t="s">
        <v>12</v>
      </c>
      <c r="C1228" t="s">
        <v>13</v>
      </c>
      <c r="D1228" t="s">
        <v>13</v>
      </c>
      <c r="E1228" t="s">
        <v>13</v>
      </c>
      <c r="F1228" s="2" t="s">
        <v>12</v>
      </c>
      <c r="G1228" t="s">
        <v>24</v>
      </c>
      <c r="H1228" t="s">
        <v>125</v>
      </c>
      <c r="I1228" t="s">
        <v>333</v>
      </c>
      <c r="J1228" t="s">
        <v>2198</v>
      </c>
      <c r="K1228" t="s">
        <v>2199</v>
      </c>
    </row>
    <row r="1229" spans="1:11" x14ac:dyDescent="0.25">
      <c r="A1229" t="s">
        <v>2200</v>
      </c>
      <c r="B1229" t="s">
        <v>12</v>
      </c>
      <c r="C1229" t="s">
        <v>12</v>
      </c>
      <c r="D1229" t="s">
        <v>13</v>
      </c>
      <c r="E1229" t="s">
        <v>13</v>
      </c>
      <c r="F1229" s="2" t="s">
        <v>12</v>
      </c>
      <c r="G1229" t="s">
        <v>24</v>
      </c>
      <c r="H1229" t="s">
        <v>25</v>
      </c>
      <c r="I1229" t="s">
        <v>214</v>
      </c>
      <c r="J1229" t="s">
        <v>1389</v>
      </c>
      <c r="K1229" t="s">
        <v>2201</v>
      </c>
    </row>
    <row r="1230" spans="1:11" x14ac:dyDescent="0.25">
      <c r="A1230" t="s">
        <v>2200</v>
      </c>
      <c r="B1230" t="s">
        <v>12</v>
      </c>
      <c r="C1230" t="s">
        <v>13</v>
      </c>
      <c r="D1230" t="s">
        <v>13</v>
      </c>
      <c r="E1230" t="s">
        <v>13</v>
      </c>
      <c r="F1230" s="2" t="s">
        <v>12</v>
      </c>
      <c r="G1230" t="s">
        <v>14</v>
      </c>
      <c r="H1230" t="s">
        <v>15</v>
      </c>
      <c r="I1230" t="s">
        <v>144</v>
      </c>
      <c r="J1230" t="s">
        <v>506</v>
      </c>
      <c r="K1230" t="s">
        <v>2202</v>
      </c>
    </row>
    <row r="1231" spans="1:11" x14ac:dyDescent="0.25">
      <c r="A1231" t="s">
        <v>2200</v>
      </c>
      <c r="B1231" t="s">
        <v>12</v>
      </c>
      <c r="C1231" t="s">
        <v>13</v>
      </c>
      <c r="D1231" t="s">
        <v>13</v>
      </c>
      <c r="E1231" t="s">
        <v>13</v>
      </c>
      <c r="F1231" s="2" t="s">
        <v>12</v>
      </c>
      <c r="G1231" t="s">
        <v>19</v>
      </c>
      <c r="H1231" t="s">
        <v>20</v>
      </c>
      <c r="I1231" t="s">
        <v>325</v>
      </c>
      <c r="J1231" t="s">
        <v>1693</v>
      </c>
      <c r="K1231" t="s">
        <v>2203</v>
      </c>
    </row>
    <row r="1232" spans="1:11" x14ac:dyDescent="0.25">
      <c r="A1232" t="s">
        <v>2200</v>
      </c>
      <c r="B1232" t="s">
        <v>12</v>
      </c>
      <c r="C1232" t="s">
        <v>13</v>
      </c>
      <c r="D1232" t="s">
        <v>13</v>
      </c>
      <c r="E1232" t="s">
        <v>13</v>
      </c>
      <c r="F1232" s="2" t="s">
        <v>12</v>
      </c>
      <c r="G1232" t="s">
        <v>88</v>
      </c>
      <c r="H1232" t="s">
        <v>218</v>
      </c>
      <c r="I1232" t="s">
        <v>1009</v>
      </c>
      <c r="J1232" t="s">
        <v>1083</v>
      </c>
      <c r="K1232" t="s">
        <v>2204</v>
      </c>
    </row>
    <row r="1233" spans="1:11" x14ac:dyDescent="0.25">
      <c r="A1233" t="s">
        <v>2200</v>
      </c>
      <c r="B1233" t="s">
        <v>12</v>
      </c>
      <c r="C1233" t="s">
        <v>13</v>
      </c>
      <c r="D1233" t="s">
        <v>12</v>
      </c>
      <c r="E1233" t="s">
        <v>12</v>
      </c>
      <c r="F1233" s="3" t="s">
        <v>13</v>
      </c>
      <c r="G1233" t="s">
        <v>24</v>
      </c>
      <c r="H1233" t="s">
        <v>25</v>
      </c>
      <c r="I1233" t="s">
        <v>214</v>
      </c>
      <c r="J1233" t="s">
        <v>801</v>
      </c>
      <c r="K1233" t="s">
        <v>2205</v>
      </c>
    </row>
    <row r="1234" spans="1:11" x14ac:dyDescent="0.25">
      <c r="A1234" t="s">
        <v>2200</v>
      </c>
      <c r="B1234" t="s">
        <v>12</v>
      </c>
      <c r="C1234" t="s">
        <v>12</v>
      </c>
      <c r="D1234" t="s">
        <v>13</v>
      </c>
      <c r="E1234" t="s">
        <v>13</v>
      </c>
      <c r="F1234" s="2" t="s">
        <v>12</v>
      </c>
      <c r="G1234" t="s">
        <v>39</v>
      </c>
      <c r="H1234" t="s">
        <v>59</v>
      </c>
      <c r="I1234" t="s">
        <v>287</v>
      </c>
      <c r="J1234" t="s">
        <v>2206</v>
      </c>
      <c r="K1234" t="s">
        <v>2207</v>
      </c>
    </row>
    <row r="1235" spans="1:11" x14ac:dyDescent="0.25">
      <c r="A1235" t="s">
        <v>2200</v>
      </c>
      <c r="B1235" t="s">
        <v>12</v>
      </c>
      <c r="C1235" t="s">
        <v>13</v>
      </c>
      <c r="D1235" t="s">
        <v>13</v>
      </c>
      <c r="E1235" t="s">
        <v>13</v>
      </c>
      <c r="F1235" s="2" t="s">
        <v>12</v>
      </c>
      <c r="G1235" t="s">
        <v>14</v>
      </c>
      <c r="H1235" t="s">
        <v>188</v>
      </c>
      <c r="I1235" t="s">
        <v>189</v>
      </c>
      <c r="J1235" t="s">
        <v>2208</v>
      </c>
      <c r="K1235" t="s">
        <v>2209</v>
      </c>
    </row>
    <row r="1236" spans="1:11" x14ac:dyDescent="0.25">
      <c r="A1236" t="s">
        <v>2200</v>
      </c>
      <c r="B1236" t="s">
        <v>12</v>
      </c>
      <c r="C1236" t="s">
        <v>12</v>
      </c>
      <c r="D1236" t="s">
        <v>13</v>
      </c>
      <c r="E1236" t="s">
        <v>13</v>
      </c>
      <c r="F1236" s="2" t="s">
        <v>12</v>
      </c>
      <c r="G1236" t="s">
        <v>14</v>
      </c>
      <c r="H1236" t="s">
        <v>15</v>
      </c>
      <c r="I1236" t="s">
        <v>144</v>
      </c>
      <c r="J1236" t="s">
        <v>506</v>
      </c>
      <c r="K1236" t="s">
        <v>2210</v>
      </c>
    </row>
    <row r="1237" spans="1:11" x14ac:dyDescent="0.25">
      <c r="A1237" t="s">
        <v>2200</v>
      </c>
      <c r="B1237" t="s">
        <v>12</v>
      </c>
      <c r="C1237" t="s">
        <v>12</v>
      </c>
      <c r="D1237" t="s">
        <v>13</v>
      </c>
      <c r="E1237" t="s">
        <v>13</v>
      </c>
      <c r="F1237" s="2" t="s">
        <v>12</v>
      </c>
      <c r="G1237" t="s">
        <v>24</v>
      </c>
      <c r="H1237" t="s">
        <v>25</v>
      </c>
      <c r="I1237" t="s">
        <v>776</v>
      </c>
      <c r="J1237" t="s">
        <v>2211</v>
      </c>
      <c r="K1237" t="s">
        <v>2212</v>
      </c>
    </row>
    <row r="1238" spans="1:11" x14ac:dyDescent="0.25">
      <c r="A1238" t="s">
        <v>2200</v>
      </c>
      <c r="B1238" t="s">
        <v>12</v>
      </c>
      <c r="C1238" t="s">
        <v>13</v>
      </c>
      <c r="D1238" t="s">
        <v>13</v>
      </c>
      <c r="E1238" t="s">
        <v>12</v>
      </c>
      <c r="F1238" s="2" t="s">
        <v>12</v>
      </c>
      <c r="G1238" t="s">
        <v>14</v>
      </c>
      <c r="H1238" t="s">
        <v>184</v>
      </c>
      <c r="I1238" t="s">
        <v>185</v>
      </c>
      <c r="J1238" t="s">
        <v>1786</v>
      </c>
      <c r="K1238" t="s">
        <v>2213</v>
      </c>
    </row>
    <row r="1239" spans="1:11" x14ac:dyDescent="0.25">
      <c r="A1239" t="s">
        <v>2200</v>
      </c>
      <c r="B1239" t="s">
        <v>12</v>
      </c>
      <c r="C1239" t="s">
        <v>13</v>
      </c>
      <c r="D1239" t="s">
        <v>13</v>
      </c>
      <c r="E1239" t="s">
        <v>12</v>
      </c>
      <c r="F1239" s="2" t="s">
        <v>12</v>
      </c>
      <c r="G1239" t="s">
        <v>39</v>
      </c>
      <c r="H1239" t="s">
        <v>59</v>
      </c>
      <c r="I1239" t="s">
        <v>1420</v>
      </c>
      <c r="J1239" t="s">
        <v>2196</v>
      </c>
      <c r="K1239" t="s">
        <v>2214</v>
      </c>
    </row>
    <row r="1240" spans="1:11" x14ac:dyDescent="0.25">
      <c r="A1240" t="s">
        <v>2200</v>
      </c>
      <c r="B1240" t="s">
        <v>12</v>
      </c>
      <c r="C1240" t="s">
        <v>13</v>
      </c>
      <c r="D1240" t="s">
        <v>13</v>
      </c>
      <c r="E1240" t="s">
        <v>13</v>
      </c>
      <c r="F1240" s="2" t="s">
        <v>12</v>
      </c>
      <c r="G1240" t="s">
        <v>39</v>
      </c>
      <c r="H1240" t="s">
        <v>59</v>
      </c>
      <c r="I1240" t="s">
        <v>60</v>
      </c>
      <c r="J1240" t="s">
        <v>1429</v>
      </c>
      <c r="K1240" t="s">
        <v>2215</v>
      </c>
    </row>
    <row r="1241" spans="1:11" x14ac:dyDescent="0.25">
      <c r="A1241" t="s">
        <v>2200</v>
      </c>
      <c r="B1241" t="s">
        <v>12</v>
      </c>
      <c r="C1241" t="s">
        <v>13</v>
      </c>
      <c r="D1241" t="s">
        <v>13</v>
      </c>
      <c r="E1241" t="s">
        <v>13</v>
      </c>
      <c r="F1241" s="2" t="s">
        <v>12</v>
      </c>
      <c r="G1241" t="s">
        <v>24</v>
      </c>
      <c r="H1241" t="s">
        <v>125</v>
      </c>
      <c r="I1241" t="s">
        <v>333</v>
      </c>
      <c r="J1241" t="s">
        <v>2216</v>
      </c>
      <c r="K1241" t="s">
        <v>2217</v>
      </c>
    </row>
    <row r="1242" spans="1:11" x14ac:dyDescent="0.25">
      <c r="A1242" t="s">
        <v>2200</v>
      </c>
      <c r="B1242" t="s">
        <v>12</v>
      </c>
      <c r="C1242" t="s">
        <v>13</v>
      </c>
      <c r="D1242" t="s">
        <v>13</v>
      </c>
      <c r="E1242" t="s">
        <v>13</v>
      </c>
      <c r="F1242" s="2" t="s">
        <v>12</v>
      </c>
      <c r="G1242" t="s">
        <v>54</v>
      </c>
      <c r="H1242" t="s">
        <v>55</v>
      </c>
      <c r="I1242" t="s">
        <v>118</v>
      </c>
      <c r="J1242" t="s">
        <v>2218</v>
      </c>
      <c r="K1242" t="s">
        <v>2219</v>
      </c>
    </row>
    <row r="1243" spans="1:11" x14ac:dyDescent="0.25">
      <c r="A1243" t="s">
        <v>2200</v>
      </c>
      <c r="B1243" t="s">
        <v>12</v>
      </c>
      <c r="C1243" t="s">
        <v>13</v>
      </c>
      <c r="D1243" t="s">
        <v>13</v>
      </c>
      <c r="E1243" t="s">
        <v>13</v>
      </c>
      <c r="F1243" s="2" t="s">
        <v>12</v>
      </c>
      <c r="G1243" t="s">
        <v>71</v>
      </c>
      <c r="H1243" t="s">
        <v>72</v>
      </c>
      <c r="I1243" t="s">
        <v>151</v>
      </c>
      <c r="J1243" t="s">
        <v>380</v>
      </c>
      <c r="K1243" t="s">
        <v>2220</v>
      </c>
    </row>
    <row r="1244" spans="1:11" x14ac:dyDescent="0.25">
      <c r="A1244" t="s">
        <v>2200</v>
      </c>
      <c r="B1244" t="s">
        <v>12</v>
      </c>
      <c r="C1244" t="s">
        <v>13</v>
      </c>
      <c r="D1244" t="s">
        <v>13</v>
      </c>
      <c r="E1244" t="s">
        <v>13</v>
      </c>
      <c r="F1244" s="2" t="s">
        <v>12</v>
      </c>
      <c r="G1244" t="s">
        <v>24</v>
      </c>
      <c r="H1244" t="s">
        <v>25</v>
      </c>
      <c r="I1244" t="s">
        <v>419</v>
      </c>
      <c r="J1244" t="s">
        <v>2085</v>
      </c>
      <c r="K1244" t="s">
        <v>2221</v>
      </c>
    </row>
    <row r="1245" spans="1:11" x14ac:dyDescent="0.25">
      <c r="A1245" t="s">
        <v>2200</v>
      </c>
      <c r="B1245" t="s">
        <v>12</v>
      </c>
      <c r="C1245" t="s">
        <v>12</v>
      </c>
      <c r="D1245" t="s">
        <v>13</v>
      </c>
      <c r="E1245" t="s">
        <v>12</v>
      </c>
      <c r="F1245" s="2" t="s">
        <v>12</v>
      </c>
      <c r="G1245" t="s">
        <v>39</v>
      </c>
      <c r="H1245" t="s">
        <v>59</v>
      </c>
      <c r="I1245" t="s">
        <v>830</v>
      </c>
      <c r="J1245" t="s">
        <v>2222</v>
      </c>
      <c r="K1245" t="s">
        <v>2223</v>
      </c>
    </row>
    <row r="1246" spans="1:11" x14ac:dyDescent="0.25">
      <c r="A1246" t="s">
        <v>2200</v>
      </c>
      <c r="B1246" t="s">
        <v>12</v>
      </c>
      <c r="C1246" t="s">
        <v>12</v>
      </c>
      <c r="D1246" t="s">
        <v>13</v>
      </c>
      <c r="E1246" t="s">
        <v>13</v>
      </c>
      <c r="F1246" s="2" t="s">
        <v>12</v>
      </c>
      <c r="G1246" t="s">
        <v>24</v>
      </c>
      <c r="H1246" t="s">
        <v>25</v>
      </c>
      <c r="I1246" t="s">
        <v>214</v>
      </c>
      <c r="J1246" t="s">
        <v>1321</v>
      </c>
      <c r="K1246" t="s">
        <v>2224</v>
      </c>
    </row>
    <row r="1247" spans="1:11" x14ac:dyDescent="0.25">
      <c r="A1247" t="s">
        <v>2200</v>
      </c>
      <c r="B1247" t="s">
        <v>12</v>
      </c>
      <c r="C1247" t="s">
        <v>13</v>
      </c>
      <c r="D1247" t="s">
        <v>13</v>
      </c>
      <c r="E1247" t="s">
        <v>13</v>
      </c>
      <c r="F1247" s="2" t="s">
        <v>12</v>
      </c>
      <c r="G1247" t="s">
        <v>24</v>
      </c>
      <c r="H1247" t="s">
        <v>194</v>
      </c>
      <c r="I1247" t="s">
        <v>279</v>
      </c>
      <c r="J1247" t="s">
        <v>2225</v>
      </c>
      <c r="K1247" t="s">
        <v>2226</v>
      </c>
    </row>
    <row r="1248" spans="1:11" x14ac:dyDescent="0.25">
      <c r="A1248" t="s">
        <v>2200</v>
      </c>
      <c r="B1248" t="s">
        <v>12</v>
      </c>
      <c r="C1248" t="s">
        <v>13</v>
      </c>
      <c r="D1248" t="s">
        <v>13</v>
      </c>
      <c r="E1248" t="s">
        <v>13</v>
      </c>
      <c r="F1248" s="2" t="s">
        <v>12</v>
      </c>
      <c r="G1248" t="s">
        <v>54</v>
      </c>
      <c r="H1248" t="s">
        <v>55</v>
      </c>
      <c r="I1248" t="s">
        <v>118</v>
      </c>
      <c r="J1248" t="s">
        <v>2227</v>
      </c>
      <c r="K1248" t="s">
        <v>2228</v>
      </c>
    </row>
    <row r="1249" spans="1:11" x14ac:dyDescent="0.25">
      <c r="A1249" t="s">
        <v>2200</v>
      </c>
      <c r="B1249" t="s">
        <v>12</v>
      </c>
      <c r="C1249" t="s">
        <v>13</v>
      </c>
      <c r="D1249" t="s">
        <v>13</v>
      </c>
      <c r="E1249" t="s">
        <v>13</v>
      </c>
      <c r="F1249" s="2" t="s">
        <v>12</v>
      </c>
      <c r="G1249" t="s">
        <v>39</v>
      </c>
      <c r="H1249" t="s">
        <v>59</v>
      </c>
      <c r="I1249" t="s">
        <v>60</v>
      </c>
      <c r="J1249" t="s">
        <v>2229</v>
      </c>
      <c r="K1249" t="s">
        <v>2230</v>
      </c>
    </row>
    <row r="1250" spans="1:11" x14ac:dyDescent="0.25">
      <c r="A1250" t="s">
        <v>2200</v>
      </c>
      <c r="B1250" t="s">
        <v>12</v>
      </c>
      <c r="C1250" t="s">
        <v>13</v>
      </c>
      <c r="D1250" t="s">
        <v>13</v>
      </c>
      <c r="E1250" t="s">
        <v>13</v>
      </c>
      <c r="F1250" s="2" t="s">
        <v>12</v>
      </c>
      <c r="G1250" t="s">
        <v>14</v>
      </c>
      <c r="H1250" t="s">
        <v>15</v>
      </c>
      <c r="I1250" t="s">
        <v>1362</v>
      </c>
      <c r="J1250" t="s">
        <v>1363</v>
      </c>
      <c r="K1250" t="s">
        <v>2231</v>
      </c>
    </row>
    <row r="1251" spans="1:11" x14ac:dyDescent="0.25">
      <c r="A1251" t="s">
        <v>2200</v>
      </c>
      <c r="B1251" t="s">
        <v>12</v>
      </c>
      <c r="C1251" t="s">
        <v>13</v>
      </c>
      <c r="D1251" t="s">
        <v>13</v>
      </c>
      <c r="E1251" t="s">
        <v>13</v>
      </c>
      <c r="F1251" s="2" t="s">
        <v>12</v>
      </c>
      <c r="G1251" t="s">
        <v>24</v>
      </c>
      <c r="H1251" t="s">
        <v>25</v>
      </c>
      <c r="I1251" t="s">
        <v>419</v>
      </c>
      <c r="J1251" t="s">
        <v>2232</v>
      </c>
      <c r="K1251" t="s">
        <v>2233</v>
      </c>
    </row>
    <row r="1252" spans="1:11" x14ac:dyDescent="0.25">
      <c r="A1252" t="s">
        <v>2200</v>
      </c>
      <c r="B1252" t="s">
        <v>12</v>
      </c>
      <c r="C1252" t="s">
        <v>13</v>
      </c>
      <c r="D1252" t="s">
        <v>13</v>
      </c>
      <c r="E1252" t="s">
        <v>13</v>
      </c>
      <c r="F1252" s="2" t="s">
        <v>12</v>
      </c>
      <c r="G1252" t="s">
        <v>39</v>
      </c>
      <c r="H1252" t="s">
        <v>59</v>
      </c>
      <c r="I1252" t="s">
        <v>60</v>
      </c>
      <c r="J1252" t="s">
        <v>2234</v>
      </c>
      <c r="K1252" t="s">
        <v>2235</v>
      </c>
    </row>
    <row r="1253" spans="1:11" x14ac:dyDescent="0.25">
      <c r="A1253" t="s">
        <v>2200</v>
      </c>
      <c r="B1253" t="s">
        <v>12</v>
      </c>
      <c r="C1253" t="s">
        <v>13</v>
      </c>
      <c r="D1253" t="s">
        <v>13</v>
      </c>
      <c r="E1253" t="s">
        <v>13</v>
      </c>
      <c r="F1253" s="2" t="s">
        <v>12</v>
      </c>
      <c r="G1253" t="s">
        <v>39</v>
      </c>
      <c r="H1253" t="s">
        <v>59</v>
      </c>
      <c r="I1253" t="s">
        <v>287</v>
      </c>
      <c r="J1253" t="s">
        <v>2236</v>
      </c>
      <c r="K1253" t="s">
        <v>2237</v>
      </c>
    </row>
    <row r="1254" spans="1:11" x14ac:dyDescent="0.25">
      <c r="A1254" t="s">
        <v>2200</v>
      </c>
      <c r="B1254" t="s">
        <v>12</v>
      </c>
      <c r="C1254" t="s">
        <v>13</v>
      </c>
      <c r="D1254" t="s">
        <v>13</v>
      </c>
      <c r="E1254" t="s">
        <v>12</v>
      </c>
      <c r="F1254" s="2" t="s">
        <v>12</v>
      </c>
      <c r="G1254" t="s">
        <v>14</v>
      </c>
      <c r="H1254" t="s">
        <v>15</v>
      </c>
      <c r="I1254" t="s">
        <v>659</v>
      </c>
      <c r="J1254" t="s">
        <v>2238</v>
      </c>
      <c r="K1254" t="s">
        <v>2239</v>
      </c>
    </row>
    <row r="1255" spans="1:11" x14ac:dyDescent="0.25">
      <c r="A1255" t="s">
        <v>2200</v>
      </c>
      <c r="B1255" t="s">
        <v>12</v>
      </c>
      <c r="C1255" t="s">
        <v>13</v>
      </c>
      <c r="D1255" t="s">
        <v>13</v>
      </c>
      <c r="E1255" t="s">
        <v>13</v>
      </c>
      <c r="F1255" s="2" t="s">
        <v>12</v>
      </c>
      <c r="G1255" t="s">
        <v>19</v>
      </c>
      <c r="H1255" t="s">
        <v>112</v>
      </c>
      <c r="I1255" t="s">
        <v>113</v>
      </c>
      <c r="J1255" t="s">
        <v>2240</v>
      </c>
      <c r="K1255" t="s">
        <v>2241</v>
      </c>
    </row>
    <row r="1256" spans="1:11" x14ac:dyDescent="0.25">
      <c r="A1256" t="s">
        <v>2200</v>
      </c>
      <c r="B1256" t="s">
        <v>12</v>
      </c>
      <c r="C1256" t="s">
        <v>13</v>
      </c>
      <c r="D1256" t="s">
        <v>13</v>
      </c>
      <c r="E1256" t="s">
        <v>13</v>
      </c>
      <c r="F1256" s="2" t="s">
        <v>12</v>
      </c>
      <c r="G1256" t="s">
        <v>63</v>
      </c>
      <c r="H1256" t="s">
        <v>732</v>
      </c>
      <c r="I1256" t="s">
        <v>1743</v>
      </c>
      <c r="J1256" t="s">
        <v>2242</v>
      </c>
      <c r="K1256" t="s">
        <v>2243</v>
      </c>
    </row>
    <row r="1257" spans="1:11" x14ac:dyDescent="0.25">
      <c r="A1257" t="s">
        <v>2200</v>
      </c>
      <c r="B1257" t="s">
        <v>12</v>
      </c>
      <c r="C1257" t="s">
        <v>12</v>
      </c>
      <c r="D1257" t="s">
        <v>13</v>
      </c>
      <c r="E1257" t="s">
        <v>13</v>
      </c>
      <c r="F1257" s="2" t="s">
        <v>12</v>
      </c>
      <c r="G1257" t="s">
        <v>24</v>
      </c>
      <c r="H1257" t="s">
        <v>194</v>
      </c>
      <c r="I1257" t="s">
        <v>336</v>
      </c>
      <c r="J1257" t="s">
        <v>2244</v>
      </c>
      <c r="K1257" t="s">
        <v>2245</v>
      </c>
    </row>
    <row r="1258" spans="1:11" x14ac:dyDescent="0.25">
      <c r="A1258" t="s">
        <v>2200</v>
      </c>
      <c r="B1258" t="s">
        <v>12</v>
      </c>
      <c r="C1258" t="s">
        <v>13</v>
      </c>
      <c r="D1258" t="s">
        <v>13</v>
      </c>
      <c r="E1258" t="s">
        <v>13</v>
      </c>
      <c r="F1258" s="2" t="s">
        <v>12</v>
      </c>
      <c r="G1258" t="s">
        <v>24</v>
      </c>
      <c r="H1258" t="s">
        <v>25</v>
      </c>
      <c r="I1258" t="s">
        <v>214</v>
      </c>
      <c r="J1258" t="s">
        <v>2246</v>
      </c>
      <c r="K1258" t="s">
        <v>2247</v>
      </c>
    </row>
    <row r="1259" spans="1:11" x14ac:dyDescent="0.25">
      <c r="A1259" t="s">
        <v>2200</v>
      </c>
      <c r="B1259" t="s">
        <v>12</v>
      </c>
      <c r="C1259" t="s">
        <v>13</v>
      </c>
      <c r="D1259" t="s">
        <v>13</v>
      </c>
      <c r="E1259" t="s">
        <v>13</v>
      </c>
      <c r="F1259" s="2" t="s">
        <v>12</v>
      </c>
      <c r="G1259" t="s">
        <v>14</v>
      </c>
      <c r="H1259" t="s">
        <v>15</v>
      </c>
      <c r="I1259" t="s">
        <v>144</v>
      </c>
      <c r="J1259" t="s">
        <v>145</v>
      </c>
      <c r="K1259" t="s">
        <v>2248</v>
      </c>
    </row>
    <row r="1260" spans="1:11" x14ac:dyDescent="0.25">
      <c r="A1260" t="s">
        <v>2200</v>
      </c>
      <c r="B1260" t="s">
        <v>12</v>
      </c>
      <c r="C1260" t="s">
        <v>13</v>
      </c>
      <c r="D1260" t="s">
        <v>13</v>
      </c>
      <c r="E1260" t="s">
        <v>13</v>
      </c>
      <c r="F1260" s="2" t="s">
        <v>12</v>
      </c>
      <c r="G1260" t="s">
        <v>14</v>
      </c>
      <c r="H1260" t="s">
        <v>15</v>
      </c>
      <c r="I1260" t="s">
        <v>144</v>
      </c>
      <c r="J1260" t="s">
        <v>809</v>
      </c>
      <c r="K1260" t="s">
        <v>2249</v>
      </c>
    </row>
    <row r="1261" spans="1:11" x14ac:dyDescent="0.25">
      <c r="A1261" t="s">
        <v>2200</v>
      </c>
      <c r="B1261" t="s">
        <v>12</v>
      </c>
      <c r="C1261" t="s">
        <v>13</v>
      </c>
      <c r="D1261" t="s">
        <v>13</v>
      </c>
      <c r="E1261" t="s">
        <v>13</v>
      </c>
      <c r="F1261" s="2" t="s">
        <v>12</v>
      </c>
      <c r="G1261" t="s">
        <v>24</v>
      </c>
      <c r="H1261" t="s">
        <v>25</v>
      </c>
      <c r="I1261" t="s">
        <v>26</v>
      </c>
      <c r="J1261" t="s">
        <v>2250</v>
      </c>
      <c r="K1261" t="s">
        <v>2251</v>
      </c>
    </row>
    <row r="1262" spans="1:11" x14ac:dyDescent="0.25">
      <c r="A1262" t="s">
        <v>2200</v>
      </c>
      <c r="B1262" t="s">
        <v>12</v>
      </c>
      <c r="C1262" t="s">
        <v>13</v>
      </c>
      <c r="D1262" t="s">
        <v>13</v>
      </c>
      <c r="E1262" t="s">
        <v>13</v>
      </c>
      <c r="F1262" s="2" t="s">
        <v>12</v>
      </c>
      <c r="G1262" t="s">
        <v>24</v>
      </c>
      <c r="H1262" t="s">
        <v>25</v>
      </c>
      <c r="I1262" t="s">
        <v>201</v>
      </c>
      <c r="J1262" t="s">
        <v>947</v>
      </c>
      <c r="K1262" t="s">
        <v>2252</v>
      </c>
    </row>
    <row r="1263" spans="1:11" x14ac:dyDescent="0.25">
      <c r="A1263" t="s">
        <v>2200</v>
      </c>
      <c r="B1263" t="s">
        <v>12</v>
      </c>
      <c r="C1263" t="s">
        <v>13</v>
      </c>
      <c r="D1263" t="s">
        <v>13</v>
      </c>
      <c r="E1263" t="s">
        <v>13</v>
      </c>
      <c r="F1263" s="2" t="s">
        <v>12</v>
      </c>
      <c r="G1263" t="s">
        <v>54</v>
      </c>
      <c r="H1263" t="s">
        <v>55</v>
      </c>
      <c r="I1263" t="s">
        <v>118</v>
      </c>
      <c r="J1263" t="s">
        <v>176</v>
      </c>
      <c r="K1263" t="s">
        <v>2253</v>
      </c>
    </row>
    <row r="1264" spans="1:11" x14ac:dyDescent="0.25">
      <c r="A1264" t="s">
        <v>2200</v>
      </c>
      <c r="B1264" t="s">
        <v>12</v>
      </c>
      <c r="C1264" t="s">
        <v>13</v>
      </c>
      <c r="D1264" t="s">
        <v>13</v>
      </c>
      <c r="E1264" t="s">
        <v>13</v>
      </c>
      <c r="F1264" s="2" t="s">
        <v>12</v>
      </c>
      <c r="G1264" t="s">
        <v>39</v>
      </c>
      <c r="H1264" t="s">
        <v>40</v>
      </c>
      <c r="I1264" t="s">
        <v>816</v>
      </c>
      <c r="J1264" t="s">
        <v>2055</v>
      </c>
      <c r="K1264" t="s">
        <v>2254</v>
      </c>
    </row>
    <row r="1265" spans="1:11" x14ac:dyDescent="0.25">
      <c r="A1265" t="s">
        <v>2200</v>
      </c>
      <c r="B1265" t="s">
        <v>12</v>
      </c>
      <c r="C1265" t="s">
        <v>12</v>
      </c>
      <c r="D1265" t="s">
        <v>13</v>
      </c>
      <c r="E1265" t="s">
        <v>12</v>
      </c>
      <c r="F1265" s="2" t="s">
        <v>12</v>
      </c>
      <c r="G1265" t="s">
        <v>71</v>
      </c>
      <c r="H1265" t="s">
        <v>72</v>
      </c>
      <c r="I1265" t="s">
        <v>492</v>
      </c>
      <c r="J1265" t="s">
        <v>1170</v>
      </c>
      <c r="K1265" t="s">
        <v>2255</v>
      </c>
    </row>
    <row r="1266" spans="1:11" x14ac:dyDescent="0.25">
      <c r="A1266" t="s">
        <v>2200</v>
      </c>
      <c r="B1266" t="s">
        <v>12</v>
      </c>
      <c r="C1266" t="s">
        <v>13</v>
      </c>
      <c r="D1266" t="s">
        <v>12</v>
      </c>
      <c r="E1266" t="s">
        <v>13</v>
      </c>
      <c r="F1266" s="2" t="s">
        <v>12</v>
      </c>
      <c r="G1266" t="s">
        <v>24</v>
      </c>
      <c r="H1266" t="s">
        <v>125</v>
      </c>
      <c r="I1266" t="s">
        <v>310</v>
      </c>
      <c r="J1266" t="s">
        <v>2256</v>
      </c>
      <c r="K1266" t="s">
        <v>2257</v>
      </c>
    </row>
    <row r="1267" spans="1:11" x14ac:dyDescent="0.25">
      <c r="A1267" t="s">
        <v>2200</v>
      </c>
      <c r="B1267" t="s">
        <v>12</v>
      </c>
      <c r="C1267" t="s">
        <v>13</v>
      </c>
      <c r="D1267" t="s">
        <v>13</v>
      </c>
      <c r="E1267" t="s">
        <v>12</v>
      </c>
      <c r="F1267" s="2" t="s">
        <v>12</v>
      </c>
      <c r="G1267" t="s">
        <v>14</v>
      </c>
      <c r="H1267" t="s">
        <v>15</v>
      </c>
      <c r="I1267" t="s">
        <v>16</v>
      </c>
      <c r="J1267" t="s">
        <v>2258</v>
      </c>
      <c r="K1267" t="s">
        <v>2259</v>
      </c>
    </row>
    <row r="1268" spans="1:11" x14ac:dyDescent="0.25">
      <c r="A1268" t="s">
        <v>2200</v>
      </c>
      <c r="B1268" t="s">
        <v>12</v>
      </c>
      <c r="C1268" t="s">
        <v>13</v>
      </c>
      <c r="D1268" t="s">
        <v>13</v>
      </c>
      <c r="E1268" t="s">
        <v>13</v>
      </c>
      <c r="F1268" s="2" t="s">
        <v>12</v>
      </c>
      <c r="G1268" t="s">
        <v>14</v>
      </c>
      <c r="H1268" t="s">
        <v>184</v>
      </c>
      <c r="I1268" t="s">
        <v>597</v>
      </c>
      <c r="J1268" t="s">
        <v>598</v>
      </c>
      <c r="K1268" t="s">
        <v>2260</v>
      </c>
    </row>
    <row r="1269" spans="1:11" x14ac:dyDescent="0.25">
      <c r="A1269" t="s">
        <v>2200</v>
      </c>
      <c r="B1269" t="s">
        <v>12</v>
      </c>
      <c r="C1269" t="s">
        <v>12</v>
      </c>
      <c r="D1269" t="s">
        <v>13</v>
      </c>
      <c r="E1269" t="s">
        <v>13</v>
      </c>
      <c r="F1269" s="2" t="s">
        <v>12</v>
      </c>
      <c r="G1269" t="s">
        <v>24</v>
      </c>
      <c r="H1269" t="s">
        <v>25</v>
      </c>
      <c r="I1269" t="s">
        <v>539</v>
      </c>
      <c r="J1269" t="s">
        <v>803</v>
      </c>
      <c r="K1269" t="s">
        <v>2261</v>
      </c>
    </row>
    <row r="1270" spans="1:11" x14ac:dyDescent="0.25">
      <c r="A1270" t="s">
        <v>2200</v>
      </c>
      <c r="B1270" t="s">
        <v>12</v>
      </c>
      <c r="C1270" t="s">
        <v>13</v>
      </c>
      <c r="D1270" t="s">
        <v>13</v>
      </c>
      <c r="E1270" t="s">
        <v>13</v>
      </c>
      <c r="F1270" s="2" t="s">
        <v>12</v>
      </c>
      <c r="G1270" t="s">
        <v>14</v>
      </c>
      <c r="H1270" t="s">
        <v>15</v>
      </c>
      <c r="I1270" t="s">
        <v>144</v>
      </c>
      <c r="J1270" t="s">
        <v>2262</v>
      </c>
      <c r="K1270" t="s">
        <v>2263</v>
      </c>
    </row>
    <row r="1271" spans="1:11" x14ac:dyDescent="0.25">
      <c r="A1271" t="s">
        <v>2200</v>
      </c>
      <c r="B1271" t="s">
        <v>12</v>
      </c>
      <c r="C1271" t="s">
        <v>13</v>
      </c>
      <c r="D1271" t="s">
        <v>13</v>
      </c>
      <c r="E1271" t="s">
        <v>13</v>
      </c>
      <c r="F1271" s="2" t="s">
        <v>12</v>
      </c>
      <c r="G1271" t="s">
        <v>19</v>
      </c>
      <c r="H1271" t="s">
        <v>1035</v>
      </c>
      <c r="I1271" t="s">
        <v>2264</v>
      </c>
      <c r="J1271" t="s">
        <v>2265</v>
      </c>
      <c r="K1271" t="s">
        <v>2266</v>
      </c>
    </row>
    <row r="1272" spans="1:11" x14ac:dyDescent="0.25">
      <c r="A1272" t="s">
        <v>2200</v>
      </c>
      <c r="B1272" t="s">
        <v>12</v>
      </c>
      <c r="C1272" t="s">
        <v>13</v>
      </c>
      <c r="D1272" t="s">
        <v>13</v>
      </c>
      <c r="E1272" t="s">
        <v>13</v>
      </c>
      <c r="F1272" s="2" t="s">
        <v>12</v>
      </c>
      <c r="G1272" t="s">
        <v>24</v>
      </c>
      <c r="H1272" t="s">
        <v>125</v>
      </c>
      <c r="I1272" t="s">
        <v>999</v>
      </c>
      <c r="J1272" t="s">
        <v>2267</v>
      </c>
      <c r="K1272" t="s">
        <v>2268</v>
      </c>
    </row>
    <row r="1273" spans="1:11" x14ac:dyDescent="0.25">
      <c r="A1273" t="s">
        <v>2200</v>
      </c>
      <c r="B1273" t="s">
        <v>12</v>
      </c>
      <c r="C1273" t="s">
        <v>13</v>
      </c>
      <c r="D1273" t="s">
        <v>13</v>
      </c>
      <c r="E1273" t="s">
        <v>13</v>
      </c>
      <c r="F1273" s="2" t="s">
        <v>12</v>
      </c>
      <c r="G1273" t="s">
        <v>39</v>
      </c>
      <c r="H1273" t="s">
        <v>59</v>
      </c>
      <c r="I1273" t="s">
        <v>60</v>
      </c>
      <c r="J1273" t="s">
        <v>265</v>
      </c>
      <c r="K1273" t="s">
        <v>2269</v>
      </c>
    </row>
    <row r="1274" spans="1:11" x14ac:dyDescent="0.25">
      <c r="A1274" t="s">
        <v>2200</v>
      </c>
      <c r="B1274" t="s">
        <v>12</v>
      </c>
      <c r="C1274" t="s">
        <v>13</v>
      </c>
      <c r="D1274" t="s">
        <v>13</v>
      </c>
      <c r="E1274" t="s">
        <v>12</v>
      </c>
      <c r="F1274" s="2" t="s">
        <v>12</v>
      </c>
      <c r="G1274" t="s">
        <v>14</v>
      </c>
      <c r="H1274" t="s">
        <v>15</v>
      </c>
      <c r="I1274" t="s">
        <v>16</v>
      </c>
      <c r="J1274" t="s">
        <v>2079</v>
      </c>
      <c r="K1274" t="s">
        <v>2270</v>
      </c>
    </row>
    <row r="1275" spans="1:11" x14ac:dyDescent="0.25">
      <c r="A1275" t="s">
        <v>2200</v>
      </c>
      <c r="B1275" t="s">
        <v>12</v>
      </c>
      <c r="C1275" t="s">
        <v>12</v>
      </c>
      <c r="D1275" t="s">
        <v>13</v>
      </c>
      <c r="E1275" t="s">
        <v>13</v>
      </c>
      <c r="F1275" s="2" t="s">
        <v>12</v>
      </c>
      <c r="G1275" t="s">
        <v>54</v>
      </c>
      <c r="H1275" t="s">
        <v>154</v>
      </c>
      <c r="I1275" t="s">
        <v>155</v>
      </c>
      <c r="J1275" t="s">
        <v>523</v>
      </c>
      <c r="K1275" t="s">
        <v>2271</v>
      </c>
    </row>
    <row r="1276" spans="1:11" x14ac:dyDescent="0.25">
      <c r="A1276" t="s">
        <v>2200</v>
      </c>
      <c r="B1276" t="s">
        <v>12</v>
      </c>
      <c r="C1276" t="s">
        <v>13</v>
      </c>
      <c r="D1276" t="s">
        <v>13</v>
      </c>
      <c r="E1276" t="s">
        <v>13</v>
      </c>
      <c r="F1276" s="2" t="s">
        <v>12</v>
      </c>
      <c r="G1276" t="s">
        <v>14</v>
      </c>
      <c r="H1276" t="s">
        <v>15</v>
      </c>
      <c r="I1276" t="s">
        <v>2272</v>
      </c>
      <c r="J1276" t="s">
        <v>2273</v>
      </c>
      <c r="K1276" t="s">
        <v>2274</v>
      </c>
    </row>
    <row r="1277" spans="1:11" x14ac:dyDescent="0.25">
      <c r="A1277" t="s">
        <v>2200</v>
      </c>
      <c r="B1277" t="s">
        <v>12</v>
      </c>
      <c r="C1277" t="s">
        <v>13</v>
      </c>
      <c r="D1277" t="s">
        <v>13</v>
      </c>
      <c r="E1277" t="s">
        <v>13</v>
      </c>
      <c r="F1277" s="2" t="s">
        <v>12</v>
      </c>
      <c r="G1277" t="s">
        <v>14</v>
      </c>
      <c r="H1277" t="s">
        <v>184</v>
      </c>
      <c r="I1277" t="s">
        <v>185</v>
      </c>
      <c r="J1277" t="s">
        <v>2275</v>
      </c>
      <c r="K1277" t="s">
        <v>2276</v>
      </c>
    </row>
    <row r="1278" spans="1:11" x14ac:dyDescent="0.25">
      <c r="A1278" t="s">
        <v>2200</v>
      </c>
      <c r="B1278" t="s">
        <v>12</v>
      </c>
      <c r="C1278" t="s">
        <v>13</v>
      </c>
      <c r="D1278" t="s">
        <v>13</v>
      </c>
      <c r="E1278" t="s">
        <v>13</v>
      </c>
      <c r="F1278" s="2" t="s">
        <v>12</v>
      </c>
      <c r="G1278" t="s">
        <v>14</v>
      </c>
      <c r="H1278" t="s">
        <v>15</v>
      </c>
      <c r="I1278" t="s">
        <v>659</v>
      </c>
      <c r="J1278" t="s">
        <v>2277</v>
      </c>
      <c r="K1278" t="s">
        <v>2278</v>
      </c>
    </row>
    <row r="1279" spans="1:11" x14ac:dyDescent="0.25">
      <c r="A1279" t="s">
        <v>2200</v>
      </c>
      <c r="B1279" t="s">
        <v>12</v>
      </c>
      <c r="C1279" t="s">
        <v>12</v>
      </c>
      <c r="D1279" t="s">
        <v>13</v>
      </c>
      <c r="E1279" t="s">
        <v>13</v>
      </c>
      <c r="F1279" s="2" t="s">
        <v>12</v>
      </c>
      <c r="G1279" t="s">
        <v>14</v>
      </c>
      <c r="H1279" t="s">
        <v>184</v>
      </c>
      <c r="I1279" t="s">
        <v>185</v>
      </c>
      <c r="J1279" t="s">
        <v>1144</v>
      </c>
      <c r="K1279" t="s">
        <v>2279</v>
      </c>
    </row>
    <row r="1280" spans="1:11" x14ac:dyDescent="0.25">
      <c r="A1280" t="s">
        <v>2200</v>
      </c>
      <c r="B1280" t="s">
        <v>12</v>
      </c>
      <c r="C1280" t="s">
        <v>12</v>
      </c>
      <c r="D1280" t="s">
        <v>13</v>
      </c>
      <c r="E1280" t="s">
        <v>12</v>
      </c>
      <c r="F1280" s="2" t="s">
        <v>12</v>
      </c>
      <c r="G1280" t="s">
        <v>24</v>
      </c>
      <c r="H1280" t="s">
        <v>25</v>
      </c>
      <c r="I1280" t="s">
        <v>214</v>
      </c>
      <c r="J1280" t="s">
        <v>824</v>
      </c>
      <c r="K1280" t="s">
        <v>2280</v>
      </c>
    </row>
    <row r="1281" spans="1:11" x14ac:dyDescent="0.25">
      <c r="A1281" t="s">
        <v>2200</v>
      </c>
      <c r="B1281" t="s">
        <v>12</v>
      </c>
      <c r="C1281" t="s">
        <v>12</v>
      </c>
      <c r="D1281" t="s">
        <v>13</v>
      </c>
      <c r="E1281" t="s">
        <v>13</v>
      </c>
      <c r="F1281" s="2" t="s">
        <v>12</v>
      </c>
      <c r="G1281" t="s">
        <v>71</v>
      </c>
      <c r="H1281" t="s">
        <v>72</v>
      </c>
      <c r="I1281" t="s">
        <v>16</v>
      </c>
      <c r="J1281" t="s">
        <v>1679</v>
      </c>
      <c r="K1281" t="s">
        <v>2281</v>
      </c>
    </row>
    <row r="1282" spans="1:11" x14ac:dyDescent="0.25">
      <c r="A1282" t="s">
        <v>2200</v>
      </c>
      <c r="B1282" t="s">
        <v>12</v>
      </c>
      <c r="C1282" t="s">
        <v>13</v>
      </c>
      <c r="D1282" t="s">
        <v>13</v>
      </c>
      <c r="E1282" t="s">
        <v>13</v>
      </c>
      <c r="F1282" s="2" t="s">
        <v>12</v>
      </c>
      <c r="G1282" t="s">
        <v>75</v>
      </c>
      <c r="H1282" t="s">
        <v>76</v>
      </c>
      <c r="I1282" t="s">
        <v>77</v>
      </c>
      <c r="J1282" t="s">
        <v>323</v>
      </c>
      <c r="K1282" t="s">
        <v>2282</v>
      </c>
    </row>
    <row r="1283" spans="1:11" x14ac:dyDescent="0.25">
      <c r="A1283" t="s">
        <v>2200</v>
      </c>
      <c r="B1283" t="s">
        <v>12</v>
      </c>
      <c r="C1283" t="s">
        <v>13</v>
      </c>
      <c r="D1283" t="s">
        <v>13</v>
      </c>
      <c r="E1283" t="s">
        <v>13</v>
      </c>
      <c r="F1283" s="2" t="s">
        <v>12</v>
      </c>
      <c r="G1283" t="s">
        <v>14</v>
      </c>
      <c r="H1283" t="s">
        <v>15</v>
      </c>
      <c r="I1283" t="s">
        <v>68</v>
      </c>
      <c r="J1283" t="s">
        <v>756</v>
      </c>
      <c r="K1283" t="s">
        <v>2283</v>
      </c>
    </row>
    <row r="1284" spans="1:11" x14ac:dyDescent="0.25">
      <c r="A1284" t="s">
        <v>2200</v>
      </c>
      <c r="B1284" t="s">
        <v>12</v>
      </c>
      <c r="C1284" t="s">
        <v>13</v>
      </c>
      <c r="D1284" t="s">
        <v>13</v>
      </c>
      <c r="E1284" t="s">
        <v>13</v>
      </c>
      <c r="F1284" s="2" t="s">
        <v>12</v>
      </c>
      <c r="G1284" t="s">
        <v>1820</v>
      </c>
      <c r="H1284" t="s">
        <v>2284</v>
      </c>
      <c r="I1284" t="s">
        <v>2285</v>
      </c>
      <c r="J1284" t="s">
        <v>2286</v>
      </c>
      <c r="K1284" t="s">
        <v>2287</v>
      </c>
    </row>
    <row r="1285" spans="1:11" x14ac:dyDescent="0.25">
      <c r="A1285" t="s">
        <v>2200</v>
      </c>
      <c r="B1285" t="s">
        <v>12</v>
      </c>
      <c r="C1285" t="s">
        <v>12</v>
      </c>
      <c r="D1285" t="s">
        <v>13</v>
      </c>
      <c r="E1285" t="s">
        <v>13</v>
      </c>
      <c r="F1285" s="2" t="s">
        <v>12</v>
      </c>
      <c r="G1285" t="s">
        <v>14</v>
      </c>
      <c r="H1285" t="s">
        <v>15</v>
      </c>
      <c r="I1285" t="s">
        <v>144</v>
      </c>
      <c r="J1285" t="s">
        <v>145</v>
      </c>
      <c r="K1285" t="s">
        <v>2288</v>
      </c>
    </row>
    <row r="1286" spans="1:11" x14ac:dyDescent="0.25">
      <c r="A1286" t="s">
        <v>2200</v>
      </c>
      <c r="B1286" t="s">
        <v>12</v>
      </c>
      <c r="C1286" t="s">
        <v>12</v>
      </c>
      <c r="D1286" t="s">
        <v>12</v>
      </c>
      <c r="E1286" t="s">
        <v>13</v>
      </c>
      <c r="F1286" s="2" t="s">
        <v>12</v>
      </c>
      <c r="G1286" t="s">
        <v>24</v>
      </c>
      <c r="H1286" t="s">
        <v>25</v>
      </c>
      <c r="I1286" t="s">
        <v>26</v>
      </c>
      <c r="J1286" t="s">
        <v>121</v>
      </c>
      <c r="K1286" t="s">
        <v>2289</v>
      </c>
    </row>
    <row r="1287" spans="1:11" x14ac:dyDescent="0.25">
      <c r="A1287" t="s">
        <v>2200</v>
      </c>
      <c r="B1287" t="s">
        <v>12</v>
      </c>
      <c r="C1287" t="s">
        <v>12</v>
      </c>
      <c r="D1287" t="s">
        <v>13</v>
      </c>
      <c r="E1287" t="s">
        <v>13</v>
      </c>
      <c r="F1287" s="2" t="s">
        <v>12</v>
      </c>
      <c r="G1287" t="s">
        <v>39</v>
      </c>
      <c r="H1287" t="s">
        <v>59</v>
      </c>
      <c r="I1287" t="s">
        <v>287</v>
      </c>
      <c r="J1287" t="s">
        <v>2206</v>
      </c>
      <c r="K1287" t="s">
        <v>2290</v>
      </c>
    </row>
    <row r="1288" spans="1:11" x14ac:dyDescent="0.25">
      <c r="A1288" t="s">
        <v>2200</v>
      </c>
      <c r="B1288" t="s">
        <v>12</v>
      </c>
      <c r="C1288" t="s">
        <v>13</v>
      </c>
      <c r="D1288" t="s">
        <v>13</v>
      </c>
      <c r="E1288" t="s">
        <v>13</v>
      </c>
      <c r="F1288" s="2" t="s">
        <v>12</v>
      </c>
      <c r="G1288" t="s">
        <v>14</v>
      </c>
      <c r="H1288" t="s">
        <v>15</v>
      </c>
      <c r="I1288" t="s">
        <v>68</v>
      </c>
      <c r="J1288" t="s">
        <v>1229</v>
      </c>
      <c r="K1288" t="s">
        <v>2291</v>
      </c>
    </row>
    <row r="1289" spans="1:11" x14ac:dyDescent="0.25">
      <c r="A1289" t="s">
        <v>2200</v>
      </c>
      <c r="B1289" t="s">
        <v>12</v>
      </c>
      <c r="C1289" t="s">
        <v>13</v>
      </c>
      <c r="D1289" t="s">
        <v>13</v>
      </c>
      <c r="E1289" t="s">
        <v>13</v>
      </c>
      <c r="F1289" s="2" t="s">
        <v>12</v>
      </c>
      <c r="G1289" t="s">
        <v>14</v>
      </c>
      <c r="H1289" t="s">
        <v>15</v>
      </c>
      <c r="I1289" t="s">
        <v>44</v>
      </c>
      <c r="J1289" t="s">
        <v>2292</v>
      </c>
      <c r="K1289" t="s">
        <v>2293</v>
      </c>
    </row>
    <row r="1290" spans="1:11" x14ac:dyDescent="0.25">
      <c r="A1290" t="s">
        <v>2200</v>
      </c>
      <c r="B1290" t="s">
        <v>12</v>
      </c>
      <c r="C1290" t="s">
        <v>12</v>
      </c>
      <c r="D1290" t="s">
        <v>13</v>
      </c>
      <c r="E1290" t="s">
        <v>13</v>
      </c>
      <c r="F1290" s="2" t="s">
        <v>12</v>
      </c>
      <c r="G1290" t="s">
        <v>24</v>
      </c>
      <c r="H1290" t="s">
        <v>25</v>
      </c>
      <c r="I1290" t="s">
        <v>201</v>
      </c>
      <c r="J1290" t="s">
        <v>872</v>
      </c>
      <c r="K1290" t="s">
        <v>2294</v>
      </c>
    </row>
    <row r="1291" spans="1:11" x14ac:dyDescent="0.25">
      <c r="A1291" t="s">
        <v>2200</v>
      </c>
      <c r="B1291" t="s">
        <v>12</v>
      </c>
      <c r="C1291" t="s">
        <v>12</v>
      </c>
      <c r="D1291" t="s">
        <v>13</v>
      </c>
      <c r="E1291" t="s">
        <v>13</v>
      </c>
      <c r="F1291" s="2" t="s">
        <v>12</v>
      </c>
      <c r="G1291" t="s">
        <v>71</v>
      </c>
      <c r="H1291" t="s">
        <v>72</v>
      </c>
      <c r="I1291" t="s">
        <v>492</v>
      </c>
      <c r="J1291" t="s">
        <v>493</v>
      </c>
      <c r="K1291" t="s">
        <v>2295</v>
      </c>
    </row>
    <row r="1292" spans="1:11" x14ac:dyDescent="0.25">
      <c r="A1292" t="s">
        <v>2200</v>
      </c>
      <c r="B1292" t="s">
        <v>12</v>
      </c>
      <c r="C1292" t="s">
        <v>13</v>
      </c>
      <c r="D1292" t="s">
        <v>13</v>
      </c>
      <c r="E1292" t="s">
        <v>13</v>
      </c>
      <c r="F1292" s="2" t="s">
        <v>12</v>
      </c>
      <c r="G1292" t="s">
        <v>24</v>
      </c>
      <c r="H1292" t="s">
        <v>25</v>
      </c>
      <c r="I1292" t="s">
        <v>419</v>
      </c>
      <c r="J1292" t="s">
        <v>867</v>
      </c>
      <c r="K1292" t="s">
        <v>2296</v>
      </c>
    </row>
    <row r="1293" spans="1:11" x14ac:dyDescent="0.25">
      <c r="A1293" t="s">
        <v>2200</v>
      </c>
      <c r="B1293" t="s">
        <v>12</v>
      </c>
      <c r="C1293" t="s">
        <v>12</v>
      </c>
      <c r="D1293" t="s">
        <v>13</v>
      </c>
      <c r="E1293" t="s">
        <v>13</v>
      </c>
      <c r="F1293" s="2" t="s">
        <v>12</v>
      </c>
      <c r="G1293" t="s">
        <v>24</v>
      </c>
      <c r="H1293" t="s">
        <v>25</v>
      </c>
      <c r="I1293" t="s">
        <v>214</v>
      </c>
      <c r="J1293" t="s">
        <v>2297</v>
      </c>
      <c r="K1293" t="s">
        <v>2298</v>
      </c>
    </row>
    <row r="1294" spans="1:11" x14ac:dyDescent="0.25">
      <c r="A1294" t="s">
        <v>2200</v>
      </c>
      <c r="B1294" t="s">
        <v>12</v>
      </c>
      <c r="C1294" t="s">
        <v>12</v>
      </c>
      <c r="D1294" t="s">
        <v>13</v>
      </c>
      <c r="E1294" t="s">
        <v>13</v>
      </c>
      <c r="F1294" s="2" t="s">
        <v>12</v>
      </c>
      <c r="G1294" t="s">
        <v>47</v>
      </c>
      <c r="H1294" t="s">
        <v>48</v>
      </c>
      <c r="I1294" t="s">
        <v>49</v>
      </c>
      <c r="J1294" t="s">
        <v>2299</v>
      </c>
      <c r="K1294" t="s">
        <v>2300</v>
      </c>
    </row>
    <row r="1295" spans="1:11" x14ac:dyDescent="0.25">
      <c r="A1295" t="s">
        <v>2200</v>
      </c>
      <c r="B1295" t="s">
        <v>12</v>
      </c>
      <c r="C1295" t="s">
        <v>12</v>
      </c>
      <c r="D1295" t="s">
        <v>13</v>
      </c>
      <c r="E1295" t="s">
        <v>13</v>
      </c>
      <c r="F1295" s="2" t="s">
        <v>12</v>
      </c>
      <c r="G1295" t="s">
        <v>14</v>
      </c>
      <c r="H1295" t="s">
        <v>15</v>
      </c>
      <c r="I1295" t="s">
        <v>16</v>
      </c>
      <c r="J1295" t="s">
        <v>1826</v>
      </c>
      <c r="K1295" t="s">
        <v>2301</v>
      </c>
    </row>
    <row r="1296" spans="1:11" x14ac:dyDescent="0.25">
      <c r="A1296" t="s">
        <v>2200</v>
      </c>
      <c r="B1296" t="s">
        <v>12</v>
      </c>
      <c r="C1296" t="s">
        <v>13</v>
      </c>
      <c r="D1296" t="s">
        <v>13</v>
      </c>
      <c r="E1296" t="s">
        <v>13</v>
      </c>
      <c r="F1296" s="2" t="s">
        <v>12</v>
      </c>
      <c r="G1296" t="s">
        <v>14</v>
      </c>
      <c r="H1296" t="s">
        <v>184</v>
      </c>
      <c r="I1296" t="s">
        <v>185</v>
      </c>
      <c r="J1296" t="s">
        <v>462</v>
      </c>
      <c r="K1296" t="s">
        <v>2302</v>
      </c>
    </row>
    <row r="1297" spans="1:11" x14ac:dyDescent="0.25">
      <c r="A1297" t="s">
        <v>2200</v>
      </c>
      <c r="B1297" t="s">
        <v>12</v>
      </c>
      <c r="C1297" t="s">
        <v>12</v>
      </c>
      <c r="D1297" t="s">
        <v>13</v>
      </c>
      <c r="E1297" t="s">
        <v>13</v>
      </c>
      <c r="F1297" s="2" t="s">
        <v>12</v>
      </c>
      <c r="G1297" t="s">
        <v>24</v>
      </c>
      <c r="H1297" t="s">
        <v>25</v>
      </c>
      <c r="I1297" t="s">
        <v>214</v>
      </c>
      <c r="J1297" t="s">
        <v>2303</v>
      </c>
      <c r="K1297" t="s">
        <v>2304</v>
      </c>
    </row>
    <row r="1298" spans="1:11" x14ac:dyDescent="0.25">
      <c r="A1298" t="s">
        <v>2200</v>
      </c>
      <c r="B1298" t="s">
        <v>12</v>
      </c>
      <c r="C1298" t="s">
        <v>13</v>
      </c>
      <c r="D1298" t="s">
        <v>13</v>
      </c>
      <c r="E1298" t="s">
        <v>13</v>
      </c>
      <c r="F1298" s="2" t="s">
        <v>12</v>
      </c>
      <c r="G1298" t="s">
        <v>692</v>
      </c>
      <c r="H1298" t="s">
        <v>693</v>
      </c>
      <c r="I1298" t="s">
        <v>694</v>
      </c>
      <c r="J1298" t="s">
        <v>2305</v>
      </c>
      <c r="K1298" t="s">
        <v>2306</v>
      </c>
    </row>
    <row r="1299" spans="1:11" x14ac:dyDescent="0.25">
      <c r="A1299" t="s">
        <v>2200</v>
      </c>
      <c r="B1299" t="s">
        <v>12</v>
      </c>
      <c r="C1299" t="s">
        <v>12</v>
      </c>
      <c r="D1299" t="s">
        <v>13</v>
      </c>
      <c r="E1299" t="s">
        <v>13</v>
      </c>
      <c r="F1299" s="2" t="s">
        <v>12</v>
      </c>
      <c r="G1299" t="s">
        <v>24</v>
      </c>
      <c r="H1299" t="s">
        <v>25</v>
      </c>
      <c r="I1299" t="s">
        <v>539</v>
      </c>
      <c r="J1299" t="s">
        <v>16</v>
      </c>
      <c r="K1299" t="s">
        <v>2307</v>
      </c>
    </row>
    <row r="1300" spans="1:11" x14ac:dyDescent="0.25">
      <c r="A1300" t="s">
        <v>2200</v>
      </c>
      <c r="B1300" t="s">
        <v>12</v>
      </c>
      <c r="C1300" t="s">
        <v>13</v>
      </c>
      <c r="D1300" t="s">
        <v>13</v>
      </c>
      <c r="E1300" t="s">
        <v>13</v>
      </c>
      <c r="F1300" s="2" t="s">
        <v>12</v>
      </c>
      <c r="G1300" t="s">
        <v>24</v>
      </c>
      <c r="H1300" t="s">
        <v>25</v>
      </c>
      <c r="I1300" t="s">
        <v>26</v>
      </c>
      <c r="J1300" t="s">
        <v>534</v>
      </c>
      <c r="K1300" t="s">
        <v>2308</v>
      </c>
    </row>
    <row r="1301" spans="1:11" x14ac:dyDescent="0.25">
      <c r="A1301" t="s">
        <v>2200</v>
      </c>
      <c r="B1301" t="s">
        <v>12</v>
      </c>
      <c r="C1301" t="s">
        <v>12</v>
      </c>
      <c r="D1301" t="s">
        <v>13</v>
      </c>
      <c r="E1301" t="s">
        <v>13</v>
      </c>
      <c r="F1301" s="2" t="s">
        <v>12</v>
      </c>
      <c r="G1301" t="s">
        <v>75</v>
      </c>
      <c r="H1301" t="s">
        <v>76</v>
      </c>
      <c r="I1301" t="s">
        <v>77</v>
      </c>
      <c r="J1301" t="s">
        <v>323</v>
      </c>
      <c r="K1301" t="s">
        <v>2309</v>
      </c>
    </row>
    <row r="1302" spans="1:11" x14ac:dyDescent="0.25">
      <c r="A1302" t="s">
        <v>2200</v>
      </c>
      <c r="B1302" t="s">
        <v>12</v>
      </c>
      <c r="C1302" t="s">
        <v>13</v>
      </c>
      <c r="D1302" t="s">
        <v>13</v>
      </c>
      <c r="E1302" t="s">
        <v>13</v>
      </c>
      <c r="F1302" s="2" t="s">
        <v>12</v>
      </c>
      <c r="G1302" t="s">
        <v>47</v>
      </c>
      <c r="H1302" t="s">
        <v>48</v>
      </c>
      <c r="I1302" t="s">
        <v>480</v>
      </c>
      <c r="J1302" t="s">
        <v>2310</v>
      </c>
      <c r="K1302" t="s">
        <v>2311</v>
      </c>
    </row>
    <row r="1303" spans="1:11" x14ac:dyDescent="0.25">
      <c r="A1303" t="s">
        <v>2200</v>
      </c>
      <c r="B1303" t="s">
        <v>12</v>
      </c>
      <c r="C1303" t="s">
        <v>12</v>
      </c>
      <c r="D1303" t="s">
        <v>13</v>
      </c>
      <c r="E1303" t="s">
        <v>13</v>
      </c>
      <c r="F1303" s="2" t="s">
        <v>12</v>
      </c>
      <c r="G1303" t="s">
        <v>71</v>
      </c>
      <c r="H1303" t="s">
        <v>72</v>
      </c>
      <c r="I1303" t="s">
        <v>16</v>
      </c>
      <c r="J1303" t="s">
        <v>1923</v>
      </c>
      <c r="K1303" t="s">
        <v>2312</v>
      </c>
    </row>
    <row r="1304" spans="1:11" x14ac:dyDescent="0.25">
      <c r="A1304" t="s">
        <v>2200</v>
      </c>
      <c r="B1304" t="s">
        <v>12</v>
      </c>
      <c r="C1304" t="s">
        <v>13</v>
      </c>
      <c r="D1304" t="s">
        <v>13</v>
      </c>
      <c r="E1304" t="s">
        <v>12</v>
      </c>
      <c r="F1304" s="2" t="s">
        <v>12</v>
      </c>
      <c r="G1304" t="s">
        <v>14</v>
      </c>
      <c r="H1304" t="s">
        <v>15</v>
      </c>
      <c r="I1304" t="s">
        <v>1249</v>
      </c>
      <c r="J1304" t="s">
        <v>2313</v>
      </c>
      <c r="K1304" t="s">
        <v>2314</v>
      </c>
    </row>
    <row r="1305" spans="1:11" x14ac:dyDescent="0.25">
      <c r="A1305" t="s">
        <v>2200</v>
      </c>
      <c r="B1305" t="s">
        <v>12</v>
      </c>
      <c r="C1305" t="s">
        <v>13</v>
      </c>
      <c r="D1305" t="s">
        <v>12</v>
      </c>
      <c r="E1305" t="s">
        <v>13</v>
      </c>
      <c r="F1305" s="2" t="s">
        <v>12</v>
      </c>
      <c r="G1305" t="s">
        <v>19</v>
      </c>
      <c r="H1305" t="s">
        <v>112</v>
      </c>
      <c r="I1305" t="s">
        <v>113</v>
      </c>
      <c r="J1305" t="s">
        <v>114</v>
      </c>
      <c r="K1305" t="s">
        <v>2315</v>
      </c>
    </row>
    <row r="1306" spans="1:11" x14ac:dyDescent="0.25">
      <c r="A1306" t="s">
        <v>2200</v>
      </c>
      <c r="B1306" t="s">
        <v>12</v>
      </c>
      <c r="C1306" t="s">
        <v>13</v>
      </c>
      <c r="D1306" t="s">
        <v>13</v>
      </c>
      <c r="E1306" t="s">
        <v>13</v>
      </c>
      <c r="F1306" s="2" t="s">
        <v>12</v>
      </c>
      <c r="G1306" t="s">
        <v>63</v>
      </c>
      <c r="H1306" t="s">
        <v>732</v>
      </c>
      <c r="I1306" t="s">
        <v>1743</v>
      </c>
      <c r="J1306" t="s">
        <v>1744</v>
      </c>
      <c r="K1306" t="s">
        <v>2316</v>
      </c>
    </row>
    <row r="1307" spans="1:11" x14ac:dyDescent="0.25">
      <c r="A1307" t="s">
        <v>2200</v>
      </c>
      <c r="B1307" t="s">
        <v>12</v>
      </c>
      <c r="C1307" t="s">
        <v>12</v>
      </c>
      <c r="D1307" t="s">
        <v>12</v>
      </c>
      <c r="E1307" t="s">
        <v>13</v>
      </c>
      <c r="F1307" s="2" t="s">
        <v>12</v>
      </c>
      <c r="G1307" t="s">
        <v>14</v>
      </c>
      <c r="H1307" t="s">
        <v>172</v>
      </c>
      <c r="I1307" t="s">
        <v>173</v>
      </c>
      <c r="J1307" t="s">
        <v>2317</v>
      </c>
      <c r="K1307" t="s">
        <v>2318</v>
      </c>
    </row>
    <row r="1308" spans="1:11" x14ac:dyDescent="0.25">
      <c r="A1308" t="s">
        <v>2200</v>
      </c>
      <c r="B1308" t="s">
        <v>12</v>
      </c>
      <c r="C1308" t="s">
        <v>12</v>
      </c>
      <c r="D1308" t="s">
        <v>13</v>
      </c>
      <c r="E1308" t="s">
        <v>13</v>
      </c>
      <c r="F1308" s="2" t="s">
        <v>12</v>
      </c>
      <c r="G1308" t="s">
        <v>63</v>
      </c>
      <c r="H1308" t="s">
        <v>64</v>
      </c>
      <c r="I1308" t="s">
        <v>2319</v>
      </c>
      <c r="J1308" t="s">
        <v>2320</v>
      </c>
      <c r="K1308" t="s">
        <v>2321</v>
      </c>
    </row>
    <row r="1309" spans="1:11" x14ac:dyDescent="0.25">
      <c r="A1309" t="s">
        <v>2200</v>
      </c>
      <c r="B1309" t="s">
        <v>12</v>
      </c>
      <c r="C1309" t="s">
        <v>12</v>
      </c>
      <c r="D1309" t="s">
        <v>13</v>
      </c>
      <c r="E1309" t="s">
        <v>13</v>
      </c>
      <c r="F1309" s="2" t="s">
        <v>12</v>
      </c>
      <c r="G1309" t="s">
        <v>24</v>
      </c>
      <c r="H1309" t="s">
        <v>25</v>
      </c>
      <c r="I1309" t="s">
        <v>419</v>
      </c>
      <c r="J1309" t="s">
        <v>828</v>
      </c>
      <c r="K1309" t="s">
        <v>2322</v>
      </c>
    </row>
    <row r="1310" spans="1:11" x14ac:dyDescent="0.25">
      <c r="A1310" t="s">
        <v>2200</v>
      </c>
      <c r="B1310" t="s">
        <v>12</v>
      </c>
      <c r="C1310" t="s">
        <v>13</v>
      </c>
      <c r="D1310" t="s">
        <v>13</v>
      </c>
      <c r="E1310" t="s">
        <v>13</v>
      </c>
      <c r="F1310" s="2" t="s">
        <v>12</v>
      </c>
      <c r="G1310" t="s">
        <v>14</v>
      </c>
      <c r="H1310" t="s">
        <v>15</v>
      </c>
      <c r="I1310" t="s">
        <v>16</v>
      </c>
      <c r="J1310" t="s">
        <v>2323</v>
      </c>
      <c r="K1310" t="s">
        <v>2324</v>
      </c>
    </row>
    <row r="1311" spans="1:11" x14ac:dyDescent="0.25">
      <c r="A1311" t="s">
        <v>2200</v>
      </c>
      <c r="B1311" t="s">
        <v>12</v>
      </c>
      <c r="C1311" t="s">
        <v>12</v>
      </c>
      <c r="D1311" t="s">
        <v>12</v>
      </c>
      <c r="E1311" t="s">
        <v>12</v>
      </c>
      <c r="F1311" s="3" t="s">
        <v>13</v>
      </c>
      <c r="G1311" t="s">
        <v>63</v>
      </c>
      <c r="H1311" t="s">
        <v>98</v>
      </c>
      <c r="I1311" t="s">
        <v>845</v>
      </c>
      <c r="J1311" t="s">
        <v>2325</v>
      </c>
      <c r="K1311" t="s">
        <v>2326</v>
      </c>
    </row>
    <row r="1312" spans="1:11" x14ac:dyDescent="0.25">
      <c r="A1312" t="s">
        <v>2200</v>
      </c>
      <c r="B1312" t="s">
        <v>12</v>
      </c>
      <c r="C1312" t="s">
        <v>13</v>
      </c>
      <c r="D1312" t="s">
        <v>13</v>
      </c>
      <c r="E1312" t="s">
        <v>13</v>
      </c>
      <c r="F1312" s="2" t="s">
        <v>12</v>
      </c>
      <c r="G1312" t="s">
        <v>24</v>
      </c>
      <c r="H1312" t="s">
        <v>125</v>
      </c>
      <c r="I1312" t="s">
        <v>126</v>
      </c>
      <c r="J1312" t="s">
        <v>2327</v>
      </c>
      <c r="K1312" t="s">
        <v>2328</v>
      </c>
    </row>
    <row r="1313" spans="1:11" x14ac:dyDescent="0.25">
      <c r="A1313" t="s">
        <v>2200</v>
      </c>
      <c r="B1313" t="s">
        <v>12</v>
      </c>
      <c r="C1313" t="s">
        <v>13</v>
      </c>
      <c r="D1313" t="s">
        <v>13</v>
      </c>
      <c r="E1313" t="s">
        <v>13</v>
      </c>
      <c r="F1313" s="2" t="s">
        <v>12</v>
      </c>
      <c r="G1313" t="s">
        <v>75</v>
      </c>
      <c r="H1313" t="s">
        <v>76</v>
      </c>
      <c r="I1313" t="s">
        <v>744</v>
      </c>
      <c r="J1313" t="s">
        <v>2329</v>
      </c>
      <c r="K1313" t="s">
        <v>2330</v>
      </c>
    </row>
    <row r="1314" spans="1:11" x14ac:dyDescent="0.25">
      <c r="A1314" t="s">
        <v>2200</v>
      </c>
      <c r="B1314" t="s">
        <v>12</v>
      </c>
      <c r="C1314" t="s">
        <v>13</v>
      </c>
      <c r="D1314" t="s">
        <v>13</v>
      </c>
      <c r="E1314" t="s">
        <v>13</v>
      </c>
      <c r="F1314" s="2" t="s">
        <v>12</v>
      </c>
      <c r="G1314" t="s">
        <v>24</v>
      </c>
      <c r="H1314" t="s">
        <v>194</v>
      </c>
      <c r="I1314" t="s">
        <v>336</v>
      </c>
      <c r="J1314" t="s">
        <v>337</v>
      </c>
      <c r="K1314" t="s">
        <v>2331</v>
      </c>
    </row>
    <row r="1315" spans="1:11" x14ac:dyDescent="0.25">
      <c r="A1315" t="s">
        <v>2200</v>
      </c>
      <c r="B1315" t="s">
        <v>12</v>
      </c>
      <c r="C1315" t="s">
        <v>12</v>
      </c>
      <c r="D1315" t="s">
        <v>13</v>
      </c>
      <c r="E1315" t="s">
        <v>13</v>
      </c>
      <c r="F1315" s="2" t="s">
        <v>12</v>
      </c>
      <c r="G1315" t="s">
        <v>24</v>
      </c>
      <c r="H1315" t="s">
        <v>194</v>
      </c>
      <c r="I1315" t="s">
        <v>336</v>
      </c>
      <c r="J1315" t="s">
        <v>337</v>
      </c>
      <c r="K1315" t="s">
        <v>2332</v>
      </c>
    </row>
    <row r="1316" spans="1:11" x14ac:dyDescent="0.25">
      <c r="A1316" t="s">
        <v>2200</v>
      </c>
      <c r="B1316" t="s">
        <v>12</v>
      </c>
      <c r="C1316" t="s">
        <v>12</v>
      </c>
      <c r="D1316" t="s">
        <v>13</v>
      </c>
      <c r="E1316" t="s">
        <v>13</v>
      </c>
      <c r="F1316" s="2" t="s">
        <v>12</v>
      </c>
      <c r="G1316" t="s">
        <v>39</v>
      </c>
      <c r="H1316" t="s">
        <v>59</v>
      </c>
      <c r="I1316" t="s">
        <v>830</v>
      </c>
      <c r="J1316" t="s">
        <v>1085</v>
      </c>
      <c r="K1316" t="s">
        <v>2333</v>
      </c>
    </row>
    <row r="1317" spans="1:11" x14ac:dyDescent="0.25">
      <c r="A1317" t="s">
        <v>2200</v>
      </c>
      <c r="B1317" t="s">
        <v>12</v>
      </c>
      <c r="C1317" t="s">
        <v>12</v>
      </c>
      <c r="D1317" t="s">
        <v>12</v>
      </c>
      <c r="E1317" t="s">
        <v>13</v>
      </c>
      <c r="F1317" s="2" t="s">
        <v>12</v>
      </c>
      <c r="G1317" t="s">
        <v>63</v>
      </c>
      <c r="H1317" t="s">
        <v>732</v>
      </c>
      <c r="I1317" t="s">
        <v>2334</v>
      </c>
      <c r="J1317" t="s">
        <v>2335</v>
      </c>
      <c r="K1317" t="s">
        <v>2336</v>
      </c>
    </row>
    <row r="1318" spans="1:11" x14ac:dyDescent="0.25">
      <c r="A1318" t="s">
        <v>2200</v>
      </c>
      <c r="B1318" t="s">
        <v>12</v>
      </c>
      <c r="C1318" t="s">
        <v>13</v>
      </c>
      <c r="D1318" t="s">
        <v>13</v>
      </c>
      <c r="E1318" t="s">
        <v>13</v>
      </c>
      <c r="F1318" s="2" t="s">
        <v>12</v>
      </c>
      <c r="G1318" t="s">
        <v>19</v>
      </c>
      <c r="H1318" t="s">
        <v>112</v>
      </c>
      <c r="I1318" t="s">
        <v>113</v>
      </c>
      <c r="J1318" t="s">
        <v>2337</v>
      </c>
      <c r="K1318" t="s">
        <v>2338</v>
      </c>
    </row>
    <row r="1319" spans="1:11" x14ac:dyDescent="0.25">
      <c r="A1319" t="s">
        <v>2200</v>
      </c>
      <c r="B1319" t="s">
        <v>12</v>
      </c>
      <c r="C1319" t="s">
        <v>12</v>
      </c>
      <c r="D1319" t="s">
        <v>13</v>
      </c>
      <c r="E1319" t="s">
        <v>13</v>
      </c>
      <c r="F1319" s="2" t="s">
        <v>12</v>
      </c>
      <c r="G1319" t="s">
        <v>24</v>
      </c>
      <c r="H1319" t="s">
        <v>25</v>
      </c>
      <c r="I1319" t="s">
        <v>539</v>
      </c>
      <c r="J1319" t="s">
        <v>940</v>
      </c>
      <c r="K1319" t="s">
        <v>2339</v>
      </c>
    </row>
    <row r="1320" spans="1:11" x14ac:dyDescent="0.25">
      <c r="A1320" t="s">
        <v>2200</v>
      </c>
      <c r="B1320" t="s">
        <v>12</v>
      </c>
      <c r="C1320" t="s">
        <v>13</v>
      </c>
      <c r="D1320" t="s">
        <v>13</v>
      </c>
      <c r="E1320" t="s">
        <v>13</v>
      </c>
      <c r="F1320" s="2" t="s">
        <v>12</v>
      </c>
      <c r="G1320" t="s">
        <v>39</v>
      </c>
      <c r="H1320" t="s">
        <v>1240</v>
      </c>
      <c r="I1320" t="s">
        <v>1241</v>
      </c>
      <c r="J1320" t="s">
        <v>2340</v>
      </c>
      <c r="K1320" t="s">
        <v>2341</v>
      </c>
    </row>
    <row r="1321" spans="1:11" x14ac:dyDescent="0.25">
      <c r="A1321" t="s">
        <v>2200</v>
      </c>
      <c r="B1321" t="s">
        <v>12</v>
      </c>
      <c r="C1321" t="s">
        <v>13</v>
      </c>
      <c r="D1321" t="s">
        <v>12</v>
      </c>
      <c r="E1321" t="s">
        <v>12</v>
      </c>
      <c r="F1321" s="3" t="s">
        <v>13</v>
      </c>
      <c r="G1321" t="s">
        <v>14</v>
      </c>
      <c r="H1321" t="s">
        <v>15</v>
      </c>
      <c r="I1321" t="s">
        <v>144</v>
      </c>
      <c r="J1321" t="s">
        <v>506</v>
      </c>
      <c r="K1321" t="s">
        <v>2342</v>
      </c>
    </row>
    <row r="1322" spans="1:11" x14ac:dyDescent="0.25">
      <c r="A1322" t="s">
        <v>2200</v>
      </c>
      <c r="B1322" t="s">
        <v>12</v>
      </c>
      <c r="C1322" t="s">
        <v>12</v>
      </c>
      <c r="D1322" t="s">
        <v>13</v>
      </c>
      <c r="E1322" t="s">
        <v>13</v>
      </c>
      <c r="F1322" s="2" t="s">
        <v>12</v>
      </c>
      <c r="G1322" t="s">
        <v>75</v>
      </c>
      <c r="H1322" t="s">
        <v>76</v>
      </c>
      <c r="I1322" t="s">
        <v>877</v>
      </c>
      <c r="J1322" t="s">
        <v>2343</v>
      </c>
      <c r="K1322" t="s">
        <v>2344</v>
      </c>
    </row>
    <row r="1323" spans="1:11" x14ac:dyDescent="0.25">
      <c r="A1323" t="s">
        <v>2200</v>
      </c>
      <c r="B1323" t="s">
        <v>12</v>
      </c>
      <c r="C1323" t="s">
        <v>13</v>
      </c>
      <c r="D1323" t="s">
        <v>13</v>
      </c>
      <c r="E1323" t="s">
        <v>13</v>
      </c>
      <c r="F1323" s="2" t="s">
        <v>12</v>
      </c>
      <c r="G1323" t="s">
        <v>24</v>
      </c>
      <c r="H1323" t="s">
        <v>194</v>
      </c>
      <c r="I1323" t="s">
        <v>279</v>
      </c>
      <c r="J1323" t="s">
        <v>508</v>
      </c>
      <c r="K1323" t="s">
        <v>2345</v>
      </c>
    </row>
    <row r="1324" spans="1:11" x14ac:dyDescent="0.25">
      <c r="A1324" t="s">
        <v>2200</v>
      </c>
      <c r="B1324" t="s">
        <v>12</v>
      </c>
      <c r="C1324" t="s">
        <v>13</v>
      </c>
      <c r="D1324" t="s">
        <v>13</v>
      </c>
      <c r="E1324" t="s">
        <v>13</v>
      </c>
      <c r="F1324" s="2" t="s">
        <v>12</v>
      </c>
      <c r="G1324" t="s">
        <v>19</v>
      </c>
      <c r="H1324" t="s">
        <v>112</v>
      </c>
      <c r="I1324" t="s">
        <v>2346</v>
      </c>
      <c r="J1324" t="s">
        <v>2347</v>
      </c>
      <c r="K1324" t="s">
        <v>2348</v>
      </c>
    </row>
    <row r="1325" spans="1:11" x14ac:dyDescent="0.25">
      <c r="A1325" t="s">
        <v>2200</v>
      </c>
      <c r="B1325" t="s">
        <v>12</v>
      </c>
      <c r="C1325" t="s">
        <v>13</v>
      </c>
      <c r="D1325" t="s">
        <v>13</v>
      </c>
      <c r="E1325" t="s">
        <v>13</v>
      </c>
      <c r="F1325" s="2" t="s">
        <v>12</v>
      </c>
      <c r="G1325" t="s">
        <v>24</v>
      </c>
      <c r="H1325" t="s">
        <v>25</v>
      </c>
      <c r="I1325" t="s">
        <v>419</v>
      </c>
      <c r="J1325" t="s">
        <v>420</v>
      </c>
      <c r="K1325" t="s">
        <v>2349</v>
      </c>
    </row>
    <row r="1326" spans="1:11" x14ac:dyDescent="0.25">
      <c r="A1326" t="s">
        <v>2200</v>
      </c>
      <c r="B1326" t="s">
        <v>12</v>
      </c>
      <c r="C1326" t="s">
        <v>12</v>
      </c>
      <c r="D1326" t="s">
        <v>13</v>
      </c>
      <c r="E1326" t="s">
        <v>12</v>
      </c>
      <c r="F1326" s="2" t="s">
        <v>12</v>
      </c>
      <c r="G1326" t="s">
        <v>24</v>
      </c>
      <c r="H1326" t="s">
        <v>25</v>
      </c>
      <c r="I1326" t="s">
        <v>214</v>
      </c>
      <c r="J1326" t="s">
        <v>2350</v>
      </c>
      <c r="K1326" t="s">
        <v>2351</v>
      </c>
    </row>
    <row r="1327" spans="1:11" x14ac:dyDescent="0.25">
      <c r="A1327" t="s">
        <v>2200</v>
      </c>
      <c r="B1327" t="s">
        <v>12</v>
      </c>
      <c r="C1327" t="s">
        <v>12</v>
      </c>
      <c r="D1327" t="s">
        <v>13</v>
      </c>
      <c r="E1327" t="s">
        <v>13</v>
      </c>
      <c r="F1327" s="2" t="s">
        <v>12</v>
      </c>
      <c r="G1327" t="s">
        <v>24</v>
      </c>
      <c r="H1327" t="s">
        <v>25</v>
      </c>
      <c r="I1327" t="s">
        <v>214</v>
      </c>
      <c r="J1327" t="s">
        <v>2352</v>
      </c>
      <c r="K1327" t="s">
        <v>2353</v>
      </c>
    </row>
    <row r="1328" spans="1:11" x14ac:dyDescent="0.25">
      <c r="A1328" t="s">
        <v>2200</v>
      </c>
      <c r="B1328" t="s">
        <v>12</v>
      </c>
      <c r="C1328" t="s">
        <v>13</v>
      </c>
      <c r="D1328" t="s">
        <v>13</v>
      </c>
      <c r="E1328" t="s">
        <v>13</v>
      </c>
      <c r="F1328" s="2" t="s">
        <v>12</v>
      </c>
      <c r="G1328" t="s">
        <v>14</v>
      </c>
      <c r="H1328" t="s">
        <v>15</v>
      </c>
      <c r="I1328" t="s">
        <v>144</v>
      </c>
      <c r="J1328" t="s">
        <v>506</v>
      </c>
      <c r="K1328" t="s">
        <v>2354</v>
      </c>
    </row>
    <row r="1329" spans="1:11" x14ac:dyDescent="0.25">
      <c r="A1329" t="s">
        <v>2200</v>
      </c>
      <c r="B1329" t="s">
        <v>12</v>
      </c>
      <c r="C1329" t="s">
        <v>13</v>
      </c>
      <c r="D1329" t="s">
        <v>13</v>
      </c>
      <c r="E1329" t="s">
        <v>13</v>
      </c>
      <c r="F1329" s="2" t="s">
        <v>12</v>
      </c>
      <c r="G1329" t="s">
        <v>14</v>
      </c>
      <c r="H1329" t="s">
        <v>15</v>
      </c>
      <c r="I1329" t="s">
        <v>144</v>
      </c>
      <c r="J1329" t="s">
        <v>372</v>
      </c>
      <c r="K1329" t="s">
        <v>2355</v>
      </c>
    </row>
    <row r="1330" spans="1:11" x14ac:dyDescent="0.25">
      <c r="A1330" t="s">
        <v>2200</v>
      </c>
      <c r="B1330" t="s">
        <v>12</v>
      </c>
      <c r="C1330" t="s">
        <v>13</v>
      </c>
      <c r="D1330" t="s">
        <v>13</v>
      </c>
      <c r="E1330" t="s">
        <v>13</v>
      </c>
      <c r="F1330" s="2" t="s">
        <v>12</v>
      </c>
      <c r="G1330" t="s">
        <v>14</v>
      </c>
      <c r="H1330" t="s">
        <v>15</v>
      </c>
      <c r="I1330" t="s">
        <v>144</v>
      </c>
      <c r="J1330" t="s">
        <v>145</v>
      </c>
      <c r="K1330" t="s">
        <v>2356</v>
      </c>
    </row>
    <row r="1331" spans="1:11" x14ac:dyDescent="0.25">
      <c r="A1331" t="s">
        <v>2200</v>
      </c>
      <c r="B1331" t="s">
        <v>12</v>
      </c>
      <c r="C1331" t="s">
        <v>13</v>
      </c>
      <c r="D1331" t="s">
        <v>13</v>
      </c>
      <c r="E1331" t="s">
        <v>12</v>
      </c>
      <c r="F1331" s="2" t="s">
        <v>12</v>
      </c>
      <c r="G1331" t="s">
        <v>24</v>
      </c>
      <c r="H1331" t="s">
        <v>194</v>
      </c>
      <c r="I1331" t="s">
        <v>279</v>
      </c>
      <c r="J1331" t="s">
        <v>2357</v>
      </c>
      <c r="K1331" t="s">
        <v>2358</v>
      </c>
    </row>
    <row r="1332" spans="1:11" x14ac:dyDescent="0.25">
      <c r="A1332" t="s">
        <v>2200</v>
      </c>
      <c r="B1332" t="s">
        <v>12</v>
      </c>
      <c r="C1332" t="s">
        <v>12</v>
      </c>
      <c r="D1332" t="s">
        <v>13</v>
      </c>
      <c r="E1332" t="s">
        <v>13</v>
      </c>
      <c r="F1332" s="2" t="s">
        <v>12</v>
      </c>
      <c r="G1332" t="s">
        <v>24</v>
      </c>
      <c r="H1332" t="s">
        <v>25</v>
      </c>
      <c r="I1332" t="s">
        <v>419</v>
      </c>
      <c r="J1332" t="s">
        <v>1685</v>
      </c>
      <c r="K1332" t="s">
        <v>2359</v>
      </c>
    </row>
    <row r="1333" spans="1:11" x14ac:dyDescent="0.25">
      <c r="A1333" t="s">
        <v>2200</v>
      </c>
      <c r="B1333" t="s">
        <v>12</v>
      </c>
      <c r="C1333" t="s">
        <v>13</v>
      </c>
      <c r="D1333" t="s">
        <v>13</v>
      </c>
      <c r="E1333" t="s">
        <v>13</v>
      </c>
      <c r="F1333" s="2" t="s">
        <v>12</v>
      </c>
      <c r="G1333" t="s">
        <v>14</v>
      </c>
      <c r="H1333" t="s">
        <v>15</v>
      </c>
      <c r="I1333" t="s">
        <v>144</v>
      </c>
      <c r="J1333" t="s">
        <v>145</v>
      </c>
      <c r="K1333" t="s">
        <v>2360</v>
      </c>
    </row>
    <row r="1334" spans="1:11" x14ac:dyDescent="0.25">
      <c r="A1334" t="s">
        <v>2200</v>
      </c>
      <c r="B1334" t="s">
        <v>12</v>
      </c>
      <c r="C1334" t="s">
        <v>13</v>
      </c>
      <c r="D1334" t="s">
        <v>13</v>
      </c>
      <c r="E1334" t="s">
        <v>13</v>
      </c>
      <c r="F1334" s="2" t="s">
        <v>12</v>
      </c>
      <c r="G1334" t="s">
        <v>14</v>
      </c>
      <c r="H1334" t="s">
        <v>15</v>
      </c>
      <c r="I1334" t="s">
        <v>16</v>
      </c>
      <c r="J1334" t="s">
        <v>885</v>
      </c>
      <c r="K1334" t="s">
        <v>2361</v>
      </c>
    </row>
    <row r="1335" spans="1:11" x14ac:dyDescent="0.25">
      <c r="A1335" t="s">
        <v>2200</v>
      </c>
      <c r="B1335" t="s">
        <v>12</v>
      </c>
      <c r="C1335" t="s">
        <v>12</v>
      </c>
      <c r="D1335" t="s">
        <v>13</v>
      </c>
      <c r="E1335" t="s">
        <v>13</v>
      </c>
      <c r="F1335" s="2" t="s">
        <v>12</v>
      </c>
      <c r="G1335" t="s">
        <v>14</v>
      </c>
      <c r="H1335" t="s">
        <v>172</v>
      </c>
      <c r="I1335" t="s">
        <v>173</v>
      </c>
      <c r="J1335" t="s">
        <v>1565</v>
      </c>
      <c r="K1335" t="s">
        <v>2362</v>
      </c>
    </row>
    <row r="1336" spans="1:11" x14ac:dyDescent="0.25">
      <c r="A1336" t="s">
        <v>2200</v>
      </c>
      <c r="B1336" t="s">
        <v>12</v>
      </c>
      <c r="C1336" t="s">
        <v>13</v>
      </c>
      <c r="D1336" t="s">
        <v>13</v>
      </c>
      <c r="E1336" t="s">
        <v>13</v>
      </c>
      <c r="F1336" s="2" t="s">
        <v>12</v>
      </c>
      <c r="G1336" t="s">
        <v>39</v>
      </c>
      <c r="H1336" t="s">
        <v>59</v>
      </c>
      <c r="I1336" t="s">
        <v>211</v>
      </c>
      <c r="J1336" t="s">
        <v>2363</v>
      </c>
      <c r="K1336" t="s">
        <v>2364</v>
      </c>
    </row>
    <row r="1337" spans="1:11" x14ac:dyDescent="0.25">
      <c r="A1337" t="s">
        <v>2200</v>
      </c>
      <c r="B1337" t="s">
        <v>12</v>
      </c>
      <c r="C1337" t="s">
        <v>13</v>
      </c>
      <c r="D1337" t="s">
        <v>13</v>
      </c>
      <c r="E1337" t="s">
        <v>13</v>
      </c>
      <c r="F1337" s="2" t="s">
        <v>12</v>
      </c>
      <c r="G1337" t="s">
        <v>14</v>
      </c>
      <c r="H1337" t="s">
        <v>15</v>
      </c>
      <c r="I1337" t="s">
        <v>144</v>
      </c>
      <c r="J1337" t="s">
        <v>1254</v>
      </c>
      <c r="K1337" t="s">
        <v>2365</v>
      </c>
    </row>
    <row r="1338" spans="1:11" x14ac:dyDescent="0.25">
      <c r="A1338" t="s">
        <v>2200</v>
      </c>
      <c r="B1338" t="s">
        <v>12</v>
      </c>
      <c r="C1338" t="s">
        <v>13</v>
      </c>
      <c r="D1338" t="s">
        <v>13</v>
      </c>
      <c r="E1338" t="s">
        <v>13</v>
      </c>
      <c r="F1338" s="2" t="s">
        <v>12</v>
      </c>
      <c r="G1338" t="s">
        <v>2366</v>
      </c>
      <c r="H1338" t="s">
        <v>2367</v>
      </c>
      <c r="I1338" t="s">
        <v>2368</v>
      </c>
      <c r="J1338" t="s">
        <v>2369</v>
      </c>
      <c r="K1338" t="s">
        <v>2370</v>
      </c>
    </row>
    <row r="1339" spans="1:11" x14ac:dyDescent="0.25">
      <c r="A1339" t="s">
        <v>2200</v>
      </c>
      <c r="B1339" t="s">
        <v>12</v>
      </c>
      <c r="C1339" t="s">
        <v>13</v>
      </c>
      <c r="D1339" t="s">
        <v>13</v>
      </c>
      <c r="E1339" t="s">
        <v>13</v>
      </c>
      <c r="F1339" s="2" t="s">
        <v>12</v>
      </c>
      <c r="G1339" t="s">
        <v>24</v>
      </c>
      <c r="H1339" t="s">
        <v>194</v>
      </c>
      <c r="I1339" t="s">
        <v>195</v>
      </c>
      <c r="J1339" t="s">
        <v>196</v>
      </c>
      <c r="K1339" t="s">
        <v>2371</v>
      </c>
    </row>
    <row r="1340" spans="1:11" x14ac:dyDescent="0.25">
      <c r="A1340" t="s">
        <v>2200</v>
      </c>
      <c r="B1340" t="s">
        <v>12</v>
      </c>
      <c r="C1340" t="s">
        <v>13</v>
      </c>
      <c r="D1340" t="s">
        <v>13</v>
      </c>
      <c r="E1340" t="s">
        <v>13</v>
      </c>
      <c r="F1340" s="2" t="s">
        <v>12</v>
      </c>
      <c r="G1340" t="s">
        <v>19</v>
      </c>
      <c r="H1340" t="s">
        <v>112</v>
      </c>
      <c r="I1340" t="s">
        <v>113</v>
      </c>
      <c r="J1340" t="s">
        <v>781</v>
      </c>
      <c r="K1340" t="s">
        <v>2372</v>
      </c>
    </row>
    <row r="1341" spans="1:11" x14ac:dyDescent="0.25">
      <c r="A1341" t="s">
        <v>2200</v>
      </c>
      <c r="B1341" t="s">
        <v>12</v>
      </c>
      <c r="C1341" t="s">
        <v>13</v>
      </c>
      <c r="D1341" t="s">
        <v>13</v>
      </c>
      <c r="E1341" t="s">
        <v>13</v>
      </c>
      <c r="F1341" s="2" t="s">
        <v>12</v>
      </c>
      <c r="G1341" t="s">
        <v>88</v>
      </c>
      <c r="H1341" t="s">
        <v>218</v>
      </c>
      <c r="I1341" t="s">
        <v>1009</v>
      </c>
      <c r="J1341" t="s">
        <v>2373</v>
      </c>
      <c r="K1341" t="s">
        <v>2374</v>
      </c>
    </row>
    <row r="1342" spans="1:11" x14ac:dyDescent="0.25">
      <c r="A1342" t="s">
        <v>2200</v>
      </c>
      <c r="B1342" t="s">
        <v>12</v>
      </c>
      <c r="C1342" t="s">
        <v>13</v>
      </c>
      <c r="D1342" t="s">
        <v>13</v>
      </c>
      <c r="E1342" t="s">
        <v>13</v>
      </c>
      <c r="F1342" s="2" t="s">
        <v>12</v>
      </c>
      <c r="G1342" t="s">
        <v>88</v>
      </c>
      <c r="H1342" t="s">
        <v>218</v>
      </c>
      <c r="I1342" t="s">
        <v>758</v>
      </c>
      <c r="J1342" t="s">
        <v>2375</v>
      </c>
      <c r="K1342" t="s">
        <v>2376</v>
      </c>
    </row>
    <row r="1343" spans="1:11" x14ac:dyDescent="0.25">
      <c r="A1343" t="s">
        <v>2200</v>
      </c>
      <c r="B1343" t="s">
        <v>12</v>
      </c>
      <c r="C1343" t="s">
        <v>13</v>
      </c>
      <c r="D1343" t="s">
        <v>13</v>
      </c>
      <c r="E1343" t="s">
        <v>13</v>
      </c>
      <c r="F1343" s="2" t="s">
        <v>12</v>
      </c>
      <c r="G1343" t="s">
        <v>24</v>
      </c>
      <c r="H1343" t="s">
        <v>25</v>
      </c>
      <c r="I1343" t="s">
        <v>539</v>
      </c>
      <c r="J1343" t="s">
        <v>1379</v>
      </c>
      <c r="K1343" t="s">
        <v>2377</v>
      </c>
    </row>
    <row r="1344" spans="1:11" x14ac:dyDescent="0.25">
      <c r="A1344" t="s">
        <v>2200</v>
      </c>
      <c r="B1344" t="s">
        <v>12</v>
      </c>
      <c r="C1344" t="s">
        <v>12</v>
      </c>
      <c r="D1344" t="s">
        <v>13</v>
      </c>
      <c r="E1344" t="s">
        <v>12</v>
      </c>
      <c r="F1344" s="2" t="s">
        <v>12</v>
      </c>
      <c r="G1344" t="s">
        <v>14</v>
      </c>
      <c r="H1344" t="s">
        <v>184</v>
      </c>
      <c r="I1344" t="s">
        <v>635</v>
      </c>
      <c r="J1344" t="s">
        <v>636</v>
      </c>
      <c r="K1344" t="s">
        <v>2378</v>
      </c>
    </row>
    <row r="1345" spans="1:11" x14ac:dyDescent="0.25">
      <c r="A1345" t="s">
        <v>2200</v>
      </c>
      <c r="B1345" t="s">
        <v>12</v>
      </c>
      <c r="C1345" t="s">
        <v>12</v>
      </c>
      <c r="D1345" t="s">
        <v>13</v>
      </c>
      <c r="E1345" t="s">
        <v>13</v>
      </c>
      <c r="F1345" s="2" t="s">
        <v>12</v>
      </c>
      <c r="G1345" t="s">
        <v>14</v>
      </c>
      <c r="H1345" t="s">
        <v>15</v>
      </c>
      <c r="I1345" t="s">
        <v>1362</v>
      </c>
      <c r="J1345" t="s">
        <v>2379</v>
      </c>
      <c r="K1345" t="s">
        <v>2380</v>
      </c>
    </row>
    <row r="1346" spans="1:11" x14ac:dyDescent="0.25">
      <c r="A1346" t="s">
        <v>2200</v>
      </c>
      <c r="B1346" t="s">
        <v>12</v>
      </c>
      <c r="C1346" t="s">
        <v>12</v>
      </c>
      <c r="D1346" t="s">
        <v>13</v>
      </c>
      <c r="E1346" t="s">
        <v>13</v>
      </c>
      <c r="F1346" s="2" t="s">
        <v>12</v>
      </c>
      <c r="G1346" t="s">
        <v>24</v>
      </c>
      <c r="H1346" t="s">
        <v>25</v>
      </c>
      <c r="I1346" t="s">
        <v>419</v>
      </c>
      <c r="J1346" t="s">
        <v>2381</v>
      </c>
      <c r="K1346" t="s">
        <v>2382</v>
      </c>
    </row>
    <row r="1347" spans="1:11" x14ac:dyDescent="0.25">
      <c r="A1347" t="s">
        <v>2200</v>
      </c>
      <c r="B1347" t="s">
        <v>12</v>
      </c>
      <c r="C1347" t="s">
        <v>12</v>
      </c>
      <c r="D1347" t="s">
        <v>13</v>
      </c>
      <c r="E1347" t="s">
        <v>13</v>
      </c>
      <c r="F1347" s="2" t="s">
        <v>12</v>
      </c>
      <c r="G1347" t="s">
        <v>24</v>
      </c>
      <c r="H1347" t="s">
        <v>25</v>
      </c>
      <c r="I1347" t="s">
        <v>214</v>
      </c>
      <c r="J1347" t="s">
        <v>2383</v>
      </c>
      <c r="K1347" t="s">
        <v>2384</v>
      </c>
    </row>
    <row r="1348" spans="1:11" x14ac:dyDescent="0.25">
      <c r="A1348" t="s">
        <v>2200</v>
      </c>
      <c r="B1348" t="s">
        <v>12</v>
      </c>
      <c r="C1348" t="s">
        <v>13</v>
      </c>
      <c r="D1348" t="s">
        <v>13</v>
      </c>
      <c r="E1348" t="s">
        <v>13</v>
      </c>
      <c r="F1348" s="2" t="s">
        <v>12</v>
      </c>
      <c r="G1348" t="s">
        <v>63</v>
      </c>
      <c r="H1348" t="s">
        <v>64</v>
      </c>
      <c r="I1348" t="s">
        <v>1972</v>
      </c>
      <c r="J1348" t="s">
        <v>1973</v>
      </c>
      <c r="K1348" t="s">
        <v>2385</v>
      </c>
    </row>
    <row r="1349" spans="1:11" x14ac:dyDescent="0.25">
      <c r="A1349" t="s">
        <v>2200</v>
      </c>
      <c r="B1349" t="s">
        <v>12</v>
      </c>
      <c r="C1349" t="s">
        <v>13</v>
      </c>
      <c r="D1349" t="s">
        <v>13</v>
      </c>
      <c r="E1349" t="s">
        <v>13</v>
      </c>
      <c r="F1349" s="2" t="s">
        <v>12</v>
      </c>
      <c r="G1349" t="s">
        <v>24</v>
      </c>
      <c r="H1349" t="s">
        <v>25</v>
      </c>
      <c r="I1349" t="s">
        <v>776</v>
      </c>
      <c r="J1349" t="s">
        <v>2386</v>
      </c>
      <c r="K1349" t="s">
        <v>2387</v>
      </c>
    </row>
    <row r="1350" spans="1:11" x14ac:dyDescent="0.25">
      <c r="A1350" t="s">
        <v>2200</v>
      </c>
      <c r="B1350" t="s">
        <v>12</v>
      </c>
      <c r="C1350" t="s">
        <v>12</v>
      </c>
      <c r="D1350" t="s">
        <v>13</v>
      </c>
      <c r="E1350" t="s">
        <v>13</v>
      </c>
      <c r="F1350" s="2" t="s">
        <v>12</v>
      </c>
      <c r="G1350" t="s">
        <v>47</v>
      </c>
      <c r="H1350" t="s">
        <v>48</v>
      </c>
      <c r="I1350" t="s">
        <v>480</v>
      </c>
      <c r="J1350" t="s">
        <v>556</v>
      </c>
      <c r="K1350" t="s">
        <v>2388</v>
      </c>
    </row>
    <row r="1351" spans="1:11" x14ac:dyDescent="0.25">
      <c r="A1351" t="s">
        <v>2200</v>
      </c>
      <c r="B1351" t="s">
        <v>12</v>
      </c>
      <c r="C1351" t="s">
        <v>13</v>
      </c>
      <c r="D1351" t="s">
        <v>13</v>
      </c>
      <c r="E1351" t="s">
        <v>13</v>
      </c>
      <c r="F1351" s="2" t="s">
        <v>12</v>
      </c>
      <c r="G1351" t="s">
        <v>24</v>
      </c>
      <c r="H1351" t="s">
        <v>194</v>
      </c>
      <c r="I1351" t="s">
        <v>336</v>
      </c>
      <c r="J1351" t="s">
        <v>2389</v>
      </c>
      <c r="K1351" t="s">
        <v>2390</v>
      </c>
    </row>
    <row r="1352" spans="1:11" x14ac:dyDescent="0.25">
      <c r="A1352" t="s">
        <v>2200</v>
      </c>
      <c r="B1352" t="s">
        <v>12</v>
      </c>
      <c r="C1352" t="s">
        <v>12</v>
      </c>
      <c r="D1352" t="s">
        <v>13</v>
      </c>
      <c r="E1352" t="s">
        <v>13</v>
      </c>
      <c r="F1352" s="2" t="s">
        <v>12</v>
      </c>
      <c r="G1352" t="s">
        <v>75</v>
      </c>
      <c r="H1352" t="s">
        <v>76</v>
      </c>
      <c r="I1352" t="s">
        <v>77</v>
      </c>
      <c r="J1352" t="s">
        <v>2391</v>
      </c>
      <c r="K1352" t="s">
        <v>2392</v>
      </c>
    </row>
    <row r="1353" spans="1:11" x14ac:dyDescent="0.25">
      <c r="A1353" t="s">
        <v>2200</v>
      </c>
      <c r="B1353" t="s">
        <v>12</v>
      </c>
      <c r="C1353" t="s">
        <v>13</v>
      </c>
      <c r="D1353" t="s">
        <v>13</v>
      </c>
      <c r="E1353" t="s">
        <v>13</v>
      </c>
      <c r="F1353" s="2" t="s">
        <v>12</v>
      </c>
      <c r="G1353" t="s">
        <v>88</v>
      </c>
      <c r="H1353" t="s">
        <v>218</v>
      </c>
      <c r="I1353" t="s">
        <v>1020</v>
      </c>
      <c r="J1353" t="s">
        <v>2393</v>
      </c>
      <c r="K1353" t="s">
        <v>2394</v>
      </c>
    </row>
    <row r="1354" spans="1:11" x14ac:dyDescent="0.25">
      <c r="A1354" t="s">
        <v>2200</v>
      </c>
      <c r="B1354" t="s">
        <v>12</v>
      </c>
      <c r="C1354" t="s">
        <v>13</v>
      </c>
      <c r="D1354" t="s">
        <v>13</v>
      </c>
      <c r="E1354" t="s">
        <v>13</v>
      </c>
      <c r="F1354" s="2" t="s">
        <v>12</v>
      </c>
      <c r="G1354" t="s">
        <v>19</v>
      </c>
      <c r="H1354" t="s">
        <v>112</v>
      </c>
      <c r="I1354" t="s">
        <v>113</v>
      </c>
      <c r="J1354" t="s">
        <v>781</v>
      </c>
      <c r="K1354" t="s">
        <v>2395</v>
      </c>
    </row>
    <row r="1355" spans="1:11" x14ac:dyDescent="0.25">
      <c r="A1355" t="s">
        <v>2200</v>
      </c>
      <c r="B1355" t="s">
        <v>12</v>
      </c>
      <c r="C1355" t="s">
        <v>13</v>
      </c>
      <c r="D1355" t="s">
        <v>13</v>
      </c>
      <c r="E1355" t="s">
        <v>13</v>
      </c>
      <c r="F1355" s="2" t="s">
        <v>12</v>
      </c>
      <c r="G1355" t="s">
        <v>413</v>
      </c>
      <c r="H1355" t="s">
        <v>414</v>
      </c>
      <c r="I1355" t="s">
        <v>415</v>
      </c>
      <c r="J1355" t="s">
        <v>2396</v>
      </c>
      <c r="K1355" t="s">
        <v>2397</v>
      </c>
    </row>
    <row r="1356" spans="1:11" x14ac:dyDescent="0.25">
      <c r="A1356" t="s">
        <v>2200</v>
      </c>
      <c r="B1356" t="s">
        <v>12</v>
      </c>
      <c r="C1356" t="s">
        <v>13</v>
      </c>
      <c r="D1356" t="s">
        <v>13</v>
      </c>
      <c r="E1356" t="s">
        <v>13</v>
      </c>
      <c r="F1356" s="2" t="s">
        <v>12</v>
      </c>
      <c r="G1356" t="s">
        <v>14</v>
      </c>
      <c r="H1356" t="s">
        <v>15</v>
      </c>
      <c r="I1356" t="s">
        <v>144</v>
      </c>
      <c r="J1356" t="s">
        <v>932</v>
      </c>
      <c r="K1356" t="s">
        <v>2398</v>
      </c>
    </row>
    <row r="1357" spans="1:11" x14ac:dyDescent="0.25">
      <c r="A1357" t="s">
        <v>2200</v>
      </c>
      <c r="B1357" t="s">
        <v>12</v>
      </c>
      <c r="C1357" t="s">
        <v>12</v>
      </c>
      <c r="D1357" t="s">
        <v>13</v>
      </c>
      <c r="E1357" t="s">
        <v>13</v>
      </c>
      <c r="F1357" s="2" t="s">
        <v>12</v>
      </c>
      <c r="G1357" t="s">
        <v>63</v>
      </c>
      <c r="H1357" t="s">
        <v>98</v>
      </c>
      <c r="I1357" t="s">
        <v>1513</v>
      </c>
      <c r="J1357" t="s">
        <v>1514</v>
      </c>
      <c r="K1357" t="s">
        <v>2399</v>
      </c>
    </row>
    <row r="1358" spans="1:11" x14ac:dyDescent="0.25">
      <c r="A1358" t="s">
        <v>2200</v>
      </c>
      <c r="B1358" t="s">
        <v>12</v>
      </c>
      <c r="C1358" t="s">
        <v>13</v>
      </c>
      <c r="D1358" t="s">
        <v>13</v>
      </c>
      <c r="E1358" t="s">
        <v>13</v>
      </c>
      <c r="F1358" s="2" t="s">
        <v>12</v>
      </c>
      <c r="G1358" t="s">
        <v>14</v>
      </c>
      <c r="H1358" t="s">
        <v>15</v>
      </c>
      <c r="I1358" t="s">
        <v>16</v>
      </c>
      <c r="J1358" t="s">
        <v>2400</v>
      </c>
      <c r="K1358" t="s">
        <v>2401</v>
      </c>
    </row>
    <row r="1359" spans="1:11" x14ac:dyDescent="0.25">
      <c r="A1359" t="s">
        <v>2200</v>
      </c>
      <c r="B1359" t="s">
        <v>12</v>
      </c>
      <c r="C1359" t="s">
        <v>12</v>
      </c>
      <c r="D1359" t="s">
        <v>13</v>
      </c>
      <c r="E1359" t="s">
        <v>13</v>
      </c>
      <c r="F1359" s="2" t="s">
        <v>12</v>
      </c>
      <c r="G1359" t="s">
        <v>24</v>
      </c>
      <c r="H1359" t="s">
        <v>25</v>
      </c>
      <c r="I1359" t="s">
        <v>26</v>
      </c>
      <c r="J1359" t="s">
        <v>2402</v>
      </c>
      <c r="K1359" t="s">
        <v>2403</v>
      </c>
    </row>
    <row r="1360" spans="1:11" x14ac:dyDescent="0.25">
      <c r="A1360" t="s">
        <v>2200</v>
      </c>
      <c r="B1360" t="s">
        <v>12</v>
      </c>
      <c r="C1360" t="s">
        <v>12</v>
      </c>
      <c r="D1360" t="s">
        <v>13</v>
      </c>
      <c r="E1360" t="s">
        <v>13</v>
      </c>
      <c r="F1360" s="2" t="s">
        <v>12</v>
      </c>
      <c r="G1360" t="s">
        <v>71</v>
      </c>
      <c r="H1360" t="s">
        <v>72</v>
      </c>
      <c r="I1360" t="s">
        <v>16</v>
      </c>
      <c r="J1360" t="s">
        <v>476</v>
      </c>
      <c r="K1360" t="s">
        <v>2404</v>
      </c>
    </row>
    <row r="1361" spans="1:11" x14ac:dyDescent="0.25">
      <c r="A1361" t="s">
        <v>2200</v>
      </c>
      <c r="B1361" t="s">
        <v>12</v>
      </c>
      <c r="C1361" t="s">
        <v>13</v>
      </c>
      <c r="D1361" t="s">
        <v>13</v>
      </c>
      <c r="E1361" t="s">
        <v>13</v>
      </c>
      <c r="F1361" s="2" t="s">
        <v>12</v>
      </c>
      <c r="G1361" t="s">
        <v>88</v>
      </c>
      <c r="H1361" t="s">
        <v>218</v>
      </c>
      <c r="I1361" t="s">
        <v>1009</v>
      </c>
      <c r="J1361" t="s">
        <v>1045</v>
      </c>
      <c r="K1361" t="s">
        <v>2405</v>
      </c>
    </row>
    <row r="1362" spans="1:11" x14ac:dyDescent="0.25">
      <c r="A1362" t="s">
        <v>2200</v>
      </c>
      <c r="B1362" t="s">
        <v>12</v>
      </c>
      <c r="C1362" t="s">
        <v>13</v>
      </c>
      <c r="D1362" t="s">
        <v>13</v>
      </c>
      <c r="E1362" t="s">
        <v>13</v>
      </c>
      <c r="F1362" s="2" t="s">
        <v>12</v>
      </c>
      <c r="G1362" t="s">
        <v>19</v>
      </c>
      <c r="H1362" t="s">
        <v>112</v>
      </c>
      <c r="I1362" t="s">
        <v>2346</v>
      </c>
      <c r="J1362" t="s">
        <v>2406</v>
      </c>
      <c r="K1362" t="s">
        <v>2407</v>
      </c>
    </row>
    <row r="1363" spans="1:11" x14ac:dyDescent="0.25">
      <c r="A1363" t="s">
        <v>2200</v>
      </c>
      <c r="B1363" t="s">
        <v>12</v>
      </c>
      <c r="C1363" t="s">
        <v>13</v>
      </c>
      <c r="D1363" t="s">
        <v>13</v>
      </c>
      <c r="E1363" t="s">
        <v>13</v>
      </c>
      <c r="F1363" s="2" t="s">
        <v>12</v>
      </c>
      <c r="G1363" t="s">
        <v>24</v>
      </c>
      <c r="H1363" t="s">
        <v>25</v>
      </c>
      <c r="I1363" t="s">
        <v>419</v>
      </c>
      <c r="J1363" t="s">
        <v>867</v>
      </c>
      <c r="K1363" t="s">
        <v>2408</v>
      </c>
    </row>
    <row r="1364" spans="1:11" x14ac:dyDescent="0.25">
      <c r="A1364" t="s">
        <v>2200</v>
      </c>
      <c r="B1364" t="s">
        <v>12</v>
      </c>
      <c r="C1364" t="s">
        <v>12</v>
      </c>
      <c r="D1364" t="s">
        <v>13</v>
      </c>
      <c r="E1364" t="s">
        <v>13</v>
      </c>
      <c r="F1364" s="2" t="s">
        <v>12</v>
      </c>
      <c r="G1364" t="s">
        <v>54</v>
      </c>
      <c r="H1364" t="s">
        <v>55</v>
      </c>
      <c r="I1364" t="s">
        <v>118</v>
      </c>
      <c r="J1364" t="s">
        <v>2218</v>
      </c>
      <c r="K1364" t="s">
        <v>2409</v>
      </c>
    </row>
    <row r="1365" spans="1:11" x14ac:dyDescent="0.25">
      <c r="A1365" t="s">
        <v>2200</v>
      </c>
      <c r="B1365" t="s">
        <v>12</v>
      </c>
      <c r="C1365" t="s">
        <v>12</v>
      </c>
      <c r="D1365" t="s">
        <v>13</v>
      </c>
      <c r="E1365" t="s">
        <v>13</v>
      </c>
      <c r="F1365" s="2" t="s">
        <v>12</v>
      </c>
      <c r="G1365" t="s">
        <v>75</v>
      </c>
      <c r="H1365" t="s">
        <v>76</v>
      </c>
      <c r="I1365" t="s">
        <v>744</v>
      </c>
      <c r="J1365" t="s">
        <v>2410</v>
      </c>
      <c r="K1365" t="s">
        <v>2411</v>
      </c>
    </row>
    <row r="1366" spans="1:11" x14ac:dyDescent="0.25">
      <c r="A1366" t="s">
        <v>2200</v>
      </c>
      <c r="B1366" t="s">
        <v>12</v>
      </c>
      <c r="C1366" t="s">
        <v>13</v>
      </c>
      <c r="D1366" t="s">
        <v>13</v>
      </c>
      <c r="E1366" t="s">
        <v>12</v>
      </c>
      <c r="F1366" s="2" t="s">
        <v>12</v>
      </c>
      <c r="G1366" t="s">
        <v>24</v>
      </c>
      <c r="H1366" t="s">
        <v>25</v>
      </c>
      <c r="I1366" t="s">
        <v>214</v>
      </c>
      <c r="J1366" t="s">
        <v>2412</v>
      </c>
      <c r="K1366" t="s">
        <v>2413</v>
      </c>
    </row>
    <row r="1367" spans="1:11" x14ac:dyDescent="0.25">
      <c r="A1367" t="s">
        <v>2200</v>
      </c>
      <c r="B1367" t="s">
        <v>12</v>
      </c>
      <c r="C1367" t="s">
        <v>13</v>
      </c>
      <c r="D1367" t="s">
        <v>12</v>
      </c>
      <c r="E1367" t="s">
        <v>12</v>
      </c>
      <c r="F1367" s="3" t="s">
        <v>13</v>
      </c>
      <c r="G1367" t="s">
        <v>24</v>
      </c>
      <c r="H1367" t="s">
        <v>25</v>
      </c>
      <c r="I1367" t="s">
        <v>26</v>
      </c>
      <c r="J1367" t="s">
        <v>2414</v>
      </c>
      <c r="K1367" t="s">
        <v>2415</v>
      </c>
    </row>
    <row r="1368" spans="1:11" x14ac:dyDescent="0.25">
      <c r="A1368" t="s">
        <v>2200</v>
      </c>
      <c r="B1368" t="s">
        <v>12</v>
      </c>
      <c r="C1368" t="s">
        <v>12</v>
      </c>
      <c r="D1368" t="s">
        <v>13</v>
      </c>
      <c r="E1368" t="s">
        <v>12</v>
      </c>
      <c r="F1368" s="2" t="s">
        <v>12</v>
      </c>
      <c r="G1368" t="s">
        <v>71</v>
      </c>
      <c r="H1368" t="s">
        <v>72</v>
      </c>
      <c r="I1368" t="s">
        <v>151</v>
      </c>
      <c r="J1368" t="s">
        <v>380</v>
      </c>
      <c r="K1368" t="s">
        <v>2416</v>
      </c>
    </row>
    <row r="1369" spans="1:11" x14ac:dyDescent="0.25">
      <c r="A1369" t="s">
        <v>2200</v>
      </c>
      <c r="B1369" t="s">
        <v>12</v>
      </c>
      <c r="C1369" t="s">
        <v>12</v>
      </c>
      <c r="D1369" t="s">
        <v>13</v>
      </c>
      <c r="E1369" t="s">
        <v>12</v>
      </c>
      <c r="F1369" s="2" t="s">
        <v>12</v>
      </c>
      <c r="G1369" t="s">
        <v>71</v>
      </c>
      <c r="H1369" t="s">
        <v>72</v>
      </c>
      <c r="I1369" t="s">
        <v>151</v>
      </c>
      <c r="J1369" t="s">
        <v>380</v>
      </c>
      <c r="K1369" t="s">
        <v>2417</v>
      </c>
    </row>
    <row r="1370" spans="1:11" x14ac:dyDescent="0.25">
      <c r="A1370" t="s">
        <v>2200</v>
      </c>
      <c r="B1370" t="s">
        <v>12</v>
      </c>
      <c r="C1370" t="s">
        <v>13</v>
      </c>
      <c r="D1370" t="s">
        <v>13</v>
      </c>
      <c r="E1370" t="s">
        <v>13</v>
      </c>
      <c r="F1370" s="2" t="s">
        <v>12</v>
      </c>
      <c r="G1370" t="s">
        <v>24</v>
      </c>
      <c r="H1370" t="s">
        <v>25</v>
      </c>
      <c r="I1370" t="s">
        <v>208</v>
      </c>
      <c r="J1370" t="s">
        <v>209</v>
      </c>
      <c r="K1370" t="s">
        <v>2418</v>
      </c>
    </row>
    <row r="1371" spans="1:11" x14ac:dyDescent="0.25">
      <c r="A1371" t="s">
        <v>2200</v>
      </c>
      <c r="B1371" t="s">
        <v>12</v>
      </c>
      <c r="C1371" t="s">
        <v>12</v>
      </c>
      <c r="D1371" t="s">
        <v>13</v>
      </c>
      <c r="E1371" t="s">
        <v>13</v>
      </c>
      <c r="F1371" s="2" t="s">
        <v>12</v>
      </c>
      <c r="G1371" t="s">
        <v>71</v>
      </c>
      <c r="H1371" t="s">
        <v>72</v>
      </c>
      <c r="I1371" t="s">
        <v>151</v>
      </c>
      <c r="J1371" t="s">
        <v>787</v>
      </c>
      <c r="K1371" t="s">
        <v>2419</v>
      </c>
    </row>
    <row r="1372" spans="1:11" x14ac:dyDescent="0.25">
      <c r="A1372" t="s">
        <v>2200</v>
      </c>
      <c r="B1372" t="s">
        <v>12</v>
      </c>
      <c r="C1372" t="s">
        <v>13</v>
      </c>
      <c r="D1372" t="s">
        <v>13</v>
      </c>
      <c r="E1372" t="s">
        <v>12</v>
      </c>
      <c r="F1372" s="2" t="s">
        <v>12</v>
      </c>
      <c r="G1372" t="s">
        <v>63</v>
      </c>
      <c r="H1372" t="s">
        <v>64</v>
      </c>
      <c r="I1372" t="s">
        <v>765</v>
      </c>
      <c r="J1372" t="s">
        <v>1656</v>
      </c>
      <c r="K1372" t="s">
        <v>2420</v>
      </c>
    </row>
    <row r="1373" spans="1:11" x14ac:dyDescent="0.25">
      <c r="A1373" t="s">
        <v>2200</v>
      </c>
      <c r="B1373" t="s">
        <v>12</v>
      </c>
      <c r="C1373" t="s">
        <v>13</v>
      </c>
      <c r="D1373" t="s">
        <v>13</v>
      </c>
      <c r="E1373" t="s">
        <v>12</v>
      </c>
      <c r="F1373" s="2" t="s">
        <v>12</v>
      </c>
      <c r="G1373" t="s">
        <v>54</v>
      </c>
      <c r="H1373" t="s">
        <v>55</v>
      </c>
      <c r="I1373" t="s">
        <v>118</v>
      </c>
      <c r="J1373" t="s">
        <v>2113</v>
      </c>
      <c r="K1373" t="s">
        <v>2421</v>
      </c>
    </row>
    <row r="1374" spans="1:11" x14ac:dyDescent="0.25">
      <c r="A1374" t="s">
        <v>2200</v>
      </c>
      <c r="B1374" t="s">
        <v>12</v>
      </c>
      <c r="C1374" t="s">
        <v>12</v>
      </c>
      <c r="D1374" t="s">
        <v>13</v>
      </c>
      <c r="E1374" t="s">
        <v>13</v>
      </c>
      <c r="F1374" s="2" t="s">
        <v>12</v>
      </c>
      <c r="G1374" t="s">
        <v>75</v>
      </c>
      <c r="H1374" t="s">
        <v>76</v>
      </c>
      <c r="I1374" t="s">
        <v>2422</v>
      </c>
      <c r="J1374" t="s">
        <v>2423</v>
      </c>
      <c r="K1374" t="s">
        <v>2424</v>
      </c>
    </row>
    <row r="1375" spans="1:11" x14ac:dyDescent="0.25">
      <c r="A1375" t="s">
        <v>2200</v>
      </c>
      <c r="B1375" t="s">
        <v>12</v>
      </c>
      <c r="C1375" t="s">
        <v>13</v>
      </c>
      <c r="D1375" t="s">
        <v>13</v>
      </c>
      <c r="E1375" t="s">
        <v>13</v>
      </c>
      <c r="F1375" s="2" t="s">
        <v>12</v>
      </c>
      <c r="G1375" t="s">
        <v>16</v>
      </c>
      <c r="H1375" t="s">
        <v>16</v>
      </c>
      <c r="I1375" t="s">
        <v>16</v>
      </c>
      <c r="J1375" t="s">
        <v>16</v>
      </c>
      <c r="K1375" t="s">
        <v>2425</v>
      </c>
    </row>
    <row r="1376" spans="1:11" x14ac:dyDescent="0.25">
      <c r="A1376" t="s">
        <v>2200</v>
      </c>
      <c r="B1376" t="s">
        <v>12</v>
      </c>
      <c r="C1376" t="s">
        <v>13</v>
      </c>
      <c r="D1376" t="s">
        <v>13</v>
      </c>
      <c r="E1376" t="s">
        <v>13</v>
      </c>
      <c r="F1376" s="2" t="s">
        <v>12</v>
      </c>
      <c r="G1376" t="s">
        <v>14</v>
      </c>
      <c r="H1376" t="s">
        <v>15</v>
      </c>
      <c r="I1376" t="s">
        <v>144</v>
      </c>
      <c r="J1376" t="s">
        <v>2426</v>
      </c>
      <c r="K1376" t="s">
        <v>2427</v>
      </c>
    </row>
    <row r="1377" spans="1:11" x14ac:dyDescent="0.25">
      <c r="A1377" t="s">
        <v>2200</v>
      </c>
      <c r="B1377" t="s">
        <v>12</v>
      </c>
      <c r="C1377" t="s">
        <v>13</v>
      </c>
      <c r="D1377" t="s">
        <v>13</v>
      </c>
      <c r="E1377" t="s">
        <v>13</v>
      </c>
      <c r="F1377" s="2" t="s">
        <v>12</v>
      </c>
      <c r="G1377" t="s">
        <v>14</v>
      </c>
      <c r="H1377" t="s">
        <v>15</v>
      </c>
      <c r="I1377" t="s">
        <v>273</v>
      </c>
      <c r="J1377" t="s">
        <v>2428</v>
      </c>
      <c r="K1377" t="s">
        <v>2429</v>
      </c>
    </row>
    <row r="1378" spans="1:11" x14ac:dyDescent="0.25">
      <c r="A1378" t="s">
        <v>2200</v>
      </c>
      <c r="B1378" t="s">
        <v>12</v>
      </c>
      <c r="C1378" t="s">
        <v>13</v>
      </c>
      <c r="D1378" t="s">
        <v>13</v>
      </c>
      <c r="E1378" t="s">
        <v>12</v>
      </c>
      <c r="F1378" s="2" t="s">
        <v>12</v>
      </c>
      <c r="G1378" t="s">
        <v>39</v>
      </c>
      <c r="H1378" t="s">
        <v>59</v>
      </c>
      <c r="I1378" t="s">
        <v>60</v>
      </c>
      <c r="J1378" t="s">
        <v>2430</v>
      </c>
      <c r="K1378" t="s">
        <v>2431</v>
      </c>
    </row>
    <row r="1379" spans="1:11" x14ac:dyDescent="0.25">
      <c r="A1379" t="s">
        <v>2200</v>
      </c>
      <c r="B1379" t="s">
        <v>12</v>
      </c>
      <c r="C1379" t="s">
        <v>13</v>
      </c>
      <c r="D1379" t="s">
        <v>13</v>
      </c>
      <c r="E1379" t="s">
        <v>12</v>
      </c>
      <c r="F1379" s="2" t="s">
        <v>12</v>
      </c>
      <c r="G1379" t="s">
        <v>14</v>
      </c>
      <c r="H1379" t="s">
        <v>15</v>
      </c>
      <c r="I1379" t="s">
        <v>68</v>
      </c>
      <c r="J1379" t="s">
        <v>2432</v>
      </c>
      <c r="K1379" t="s">
        <v>2433</v>
      </c>
    </row>
    <row r="1380" spans="1:11" x14ac:dyDescent="0.25">
      <c r="A1380" t="s">
        <v>2200</v>
      </c>
      <c r="B1380" t="s">
        <v>12</v>
      </c>
      <c r="C1380" t="s">
        <v>13</v>
      </c>
      <c r="D1380" t="s">
        <v>13</v>
      </c>
      <c r="E1380" t="s">
        <v>13</v>
      </c>
      <c r="F1380" s="2" t="s">
        <v>12</v>
      </c>
      <c r="G1380" t="s">
        <v>19</v>
      </c>
      <c r="H1380" t="s">
        <v>112</v>
      </c>
      <c r="I1380" t="s">
        <v>2346</v>
      </c>
      <c r="J1380" t="s">
        <v>2347</v>
      </c>
      <c r="K1380" t="s">
        <v>2434</v>
      </c>
    </row>
    <row r="1381" spans="1:11" x14ac:dyDescent="0.25">
      <c r="A1381" t="s">
        <v>2200</v>
      </c>
      <c r="B1381" t="s">
        <v>12</v>
      </c>
      <c r="C1381" t="s">
        <v>13</v>
      </c>
      <c r="D1381" t="s">
        <v>13</v>
      </c>
      <c r="E1381" t="s">
        <v>13</v>
      </c>
      <c r="F1381" s="2" t="s">
        <v>12</v>
      </c>
      <c r="G1381" t="s">
        <v>19</v>
      </c>
      <c r="H1381" t="s">
        <v>112</v>
      </c>
      <c r="I1381" t="s">
        <v>2346</v>
      </c>
      <c r="J1381" t="s">
        <v>2347</v>
      </c>
      <c r="K1381" t="s">
        <v>2435</v>
      </c>
    </row>
    <row r="1382" spans="1:11" x14ac:dyDescent="0.25">
      <c r="A1382" t="s">
        <v>2200</v>
      </c>
      <c r="B1382" t="s">
        <v>12</v>
      </c>
      <c r="C1382" t="s">
        <v>12</v>
      </c>
      <c r="D1382" t="s">
        <v>13</v>
      </c>
      <c r="E1382" t="s">
        <v>13</v>
      </c>
      <c r="F1382" s="2" t="s">
        <v>12</v>
      </c>
      <c r="G1382" t="s">
        <v>14</v>
      </c>
      <c r="H1382" t="s">
        <v>184</v>
      </c>
      <c r="I1382" t="s">
        <v>267</v>
      </c>
      <c r="J1382" t="s">
        <v>268</v>
      </c>
      <c r="K1382" t="s">
        <v>2436</v>
      </c>
    </row>
    <row r="1383" spans="1:11" x14ac:dyDescent="0.25">
      <c r="A1383" t="s">
        <v>2200</v>
      </c>
      <c r="B1383" t="s">
        <v>12</v>
      </c>
      <c r="C1383" t="s">
        <v>12</v>
      </c>
      <c r="D1383" t="s">
        <v>13</v>
      </c>
      <c r="E1383" t="s">
        <v>13</v>
      </c>
      <c r="F1383" s="2" t="s">
        <v>12</v>
      </c>
      <c r="G1383" t="s">
        <v>54</v>
      </c>
      <c r="H1383" t="s">
        <v>55</v>
      </c>
      <c r="I1383" t="s">
        <v>118</v>
      </c>
      <c r="J1383" t="s">
        <v>1005</v>
      </c>
      <c r="K1383" t="s">
        <v>2437</v>
      </c>
    </row>
    <row r="1384" spans="1:11" x14ac:dyDescent="0.25">
      <c r="A1384" t="s">
        <v>2200</v>
      </c>
      <c r="B1384" t="s">
        <v>12</v>
      </c>
      <c r="C1384" t="s">
        <v>13</v>
      </c>
      <c r="D1384" t="s">
        <v>13</v>
      </c>
      <c r="E1384" t="s">
        <v>13</v>
      </c>
      <c r="F1384" s="2" t="s">
        <v>12</v>
      </c>
      <c r="G1384" t="s">
        <v>19</v>
      </c>
      <c r="H1384" t="s">
        <v>112</v>
      </c>
      <c r="I1384" t="s">
        <v>113</v>
      </c>
      <c r="J1384" t="s">
        <v>781</v>
      </c>
      <c r="K1384" t="s">
        <v>2438</v>
      </c>
    </row>
    <row r="1385" spans="1:11" x14ac:dyDescent="0.25">
      <c r="A1385" t="s">
        <v>2200</v>
      </c>
      <c r="B1385" t="s">
        <v>12</v>
      </c>
      <c r="C1385" t="s">
        <v>13</v>
      </c>
      <c r="D1385" t="s">
        <v>13</v>
      </c>
      <c r="E1385" t="s">
        <v>13</v>
      </c>
      <c r="F1385" s="2" t="s">
        <v>12</v>
      </c>
      <c r="G1385" t="s">
        <v>24</v>
      </c>
      <c r="H1385" t="s">
        <v>125</v>
      </c>
      <c r="I1385" t="s">
        <v>126</v>
      </c>
      <c r="J1385" t="s">
        <v>2327</v>
      </c>
      <c r="K1385" t="s">
        <v>2439</v>
      </c>
    </row>
    <row r="1386" spans="1:11" x14ac:dyDescent="0.25">
      <c r="A1386" t="s">
        <v>2200</v>
      </c>
      <c r="B1386" t="s">
        <v>12</v>
      </c>
      <c r="C1386" t="s">
        <v>12</v>
      </c>
      <c r="D1386" t="s">
        <v>13</v>
      </c>
      <c r="E1386" t="s">
        <v>12</v>
      </c>
      <c r="F1386" s="2" t="s">
        <v>12</v>
      </c>
      <c r="G1386" t="s">
        <v>24</v>
      </c>
      <c r="H1386" t="s">
        <v>25</v>
      </c>
      <c r="I1386" t="s">
        <v>214</v>
      </c>
      <c r="J1386" t="s">
        <v>2440</v>
      </c>
      <c r="K1386" t="s">
        <v>2441</v>
      </c>
    </row>
    <row r="1387" spans="1:11" x14ac:dyDescent="0.25">
      <c r="A1387" t="s">
        <v>2200</v>
      </c>
      <c r="B1387" t="s">
        <v>12</v>
      </c>
      <c r="C1387" t="s">
        <v>12</v>
      </c>
      <c r="D1387" t="s">
        <v>13</v>
      </c>
      <c r="E1387" t="s">
        <v>13</v>
      </c>
      <c r="F1387" s="2" t="s">
        <v>12</v>
      </c>
      <c r="G1387" t="s">
        <v>24</v>
      </c>
      <c r="H1387" t="s">
        <v>25</v>
      </c>
      <c r="I1387" t="s">
        <v>539</v>
      </c>
      <c r="J1387" t="s">
        <v>1379</v>
      </c>
      <c r="K1387" t="s">
        <v>2442</v>
      </c>
    </row>
    <row r="1388" spans="1:11" x14ac:dyDescent="0.25">
      <c r="A1388" t="s">
        <v>2200</v>
      </c>
      <c r="B1388" t="s">
        <v>12</v>
      </c>
      <c r="C1388" t="s">
        <v>13</v>
      </c>
      <c r="D1388" t="s">
        <v>13</v>
      </c>
      <c r="E1388" t="s">
        <v>13</v>
      </c>
      <c r="F1388" s="2" t="s">
        <v>12</v>
      </c>
      <c r="G1388" t="s">
        <v>2366</v>
      </c>
      <c r="H1388" t="s">
        <v>2367</v>
      </c>
      <c r="I1388" t="s">
        <v>2368</v>
      </c>
      <c r="J1388" t="s">
        <v>2443</v>
      </c>
      <c r="K1388" t="s">
        <v>2444</v>
      </c>
    </row>
    <row r="1389" spans="1:11" x14ac:dyDescent="0.25">
      <c r="A1389" t="s">
        <v>2200</v>
      </c>
      <c r="B1389" t="s">
        <v>12</v>
      </c>
      <c r="C1389" t="s">
        <v>13</v>
      </c>
      <c r="D1389" t="s">
        <v>13</v>
      </c>
      <c r="E1389" t="s">
        <v>13</v>
      </c>
      <c r="F1389" s="2" t="s">
        <v>12</v>
      </c>
      <c r="G1389" t="s">
        <v>14</v>
      </c>
      <c r="H1389" t="s">
        <v>15</v>
      </c>
      <c r="I1389" t="s">
        <v>68</v>
      </c>
      <c r="J1389" t="s">
        <v>2445</v>
      </c>
      <c r="K1389" t="s">
        <v>2446</v>
      </c>
    </row>
    <row r="1390" spans="1:11" x14ac:dyDescent="0.25">
      <c r="A1390" t="s">
        <v>2200</v>
      </c>
      <c r="B1390" t="s">
        <v>12</v>
      </c>
      <c r="C1390" t="s">
        <v>12</v>
      </c>
      <c r="D1390" t="s">
        <v>13</v>
      </c>
      <c r="E1390" t="s">
        <v>13</v>
      </c>
      <c r="F1390" s="2" t="s">
        <v>12</v>
      </c>
      <c r="G1390" t="s">
        <v>24</v>
      </c>
      <c r="H1390" t="s">
        <v>25</v>
      </c>
      <c r="I1390" t="s">
        <v>214</v>
      </c>
      <c r="J1390" t="s">
        <v>2246</v>
      </c>
      <c r="K1390" t="s">
        <v>2447</v>
      </c>
    </row>
    <row r="1391" spans="1:11" x14ac:dyDescent="0.25">
      <c r="A1391" t="s">
        <v>2200</v>
      </c>
      <c r="B1391" t="s">
        <v>12</v>
      </c>
      <c r="C1391" t="s">
        <v>13</v>
      </c>
      <c r="D1391" t="s">
        <v>12</v>
      </c>
      <c r="E1391" t="s">
        <v>12</v>
      </c>
      <c r="F1391" s="3" t="s">
        <v>13</v>
      </c>
      <c r="G1391" t="s">
        <v>24</v>
      </c>
      <c r="H1391" t="s">
        <v>25</v>
      </c>
      <c r="I1391" t="s">
        <v>214</v>
      </c>
      <c r="J1391" t="s">
        <v>2303</v>
      </c>
      <c r="K1391" t="s">
        <v>2448</v>
      </c>
    </row>
    <row r="1392" spans="1:11" x14ac:dyDescent="0.25">
      <c r="A1392" t="s">
        <v>2200</v>
      </c>
      <c r="B1392" t="s">
        <v>12</v>
      </c>
      <c r="C1392" t="s">
        <v>12</v>
      </c>
      <c r="D1392" t="s">
        <v>13</v>
      </c>
      <c r="E1392" t="s">
        <v>13</v>
      </c>
      <c r="F1392" s="2" t="s">
        <v>12</v>
      </c>
      <c r="G1392" t="s">
        <v>39</v>
      </c>
      <c r="H1392" t="s">
        <v>59</v>
      </c>
      <c r="I1392" t="s">
        <v>211</v>
      </c>
      <c r="J1392" t="s">
        <v>1617</v>
      </c>
      <c r="K1392" t="s">
        <v>2449</v>
      </c>
    </row>
    <row r="1393" spans="1:11" x14ac:dyDescent="0.25">
      <c r="A1393" t="s">
        <v>2200</v>
      </c>
      <c r="B1393" t="s">
        <v>12</v>
      </c>
      <c r="C1393" t="s">
        <v>13</v>
      </c>
      <c r="D1393" t="s">
        <v>13</v>
      </c>
      <c r="E1393" t="s">
        <v>13</v>
      </c>
      <c r="F1393" s="2" t="s">
        <v>12</v>
      </c>
      <c r="G1393" t="s">
        <v>19</v>
      </c>
      <c r="H1393" t="s">
        <v>1035</v>
      </c>
      <c r="I1393" t="s">
        <v>2108</v>
      </c>
      <c r="J1393" t="s">
        <v>2109</v>
      </c>
      <c r="K1393" t="s">
        <v>2450</v>
      </c>
    </row>
    <row r="1394" spans="1:11" x14ac:dyDescent="0.25">
      <c r="A1394" t="s">
        <v>2200</v>
      </c>
      <c r="B1394" t="s">
        <v>12</v>
      </c>
      <c r="C1394" t="s">
        <v>13</v>
      </c>
      <c r="D1394" t="s">
        <v>13</v>
      </c>
      <c r="E1394" t="s">
        <v>13</v>
      </c>
      <c r="F1394" s="2" t="s">
        <v>12</v>
      </c>
      <c r="G1394" t="s">
        <v>19</v>
      </c>
      <c r="H1394" t="s">
        <v>112</v>
      </c>
      <c r="I1394" t="s">
        <v>16</v>
      </c>
      <c r="J1394" t="s">
        <v>16</v>
      </c>
      <c r="K1394" t="s">
        <v>2451</v>
      </c>
    </row>
    <row r="1395" spans="1:11" x14ac:dyDescent="0.25">
      <c r="A1395" t="s">
        <v>2200</v>
      </c>
      <c r="B1395" t="s">
        <v>12</v>
      </c>
      <c r="C1395" t="s">
        <v>13</v>
      </c>
      <c r="D1395" t="s">
        <v>13</v>
      </c>
      <c r="E1395" t="s">
        <v>13</v>
      </c>
      <c r="F1395" s="2" t="s">
        <v>12</v>
      </c>
      <c r="G1395" t="s">
        <v>24</v>
      </c>
      <c r="H1395" t="s">
        <v>125</v>
      </c>
      <c r="I1395" t="s">
        <v>126</v>
      </c>
      <c r="J1395" t="s">
        <v>726</v>
      </c>
      <c r="K1395" t="s">
        <v>2452</v>
      </c>
    </row>
    <row r="1396" spans="1:11" x14ac:dyDescent="0.25">
      <c r="A1396" t="s">
        <v>2200</v>
      </c>
      <c r="B1396" t="s">
        <v>12</v>
      </c>
      <c r="C1396" t="s">
        <v>12</v>
      </c>
      <c r="D1396" t="s">
        <v>13</v>
      </c>
      <c r="E1396" t="s">
        <v>13</v>
      </c>
      <c r="F1396" s="2" t="s">
        <v>12</v>
      </c>
      <c r="G1396" t="s">
        <v>24</v>
      </c>
      <c r="H1396" t="s">
        <v>25</v>
      </c>
      <c r="I1396" t="s">
        <v>214</v>
      </c>
      <c r="J1396" t="s">
        <v>2167</v>
      </c>
      <c r="K1396" t="s">
        <v>2453</v>
      </c>
    </row>
    <row r="1397" spans="1:11" x14ac:dyDescent="0.25">
      <c r="A1397" t="s">
        <v>2200</v>
      </c>
      <c r="B1397" t="s">
        <v>12</v>
      </c>
      <c r="C1397" t="s">
        <v>13</v>
      </c>
      <c r="D1397" t="s">
        <v>13</v>
      </c>
      <c r="E1397" t="s">
        <v>13</v>
      </c>
      <c r="F1397" s="2" t="s">
        <v>12</v>
      </c>
      <c r="G1397" t="s">
        <v>14</v>
      </c>
      <c r="H1397" t="s">
        <v>2072</v>
      </c>
      <c r="I1397" t="s">
        <v>2454</v>
      </c>
      <c r="J1397" t="s">
        <v>2455</v>
      </c>
      <c r="K1397" t="s">
        <v>2456</v>
      </c>
    </row>
    <row r="1398" spans="1:11" x14ac:dyDescent="0.25">
      <c r="A1398" t="s">
        <v>2200</v>
      </c>
      <c r="B1398" t="s">
        <v>12</v>
      </c>
      <c r="C1398" t="s">
        <v>13</v>
      </c>
      <c r="D1398" t="s">
        <v>13</v>
      </c>
      <c r="E1398" t="s">
        <v>13</v>
      </c>
      <c r="F1398" s="2" t="s">
        <v>12</v>
      </c>
      <c r="G1398" t="s">
        <v>14</v>
      </c>
      <c r="H1398" t="s">
        <v>188</v>
      </c>
      <c r="I1398" t="s">
        <v>189</v>
      </c>
      <c r="J1398" t="s">
        <v>2457</v>
      </c>
      <c r="K1398" t="s">
        <v>2458</v>
      </c>
    </row>
    <row r="1399" spans="1:11" x14ac:dyDescent="0.25">
      <c r="A1399" t="s">
        <v>2200</v>
      </c>
      <c r="B1399" t="s">
        <v>12</v>
      </c>
      <c r="C1399" t="s">
        <v>12</v>
      </c>
      <c r="D1399" t="s">
        <v>13</v>
      </c>
      <c r="E1399" t="s">
        <v>12</v>
      </c>
      <c r="F1399" s="2" t="s">
        <v>12</v>
      </c>
      <c r="G1399" t="s">
        <v>63</v>
      </c>
      <c r="H1399" t="s">
        <v>64</v>
      </c>
      <c r="I1399" t="s">
        <v>1386</v>
      </c>
      <c r="J1399" t="s">
        <v>2058</v>
      </c>
      <c r="K1399" t="s">
        <v>2459</v>
      </c>
    </row>
    <row r="1400" spans="1:11" x14ac:dyDescent="0.25">
      <c r="A1400" t="s">
        <v>2200</v>
      </c>
      <c r="B1400" t="s">
        <v>12</v>
      </c>
      <c r="C1400" t="s">
        <v>12</v>
      </c>
      <c r="D1400" t="s">
        <v>13</v>
      </c>
      <c r="E1400" t="s">
        <v>13</v>
      </c>
      <c r="F1400" s="2" t="s">
        <v>12</v>
      </c>
      <c r="G1400" t="s">
        <v>75</v>
      </c>
      <c r="H1400" t="s">
        <v>76</v>
      </c>
      <c r="I1400" t="s">
        <v>744</v>
      </c>
      <c r="J1400" t="s">
        <v>2460</v>
      </c>
      <c r="K1400" t="s">
        <v>2461</v>
      </c>
    </row>
    <row r="1401" spans="1:11" x14ac:dyDescent="0.25">
      <c r="A1401" t="s">
        <v>2200</v>
      </c>
      <c r="B1401" t="s">
        <v>12</v>
      </c>
      <c r="C1401" t="s">
        <v>12</v>
      </c>
      <c r="D1401" t="s">
        <v>13</v>
      </c>
      <c r="E1401" t="s">
        <v>13</v>
      </c>
      <c r="F1401" s="2" t="s">
        <v>12</v>
      </c>
      <c r="G1401" t="s">
        <v>24</v>
      </c>
      <c r="H1401" t="s">
        <v>25</v>
      </c>
      <c r="I1401" t="s">
        <v>419</v>
      </c>
      <c r="J1401" t="s">
        <v>2381</v>
      </c>
      <c r="K1401" t="s">
        <v>2462</v>
      </c>
    </row>
    <row r="1402" spans="1:11" x14ac:dyDescent="0.25">
      <c r="A1402" t="s">
        <v>2200</v>
      </c>
      <c r="B1402" t="s">
        <v>12</v>
      </c>
      <c r="C1402" t="s">
        <v>13</v>
      </c>
      <c r="D1402" t="s">
        <v>13</v>
      </c>
      <c r="E1402" t="s">
        <v>12</v>
      </c>
      <c r="F1402" s="2" t="s">
        <v>12</v>
      </c>
      <c r="G1402" t="s">
        <v>54</v>
      </c>
      <c r="H1402" t="s">
        <v>55</v>
      </c>
      <c r="I1402" t="s">
        <v>118</v>
      </c>
      <c r="J1402" t="s">
        <v>2463</v>
      </c>
      <c r="K1402" t="s">
        <v>2464</v>
      </c>
    </row>
    <row r="1403" spans="1:11" x14ac:dyDescent="0.25">
      <c r="A1403" t="s">
        <v>2200</v>
      </c>
      <c r="B1403" t="s">
        <v>12</v>
      </c>
      <c r="C1403" t="s">
        <v>13</v>
      </c>
      <c r="D1403" t="s">
        <v>13</v>
      </c>
      <c r="E1403" t="s">
        <v>12</v>
      </c>
      <c r="F1403" s="2" t="s">
        <v>12</v>
      </c>
      <c r="G1403" t="s">
        <v>24</v>
      </c>
      <c r="H1403" t="s">
        <v>25</v>
      </c>
      <c r="I1403" t="s">
        <v>214</v>
      </c>
      <c r="J1403" t="s">
        <v>2465</v>
      </c>
      <c r="K1403" t="s">
        <v>2466</v>
      </c>
    </row>
    <row r="1404" spans="1:11" x14ac:dyDescent="0.25">
      <c r="A1404" t="s">
        <v>2200</v>
      </c>
      <c r="B1404" t="s">
        <v>12</v>
      </c>
      <c r="C1404" t="s">
        <v>13</v>
      </c>
      <c r="D1404" t="s">
        <v>12</v>
      </c>
      <c r="E1404" t="s">
        <v>12</v>
      </c>
      <c r="F1404" s="3" t="s">
        <v>13</v>
      </c>
      <c r="G1404" t="s">
        <v>24</v>
      </c>
      <c r="H1404" t="s">
        <v>25</v>
      </c>
      <c r="I1404" t="s">
        <v>214</v>
      </c>
      <c r="J1404" t="s">
        <v>2465</v>
      </c>
      <c r="K1404" t="s">
        <v>2467</v>
      </c>
    </row>
    <row r="1405" spans="1:11" x14ac:dyDescent="0.25">
      <c r="A1405" t="s">
        <v>2200</v>
      </c>
      <c r="B1405" t="s">
        <v>12</v>
      </c>
      <c r="C1405" t="s">
        <v>12</v>
      </c>
      <c r="D1405" t="s">
        <v>13</v>
      </c>
      <c r="E1405" t="s">
        <v>13</v>
      </c>
      <c r="F1405" s="2" t="s">
        <v>12</v>
      </c>
      <c r="G1405" t="s">
        <v>24</v>
      </c>
      <c r="H1405" t="s">
        <v>25</v>
      </c>
      <c r="I1405" t="s">
        <v>214</v>
      </c>
      <c r="J1405" t="s">
        <v>2303</v>
      </c>
      <c r="K1405" t="s">
        <v>2468</v>
      </c>
    </row>
    <row r="1406" spans="1:11" x14ac:dyDescent="0.25">
      <c r="A1406" t="s">
        <v>2200</v>
      </c>
      <c r="B1406" t="s">
        <v>12</v>
      </c>
      <c r="C1406" t="s">
        <v>13</v>
      </c>
      <c r="D1406" t="s">
        <v>13</v>
      </c>
      <c r="E1406" t="s">
        <v>13</v>
      </c>
      <c r="F1406" s="2" t="s">
        <v>12</v>
      </c>
      <c r="G1406" t="s">
        <v>24</v>
      </c>
      <c r="H1406" t="s">
        <v>25</v>
      </c>
      <c r="I1406" t="s">
        <v>419</v>
      </c>
      <c r="J1406" t="s">
        <v>867</v>
      </c>
      <c r="K1406" t="s">
        <v>2469</v>
      </c>
    </row>
    <row r="1407" spans="1:11" x14ac:dyDescent="0.25">
      <c r="A1407" t="s">
        <v>2200</v>
      </c>
      <c r="B1407" t="s">
        <v>12</v>
      </c>
      <c r="C1407" t="s">
        <v>13</v>
      </c>
      <c r="D1407" t="s">
        <v>13</v>
      </c>
      <c r="E1407" t="s">
        <v>13</v>
      </c>
      <c r="F1407" s="2" t="s">
        <v>12</v>
      </c>
      <c r="G1407" t="s">
        <v>54</v>
      </c>
      <c r="H1407" t="s">
        <v>55</v>
      </c>
      <c r="I1407" t="s">
        <v>118</v>
      </c>
      <c r="J1407" t="s">
        <v>119</v>
      </c>
      <c r="K1407" t="s">
        <v>2470</v>
      </c>
    </row>
    <row r="1408" spans="1:11" x14ac:dyDescent="0.25">
      <c r="A1408" t="s">
        <v>2200</v>
      </c>
      <c r="B1408" t="s">
        <v>12</v>
      </c>
      <c r="C1408" t="s">
        <v>12</v>
      </c>
      <c r="D1408" t="s">
        <v>13</v>
      </c>
      <c r="E1408" t="s">
        <v>13</v>
      </c>
      <c r="F1408" s="2" t="s">
        <v>12</v>
      </c>
      <c r="G1408" t="s">
        <v>14</v>
      </c>
      <c r="H1408" t="s">
        <v>15</v>
      </c>
      <c r="I1408" t="s">
        <v>16</v>
      </c>
      <c r="J1408" t="s">
        <v>669</v>
      </c>
      <c r="K1408" t="s">
        <v>2471</v>
      </c>
    </row>
    <row r="1409" spans="1:11" x14ac:dyDescent="0.25">
      <c r="A1409" t="s">
        <v>2200</v>
      </c>
      <c r="B1409" t="s">
        <v>12</v>
      </c>
      <c r="C1409" t="s">
        <v>13</v>
      </c>
      <c r="D1409" t="s">
        <v>13</v>
      </c>
      <c r="E1409" t="s">
        <v>13</v>
      </c>
      <c r="F1409" s="2" t="s">
        <v>12</v>
      </c>
      <c r="G1409" t="s">
        <v>19</v>
      </c>
      <c r="H1409" t="s">
        <v>1035</v>
      </c>
      <c r="I1409" t="s">
        <v>2472</v>
      </c>
      <c r="J1409" t="s">
        <v>2473</v>
      </c>
      <c r="K1409" t="s">
        <v>2474</v>
      </c>
    </row>
    <row r="1410" spans="1:11" x14ac:dyDescent="0.25">
      <c r="A1410" t="s">
        <v>2200</v>
      </c>
      <c r="B1410" t="s">
        <v>12</v>
      </c>
      <c r="C1410" t="s">
        <v>13</v>
      </c>
      <c r="D1410" t="s">
        <v>13</v>
      </c>
      <c r="E1410" t="s">
        <v>13</v>
      </c>
      <c r="F1410" s="2" t="s">
        <v>12</v>
      </c>
      <c r="G1410" t="s">
        <v>14</v>
      </c>
      <c r="H1410" t="s">
        <v>15</v>
      </c>
      <c r="I1410" t="s">
        <v>659</v>
      </c>
      <c r="J1410" t="s">
        <v>2475</v>
      </c>
      <c r="K1410" t="s">
        <v>2476</v>
      </c>
    </row>
    <row r="1411" spans="1:11" x14ac:dyDescent="0.25">
      <c r="A1411" t="s">
        <v>2200</v>
      </c>
      <c r="B1411" t="s">
        <v>12</v>
      </c>
      <c r="C1411" t="s">
        <v>13</v>
      </c>
      <c r="D1411" t="s">
        <v>13</v>
      </c>
      <c r="E1411" t="s">
        <v>13</v>
      </c>
      <c r="F1411" s="2" t="s">
        <v>12</v>
      </c>
      <c r="G1411" t="s">
        <v>39</v>
      </c>
      <c r="H1411" t="s">
        <v>59</v>
      </c>
      <c r="I1411" t="s">
        <v>60</v>
      </c>
      <c r="J1411" t="s">
        <v>1429</v>
      </c>
      <c r="K1411" t="s">
        <v>2477</v>
      </c>
    </row>
    <row r="1412" spans="1:11" x14ac:dyDescent="0.25">
      <c r="A1412" t="s">
        <v>2200</v>
      </c>
      <c r="B1412" t="s">
        <v>12</v>
      </c>
      <c r="C1412" t="s">
        <v>13</v>
      </c>
      <c r="D1412" t="s">
        <v>13</v>
      </c>
      <c r="E1412" t="s">
        <v>12</v>
      </c>
      <c r="F1412" s="2" t="s">
        <v>12</v>
      </c>
      <c r="G1412" t="s">
        <v>24</v>
      </c>
      <c r="H1412" t="s">
        <v>25</v>
      </c>
      <c r="I1412" t="s">
        <v>214</v>
      </c>
      <c r="J1412" t="s">
        <v>2478</v>
      </c>
      <c r="K1412" t="s">
        <v>2479</v>
      </c>
    </row>
    <row r="1413" spans="1:11" x14ac:dyDescent="0.25">
      <c r="A1413" t="s">
        <v>2200</v>
      </c>
      <c r="B1413" t="s">
        <v>12</v>
      </c>
      <c r="C1413" t="s">
        <v>13</v>
      </c>
      <c r="D1413" t="s">
        <v>13</v>
      </c>
      <c r="E1413" t="s">
        <v>13</v>
      </c>
      <c r="F1413" s="2" t="s">
        <v>12</v>
      </c>
      <c r="G1413" t="s">
        <v>14</v>
      </c>
      <c r="H1413" t="s">
        <v>184</v>
      </c>
      <c r="I1413" t="s">
        <v>2480</v>
      </c>
      <c r="J1413" t="s">
        <v>2481</v>
      </c>
      <c r="K1413" t="s">
        <v>2482</v>
      </c>
    </row>
    <row r="1414" spans="1:11" x14ac:dyDescent="0.25">
      <c r="A1414" t="s">
        <v>2200</v>
      </c>
      <c r="B1414" t="s">
        <v>12</v>
      </c>
      <c r="C1414" t="s">
        <v>13</v>
      </c>
      <c r="D1414" t="s">
        <v>13</v>
      </c>
      <c r="E1414" t="s">
        <v>13</v>
      </c>
      <c r="F1414" s="2" t="s">
        <v>12</v>
      </c>
      <c r="G1414" t="s">
        <v>14</v>
      </c>
      <c r="H1414" t="s">
        <v>184</v>
      </c>
      <c r="I1414" t="s">
        <v>2480</v>
      </c>
      <c r="J1414" t="s">
        <v>2483</v>
      </c>
      <c r="K1414" t="s">
        <v>2484</v>
      </c>
    </row>
    <row r="1415" spans="1:11" x14ac:dyDescent="0.25">
      <c r="A1415" t="s">
        <v>2200</v>
      </c>
      <c r="B1415" t="s">
        <v>12</v>
      </c>
      <c r="C1415" t="s">
        <v>13</v>
      </c>
      <c r="D1415" t="s">
        <v>13</v>
      </c>
      <c r="E1415" t="s">
        <v>13</v>
      </c>
      <c r="F1415" s="2" t="s">
        <v>12</v>
      </c>
      <c r="G1415" t="s">
        <v>24</v>
      </c>
      <c r="H1415" t="s">
        <v>125</v>
      </c>
      <c r="I1415" t="s">
        <v>2485</v>
      </c>
      <c r="J1415" t="s">
        <v>2486</v>
      </c>
      <c r="K1415" t="s">
        <v>2487</v>
      </c>
    </row>
    <row r="1416" spans="1:11" x14ac:dyDescent="0.25">
      <c r="A1416" t="s">
        <v>2200</v>
      </c>
      <c r="B1416" t="s">
        <v>12</v>
      </c>
      <c r="C1416" t="s">
        <v>13</v>
      </c>
      <c r="D1416" t="s">
        <v>13</v>
      </c>
      <c r="E1416" t="s">
        <v>13</v>
      </c>
      <c r="F1416" s="2" t="s">
        <v>12</v>
      </c>
      <c r="G1416" t="s">
        <v>14</v>
      </c>
      <c r="H1416" t="s">
        <v>15</v>
      </c>
      <c r="I1416" t="s">
        <v>16</v>
      </c>
      <c r="J1416" t="s">
        <v>17</v>
      </c>
      <c r="K1416" t="s">
        <v>2488</v>
      </c>
    </row>
    <row r="1417" spans="1:11" x14ac:dyDescent="0.25">
      <c r="A1417" t="s">
        <v>2200</v>
      </c>
      <c r="B1417" t="s">
        <v>12</v>
      </c>
      <c r="C1417" t="s">
        <v>13</v>
      </c>
      <c r="D1417" t="s">
        <v>13</v>
      </c>
      <c r="E1417" t="s">
        <v>13</v>
      </c>
      <c r="F1417" s="2" t="s">
        <v>12</v>
      </c>
      <c r="G1417" t="s">
        <v>14</v>
      </c>
      <c r="H1417" t="s">
        <v>15</v>
      </c>
      <c r="I1417" t="s">
        <v>144</v>
      </c>
      <c r="J1417" t="s">
        <v>2489</v>
      </c>
      <c r="K1417" t="s">
        <v>2490</v>
      </c>
    </row>
    <row r="1418" spans="1:11" x14ac:dyDescent="0.25">
      <c r="A1418" t="s">
        <v>2200</v>
      </c>
      <c r="B1418" t="s">
        <v>12</v>
      </c>
      <c r="C1418" t="s">
        <v>13</v>
      </c>
      <c r="D1418" t="s">
        <v>12</v>
      </c>
      <c r="E1418" t="s">
        <v>12</v>
      </c>
      <c r="F1418" s="3" t="s">
        <v>13</v>
      </c>
      <c r="G1418" t="s">
        <v>24</v>
      </c>
      <c r="H1418" t="s">
        <v>25</v>
      </c>
      <c r="I1418" t="s">
        <v>214</v>
      </c>
      <c r="J1418" t="s">
        <v>2491</v>
      </c>
      <c r="K1418" t="s">
        <v>2492</v>
      </c>
    </row>
    <row r="1419" spans="1:11" x14ac:dyDescent="0.25">
      <c r="A1419" t="s">
        <v>2200</v>
      </c>
      <c r="B1419" t="s">
        <v>12</v>
      </c>
      <c r="C1419" t="s">
        <v>12</v>
      </c>
      <c r="D1419" t="s">
        <v>13</v>
      </c>
      <c r="E1419" t="s">
        <v>13</v>
      </c>
      <c r="F1419" s="2" t="s">
        <v>12</v>
      </c>
      <c r="G1419" t="s">
        <v>14</v>
      </c>
      <c r="H1419" t="s">
        <v>15</v>
      </c>
      <c r="I1419" t="s">
        <v>16</v>
      </c>
      <c r="J1419" t="s">
        <v>2493</v>
      </c>
      <c r="K1419" t="s">
        <v>2494</v>
      </c>
    </row>
    <row r="1420" spans="1:11" x14ac:dyDescent="0.25">
      <c r="A1420" t="s">
        <v>2200</v>
      </c>
      <c r="B1420" t="s">
        <v>12</v>
      </c>
      <c r="C1420" t="s">
        <v>12</v>
      </c>
      <c r="D1420" t="s">
        <v>13</v>
      </c>
      <c r="E1420" t="s">
        <v>13</v>
      </c>
      <c r="F1420" s="2" t="s">
        <v>12</v>
      </c>
      <c r="G1420" t="s">
        <v>24</v>
      </c>
      <c r="H1420" t="s">
        <v>25</v>
      </c>
      <c r="I1420" t="s">
        <v>214</v>
      </c>
      <c r="J1420" t="s">
        <v>1321</v>
      </c>
      <c r="K1420" t="s">
        <v>2495</v>
      </c>
    </row>
    <row r="1421" spans="1:11" x14ac:dyDescent="0.25">
      <c r="A1421" t="s">
        <v>2200</v>
      </c>
      <c r="B1421" t="s">
        <v>12</v>
      </c>
      <c r="C1421" t="s">
        <v>13</v>
      </c>
      <c r="D1421" t="s">
        <v>13</v>
      </c>
      <c r="E1421" t="s">
        <v>13</v>
      </c>
      <c r="F1421" s="2" t="s">
        <v>12</v>
      </c>
      <c r="G1421" t="s">
        <v>19</v>
      </c>
      <c r="H1421" t="s">
        <v>1035</v>
      </c>
      <c r="I1421" t="s">
        <v>1036</v>
      </c>
      <c r="J1421" t="s">
        <v>2496</v>
      </c>
      <c r="K1421" t="s">
        <v>2497</v>
      </c>
    </row>
    <row r="1422" spans="1:11" x14ac:dyDescent="0.25">
      <c r="A1422" t="s">
        <v>2200</v>
      </c>
      <c r="B1422" t="s">
        <v>12</v>
      </c>
      <c r="C1422" t="s">
        <v>12</v>
      </c>
      <c r="D1422" t="s">
        <v>13</v>
      </c>
      <c r="E1422" t="s">
        <v>13</v>
      </c>
      <c r="F1422" s="2" t="s">
        <v>12</v>
      </c>
      <c r="G1422" t="s">
        <v>24</v>
      </c>
      <c r="H1422" t="s">
        <v>25</v>
      </c>
      <c r="I1422" t="s">
        <v>539</v>
      </c>
      <c r="J1422" t="s">
        <v>1345</v>
      </c>
      <c r="K1422" t="s">
        <v>2498</v>
      </c>
    </row>
    <row r="1423" spans="1:11" x14ac:dyDescent="0.25">
      <c r="A1423" t="s">
        <v>2200</v>
      </c>
      <c r="B1423" t="s">
        <v>12</v>
      </c>
      <c r="C1423" t="s">
        <v>12</v>
      </c>
      <c r="D1423" t="s">
        <v>13</v>
      </c>
      <c r="E1423" t="s">
        <v>13</v>
      </c>
      <c r="F1423" s="2" t="s">
        <v>12</v>
      </c>
      <c r="G1423" t="s">
        <v>63</v>
      </c>
      <c r="H1423" t="s">
        <v>98</v>
      </c>
      <c r="I1423" t="s">
        <v>1943</v>
      </c>
      <c r="J1423" t="s">
        <v>2499</v>
      </c>
      <c r="K1423" t="s">
        <v>2500</v>
      </c>
    </row>
    <row r="1424" spans="1:11" x14ac:dyDescent="0.25">
      <c r="A1424" t="s">
        <v>2200</v>
      </c>
      <c r="B1424" t="s">
        <v>12</v>
      </c>
      <c r="C1424" t="s">
        <v>13</v>
      </c>
      <c r="D1424" t="s">
        <v>13</v>
      </c>
      <c r="E1424" t="s">
        <v>13</v>
      </c>
      <c r="F1424" s="2" t="s">
        <v>12</v>
      </c>
      <c r="G1424" t="s">
        <v>14</v>
      </c>
      <c r="H1424" t="s">
        <v>15</v>
      </c>
      <c r="I1424" t="s">
        <v>68</v>
      </c>
      <c r="J1424" t="s">
        <v>2501</v>
      </c>
      <c r="K1424" t="s">
        <v>2502</v>
      </c>
    </row>
    <row r="1425" spans="1:11" x14ac:dyDescent="0.25">
      <c r="A1425" t="s">
        <v>2200</v>
      </c>
      <c r="B1425" t="s">
        <v>12</v>
      </c>
      <c r="C1425" t="s">
        <v>13</v>
      </c>
      <c r="D1425" t="s">
        <v>13</v>
      </c>
      <c r="E1425" t="s">
        <v>13</v>
      </c>
      <c r="F1425" s="2" t="s">
        <v>12</v>
      </c>
      <c r="G1425" t="s">
        <v>24</v>
      </c>
      <c r="H1425" t="s">
        <v>125</v>
      </c>
      <c r="I1425" t="s">
        <v>302</v>
      </c>
      <c r="J1425" t="s">
        <v>532</v>
      </c>
      <c r="K1425" t="s">
        <v>2503</v>
      </c>
    </row>
    <row r="1426" spans="1:11" x14ac:dyDescent="0.25">
      <c r="A1426" t="s">
        <v>2200</v>
      </c>
      <c r="B1426" t="s">
        <v>12</v>
      </c>
      <c r="C1426" t="s">
        <v>13</v>
      </c>
      <c r="D1426" t="s">
        <v>13</v>
      </c>
      <c r="E1426" t="s">
        <v>13</v>
      </c>
      <c r="F1426" s="2" t="s">
        <v>12</v>
      </c>
      <c r="G1426" t="s">
        <v>24</v>
      </c>
      <c r="H1426" t="s">
        <v>125</v>
      </c>
      <c r="I1426" t="s">
        <v>302</v>
      </c>
      <c r="J1426" t="s">
        <v>927</v>
      </c>
      <c r="K1426" t="s">
        <v>2504</v>
      </c>
    </row>
    <row r="1427" spans="1:11" x14ac:dyDescent="0.25">
      <c r="A1427" t="s">
        <v>2200</v>
      </c>
      <c r="B1427" t="s">
        <v>12</v>
      </c>
      <c r="C1427" t="s">
        <v>13</v>
      </c>
      <c r="D1427" t="s">
        <v>13</v>
      </c>
      <c r="E1427" t="s">
        <v>13</v>
      </c>
      <c r="F1427" s="2" t="s">
        <v>12</v>
      </c>
      <c r="G1427" t="s">
        <v>14</v>
      </c>
      <c r="H1427" t="s">
        <v>184</v>
      </c>
      <c r="I1427" t="s">
        <v>185</v>
      </c>
      <c r="J1427" t="s">
        <v>186</v>
      </c>
      <c r="K1427" t="s">
        <v>2505</v>
      </c>
    </row>
    <row r="1428" spans="1:11" x14ac:dyDescent="0.25">
      <c r="A1428" t="s">
        <v>2200</v>
      </c>
      <c r="B1428" t="s">
        <v>12</v>
      </c>
      <c r="C1428" t="s">
        <v>13</v>
      </c>
      <c r="D1428" t="s">
        <v>13</v>
      </c>
      <c r="E1428" t="s">
        <v>13</v>
      </c>
      <c r="F1428" s="2" t="s">
        <v>12</v>
      </c>
      <c r="G1428" t="s">
        <v>24</v>
      </c>
      <c r="H1428" t="s">
        <v>125</v>
      </c>
      <c r="I1428" t="s">
        <v>976</v>
      </c>
      <c r="J1428" t="s">
        <v>2506</v>
      </c>
      <c r="K1428" t="s">
        <v>2507</v>
      </c>
    </row>
    <row r="1429" spans="1:11" x14ac:dyDescent="0.25">
      <c r="A1429" t="s">
        <v>2200</v>
      </c>
      <c r="B1429" t="s">
        <v>12</v>
      </c>
      <c r="C1429" t="s">
        <v>13</v>
      </c>
      <c r="D1429" t="s">
        <v>13</v>
      </c>
      <c r="E1429" t="s">
        <v>13</v>
      </c>
      <c r="F1429" s="2" t="s">
        <v>12</v>
      </c>
      <c r="G1429" t="s">
        <v>14</v>
      </c>
      <c r="H1429" t="s">
        <v>15</v>
      </c>
      <c r="I1429" t="s">
        <v>44</v>
      </c>
      <c r="J1429" t="s">
        <v>2508</v>
      </c>
      <c r="K1429" t="s">
        <v>2509</v>
      </c>
    </row>
    <row r="1430" spans="1:11" x14ac:dyDescent="0.25">
      <c r="A1430" t="s">
        <v>2200</v>
      </c>
      <c r="B1430" t="s">
        <v>12</v>
      </c>
      <c r="C1430" t="s">
        <v>13</v>
      </c>
      <c r="D1430" t="s">
        <v>13</v>
      </c>
      <c r="E1430" t="s">
        <v>13</v>
      </c>
      <c r="F1430" s="2" t="s">
        <v>12</v>
      </c>
      <c r="G1430" t="s">
        <v>39</v>
      </c>
      <c r="H1430" t="s">
        <v>59</v>
      </c>
      <c r="I1430" t="s">
        <v>830</v>
      </c>
      <c r="J1430" t="s">
        <v>1085</v>
      </c>
      <c r="K1430" t="s">
        <v>2510</v>
      </c>
    </row>
    <row r="1431" spans="1:11" x14ac:dyDescent="0.25">
      <c r="A1431" t="s">
        <v>2200</v>
      </c>
      <c r="B1431" t="s">
        <v>12</v>
      </c>
      <c r="C1431" t="s">
        <v>13</v>
      </c>
      <c r="D1431" t="s">
        <v>13</v>
      </c>
      <c r="E1431" t="s">
        <v>13</v>
      </c>
      <c r="F1431" s="2" t="s">
        <v>12</v>
      </c>
      <c r="G1431" t="s">
        <v>75</v>
      </c>
      <c r="H1431" t="s">
        <v>76</v>
      </c>
      <c r="I1431" t="s">
        <v>2422</v>
      </c>
      <c r="J1431" t="s">
        <v>2423</v>
      </c>
      <c r="K1431" t="s">
        <v>2511</v>
      </c>
    </row>
    <row r="1432" spans="1:11" x14ac:dyDescent="0.25">
      <c r="A1432" t="s">
        <v>2200</v>
      </c>
      <c r="B1432" t="s">
        <v>12</v>
      </c>
      <c r="C1432" t="s">
        <v>13</v>
      </c>
      <c r="D1432" t="s">
        <v>13</v>
      </c>
      <c r="E1432" t="s">
        <v>13</v>
      </c>
      <c r="F1432" s="2" t="s">
        <v>12</v>
      </c>
      <c r="G1432" t="s">
        <v>19</v>
      </c>
      <c r="H1432" t="s">
        <v>112</v>
      </c>
      <c r="I1432" t="s">
        <v>16</v>
      </c>
      <c r="J1432" t="s">
        <v>16</v>
      </c>
      <c r="K1432" t="s">
        <v>2512</v>
      </c>
    </row>
    <row r="1433" spans="1:11" x14ac:dyDescent="0.25">
      <c r="A1433" t="s">
        <v>2200</v>
      </c>
      <c r="B1433" t="s">
        <v>12</v>
      </c>
      <c r="C1433" t="s">
        <v>13</v>
      </c>
      <c r="D1433" t="s">
        <v>13</v>
      </c>
      <c r="E1433" t="s">
        <v>13</v>
      </c>
      <c r="F1433" s="2" t="s">
        <v>12</v>
      </c>
      <c r="G1433" t="s">
        <v>14</v>
      </c>
      <c r="H1433" t="s">
        <v>15</v>
      </c>
      <c r="I1433" t="s">
        <v>659</v>
      </c>
      <c r="J1433" t="s">
        <v>2513</v>
      </c>
      <c r="K1433" t="s">
        <v>2514</v>
      </c>
    </row>
    <row r="1434" spans="1:11" x14ac:dyDescent="0.25">
      <c r="A1434" t="s">
        <v>2200</v>
      </c>
      <c r="B1434" t="s">
        <v>12</v>
      </c>
      <c r="C1434" t="s">
        <v>13</v>
      </c>
      <c r="D1434" t="s">
        <v>13</v>
      </c>
      <c r="E1434" t="s">
        <v>13</v>
      </c>
      <c r="F1434" s="2" t="s">
        <v>12</v>
      </c>
      <c r="G1434" t="s">
        <v>75</v>
      </c>
      <c r="H1434" t="s">
        <v>76</v>
      </c>
      <c r="I1434" t="s">
        <v>2515</v>
      </c>
      <c r="J1434" t="s">
        <v>2516</v>
      </c>
      <c r="K1434" t="s">
        <v>2517</v>
      </c>
    </row>
    <row r="1435" spans="1:11" x14ac:dyDescent="0.25">
      <c r="A1435" t="s">
        <v>2200</v>
      </c>
      <c r="B1435" t="s">
        <v>12</v>
      </c>
      <c r="C1435" t="s">
        <v>12</v>
      </c>
      <c r="D1435" t="s">
        <v>13</v>
      </c>
      <c r="E1435" t="s">
        <v>13</v>
      </c>
      <c r="F1435" s="2" t="s">
        <v>12</v>
      </c>
      <c r="G1435" t="s">
        <v>24</v>
      </c>
      <c r="H1435" t="s">
        <v>25</v>
      </c>
      <c r="I1435" t="s">
        <v>539</v>
      </c>
      <c r="J1435" t="s">
        <v>1345</v>
      </c>
      <c r="K1435" t="s">
        <v>2518</v>
      </c>
    </row>
    <row r="1436" spans="1:11" x14ac:dyDescent="0.25">
      <c r="A1436" t="s">
        <v>2200</v>
      </c>
      <c r="B1436" t="s">
        <v>12</v>
      </c>
      <c r="C1436" t="s">
        <v>12</v>
      </c>
      <c r="D1436" t="s">
        <v>13</v>
      </c>
      <c r="E1436" t="s">
        <v>12</v>
      </c>
      <c r="F1436" s="2" t="s">
        <v>12</v>
      </c>
      <c r="G1436" t="s">
        <v>71</v>
      </c>
      <c r="H1436" t="s">
        <v>72</v>
      </c>
      <c r="I1436" t="s">
        <v>151</v>
      </c>
      <c r="J1436" t="s">
        <v>2050</v>
      </c>
      <c r="K1436" t="s">
        <v>2519</v>
      </c>
    </row>
    <row r="1437" spans="1:11" x14ac:dyDescent="0.25">
      <c r="A1437" t="s">
        <v>2200</v>
      </c>
      <c r="B1437" t="s">
        <v>12</v>
      </c>
      <c r="C1437" t="s">
        <v>13</v>
      </c>
      <c r="D1437" t="s">
        <v>13</v>
      </c>
      <c r="E1437" t="s">
        <v>13</v>
      </c>
      <c r="F1437" s="2" t="s">
        <v>12</v>
      </c>
      <c r="G1437" t="s">
        <v>24</v>
      </c>
      <c r="H1437" t="s">
        <v>25</v>
      </c>
      <c r="I1437" t="s">
        <v>2520</v>
      </c>
      <c r="J1437" t="s">
        <v>2521</v>
      </c>
      <c r="K1437" t="s">
        <v>2522</v>
      </c>
    </row>
    <row r="1438" spans="1:11" x14ac:dyDescent="0.25">
      <c r="A1438" t="s">
        <v>2200</v>
      </c>
      <c r="B1438" t="s">
        <v>12</v>
      </c>
      <c r="C1438" t="s">
        <v>12</v>
      </c>
      <c r="D1438" t="s">
        <v>13</v>
      </c>
      <c r="E1438" t="s">
        <v>13</v>
      </c>
      <c r="F1438" s="2" t="s">
        <v>12</v>
      </c>
      <c r="G1438" t="s">
        <v>24</v>
      </c>
      <c r="H1438" t="s">
        <v>25</v>
      </c>
      <c r="I1438" t="s">
        <v>201</v>
      </c>
      <c r="J1438" t="s">
        <v>2523</v>
      </c>
      <c r="K1438" t="s">
        <v>2524</v>
      </c>
    </row>
    <row r="1439" spans="1:11" x14ac:dyDescent="0.25">
      <c r="A1439" t="s">
        <v>2200</v>
      </c>
      <c r="B1439" t="s">
        <v>12</v>
      </c>
      <c r="C1439" t="s">
        <v>13</v>
      </c>
      <c r="D1439" t="s">
        <v>13</v>
      </c>
      <c r="E1439" t="s">
        <v>12</v>
      </c>
      <c r="F1439" s="2" t="s">
        <v>12</v>
      </c>
      <c r="G1439" t="s">
        <v>14</v>
      </c>
      <c r="H1439" t="s">
        <v>15</v>
      </c>
      <c r="I1439" t="s">
        <v>68</v>
      </c>
      <c r="J1439" t="s">
        <v>129</v>
      </c>
      <c r="K1439" t="s">
        <v>2525</v>
      </c>
    </row>
    <row r="1440" spans="1:11" x14ac:dyDescent="0.25">
      <c r="A1440" t="s">
        <v>2200</v>
      </c>
      <c r="B1440" t="s">
        <v>12</v>
      </c>
      <c r="C1440" t="s">
        <v>13</v>
      </c>
      <c r="D1440" t="s">
        <v>13</v>
      </c>
      <c r="E1440" t="s">
        <v>12</v>
      </c>
      <c r="F1440" s="2" t="s">
        <v>12</v>
      </c>
      <c r="G1440" t="s">
        <v>24</v>
      </c>
      <c r="H1440" t="s">
        <v>25</v>
      </c>
      <c r="I1440" t="s">
        <v>214</v>
      </c>
      <c r="J1440" t="s">
        <v>2526</v>
      </c>
      <c r="K1440" t="s">
        <v>2527</v>
      </c>
    </row>
    <row r="1441" spans="1:11" x14ac:dyDescent="0.25">
      <c r="A1441" t="s">
        <v>2200</v>
      </c>
      <c r="B1441" t="s">
        <v>12</v>
      </c>
      <c r="C1441" t="s">
        <v>13</v>
      </c>
      <c r="D1441" t="s">
        <v>13</v>
      </c>
      <c r="E1441" t="s">
        <v>13</v>
      </c>
      <c r="F1441" s="2" t="s">
        <v>12</v>
      </c>
      <c r="G1441" t="s">
        <v>24</v>
      </c>
      <c r="H1441" t="s">
        <v>25</v>
      </c>
      <c r="I1441" t="s">
        <v>214</v>
      </c>
      <c r="J1441" t="s">
        <v>2528</v>
      </c>
      <c r="K1441" t="s">
        <v>2529</v>
      </c>
    </row>
    <row r="1442" spans="1:11" x14ac:dyDescent="0.25">
      <c r="A1442" t="s">
        <v>2200</v>
      </c>
      <c r="B1442" t="s">
        <v>12</v>
      </c>
      <c r="C1442" t="s">
        <v>12</v>
      </c>
      <c r="D1442" t="s">
        <v>13</v>
      </c>
      <c r="E1442" t="s">
        <v>12</v>
      </c>
      <c r="F1442" s="2" t="s">
        <v>12</v>
      </c>
      <c r="G1442" t="s">
        <v>24</v>
      </c>
      <c r="H1442" t="s">
        <v>25</v>
      </c>
      <c r="I1442" t="s">
        <v>419</v>
      </c>
      <c r="J1442" t="s">
        <v>828</v>
      </c>
      <c r="K1442" t="s">
        <v>2530</v>
      </c>
    </row>
    <row r="1443" spans="1:11" x14ac:dyDescent="0.25">
      <c r="A1443" t="s">
        <v>2200</v>
      </c>
      <c r="B1443" t="s">
        <v>12</v>
      </c>
      <c r="C1443" t="s">
        <v>13</v>
      </c>
      <c r="D1443" t="s">
        <v>13</v>
      </c>
      <c r="E1443" t="s">
        <v>12</v>
      </c>
      <c r="F1443" s="2" t="s">
        <v>12</v>
      </c>
      <c r="G1443" t="s">
        <v>14</v>
      </c>
      <c r="H1443" t="s">
        <v>15</v>
      </c>
      <c r="I1443" t="s">
        <v>68</v>
      </c>
      <c r="J1443" t="s">
        <v>2531</v>
      </c>
      <c r="K1443" t="s">
        <v>2532</v>
      </c>
    </row>
    <row r="1444" spans="1:11" x14ac:dyDescent="0.25">
      <c r="A1444" t="s">
        <v>2200</v>
      </c>
      <c r="B1444" t="s">
        <v>12</v>
      </c>
      <c r="C1444" t="s">
        <v>13</v>
      </c>
      <c r="D1444" t="s">
        <v>13</v>
      </c>
      <c r="E1444" t="s">
        <v>13</v>
      </c>
      <c r="F1444" s="2" t="s">
        <v>12</v>
      </c>
      <c r="G1444" t="s">
        <v>39</v>
      </c>
      <c r="H1444" t="s">
        <v>59</v>
      </c>
      <c r="I1444" t="s">
        <v>211</v>
      </c>
      <c r="J1444" t="s">
        <v>2533</v>
      </c>
      <c r="K1444" t="s">
        <v>2534</v>
      </c>
    </row>
    <row r="1445" spans="1:11" x14ac:dyDescent="0.25">
      <c r="A1445" t="s">
        <v>2200</v>
      </c>
      <c r="B1445" t="s">
        <v>12</v>
      </c>
      <c r="C1445" t="s">
        <v>13</v>
      </c>
      <c r="D1445" t="s">
        <v>13</v>
      </c>
      <c r="E1445" t="s">
        <v>13</v>
      </c>
      <c r="F1445" s="2" t="s">
        <v>12</v>
      </c>
      <c r="G1445" t="s">
        <v>24</v>
      </c>
      <c r="H1445" t="s">
        <v>25</v>
      </c>
      <c r="I1445" t="s">
        <v>26</v>
      </c>
      <c r="J1445" t="s">
        <v>2250</v>
      </c>
      <c r="K1445" t="s">
        <v>2535</v>
      </c>
    </row>
    <row r="1446" spans="1:11" x14ac:dyDescent="0.25">
      <c r="A1446" t="s">
        <v>2200</v>
      </c>
      <c r="B1446" t="s">
        <v>12</v>
      </c>
      <c r="C1446" t="s">
        <v>13</v>
      </c>
      <c r="D1446" t="s">
        <v>13</v>
      </c>
      <c r="E1446" t="s">
        <v>13</v>
      </c>
      <c r="F1446" s="2" t="s">
        <v>12</v>
      </c>
      <c r="G1446" t="s">
        <v>14</v>
      </c>
      <c r="H1446" t="s">
        <v>15</v>
      </c>
      <c r="I1446" t="s">
        <v>16</v>
      </c>
      <c r="J1446" t="s">
        <v>17</v>
      </c>
      <c r="K1446" t="s">
        <v>2536</v>
      </c>
    </row>
    <row r="1447" spans="1:11" x14ac:dyDescent="0.25">
      <c r="A1447" t="s">
        <v>2200</v>
      </c>
      <c r="B1447" t="s">
        <v>12</v>
      </c>
      <c r="C1447" t="s">
        <v>13</v>
      </c>
      <c r="D1447" t="s">
        <v>13</v>
      </c>
      <c r="E1447" t="s">
        <v>13</v>
      </c>
      <c r="F1447" s="2" t="s">
        <v>12</v>
      </c>
      <c r="G1447" t="s">
        <v>88</v>
      </c>
      <c r="H1447" t="s">
        <v>89</v>
      </c>
      <c r="I1447" t="s">
        <v>158</v>
      </c>
      <c r="J1447" t="s">
        <v>672</v>
      </c>
      <c r="K1447" t="s">
        <v>2537</v>
      </c>
    </row>
    <row r="1448" spans="1:11" x14ac:dyDescent="0.25">
      <c r="A1448" t="s">
        <v>2200</v>
      </c>
      <c r="B1448" t="s">
        <v>12</v>
      </c>
      <c r="C1448" t="s">
        <v>12</v>
      </c>
      <c r="D1448" t="s">
        <v>13</v>
      </c>
      <c r="E1448" t="s">
        <v>13</v>
      </c>
      <c r="F1448" s="2" t="s">
        <v>12</v>
      </c>
      <c r="G1448" t="s">
        <v>14</v>
      </c>
      <c r="H1448" t="s">
        <v>2538</v>
      </c>
      <c r="I1448" t="s">
        <v>2539</v>
      </c>
      <c r="J1448" t="s">
        <v>2540</v>
      </c>
      <c r="K1448" t="s">
        <v>2541</v>
      </c>
    </row>
    <row r="1449" spans="1:11" x14ac:dyDescent="0.25">
      <c r="A1449" t="s">
        <v>2200</v>
      </c>
      <c r="B1449" t="s">
        <v>12</v>
      </c>
      <c r="C1449" t="s">
        <v>13</v>
      </c>
      <c r="D1449" t="s">
        <v>13</v>
      </c>
      <c r="E1449" t="s">
        <v>12</v>
      </c>
      <c r="F1449" s="2" t="s">
        <v>12</v>
      </c>
      <c r="G1449" t="s">
        <v>39</v>
      </c>
      <c r="H1449" t="s">
        <v>59</v>
      </c>
      <c r="I1449" t="s">
        <v>211</v>
      </c>
      <c r="J1449" t="s">
        <v>2542</v>
      </c>
      <c r="K1449" t="s">
        <v>2543</v>
      </c>
    </row>
    <row r="1450" spans="1:11" x14ac:dyDescent="0.25">
      <c r="A1450" t="s">
        <v>2200</v>
      </c>
      <c r="B1450" t="s">
        <v>12</v>
      </c>
      <c r="C1450" t="s">
        <v>13</v>
      </c>
      <c r="D1450" t="s">
        <v>13</v>
      </c>
      <c r="E1450" t="s">
        <v>13</v>
      </c>
      <c r="F1450" s="2" t="s">
        <v>12</v>
      </c>
      <c r="G1450" t="s">
        <v>39</v>
      </c>
      <c r="H1450" t="s">
        <v>2544</v>
      </c>
      <c r="I1450" t="s">
        <v>2545</v>
      </c>
      <c r="J1450" t="s">
        <v>2546</v>
      </c>
      <c r="K1450" t="s">
        <v>2547</v>
      </c>
    </row>
    <row r="1451" spans="1:11" x14ac:dyDescent="0.25">
      <c r="A1451" t="s">
        <v>2200</v>
      </c>
      <c r="B1451" t="s">
        <v>12</v>
      </c>
      <c r="C1451" t="s">
        <v>13</v>
      </c>
      <c r="D1451" t="s">
        <v>13</v>
      </c>
      <c r="E1451" t="s">
        <v>13</v>
      </c>
      <c r="F1451" s="2" t="s">
        <v>12</v>
      </c>
      <c r="G1451" t="s">
        <v>692</v>
      </c>
      <c r="H1451" t="s">
        <v>693</v>
      </c>
      <c r="I1451" t="s">
        <v>694</v>
      </c>
      <c r="J1451" t="s">
        <v>2548</v>
      </c>
      <c r="K1451" t="s">
        <v>2549</v>
      </c>
    </row>
    <row r="1452" spans="1:11" x14ac:dyDescent="0.25">
      <c r="A1452" t="s">
        <v>2200</v>
      </c>
      <c r="B1452" t="s">
        <v>12</v>
      </c>
      <c r="C1452" t="s">
        <v>13</v>
      </c>
      <c r="D1452" t="s">
        <v>12</v>
      </c>
      <c r="E1452" t="s">
        <v>12</v>
      </c>
      <c r="F1452" s="3" t="s">
        <v>13</v>
      </c>
      <c r="G1452" t="s">
        <v>24</v>
      </c>
      <c r="H1452" t="s">
        <v>25</v>
      </c>
      <c r="I1452" t="s">
        <v>214</v>
      </c>
      <c r="J1452" t="s">
        <v>779</v>
      </c>
      <c r="K1452" t="s">
        <v>2550</v>
      </c>
    </row>
    <row r="1453" spans="1:11" x14ac:dyDescent="0.25">
      <c r="A1453" t="s">
        <v>2200</v>
      </c>
      <c r="B1453" t="s">
        <v>12</v>
      </c>
      <c r="C1453" t="s">
        <v>12</v>
      </c>
      <c r="D1453" t="s">
        <v>13</v>
      </c>
      <c r="E1453" t="s">
        <v>12</v>
      </c>
      <c r="F1453" s="2" t="s">
        <v>12</v>
      </c>
      <c r="G1453" t="s">
        <v>75</v>
      </c>
      <c r="H1453" t="s">
        <v>76</v>
      </c>
      <c r="I1453" t="s">
        <v>77</v>
      </c>
      <c r="J1453" t="s">
        <v>444</v>
      </c>
      <c r="K1453" t="s">
        <v>2551</v>
      </c>
    </row>
    <row r="1454" spans="1:11" x14ac:dyDescent="0.25">
      <c r="A1454" t="s">
        <v>2200</v>
      </c>
      <c r="B1454" t="s">
        <v>12</v>
      </c>
      <c r="C1454" t="s">
        <v>13</v>
      </c>
      <c r="D1454" t="s">
        <v>13</v>
      </c>
      <c r="E1454" t="s">
        <v>12</v>
      </c>
      <c r="F1454" s="2" t="s">
        <v>12</v>
      </c>
      <c r="G1454" t="s">
        <v>14</v>
      </c>
      <c r="H1454" t="s">
        <v>15</v>
      </c>
      <c r="I1454" t="s">
        <v>44</v>
      </c>
      <c r="J1454" t="s">
        <v>2552</v>
      </c>
      <c r="K1454" t="s">
        <v>2553</v>
      </c>
    </row>
    <row r="1455" spans="1:11" x14ac:dyDescent="0.25">
      <c r="A1455" t="s">
        <v>2200</v>
      </c>
      <c r="B1455" t="s">
        <v>12</v>
      </c>
      <c r="C1455" t="s">
        <v>13</v>
      </c>
      <c r="D1455" t="s">
        <v>13</v>
      </c>
      <c r="E1455" t="s">
        <v>13</v>
      </c>
      <c r="F1455" s="2" t="s">
        <v>12</v>
      </c>
      <c r="G1455" t="s">
        <v>14</v>
      </c>
      <c r="H1455" t="s">
        <v>15</v>
      </c>
      <c r="I1455" t="s">
        <v>16</v>
      </c>
      <c r="J1455" t="s">
        <v>2554</v>
      </c>
      <c r="K1455" t="s">
        <v>2555</v>
      </c>
    </row>
    <row r="1456" spans="1:11" x14ac:dyDescent="0.25">
      <c r="A1456" t="s">
        <v>2200</v>
      </c>
      <c r="B1456" t="s">
        <v>12</v>
      </c>
      <c r="C1456" t="s">
        <v>13</v>
      </c>
      <c r="D1456" t="s">
        <v>13</v>
      </c>
      <c r="E1456" t="s">
        <v>13</v>
      </c>
      <c r="F1456" s="2" t="s">
        <v>12</v>
      </c>
      <c r="G1456" t="s">
        <v>14</v>
      </c>
      <c r="H1456" t="s">
        <v>15</v>
      </c>
      <c r="I1456" t="s">
        <v>68</v>
      </c>
      <c r="J1456" t="s">
        <v>1229</v>
      </c>
      <c r="K1456" t="s">
        <v>2556</v>
      </c>
    </row>
    <row r="1457" spans="1:11" x14ac:dyDescent="0.25">
      <c r="A1457" t="s">
        <v>2200</v>
      </c>
      <c r="B1457" t="s">
        <v>12</v>
      </c>
      <c r="C1457" t="s">
        <v>13</v>
      </c>
      <c r="D1457" t="s">
        <v>13</v>
      </c>
      <c r="E1457" t="s">
        <v>12</v>
      </c>
      <c r="F1457" s="2" t="s">
        <v>12</v>
      </c>
      <c r="G1457" t="s">
        <v>24</v>
      </c>
      <c r="H1457" t="s">
        <v>25</v>
      </c>
      <c r="I1457" t="s">
        <v>214</v>
      </c>
      <c r="J1457" t="s">
        <v>2557</v>
      </c>
      <c r="K1457" t="s">
        <v>2558</v>
      </c>
    </row>
    <row r="1458" spans="1:11" x14ac:dyDescent="0.25">
      <c r="A1458" t="s">
        <v>2200</v>
      </c>
      <c r="B1458" t="s">
        <v>12</v>
      </c>
      <c r="C1458" t="s">
        <v>13</v>
      </c>
      <c r="D1458" t="s">
        <v>13</v>
      </c>
      <c r="E1458" t="s">
        <v>13</v>
      </c>
      <c r="F1458" s="2" t="s">
        <v>12</v>
      </c>
      <c r="G1458" t="s">
        <v>14</v>
      </c>
      <c r="H1458" t="s">
        <v>15</v>
      </c>
      <c r="I1458" t="s">
        <v>16</v>
      </c>
      <c r="J1458" t="s">
        <v>17</v>
      </c>
      <c r="K1458" t="s">
        <v>2559</v>
      </c>
    </row>
    <row r="1459" spans="1:11" x14ac:dyDescent="0.25">
      <c r="A1459" t="s">
        <v>2200</v>
      </c>
      <c r="B1459" t="s">
        <v>12</v>
      </c>
      <c r="C1459" t="s">
        <v>13</v>
      </c>
      <c r="D1459" t="s">
        <v>13</v>
      </c>
      <c r="E1459" t="s">
        <v>13</v>
      </c>
      <c r="F1459" s="2" t="s">
        <v>12</v>
      </c>
      <c r="G1459" t="s">
        <v>14</v>
      </c>
      <c r="H1459" t="s">
        <v>184</v>
      </c>
      <c r="I1459" t="s">
        <v>185</v>
      </c>
      <c r="J1459" t="s">
        <v>1144</v>
      </c>
      <c r="K1459" t="s">
        <v>2560</v>
      </c>
    </row>
    <row r="1460" spans="1:11" x14ac:dyDescent="0.25">
      <c r="A1460" t="s">
        <v>2200</v>
      </c>
      <c r="B1460" t="s">
        <v>12</v>
      </c>
      <c r="C1460" t="s">
        <v>13</v>
      </c>
      <c r="D1460" t="s">
        <v>13</v>
      </c>
      <c r="E1460" t="s">
        <v>13</v>
      </c>
      <c r="F1460" s="2" t="s">
        <v>12</v>
      </c>
      <c r="G1460" t="s">
        <v>14</v>
      </c>
      <c r="H1460" t="s">
        <v>15</v>
      </c>
      <c r="I1460" t="s">
        <v>16</v>
      </c>
      <c r="J1460" t="s">
        <v>2561</v>
      </c>
      <c r="K1460" t="s">
        <v>2562</v>
      </c>
    </row>
    <row r="1461" spans="1:11" x14ac:dyDescent="0.25">
      <c r="A1461" t="s">
        <v>2200</v>
      </c>
      <c r="B1461" t="s">
        <v>12</v>
      </c>
      <c r="C1461" t="s">
        <v>12</v>
      </c>
      <c r="D1461" t="s">
        <v>13</v>
      </c>
      <c r="E1461" t="s">
        <v>13</v>
      </c>
      <c r="F1461" s="2" t="s">
        <v>12</v>
      </c>
      <c r="G1461" t="s">
        <v>39</v>
      </c>
      <c r="H1461" t="s">
        <v>59</v>
      </c>
      <c r="I1461" t="s">
        <v>830</v>
      </c>
      <c r="J1461" t="s">
        <v>898</v>
      </c>
      <c r="K1461" t="s">
        <v>2563</v>
      </c>
    </row>
    <row r="1462" spans="1:11" x14ac:dyDescent="0.25">
      <c r="A1462" t="s">
        <v>2200</v>
      </c>
      <c r="B1462" t="s">
        <v>12</v>
      </c>
      <c r="C1462" t="s">
        <v>13</v>
      </c>
      <c r="D1462" t="s">
        <v>13</v>
      </c>
      <c r="E1462" t="s">
        <v>13</v>
      </c>
      <c r="F1462" s="2" t="s">
        <v>12</v>
      </c>
      <c r="G1462" t="s">
        <v>14</v>
      </c>
      <c r="H1462" t="s">
        <v>15</v>
      </c>
      <c r="I1462" t="s">
        <v>16</v>
      </c>
      <c r="J1462" t="s">
        <v>2554</v>
      </c>
      <c r="K1462" t="s">
        <v>2564</v>
      </c>
    </row>
    <row r="1463" spans="1:11" x14ac:dyDescent="0.25">
      <c r="A1463" t="s">
        <v>2200</v>
      </c>
      <c r="B1463" t="s">
        <v>12</v>
      </c>
      <c r="C1463" t="s">
        <v>13</v>
      </c>
      <c r="D1463" t="s">
        <v>13</v>
      </c>
      <c r="E1463" t="s">
        <v>13</v>
      </c>
      <c r="F1463" s="2" t="s">
        <v>12</v>
      </c>
      <c r="G1463" t="s">
        <v>14</v>
      </c>
      <c r="H1463" t="s">
        <v>15</v>
      </c>
      <c r="I1463" t="s">
        <v>144</v>
      </c>
      <c r="J1463" t="s">
        <v>2565</v>
      </c>
      <c r="K1463" t="s">
        <v>2566</v>
      </c>
    </row>
    <row r="1464" spans="1:11" x14ac:dyDescent="0.25">
      <c r="A1464" t="s">
        <v>2200</v>
      </c>
      <c r="B1464" t="s">
        <v>12</v>
      </c>
      <c r="C1464" t="s">
        <v>12</v>
      </c>
      <c r="D1464" t="s">
        <v>13</v>
      </c>
      <c r="E1464" t="s">
        <v>13</v>
      </c>
      <c r="F1464" s="2" t="s">
        <v>12</v>
      </c>
      <c r="G1464" t="s">
        <v>14</v>
      </c>
      <c r="H1464" t="s">
        <v>2538</v>
      </c>
      <c r="I1464" t="s">
        <v>2539</v>
      </c>
      <c r="J1464" t="s">
        <v>2540</v>
      </c>
      <c r="K1464" t="s">
        <v>2567</v>
      </c>
    </row>
    <row r="1465" spans="1:11" x14ac:dyDescent="0.25">
      <c r="A1465" t="s">
        <v>2200</v>
      </c>
      <c r="B1465" t="s">
        <v>12</v>
      </c>
      <c r="C1465" t="s">
        <v>13</v>
      </c>
      <c r="D1465" t="s">
        <v>13</v>
      </c>
      <c r="E1465" t="s">
        <v>13</v>
      </c>
      <c r="F1465" s="2" t="s">
        <v>12</v>
      </c>
      <c r="G1465" t="s">
        <v>19</v>
      </c>
      <c r="H1465" t="s">
        <v>20</v>
      </c>
      <c r="I1465" t="s">
        <v>21</v>
      </c>
      <c r="J1465" t="s">
        <v>2568</v>
      </c>
      <c r="K1465" t="s">
        <v>2569</v>
      </c>
    </row>
    <row r="1466" spans="1:11" x14ac:dyDescent="0.25">
      <c r="A1466" t="s">
        <v>2200</v>
      </c>
      <c r="B1466" t="s">
        <v>12</v>
      </c>
      <c r="C1466" t="s">
        <v>13</v>
      </c>
      <c r="D1466" t="s">
        <v>13</v>
      </c>
      <c r="E1466" t="s">
        <v>13</v>
      </c>
      <c r="F1466" s="2" t="s">
        <v>12</v>
      </c>
      <c r="G1466" t="s">
        <v>24</v>
      </c>
      <c r="H1466" t="s">
        <v>125</v>
      </c>
      <c r="I1466" t="s">
        <v>333</v>
      </c>
      <c r="J1466" t="s">
        <v>334</v>
      </c>
      <c r="K1466" t="s">
        <v>2570</v>
      </c>
    </row>
    <row r="1467" spans="1:11" x14ac:dyDescent="0.25">
      <c r="A1467" t="s">
        <v>2200</v>
      </c>
      <c r="B1467" t="s">
        <v>12</v>
      </c>
      <c r="C1467" t="s">
        <v>12</v>
      </c>
      <c r="D1467" t="s">
        <v>13</v>
      </c>
      <c r="E1467" t="s">
        <v>13</v>
      </c>
      <c r="F1467" s="2" t="s">
        <v>12</v>
      </c>
      <c r="G1467" t="s">
        <v>14</v>
      </c>
      <c r="H1467" t="s">
        <v>15</v>
      </c>
      <c r="I1467" t="s">
        <v>578</v>
      </c>
      <c r="J1467" t="s">
        <v>2571</v>
      </c>
      <c r="K1467" t="s">
        <v>2572</v>
      </c>
    </row>
    <row r="1468" spans="1:11" x14ac:dyDescent="0.25">
      <c r="A1468" t="s">
        <v>2200</v>
      </c>
      <c r="B1468" t="s">
        <v>12</v>
      </c>
      <c r="C1468" t="s">
        <v>13</v>
      </c>
      <c r="D1468" t="s">
        <v>13</v>
      </c>
      <c r="E1468" t="s">
        <v>13</v>
      </c>
      <c r="F1468" s="2" t="s">
        <v>12</v>
      </c>
      <c r="G1468" t="s">
        <v>24</v>
      </c>
      <c r="H1468" t="s">
        <v>25</v>
      </c>
      <c r="I1468" t="s">
        <v>214</v>
      </c>
      <c r="J1468" t="s">
        <v>1841</v>
      </c>
      <c r="K1468" t="s">
        <v>2573</v>
      </c>
    </row>
    <row r="1469" spans="1:11" x14ac:dyDescent="0.25">
      <c r="A1469" t="s">
        <v>2200</v>
      </c>
      <c r="B1469" t="s">
        <v>12</v>
      </c>
      <c r="C1469" t="s">
        <v>13</v>
      </c>
      <c r="D1469" t="s">
        <v>13</v>
      </c>
      <c r="E1469" t="s">
        <v>13</v>
      </c>
      <c r="F1469" s="2" t="s">
        <v>12</v>
      </c>
      <c r="G1469" t="s">
        <v>63</v>
      </c>
      <c r="H1469" t="s">
        <v>98</v>
      </c>
      <c r="I1469" t="s">
        <v>99</v>
      </c>
      <c r="J1469" t="s">
        <v>2574</v>
      </c>
      <c r="K1469" t="s">
        <v>2575</v>
      </c>
    </row>
    <row r="1470" spans="1:11" x14ac:dyDescent="0.25">
      <c r="A1470" t="s">
        <v>2200</v>
      </c>
      <c r="B1470" t="s">
        <v>12</v>
      </c>
      <c r="C1470" t="s">
        <v>13</v>
      </c>
      <c r="D1470" t="s">
        <v>13</v>
      </c>
      <c r="E1470" t="s">
        <v>13</v>
      </c>
      <c r="F1470" s="2" t="s">
        <v>12</v>
      </c>
      <c r="G1470" t="s">
        <v>24</v>
      </c>
      <c r="H1470" t="s">
        <v>25</v>
      </c>
      <c r="I1470" t="s">
        <v>539</v>
      </c>
      <c r="J1470" t="s">
        <v>16</v>
      </c>
      <c r="K1470" t="s">
        <v>2576</v>
      </c>
    </row>
    <row r="1471" spans="1:11" x14ac:dyDescent="0.25">
      <c r="A1471" t="s">
        <v>2200</v>
      </c>
      <c r="B1471" t="s">
        <v>12</v>
      </c>
      <c r="C1471" t="s">
        <v>13</v>
      </c>
      <c r="D1471" t="s">
        <v>13</v>
      </c>
      <c r="E1471" t="s">
        <v>13</v>
      </c>
      <c r="F1471" s="2" t="s">
        <v>12</v>
      </c>
      <c r="G1471" t="s">
        <v>14</v>
      </c>
      <c r="H1471" t="s">
        <v>15</v>
      </c>
      <c r="I1471" t="s">
        <v>16</v>
      </c>
      <c r="J1471" t="s">
        <v>2577</v>
      </c>
      <c r="K1471" t="s">
        <v>2578</v>
      </c>
    </row>
    <row r="1472" spans="1:11" x14ac:dyDescent="0.25">
      <c r="A1472" t="s">
        <v>2200</v>
      </c>
      <c r="B1472" t="s">
        <v>12</v>
      </c>
      <c r="C1472" t="s">
        <v>13</v>
      </c>
      <c r="D1472" t="s">
        <v>13</v>
      </c>
      <c r="E1472" t="s">
        <v>13</v>
      </c>
      <c r="F1472" s="2" t="s">
        <v>12</v>
      </c>
      <c r="G1472" t="s">
        <v>14</v>
      </c>
      <c r="H1472" t="s">
        <v>2072</v>
      </c>
      <c r="I1472" t="s">
        <v>2454</v>
      </c>
      <c r="J1472" t="s">
        <v>2579</v>
      </c>
      <c r="K1472" t="s">
        <v>2580</v>
      </c>
    </row>
    <row r="1473" spans="1:11" x14ac:dyDescent="0.25">
      <c r="A1473" t="s">
        <v>2200</v>
      </c>
      <c r="B1473" t="s">
        <v>12</v>
      </c>
      <c r="C1473" t="s">
        <v>13</v>
      </c>
      <c r="D1473" t="s">
        <v>13</v>
      </c>
      <c r="E1473" t="s">
        <v>13</v>
      </c>
      <c r="F1473" s="2" t="s">
        <v>12</v>
      </c>
      <c r="G1473" t="s">
        <v>14</v>
      </c>
      <c r="H1473" t="s">
        <v>15</v>
      </c>
      <c r="I1473" t="s">
        <v>16</v>
      </c>
      <c r="J1473" t="s">
        <v>16</v>
      </c>
      <c r="K1473" t="s">
        <v>2581</v>
      </c>
    </row>
    <row r="1474" spans="1:11" x14ac:dyDescent="0.25">
      <c r="A1474" t="s">
        <v>2200</v>
      </c>
      <c r="B1474" t="s">
        <v>12</v>
      </c>
      <c r="C1474" t="s">
        <v>12</v>
      </c>
      <c r="D1474" t="s">
        <v>13</v>
      </c>
      <c r="E1474" t="s">
        <v>13</v>
      </c>
      <c r="F1474" s="2" t="s">
        <v>12</v>
      </c>
      <c r="G1474" t="s">
        <v>14</v>
      </c>
      <c r="H1474" t="s">
        <v>15</v>
      </c>
      <c r="I1474" t="s">
        <v>144</v>
      </c>
      <c r="J1474" t="s">
        <v>2262</v>
      </c>
      <c r="K1474" t="s">
        <v>2582</v>
      </c>
    </row>
    <row r="1475" spans="1:11" x14ac:dyDescent="0.25">
      <c r="A1475" t="s">
        <v>2200</v>
      </c>
      <c r="B1475" t="s">
        <v>12</v>
      </c>
      <c r="C1475" t="s">
        <v>13</v>
      </c>
      <c r="D1475" t="s">
        <v>13</v>
      </c>
      <c r="E1475" t="s">
        <v>13</v>
      </c>
      <c r="F1475" s="2" t="s">
        <v>12</v>
      </c>
      <c r="G1475" t="s">
        <v>14</v>
      </c>
      <c r="H1475" t="s">
        <v>15</v>
      </c>
      <c r="I1475" t="s">
        <v>68</v>
      </c>
      <c r="J1475" t="s">
        <v>756</v>
      </c>
      <c r="K1475" t="s">
        <v>2583</v>
      </c>
    </row>
    <row r="1476" spans="1:11" x14ac:dyDescent="0.25">
      <c r="A1476" t="s">
        <v>2200</v>
      </c>
      <c r="B1476" t="s">
        <v>12</v>
      </c>
      <c r="C1476" t="s">
        <v>13</v>
      </c>
      <c r="D1476" t="s">
        <v>13</v>
      </c>
      <c r="E1476" t="s">
        <v>12</v>
      </c>
      <c r="F1476" s="2" t="s">
        <v>12</v>
      </c>
      <c r="G1476" t="s">
        <v>24</v>
      </c>
      <c r="H1476" t="s">
        <v>194</v>
      </c>
      <c r="I1476" t="s">
        <v>336</v>
      </c>
      <c r="J1476" t="s">
        <v>2389</v>
      </c>
      <c r="K1476" t="s">
        <v>2584</v>
      </c>
    </row>
    <row r="1477" spans="1:11" x14ac:dyDescent="0.25">
      <c r="A1477" t="s">
        <v>2200</v>
      </c>
      <c r="B1477" t="s">
        <v>12</v>
      </c>
      <c r="C1477" t="s">
        <v>12</v>
      </c>
      <c r="D1477" t="s">
        <v>13</v>
      </c>
      <c r="E1477" t="s">
        <v>13</v>
      </c>
      <c r="F1477" s="2" t="s">
        <v>12</v>
      </c>
      <c r="G1477" t="s">
        <v>75</v>
      </c>
      <c r="H1477" t="s">
        <v>76</v>
      </c>
      <c r="I1477" t="s">
        <v>77</v>
      </c>
      <c r="J1477" t="s">
        <v>2585</v>
      </c>
      <c r="K1477" t="s">
        <v>2586</v>
      </c>
    </row>
    <row r="1478" spans="1:11" x14ac:dyDescent="0.25">
      <c r="A1478" t="s">
        <v>2200</v>
      </c>
      <c r="B1478" t="s">
        <v>12</v>
      </c>
      <c r="C1478" t="s">
        <v>12</v>
      </c>
      <c r="D1478" t="s">
        <v>13</v>
      </c>
      <c r="E1478" t="s">
        <v>13</v>
      </c>
      <c r="F1478" s="2" t="s">
        <v>12</v>
      </c>
      <c r="G1478" t="s">
        <v>39</v>
      </c>
      <c r="H1478" t="s">
        <v>59</v>
      </c>
      <c r="I1478" t="s">
        <v>830</v>
      </c>
      <c r="J1478" t="s">
        <v>1085</v>
      </c>
      <c r="K1478" t="s">
        <v>2587</v>
      </c>
    </row>
    <row r="1479" spans="1:11" x14ac:dyDescent="0.25">
      <c r="A1479" t="s">
        <v>2200</v>
      </c>
      <c r="B1479" t="s">
        <v>12</v>
      </c>
      <c r="C1479" t="s">
        <v>13</v>
      </c>
      <c r="D1479" t="s">
        <v>13</v>
      </c>
      <c r="E1479" t="s">
        <v>13</v>
      </c>
      <c r="F1479" s="2" t="s">
        <v>12</v>
      </c>
      <c r="G1479" t="s">
        <v>54</v>
      </c>
      <c r="H1479" t="s">
        <v>55</v>
      </c>
      <c r="I1479" t="s">
        <v>118</v>
      </c>
      <c r="J1479" t="s">
        <v>2588</v>
      </c>
      <c r="K1479" t="s">
        <v>2589</v>
      </c>
    </row>
    <row r="1480" spans="1:11" x14ac:dyDescent="0.25">
      <c r="A1480" t="s">
        <v>2200</v>
      </c>
      <c r="B1480" t="s">
        <v>12</v>
      </c>
      <c r="C1480" t="s">
        <v>13</v>
      </c>
      <c r="D1480" t="s">
        <v>13</v>
      </c>
      <c r="E1480" t="s">
        <v>12</v>
      </c>
      <c r="F1480" s="2" t="s">
        <v>12</v>
      </c>
      <c r="G1480" t="s">
        <v>39</v>
      </c>
      <c r="H1480" t="s">
        <v>59</v>
      </c>
      <c r="I1480" t="s">
        <v>830</v>
      </c>
      <c r="J1480" t="s">
        <v>2590</v>
      </c>
      <c r="K1480" t="s">
        <v>2591</v>
      </c>
    </row>
    <row r="1481" spans="1:11" x14ac:dyDescent="0.25">
      <c r="A1481" t="s">
        <v>2200</v>
      </c>
      <c r="B1481" t="s">
        <v>12</v>
      </c>
      <c r="C1481" t="s">
        <v>12</v>
      </c>
      <c r="D1481" t="s">
        <v>13</v>
      </c>
      <c r="E1481" t="s">
        <v>12</v>
      </c>
      <c r="F1481" s="2" t="s">
        <v>12</v>
      </c>
      <c r="G1481" t="s">
        <v>14</v>
      </c>
      <c r="H1481" t="s">
        <v>15</v>
      </c>
      <c r="I1481" t="s">
        <v>144</v>
      </c>
      <c r="J1481" t="s">
        <v>2592</v>
      </c>
      <c r="K1481" t="s">
        <v>2593</v>
      </c>
    </row>
    <row r="1482" spans="1:11" x14ac:dyDescent="0.25">
      <c r="A1482" t="s">
        <v>2200</v>
      </c>
      <c r="B1482" t="s">
        <v>12</v>
      </c>
      <c r="C1482" t="s">
        <v>13</v>
      </c>
      <c r="D1482" t="s">
        <v>13</v>
      </c>
      <c r="E1482" t="s">
        <v>13</v>
      </c>
      <c r="F1482" s="2" t="s">
        <v>12</v>
      </c>
      <c r="G1482" t="s">
        <v>14</v>
      </c>
      <c r="H1482" t="s">
        <v>15</v>
      </c>
      <c r="I1482" t="s">
        <v>144</v>
      </c>
      <c r="J1482" t="s">
        <v>1811</v>
      </c>
      <c r="K1482" t="s">
        <v>2594</v>
      </c>
    </row>
    <row r="1483" spans="1:11" x14ac:dyDescent="0.25">
      <c r="A1483" t="s">
        <v>2200</v>
      </c>
      <c r="B1483" t="s">
        <v>12</v>
      </c>
      <c r="C1483" t="s">
        <v>13</v>
      </c>
      <c r="D1483" t="s">
        <v>13</v>
      </c>
      <c r="E1483" t="s">
        <v>13</v>
      </c>
      <c r="F1483" s="2" t="s">
        <v>12</v>
      </c>
      <c r="G1483" t="s">
        <v>14</v>
      </c>
      <c r="H1483" t="s">
        <v>15</v>
      </c>
      <c r="I1483" t="s">
        <v>144</v>
      </c>
      <c r="J1483" t="s">
        <v>2595</v>
      </c>
      <c r="K1483" t="s">
        <v>2596</v>
      </c>
    </row>
    <row r="1484" spans="1:11" x14ac:dyDescent="0.25">
      <c r="A1484" t="s">
        <v>2200</v>
      </c>
      <c r="B1484" t="s">
        <v>12</v>
      </c>
      <c r="C1484" t="s">
        <v>13</v>
      </c>
      <c r="D1484" t="s">
        <v>13</v>
      </c>
      <c r="E1484" t="s">
        <v>13</v>
      </c>
      <c r="F1484" s="2" t="s">
        <v>12</v>
      </c>
      <c r="G1484" t="s">
        <v>14</v>
      </c>
      <c r="H1484" t="s">
        <v>15</v>
      </c>
      <c r="I1484" t="s">
        <v>144</v>
      </c>
      <c r="J1484" t="s">
        <v>145</v>
      </c>
      <c r="K1484" t="s">
        <v>2597</v>
      </c>
    </row>
    <row r="1485" spans="1:11" x14ac:dyDescent="0.25">
      <c r="A1485" t="s">
        <v>2200</v>
      </c>
      <c r="B1485" t="s">
        <v>12</v>
      </c>
      <c r="C1485" t="s">
        <v>13</v>
      </c>
      <c r="D1485" t="s">
        <v>13</v>
      </c>
      <c r="E1485" t="s">
        <v>13</v>
      </c>
      <c r="F1485" s="2" t="s">
        <v>12</v>
      </c>
      <c r="G1485" t="s">
        <v>63</v>
      </c>
      <c r="H1485" t="s">
        <v>627</v>
      </c>
      <c r="I1485" t="s">
        <v>628</v>
      </c>
      <c r="J1485" t="s">
        <v>2598</v>
      </c>
      <c r="K1485" t="s">
        <v>2599</v>
      </c>
    </row>
    <row r="1486" spans="1:11" x14ac:dyDescent="0.25">
      <c r="A1486" t="s">
        <v>2200</v>
      </c>
      <c r="B1486" t="s">
        <v>12</v>
      </c>
      <c r="C1486" t="s">
        <v>13</v>
      </c>
      <c r="D1486" t="s">
        <v>13</v>
      </c>
      <c r="E1486" t="s">
        <v>13</v>
      </c>
      <c r="F1486" s="2" t="s">
        <v>12</v>
      </c>
      <c r="G1486" t="s">
        <v>14</v>
      </c>
      <c r="H1486" t="s">
        <v>15</v>
      </c>
      <c r="I1486" t="s">
        <v>144</v>
      </c>
      <c r="J1486" t="s">
        <v>145</v>
      </c>
      <c r="K1486" t="s">
        <v>2600</v>
      </c>
    </row>
    <row r="1487" spans="1:11" x14ac:dyDescent="0.25">
      <c r="A1487" t="s">
        <v>2200</v>
      </c>
      <c r="B1487" t="s">
        <v>12</v>
      </c>
      <c r="C1487" t="s">
        <v>13</v>
      </c>
      <c r="D1487" t="s">
        <v>13</v>
      </c>
      <c r="E1487" t="s">
        <v>13</v>
      </c>
      <c r="F1487" s="2" t="s">
        <v>12</v>
      </c>
      <c r="G1487" t="s">
        <v>14</v>
      </c>
      <c r="H1487" t="s">
        <v>2072</v>
      </c>
      <c r="I1487" t="s">
        <v>2073</v>
      </c>
      <c r="J1487" t="s">
        <v>16</v>
      </c>
      <c r="K1487" t="s">
        <v>2601</v>
      </c>
    </row>
    <row r="1488" spans="1:11" x14ac:dyDescent="0.25">
      <c r="A1488" t="s">
        <v>2200</v>
      </c>
      <c r="B1488" t="s">
        <v>12</v>
      </c>
      <c r="C1488" t="s">
        <v>13</v>
      </c>
      <c r="D1488" t="s">
        <v>13</v>
      </c>
      <c r="E1488" t="s">
        <v>13</v>
      </c>
      <c r="F1488" s="2" t="s">
        <v>12</v>
      </c>
      <c r="G1488" t="s">
        <v>14</v>
      </c>
      <c r="H1488" t="s">
        <v>15</v>
      </c>
      <c r="I1488" t="s">
        <v>144</v>
      </c>
      <c r="J1488" t="s">
        <v>2602</v>
      </c>
      <c r="K1488" t="s">
        <v>2603</v>
      </c>
    </row>
    <row r="1489" spans="1:11" x14ac:dyDescent="0.25">
      <c r="A1489" t="s">
        <v>2200</v>
      </c>
      <c r="B1489" t="s">
        <v>12</v>
      </c>
      <c r="C1489" t="s">
        <v>12</v>
      </c>
      <c r="D1489" t="s">
        <v>13</v>
      </c>
      <c r="E1489" t="s">
        <v>13</v>
      </c>
      <c r="F1489" s="2" t="s">
        <v>12</v>
      </c>
      <c r="G1489" t="s">
        <v>24</v>
      </c>
      <c r="H1489" t="s">
        <v>25</v>
      </c>
      <c r="I1489" t="s">
        <v>26</v>
      </c>
      <c r="J1489" t="s">
        <v>178</v>
      </c>
      <c r="K1489" t="s">
        <v>2604</v>
      </c>
    </row>
    <row r="1490" spans="1:11" x14ac:dyDescent="0.25">
      <c r="A1490" t="s">
        <v>2200</v>
      </c>
      <c r="B1490" t="s">
        <v>12</v>
      </c>
      <c r="C1490" t="s">
        <v>13</v>
      </c>
      <c r="D1490" t="s">
        <v>13</v>
      </c>
      <c r="E1490" t="s">
        <v>12</v>
      </c>
      <c r="F1490" s="2" t="s">
        <v>12</v>
      </c>
      <c r="G1490" t="s">
        <v>39</v>
      </c>
      <c r="H1490" t="s">
        <v>59</v>
      </c>
      <c r="I1490" t="s">
        <v>60</v>
      </c>
      <c r="J1490" t="s">
        <v>265</v>
      </c>
      <c r="K1490" t="s">
        <v>2605</v>
      </c>
    </row>
    <row r="1491" spans="1:11" x14ac:dyDescent="0.25">
      <c r="A1491" t="s">
        <v>2200</v>
      </c>
      <c r="B1491" t="s">
        <v>12</v>
      </c>
      <c r="C1491" t="s">
        <v>12</v>
      </c>
      <c r="D1491" t="s">
        <v>13</v>
      </c>
      <c r="E1491" t="s">
        <v>13</v>
      </c>
      <c r="F1491" s="2" t="s">
        <v>12</v>
      </c>
      <c r="G1491" t="s">
        <v>63</v>
      </c>
      <c r="H1491" t="s">
        <v>64</v>
      </c>
      <c r="I1491" t="s">
        <v>2606</v>
      </c>
      <c r="J1491" t="s">
        <v>2607</v>
      </c>
      <c r="K1491" t="s">
        <v>2608</v>
      </c>
    </row>
    <row r="1492" spans="1:11" x14ac:dyDescent="0.25">
      <c r="A1492" t="s">
        <v>2200</v>
      </c>
      <c r="B1492" t="s">
        <v>12</v>
      </c>
      <c r="C1492" t="s">
        <v>13</v>
      </c>
      <c r="D1492" t="s">
        <v>13</v>
      </c>
      <c r="E1492" t="s">
        <v>13</v>
      </c>
      <c r="F1492" s="2" t="s">
        <v>12</v>
      </c>
      <c r="G1492" t="s">
        <v>24</v>
      </c>
      <c r="H1492" t="s">
        <v>25</v>
      </c>
      <c r="I1492" t="s">
        <v>214</v>
      </c>
      <c r="J1492" t="s">
        <v>2352</v>
      </c>
      <c r="K1492" t="s">
        <v>2609</v>
      </c>
    </row>
    <row r="1493" spans="1:11" x14ac:dyDescent="0.25">
      <c r="A1493" t="s">
        <v>2200</v>
      </c>
      <c r="B1493" t="s">
        <v>12</v>
      </c>
      <c r="C1493" t="s">
        <v>13</v>
      </c>
      <c r="D1493" t="s">
        <v>13</v>
      </c>
      <c r="E1493" t="s">
        <v>13</v>
      </c>
      <c r="F1493" s="2" t="s">
        <v>12</v>
      </c>
      <c r="G1493" t="s">
        <v>24</v>
      </c>
      <c r="H1493" t="s">
        <v>25</v>
      </c>
      <c r="I1493" t="s">
        <v>419</v>
      </c>
      <c r="J1493" t="s">
        <v>2232</v>
      </c>
      <c r="K1493" t="s">
        <v>2610</v>
      </c>
    </row>
    <row r="1494" spans="1:11" x14ac:dyDescent="0.25">
      <c r="A1494" t="s">
        <v>2200</v>
      </c>
      <c r="B1494" t="s">
        <v>12</v>
      </c>
      <c r="C1494" t="s">
        <v>13</v>
      </c>
      <c r="D1494" t="s">
        <v>13</v>
      </c>
      <c r="E1494" t="s">
        <v>12</v>
      </c>
      <c r="F1494" s="2" t="s">
        <v>12</v>
      </c>
      <c r="G1494" t="s">
        <v>14</v>
      </c>
      <c r="H1494" t="s">
        <v>184</v>
      </c>
      <c r="I1494" t="s">
        <v>185</v>
      </c>
      <c r="J1494" t="s">
        <v>2611</v>
      </c>
      <c r="K1494" t="s">
        <v>2612</v>
      </c>
    </row>
    <row r="1495" spans="1:11" x14ac:dyDescent="0.25">
      <c r="A1495" t="s">
        <v>2200</v>
      </c>
      <c r="B1495" t="s">
        <v>12</v>
      </c>
      <c r="C1495" t="s">
        <v>12</v>
      </c>
      <c r="D1495" t="s">
        <v>13</v>
      </c>
      <c r="E1495" t="s">
        <v>13</v>
      </c>
      <c r="F1495" s="2" t="s">
        <v>12</v>
      </c>
      <c r="G1495" t="s">
        <v>75</v>
      </c>
      <c r="H1495" t="s">
        <v>76</v>
      </c>
      <c r="I1495" t="s">
        <v>744</v>
      </c>
      <c r="J1495" t="s">
        <v>2613</v>
      </c>
      <c r="K1495" t="s">
        <v>2614</v>
      </c>
    </row>
    <row r="1496" spans="1:11" x14ac:dyDescent="0.25">
      <c r="A1496" t="s">
        <v>2200</v>
      </c>
      <c r="B1496" t="s">
        <v>12</v>
      </c>
      <c r="C1496" t="s">
        <v>12</v>
      </c>
      <c r="D1496" t="s">
        <v>13</v>
      </c>
      <c r="E1496" t="s">
        <v>13</v>
      </c>
      <c r="F1496" s="2" t="s">
        <v>12</v>
      </c>
      <c r="G1496" t="s">
        <v>39</v>
      </c>
      <c r="H1496" t="s">
        <v>59</v>
      </c>
      <c r="I1496" t="s">
        <v>211</v>
      </c>
      <c r="J1496" t="s">
        <v>2615</v>
      </c>
      <c r="K1496" t="s">
        <v>2616</v>
      </c>
    </row>
    <row r="1497" spans="1:11" x14ac:dyDescent="0.25">
      <c r="A1497" t="s">
        <v>2200</v>
      </c>
      <c r="B1497" t="s">
        <v>12</v>
      </c>
      <c r="C1497" t="s">
        <v>12</v>
      </c>
      <c r="D1497" t="s">
        <v>13</v>
      </c>
      <c r="E1497" t="s">
        <v>12</v>
      </c>
      <c r="F1497" s="2" t="s">
        <v>12</v>
      </c>
      <c r="G1497" t="s">
        <v>75</v>
      </c>
      <c r="H1497" t="s">
        <v>1723</v>
      </c>
      <c r="I1497" t="s">
        <v>1724</v>
      </c>
      <c r="J1497" t="s">
        <v>2617</v>
      </c>
      <c r="K1497" t="s">
        <v>2618</v>
      </c>
    </row>
    <row r="1498" spans="1:11" x14ac:dyDescent="0.25">
      <c r="A1498" t="s">
        <v>2200</v>
      </c>
      <c r="B1498" t="s">
        <v>12</v>
      </c>
      <c r="C1498" t="s">
        <v>12</v>
      </c>
      <c r="D1498" t="s">
        <v>13</v>
      </c>
      <c r="E1498" t="s">
        <v>13</v>
      </c>
      <c r="F1498" s="2" t="s">
        <v>12</v>
      </c>
      <c r="G1498" t="s">
        <v>39</v>
      </c>
      <c r="H1498" t="s">
        <v>40</v>
      </c>
      <c r="I1498" t="s">
        <v>228</v>
      </c>
      <c r="J1498" t="s">
        <v>1559</v>
      </c>
      <c r="K1498" t="s">
        <v>2619</v>
      </c>
    </row>
    <row r="1499" spans="1:11" x14ac:dyDescent="0.25">
      <c r="A1499" t="s">
        <v>2200</v>
      </c>
      <c r="B1499" t="s">
        <v>12</v>
      </c>
      <c r="C1499" t="s">
        <v>12</v>
      </c>
      <c r="D1499" t="s">
        <v>13</v>
      </c>
      <c r="E1499" t="s">
        <v>13</v>
      </c>
      <c r="F1499" s="2" t="s">
        <v>12</v>
      </c>
      <c r="G1499" t="s">
        <v>14</v>
      </c>
      <c r="H1499" t="s">
        <v>15</v>
      </c>
      <c r="I1499" t="s">
        <v>144</v>
      </c>
      <c r="J1499" t="s">
        <v>2595</v>
      </c>
      <c r="K1499" t="s">
        <v>2620</v>
      </c>
    </row>
    <row r="1500" spans="1:11" x14ac:dyDescent="0.25">
      <c r="A1500" t="s">
        <v>2200</v>
      </c>
      <c r="B1500" t="s">
        <v>12</v>
      </c>
      <c r="C1500" t="s">
        <v>13</v>
      </c>
      <c r="D1500" t="s">
        <v>13</v>
      </c>
      <c r="E1500" t="s">
        <v>13</v>
      </c>
      <c r="F1500" s="2" t="s">
        <v>12</v>
      </c>
      <c r="G1500" t="s">
        <v>88</v>
      </c>
      <c r="H1500" t="s">
        <v>89</v>
      </c>
      <c r="I1500" t="s">
        <v>158</v>
      </c>
      <c r="J1500" t="s">
        <v>672</v>
      </c>
      <c r="K1500" t="s">
        <v>2621</v>
      </c>
    </row>
    <row r="1501" spans="1:11" x14ac:dyDescent="0.25">
      <c r="A1501" t="s">
        <v>2200</v>
      </c>
      <c r="B1501" t="s">
        <v>12</v>
      </c>
      <c r="C1501" t="s">
        <v>13</v>
      </c>
      <c r="D1501" t="s">
        <v>13</v>
      </c>
      <c r="E1501" t="s">
        <v>13</v>
      </c>
      <c r="F1501" s="2" t="s">
        <v>12</v>
      </c>
      <c r="G1501" t="s">
        <v>14</v>
      </c>
      <c r="H1501" t="s">
        <v>15</v>
      </c>
      <c r="I1501" t="s">
        <v>68</v>
      </c>
      <c r="J1501" t="s">
        <v>887</v>
      </c>
      <c r="K1501" t="s">
        <v>2622</v>
      </c>
    </row>
    <row r="1502" spans="1:11" x14ac:dyDescent="0.25">
      <c r="A1502" t="s">
        <v>2200</v>
      </c>
      <c r="B1502" t="s">
        <v>12</v>
      </c>
      <c r="C1502" t="s">
        <v>12</v>
      </c>
      <c r="D1502" t="s">
        <v>13</v>
      </c>
      <c r="E1502" t="s">
        <v>13</v>
      </c>
      <c r="F1502" s="2" t="s">
        <v>12</v>
      </c>
      <c r="G1502" t="s">
        <v>14</v>
      </c>
      <c r="H1502" t="s">
        <v>184</v>
      </c>
      <c r="I1502" t="s">
        <v>2480</v>
      </c>
      <c r="J1502" t="s">
        <v>2623</v>
      </c>
      <c r="K1502" t="s">
        <v>2624</v>
      </c>
    </row>
    <row r="1503" spans="1:11" x14ac:dyDescent="0.25">
      <c r="A1503" t="s">
        <v>2200</v>
      </c>
      <c r="B1503" t="s">
        <v>12</v>
      </c>
      <c r="C1503" t="s">
        <v>13</v>
      </c>
      <c r="D1503" t="s">
        <v>13</v>
      </c>
      <c r="E1503" t="s">
        <v>13</v>
      </c>
      <c r="F1503" s="2" t="s">
        <v>12</v>
      </c>
      <c r="G1503" t="s">
        <v>14</v>
      </c>
      <c r="H1503" t="s">
        <v>184</v>
      </c>
      <c r="I1503" t="s">
        <v>1460</v>
      </c>
      <c r="J1503" t="s">
        <v>2625</v>
      </c>
      <c r="K1503" t="s">
        <v>2626</v>
      </c>
    </row>
    <row r="1504" spans="1:11" x14ac:dyDescent="0.25">
      <c r="A1504" t="s">
        <v>2200</v>
      </c>
      <c r="B1504" t="s">
        <v>12</v>
      </c>
      <c r="C1504" t="s">
        <v>13</v>
      </c>
      <c r="D1504" t="s">
        <v>13</v>
      </c>
      <c r="E1504" t="s">
        <v>13</v>
      </c>
      <c r="F1504" s="2" t="s">
        <v>12</v>
      </c>
      <c r="G1504" t="s">
        <v>14</v>
      </c>
      <c r="H1504" t="s">
        <v>15</v>
      </c>
      <c r="I1504" t="s">
        <v>16</v>
      </c>
      <c r="J1504" t="s">
        <v>2400</v>
      </c>
      <c r="K1504" t="s">
        <v>2627</v>
      </c>
    </row>
    <row r="1505" spans="1:11" x14ac:dyDescent="0.25">
      <c r="A1505" t="s">
        <v>2200</v>
      </c>
      <c r="B1505" t="s">
        <v>12</v>
      </c>
      <c r="C1505" t="s">
        <v>13</v>
      </c>
      <c r="D1505" t="s">
        <v>13</v>
      </c>
      <c r="E1505" t="s">
        <v>13</v>
      </c>
      <c r="F1505" s="2" t="s">
        <v>12</v>
      </c>
      <c r="G1505" t="s">
        <v>24</v>
      </c>
      <c r="H1505" t="s">
        <v>25</v>
      </c>
      <c r="I1505" t="s">
        <v>539</v>
      </c>
      <c r="J1505" t="s">
        <v>803</v>
      </c>
      <c r="K1505" t="s">
        <v>2628</v>
      </c>
    </row>
    <row r="1506" spans="1:11" x14ac:dyDescent="0.25">
      <c r="A1506" t="s">
        <v>2200</v>
      </c>
      <c r="B1506" t="s">
        <v>12</v>
      </c>
      <c r="C1506" t="s">
        <v>13</v>
      </c>
      <c r="D1506" t="s">
        <v>13</v>
      </c>
      <c r="E1506" t="s">
        <v>13</v>
      </c>
      <c r="F1506" s="2" t="s">
        <v>12</v>
      </c>
      <c r="G1506" t="s">
        <v>54</v>
      </c>
      <c r="H1506" t="s">
        <v>55</v>
      </c>
      <c r="I1506" t="s">
        <v>118</v>
      </c>
      <c r="J1506" t="s">
        <v>2629</v>
      </c>
      <c r="K1506" t="s">
        <v>2630</v>
      </c>
    </row>
    <row r="1507" spans="1:11" x14ac:dyDescent="0.25">
      <c r="A1507" t="s">
        <v>2200</v>
      </c>
      <c r="B1507" t="s">
        <v>12</v>
      </c>
      <c r="C1507" t="s">
        <v>12</v>
      </c>
      <c r="D1507" t="s">
        <v>13</v>
      </c>
      <c r="E1507" t="s">
        <v>12</v>
      </c>
      <c r="F1507" s="2" t="s">
        <v>12</v>
      </c>
      <c r="G1507" t="s">
        <v>75</v>
      </c>
      <c r="H1507" t="s">
        <v>76</v>
      </c>
      <c r="I1507" t="s">
        <v>2631</v>
      </c>
      <c r="J1507" t="s">
        <v>2632</v>
      </c>
      <c r="K1507" t="s">
        <v>2633</v>
      </c>
    </row>
    <row r="1508" spans="1:11" x14ac:dyDescent="0.25">
      <c r="A1508" t="s">
        <v>2200</v>
      </c>
      <c r="B1508" t="s">
        <v>12</v>
      </c>
      <c r="C1508" t="s">
        <v>13</v>
      </c>
      <c r="D1508" t="s">
        <v>13</v>
      </c>
      <c r="E1508" t="s">
        <v>13</v>
      </c>
      <c r="F1508" s="2" t="s">
        <v>12</v>
      </c>
      <c r="G1508" t="s">
        <v>88</v>
      </c>
      <c r="H1508" t="s">
        <v>218</v>
      </c>
      <c r="I1508" t="s">
        <v>758</v>
      </c>
      <c r="J1508" t="s">
        <v>820</v>
      </c>
      <c r="K1508" t="s">
        <v>2634</v>
      </c>
    </row>
    <row r="1509" spans="1:11" x14ac:dyDescent="0.25">
      <c r="A1509" t="s">
        <v>2200</v>
      </c>
      <c r="B1509" t="s">
        <v>12</v>
      </c>
      <c r="C1509" t="s">
        <v>12</v>
      </c>
      <c r="D1509" t="s">
        <v>13</v>
      </c>
      <c r="E1509" t="s">
        <v>13</v>
      </c>
      <c r="F1509" s="2" t="s">
        <v>12</v>
      </c>
      <c r="G1509" t="s">
        <v>63</v>
      </c>
      <c r="H1509" t="s">
        <v>627</v>
      </c>
      <c r="I1509" t="s">
        <v>628</v>
      </c>
      <c r="J1509" t="s">
        <v>2635</v>
      </c>
      <c r="K1509" t="s">
        <v>2636</v>
      </c>
    </row>
    <row r="1510" spans="1:11" x14ac:dyDescent="0.25">
      <c r="A1510" t="s">
        <v>2200</v>
      </c>
      <c r="B1510" t="s">
        <v>12</v>
      </c>
      <c r="C1510" t="s">
        <v>13</v>
      </c>
      <c r="D1510" t="s">
        <v>13</v>
      </c>
      <c r="E1510" t="s">
        <v>13</v>
      </c>
      <c r="F1510" s="2" t="s">
        <v>12</v>
      </c>
      <c r="G1510" t="s">
        <v>24</v>
      </c>
      <c r="H1510" t="s">
        <v>25</v>
      </c>
      <c r="I1510" t="s">
        <v>539</v>
      </c>
      <c r="J1510" t="s">
        <v>1345</v>
      </c>
      <c r="K1510" t="s">
        <v>2637</v>
      </c>
    </row>
    <row r="1511" spans="1:11" x14ac:dyDescent="0.25">
      <c r="A1511" t="s">
        <v>2200</v>
      </c>
      <c r="B1511" t="s">
        <v>12</v>
      </c>
      <c r="C1511" t="s">
        <v>13</v>
      </c>
      <c r="D1511" t="s">
        <v>13</v>
      </c>
      <c r="E1511" t="s">
        <v>13</v>
      </c>
      <c r="F1511" s="2" t="s">
        <v>12</v>
      </c>
      <c r="G1511" t="s">
        <v>88</v>
      </c>
      <c r="H1511" t="s">
        <v>218</v>
      </c>
      <c r="I1511" t="s">
        <v>1009</v>
      </c>
      <c r="J1511" t="s">
        <v>1045</v>
      </c>
      <c r="K1511" t="s">
        <v>2638</v>
      </c>
    </row>
    <row r="1512" spans="1:11" x14ac:dyDescent="0.25">
      <c r="A1512" t="s">
        <v>2200</v>
      </c>
      <c r="B1512" t="s">
        <v>12</v>
      </c>
      <c r="C1512" t="s">
        <v>13</v>
      </c>
      <c r="D1512" t="s">
        <v>13</v>
      </c>
      <c r="E1512" t="s">
        <v>13</v>
      </c>
      <c r="F1512" s="2" t="s">
        <v>12</v>
      </c>
      <c r="G1512" t="s">
        <v>24</v>
      </c>
      <c r="H1512" t="s">
        <v>25</v>
      </c>
      <c r="I1512" t="s">
        <v>419</v>
      </c>
      <c r="J1512" t="s">
        <v>1685</v>
      </c>
      <c r="K1512" t="s">
        <v>2639</v>
      </c>
    </row>
    <row r="1513" spans="1:11" x14ac:dyDescent="0.25">
      <c r="A1513" t="s">
        <v>2200</v>
      </c>
      <c r="B1513" t="s">
        <v>12</v>
      </c>
      <c r="C1513" t="s">
        <v>13</v>
      </c>
      <c r="D1513" t="s">
        <v>13</v>
      </c>
      <c r="E1513" t="s">
        <v>13</v>
      </c>
      <c r="F1513" s="2" t="s">
        <v>12</v>
      </c>
      <c r="G1513" t="s">
        <v>24</v>
      </c>
      <c r="H1513" t="s">
        <v>25</v>
      </c>
      <c r="I1513" t="s">
        <v>214</v>
      </c>
      <c r="J1513" t="s">
        <v>2640</v>
      </c>
      <c r="K1513" t="s">
        <v>2641</v>
      </c>
    </row>
    <row r="1514" spans="1:11" x14ac:dyDescent="0.25">
      <c r="A1514" t="s">
        <v>2200</v>
      </c>
      <c r="B1514" t="s">
        <v>12</v>
      </c>
      <c r="C1514" t="s">
        <v>13</v>
      </c>
      <c r="D1514" t="s">
        <v>13</v>
      </c>
      <c r="E1514" t="s">
        <v>13</v>
      </c>
      <c r="F1514" s="2" t="s">
        <v>12</v>
      </c>
      <c r="G1514" t="s">
        <v>24</v>
      </c>
      <c r="H1514" t="s">
        <v>25</v>
      </c>
      <c r="I1514" t="s">
        <v>419</v>
      </c>
      <c r="J1514" t="s">
        <v>2642</v>
      </c>
      <c r="K1514" t="s">
        <v>2643</v>
      </c>
    </row>
    <row r="1515" spans="1:11" x14ac:dyDescent="0.25">
      <c r="A1515" t="s">
        <v>2200</v>
      </c>
      <c r="B1515" t="s">
        <v>12</v>
      </c>
      <c r="C1515" t="s">
        <v>13</v>
      </c>
      <c r="D1515" t="s">
        <v>13</v>
      </c>
      <c r="E1515" t="s">
        <v>13</v>
      </c>
      <c r="F1515" s="2" t="s">
        <v>12</v>
      </c>
      <c r="G1515" t="s">
        <v>63</v>
      </c>
      <c r="H1515" t="s">
        <v>627</v>
      </c>
      <c r="I1515" t="s">
        <v>628</v>
      </c>
      <c r="J1515" t="s">
        <v>629</v>
      </c>
      <c r="K1515" t="s">
        <v>2644</v>
      </c>
    </row>
    <row r="1516" spans="1:11" x14ac:dyDescent="0.25">
      <c r="A1516" t="s">
        <v>2200</v>
      </c>
      <c r="B1516" t="s">
        <v>12</v>
      </c>
      <c r="C1516" t="s">
        <v>13</v>
      </c>
      <c r="D1516" t="s">
        <v>13</v>
      </c>
      <c r="E1516" t="s">
        <v>13</v>
      </c>
      <c r="F1516" s="2" t="s">
        <v>12</v>
      </c>
      <c r="G1516" t="s">
        <v>24</v>
      </c>
      <c r="H1516" t="s">
        <v>25</v>
      </c>
      <c r="I1516" t="s">
        <v>214</v>
      </c>
      <c r="J1516" t="s">
        <v>215</v>
      </c>
      <c r="K1516" t="s">
        <v>2645</v>
      </c>
    </row>
    <row r="1517" spans="1:11" x14ac:dyDescent="0.25">
      <c r="A1517" t="s">
        <v>2200</v>
      </c>
      <c r="B1517" t="s">
        <v>12</v>
      </c>
      <c r="C1517" t="s">
        <v>12</v>
      </c>
      <c r="D1517" t="s">
        <v>13</v>
      </c>
      <c r="E1517" t="s">
        <v>13</v>
      </c>
      <c r="F1517" s="2" t="s">
        <v>12</v>
      </c>
      <c r="G1517" t="s">
        <v>24</v>
      </c>
      <c r="H1517" t="s">
        <v>25</v>
      </c>
      <c r="I1517" t="s">
        <v>26</v>
      </c>
      <c r="J1517" t="s">
        <v>2646</v>
      </c>
      <c r="K1517" t="s">
        <v>2647</v>
      </c>
    </row>
    <row r="1518" spans="1:11" x14ac:dyDescent="0.25">
      <c r="A1518" t="s">
        <v>2200</v>
      </c>
      <c r="B1518" t="s">
        <v>12</v>
      </c>
      <c r="C1518" t="s">
        <v>13</v>
      </c>
      <c r="D1518" t="s">
        <v>13</v>
      </c>
      <c r="E1518" t="s">
        <v>13</v>
      </c>
      <c r="F1518" s="2" t="s">
        <v>12</v>
      </c>
      <c r="G1518" t="s">
        <v>24</v>
      </c>
      <c r="H1518" t="s">
        <v>194</v>
      </c>
      <c r="I1518" t="s">
        <v>279</v>
      </c>
      <c r="J1518" t="s">
        <v>2648</v>
      </c>
      <c r="K1518" t="s">
        <v>2649</v>
      </c>
    </row>
    <row r="1519" spans="1:11" x14ac:dyDescent="0.25">
      <c r="A1519" t="s">
        <v>2200</v>
      </c>
      <c r="B1519" t="s">
        <v>12</v>
      </c>
      <c r="C1519" t="s">
        <v>12</v>
      </c>
      <c r="D1519" t="s">
        <v>13</v>
      </c>
      <c r="E1519" t="s">
        <v>13</v>
      </c>
      <c r="F1519" s="2" t="s">
        <v>12</v>
      </c>
      <c r="G1519" t="s">
        <v>24</v>
      </c>
      <c r="H1519" t="s">
        <v>25</v>
      </c>
      <c r="I1519" t="s">
        <v>201</v>
      </c>
      <c r="J1519" t="s">
        <v>872</v>
      </c>
      <c r="K1519" t="s">
        <v>2650</v>
      </c>
    </row>
    <row r="1520" spans="1:11" x14ac:dyDescent="0.25">
      <c r="A1520" t="s">
        <v>2200</v>
      </c>
      <c r="B1520" t="s">
        <v>12</v>
      </c>
      <c r="C1520" t="s">
        <v>13</v>
      </c>
      <c r="D1520" t="s">
        <v>13</v>
      </c>
      <c r="E1520" t="s">
        <v>13</v>
      </c>
      <c r="F1520" s="2" t="s">
        <v>12</v>
      </c>
      <c r="G1520" t="s">
        <v>24</v>
      </c>
      <c r="H1520" t="s">
        <v>25</v>
      </c>
      <c r="I1520" t="s">
        <v>214</v>
      </c>
      <c r="J1520" t="s">
        <v>2651</v>
      </c>
      <c r="K1520" t="s">
        <v>2652</v>
      </c>
    </row>
    <row r="1521" spans="1:11" x14ac:dyDescent="0.25">
      <c r="A1521" t="s">
        <v>2200</v>
      </c>
      <c r="B1521" t="s">
        <v>12</v>
      </c>
      <c r="C1521" t="s">
        <v>12</v>
      </c>
      <c r="D1521" t="s">
        <v>13</v>
      </c>
      <c r="E1521" t="s">
        <v>13</v>
      </c>
      <c r="F1521" s="2" t="s">
        <v>12</v>
      </c>
      <c r="G1521" t="s">
        <v>24</v>
      </c>
      <c r="H1521" t="s">
        <v>25</v>
      </c>
      <c r="I1521" t="s">
        <v>214</v>
      </c>
      <c r="J1521" t="s">
        <v>2653</v>
      </c>
      <c r="K1521" t="s">
        <v>2654</v>
      </c>
    </row>
    <row r="1522" spans="1:11" x14ac:dyDescent="0.25">
      <c r="A1522" t="s">
        <v>2200</v>
      </c>
      <c r="B1522" t="s">
        <v>12</v>
      </c>
      <c r="C1522" t="s">
        <v>13</v>
      </c>
      <c r="D1522" t="s">
        <v>13</v>
      </c>
      <c r="E1522" t="s">
        <v>13</v>
      </c>
      <c r="F1522" s="2" t="s">
        <v>12</v>
      </c>
      <c r="G1522" t="s">
        <v>14</v>
      </c>
      <c r="H1522" t="s">
        <v>15</v>
      </c>
      <c r="I1522" t="s">
        <v>16</v>
      </c>
      <c r="J1522" t="s">
        <v>1139</v>
      </c>
      <c r="K1522" t="s">
        <v>2655</v>
      </c>
    </row>
    <row r="1523" spans="1:11" x14ac:dyDescent="0.25">
      <c r="A1523" t="s">
        <v>2200</v>
      </c>
      <c r="B1523" t="s">
        <v>12</v>
      </c>
      <c r="C1523" t="s">
        <v>12</v>
      </c>
      <c r="D1523" t="s">
        <v>13</v>
      </c>
      <c r="E1523" t="s">
        <v>13</v>
      </c>
      <c r="F1523" s="2" t="s">
        <v>12</v>
      </c>
      <c r="G1523" t="s">
        <v>14</v>
      </c>
      <c r="H1523" t="s">
        <v>172</v>
      </c>
      <c r="I1523" t="s">
        <v>173</v>
      </c>
      <c r="J1523" t="s">
        <v>2656</v>
      </c>
      <c r="K1523" t="s">
        <v>2657</v>
      </c>
    </row>
    <row r="1524" spans="1:11" x14ac:dyDescent="0.25">
      <c r="A1524" t="s">
        <v>2200</v>
      </c>
      <c r="B1524" t="s">
        <v>12</v>
      </c>
      <c r="C1524" t="s">
        <v>12</v>
      </c>
      <c r="D1524" t="s">
        <v>13</v>
      </c>
      <c r="E1524" t="s">
        <v>12</v>
      </c>
      <c r="F1524" s="2" t="s">
        <v>12</v>
      </c>
      <c r="G1524" t="s">
        <v>14</v>
      </c>
      <c r="H1524" t="s">
        <v>15</v>
      </c>
      <c r="I1524" t="s">
        <v>1249</v>
      </c>
      <c r="J1524" t="s">
        <v>2658</v>
      </c>
      <c r="K1524" t="s">
        <v>2659</v>
      </c>
    </row>
    <row r="1525" spans="1:11" x14ac:dyDescent="0.25">
      <c r="A1525" t="s">
        <v>2200</v>
      </c>
      <c r="B1525" t="s">
        <v>12</v>
      </c>
      <c r="C1525" t="s">
        <v>13</v>
      </c>
      <c r="D1525" t="s">
        <v>13</v>
      </c>
      <c r="E1525" t="s">
        <v>12</v>
      </c>
      <c r="F1525" s="2" t="s">
        <v>12</v>
      </c>
      <c r="G1525" t="s">
        <v>24</v>
      </c>
      <c r="H1525" t="s">
        <v>194</v>
      </c>
      <c r="I1525" t="s">
        <v>336</v>
      </c>
      <c r="J1525" t="s">
        <v>337</v>
      </c>
      <c r="K1525" t="s">
        <v>2660</v>
      </c>
    </row>
    <row r="1526" spans="1:11" x14ac:dyDescent="0.25">
      <c r="A1526" t="s">
        <v>2200</v>
      </c>
      <c r="B1526" t="s">
        <v>12</v>
      </c>
      <c r="C1526" t="s">
        <v>13</v>
      </c>
      <c r="D1526" t="s">
        <v>13</v>
      </c>
      <c r="E1526" t="s">
        <v>13</v>
      </c>
      <c r="F1526" s="2" t="s">
        <v>12</v>
      </c>
      <c r="G1526" t="s">
        <v>14</v>
      </c>
      <c r="H1526" t="s">
        <v>15</v>
      </c>
      <c r="I1526" t="s">
        <v>68</v>
      </c>
      <c r="J1526" t="s">
        <v>129</v>
      </c>
      <c r="K1526" t="s">
        <v>2661</v>
      </c>
    </row>
    <row r="1527" spans="1:11" x14ac:dyDescent="0.25">
      <c r="A1527" t="s">
        <v>2200</v>
      </c>
      <c r="B1527" t="s">
        <v>12</v>
      </c>
      <c r="C1527" t="s">
        <v>12</v>
      </c>
      <c r="D1527" t="s">
        <v>13</v>
      </c>
      <c r="E1527" t="s">
        <v>13</v>
      </c>
      <c r="F1527" s="2" t="s">
        <v>12</v>
      </c>
      <c r="G1527" t="s">
        <v>24</v>
      </c>
      <c r="H1527" t="s">
        <v>125</v>
      </c>
      <c r="I1527" t="s">
        <v>560</v>
      </c>
      <c r="J1527" t="s">
        <v>561</v>
      </c>
      <c r="K1527" t="s">
        <v>2662</v>
      </c>
    </row>
    <row r="1528" spans="1:11" x14ac:dyDescent="0.25">
      <c r="A1528" t="s">
        <v>2200</v>
      </c>
      <c r="B1528" t="s">
        <v>12</v>
      </c>
      <c r="C1528" t="s">
        <v>13</v>
      </c>
      <c r="D1528" t="s">
        <v>13</v>
      </c>
      <c r="E1528" t="s">
        <v>13</v>
      </c>
      <c r="F1528" s="2" t="s">
        <v>12</v>
      </c>
      <c r="G1528" t="s">
        <v>24</v>
      </c>
      <c r="H1528" t="s">
        <v>194</v>
      </c>
      <c r="I1528" t="s">
        <v>336</v>
      </c>
      <c r="J1528" t="s">
        <v>2389</v>
      </c>
      <c r="K1528" t="s">
        <v>2663</v>
      </c>
    </row>
    <row r="1529" spans="1:11" x14ac:dyDescent="0.25">
      <c r="A1529" t="s">
        <v>2200</v>
      </c>
      <c r="B1529" t="s">
        <v>12</v>
      </c>
      <c r="C1529" t="s">
        <v>13</v>
      </c>
      <c r="D1529" t="s">
        <v>13</v>
      </c>
      <c r="E1529" t="s">
        <v>13</v>
      </c>
      <c r="F1529" s="2" t="s">
        <v>12</v>
      </c>
      <c r="G1529" t="s">
        <v>24</v>
      </c>
      <c r="H1529" t="s">
        <v>194</v>
      </c>
      <c r="I1529" t="s">
        <v>336</v>
      </c>
      <c r="J1529" t="s">
        <v>2389</v>
      </c>
      <c r="K1529" t="s">
        <v>2664</v>
      </c>
    </row>
    <row r="1530" spans="1:11" x14ac:dyDescent="0.25">
      <c r="A1530" t="s">
        <v>2200</v>
      </c>
      <c r="B1530" t="s">
        <v>12</v>
      </c>
      <c r="C1530" t="s">
        <v>12</v>
      </c>
      <c r="D1530" t="s">
        <v>13</v>
      </c>
      <c r="E1530" t="s">
        <v>13</v>
      </c>
      <c r="F1530" s="2" t="s">
        <v>12</v>
      </c>
      <c r="G1530" t="s">
        <v>75</v>
      </c>
      <c r="H1530" t="s">
        <v>147</v>
      </c>
      <c r="I1530" t="s">
        <v>1773</v>
      </c>
      <c r="J1530" t="s">
        <v>2665</v>
      </c>
      <c r="K1530" t="s">
        <v>2666</v>
      </c>
    </row>
    <row r="1531" spans="1:11" x14ac:dyDescent="0.25">
      <c r="A1531" t="s">
        <v>2200</v>
      </c>
      <c r="B1531" t="s">
        <v>12</v>
      </c>
      <c r="C1531" t="s">
        <v>13</v>
      </c>
      <c r="D1531" t="s">
        <v>13</v>
      </c>
      <c r="E1531" t="s">
        <v>13</v>
      </c>
      <c r="F1531" s="2" t="s">
        <v>12</v>
      </c>
      <c r="G1531" t="s">
        <v>14</v>
      </c>
      <c r="H1531" t="s">
        <v>184</v>
      </c>
      <c r="I1531" t="s">
        <v>750</v>
      </c>
      <c r="J1531" t="s">
        <v>751</v>
      </c>
      <c r="K1531" t="s">
        <v>2667</v>
      </c>
    </row>
    <row r="1532" spans="1:11" x14ac:dyDescent="0.25">
      <c r="A1532" t="s">
        <v>2200</v>
      </c>
      <c r="B1532" t="s">
        <v>12</v>
      </c>
      <c r="C1532" t="s">
        <v>13</v>
      </c>
      <c r="D1532" t="s">
        <v>13</v>
      </c>
      <c r="E1532" t="s">
        <v>13</v>
      </c>
      <c r="F1532" s="2" t="s">
        <v>12</v>
      </c>
      <c r="G1532" t="s">
        <v>14</v>
      </c>
      <c r="H1532" t="s">
        <v>15</v>
      </c>
      <c r="I1532" t="s">
        <v>144</v>
      </c>
      <c r="J1532" t="s">
        <v>372</v>
      </c>
      <c r="K1532" t="s">
        <v>2668</v>
      </c>
    </row>
    <row r="1533" spans="1:11" x14ac:dyDescent="0.25">
      <c r="A1533" t="s">
        <v>2200</v>
      </c>
      <c r="B1533" t="s">
        <v>12</v>
      </c>
      <c r="C1533" t="s">
        <v>13</v>
      </c>
      <c r="D1533" t="s">
        <v>13</v>
      </c>
      <c r="E1533" t="s">
        <v>13</v>
      </c>
      <c r="F1533" s="2" t="s">
        <v>12</v>
      </c>
      <c r="G1533" t="s">
        <v>24</v>
      </c>
      <c r="H1533" t="s">
        <v>194</v>
      </c>
      <c r="I1533" t="s">
        <v>2669</v>
      </c>
      <c r="J1533" t="s">
        <v>2670</v>
      </c>
      <c r="K1533" t="s">
        <v>2671</v>
      </c>
    </row>
    <row r="1534" spans="1:11" x14ac:dyDescent="0.25">
      <c r="A1534" t="s">
        <v>2200</v>
      </c>
      <c r="B1534" t="s">
        <v>12</v>
      </c>
      <c r="C1534" t="s">
        <v>12</v>
      </c>
      <c r="D1534" t="s">
        <v>13</v>
      </c>
      <c r="E1534" t="s">
        <v>12</v>
      </c>
      <c r="F1534" s="2" t="s">
        <v>12</v>
      </c>
      <c r="G1534" t="s">
        <v>75</v>
      </c>
      <c r="H1534" t="s">
        <v>147</v>
      </c>
      <c r="I1534" t="s">
        <v>1773</v>
      </c>
      <c r="J1534" t="s">
        <v>2672</v>
      </c>
      <c r="K1534" t="s">
        <v>2673</v>
      </c>
    </row>
    <row r="1535" spans="1:11" x14ac:dyDescent="0.25">
      <c r="A1535" t="s">
        <v>2200</v>
      </c>
      <c r="B1535" t="s">
        <v>12</v>
      </c>
      <c r="C1535" t="s">
        <v>13</v>
      </c>
      <c r="D1535" t="s">
        <v>13</v>
      </c>
      <c r="E1535" t="s">
        <v>13</v>
      </c>
      <c r="F1535" s="2" t="s">
        <v>12</v>
      </c>
      <c r="G1535" t="s">
        <v>54</v>
      </c>
      <c r="H1535" t="s">
        <v>55</v>
      </c>
      <c r="I1535" t="s">
        <v>118</v>
      </c>
      <c r="J1535" t="s">
        <v>2674</v>
      </c>
      <c r="K1535" t="s">
        <v>2675</v>
      </c>
    </row>
    <row r="1536" spans="1:11" x14ac:dyDescent="0.25">
      <c r="A1536" t="s">
        <v>2200</v>
      </c>
      <c r="B1536" t="s">
        <v>12</v>
      </c>
      <c r="C1536" t="s">
        <v>13</v>
      </c>
      <c r="D1536" t="s">
        <v>13</v>
      </c>
      <c r="E1536" t="s">
        <v>13</v>
      </c>
      <c r="F1536" s="2" t="s">
        <v>12</v>
      </c>
      <c r="G1536" t="s">
        <v>24</v>
      </c>
      <c r="H1536" t="s">
        <v>25</v>
      </c>
      <c r="I1536" t="s">
        <v>214</v>
      </c>
      <c r="J1536" t="s">
        <v>2676</v>
      </c>
      <c r="K1536" t="s">
        <v>2677</v>
      </c>
    </row>
    <row r="1537" spans="1:11" x14ac:dyDescent="0.25">
      <c r="A1537" t="s">
        <v>2200</v>
      </c>
      <c r="B1537" t="s">
        <v>12</v>
      </c>
      <c r="C1537" t="s">
        <v>12</v>
      </c>
      <c r="D1537" t="s">
        <v>13</v>
      </c>
      <c r="E1537" t="s">
        <v>13</v>
      </c>
      <c r="F1537" s="2" t="s">
        <v>12</v>
      </c>
      <c r="G1537" t="s">
        <v>24</v>
      </c>
      <c r="H1537" t="s">
        <v>25</v>
      </c>
      <c r="I1537" t="s">
        <v>419</v>
      </c>
      <c r="J1537" t="s">
        <v>2642</v>
      </c>
      <c r="K1537" t="s">
        <v>2678</v>
      </c>
    </row>
    <row r="1538" spans="1:11" x14ac:dyDescent="0.25">
      <c r="A1538" t="s">
        <v>2200</v>
      </c>
      <c r="B1538" t="s">
        <v>12</v>
      </c>
      <c r="C1538" t="s">
        <v>13</v>
      </c>
      <c r="D1538" t="s">
        <v>13</v>
      </c>
      <c r="E1538" t="s">
        <v>13</v>
      </c>
      <c r="F1538" s="2" t="s">
        <v>12</v>
      </c>
      <c r="G1538" t="s">
        <v>24</v>
      </c>
      <c r="H1538" t="s">
        <v>25</v>
      </c>
      <c r="I1538" t="s">
        <v>214</v>
      </c>
      <c r="J1538" t="s">
        <v>2679</v>
      </c>
      <c r="K1538" t="s">
        <v>2680</v>
      </c>
    </row>
    <row r="1539" spans="1:11" x14ac:dyDescent="0.25">
      <c r="A1539" t="s">
        <v>2200</v>
      </c>
      <c r="B1539" t="s">
        <v>12</v>
      </c>
      <c r="C1539" t="s">
        <v>13</v>
      </c>
      <c r="D1539" t="s">
        <v>13</v>
      </c>
      <c r="E1539" t="s">
        <v>13</v>
      </c>
      <c r="F1539" s="2" t="s">
        <v>12</v>
      </c>
      <c r="G1539" t="s">
        <v>71</v>
      </c>
      <c r="H1539" t="s">
        <v>72</v>
      </c>
      <c r="I1539" t="s">
        <v>16</v>
      </c>
      <c r="J1539" t="s">
        <v>1679</v>
      </c>
      <c r="K1539" t="s">
        <v>2681</v>
      </c>
    </row>
    <row r="1540" spans="1:11" x14ac:dyDescent="0.25">
      <c r="A1540" t="s">
        <v>2200</v>
      </c>
      <c r="B1540" t="s">
        <v>12</v>
      </c>
      <c r="C1540" t="s">
        <v>13</v>
      </c>
      <c r="D1540" t="s">
        <v>13</v>
      </c>
      <c r="E1540" t="s">
        <v>13</v>
      </c>
      <c r="F1540" s="2" t="s">
        <v>12</v>
      </c>
      <c r="G1540" t="s">
        <v>14</v>
      </c>
      <c r="H1540" t="s">
        <v>15</v>
      </c>
      <c r="I1540" t="s">
        <v>68</v>
      </c>
      <c r="J1540" t="s">
        <v>1229</v>
      </c>
      <c r="K1540" t="s">
        <v>2682</v>
      </c>
    </row>
    <row r="1541" spans="1:11" x14ac:dyDescent="0.25">
      <c r="A1541" t="s">
        <v>2200</v>
      </c>
      <c r="B1541" t="s">
        <v>12</v>
      </c>
      <c r="C1541" t="s">
        <v>13</v>
      </c>
      <c r="D1541" t="s">
        <v>13</v>
      </c>
      <c r="E1541" t="s">
        <v>12</v>
      </c>
      <c r="F1541" s="2" t="s">
        <v>12</v>
      </c>
      <c r="G1541" t="s">
        <v>63</v>
      </c>
      <c r="H1541" t="s">
        <v>627</v>
      </c>
      <c r="I1541" t="s">
        <v>628</v>
      </c>
      <c r="J1541" t="s">
        <v>1081</v>
      </c>
      <c r="K1541" t="s">
        <v>2683</v>
      </c>
    </row>
    <row r="1542" spans="1:11" x14ac:dyDescent="0.25">
      <c r="A1542" t="s">
        <v>2200</v>
      </c>
      <c r="B1542" t="s">
        <v>12</v>
      </c>
      <c r="C1542" t="s">
        <v>13</v>
      </c>
      <c r="D1542" t="s">
        <v>13</v>
      </c>
      <c r="E1542" t="s">
        <v>13</v>
      </c>
      <c r="F1542" s="2" t="s">
        <v>12</v>
      </c>
      <c r="G1542" t="s">
        <v>24</v>
      </c>
      <c r="H1542" t="s">
        <v>25</v>
      </c>
      <c r="I1542" t="s">
        <v>214</v>
      </c>
      <c r="J1542" t="s">
        <v>215</v>
      </c>
      <c r="K1542" t="s">
        <v>2684</v>
      </c>
    </row>
    <row r="1543" spans="1:11" x14ac:dyDescent="0.25">
      <c r="A1543" t="s">
        <v>2200</v>
      </c>
      <c r="B1543" t="s">
        <v>12</v>
      </c>
      <c r="C1543" t="s">
        <v>13</v>
      </c>
      <c r="D1543" t="s">
        <v>13</v>
      </c>
      <c r="E1543" t="s">
        <v>13</v>
      </c>
      <c r="F1543" s="2" t="s">
        <v>12</v>
      </c>
      <c r="G1543" t="s">
        <v>14</v>
      </c>
      <c r="H1543" t="s">
        <v>15</v>
      </c>
      <c r="I1543" t="s">
        <v>144</v>
      </c>
      <c r="J1543" t="s">
        <v>2595</v>
      </c>
      <c r="K1543" t="s">
        <v>2685</v>
      </c>
    </row>
    <row r="1544" spans="1:11" x14ac:dyDescent="0.25">
      <c r="A1544" t="s">
        <v>2200</v>
      </c>
      <c r="B1544" t="s">
        <v>12</v>
      </c>
      <c r="C1544" t="s">
        <v>13</v>
      </c>
      <c r="D1544" t="s">
        <v>12</v>
      </c>
      <c r="E1544" t="s">
        <v>13</v>
      </c>
      <c r="F1544" s="2" t="s">
        <v>12</v>
      </c>
      <c r="G1544" t="s">
        <v>2366</v>
      </c>
      <c r="H1544" t="s">
        <v>2367</v>
      </c>
      <c r="I1544" t="s">
        <v>2368</v>
      </c>
      <c r="J1544" t="s">
        <v>2443</v>
      </c>
      <c r="K1544" t="s">
        <v>2686</v>
      </c>
    </row>
    <row r="1545" spans="1:11" x14ac:dyDescent="0.25">
      <c r="A1545" t="s">
        <v>2200</v>
      </c>
      <c r="B1545" t="s">
        <v>12</v>
      </c>
      <c r="C1545" t="s">
        <v>13</v>
      </c>
      <c r="D1545" t="s">
        <v>13</v>
      </c>
      <c r="E1545" t="s">
        <v>13</v>
      </c>
      <c r="F1545" s="2" t="s">
        <v>12</v>
      </c>
      <c r="G1545" t="s">
        <v>24</v>
      </c>
      <c r="H1545" t="s">
        <v>194</v>
      </c>
      <c r="I1545" t="s">
        <v>195</v>
      </c>
      <c r="J1545" t="s">
        <v>2687</v>
      </c>
      <c r="K1545" t="s">
        <v>2688</v>
      </c>
    </row>
    <row r="1546" spans="1:11" x14ac:dyDescent="0.25">
      <c r="A1546" t="s">
        <v>2200</v>
      </c>
      <c r="B1546" t="s">
        <v>12</v>
      </c>
      <c r="C1546" t="s">
        <v>13</v>
      </c>
      <c r="D1546" t="s">
        <v>13</v>
      </c>
      <c r="E1546" t="s">
        <v>13</v>
      </c>
      <c r="F1546" s="2" t="s">
        <v>12</v>
      </c>
      <c r="G1546" t="s">
        <v>63</v>
      </c>
      <c r="H1546" t="s">
        <v>732</v>
      </c>
      <c r="I1546" t="s">
        <v>1440</v>
      </c>
      <c r="J1546" t="s">
        <v>2689</v>
      </c>
      <c r="K1546" t="s">
        <v>2690</v>
      </c>
    </row>
    <row r="1547" spans="1:11" x14ac:dyDescent="0.25">
      <c r="A1547" t="s">
        <v>2200</v>
      </c>
      <c r="B1547" t="s">
        <v>12</v>
      </c>
      <c r="C1547" t="s">
        <v>13</v>
      </c>
      <c r="D1547" t="s">
        <v>13</v>
      </c>
      <c r="E1547" t="s">
        <v>13</v>
      </c>
      <c r="F1547" s="2" t="s">
        <v>12</v>
      </c>
      <c r="G1547" t="s">
        <v>14</v>
      </c>
      <c r="H1547" t="s">
        <v>15</v>
      </c>
      <c r="I1547" t="s">
        <v>16</v>
      </c>
      <c r="J1547" t="s">
        <v>2691</v>
      </c>
      <c r="K1547" t="s">
        <v>2692</v>
      </c>
    </row>
    <row r="1548" spans="1:11" x14ac:dyDescent="0.25">
      <c r="A1548" t="s">
        <v>2200</v>
      </c>
      <c r="B1548" t="s">
        <v>12</v>
      </c>
      <c r="C1548" t="s">
        <v>12</v>
      </c>
      <c r="D1548" t="s">
        <v>13</v>
      </c>
      <c r="E1548" t="s">
        <v>13</v>
      </c>
      <c r="F1548" s="2" t="s">
        <v>12</v>
      </c>
      <c r="G1548" t="s">
        <v>75</v>
      </c>
      <c r="H1548" t="s">
        <v>76</v>
      </c>
      <c r="I1548" t="s">
        <v>744</v>
      </c>
      <c r="J1548" t="s">
        <v>2329</v>
      </c>
      <c r="K1548" t="s">
        <v>2693</v>
      </c>
    </row>
    <row r="1549" spans="1:11" x14ac:dyDescent="0.25">
      <c r="A1549" t="s">
        <v>2200</v>
      </c>
      <c r="B1549" t="s">
        <v>12</v>
      </c>
      <c r="C1549" t="s">
        <v>13</v>
      </c>
      <c r="D1549" t="s">
        <v>13</v>
      </c>
      <c r="E1549" t="s">
        <v>13</v>
      </c>
      <c r="F1549" s="2" t="s">
        <v>12</v>
      </c>
      <c r="G1549" t="s">
        <v>19</v>
      </c>
      <c r="H1549" t="s">
        <v>1035</v>
      </c>
      <c r="I1549" t="s">
        <v>2108</v>
      </c>
      <c r="J1549" t="s">
        <v>2694</v>
      </c>
      <c r="K1549" t="s">
        <v>2695</v>
      </c>
    </row>
    <row r="1550" spans="1:11" x14ac:dyDescent="0.25">
      <c r="A1550" t="s">
        <v>2200</v>
      </c>
      <c r="B1550" t="s">
        <v>12</v>
      </c>
      <c r="C1550" t="s">
        <v>13</v>
      </c>
      <c r="D1550" t="s">
        <v>13</v>
      </c>
      <c r="E1550" t="s">
        <v>13</v>
      </c>
      <c r="F1550" s="2" t="s">
        <v>12</v>
      </c>
      <c r="G1550" t="s">
        <v>75</v>
      </c>
      <c r="H1550" t="s">
        <v>76</v>
      </c>
      <c r="I1550" t="s">
        <v>77</v>
      </c>
      <c r="J1550" t="s">
        <v>2696</v>
      </c>
      <c r="K1550" t="s">
        <v>2697</v>
      </c>
    </row>
    <row r="1551" spans="1:11" x14ac:dyDescent="0.25">
      <c r="A1551" t="s">
        <v>2200</v>
      </c>
      <c r="B1551" t="s">
        <v>12</v>
      </c>
      <c r="C1551" t="s">
        <v>13</v>
      </c>
      <c r="D1551" t="s">
        <v>13</v>
      </c>
      <c r="E1551" t="s">
        <v>13</v>
      </c>
      <c r="F1551" s="2" t="s">
        <v>12</v>
      </c>
      <c r="G1551" t="s">
        <v>88</v>
      </c>
      <c r="H1551" t="s">
        <v>218</v>
      </c>
      <c r="I1551" t="s">
        <v>1009</v>
      </c>
      <c r="J1551" t="s">
        <v>1045</v>
      </c>
      <c r="K1551" t="s">
        <v>2698</v>
      </c>
    </row>
    <row r="1552" spans="1:11" x14ac:dyDescent="0.25">
      <c r="A1552" t="s">
        <v>2200</v>
      </c>
      <c r="B1552" t="s">
        <v>12</v>
      </c>
      <c r="C1552" t="s">
        <v>13</v>
      </c>
      <c r="D1552" t="s">
        <v>13</v>
      </c>
      <c r="E1552" t="s">
        <v>13</v>
      </c>
      <c r="F1552" s="2" t="s">
        <v>12</v>
      </c>
      <c r="G1552" t="s">
        <v>88</v>
      </c>
      <c r="H1552" t="s">
        <v>218</v>
      </c>
      <c r="I1552" t="s">
        <v>1174</v>
      </c>
      <c r="J1552" t="s">
        <v>1175</v>
      </c>
      <c r="K1552" t="s">
        <v>2699</v>
      </c>
    </row>
    <row r="1553" spans="1:11" x14ac:dyDescent="0.25">
      <c r="A1553" t="s">
        <v>2200</v>
      </c>
      <c r="B1553" t="s">
        <v>12</v>
      </c>
      <c r="C1553" t="s">
        <v>12</v>
      </c>
      <c r="D1553" t="s">
        <v>13</v>
      </c>
      <c r="E1553" t="s">
        <v>13</v>
      </c>
      <c r="F1553" s="2" t="s">
        <v>12</v>
      </c>
      <c r="G1553" t="s">
        <v>71</v>
      </c>
      <c r="H1553" t="s">
        <v>72</v>
      </c>
      <c r="I1553" t="s">
        <v>492</v>
      </c>
      <c r="J1553" t="s">
        <v>1170</v>
      </c>
      <c r="K1553" t="s">
        <v>2700</v>
      </c>
    </row>
    <row r="1554" spans="1:11" x14ac:dyDescent="0.25">
      <c r="A1554" t="s">
        <v>2200</v>
      </c>
      <c r="B1554" t="s">
        <v>12</v>
      </c>
      <c r="C1554" t="s">
        <v>12</v>
      </c>
      <c r="D1554" t="s">
        <v>13</v>
      </c>
      <c r="E1554" t="s">
        <v>13</v>
      </c>
      <c r="F1554" s="2" t="s">
        <v>12</v>
      </c>
      <c r="G1554" t="s">
        <v>71</v>
      </c>
      <c r="H1554" t="s">
        <v>72</v>
      </c>
      <c r="I1554" t="s">
        <v>663</v>
      </c>
      <c r="J1554" t="s">
        <v>805</v>
      </c>
      <c r="K1554" t="s">
        <v>2701</v>
      </c>
    </row>
    <row r="1555" spans="1:11" x14ac:dyDescent="0.25">
      <c r="A1555" t="s">
        <v>2200</v>
      </c>
      <c r="B1555" t="s">
        <v>12</v>
      </c>
      <c r="C1555" t="s">
        <v>12</v>
      </c>
      <c r="D1555" t="s">
        <v>13</v>
      </c>
      <c r="E1555" t="s">
        <v>13</v>
      </c>
      <c r="F1555" s="2" t="s">
        <v>12</v>
      </c>
      <c r="G1555" t="s">
        <v>24</v>
      </c>
      <c r="H1555" t="s">
        <v>25</v>
      </c>
      <c r="I1555" t="s">
        <v>201</v>
      </c>
      <c r="J1555" t="s">
        <v>202</v>
      </c>
      <c r="K1555" t="s">
        <v>2702</v>
      </c>
    </row>
    <row r="1556" spans="1:11" x14ac:dyDescent="0.25">
      <c r="A1556" t="s">
        <v>2200</v>
      </c>
      <c r="B1556" t="s">
        <v>12</v>
      </c>
      <c r="C1556" t="s">
        <v>13</v>
      </c>
      <c r="D1556" t="s">
        <v>13</v>
      </c>
      <c r="E1556" t="s">
        <v>13</v>
      </c>
      <c r="F1556" s="2" t="s">
        <v>12</v>
      </c>
      <c r="G1556" t="s">
        <v>47</v>
      </c>
      <c r="H1556" t="s">
        <v>48</v>
      </c>
      <c r="I1556" t="s">
        <v>49</v>
      </c>
      <c r="J1556" t="s">
        <v>2703</v>
      </c>
      <c r="K1556" t="s">
        <v>2704</v>
      </c>
    </row>
    <row r="1557" spans="1:11" x14ac:dyDescent="0.25">
      <c r="A1557" t="s">
        <v>2200</v>
      </c>
      <c r="B1557" t="s">
        <v>12</v>
      </c>
      <c r="C1557" t="s">
        <v>13</v>
      </c>
      <c r="D1557" t="s">
        <v>13</v>
      </c>
      <c r="E1557" t="s">
        <v>13</v>
      </c>
      <c r="F1557" s="2" t="s">
        <v>12</v>
      </c>
      <c r="G1557" t="s">
        <v>14</v>
      </c>
      <c r="H1557" t="s">
        <v>15</v>
      </c>
      <c r="I1557" t="s">
        <v>144</v>
      </c>
      <c r="J1557" t="s">
        <v>2705</v>
      </c>
      <c r="K1557" t="s">
        <v>2706</v>
      </c>
    </row>
    <row r="1558" spans="1:11" x14ac:dyDescent="0.25">
      <c r="A1558" t="s">
        <v>2200</v>
      </c>
      <c r="B1558" t="s">
        <v>12</v>
      </c>
      <c r="C1558" t="s">
        <v>12</v>
      </c>
      <c r="D1558" t="s">
        <v>13</v>
      </c>
      <c r="E1558" t="s">
        <v>12</v>
      </c>
      <c r="F1558" s="2" t="s">
        <v>12</v>
      </c>
      <c r="G1558" t="s">
        <v>39</v>
      </c>
      <c r="H1558" t="s">
        <v>59</v>
      </c>
      <c r="I1558" t="s">
        <v>830</v>
      </c>
      <c r="J1558" t="s">
        <v>2707</v>
      </c>
      <c r="K1558" t="s">
        <v>2708</v>
      </c>
    </row>
    <row r="1559" spans="1:11" x14ac:dyDescent="0.25">
      <c r="A1559" t="s">
        <v>2200</v>
      </c>
      <c r="B1559" t="s">
        <v>12</v>
      </c>
      <c r="C1559" t="s">
        <v>13</v>
      </c>
      <c r="D1559" t="s">
        <v>13</v>
      </c>
      <c r="E1559" t="s">
        <v>13</v>
      </c>
      <c r="F1559" s="2" t="s">
        <v>12</v>
      </c>
      <c r="G1559" t="s">
        <v>39</v>
      </c>
      <c r="H1559" t="s">
        <v>40</v>
      </c>
      <c r="I1559" t="s">
        <v>465</v>
      </c>
      <c r="J1559" t="s">
        <v>952</v>
      </c>
      <c r="K1559" t="s">
        <v>2709</v>
      </c>
    </row>
    <row r="1560" spans="1:11" x14ac:dyDescent="0.25">
      <c r="A1560" t="s">
        <v>2200</v>
      </c>
      <c r="B1560" t="s">
        <v>12</v>
      </c>
      <c r="C1560" t="s">
        <v>13</v>
      </c>
      <c r="D1560" t="s">
        <v>13</v>
      </c>
      <c r="E1560" t="s">
        <v>13</v>
      </c>
      <c r="F1560" s="2" t="s">
        <v>12</v>
      </c>
      <c r="G1560" t="s">
        <v>75</v>
      </c>
      <c r="H1560" t="s">
        <v>76</v>
      </c>
      <c r="I1560" t="s">
        <v>2422</v>
      </c>
      <c r="J1560" t="s">
        <v>2710</v>
      </c>
      <c r="K1560" t="s">
        <v>2711</v>
      </c>
    </row>
    <row r="1561" spans="1:11" x14ac:dyDescent="0.25">
      <c r="A1561" t="s">
        <v>2200</v>
      </c>
      <c r="B1561" t="s">
        <v>12</v>
      </c>
      <c r="C1561" t="s">
        <v>13</v>
      </c>
      <c r="D1561" t="s">
        <v>13</v>
      </c>
      <c r="E1561" t="s">
        <v>13</v>
      </c>
      <c r="F1561" s="2" t="s">
        <v>12</v>
      </c>
      <c r="G1561" t="s">
        <v>19</v>
      </c>
      <c r="H1561" t="s">
        <v>33</v>
      </c>
      <c r="I1561" t="s">
        <v>34</v>
      </c>
      <c r="J1561" t="s">
        <v>2712</v>
      </c>
      <c r="K1561" t="s">
        <v>2713</v>
      </c>
    </row>
    <row r="1562" spans="1:11" x14ac:dyDescent="0.25">
      <c r="A1562" t="s">
        <v>2200</v>
      </c>
      <c r="B1562" t="s">
        <v>12</v>
      </c>
      <c r="C1562" t="s">
        <v>13</v>
      </c>
      <c r="D1562" t="s">
        <v>13</v>
      </c>
      <c r="E1562" t="s">
        <v>13</v>
      </c>
      <c r="F1562" s="2" t="s">
        <v>12</v>
      </c>
      <c r="G1562" t="s">
        <v>14</v>
      </c>
      <c r="H1562" t="s">
        <v>15</v>
      </c>
      <c r="I1562" t="s">
        <v>16</v>
      </c>
      <c r="J1562" t="s">
        <v>1051</v>
      </c>
      <c r="K1562" t="s">
        <v>2714</v>
      </c>
    </row>
    <row r="1563" spans="1:11" x14ac:dyDescent="0.25">
      <c r="A1563" t="s">
        <v>2200</v>
      </c>
      <c r="B1563" t="s">
        <v>12</v>
      </c>
      <c r="C1563" t="s">
        <v>12</v>
      </c>
      <c r="D1563" t="s">
        <v>13</v>
      </c>
      <c r="E1563" t="s">
        <v>12</v>
      </c>
      <c r="F1563" s="2" t="s">
        <v>12</v>
      </c>
      <c r="G1563" t="s">
        <v>54</v>
      </c>
      <c r="H1563" t="s">
        <v>55</v>
      </c>
      <c r="I1563" t="s">
        <v>118</v>
      </c>
      <c r="J1563" t="s">
        <v>2715</v>
      </c>
      <c r="K1563" t="s">
        <v>2716</v>
      </c>
    </row>
    <row r="1564" spans="1:11" x14ac:dyDescent="0.25">
      <c r="A1564" t="s">
        <v>2200</v>
      </c>
      <c r="B1564" t="s">
        <v>12</v>
      </c>
      <c r="C1564" t="s">
        <v>12</v>
      </c>
      <c r="D1564" t="s">
        <v>13</v>
      </c>
      <c r="E1564" t="s">
        <v>13</v>
      </c>
      <c r="F1564" s="2" t="s">
        <v>12</v>
      </c>
      <c r="G1564" t="s">
        <v>71</v>
      </c>
      <c r="H1564" t="s">
        <v>72</v>
      </c>
      <c r="I1564" t="s">
        <v>151</v>
      </c>
      <c r="J1564" t="s">
        <v>787</v>
      </c>
      <c r="K1564" t="s">
        <v>2717</v>
      </c>
    </row>
    <row r="1565" spans="1:11" x14ac:dyDescent="0.25">
      <c r="A1565" t="s">
        <v>2200</v>
      </c>
      <c r="B1565" t="s">
        <v>12</v>
      </c>
      <c r="C1565" t="s">
        <v>13</v>
      </c>
      <c r="D1565" t="s">
        <v>13</v>
      </c>
      <c r="E1565" t="s">
        <v>13</v>
      </c>
      <c r="F1565" s="2" t="s">
        <v>12</v>
      </c>
      <c r="G1565" t="s">
        <v>75</v>
      </c>
      <c r="H1565" t="s">
        <v>76</v>
      </c>
      <c r="I1565" t="s">
        <v>2515</v>
      </c>
      <c r="J1565" t="s">
        <v>2718</v>
      </c>
      <c r="K1565" t="s">
        <v>2719</v>
      </c>
    </row>
    <row r="1566" spans="1:11" x14ac:dyDescent="0.25">
      <c r="A1566" t="s">
        <v>2200</v>
      </c>
      <c r="B1566" t="s">
        <v>12</v>
      </c>
      <c r="C1566" t="s">
        <v>13</v>
      </c>
      <c r="D1566" t="s">
        <v>13</v>
      </c>
      <c r="E1566" t="s">
        <v>13</v>
      </c>
      <c r="F1566" s="2" t="s">
        <v>12</v>
      </c>
      <c r="G1566" t="s">
        <v>24</v>
      </c>
      <c r="H1566" t="s">
        <v>25</v>
      </c>
      <c r="I1566" t="s">
        <v>419</v>
      </c>
      <c r="J1566" t="s">
        <v>867</v>
      </c>
      <c r="K1566" t="s">
        <v>2720</v>
      </c>
    </row>
    <row r="1567" spans="1:11" x14ac:dyDescent="0.25">
      <c r="A1567" t="s">
        <v>2200</v>
      </c>
      <c r="B1567" t="s">
        <v>12</v>
      </c>
      <c r="C1567" t="s">
        <v>13</v>
      </c>
      <c r="D1567" t="s">
        <v>13</v>
      </c>
      <c r="E1567" t="s">
        <v>12</v>
      </c>
      <c r="F1567" s="2" t="s">
        <v>12</v>
      </c>
      <c r="G1567" t="s">
        <v>39</v>
      </c>
      <c r="H1567" t="s">
        <v>59</v>
      </c>
      <c r="I1567" t="s">
        <v>830</v>
      </c>
      <c r="J1567" t="s">
        <v>2590</v>
      </c>
      <c r="K1567" t="s">
        <v>2721</v>
      </c>
    </row>
    <row r="1568" spans="1:11" x14ac:dyDescent="0.25">
      <c r="A1568" t="s">
        <v>2200</v>
      </c>
      <c r="B1568" t="s">
        <v>12</v>
      </c>
      <c r="C1568" t="s">
        <v>13</v>
      </c>
      <c r="D1568" t="s">
        <v>13</v>
      </c>
      <c r="E1568" t="s">
        <v>13</v>
      </c>
      <c r="F1568" s="2" t="s">
        <v>12</v>
      </c>
      <c r="G1568" t="s">
        <v>14</v>
      </c>
      <c r="H1568" t="s">
        <v>15</v>
      </c>
      <c r="I1568" t="s">
        <v>68</v>
      </c>
      <c r="J1568" t="s">
        <v>756</v>
      </c>
      <c r="K1568" t="s">
        <v>2722</v>
      </c>
    </row>
    <row r="1569" spans="1:11" x14ac:dyDescent="0.25">
      <c r="A1569" t="s">
        <v>2200</v>
      </c>
      <c r="B1569" t="s">
        <v>12</v>
      </c>
      <c r="C1569" t="s">
        <v>13</v>
      </c>
      <c r="D1569" t="s">
        <v>13</v>
      </c>
      <c r="E1569" t="s">
        <v>13</v>
      </c>
      <c r="F1569" s="2" t="s">
        <v>12</v>
      </c>
      <c r="G1569" t="s">
        <v>39</v>
      </c>
      <c r="H1569" t="s">
        <v>59</v>
      </c>
      <c r="I1569" t="s">
        <v>287</v>
      </c>
      <c r="J1569" t="s">
        <v>2206</v>
      </c>
      <c r="K1569" t="s">
        <v>2723</v>
      </c>
    </row>
    <row r="1570" spans="1:11" x14ac:dyDescent="0.25">
      <c r="A1570" t="s">
        <v>2200</v>
      </c>
      <c r="B1570" t="s">
        <v>12</v>
      </c>
      <c r="C1570" t="s">
        <v>13</v>
      </c>
      <c r="D1570" t="s">
        <v>13</v>
      </c>
      <c r="E1570" t="s">
        <v>13</v>
      </c>
      <c r="F1570" s="2" t="s">
        <v>12</v>
      </c>
      <c r="G1570" t="s">
        <v>63</v>
      </c>
      <c r="H1570" t="s">
        <v>98</v>
      </c>
      <c r="I1570" t="s">
        <v>99</v>
      </c>
      <c r="J1570" t="s">
        <v>100</v>
      </c>
      <c r="K1570" t="s">
        <v>2724</v>
      </c>
    </row>
    <row r="1571" spans="1:11" x14ac:dyDescent="0.25">
      <c r="A1571" t="s">
        <v>2200</v>
      </c>
      <c r="B1571" t="s">
        <v>12</v>
      </c>
      <c r="C1571" t="s">
        <v>12</v>
      </c>
      <c r="D1571" t="s">
        <v>13</v>
      </c>
      <c r="E1571" t="s">
        <v>13</v>
      </c>
      <c r="F1571" s="2" t="s">
        <v>12</v>
      </c>
      <c r="G1571" t="s">
        <v>71</v>
      </c>
      <c r="H1571" t="s">
        <v>72</v>
      </c>
      <c r="I1571" t="s">
        <v>492</v>
      </c>
      <c r="J1571" t="s">
        <v>493</v>
      </c>
      <c r="K1571" t="s">
        <v>2725</v>
      </c>
    </row>
    <row r="1572" spans="1:11" x14ac:dyDescent="0.25">
      <c r="A1572" t="s">
        <v>2200</v>
      </c>
      <c r="B1572" t="s">
        <v>12</v>
      </c>
      <c r="C1572" t="s">
        <v>12</v>
      </c>
      <c r="D1572" t="s">
        <v>13</v>
      </c>
      <c r="E1572" t="s">
        <v>13</v>
      </c>
      <c r="F1572" s="2" t="s">
        <v>12</v>
      </c>
      <c r="G1572" t="s">
        <v>14</v>
      </c>
      <c r="H1572" t="s">
        <v>184</v>
      </c>
      <c r="I1572" t="s">
        <v>252</v>
      </c>
      <c r="J1572" t="s">
        <v>1593</v>
      </c>
      <c r="K1572" t="s">
        <v>2726</v>
      </c>
    </row>
    <row r="1573" spans="1:11" x14ac:dyDescent="0.25">
      <c r="A1573" t="s">
        <v>2200</v>
      </c>
      <c r="B1573" t="s">
        <v>12</v>
      </c>
      <c r="C1573" t="s">
        <v>13</v>
      </c>
      <c r="D1573" t="s">
        <v>13</v>
      </c>
      <c r="E1573" t="s">
        <v>13</v>
      </c>
      <c r="F1573" s="2" t="s">
        <v>12</v>
      </c>
      <c r="G1573" t="s">
        <v>14</v>
      </c>
      <c r="H1573" t="s">
        <v>184</v>
      </c>
      <c r="I1573" t="s">
        <v>2727</v>
      </c>
      <c r="J1573" t="s">
        <v>2728</v>
      </c>
      <c r="K1573" t="s">
        <v>2729</v>
      </c>
    </row>
    <row r="1574" spans="1:11" x14ac:dyDescent="0.25">
      <c r="A1574" t="s">
        <v>2200</v>
      </c>
      <c r="B1574" t="s">
        <v>12</v>
      </c>
      <c r="C1574" t="s">
        <v>12</v>
      </c>
      <c r="D1574" t="s">
        <v>13</v>
      </c>
      <c r="E1574" t="s">
        <v>12</v>
      </c>
      <c r="F1574" s="2" t="s">
        <v>12</v>
      </c>
      <c r="G1574" t="s">
        <v>14</v>
      </c>
      <c r="H1574" t="s">
        <v>15</v>
      </c>
      <c r="I1574" t="s">
        <v>2730</v>
      </c>
      <c r="J1574" t="s">
        <v>2731</v>
      </c>
      <c r="K1574" t="s">
        <v>2732</v>
      </c>
    </row>
    <row r="1575" spans="1:11" x14ac:dyDescent="0.25">
      <c r="A1575" t="s">
        <v>2200</v>
      </c>
      <c r="B1575" t="s">
        <v>12</v>
      </c>
      <c r="C1575" t="s">
        <v>13</v>
      </c>
      <c r="D1575" t="s">
        <v>13</v>
      </c>
      <c r="E1575" t="s">
        <v>13</v>
      </c>
      <c r="F1575" s="2" t="s">
        <v>12</v>
      </c>
      <c r="G1575" t="s">
        <v>14</v>
      </c>
      <c r="H1575" t="s">
        <v>15</v>
      </c>
      <c r="I1575" t="s">
        <v>144</v>
      </c>
      <c r="J1575" t="s">
        <v>1451</v>
      </c>
      <c r="K1575" t="s">
        <v>2733</v>
      </c>
    </row>
    <row r="1576" spans="1:11" x14ac:dyDescent="0.25">
      <c r="A1576" t="s">
        <v>2200</v>
      </c>
      <c r="B1576" t="s">
        <v>12</v>
      </c>
      <c r="C1576" t="s">
        <v>13</v>
      </c>
      <c r="D1576" t="s">
        <v>13</v>
      </c>
      <c r="E1576" t="s">
        <v>13</v>
      </c>
      <c r="F1576" s="2" t="s">
        <v>12</v>
      </c>
      <c r="G1576" t="s">
        <v>14</v>
      </c>
      <c r="H1576" t="s">
        <v>15</v>
      </c>
      <c r="I1576" t="s">
        <v>68</v>
      </c>
      <c r="J1576" t="s">
        <v>1067</v>
      </c>
      <c r="K1576" t="s">
        <v>2734</v>
      </c>
    </row>
    <row r="1577" spans="1:11" x14ac:dyDescent="0.25">
      <c r="A1577" t="s">
        <v>2200</v>
      </c>
      <c r="B1577" t="s">
        <v>12</v>
      </c>
      <c r="C1577" t="s">
        <v>13</v>
      </c>
      <c r="D1577" t="s">
        <v>12</v>
      </c>
      <c r="E1577" t="s">
        <v>12</v>
      </c>
      <c r="F1577" s="3" t="s">
        <v>13</v>
      </c>
      <c r="G1577" t="s">
        <v>24</v>
      </c>
      <c r="H1577" t="s">
        <v>25</v>
      </c>
      <c r="I1577" t="s">
        <v>214</v>
      </c>
      <c r="J1577" t="s">
        <v>2735</v>
      </c>
      <c r="K1577" t="s">
        <v>2736</v>
      </c>
    </row>
    <row r="1578" spans="1:11" x14ac:dyDescent="0.25">
      <c r="A1578" t="s">
        <v>2200</v>
      </c>
      <c r="B1578" t="s">
        <v>12</v>
      </c>
      <c r="C1578" t="s">
        <v>13</v>
      </c>
      <c r="D1578" t="s">
        <v>13</v>
      </c>
      <c r="E1578" t="s">
        <v>13</v>
      </c>
      <c r="F1578" s="2" t="s">
        <v>12</v>
      </c>
      <c r="G1578" t="s">
        <v>54</v>
      </c>
      <c r="H1578" t="s">
        <v>154</v>
      </c>
      <c r="I1578" t="s">
        <v>155</v>
      </c>
      <c r="J1578" t="s">
        <v>2737</v>
      </c>
      <c r="K1578" t="s">
        <v>2738</v>
      </c>
    </row>
    <row r="1579" spans="1:11" x14ac:dyDescent="0.25">
      <c r="A1579" t="s">
        <v>2200</v>
      </c>
      <c r="B1579" t="s">
        <v>12</v>
      </c>
      <c r="C1579" t="s">
        <v>13</v>
      </c>
      <c r="D1579" t="s">
        <v>13</v>
      </c>
      <c r="E1579" t="s">
        <v>13</v>
      </c>
      <c r="F1579" s="2" t="s">
        <v>12</v>
      </c>
      <c r="G1579" t="s">
        <v>14</v>
      </c>
      <c r="H1579" t="s">
        <v>15</v>
      </c>
      <c r="I1579" t="s">
        <v>144</v>
      </c>
      <c r="J1579" t="s">
        <v>2739</v>
      </c>
      <c r="K1579" t="s">
        <v>2740</v>
      </c>
    </row>
    <row r="1580" spans="1:11" x14ac:dyDescent="0.25">
      <c r="A1580" t="s">
        <v>2200</v>
      </c>
      <c r="B1580" t="s">
        <v>12</v>
      </c>
      <c r="C1580" t="s">
        <v>13</v>
      </c>
      <c r="D1580" t="s">
        <v>13</v>
      </c>
      <c r="E1580" t="s">
        <v>12</v>
      </c>
      <c r="F1580" s="2" t="s">
        <v>12</v>
      </c>
      <c r="G1580" t="s">
        <v>54</v>
      </c>
      <c r="H1580" t="s">
        <v>55</v>
      </c>
      <c r="I1580" t="s">
        <v>118</v>
      </c>
      <c r="J1580" t="s">
        <v>2741</v>
      </c>
      <c r="K1580" t="s">
        <v>2742</v>
      </c>
    </row>
    <row r="1581" spans="1:11" x14ac:dyDescent="0.25">
      <c r="A1581" t="s">
        <v>2200</v>
      </c>
      <c r="B1581" t="s">
        <v>12</v>
      </c>
      <c r="C1581" t="s">
        <v>12</v>
      </c>
      <c r="D1581" t="s">
        <v>13</v>
      </c>
      <c r="E1581" t="s">
        <v>13</v>
      </c>
      <c r="F1581" s="2" t="s">
        <v>12</v>
      </c>
      <c r="G1581" t="s">
        <v>24</v>
      </c>
      <c r="H1581" t="s">
        <v>25</v>
      </c>
      <c r="I1581" t="s">
        <v>214</v>
      </c>
      <c r="J1581" t="s">
        <v>2640</v>
      </c>
      <c r="K1581" t="s">
        <v>2743</v>
      </c>
    </row>
    <row r="1582" spans="1:11" x14ac:dyDescent="0.25">
      <c r="A1582" t="s">
        <v>2200</v>
      </c>
      <c r="B1582" t="s">
        <v>12</v>
      </c>
      <c r="C1582" t="s">
        <v>13</v>
      </c>
      <c r="D1582" t="s">
        <v>13</v>
      </c>
      <c r="E1582" t="s">
        <v>13</v>
      </c>
      <c r="F1582" s="2" t="s">
        <v>12</v>
      </c>
      <c r="G1582" t="s">
        <v>19</v>
      </c>
      <c r="H1582" t="s">
        <v>112</v>
      </c>
      <c r="I1582" t="s">
        <v>113</v>
      </c>
      <c r="J1582" t="s">
        <v>2061</v>
      </c>
      <c r="K1582" t="s">
        <v>2744</v>
      </c>
    </row>
    <row r="1583" spans="1:11" x14ac:dyDescent="0.25">
      <c r="A1583" t="s">
        <v>2200</v>
      </c>
      <c r="B1583" t="s">
        <v>12</v>
      </c>
      <c r="C1583" t="s">
        <v>13</v>
      </c>
      <c r="D1583" t="s">
        <v>13</v>
      </c>
      <c r="E1583" t="s">
        <v>13</v>
      </c>
      <c r="F1583" s="2" t="s">
        <v>12</v>
      </c>
      <c r="G1583" t="s">
        <v>19</v>
      </c>
      <c r="H1583" t="s">
        <v>112</v>
      </c>
      <c r="I1583" t="s">
        <v>113</v>
      </c>
      <c r="J1583" t="s">
        <v>116</v>
      </c>
      <c r="K1583" t="s">
        <v>2745</v>
      </c>
    </row>
    <row r="1584" spans="1:11" x14ac:dyDescent="0.25">
      <c r="A1584" t="s">
        <v>2200</v>
      </c>
      <c r="B1584" t="s">
        <v>12</v>
      </c>
      <c r="C1584" t="s">
        <v>12</v>
      </c>
      <c r="D1584" t="s">
        <v>13</v>
      </c>
      <c r="E1584" t="s">
        <v>13</v>
      </c>
      <c r="F1584" s="2" t="s">
        <v>12</v>
      </c>
      <c r="G1584" t="s">
        <v>24</v>
      </c>
      <c r="H1584" t="s">
        <v>25</v>
      </c>
      <c r="I1584" t="s">
        <v>419</v>
      </c>
      <c r="J1584" t="s">
        <v>1685</v>
      </c>
      <c r="K1584" t="s">
        <v>2746</v>
      </c>
    </row>
    <row r="1585" spans="1:11" x14ac:dyDescent="0.25">
      <c r="A1585" t="s">
        <v>2200</v>
      </c>
      <c r="B1585" t="s">
        <v>12</v>
      </c>
      <c r="C1585" t="s">
        <v>13</v>
      </c>
      <c r="D1585" t="s">
        <v>13</v>
      </c>
      <c r="E1585" t="s">
        <v>13</v>
      </c>
      <c r="F1585" s="2" t="s">
        <v>12</v>
      </c>
      <c r="G1585" t="s">
        <v>14</v>
      </c>
      <c r="H1585" t="s">
        <v>15</v>
      </c>
      <c r="I1585" t="s">
        <v>68</v>
      </c>
      <c r="J1585" t="s">
        <v>2747</v>
      </c>
      <c r="K1585" t="s">
        <v>2748</v>
      </c>
    </row>
    <row r="1586" spans="1:11" x14ac:dyDescent="0.25">
      <c r="A1586" t="s">
        <v>2200</v>
      </c>
      <c r="B1586" t="s">
        <v>12</v>
      </c>
      <c r="C1586" t="s">
        <v>13</v>
      </c>
      <c r="D1586" t="s">
        <v>13</v>
      </c>
      <c r="E1586" t="s">
        <v>13</v>
      </c>
      <c r="F1586" s="2" t="s">
        <v>12</v>
      </c>
      <c r="G1586" t="s">
        <v>19</v>
      </c>
      <c r="H1586" t="s">
        <v>112</v>
      </c>
      <c r="I1586" t="s">
        <v>2346</v>
      </c>
      <c r="J1586" t="s">
        <v>2749</v>
      </c>
      <c r="K1586" t="s">
        <v>2750</v>
      </c>
    </row>
    <row r="1587" spans="1:11" x14ac:dyDescent="0.25">
      <c r="A1587" t="s">
        <v>2200</v>
      </c>
      <c r="B1587" t="s">
        <v>12</v>
      </c>
      <c r="C1587" t="s">
        <v>12</v>
      </c>
      <c r="D1587" t="s">
        <v>13</v>
      </c>
      <c r="E1587" t="s">
        <v>13</v>
      </c>
      <c r="F1587" s="2" t="s">
        <v>12</v>
      </c>
      <c r="G1587" t="s">
        <v>39</v>
      </c>
      <c r="H1587" t="s">
        <v>59</v>
      </c>
      <c r="I1587" t="s">
        <v>287</v>
      </c>
      <c r="J1587" t="s">
        <v>2206</v>
      </c>
      <c r="K1587" t="s">
        <v>2751</v>
      </c>
    </row>
    <row r="1588" spans="1:11" x14ac:dyDescent="0.25">
      <c r="A1588" t="s">
        <v>2200</v>
      </c>
      <c r="B1588" t="s">
        <v>12</v>
      </c>
      <c r="C1588" t="s">
        <v>13</v>
      </c>
      <c r="D1588" t="s">
        <v>13</v>
      </c>
      <c r="E1588" t="s">
        <v>13</v>
      </c>
      <c r="F1588" s="2" t="s">
        <v>12</v>
      </c>
      <c r="G1588" t="s">
        <v>54</v>
      </c>
      <c r="H1588" t="s">
        <v>55</v>
      </c>
      <c r="I1588" t="s">
        <v>118</v>
      </c>
      <c r="J1588" t="s">
        <v>176</v>
      </c>
      <c r="K1588" t="s">
        <v>2752</v>
      </c>
    </row>
    <row r="1589" spans="1:11" x14ac:dyDescent="0.25">
      <c r="A1589" t="s">
        <v>2200</v>
      </c>
      <c r="B1589" t="s">
        <v>12</v>
      </c>
      <c r="C1589" t="s">
        <v>13</v>
      </c>
      <c r="D1589" t="s">
        <v>13</v>
      </c>
      <c r="E1589" t="s">
        <v>13</v>
      </c>
      <c r="F1589" s="2" t="s">
        <v>12</v>
      </c>
      <c r="G1589" t="s">
        <v>19</v>
      </c>
      <c r="H1589" t="s">
        <v>112</v>
      </c>
      <c r="I1589" t="s">
        <v>2346</v>
      </c>
      <c r="J1589" t="s">
        <v>2749</v>
      </c>
      <c r="K1589" t="s">
        <v>2753</v>
      </c>
    </row>
    <row r="1590" spans="1:11" x14ac:dyDescent="0.25">
      <c r="A1590" t="s">
        <v>2200</v>
      </c>
      <c r="B1590" t="s">
        <v>12</v>
      </c>
      <c r="C1590" t="s">
        <v>13</v>
      </c>
      <c r="D1590" t="s">
        <v>13</v>
      </c>
      <c r="E1590" t="s">
        <v>13</v>
      </c>
      <c r="F1590" s="2" t="s">
        <v>12</v>
      </c>
      <c r="G1590" t="s">
        <v>14</v>
      </c>
      <c r="H1590" t="s">
        <v>15</v>
      </c>
      <c r="I1590" t="s">
        <v>144</v>
      </c>
      <c r="J1590" t="s">
        <v>366</v>
      </c>
      <c r="K1590" t="s">
        <v>2754</v>
      </c>
    </row>
    <row r="1591" spans="1:11" x14ac:dyDescent="0.25">
      <c r="A1591" t="s">
        <v>2200</v>
      </c>
      <c r="B1591" t="s">
        <v>12</v>
      </c>
      <c r="C1591" t="s">
        <v>13</v>
      </c>
      <c r="D1591" t="s">
        <v>13</v>
      </c>
      <c r="E1591" t="s">
        <v>13</v>
      </c>
      <c r="F1591" s="2" t="s">
        <v>12</v>
      </c>
      <c r="G1591" t="s">
        <v>14</v>
      </c>
      <c r="H1591" t="s">
        <v>15</v>
      </c>
      <c r="I1591" t="s">
        <v>16</v>
      </c>
      <c r="J1591" t="s">
        <v>2554</v>
      </c>
      <c r="K1591" t="s">
        <v>2755</v>
      </c>
    </row>
    <row r="1592" spans="1:11" x14ac:dyDescent="0.25">
      <c r="A1592" t="s">
        <v>2200</v>
      </c>
      <c r="B1592" t="s">
        <v>12</v>
      </c>
      <c r="C1592" t="s">
        <v>13</v>
      </c>
      <c r="D1592" t="s">
        <v>13</v>
      </c>
      <c r="E1592" t="s">
        <v>13</v>
      </c>
      <c r="F1592" s="2" t="s">
        <v>12</v>
      </c>
      <c r="G1592" t="s">
        <v>71</v>
      </c>
      <c r="H1592" t="s">
        <v>72</v>
      </c>
      <c r="I1592" t="s">
        <v>85</v>
      </c>
      <c r="J1592" t="s">
        <v>548</v>
      </c>
      <c r="K1592" t="s">
        <v>2756</v>
      </c>
    </row>
    <row r="1593" spans="1:11" x14ac:dyDescent="0.25">
      <c r="A1593" t="s">
        <v>2200</v>
      </c>
      <c r="B1593" t="s">
        <v>12</v>
      </c>
      <c r="C1593" t="s">
        <v>13</v>
      </c>
      <c r="D1593" t="s">
        <v>13</v>
      </c>
      <c r="E1593" t="s">
        <v>13</v>
      </c>
      <c r="F1593" s="2" t="s">
        <v>12</v>
      </c>
      <c r="G1593" t="s">
        <v>88</v>
      </c>
      <c r="H1593" t="s">
        <v>218</v>
      </c>
      <c r="I1593" t="s">
        <v>1020</v>
      </c>
      <c r="J1593" t="s">
        <v>1021</v>
      </c>
      <c r="K1593" t="s">
        <v>2757</v>
      </c>
    </row>
    <row r="1594" spans="1:11" x14ac:dyDescent="0.25">
      <c r="A1594" t="s">
        <v>2200</v>
      </c>
      <c r="B1594" t="s">
        <v>12</v>
      </c>
      <c r="C1594" t="s">
        <v>13</v>
      </c>
      <c r="D1594" t="s">
        <v>13</v>
      </c>
      <c r="E1594" t="s">
        <v>13</v>
      </c>
      <c r="F1594" s="2" t="s">
        <v>12</v>
      </c>
      <c r="G1594" t="s">
        <v>14</v>
      </c>
      <c r="H1594" t="s">
        <v>184</v>
      </c>
      <c r="I1594" t="s">
        <v>185</v>
      </c>
      <c r="J1594" t="s">
        <v>2275</v>
      </c>
      <c r="K1594" t="s">
        <v>2758</v>
      </c>
    </row>
    <row r="1595" spans="1:11" x14ac:dyDescent="0.25">
      <c r="A1595" t="s">
        <v>2200</v>
      </c>
      <c r="B1595" t="s">
        <v>12</v>
      </c>
      <c r="C1595" t="s">
        <v>13</v>
      </c>
      <c r="D1595" t="s">
        <v>13</v>
      </c>
      <c r="E1595" t="s">
        <v>13</v>
      </c>
      <c r="F1595" s="2" t="s">
        <v>12</v>
      </c>
      <c r="G1595" t="s">
        <v>14</v>
      </c>
      <c r="H1595" t="s">
        <v>2072</v>
      </c>
      <c r="I1595" t="s">
        <v>2073</v>
      </c>
      <c r="J1595" t="s">
        <v>2759</v>
      </c>
      <c r="K1595" t="s">
        <v>2760</v>
      </c>
    </row>
    <row r="1596" spans="1:11" x14ac:dyDescent="0.25">
      <c r="A1596" t="s">
        <v>2200</v>
      </c>
      <c r="B1596" t="s">
        <v>12</v>
      </c>
      <c r="C1596" t="s">
        <v>13</v>
      </c>
      <c r="D1596" t="s">
        <v>13</v>
      </c>
      <c r="E1596" t="s">
        <v>12</v>
      </c>
      <c r="F1596" s="2" t="s">
        <v>12</v>
      </c>
      <c r="G1596" t="s">
        <v>14</v>
      </c>
      <c r="H1596" t="s">
        <v>15</v>
      </c>
      <c r="I1596" t="s">
        <v>16</v>
      </c>
      <c r="J1596" t="s">
        <v>902</v>
      </c>
      <c r="K1596" t="s">
        <v>2761</v>
      </c>
    </row>
    <row r="1597" spans="1:11" x14ac:dyDescent="0.25">
      <c r="A1597" t="s">
        <v>2200</v>
      </c>
      <c r="B1597" t="s">
        <v>12</v>
      </c>
      <c r="C1597" t="s">
        <v>12</v>
      </c>
      <c r="D1597" t="s">
        <v>13</v>
      </c>
      <c r="E1597" t="s">
        <v>13</v>
      </c>
      <c r="F1597" s="2" t="s">
        <v>12</v>
      </c>
      <c r="G1597" t="s">
        <v>24</v>
      </c>
      <c r="H1597" t="s">
        <v>25</v>
      </c>
      <c r="I1597" t="s">
        <v>419</v>
      </c>
      <c r="J1597" t="s">
        <v>2762</v>
      </c>
      <c r="K1597" t="s">
        <v>2763</v>
      </c>
    </row>
    <row r="1598" spans="1:11" x14ac:dyDescent="0.25">
      <c r="A1598" t="s">
        <v>2200</v>
      </c>
      <c r="B1598" t="s">
        <v>12</v>
      </c>
      <c r="C1598" t="s">
        <v>12</v>
      </c>
      <c r="D1598" t="s">
        <v>13</v>
      </c>
      <c r="E1598" t="s">
        <v>13</v>
      </c>
      <c r="F1598" s="2" t="s">
        <v>12</v>
      </c>
      <c r="G1598" t="s">
        <v>63</v>
      </c>
      <c r="H1598" t="s">
        <v>732</v>
      </c>
      <c r="I1598" t="s">
        <v>1440</v>
      </c>
      <c r="J1598" t="s">
        <v>2764</v>
      </c>
      <c r="K1598" t="s">
        <v>2765</v>
      </c>
    </row>
    <row r="1599" spans="1:11" x14ac:dyDescent="0.25">
      <c r="A1599" t="s">
        <v>2200</v>
      </c>
      <c r="B1599" t="s">
        <v>12</v>
      </c>
      <c r="C1599" t="s">
        <v>13</v>
      </c>
      <c r="D1599" t="s">
        <v>13</v>
      </c>
      <c r="E1599" t="s">
        <v>13</v>
      </c>
      <c r="F1599" s="2" t="s">
        <v>12</v>
      </c>
      <c r="G1599" t="s">
        <v>14</v>
      </c>
      <c r="H1599" t="s">
        <v>15</v>
      </c>
      <c r="I1599" t="s">
        <v>16</v>
      </c>
      <c r="J1599" t="s">
        <v>2766</v>
      </c>
      <c r="K1599" t="s">
        <v>2767</v>
      </c>
    </row>
    <row r="1600" spans="1:11" x14ac:dyDescent="0.25">
      <c r="A1600" t="s">
        <v>2200</v>
      </c>
      <c r="B1600" t="s">
        <v>12</v>
      </c>
      <c r="C1600" t="s">
        <v>12</v>
      </c>
      <c r="D1600" t="s">
        <v>13</v>
      </c>
      <c r="E1600" t="s">
        <v>13</v>
      </c>
      <c r="F1600" s="2" t="s">
        <v>12</v>
      </c>
      <c r="G1600" t="s">
        <v>14</v>
      </c>
      <c r="H1600" t="s">
        <v>15</v>
      </c>
      <c r="I1600" t="s">
        <v>144</v>
      </c>
      <c r="J1600" t="s">
        <v>145</v>
      </c>
      <c r="K1600" t="s">
        <v>2768</v>
      </c>
    </row>
    <row r="1601" spans="1:11" x14ac:dyDescent="0.25">
      <c r="A1601" t="s">
        <v>2200</v>
      </c>
      <c r="B1601" t="s">
        <v>12</v>
      </c>
      <c r="C1601" t="s">
        <v>13</v>
      </c>
      <c r="D1601" t="s">
        <v>13</v>
      </c>
      <c r="E1601" t="s">
        <v>13</v>
      </c>
      <c r="F1601" s="2" t="s">
        <v>12</v>
      </c>
      <c r="G1601" t="s">
        <v>88</v>
      </c>
      <c r="H1601" t="s">
        <v>218</v>
      </c>
      <c r="I1601" t="s">
        <v>1020</v>
      </c>
      <c r="J1601" t="s">
        <v>1021</v>
      </c>
      <c r="K1601" t="s">
        <v>2769</v>
      </c>
    </row>
    <row r="1602" spans="1:11" x14ac:dyDescent="0.25">
      <c r="A1602" t="s">
        <v>2200</v>
      </c>
      <c r="B1602" t="s">
        <v>12</v>
      </c>
      <c r="C1602" t="s">
        <v>12</v>
      </c>
      <c r="D1602" t="s">
        <v>13</v>
      </c>
      <c r="E1602" t="s">
        <v>13</v>
      </c>
      <c r="F1602" s="2" t="s">
        <v>12</v>
      </c>
      <c r="G1602" t="s">
        <v>24</v>
      </c>
      <c r="H1602" t="s">
        <v>25</v>
      </c>
      <c r="I1602" t="s">
        <v>201</v>
      </c>
      <c r="J1602" t="s">
        <v>947</v>
      </c>
      <c r="K1602" t="s">
        <v>2770</v>
      </c>
    </row>
    <row r="1603" spans="1:11" x14ac:dyDescent="0.25">
      <c r="A1603" t="s">
        <v>2200</v>
      </c>
      <c r="B1603" t="s">
        <v>12</v>
      </c>
      <c r="C1603" t="s">
        <v>13</v>
      </c>
      <c r="D1603" t="s">
        <v>13</v>
      </c>
      <c r="E1603" t="s">
        <v>13</v>
      </c>
      <c r="F1603" s="2" t="s">
        <v>12</v>
      </c>
      <c r="G1603" t="s">
        <v>39</v>
      </c>
      <c r="H1603" t="s">
        <v>59</v>
      </c>
      <c r="I1603" t="s">
        <v>2771</v>
      </c>
      <c r="J1603" t="s">
        <v>2772</v>
      </c>
      <c r="K1603" t="s">
        <v>2773</v>
      </c>
    </row>
    <row r="1604" spans="1:11" x14ac:dyDescent="0.25">
      <c r="A1604" t="s">
        <v>2200</v>
      </c>
      <c r="B1604" t="s">
        <v>12</v>
      </c>
      <c r="C1604" t="s">
        <v>13</v>
      </c>
      <c r="D1604" t="s">
        <v>13</v>
      </c>
      <c r="E1604" t="s">
        <v>13</v>
      </c>
      <c r="F1604" s="2" t="s">
        <v>12</v>
      </c>
      <c r="G1604" t="s">
        <v>14</v>
      </c>
      <c r="H1604" t="s">
        <v>15</v>
      </c>
      <c r="I1604" t="s">
        <v>68</v>
      </c>
      <c r="J1604" t="s">
        <v>887</v>
      </c>
      <c r="K1604" t="s">
        <v>2774</v>
      </c>
    </row>
    <row r="1605" spans="1:11" x14ac:dyDescent="0.25">
      <c r="A1605" t="s">
        <v>2200</v>
      </c>
      <c r="B1605" t="s">
        <v>12</v>
      </c>
      <c r="C1605" t="s">
        <v>13</v>
      </c>
      <c r="D1605" t="s">
        <v>13</v>
      </c>
      <c r="E1605" t="s">
        <v>13</v>
      </c>
      <c r="F1605" s="2" t="s">
        <v>12</v>
      </c>
      <c r="G1605" t="s">
        <v>14</v>
      </c>
      <c r="H1605" t="s">
        <v>184</v>
      </c>
      <c r="I1605" t="s">
        <v>185</v>
      </c>
      <c r="J1605" t="s">
        <v>1014</v>
      </c>
      <c r="K1605" t="s">
        <v>2775</v>
      </c>
    </row>
    <row r="1606" spans="1:11" x14ac:dyDescent="0.25">
      <c r="A1606" t="s">
        <v>2200</v>
      </c>
      <c r="B1606" t="s">
        <v>12</v>
      </c>
      <c r="C1606" t="s">
        <v>13</v>
      </c>
      <c r="D1606" t="s">
        <v>13</v>
      </c>
      <c r="E1606" t="s">
        <v>13</v>
      </c>
      <c r="F1606" s="2" t="s">
        <v>12</v>
      </c>
      <c r="G1606" t="s">
        <v>54</v>
      </c>
      <c r="H1606" t="s">
        <v>55</v>
      </c>
      <c r="I1606" t="s">
        <v>118</v>
      </c>
      <c r="J1606" t="s">
        <v>478</v>
      </c>
      <c r="K1606" t="s">
        <v>2776</v>
      </c>
    </row>
    <row r="1607" spans="1:11" x14ac:dyDescent="0.25">
      <c r="A1607" t="s">
        <v>2200</v>
      </c>
      <c r="B1607" t="s">
        <v>12</v>
      </c>
      <c r="C1607" t="s">
        <v>13</v>
      </c>
      <c r="D1607" t="s">
        <v>13</v>
      </c>
      <c r="E1607" t="s">
        <v>12</v>
      </c>
      <c r="F1607" s="2" t="s">
        <v>12</v>
      </c>
      <c r="G1607" t="s">
        <v>24</v>
      </c>
      <c r="H1607" t="s">
        <v>25</v>
      </c>
      <c r="I1607" t="s">
        <v>214</v>
      </c>
      <c r="J1607" t="s">
        <v>779</v>
      </c>
      <c r="K1607" t="s">
        <v>2777</v>
      </c>
    </row>
    <row r="1608" spans="1:11" x14ac:dyDescent="0.25">
      <c r="A1608" t="s">
        <v>2200</v>
      </c>
      <c r="B1608" t="s">
        <v>12</v>
      </c>
      <c r="C1608" t="s">
        <v>13</v>
      </c>
      <c r="D1608" t="s">
        <v>12</v>
      </c>
      <c r="E1608" t="s">
        <v>13</v>
      </c>
      <c r="F1608" s="2" t="s">
        <v>12</v>
      </c>
      <c r="G1608" t="s">
        <v>24</v>
      </c>
      <c r="H1608" t="s">
        <v>194</v>
      </c>
      <c r="I1608" t="s">
        <v>195</v>
      </c>
      <c r="J1608" t="s">
        <v>196</v>
      </c>
      <c r="K1608" t="s">
        <v>2778</v>
      </c>
    </row>
    <row r="1609" spans="1:11" x14ac:dyDescent="0.25">
      <c r="A1609" t="s">
        <v>2200</v>
      </c>
      <c r="B1609" t="s">
        <v>12</v>
      </c>
      <c r="C1609" t="s">
        <v>13</v>
      </c>
      <c r="D1609" t="s">
        <v>13</v>
      </c>
      <c r="E1609" t="s">
        <v>13</v>
      </c>
      <c r="F1609" s="2" t="s">
        <v>12</v>
      </c>
      <c r="G1609" t="s">
        <v>14</v>
      </c>
      <c r="H1609" t="s">
        <v>15</v>
      </c>
      <c r="I1609" t="s">
        <v>68</v>
      </c>
      <c r="J1609" t="s">
        <v>2779</v>
      </c>
      <c r="K1609" t="s">
        <v>2780</v>
      </c>
    </row>
    <row r="1610" spans="1:11" x14ac:dyDescent="0.25">
      <c r="A1610" t="s">
        <v>2200</v>
      </c>
      <c r="B1610" t="s">
        <v>12</v>
      </c>
      <c r="C1610" t="s">
        <v>13</v>
      </c>
      <c r="D1610" t="s">
        <v>13</v>
      </c>
      <c r="E1610" t="s">
        <v>13</v>
      </c>
      <c r="F1610" s="2" t="s">
        <v>12</v>
      </c>
      <c r="G1610" t="s">
        <v>24</v>
      </c>
      <c r="H1610" t="s">
        <v>25</v>
      </c>
      <c r="I1610" t="s">
        <v>214</v>
      </c>
      <c r="J1610" t="s">
        <v>779</v>
      </c>
      <c r="K1610" t="s">
        <v>2781</v>
      </c>
    </row>
    <row r="1611" spans="1:11" x14ac:dyDescent="0.25">
      <c r="A1611" t="s">
        <v>2200</v>
      </c>
      <c r="B1611" t="s">
        <v>12</v>
      </c>
      <c r="C1611" t="s">
        <v>13</v>
      </c>
      <c r="D1611" t="s">
        <v>13</v>
      </c>
      <c r="E1611" t="s">
        <v>13</v>
      </c>
      <c r="F1611" s="2" t="s">
        <v>12</v>
      </c>
      <c r="G1611" t="s">
        <v>14</v>
      </c>
      <c r="H1611" t="s">
        <v>15</v>
      </c>
      <c r="I1611" t="s">
        <v>144</v>
      </c>
      <c r="J1611" t="s">
        <v>1254</v>
      </c>
      <c r="K1611" t="s">
        <v>2782</v>
      </c>
    </row>
    <row r="1612" spans="1:11" x14ac:dyDescent="0.25">
      <c r="A1612" t="s">
        <v>2200</v>
      </c>
      <c r="B1612" t="s">
        <v>12</v>
      </c>
      <c r="C1612" t="s">
        <v>12</v>
      </c>
      <c r="D1612" t="s">
        <v>13</v>
      </c>
      <c r="E1612" t="s">
        <v>13</v>
      </c>
      <c r="F1612" s="2" t="s">
        <v>12</v>
      </c>
      <c r="G1612" t="s">
        <v>24</v>
      </c>
      <c r="H1612" t="s">
        <v>25</v>
      </c>
      <c r="I1612" t="s">
        <v>26</v>
      </c>
      <c r="J1612" t="s">
        <v>2023</v>
      </c>
      <c r="K1612" t="s">
        <v>2783</v>
      </c>
    </row>
    <row r="1613" spans="1:11" x14ac:dyDescent="0.25">
      <c r="A1613" t="s">
        <v>2200</v>
      </c>
      <c r="B1613" t="s">
        <v>12</v>
      </c>
      <c r="C1613" t="s">
        <v>13</v>
      </c>
      <c r="D1613" t="s">
        <v>13</v>
      </c>
      <c r="E1613" t="s">
        <v>13</v>
      </c>
      <c r="F1613" s="2" t="s">
        <v>12</v>
      </c>
      <c r="G1613" t="s">
        <v>16</v>
      </c>
      <c r="H1613" t="s">
        <v>16</v>
      </c>
      <c r="I1613" t="s">
        <v>16</v>
      </c>
      <c r="J1613" t="s">
        <v>16</v>
      </c>
      <c r="K1613" t="s">
        <v>2784</v>
      </c>
    </row>
    <row r="1614" spans="1:11" x14ac:dyDescent="0.25">
      <c r="A1614" t="s">
        <v>2200</v>
      </c>
      <c r="B1614" t="s">
        <v>12</v>
      </c>
      <c r="C1614" t="s">
        <v>12</v>
      </c>
      <c r="D1614" t="s">
        <v>13</v>
      </c>
      <c r="E1614" t="s">
        <v>12</v>
      </c>
      <c r="F1614" s="2" t="s">
        <v>12</v>
      </c>
      <c r="G1614" t="s">
        <v>39</v>
      </c>
      <c r="H1614" t="s">
        <v>59</v>
      </c>
      <c r="I1614" t="s">
        <v>211</v>
      </c>
      <c r="J1614" t="s">
        <v>1617</v>
      </c>
      <c r="K1614" t="s">
        <v>2785</v>
      </c>
    </row>
    <row r="1615" spans="1:11" x14ac:dyDescent="0.25">
      <c r="A1615" t="s">
        <v>2200</v>
      </c>
      <c r="B1615" t="s">
        <v>12</v>
      </c>
      <c r="C1615" t="s">
        <v>12</v>
      </c>
      <c r="D1615" t="s">
        <v>13</v>
      </c>
      <c r="E1615" t="s">
        <v>13</v>
      </c>
      <c r="F1615" s="2" t="s">
        <v>12</v>
      </c>
      <c r="G1615" t="s">
        <v>71</v>
      </c>
      <c r="H1615" t="s">
        <v>72</v>
      </c>
      <c r="I1615" t="s">
        <v>663</v>
      </c>
      <c r="J1615" t="s">
        <v>2786</v>
      </c>
      <c r="K1615" t="s">
        <v>2787</v>
      </c>
    </row>
    <row r="1616" spans="1:11" x14ac:dyDescent="0.25">
      <c r="A1616" t="s">
        <v>2200</v>
      </c>
      <c r="B1616" t="s">
        <v>12</v>
      </c>
      <c r="C1616" t="s">
        <v>12</v>
      </c>
      <c r="D1616" t="s">
        <v>13</v>
      </c>
      <c r="E1616" t="s">
        <v>13</v>
      </c>
      <c r="F1616" s="2" t="s">
        <v>12</v>
      </c>
      <c r="G1616" t="s">
        <v>71</v>
      </c>
      <c r="H1616" t="s">
        <v>72</v>
      </c>
      <c r="I1616" t="s">
        <v>151</v>
      </c>
      <c r="J1616" t="s">
        <v>2788</v>
      </c>
      <c r="K1616" t="s">
        <v>2789</v>
      </c>
    </row>
    <row r="1617" spans="1:11" x14ac:dyDescent="0.25">
      <c r="A1617" t="s">
        <v>2200</v>
      </c>
      <c r="B1617" t="s">
        <v>12</v>
      </c>
      <c r="C1617" t="s">
        <v>13</v>
      </c>
      <c r="D1617" t="s">
        <v>13</v>
      </c>
      <c r="E1617" t="s">
        <v>13</v>
      </c>
      <c r="F1617" s="2" t="s">
        <v>12</v>
      </c>
      <c r="G1617" t="s">
        <v>24</v>
      </c>
      <c r="H1617" t="s">
        <v>25</v>
      </c>
      <c r="I1617" t="s">
        <v>214</v>
      </c>
      <c r="J1617" t="s">
        <v>2790</v>
      </c>
      <c r="K1617" t="s">
        <v>2791</v>
      </c>
    </row>
    <row r="1618" spans="1:11" x14ac:dyDescent="0.25">
      <c r="A1618" t="s">
        <v>2200</v>
      </c>
      <c r="B1618" t="s">
        <v>12</v>
      </c>
      <c r="C1618" t="s">
        <v>12</v>
      </c>
      <c r="D1618" t="s">
        <v>12</v>
      </c>
      <c r="E1618" t="s">
        <v>12</v>
      </c>
      <c r="F1618" s="3" t="s">
        <v>13</v>
      </c>
      <c r="G1618" t="s">
        <v>19</v>
      </c>
      <c r="H1618" t="s">
        <v>33</v>
      </c>
      <c r="I1618" t="s">
        <v>34</v>
      </c>
      <c r="J1618" t="s">
        <v>1496</v>
      </c>
      <c r="K1618" t="s">
        <v>2792</v>
      </c>
    </row>
    <row r="1619" spans="1:11" x14ac:dyDescent="0.25">
      <c r="A1619" t="s">
        <v>2200</v>
      </c>
      <c r="B1619" t="s">
        <v>12</v>
      </c>
      <c r="C1619" t="s">
        <v>12</v>
      </c>
      <c r="D1619" t="s">
        <v>13</v>
      </c>
      <c r="E1619" t="s">
        <v>12</v>
      </c>
      <c r="F1619" s="2" t="s">
        <v>12</v>
      </c>
      <c r="G1619" t="s">
        <v>75</v>
      </c>
      <c r="H1619" t="s">
        <v>147</v>
      </c>
      <c r="I1619" t="s">
        <v>148</v>
      </c>
      <c r="J1619" t="s">
        <v>2793</v>
      </c>
      <c r="K1619" t="s">
        <v>2794</v>
      </c>
    </row>
    <row r="1620" spans="1:11" x14ac:dyDescent="0.25">
      <c r="A1620" t="s">
        <v>2200</v>
      </c>
      <c r="B1620" t="s">
        <v>12</v>
      </c>
      <c r="C1620" t="s">
        <v>13</v>
      </c>
      <c r="D1620" t="s">
        <v>13</v>
      </c>
      <c r="E1620" t="s">
        <v>13</v>
      </c>
      <c r="F1620" s="2" t="s">
        <v>12</v>
      </c>
      <c r="G1620" t="s">
        <v>14</v>
      </c>
      <c r="H1620" t="s">
        <v>15</v>
      </c>
      <c r="I1620" t="s">
        <v>68</v>
      </c>
      <c r="J1620" t="s">
        <v>2795</v>
      </c>
      <c r="K1620" t="s">
        <v>2796</v>
      </c>
    </row>
    <row r="1621" spans="1:11" x14ac:dyDescent="0.25">
      <c r="A1621" t="s">
        <v>2200</v>
      </c>
      <c r="B1621" t="s">
        <v>12</v>
      </c>
      <c r="C1621" t="s">
        <v>12</v>
      </c>
      <c r="D1621" t="s">
        <v>13</v>
      </c>
      <c r="E1621" t="s">
        <v>13</v>
      </c>
      <c r="F1621" s="2" t="s">
        <v>12</v>
      </c>
      <c r="G1621" t="s">
        <v>71</v>
      </c>
      <c r="H1621" t="s">
        <v>72</v>
      </c>
      <c r="I1621" t="s">
        <v>492</v>
      </c>
      <c r="J1621" t="s">
        <v>1170</v>
      </c>
      <c r="K1621" t="s">
        <v>2797</v>
      </c>
    </row>
    <row r="1622" spans="1:11" x14ac:dyDescent="0.25">
      <c r="A1622" t="s">
        <v>2200</v>
      </c>
      <c r="B1622" t="s">
        <v>12</v>
      </c>
      <c r="C1622" t="s">
        <v>13</v>
      </c>
      <c r="D1622" t="s">
        <v>13</v>
      </c>
      <c r="E1622" t="s">
        <v>13</v>
      </c>
      <c r="F1622" s="2" t="s">
        <v>12</v>
      </c>
      <c r="G1622" t="s">
        <v>14</v>
      </c>
      <c r="H1622" t="s">
        <v>15</v>
      </c>
      <c r="I1622" t="s">
        <v>144</v>
      </c>
      <c r="J1622" t="s">
        <v>372</v>
      </c>
      <c r="K1622" t="s">
        <v>2798</v>
      </c>
    </row>
    <row r="1623" spans="1:11" x14ac:dyDescent="0.25">
      <c r="A1623" t="s">
        <v>2200</v>
      </c>
      <c r="B1623" t="s">
        <v>12</v>
      </c>
      <c r="C1623" t="s">
        <v>13</v>
      </c>
      <c r="D1623" t="s">
        <v>13</v>
      </c>
      <c r="E1623" t="s">
        <v>13</v>
      </c>
      <c r="F1623" s="2" t="s">
        <v>12</v>
      </c>
      <c r="G1623" t="s">
        <v>19</v>
      </c>
      <c r="H1623" t="s">
        <v>1035</v>
      </c>
      <c r="I1623" t="s">
        <v>2264</v>
      </c>
      <c r="J1623" t="s">
        <v>2799</v>
      </c>
      <c r="K1623" t="s">
        <v>2800</v>
      </c>
    </row>
    <row r="1624" spans="1:11" x14ac:dyDescent="0.25">
      <c r="A1624" t="s">
        <v>2200</v>
      </c>
      <c r="B1624" t="s">
        <v>12</v>
      </c>
      <c r="C1624" t="s">
        <v>12</v>
      </c>
      <c r="D1624" t="s">
        <v>13</v>
      </c>
      <c r="E1624" t="s">
        <v>13</v>
      </c>
      <c r="F1624" s="2" t="s">
        <v>12</v>
      </c>
      <c r="G1624" t="s">
        <v>75</v>
      </c>
      <c r="H1624" t="s">
        <v>76</v>
      </c>
      <c r="I1624" t="s">
        <v>2801</v>
      </c>
      <c r="J1624" t="s">
        <v>2802</v>
      </c>
      <c r="K1624" t="s">
        <v>2803</v>
      </c>
    </row>
    <row r="1625" spans="1:11" x14ac:dyDescent="0.25">
      <c r="A1625" t="s">
        <v>2200</v>
      </c>
      <c r="B1625" t="s">
        <v>12</v>
      </c>
      <c r="C1625" t="s">
        <v>12</v>
      </c>
      <c r="D1625" t="s">
        <v>13</v>
      </c>
      <c r="E1625" t="s">
        <v>13</v>
      </c>
      <c r="F1625" s="2" t="s">
        <v>12</v>
      </c>
      <c r="G1625" t="s">
        <v>24</v>
      </c>
      <c r="H1625" t="s">
        <v>25</v>
      </c>
      <c r="I1625" t="s">
        <v>776</v>
      </c>
      <c r="J1625" t="s">
        <v>2804</v>
      </c>
      <c r="K1625" t="s">
        <v>2805</v>
      </c>
    </row>
    <row r="1626" spans="1:11" x14ac:dyDescent="0.25">
      <c r="A1626" t="s">
        <v>2200</v>
      </c>
      <c r="B1626" t="s">
        <v>12</v>
      </c>
      <c r="C1626" t="s">
        <v>13</v>
      </c>
      <c r="D1626" t="s">
        <v>13</v>
      </c>
      <c r="E1626" t="s">
        <v>13</v>
      </c>
      <c r="F1626" s="2" t="s">
        <v>12</v>
      </c>
      <c r="G1626" t="s">
        <v>24</v>
      </c>
      <c r="H1626" t="s">
        <v>25</v>
      </c>
      <c r="I1626" t="s">
        <v>214</v>
      </c>
      <c r="J1626" t="s">
        <v>1968</v>
      </c>
      <c r="K1626" t="s">
        <v>2806</v>
      </c>
    </row>
    <row r="1627" spans="1:11" x14ac:dyDescent="0.25">
      <c r="A1627" t="s">
        <v>2200</v>
      </c>
      <c r="B1627" t="s">
        <v>12</v>
      </c>
      <c r="C1627" t="s">
        <v>12</v>
      </c>
      <c r="D1627" t="s">
        <v>13</v>
      </c>
      <c r="E1627" t="s">
        <v>13</v>
      </c>
      <c r="F1627" s="2" t="s">
        <v>12</v>
      </c>
      <c r="G1627" t="s">
        <v>24</v>
      </c>
      <c r="H1627" t="s">
        <v>125</v>
      </c>
      <c r="I1627" t="s">
        <v>999</v>
      </c>
      <c r="J1627" t="s">
        <v>1983</v>
      </c>
      <c r="K1627" t="s">
        <v>2807</v>
      </c>
    </row>
    <row r="1628" spans="1:11" x14ac:dyDescent="0.25">
      <c r="A1628" t="s">
        <v>2200</v>
      </c>
      <c r="B1628" t="s">
        <v>12</v>
      </c>
      <c r="C1628" t="s">
        <v>13</v>
      </c>
      <c r="D1628" t="s">
        <v>12</v>
      </c>
      <c r="E1628" t="s">
        <v>13</v>
      </c>
      <c r="F1628" s="2" t="s">
        <v>12</v>
      </c>
      <c r="G1628" t="s">
        <v>24</v>
      </c>
      <c r="H1628" t="s">
        <v>125</v>
      </c>
      <c r="I1628" t="s">
        <v>333</v>
      </c>
      <c r="J1628" t="s">
        <v>2808</v>
      </c>
      <c r="K1628" t="s">
        <v>2809</v>
      </c>
    </row>
    <row r="1629" spans="1:11" x14ac:dyDescent="0.25">
      <c r="A1629" t="s">
        <v>2200</v>
      </c>
      <c r="B1629" t="s">
        <v>12</v>
      </c>
      <c r="C1629" t="s">
        <v>12</v>
      </c>
      <c r="D1629" t="s">
        <v>13</v>
      </c>
      <c r="E1629" t="s">
        <v>13</v>
      </c>
      <c r="F1629" s="2" t="s">
        <v>12</v>
      </c>
      <c r="G1629" t="s">
        <v>71</v>
      </c>
      <c r="H1629" t="s">
        <v>72</v>
      </c>
      <c r="I1629" t="s">
        <v>151</v>
      </c>
      <c r="J1629" t="s">
        <v>1645</v>
      </c>
      <c r="K1629" t="s">
        <v>2810</v>
      </c>
    </row>
    <row r="1630" spans="1:11" x14ac:dyDescent="0.25">
      <c r="A1630" t="s">
        <v>2200</v>
      </c>
      <c r="B1630" t="s">
        <v>12</v>
      </c>
      <c r="C1630" t="s">
        <v>12</v>
      </c>
      <c r="D1630" t="s">
        <v>13</v>
      </c>
      <c r="E1630" t="s">
        <v>12</v>
      </c>
      <c r="F1630" s="2" t="s">
        <v>12</v>
      </c>
      <c r="G1630" t="s">
        <v>54</v>
      </c>
      <c r="H1630" t="s">
        <v>55</v>
      </c>
      <c r="I1630" t="s">
        <v>118</v>
      </c>
      <c r="J1630" t="s">
        <v>2811</v>
      </c>
      <c r="K1630" t="s">
        <v>2812</v>
      </c>
    </row>
    <row r="1631" spans="1:11" x14ac:dyDescent="0.25">
      <c r="A1631" t="s">
        <v>2200</v>
      </c>
      <c r="B1631" t="s">
        <v>12</v>
      </c>
      <c r="C1631" t="s">
        <v>12</v>
      </c>
      <c r="D1631" t="s">
        <v>13</v>
      </c>
      <c r="E1631" t="s">
        <v>13</v>
      </c>
      <c r="F1631" s="2" t="s">
        <v>12</v>
      </c>
      <c r="G1631" t="s">
        <v>71</v>
      </c>
      <c r="H1631" t="s">
        <v>72</v>
      </c>
      <c r="I1631" t="s">
        <v>151</v>
      </c>
      <c r="J1631" t="s">
        <v>787</v>
      </c>
      <c r="K1631" t="s">
        <v>2813</v>
      </c>
    </row>
    <row r="1632" spans="1:11" x14ac:dyDescent="0.25">
      <c r="A1632" t="s">
        <v>2200</v>
      </c>
      <c r="B1632" t="s">
        <v>12</v>
      </c>
      <c r="C1632" t="s">
        <v>13</v>
      </c>
      <c r="D1632" t="s">
        <v>13</v>
      </c>
      <c r="E1632" t="s">
        <v>13</v>
      </c>
      <c r="F1632" s="2" t="s">
        <v>12</v>
      </c>
      <c r="G1632" t="s">
        <v>71</v>
      </c>
      <c r="H1632" t="s">
        <v>72</v>
      </c>
      <c r="I1632" t="s">
        <v>492</v>
      </c>
      <c r="J1632" t="s">
        <v>2814</v>
      </c>
      <c r="K1632" t="s">
        <v>2815</v>
      </c>
    </row>
    <row r="1633" spans="1:11" x14ac:dyDescent="0.25">
      <c r="A1633" t="s">
        <v>2200</v>
      </c>
      <c r="B1633" t="s">
        <v>12</v>
      </c>
      <c r="C1633" t="s">
        <v>12</v>
      </c>
      <c r="D1633" t="s">
        <v>13</v>
      </c>
      <c r="E1633" t="s">
        <v>13</v>
      </c>
      <c r="F1633" s="2" t="s">
        <v>12</v>
      </c>
      <c r="G1633" t="s">
        <v>71</v>
      </c>
      <c r="H1633" t="s">
        <v>72</v>
      </c>
      <c r="I1633" t="s">
        <v>492</v>
      </c>
      <c r="J1633" t="s">
        <v>1170</v>
      </c>
      <c r="K1633" t="s">
        <v>2816</v>
      </c>
    </row>
    <row r="1634" spans="1:11" x14ac:dyDescent="0.25">
      <c r="A1634" t="s">
        <v>2200</v>
      </c>
      <c r="B1634" t="s">
        <v>12</v>
      </c>
      <c r="C1634" t="s">
        <v>12</v>
      </c>
      <c r="D1634" t="s">
        <v>13</v>
      </c>
      <c r="E1634" t="s">
        <v>13</v>
      </c>
      <c r="F1634" s="2" t="s">
        <v>12</v>
      </c>
      <c r="G1634" t="s">
        <v>24</v>
      </c>
      <c r="H1634" t="s">
        <v>25</v>
      </c>
      <c r="I1634" t="s">
        <v>26</v>
      </c>
      <c r="J1634" t="s">
        <v>2817</v>
      </c>
      <c r="K1634" t="s">
        <v>2818</v>
      </c>
    </row>
    <row r="1635" spans="1:11" x14ac:dyDescent="0.25">
      <c r="A1635" t="s">
        <v>2200</v>
      </c>
      <c r="B1635" t="s">
        <v>12</v>
      </c>
      <c r="C1635" t="s">
        <v>13</v>
      </c>
      <c r="D1635" t="s">
        <v>13</v>
      </c>
      <c r="E1635" t="s">
        <v>13</v>
      </c>
      <c r="F1635" s="2" t="s">
        <v>12</v>
      </c>
      <c r="G1635" t="s">
        <v>24</v>
      </c>
      <c r="H1635" t="s">
        <v>25</v>
      </c>
      <c r="I1635" t="s">
        <v>776</v>
      </c>
      <c r="J1635" t="s">
        <v>777</v>
      </c>
      <c r="K1635" t="s">
        <v>2819</v>
      </c>
    </row>
    <row r="1636" spans="1:11" x14ac:dyDescent="0.25">
      <c r="A1636" t="s">
        <v>2200</v>
      </c>
      <c r="B1636" t="s">
        <v>12</v>
      </c>
      <c r="C1636" t="s">
        <v>13</v>
      </c>
      <c r="D1636" t="s">
        <v>13</v>
      </c>
      <c r="E1636" t="s">
        <v>13</v>
      </c>
      <c r="F1636" s="2" t="s">
        <v>12</v>
      </c>
      <c r="G1636" t="s">
        <v>14</v>
      </c>
      <c r="H1636" t="s">
        <v>184</v>
      </c>
      <c r="I1636" t="s">
        <v>252</v>
      </c>
      <c r="J1636" t="s">
        <v>1593</v>
      </c>
      <c r="K1636" t="s">
        <v>2820</v>
      </c>
    </row>
    <row r="1637" spans="1:11" x14ac:dyDescent="0.25">
      <c r="A1637" t="s">
        <v>2200</v>
      </c>
      <c r="B1637" t="s">
        <v>12</v>
      </c>
      <c r="C1637" t="s">
        <v>13</v>
      </c>
      <c r="D1637" t="s">
        <v>13</v>
      </c>
      <c r="E1637" t="s">
        <v>13</v>
      </c>
      <c r="F1637" s="2" t="s">
        <v>12</v>
      </c>
      <c r="G1637" t="s">
        <v>88</v>
      </c>
      <c r="H1637" t="s">
        <v>16</v>
      </c>
      <c r="I1637" t="s">
        <v>16</v>
      </c>
      <c r="J1637" t="s">
        <v>2821</v>
      </c>
      <c r="K1637" t="s">
        <v>2822</v>
      </c>
    </row>
    <row r="1638" spans="1:11" x14ac:dyDescent="0.25">
      <c r="A1638" t="s">
        <v>2200</v>
      </c>
      <c r="B1638" t="s">
        <v>12</v>
      </c>
      <c r="C1638" t="s">
        <v>13</v>
      </c>
      <c r="D1638" t="s">
        <v>13</v>
      </c>
      <c r="E1638" t="s">
        <v>13</v>
      </c>
      <c r="F1638" s="2" t="s">
        <v>12</v>
      </c>
      <c r="G1638" t="s">
        <v>71</v>
      </c>
      <c r="H1638" t="s">
        <v>72</v>
      </c>
      <c r="I1638" t="s">
        <v>492</v>
      </c>
      <c r="J1638" t="s">
        <v>493</v>
      </c>
      <c r="K1638" t="s">
        <v>2823</v>
      </c>
    </row>
    <row r="1639" spans="1:11" x14ac:dyDescent="0.25">
      <c r="A1639" t="s">
        <v>2200</v>
      </c>
      <c r="B1639" t="s">
        <v>12</v>
      </c>
      <c r="C1639" t="s">
        <v>12</v>
      </c>
      <c r="D1639" t="s">
        <v>13</v>
      </c>
      <c r="E1639" t="s">
        <v>13</v>
      </c>
      <c r="F1639" s="2" t="s">
        <v>12</v>
      </c>
      <c r="G1639" t="s">
        <v>71</v>
      </c>
      <c r="H1639" t="s">
        <v>72</v>
      </c>
      <c r="I1639" t="s">
        <v>492</v>
      </c>
      <c r="J1639" t="s">
        <v>493</v>
      </c>
      <c r="K1639" t="s">
        <v>2824</v>
      </c>
    </row>
    <row r="1640" spans="1:11" x14ac:dyDescent="0.25">
      <c r="A1640" t="s">
        <v>2200</v>
      </c>
      <c r="B1640" t="s">
        <v>12</v>
      </c>
      <c r="C1640" t="s">
        <v>13</v>
      </c>
      <c r="D1640" t="s">
        <v>13</v>
      </c>
      <c r="E1640" t="s">
        <v>13</v>
      </c>
      <c r="F1640" s="2" t="s">
        <v>12</v>
      </c>
      <c r="G1640" t="s">
        <v>88</v>
      </c>
      <c r="H1640" t="s">
        <v>218</v>
      </c>
      <c r="I1640" t="s">
        <v>1020</v>
      </c>
      <c r="J1640" t="s">
        <v>1697</v>
      </c>
      <c r="K1640" t="s">
        <v>2825</v>
      </c>
    </row>
    <row r="1641" spans="1:11" x14ac:dyDescent="0.25">
      <c r="A1641" t="s">
        <v>2200</v>
      </c>
      <c r="B1641" t="s">
        <v>12</v>
      </c>
      <c r="C1641" t="s">
        <v>12</v>
      </c>
      <c r="D1641" t="s">
        <v>13</v>
      </c>
      <c r="E1641" t="s">
        <v>13</v>
      </c>
      <c r="F1641" s="2" t="s">
        <v>12</v>
      </c>
      <c r="G1641" t="s">
        <v>71</v>
      </c>
      <c r="H1641" t="s">
        <v>72</v>
      </c>
      <c r="I1641" t="s">
        <v>151</v>
      </c>
      <c r="J1641" t="s">
        <v>1645</v>
      </c>
      <c r="K1641" t="s">
        <v>2826</v>
      </c>
    </row>
    <row r="1642" spans="1:11" x14ac:dyDescent="0.25">
      <c r="A1642" t="s">
        <v>2200</v>
      </c>
      <c r="B1642" t="s">
        <v>12</v>
      </c>
      <c r="C1642" t="s">
        <v>13</v>
      </c>
      <c r="D1642" t="s">
        <v>13</v>
      </c>
      <c r="E1642" t="s">
        <v>13</v>
      </c>
      <c r="F1642" s="2" t="s">
        <v>12</v>
      </c>
      <c r="G1642" t="s">
        <v>71</v>
      </c>
      <c r="H1642" t="s">
        <v>72</v>
      </c>
      <c r="I1642" t="s">
        <v>151</v>
      </c>
      <c r="J1642" t="s">
        <v>2068</v>
      </c>
      <c r="K1642" t="s">
        <v>2827</v>
      </c>
    </row>
    <row r="1643" spans="1:11" x14ac:dyDescent="0.25">
      <c r="A1643" t="s">
        <v>2200</v>
      </c>
      <c r="B1643" t="s">
        <v>12</v>
      </c>
      <c r="C1643" t="s">
        <v>13</v>
      </c>
      <c r="D1643" t="s">
        <v>13</v>
      </c>
      <c r="E1643" t="s">
        <v>13</v>
      </c>
      <c r="F1643" s="2" t="s">
        <v>12</v>
      </c>
      <c r="G1643" t="s">
        <v>14</v>
      </c>
      <c r="H1643" t="s">
        <v>15</v>
      </c>
      <c r="I1643" t="s">
        <v>68</v>
      </c>
      <c r="J1643" t="s">
        <v>1229</v>
      </c>
      <c r="K1643" t="s">
        <v>2828</v>
      </c>
    </row>
    <row r="1644" spans="1:11" x14ac:dyDescent="0.25">
      <c r="A1644" t="s">
        <v>2200</v>
      </c>
      <c r="B1644" t="s">
        <v>12</v>
      </c>
      <c r="C1644" t="s">
        <v>13</v>
      </c>
      <c r="D1644" t="s">
        <v>13</v>
      </c>
      <c r="E1644" t="s">
        <v>13</v>
      </c>
      <c r="F1644" s="2" t="s">
        <v>12</v>
      </c>
      <c r="G1644" t="s">
        <v>14</v>
      </c>
      <c r="H1644" t="s">
        <v>15</v>
      </c>
      <c r="I1644" t="s">
        <v>68</v>
      </c>
      <c r="J1644" t="s">
        <v>1229</v>
      </c>
      <c r="K1644" t="s">
        <v>2829</v>
      </c>
    </row>
    <row r="1645" spans="1:11" x14ac:dyDescent="0.25">
      <c r="A1645" t="s">
        <v>2200</v>
      </c>
      <c r="B1645" t="s">
        <v>12</v>
      </c>
      <c r="C1645" t="s">
        <v>13</v>
      </c>
      <c r="D1645" t="s">
        <v>13</v>
      </c>
      <c r="E1645" t="s">
        <v>13</v>
      </c>
      <c r="F1645" s="2" t="s">
        <v>12</v>
      </c>
      <c r="G1645" t="s">
        <v>63</v>
      </c>
      <c r="H1645" t="s">
        <v>98</v>
      </c>
      <c r="I1645" t="s">
        <v>929</v>
      </c>
      <c r="J1645" t="s">
        <v>2830</v>
      </c>
      <c r="K1645" t="s">
        <v>2831</v>
      </c>
    </row>
    <row r="1646" spans="1:11" x14ac:dyDescent="0.25">
      <c r="A1646" t="s">
        <v>2200</v>
      </c>
      <c r="B1646" t="s">
        <v>12</v>
      </c>
      <c r="C1646" t="s">
        <v>13</v>
      </c>
      <c r="D1646" t="s">
        <v>13</v>
      </c>
      <c r="E1646" t="s">
        <v>13</v>
      </c>
      <c r="F1646" s="2" t="s">
        <v>12</v>
      </c>
      <c r="G1646" t="s">
        <v>14</v>
      </c>
      <c r="H1646" t="s">
        <v>15</v>
      </c>
      <c r="I1646" t="s">
        <v>16</v>
      </c>
      <c r="J1646" t="s">
        <v>1051</v>
      </c>
      <c r="K1646" t="s">
        <v>2832</v>
      </c>
    </row>
    <row r="1647" spans="1:11" x14ac:dyDescent="0.25">
      <c r="A1647" t="s">
        <v>2200</v>
      </c>
      <c r="B1647" t="s">
        <v>12</v>
      </c>
      <c r="C1647" t="s">
        <v>12</v>
      </c>
      <c r="D1647" t="s">
        <v>13</v>
      </c>
      <c r="E1647" t="s">
        <v>13</v>
      </c>
      <c r="F1647" s="2" t="s">
        <v>12</v>
      </c>
      <c r="G1647" t="s">
        <v>14</v>
      </c>
      <c r="H1647" t="s">
        <v>184</v>
      </c>
      <c r="I1647" t="s">
        <v>1460</v>
      </c>
      <c r="J1647" t="s">
        <v>1461</v>
      </c>
      <c r="K1647" t="s">
        <v>2833</v>
      </c>
    </row>
    <row r="1648" spans="1:11" x14ac:dyDescent="0.25">
      <c r="A1648" t="s">
        <v>2200</v>
      </c>
      <c r="B1648" t="s">
        <v>12</v>
      </c>
      <c r="C1648" t="s">
        <v>13</v>
      </c>
      <c r="D1648" t="s">
        <v>13</v>
      </c>
      <c r="E1648" t="s">
        <v>13</v>
      </c>
      <c r="F1648" s="2" t="s">
        <v>12</v>
      </c>
      <c r="G1648" t="s">
        <v>14</v>
      </c>
      <c r="H1648" t="s">
        <v>15</v>
      </c>
      <c r="I1648" t="s">
        <v>144</v>
      </c>
      <c r="J1648" t="s">
        <v>145</v>
      </c>
      <c r="K1648" t="s">
        <v>2834</v>
      </c>
    </row>
    <row r="1649" spans="1:11" x14ac:dyDescent="0.25">
      <c r="A1649" t="s">
        <v>2200</v>
      </c>
      <c r="B1649" t="s">
        <v>12</v>
      </c>
      <c r="C1649" t="s">
        <v>12</v>
      </c>
      <c r="D1649" t="s">
        <v>12</v>
      </c>
      <c r="E1649" t="s">
        <v>13</v>
      </c>
      <c r="F1649" s="2" t="s">
        <v>12</v>
      </c>
      <c r="G1649" t="s">
        <v>24</v>
      </c>
      <c r="H1649" t="s">
        <v>25</v>
      </c>
      <c r="I1649" t="s">
        <v>214</v>
      </c>
      <c r="J1649" t="s">
        <v>2835</v>
      </c>
      <c r="K1649" t="s">
        <v>2836</v>
      </c>
    </row>
    <row r="1650" spans="1:11" x14ac:dyDescent="0.25">
      <c r="A1650" t="s">
        <v>2200</v>
      </c>
      <c r="B1650" t="s">
        <v>12</v>
      </c>
      <c r="C1650" t="s">
        <v>13</v>
      </c>
      <c r="D1650" t="s">
        <v>13</v>
      </c>
      <c r="E1650" t="s">
        <v>13</v>
      </c>
      <c r="F1650" s="2" t="s">
        <v>12</v>
      </c>
      <c r="G1650" t="s">
        <v>14</v>
      </c>
      <c r="H1650" t="s">
        <v>2072</v>
      </c>
      <c r="I1650" t="s">
        <v>2454</v>
      </c>
      <c r="J1650" t="s">
        <v>2837</v>
      </c>
      <c r="K1650" t="s">
        <v>2838</v>
      </c>
    </row>
    <row r="1651" spans="1:11" x14ac:dyDescent="0.25">
      <c r="A1651" t="s">
        <v>2200</v>
      </c>
      <c r="B1651" t="s">
        <v>12</v>
      </c>
      <c r="C1651" t="s">
        <v>12</v>
      </c>
      <c r="D1651" t="s">
        <v>13</v>
      </c>
      <c r="E1651" t="s">
        <v>13</v>
      </c>
      <c r="F1651" s="2" t="s">
        <v>12</v>
      </c>
      <c r="G1651" t="s">
        <v>24</v>
      </c>
      <c r="H1651" t="s">
        <v>25</v>
      </c>
      <c r="I1651" t="s">
        <v>419</v>
      </c>
      <c r="J1651" t="s">
        <v>867</v>
      </c>
      <c r="K1651" t="s">
        <v>2839</v>
      </c>
    </row>
    <row r="1652" spans="1:11" x14ac:dyDescent="0.25">
      <c r="A1652" t="s">
        <v>2200</v>
      </c>
      <c r="B1652" t="s">
        <v>12</v>
      </c>
      <c r="C1652" t="s">
        <v>12</v>
      </c>
      <c r="D1652" t="s">
        <v>13</v>
      </c>
      <c r="E1652" t="s">
        <v>13</v>
      </c>
      <c r="F1652" s="2" t="s">
        <v>12</v>
      </c>
      <c r="G1652" t="s">
        <v>24</v>
      </c>
      <c r="H1652" t="s">
        <v>25</v>
      </c>
      <c r="I1652" t="s">
        <v>26</v>
      </c>
      <c r="J1652" t="s">
        <v>1931</v>
      </c>
      <c r="K1652" t="s">
        <v>2840</v>
      </c>
    </row>
    <row r="1653" spans="1:11" x14ac:dyDescent="0.25">
      <c r="A1653" t="s">
        <v>2200</v>
      </c>
      <c r="B1653" t="s">
        <v>12</v>
      </c>
      <c r="C1653" t="s">
        <v>13</v>
      </c>
      <c r="D1653" t="s">
        <v>13</v>
      </c>
      <c r="E1653" t="s">
        <v>12</v>
      </c>
      <c r="F1653" s="2" t="s">
        <v>12</v>
      </c>
      <c r="G1653" t="s">
        <v>24</v>
      </c>
      <c r="H1653" t="s">
        <v>25</v>
      </c>
      <c r="I1653" t="s">
        <v>214</v>
      </c>
      <c r="J1653" t="s">
        <v>779</v>
      </c>
      <c r="K1653" t="s">
        <v>2841</v>
      </c>
    </row>
    <row r="1654" spans="1:11" x14ac:dyDescent="0.25">
      <c r="A1654" t="s">
        <v>2200</v>
      </c>
      <c r="B1654" t="s">
        <v>12</v>
      </c>
      <c r="C1654" t="s">
        <v>12</v>
      </c>
      <c r="D1654" t="s">
        <v>13</v>
      </c>
      <c r="E1654" t="s">
        <v>13</v>
      </c>
      <c r="F1654" s="2" t="s">
        <v>12</v>
      </c>
      <c r="G1654" t="s">
        <v>75</v>
      </c>
      <c r="H1654" t="s">
        <v>76</v>
      </c>
      <c r="I1654" t="s">
        <v>744</v>
      </c>
      <c r="J1654" t="s">
        <v>2842</v>
      </c>
      <c r="K1654" t="s">
        <v>2843</v>
      </c>
    </row>
    <row r="1655" spans="1:11" x14ac:dyDescent="0.25">
      <c r="A1655" t="s">
        <v>2200</v>
      </c>
      <c r="B1655" t="s">
        <v>12</v>
      </c>
      <c r="C1655" t="s">
        <v>12</v>
      </c>
      <c r="D1655" t="s">
        <v>13</v>
      </c>
      <c r="E1655" t="s">
        <v>13</v>
      </c>
      <c r="F1655" s="2" t="s">
        <v>12</v>
      </c>
      <c r="G1655" t="s">
        <v>14</v>
      </c>
      <c r="H1655" t="s">
        <v>15</v>
      </c>
      <c r="I1655" t="s">
        <v>16</v>
      </c>
      <c r="J1655" t="s">
        <v>2844</v>
      </c>
      <c r="K1655" t="s">
        <v>2845</v>
      </c>
    </row>
    <row r="1656" spans="1:11" x14ac:dyDescent="0.25">
      <c r="A1656" t="s">
        <v>2200</v>
      </c>
      <c r="B1656" t="s">
        <v>12</v>
      </c>
      <c r="C1656" t="s">
        <v>13</v>
      </c>
      <c r="D1656" t="s">
        <v>13</v>
      </c>
      <c r="E1656" t="s">
        <v>13</v>
      </c>
      <c r="F1656" s="2" t="s">
        <v>12</v>
      </c>
      <c r="G1656" t="s">
        <v>24</v>
      </c>
      <c r="H1656" t="s">
        <v>25</v>
      </c>
      <c r="I1656" t="s">
        <v>214</v>
      </c>
      <c r="J1656" t="s">
        <v>2846</v>
      </c>
      <c r="K1656" t="s">
        <v>2847</v>
      </c>
    </row>
    <row r="1657" spans="1:11" x14ac:dyDescent="0.25">
      <c r="A1657" t="s">
        <v>2200</v>
      </c>
      <c r="B1657" t="s">
        <v>12</v>
      </c>
      <c r="C1657" t="s">
        <v>12</v>
      </c>
      <c r="D1657" t="s">
        <v>13</v>
      </c>
      <c r="E1657" t="s">
        <v>13</v>
      </c>
      <c r="F1657" s="2" t="s">
        <v>12</v>
      </c>
      <c r="G1657" t="s">
        <v>54</v>
      </c>
      <c r="H1657" t="s">
        <v>55</v>
      </c>
      <c r="I1657" t="s">
        <v>118</v>
      </c>
      <c r="J1657" t="s">
        <v>2848</v>
      </c>
      <c r="K1657" t="s">
        <v>2849</v>
      </c>
    </row>
    <row r="1658" spans="1:11" x14ac:dyDescent="0.25">
      <c r="A1658" t="s">
        <v>2200</v>
      </c>
      <c r="B1658" t="s">
        <v>12</v>
      </c>
      <c r="C1658" t="s">
        <v>13</v>
      </c>
      <c r="D1658" t="s">
        <v>13</v>
      </c>
      <c r="E1658" t="s">
        <v>13</v>
      </c>
      <c r="F1658" s="2" t="s">
        <v>12</v>
      </c>
      <c r="G1658" t="s">
        <v>54</v>
      </c>
      <c r="H1658" t="s">
        <v>55</v>
      </c>
      <c r="I1658" t="s">
        <v>118</v>
      </c>
      <c r="J1658" t="s">
        <v>2850</v>
      </c>
      <c r="K1658" t="s">
        <v>2851</v>
      </c>
    </row>
    <row r="1659" spans="1:11" x14ac:dyDescent="0.25">
      <c r="A1659" t="s">
        <v>2200</v>
      </c>
      <c r="B1659" t="s">
        <v>12</v>
      </c>
      <c r="C1659" t="s">
        <v>13</v>
      </c>
      <c r="D1659" t="s">
        <v>13</v>
      </c>
      <c r="E1659" t="s">
        <v>13</v>
      </c>
      <c r="F1659" s="2" t="s">
        <v>12</v>
      </c>
      <c r="G1659" t="s">
        <v>54</v>
      </c>
      <c r="H1659" t="s">
        <v>55</v>
      </c>
      <c r="I1659" t="s">
        <v>118</v>
      </c>
      <c r="J1659" t="s">
        <v>2852</v>
      </c>
      <c r="K1659" t="s">
        <v>2853</v>
      </c>
    </row>
    <row r="1660" spans="1:11" x14ac:dyDescent="0.25">
      <c r="A1660" t="s">
        <v>2200</v>
      </c>
      <c r="B1660" t="s">
        <v>12</v>
      </c>
      <c r="C1660" t="s">
        <v>12</v>
      </c>
      <c r="D1660" t="s">
        <v>13</v>
      </c>
      <c r="E1660" t="s">
        <v>13</v>
      </c>
      <c r="F1660" s="2" t="s">
        <v>12</v>
      </c>
      <c r="G1660" t="s">
        <v>71</v>
      </c>
      <c r="H1660" t="s">
        <v>72</v>
      </c>
      <c r="I1660" t="s">
        <v>151</v>
      </c>
      <c r="J1660" t="s">
        <v>787</v>
      </c>
      <c r="K1660" t="s">
        <v>2854</v>
      </c>
    </row>
    <row r="1661" spans="1:11" x14ac:dyDescent="0.25">
      <c r="A1661" t="s">
        <v>2200</v>
      </c>
      <c r="B1661" t="s">
        <v>12</v>
      </c>
      <c r="C1661" t="s">
        <v>13</v>
      </c>
      <c r="D1661" t="s">
        <v>13</v>
      </c>
      <c r="E1661" t="s">
        <v>13</v>
      </c>
      <c r="F1661" s="2" t="s">
        <v>12</v>
      </c>
      <c r="G1661" t="s">
        <v>2855</v>
      </c>
      <c r="H1661" t="s">
        <v>2856</v>
      </c>
      <c r="I1661" t="s">
        <v>2857</v>
      </c>
      <c r="J1661" t="s">
        <v>2858</v>
      </c>
      <c r="K1661" t="s">
        <v>2859</v>
      </c>
    </row>
    <row r="1662" spans="1:11" x14ac:dyDescent="0.25">
      <c r="A1662" t="s">
        <v>2200</v>
      </c>
      <c r="B1662" t="s">
        <v>12</v>
      </c>
      <c r="C1662" t="s">
        <v>13</v>
      </c>
      <c r="D1662" t="s">
        <v>13</v>
      </c>
      <c r="E1662" t="s">
        <v>13</v>
      </c>
      <c r="F1662" s="2" t="s">
        <v>12</v>
      </c>
      <c r="G1662" t="s">
        <v>24</v>
      </c>
      <c r="H1662" t="s">
        <v>25</v>
      </c>
      <c r="I1662" t="s">
        <v>419</v>
      </c>
      <c r="J1662" t="s">
        <v>867</v>
      </c>
      <c r="K1662" t="s">
        <v>2860</v>
      </c>
    </row>
    <row r="1663" spans="1:11" x14ac:dyDescent="0.25">
      <c r="A1663" t="s">
        <v>2200</v>
      </c>
      <c r="B1663" t="s">
        <v>12</v>
      </c>
      <c r="C1663" t="s">
        <v>13</v>
      </c>
      <c r="D1663" t="s">
        <v>13</v>
      </c>
      <c r="E1663" t="s">
        <v>13</v>
      </c>
      <c r="F1663" s="2" t="s">
        <v>12</v>
      </c>
      <c r="G1663" t="s">
        <v>14</v>
      </c>
      <c r="H1663" t="s">
        <v>184</v>
      </c>
      <c r="I1663" t="s">
        <v>750</v>
      </c>
      <c r="J1663" t="s">
        <v>751</v>
      </c>
      <c r="K1663" t="s">
        <v>2861</v>
      </c>
    </row>
    <row r="1664" spans="1:11" x14ac:dyDescent="0.25">
      <c r="A1664" t="s">
        <v>2200</v>
      </c>
      <c r="B1664" t="s">
        <v>12</v>
      </c>
      <c r="C1664" t="s">
        <v>13</v>
      </c>
      <c r="D1664" t="s">
        <v>13</v>
      </c>
      <c r="E1664" t="s">
        <v>13</v>
      </c>
      <c r="F1664" s="2" t="s">
        <v>12</v>
      </c>
      <c r="G1664" t="s">
        <v>24</v>
      </c>
      <c r="H1664" t="s">
        <v>194</v>
      </c>
      <c r="I1664" t="s">
        <v>279</v>
      </c>
      <c r="J1664" t="s">
        <v>2357</v>
      </c>
      <c r="K1664" t="s">
        <v>2862</v>
      </c>
    </row>
    <row r="1665" spans="1:11" x14ac:dyDescent="0.25">
      <c r="A1665" t="s">
        <v>2200</v>
      </c>
      <c r="B1665" t="s">
        <v>12</v>
      </c>
      <c r="C1665" t="s">
        <v>13</v>
      </c>
      <c r="D1665" t="s">
        <v>13</v>
      </c>
      <c r="E1665" t="s">
        <v>13</v>
      </c>
      <c r="F1665" s="2" t="s">
        <v>12</v>
      </c>
      <c r="G1665" t="s">
        <v>14</v>
      </c>
      <c r="H1665" t="s">
        <v>15</v>
      </c>
      <c r="I1665" t="s">
        <v>659</v>
      </c>
      <c r="J1665" t="s">
        <v>2475</v>
      </c>
      <c r="K1665" t="s">
        <v>2863</v>
      </c>
    </row>
    <row r="1666" spans="1:11" x14ac:dyDescent="0.25">
      <c r="A1666" t="s">
        <v>2200</v>
      </c>
      <c r="B1666" t="s">
        <v>12</v>
      </c>
      <c r="C1666" t="s">
        <v>13</v>
      </c>
      <c r="D1666" t="s">
        <v>13</v>
      </c>
      <c r="E1666" t="s">
        <v>12</v>
      </c>
      <c r="F1666" s="2" t="s">
        <v>12</v>
      </c>
      <c r="G1666" t="s">
        <v>24</v>
      </c>
      <c r="H1666" t="s">
        <v>25</v>
      </c>
      <c r="I1666" t="s">
        <v>214</v>
      </c>
      <c r="J1666" t="s">
        <v>1632</v>
      </c>
      <c r="K1666" t="s">
        <v>2864</v>
      </c>
    </row>
    <row r="1667" spans="1:11" x14ac:dyDescent="0.25">
      <c r="A1667" t="s">
        <v>2200</v>
      </c>
      <c r="B1667" t="s">
        <v>12</v>
      </c>
      <c r="C1667" t="s">
        <v>13</v>
      </c>
      <c r="D1667" t="s">
        <v>13</v>
      </c>
      <c r="E1667" t="s">
        <v>13</v>
      </c>
      <c r="F1667" s="2" t="s">
        <v>12</v>
      </c>
      <c r="G1667" t="s">
        <v>14</v>
      </c>
      <c r="H1667" t="s">
        <v>184</v>
      </c>
      <c r="I1667" t="s">
        <v>2480</v>
      </c>
      <c r="J1667" t="s">
        <v>2483</v>
      </c>
      <c r="K1667" t="s">
        <v>2865</v>
      </c>
    </row>
    <row r="1668" spans="1:11" x14ac:dyDescent="0.25">
      <c r="A1668" t="s">
        <v>2200</v>
      </c>
      <c r="B1668" t="s">
        <v>12</v>
      </c>
      <c r="C1668" t="s">
        <v>13</v>
      </c>
      <c r="D1668" t="s">
        <v>13</v>
      </c>
      <c r="E1668" t="s">
        <v>13</v>
      </c>
      <c r="F1668" s="2" t="s">
        <v>12</v>
      </c>
      <c r="G1668" t="s">
        <v>88</v>
      </c>
      <c r="H1668" t="s">
        <v>218</v>
      </c>
      <c r="I1668" t="s">
        <v>1174</v>
      </c>
      <c r="J1668" t="s">
        <v>1756</v>
      </c>
      <c r="K1668" t="s">
        <v>2866</v>
      </c>
    </row>
    <row r="1669" spans="1:11" x14ac:dyDescent="0.25">
      <c r="A1669" t="s">
        <v>2200</v>
      </c>
      <c r="B1669" t="s">
        <v>12</v>
      </c>
      <c r="C1669" t="s">
        <v>12</v>
      </c>
      <c r="D1669" t="s">
        <v>13</v>
      </c>
      <c r="E1669" t="s">
        <v>13</v>
      </c>
      <c r="F1669" s="2" t="s">
        <v>12</v>
      </c>
      <c r="G1669" t="s">
        <v>63</v>
      </c>
      <c r="H1669" t="s">
        <v>98</v>
      </c>
      <c r="I1669" t="s">
        <v>1513</v>
      </c>
      <c r="J1669" t="s">
        <v>2867</v>
      </c>
      <c r="K1669" t="s">
        <v>2868</v>
      </c>
    </row>
    <row r="1670" spans="1:11" x14ac:dyDescent="0.25">
      <c r="A1670" t="s">
        <v>2200</v>
      </c>
      <c r="B1670" t="s">
        <v>12</v>
      </c>
      <c r="C1670" t="s">
        <v>13</v>
      </c>
      <c r="D1670" t="s">
        <v>13</v>
      </c>
      <c r="E1670" t="s">
        <v>13</v>
      </c>
      <c r="F1670" s="2" t="s">
        <v>12</v>
      </c>
      <c r="G1670" t="s">
        <v>24</v>
      </c>
      <c r="H1670" t="s">
        <v>25</v>
      </c>
      <c r="I1670" t="s">
        <v>214</v>
      </c>
      <c r="J1670" t="s">
        <v>779</v>
      </c>
      <c r="K1670" t="s">
        <v>2869</v>
      </c>
    </row>
    <row r="1671" spans="1:11" x14ac:dyDescent="0.25">
      <c r="A1671" t="s">
        <v>2200</v>
      </c>
      <c r="B1671" t="s">
        <v>12</v>
      </c>
      <c r="C1671" t="s">
        <v>13</v>
      </c>
      <c r="D1671" t="s">
        <v>13</v>
      </c>
      <c r="E1671" t="s">
        <v>12</v>
      </c>
      <c r="F1671" s="2" t="s">
        <v>12</v>
      </c>
      <c r="G1671" t="s">
        <v>39</v>
      </c>
      <c r="H1671" t="s">
        <v>59</v>
      </c>
      <c r="I1671" t="s">
        <v>211</v>
      </c>
      <c r="J1671" t="s">
        <v>1261</v>
      </c>
      <c r="K1671" t="s">
        <v>2870</v>
      </c>
    </row>
    <row r="1672" spans="1:11" x14ac:dyDescent="0.25">
      <c r="A1672" t="s">
        <v>2200</v>
      </c>
      <c r="B1672" t="s">
        <v>12</v>
      </c>
      <c r="C1672" t="s">
        <v>12</v>
      </c>
      <c r="D1672" t="s">
        <v>13</v>
      </c>
      <c r="E1672" t="s">
        <v>13</v>
      </c>
      <c r="F1672" s="2" t="s">
        <v>12</v>
      </c>
      <c r="G1672" t="s">
        <v>24</v>
      </c>
      <c r="H1672" t="s">
        <v>25</v>
      </c>
      <c r="I1672" t="s">
        <v>419</v>
      </c>
      <c r="J1672" t="s">
        <v>2871</v>
      </c>
      <c r="K1672" t="s">
        <v>2872</v>
      </c>
    </row>
    <row r="1673" spans="1:11" x14ac:dyDescent="0.25">
      <c r="A1673" t="s">
        <v>2200</v>
      </c>
      <c r="B1673" t="s">
        <v>12</v>
      </c>
      <c r="C1673" t="s">
        <v>13</v>
      </c>
      <c r="D1673" t="s">
        <v>13</v>
      </c>
      <c r="E1673" t="s">
        <v>13</v>
      </c>
      <c r="F1673" s="2" t="s">
        <v>12</v>
      </c>
      <c r="G1673" t="s">
        <v>14</v>
      </c>
      <c r="H1673" t="s">
        <v>15</v>
      </c>
      <c r="I1673" t="s">
        <v>144</v>
      </c>
      <c r="J1673" t="s">
        <v>372</v>
      </c>
      <c r="K1673" t="s">
        <v>2873</v>
      </c>
    </row>
    <row r="1674" spans="1:11" x14ac:dyDescent="0.25">
      <c r="A1674" t="s">
        <v>2200</v>
      </c>
      <c r="B1674" t="s">
        <v>12</v>
      </c>
      <c r="C1674" t="s">
        <v>13</v>
      </c>
      <c r="D1674" t="s">
        <v>13</v>
      </c>
      <c r="E1674" t="s">
        <v>13</v>
      </c>
      <c r="F1674" s="2" t="s">
        <v>12</v>
      </c>
      <c r="G1674" t="s">
        <v>14</v>
      </c>
      <c r="H1674" t="s">
        <v>15</v>
      </c>
      <c r="I1674" t="s">
        <v>16</v>
      </c>
      <c r="J1674" t="s">
        <v>2874</v>
      </c>
      <c r="K1674" t="s">
        <v>2875</v>
      </c>
    </row>
    <row r="1675" spans="1:11" x14ac:dyDescent="0.25">
      <c r="A1675" t="s">
        <v>2200</v>
      </c>
      <c r="B1675" t="s">
        <v>12</v>
      </c>
      <c r="C1675" t="s">
        <v>13</v>
      </c>
      <c r="D1675" t="s">
        <v>12</v>
      </c>
      <c r="E1675" t="s">
        <v>12</v>
      </c>
      <c r="F1675" s="3" t="s">
        <v>13</v>
      </c>
      <c r="G1675" t="s">
        <v>24</v>
      </c>
      <c r="H1675" t="s">
        <v>25</v>
      </c>
      <c r="I1675" t="s">
        <v>214</v>
      </c>
      <c r="J1675" t="s">
        <v>2876</v>
      </c>
      <c r="K1675" t="s">
        <v>2877</v>
      </c>
    </row>
    <row r="1676" spans="1:11" x14ac:dyDescent="0.25">
      <c r="A1676" t="s">
        <v>2200</v>
      </c>
      <c r="B1676" t="s">
        <v>12</v>
      </c>
      <c r="C1676" t="s">
        <v>13</v>
      </c>
      <c r="D1676" t="s">
        <v>13</v>
      </c>
      <c r="E1676" t="s">
        <v>13</v>
      </c>
      <c r="F1676" s="2" t="s">
        <v>12</v>
      </c>
      <c r="G1676" t="s">
        <v>54</v>
      </c>
      <c r="H1676" t="s">
        <v>55</v>
      </c>
      <c r="I1676" t="s">
        <v>118</v>
      </c>
      <c r="J1676" t="s">
        <v>224</v>
      </c>
      <c r="K1676" t="s">
        <v>2878</v>
      </c>
    </row>
    <row r="1677" spans="1:11" x14ac:dyDescent="0.25">
      <c r="A1677" t="s">
        <v>2200</v>
      </c>
      <c r="B1677" t="s">
        <v>12</v>
      </c>
      <c r="C1677" t="s">
        <v>12</v>
      </c>
      <c r="D1677" t="s">
        <v>12</v>
      </c>
      <c r="E1677" t="s">
        <v>12</v>
      </c>
      <c r="F1677" s="3" t="s">
        <v>13</v>
      </c>
      <c r="G1677" t="s">
        <v>14</v>
      </c>
      <c r="H1677" t="s">
        <v>172</v>
      </c>
      <c r="I1677" t="s">
        <v>173</v>
      </c>
      <c r="J1677" t="s">
        <v>2317</v>
      </c>
      <c r="K1677" t="s">
        <v>2879</v>
      </c>
    </row>
    <row r="1678" spans="1:11" x14ac:dyDescent="0.25">
      <c r="A1678" t="s">
        <v>2200</v>
      </c>
      <c r="B1678" t="s">
        <v>12</v>
      </c>
      <c r="C1678" t="s">
        <v>13</v>
      </c>
      <c r="D1678" t="s">
        <v>13</v>
      </c>
      <c r="E1678" t="s">
        <v>13</v>
      </c>
      <c r="F1678" s="2" t="s">
        <v>12</v>
      </c>
      <c r="G1678" t="s">
        <v>14</v>
      </c>
      <c r="H1678" t="s">
        <v>15</v>
      </c>
      <c r="I1678" t="s">
        <v>659</v>
      </c>
      <c r="J1678" t="s">
        <v>1347</v>
      </c>
      <c r="K1678" t="s">
        <v>2880</v>
      </c>
    </row>
    <row r="1679" spans="1:11" x14ac:dyDescent="0.25">
      <c r="A1679" t="s">
        <v>2200</v>
      </c>
      <c r="B1679" t="s">
        <v>12</v>
      </c>
      <c r="C1679" t="s">
        <v>13</v>
      </c>
      <c r="D1679" t="s">
        <v>13</v>
      </c>
      <c r="E1679" t="s">
        <v>12</v>
      </c>
      <c r="F1679" s="2" t="s">
        <v>12</v>
      </c>
      <c r="G1679" t="s">
        <v>14</v>
      </c>
      <c r="H1679" t="s">
        <v>15</v>
      </c>
      <c r="I1679" t="s">
        <v>68</v>
      </c>
      <c r="J1679" t="s">
        <v>129</v>
      </c>
      <c r="K1679" t="s">
        <v>2881</v>
      </c>
    </row>
    <row r="1680" spans="1:11" x14ac:dyDescent="0.25">
      <c r="A1680" t="s">
        <v>2200</v>
      </c>
      <c r="B1680" t="s">
        <v>12</v>
      </c>
      <c r="C1680" t="s">
        <v>12</v>
      </c>
      <c r="D1680" t="s">
        <v>13</v>
      </c>
      <c r="E1680" t="s">
        <v>13</v>
      </c>
      <c r="F1680" s="2" t="s">
        <v>12</v>
      </c>
      <c r="G1680" t="s">
        <v>39</v>
      </c>
      <c r="H1680" t="s">
        <v>59</v>
      </c>
      <c r="I1680" t="s">
        <v>830</v>
      </c>
      <c r="J1680" t="s">
        <v>2882</v>
      </c>
      <c r="K1680" t="s">
        <v>2883</v>
      </c>
    </row>
    <row r="1681" spans="1:11" x14ac:dyDescent="0.25">
      <c r="A1681" t="s">
        <v>2200</v>
      </c>
      <c r="B1681" t="s">
        <v>12</v>
      </c>
      <c r="C1681" t="s">
        <v>13</v>
      </c>
      <c r="D1681" t="s">
        <v>13</v>
      </c>
      <c r="E1681" t="s">
        <v>13</v>
      </c>
      <c r="F1681" s="2" t="s">
        <v>12</v>
      </c>
      <c r="G1681" t="s">
        <v>39</v>
      </c>
      <c r="H1681" t="s">
        <v>59</v>
      </c>
      <c r="I1681" t="s">
        <v>60</v>
      </c>
      <c r="J1681" t="s">
        <v>265</v>
      </c>
      <c r="K1681" t="s">
        <v>2884</v>
      </c>
    </row>
    <row r="1682" spans="1:11" x14ac:dyDescent="0.25">
      <c r="A1682" t="s">
        <v>2200</v>
      </c>
      <c r="B1682" t="s">
        <v>12</v>
      </c>
      <c r="C1682" t="s">
        <v>13</v>
      </c>
      <c r="D1682" t="s">
        <v>13</v>
      </c>
      <c r="E1682" t="s">
        <v>13</v>
      </c>
      <c r="F1682" s="2" t="s">
        <v>12</v>
      </c>
      <c r="G1682" t="s">
        <v>19</v>
      </c>
      <c r="H1682" t="s">
        <v>112</v>
      </c>
      <c r="I1682" t="s">
        <v>113</v>
      </c>
      <c r="J1682" t="s">
        <v>2885</v>
      </c>
      <c r="K1682" t="s">
        <v>2886</v>
      </c>
    </row>
    <row r="1683" spans="1:11" x14ac:dyDescent="0.25">
      <c r="A1683" t="s">
        <v>2200</v>
      </c>
      <c r="B1683" t="s">
        <v>12</v>
      </c>
      <c r="C1683" t="s">
        <v>13</v>
      </c>
      <c r="D1683" t="s">
        <v>13</v>
      </c>
      <c r="E1683" t="s">
        <v>13</v>
      </c>
      <c r="F1683" s="2" t="s">
        <v>12</v>
      </c>
      <c r="G1683" t="s">
        <v>88</v>
      </c>
      <c r="H1683" t="s">
        <v>218</v>
      </c>
      <c r="I1683" t="s">
        <v>1020</v>
      </c>
      <c r="J1683" t="s">
        <v>2887</v>
      </c>
      <c r="K1683" t="s">
        <v>2888</v>
      </c>
    </row>
    <row r="1684" spans="1:11" x14ac:dyDescent="0.25">
      <c r="A1684" t="s">
        <v>2200</v>
      </c>
      <c r="B1684" t="s">
        <v>12</v>
      </c>
      <c r="C1684" t="s">
        <v>13</v>
      </c>
      <c r="D1684" t="s">
        <v>13</v>
      </c>
      <c r="E1684" t="s">
        <v>13</v>
      </c>
      <c r="F1684" s="2" t="s">
        <v>12</v>
      </c>
      <c r="G1684" t="s">
        <v>75</v>
      </c>
      <c r="H1684" t="s">
        <v>76</v>
      </c>
      <c r="I1684" t="s">
        <v>2889</v>
      </c>
      <c r="J1684" t="s">
        <v>2890</v>
      </c>
      <c r="K1684" t="s">
        <v>2891</v>
      </c>
    </row>
    <row r="1685" spans="1:11" x14ac:dyDescent="0.25">
      <c r="A1685" t="s">
        <v>2200</v>
      </c>
      <c r="B1685" t="s">
        <v>12</v>
      </c>
      <c r="C1685" t="s">
        <v>13</v>
      </c>
      <c r="D1685" t="s">
        <v>13</v>
      </c>
      <c r="E1685" t="s">
        <v>13</v>
      </c>
      <c r="F1685" s="2" t="s">
        <v>12</v>
      </c>
      <c r="G1685" t="s">
        <v>19</v>
      </c>
      <c r="H1685" t="s">
        <v>112</v>
      </c>
      <c r="I1685" t="s">
        <v>113</v>
      </c>
      <c r="J1685" t="s">
        <v>781</v>
      </c>
      <c r="K1685" t="s">
        <v>2892</v>
      </c>
    </row>
    <row r="1686" spans="1:11" x14ac:dyDescent="0.25">
      <c r="A1686" t="s">
        <v>2200</v>
      </c>
      <c r="B1686" t="s">
        <v>12</v>
      </c>
      <c r="C1686" t="s">
        <v>13</v>
      </c>
      <c r="D1686" t="s">
        <v>13</v>
      </c>
      <c r="E1686" t="s">
        <v>12</v>
      </c>
      <c r="F1686" s="2" t="s">
        <v>12</v>
      </c>
      <c r="G1686" t="s">
        <v>24</v>
      </c>
      <c r="H1686" t="s">
        <v>25</v>
      </c>
      <c r="I1686" t="s">
        <v>419</v>
      </c>
      <c r="J1686" t="s">
        <v>2893</v>
      </c>
      <c r="K1686" t="s">
        <v>2894</v>
      </c>
    </row>
    <row r="1687" spans="1:11" x14ac:dyDescent="0.25">
      <c r="A1687" t="s">
        <v>2200</v>
      </c>
      <c r="B1687" t="s">
        <v>12</v>
      </c>
      <c r="C1687" t="s">
        <v>13</v>
      </c>
      <c r="D1687" t="s">
        <v>13</v>
      </c>
      <c r="E1687" t="s">
        <v>13</v>
      </c>
      <c r="F1687" s="2" t="s">
        <v>12</v>
      </c>
      <c r="G1687" t="s">
        <v>24</v>
      </c>
      <c r="H1687" t="s">
        <v>25</v>
      </c>
      <c r="I1687" t="s">
        <v>214</v>
      </c>
      <c r="J1687" t="s">
        <v>2895</v>
      </c>
      <c r="K1687" t="s">
        <v>2896</v>
      </c>
    </row>
    <row r="1688" spans="1:11" x14ac:dyDescent="0.25">
      <c r="A1688" t="s">
        <v>2200</v>
      </c>
      <c r="B1688" t="s">
        <v>12</v>
      </c>
      <c r="C1688" t="s">
        <v>13</v>
      </c>
      <c r="D1688" t="s">
        <v>13</v>
      </c>
      <c r="E1688" t="s">
        <v>13</v>
      </c>
      <c r="F1688" s="2" t="s">
        <v>12</v>
      </c>
      <c r="G1688" t="s">
        <v>24</v>
      </c>
      <c r="H1688" t="s">
        <v>25</v>
      </c>
      <c r="I1688" t="s">
        <v>419</v>
      </c>
      <c r="J1688" t="s">
        <v>1220</v>
      </c>
      <c r="K1688" t="s">
        <v>2897</v>
      </c>
    </row>
    <row r="1689" spans="1:11" x14ac:dyDescent="0.25">
      <c r="A1689" t="s">
        <v>2200</v>
      </c>
      <c r="B1689" t="s">
        <v>12</v>
      </c>
      <c r="C1689" t="s">
        <v>12</v>
      </c>
      <c r="D1689" t="s">
        <v>13</v>
      </c>
      <c r="E1689" t="s">
        <v>13</v>
      </c>
      <c r="F1689" s="2" t="s">
        <v>12</v>
      </c>
      <c r="G1689" t="s">
        <v>71</v>
      </c>
      <c r="H1689" t="s">
        <v>72</v>
      </c>
      <c r="I1689" t="s">
        <v>663</v>
      </c>
      <c r="J1689" t="s">
        <v>2898</v>
      </c>
      <c r="K1689" t="s">
        <v>2899</v>
      </c>
    </row>
    <row r="1690" spans="1:11" x14ac:dyDescent="0.25">
      <c r="A1690" t="s">
        <v>2200</v>
      </c>
      <c r="B1690" t="s">
        <v>12</v>
      </c>
      <c r="C1690" t="s">
        <v>13</v>
      </c>
      <c r="D1690" t="s">
        <v>13</v>
      </c>
      <c r="E1690" t="s">
        <v>13</v>
      </c>
      <c r="F1690" s="2" t="s">
        <v>12</v>
      </c>
      <c r="G1690" t="s">
        <v>14</v>
      </c>
      <c r="H1690" t="s">
        <v>15</v>
      </c>
      <c r="I1690" t="s">
        <v>16</v>
      </c>
      <c r="J1690" t="s">
        <v>2900</v>
      </c>
      <c r="K1690" t="s">
        <v>2901</v>
      </c>
    </row>
    <row r="1691" spans="1:11" x14ac:dyDescent="0.25">
      <c r="A1691" t="s">
        <v>2200</v>
      </c>
      <c r="B1691" t="s">
        <v>12</v>
      </c>
      <c r="C1691" t="s">
        <v>13</v>
      </c>
      <c r="D1691" t="s">
        <v>12</v>
      </c>
      <c r="E1691" t="s">
        <v>13</v>
      </c>
      <c r="F1691" s="2" t="s">
        <v>12</v>
      </c>
      <c r="G1691" t="s">
        <v>14</v>
      </c>
      <c r="H1691" t="s">
        <v>15</v>
      </c>
      <c r="I1691" t="s">
        <v>144</v>
      </c>
      <c r="J1691" t="s">
        <v>506</v>
      </c>
      <c r="K1691" t="s">
        <v>2902</v>
      </c>
    </row>
    <row r="1692" spans="1:11" x14ac:dyDescent="0.25">
      <c r="A1692" t="s">
        <v>2200</v>
      </c>
      <c r="B1692" t="s">
        <v>12</v>
      </c>
      <c r="C1692" t="s">
        <v>13</v>
      </c>
      <c r="D1692" t="s">
        <v>12</v>
      </c>
      <c r="E1692" t="s">
        <v>13</v>
      </c>
      <c r="F1692" s="2" t="s">
        <v>12</v>
      </c>
      <c r="G1692" t="s">
        <v>24</v>
      </c>
      <c r="H1692" t="s">
        <v>25</v>
      </c>
      <c r="I1692" t="s">
        <v>26</v>
      </c>
      <c r="J1692" t="s">
        <v>1751</v>
      </c>
      <c r="K1692" t="s">
        <v>2903</v>
      </c>
    </row>
    <row r="1693" spans="1:11" x14ac:dyDescent="0.25">
      <c r="A1693" t="s">
        <v>2200</v>
      </c>
      <c r="B1693" t="s">
        <v>12</v>
      </c>
      <c r="C1693" t="s">
        <v>12</v>
      </c>
      <c r="D1693" t="s">
        <v>13</v>
      </c>
      <c r="E1693" t="s">
        <v>13</v>
      </c>
      <c r="F1693" s="2" t="s">
        <v>12</v>
      </c>
      <c r="G1693" t="s">
        <v>24</v>
      </c>
      <c r="H1693" t="s">
        <v>25</v>
      </c>
      <c r="I1693" t="s">
        <v>419</v>
      </c>
      <c r="J1693" t="s">
        <v>2904</v>
      </c>
      <c r="K1693" t="s">
        <v>2905</v>
      </c>
    </row>
    <row r="1694" spans="1:11" x14ac:dyDescent="0.25">
      <c r="A1694" t="s">
        <v>2200</v>
      </c>
      <c r="B1694" t="s">
        <v>12</v>
      </c>
      <c r="C1694" t="s">
        <v>13</v>
      </c>
      <c r="D1694" t="s">
        <v>13</v>
      </c>
      <c r="E1694" t="s">
        <v>13</v>
      </c>
      <c r="F1694" s="2" t="s">
        <v>12</v>
      </c>
      <c r="G1694" t="s">
        <v>14</v>
      </c>
      <c r="H1694" t="s">
        <v>15</v>
      </c>
      <c r="I1694" t="s">
        <v>104</v>
      </c>
      <c r="J1694" t="s">
        <v>919</v>
      </c>
      <c r="K1694" t="s">
        <v>2906</v>
      </c>
    </row>
    <row r="1695" spans="1:11" x14ac:dyDescent="0.25">
      <c r="A1695" t="s">
        <v>2200</v>
      </c>
      <c r="B1695" t="s">
        <v>12</v>
      </c>
      <c r="C1695" t="s">
        <v>13</v>
      </c>
      <c r="D1695" t="s">
        <v>13</v>
      </c>
      <c r="E1695" t="s">
        <v>13</v>
      </c>
      <c r="F1695" s="2" t="s">
        <v>12</v>
      </c>
      <c r="G1695" t="s">
        <v>19</v>
      </c>
      <c r="H1695" t="s">
        <v>112</v>
      </c>
      <c r="I1695" t="s">
        <v>113</v>
      </c>
      <c r="J1695" t="s">
        <v>781</v>
      </c>
      <c r="K1695" t="s">
        <v>2907</v>
      </c>
    </row>
    <row r="1696" spans="1:11" x14ac:dyDescent="0.25">
      <c r="A1696" t="s">
        <v>2200</v>
      </c>
      <c r="B1696" t="s">
        <v>12</v>
      </c>
      <c r="C1696" t="s">
        <v>12</v>
      </c>
      <c r="D1696" t="s">
        <v>13</v>
      </c>
      <c r="E1696" t="s">
        <v>13</v>
      </c>
      <c r="F1696" s="2" t="s">
        <v>12</v>
      </c>
      <c r="G1696" t="s">
        <v>54</v>
      </c>
      <c r="H1696" t="s">
        <v>55</v>
      </c>
      <c r="I1696" t="s">
        <v>118</v>
      </c>
      <c r="J1696" t="s">
        <v>2908</v>
      </c>
      <c r="K1696" t="s">
        <v>2909</v>
      </c>
    </row>
    <row r="1697" spans="1:11" x14ac:dyDescent="0.25">
      <c r="A1697" t="s">
        <v>2200</v>
      </c>
      <c r="B1697" t="s">
        <v>12</v>
      </c>
      <c r="C1697" t="s">
        <v>13</v>
      </c>
      <c r="D1697" t="s">
        <v>13</v>
      </c>
      <c r="E1697" t="s">
        <v>13</v>
      </c>
      <c r="F1697" s="2" t="s">
        <v>12</v>
      </c>
      <c r="G1697" t="s">
        <v>39</v>
      </c>
      <c r="H1697" t="s">
        <v>59</v>
      </c>
      <c r="I1697" t="s">
        <v>830</v>
      </c>
      <c r="J1697" t="s">
        <v>2222</v>
      </c>
      <c r="K1697" t="s">
        <v>2910</v>
      </c>
    </row>
    <row r="1698" spans="1:11" x14ac:dyDescent="0.25">
      <c r="A1698" t="s">
        <v>2200</v>
      </c>
      <c r="B1698" t="s">
        <v>12</v>
      </c>
      <c r="C1698" t="s">
        <v>13</v>
      </c>
      <c r="D1698" t="s">
        <v>13</v>
      </c>
      <c r="E1698" t="s">
        <v>13</v>
      </c>
      <c r="F1698" s="2" t="s">
        <v>12</v>
      </c>
      <c r="G1698" t="s">
        <v>75</v>
      </c>
      <c r="H1698" t="s">
        <v>76</v>
      </c>
      <c r="I1698" t="s">
        <v>2889</v>
      </c>
      <c r="J1698" t="s">
        <v>2911</v>
      </c>
      <c r="K1698" t="s">
        <v>2912</v>
      </c>
    </row>
    <row r="1699" spans="1:11" x14ac:dyDescent="0.25">
      <c r="A1699" t="s">
        <v>2200</v>
      </c>
      <c r="B1699" t="s">
        <v>12</v>
      </c>
      <c r="C1699" t="s">
        <v>13</v>
      </c>
      <c r="D1699" t="s">
        <v>13</v>
      </c>
      <c r="E1699" t="s">
        <v>13</v>
      </c>
      <c r="F1699" s="2" t="s">
        <v>12</v>
      </c>
      <c r="G1699" t="s">
        <v>24</v>
      </c>
      <c r="H1699" t="s">
        <v>194</v>
      </c>
      <c r="I1699" t="s">
        <v>279</v>
      </c>
      <c r="J1699" t="s">
        <v>1794</v>
      </c>
      <c r="K1699" t="s">
        <v>2913</v>
      </c>
    </row>
    <row r="1700" spans="1:11" x14ac:dyDescent="0.25">
      <c r="A1700" t="s">
        <v>2200</v>
      </c>
      <c r="B1700" t="s">
        <v>12</v>
      </c>
      <c r="C1700" t="s">
        <v>13</v>
      </c>
      <c r="D1700" t="s">
        <v>13</v>
      </c>
      <c r="E1700" t="s">
        <v>13</v>
      </c>
      <c r="F1700" s="2" t="s">
        <v>12</v>
      </c>
      <c r="G1700" t="s">
        <v>14</v>
      </c>
      <c r="H1700" t="s">
        <v>15</v>
      </c>
      <c r="I1700" t="s">
        <v>16</v>
      </c>
      <c r="J1700" t="s">
        <v>1095</v>
      </c>
      <c r="K1700" t="s">
        <v>2914</v>
      </c>
    </row>
    <row r="1701" spans="1:11" x14ac:dyDescent="0.25">
      <c r="A1701" t="s">
        <v>2200</v>
      </c>
      <c r="B1701" t="s">
        <v>12</v>
      </c>
      <c r="C1701" t="s">
        <v>12</v>
      </c>
      <c r="D1701" t="s">
        <v>13</v>
      </c>
      <c r="E1701" t="s">
        <v>13</v>
      </c>
      <c r="F1701" s="2" t="s">
        <v>12</v>
      </c>
      <c r="G1701" t="s">
        <v>24</v>
      </c>
      <c r="H1701" t="s">
        <v>25</v>
      </c>
      <c r="I1701" t="s">
        <v>214</v>
      </c>
      <c r="J1701" t="s">
        <v>2915</v>
      </c>
      <c r="K1701" t="s">
        <v>2916</v>
      </c>
    </row>
    <row r="1702" spans="1:11" x14ac:dyDescent="0.25">
      <c r="A1702" t="s">
        <v>2200</v>
      </c>
      <c r="B1702" t="s">
        <v>12</v>
      </c>
      <c r="C1702" t="s">
        <v>12</v>
      </c>
      <c r="D1702" t="s">
        <v>13</v>
      </c>
      <c r="E1702" t="s">
        <v>13</v>
      </c>
      <c r="F1702" s="2" t="s">
        <v>12</v>
      </c>
      <c r="G1702" t="s">
        <v>75</v>
      </c>
      <c r="H1702" t="s">
        <v>76</v>
      </c>
      <c r="I1702" t="s">
        <v>77</v>
      </c>
      <c r="J1702" t="s">
        <v>2917</v>
      </c>
      <c r="K1702" t="s">
        <v>2918</v>
      </c>
    </row>
    <row r="1703" spans="1:11" x14ac:dyDescent="0.25">
      <c r="A1703" t="s">
        <v>2200</v>
      </c>
      <c r="B1703" t="s">
        <v>12</v>
      </c>
      <c r="C1703" t="s">
        <v>13</v>
      </c>
      <c r="D1703" t="s">
        <v>13</v>
      </c>
      <c r="E1703" t="s">
        <v>13</v>
      </c>
      <c r="F1703" s="2" t="s">
        <v>12</v>
      </c>
      <c r="G1703" t="s">
        <v>24</v>
      </c>
      <c r="H1703" t="s">
        <v>25</v>
      </c>
      <c r="I1703" t="s">
        <v>26</v>
      </c>
      <c r="J1703" t="s">
        <v>2919</v>
      </c>
      <c r="K1703" t="s">
        <v>2920</v>
      </c>
    </row>
    <row r="1704" spans="1:11" x14ac:dyDescent="0.25">
      <c r="A1704" t="s">
        <v>2200</v>
      </c>
      <c r="B1704" t="s">
        <v>12</v>
      </c>
      <c r="C1704" t="s">
        <v>13</v>
      </c>
      <c r="D1704" t="s">
        <v>13</v>
      </c>
      <c r="E1704" t="s">
        <v>13</v>
      </c>
      <c r="F1704" s="2" t="s">
        <v>12</v>
      </c>
      <c r="G1704" t="s">
        <v>14</v>
      </c>
      <c r="H1704" t="s">
        <v>15</v>
      </c>
      <c r="I1704" t="s">
        <v>16</v>
      </c>
      <c r="J1704" t="s">
        <v>2921</v>
      </c>
      <c r="K1704" t="s">
        <v>2922</v>
      </c>
    </row>
    <row r="1705" spans="1:11" x14ac:dyDescent="0.25">
      <c r="A1705" t="s">
        <v>2200</v>
      </c>
      <c r="B1705" t="s">
        <v>12</v>
      </c>
      <c r="C1705" t="s">
        <v>12</v>
      </c>
      <c r="D1705" t="s">
        <v>13</v>
      </c>
      <c r="E1705" t="s">
        <v>13</v>
      </c>
      <c r="F1705" s="2" t="s">
        <v>12</v>
      </c>
      <c r="G1705" t="s">
        <v>71</v>
      </c>
      <c r="H1705" t="s">
        <v>72</v>
      </c>
      <c r="I1705" t="s">
        <v>151</v>
      </c>
      <c r="J1705" t="s">
        <v>380</v>
      </c>
      <c r="K1705" t="s">
        <v>2923</v>
      </c>
    </row>
    <row r="1706" spans="1:11" x14ac:dyDescent="0.25">
      <c r="A1706" t="s">
        <v>2200</v>
      </c>
      <c r="B1706" t="s">
        <v>12</v>
      </c>
      <c r="C1706" t="s">
        <v>12</v>
      </c>
      <c r="D1706" t="s">
        <v>13</v>
      </c>
      <c r="E1706" t="s">
        <v>13</v>
      </c>
      <c r="F1706" s="2" t="s">
        <v>12</v>
      </c>
      <c r="G1706" t="s">
        <v>71</v>
      </c>
      <c r="H1706" t="s">
        <v>72</v>
      </c>
      <c r="I1706" t="s">
        <v>151</v>
      </c>
      <c r="J1706" t="s">
        <v>839</v>
      </c>
      <c r="K1706" t="s">
        <v>2924</v>
      </c>
    </row>
    <row r="1707" spans="1:11" x14ac:dyDescent="0.25">
      <c r="A1707" t="s">
        <v>2200</v>
      </c>
      <c r="B1707" t="s">
        <v>12</v>
      </c>
      <c r="C1707" t="s">
        <v>12</v>
      </c>
      <c r="D1707" t="s">
        <v>13</v>
      </c>
      <c r="E1707" t="s">
        <v>13</v>
      </c>
      <c r="F1707" s="2" t="s">
        <v>12</v>
      </c>
      <c r="G1707" t="s">
        <v>71</v>
      </c>
      <c r="H1707" t="s">
        <v>72</v>
      </c>
      <c r="I1707" t="s">
        <v>151</v>
      </c>
      <c r="J1707" t="s">
        <v>2925</v>
      </c>
      <c r="K1707" t="s">
        <v>2926</v>
      </c>
    </row>
    <row r="1708" spans="1:11" x14ac:dyDescent="0.25">
      <c r="A1708" t="s">
        <v>2200</v>
      </c>
      <c r="B1708" t="s">
        <v>12</v>
      </c>
      <c r="C1708" t="s">
        <v>12</v>
      </c>
      <c r="D1708" t="s">
        <v>13</v>
      </c>
      <c r="E1708" t="s">
        <v>13</v>
      </c>
      <c r="F1708" s="2" t="s">
        <v>12</v>
      </c>
      <c r="G1708" t="s">
        <v>71</v>
      </c>
      <c r="H1708" t="s">
        <v>72</v>
      </c>
      <c r="I1708" t="s">
        <v>151</v>
      </c>
      <c r="J1708" t="s">
        <v>2050</v>
      </c>
      <c r="K1708" t="s">
        <v>2927</v>
      </c>
    </row>
    <row r="1709" spans="1:11" x14ac:dyDescent="0.25">
      <c r="A1709" t="s">
        <v>2200</v>
      </c>
      <c r="B1709" t="s">
        <v>12</v>
      </c>
      <c r="C1709" t="s">
        <v>13</v>
      </c>
      <c r="D1709" t="s">
        <v>13</v>
      </c>
      <c r="E1709" t="s">
        <v>13</v>
      </c>
      <c r="F1709" s="2" t="s">
        <v>12</v>
      </c>
      <c r="G1709" t="s">
        <v>39</v>
      </c>
      <c r="H1709" t="s">
        <v>59</v>
      </c>
      <c r="I1709" t="s">
        <v>211</v>
      </c>
      <c r="J1709" t="s">
        <v>1617</v>
      </c>
      <c r="K1709" t="s">
        <v>2928</v>
      </c>
    </row>
    <row r="1710" spans="1:11" x14ac:dyDescent="0.25">
      <c r="A1710" t="s">
        <v>2200</v>
      </c>
      <c r="B1710" t="s">
        <v>12</v>
      </c>
      <c r="C1710" t="s">
        <v>12</v>
      </c>
      <c r="D1710" t="s">
        <v>13</v>
      </c>
      <c r="E1710" t="s">
        <v>13</v>
      </c>
      <c r="F1710" s="2" t="s">
        <v>12</v>
      </c>
      <c r="G1710" t="s">
        <v>71</v>
      </c>
      <c r="H1710" t="s">
        <v>72</v>
      </c>
      <c r="I1710" t="s">
        <v>16</v>
      </c>
      <c r="J1710" t="s">
        <v>1679</v>
      </c>
      <c r="K1710" t="s">
        <v>2929</v>
      </c>
    </row>
    <row r="1711" spans="1:11" x14ac:dyDescent="0.25">
      <c r="A1711" t="s">
        <v>2200</v>
      </c>
      <c r="B1711" t="s">
        <v>12</v>
      </c>
      <c r="C1711" t="s">
        <v>12</v>
      </c>
      <c r="D1711" t="s">
        <v>13</v>
      </c>
      <c r="E1711" t="s">
        <v>13</v>
      </c>
      <c r="F1711" s="2" t="s">
        <v>12</v>
      </c>
      <c r="G1711" t="s">
        <v>71</v>
      </c>
      <c r="H1711" t="s">
        <v>72</v>
      </c>
      <c r="I1711" t="s">
        <v>450</v>
      </c>
      <c r="J1711" t="s">
        <v>2930</v>
      </c>
      <c r="K1711" t="s">
        <v>2931</v>
      </c>
    </row>
    <row r="1712" spans="1:11" x14ac:dyDescent="0.25">
      <c r="A1712" t="s">
        <v>2200</v>
      </c>
      <c r="B1712" t="s">
        <v>12</v>
      </c>
      <c r="C1712" t="s">
        <v>12</v>
      </c>
      <c r="D1712" t="s">
        <v>13</v>
      </c>
      <c r="E1712" t="s">
        <v>13</v>
      </c>
      <c r="F1712" s="2" t="s">
        <v>12</v>
      </c>
      <c r="G1712" t="s">
        <v>14</v>
      </c>
      <c r="H1712" t="s">
        <v>172</v>
      </c>
      <c r="I1712" t="s">
        <v>350</v>
      </c>
      <c r="J1712" t="s">
        <v>351</v>
      </c>
      <c r="K1712" t="s">
        <v>2932</v>
      </c>
    </row>
    <row r="1713" spans="1:11" x14ac:dyDescent="0.25">
      <c r="A1713" t="s">
        <v>2200</v>
      </c>
      <c r="B1713" t="s">
        <v>12</v>
      </c>
      <c r="C1713" t="s">
        <v>12</v>
      </c>
      <c r="D1713" t="s">
        <v>13</v>
      </c>
      <c r="E1713" t="s">
        <v>13</v>
      </c>
      <c r="F1713" s="2" t="s">
        <v>12</v>
      </c>
      <c r="G1713" t="s">
        <v>71</v>
      </c>
      <c r="H1713" t="s">
        <v>72</v>
      </c>
      <c r="I1713" t="s">
        <v>2933</v>
      </c>
      <c r="J1713" t="s">
        <v>2934</v>
      </c>
      <c r="K1713" t="s">
        <v>2935</v>
      </c>
    </row>
    <row r="1714" spans="1:11" x14ac:dyDescent="0.25">
      <c r="A1714" t="s">
        <v>2200</v>
      </c>
      <c r="B1714" t="s">
        <v>12</v>
      </c>
      <c r="C1714" t="s">
        <v>12</v>
      </c>
      <c r="D1714" t="s">
        <v>13</v>
      </c>
      <c r="E1714" t="s">
        <v>12</v>
      </c>
      <c r="F1714" s="2" t="s">
        <v>12</v>
      </c>
      <c r="G1714" t="s">
        <v>54</v>
      </c>
      <c r="H1714" t="s">
        <v>55</v>
      </c>
      <c r="I1714" t="s">
        <v>118</v>
      </c>
      <c r="J1714" t="s">
        <v>2936</v>
      </c>
      <c r="K1714" t="s">
        <v>2937</v>
      </c>
    </row>
    <row r="1715" spans="1:11" x14ac:dyDescent="0.25">
      <c r="A1715" t="s">
        <v>2200</v>
      </c>
      <c r="B1715" t="s">
        <v>12</v>
      </c>
      <c r="C1715" t="s">
        <v>13</v>
      </c>
      <c r="D1715" t="s">
        <v>13</v>
      </c>
      <c r="E1715" t="s">
        <v>13</v>
      </c>
      <c r="F1715" s="2" t="s">
        <v>12</v>
      </c>
      <c r="G1715" t="s">
        <v>71</v>
      </c>
      <c r="H1715" t="s">
        <v>72</v>
      </c>
      <c r="I1715" t="s">
        <v>663</v>
      </c>
      <c r="J1715" t="s">
        <v>807</v>
      </c>
      <c r="K1715" t="s">
        <v>2938</v>
      </c>
    </row>
    <row r="1716" spans="1:11" x14ac:dyDescent="0.25">
      <c r="A1716" t="s">
        <v>2200</v>
      </c>
      <c r="B1716" t="s">
        <v>12</v>
      </c>
      <c r="C1716" t="s">
        <v>13</v>
      </c>
      <c r="D1716" t="s">
        <v>13</v>
      </c>
      <c r="E1716" t="s">
        <v>13</v>
      </c>
      <c r="F1716" s="2" t="s">
        <v>12</v>
      </c>
      <c r="G1716" t="s">
        <v>63</v>
      </c>
      <c r="H1716" t="s">
        <v>298</v>
      </c>
      <c r="I1716" t="s">
        <v>299</v>
      </c>
      <c r="J1716" t="s">
        <v>2939</v>
      </c>
      <c r="K1716" t="s">
        <v>2940</v>
      </c>
    </row>
    <row r="1717" spans="1:11" x14ac:dyDescent="0.25">
      <c r="A1717" t="s">
        <v>2200</v>
      </c>
      <c r="B1717" t="s">
        <v>12</v>
      </c>
      <c r="C1717" t="s">
        <v>13</v>
      </c>
      <c r="D1717" t="s">
        <v>13</v>
      </c>
      <c r="E1717" t="s">
        <v>13</v>
      </c>
      <c r="F1717" s="2" t="s">
        <v>12</v>
      </c>
      <c r="G1717" t="s">
        <v>14</v>
      </c>
      <c r="H1717" t="s">
        <v>15</v>
      </c>
      <c r="I1717" t="s">
        <v>659</v>
      </c>
      <c r="J1717" t="s">
        <v>2941</v>
      </c>
      <c r="K1717" t="s">
        <v>2942</v>
      </c>
    </row>
    <row r="1718" spans="1:11" x14ac:dyDescent="0.25">
      <c r="A1718" t="s">
        <v>2200</v>
      </c>
      <c r="B1718" t="s">
        <v>12</v>
      </c>
      <c r="C1718" t="s">
        <v>12</v>
      </c>
      <c r="D1718" t="s">
        <v>13</v>
      </c>
      <c r="E1718" t="s">
        <v>13</v>
      </c>
      <c r="F1718" s="2" t="s">
        <v>12</v>
      </c>
      <c r="G1718" t="s">
        <v>75</v>
      </c>
      <c r="H1718" t="s">
        <v>76</v>
      </c>
      <c r="I1718" t="s">
        <v>77</v>
      </c>
      <c r="J1718" t="s">
        <v>323</v>
      </c>
      <c r="K1718" t="s">
        <v>2943</v>
      </c>
    </row>
    <row r="1719" spans="1:11" x14ac:dyDescent="0.25">
      <c r="A1719" t="s">
        <v>2200</v>
      </c>
      <c r="B1719" t="s">
        <v>12</v>
      </c>
      <c r="C1719" t="s">
        <v>12</v>
      </c>
      <c r="D1719" t="s">
        <v>13</v>
      </c>
      <c r="E1719" t="s">
        <v>13</v>
      </c>
      <c r="F1719" s="2" t="s">
        <v>12</v>
      </c>
      <c r="G1719" t="s">
        <v>24</v>
      </c>
      <c r="H1719" t="s">
        <v>25</v>
      </c>
      <c r="I1719" t="s">
        <v>214</v>
      </c>
      <c r="J1719" t="s">
        <v>2944</v>
      </c>
      <c r="K1719" t="s">
        <v>2945</v>
      </c>
    </row>
    <row r="1720" spans="1:11" x14ac:dyDescent="0.25">
      <c r="A1720" t="s">
        <v>2200</v>
      </c>
      <c r="B1720" t="s">
        <v>12</v>
      </c>
      <c r="C1720" t="s">
        <v>13</v>
      </c>
      <c r="D1720" t="s">
        <v>12</v>
      </c>
      <c r="E1720" t="s">
        <v>13</v>
      </c>
      <c r="F1720" s="2" t="s">
        <v>12</v>
      </c>
      <c r="G1720" t="s">
        <v>24</v>
      </c>
      <c r="H1720" t="s">
        <v>25</v>
      </c>
      <c r="I1720" t="s">
        <v>539</v>
      </c>
      <c r="J1720" t="s">
        <v>2946</v>
      </c>
      <c r="K1720" t="s">
        <v>2947</v>
      </c>
    </row>
    <row r="1721" spans="1:11" x14ac:dyDescent="0.25">
      <c r="A1721" t="s">
        <v>2200</v>
      </c>
      <c r="B1721" t="s">
        <v>12</v>
      </c>
      <c r="C1721" t="s">
        <v>13</v>
      </c>
      <c r="D1721" t="s">
        <v>13</v>
      </c>
      <c r="E1721" t="s">
        <v>13</v>
      </c>
      <c r="F1721" s="2" t="s">
        <v>12</v>
      </c>
      <c r="G1721" t="s">
        <v>24</v>
      </c>
      <c r="H1721" t="s">
        <v>25</v>
      </c>
      <c r="I1721" t="s">
        <v>214</v>
      </c>
      <c r="J1721" t="s">
        <v>801</v>
      </c>
      <c r="K1721" t="s">
        <v>2948</v>
      </c>
    </row>
    <row r="1722" spans="1:11" x14ac:dyDescent="0.25">
      <c r="A1722" t="s">
        <v>2200</v>
      </c>
      <c r="B1722" t="s">
        <v>12</v>
      </c>
      <c r="C1722" t="s">
        <v>13</v>
      </c>
      <c r="D1722" t="s">
        <v>13</v>
      </c>
      <c r="E1722" t="s">
        <v>13</v>
      </c>
      <c r="F1722" s="2" t="s">
        <v>12</v>
      </c>
      <c r="G1722" t="s">
        <v>88</v>
      </c>
      <c r="H1722" t="s">
        <v>218</v>
      </c>
      <c r="I1722" t="s">
        <v>219</v>
      </c>
      <c r="J1722" t="s">
        <v>2949</v>
      </c>
      <c r="K1722" t="s">
        <v>2950</v>
      </c>
    </row>
    <row r="1723" spans="1:11" x14ac:dyDescent="0.25">
      <c r="A1723" t="s">
        <v>2200</v>
      </c>
      <c r="B1723" t="s">
        <v>12</v>
      </c>
      <c r="C1723" t="s">
        <v>13</v>
      </c>
      <c r="D1723" t="s">
        <v>13</v>
      </c>
      <c r="E1723" t="s">
        <v>13</v>
      </c>
      <c r="F1723" s="2" t="s">
        <v>12</v>
      </c>
      <c r="G1723" t="s">
        <v>24</v>
      </c>
      <c r="H1723" t="s">
        <v>194</v>
      </c>
      <c r="I1723" t="s">
        <v>279</v>
      </c>
      <c r="J1723" t="s">
        <v>2648</v>
      </c>
      <c r="K1723" t="s">
        <v>2951</v>
      </c>
    </row>
    <row r="1724" spans="1:11" x14ac:dyDescent="0.25">
      <c r="A1724" t="s">
        <v>2200</v>
      </c>
      <c r="B1724" t="s">
        <v>12</v>
      </c>
      <c r="C1724" t="s">
        <v>12</v>
      </c>
      <c r="D1724" t="s">
        <v>13</v>
      </c>
      <c r="E1724" t="s">
        <v>13</v>
      </c>
      <c r="F1724" s="2" t="s">
        <v>12</v>
      </c>
      <c r="G1724" t="s">
        <v>14</v>
      </c>
      <c r="H1724" t="s">
        <v>15</v>
      </c>
      <c r="I1724" t="s">
        <v>68</v>
      </c>
      <c r="J1724" t="s">
        <v>2952</v>
      </c>
      <c r="K1724" t="s">
        <v>2953</v>
      </c>
    </row>
    <row r="1725" spans="1:11" x14ac:dyDescent="0.25">
      <c r="A1725" t="s">
        <v>2200</v>
      </c>
      <c r="B1725" t="s">
        <v>12</v>
      </c>
      <c r="C1725" t="s">
        <v>12</v>
      </c>
      <c r="D1725" t="s">
        <v>13</v>
      </c>
      <c r="E1725" t="s">
        <v>13</v>
      </c>
      <c r="F1725" s="2" t="s">
        <v>12</v>
      </c>
      <c r="G1725" t="s">
        <v>14</v>
      </c>
      <c r="H1725" t="s">
        <v>15</v>
      </c>
      <c r="I1725" t="s">
        <v>68</v>
      </c>
      <c r="J1725" t="s">
        <v>136</v>
      </c>
      <c r="K1725" t="s">
        <v>2954</v>
      </c>
    </row>
    <row r="1726" spans="1:11" x14ac:dyDescent="0.25">
      <c r="A1726" t="s">
        <v>2200</v>
      </c>
      <c r="B1726" t="s">
        <v>12</v>
      </c>
      <c r="C1726" t="s">
        <v>13</v>
      </c>
      <c r="D1726" t="s">
        <v>13</v>
      </c>
      <c r="E1726" t="s">
        <v>13</v>
      </c>
      <c r="F1726" s="2" t="s">
        <v>12</v>
      </c>
      <c r="G1726" t="s">
        <v>24</v>
      </c>
      <c r="H1726" t="s">
        <v>25</v>
      </c>
      <c r="I1726" t="s">
        <v>26</v>
      </c>
      <c r="J1726" t="s">
        <v>2955</v>
      </c>
      <c r="K1726" t="s">
        <v>2956</v>
      </c>
    </row>
    <row r="1727" spans="1:11" x14ac:dyDescent="0.25">
      <c r="A1727" t="s">
        <v>2200</v>
      </c>
      <c r="B1727" t="s">
        <v>12</v>
      </c>
      <c r="C1727" t="s">
        <v>13</v>
      </c>
      <c r="D1727" t="s">
        <v>13</v>
      </c>
      <c r="E1727" t="s">
        <v>13</v>
      </c>
      <c r="F1727" s="2" t="s">
        <v>12</v>
      </c>
      <c r="G1727" t="s">
        <v>24</v>
      </c>
      <c r="H1727" t="s">
        <v>25</v>
      </c>
      <c r="I1727" t="s">
        <v>26</v>
      </c>
      <c r="J1727" t="s">
        <v>2955</v>
      </c>
      <c r="K1727" t="s">
        <v>2957</v>
      </c>
    </row>
    <row r="1728" spans="1:11" x14ac:dyDescent="0.25">
      <c r="A1728" t="s">
        <v>2200</v>
      </c>
      <c r="B1728" t="s">
        <v>12</v>
      </c>
      <c r="C1728" t="s">
        <v>13</v>
      </c>
      <c r="D1728" t="s">
        <v>13</v>
      </c>
      <c r="E1728" t="s">
        <v>13</v>
      </c>
      <c r="F1728" s="2" t="s">
        <v>12</v>
      </c>
      <c r="G1728" t="s">
        <v>24</v>
      </c>
      <c r="H1728" t="s">
        <v>25</v>
      </c>
      <c r="I1728" t="s">
        <v>419</v>
      </c>
      <c r="J1728" t="s">
        <v>867</v>
      </c>
      <c r="K1728" t="s">
        <v>2958</v>
      </c>
    </row>
    <row r="1729" spans="1:11" x14ac:dyDescent="0.25">
      <c r="A1729" t="s">
        <v>2200</v>
      </c>
      <c r="B1729" t="s">
        <v>12</v>
      </c>
      <c r="C1729" t="s">
        <v>13</v>
      </c>
      <c r="D1729" t="s">
        <v>13</v>
      </c>
      <c r="E1729" t="s">
        <v>13</v>
      </c>
      <c r="F1729" s="2" t="s">
        <v>12</v>
      </c>
      <c r="G1729" t="s">
        <v>19</v>
      </c>
      <c r="H1729" t="s">
        <v>112</v>
      </c>
      <c r="I1729" t="s">
        <v>113</v>
      </c>
      <c r="J1729" t="s">
        <v>2061</v>
      </c>
      <c r="K1729" t="s">
        <v>2959</v>
      </c>
    </row>
    <row r="1730" spans="1:11" x14ac:dyDescent="0.25">
      <c r="A1730" t="s">
        <v>2200</v>
      </c>
      <c r="B1730" t="s">
        <v>12</v>
      </c>
      <c r="C1730" t="s">
        <v>12</v>
      </c>
      <c r="D1730" t="s">
        <v>13</v>
      </c>
      <c r="E1730" t="s">
        <v>13</v>
      </c>
      <c r="F1730" s="2" t="s">
        <v>12</v>
      </c>
      <c r="G1730" t="s">
        <v>39</v>
      </c>
      <c r="H1730" t="s">
        <v>59</v>
      </c>
      <c r="I1730" t="s">
        <v>211</v>
      </c>
      <c r="J1730" t="s">
        <v>1617</v>
      </c>
      <c r="K1730" t="s">
        <v>2960</v>
      </c>
    </row>
    <row r="1731" spans="1:11" x14ac:dyDescent="0.25">
      <c r="A1731" t="s">
        <v>2200</v>
      </c>
      <c r="B1731" t="s">
        <v>12</v>
      </c>
      <c r="C1731" t="s">
        <v>12</v>
      </c>
      <c r="D1731" t="s">
        <v>13</v>
      </c>
      <c r="E1731" t="s">
        <v>12</v>
      </c>
      <c r="F1731" s="2" t="s">
        <v>12</v>
      </c>
      <c r="G1731" t="s">
        <v>14</v>
      </c>
      <c r="H1731" t="s">
        <v>15</v>
      </c>
      <c r="I1731" t="s">
        <v>44</v>
      </c>
      <c r="J1731" t="s">
        <v>2552</v>
      </c>
      <c r="K1731" t="s">
        <v>2961</v>
      </c>
    </row>
    <row r="1732" spans="1:11" x14ac:dyDescent="0.25">
      <c r="A1732" t="s">
        <v>2200</v>
      </c>
      <c r="B1732" t="s">
        <v>12</v>
      </c>
      <c r="C1732" t="s">
        <v>13</v>
      </c>
      <c r="D1732" t="s">
        <v>13</v>
      </c>
      <c r="E1732" t="s">
        <v>13</v>
      </c>
      <c r="F1732" s="2" t="s">
        <v>12</v>
      </c>
      <c r="G1732" t="s">
        <v>14</v>
      </c>
      <c r="H1732" t="s">
        <v>184</v>
      </c>
      <c r="I1732" t="s">
        <v>185</v>
      </c>
      <c r="J1732" t="s">
        <v>1144</v>
      </c>
      <c r="K1732" t="s">
        <v>2962</v>
      </c>
    </row>
    <row r="1733" spans="1:11" x14ac:dyDescent="0.25">
      <c r="A1733" t="s">
        <v>2200</v>
      </c>
      <c r="B1733" t="s">
        <v>12</v>
      </c>
      <c r="C1733" t="s">
        <v>13</v>
      </c>
      <c r="D1733" t="s">
        <v>13</v>
      </c>
      <c r="E1733" t="s">
        <v>12</v>
      </c>
      <c r="F1733" s="2" t="s">
        <v>12</v>
      </c>
      <c r="G1733" t="s">
        <v>88</v>
      </c>
      <c r="H1733" t="s">
        <v>89</v>
      </c>
      <c r="I1733" t="s">
        <v>241</v>
      </c>
      <c r="J1733" t="s">
        <v>2963</v>
      </c>
      <c r="K1733" t="s">
        <v>2964</v>
      </c>
    </row>
    <row r="1734" spans="1:11" x14ac:dyDescent="0.25">
      <c r="A1734" t="s">
        <v>2200</v>
      </c>
      <c r="B1734" t="s">
        <v>12</v>
      </c>
      <c r="C1734" t="s">
        <v>12</v>
      </c>
      <c r="D1734" t="s">
        <v>13</v>
      </c>
      <c r="E1734" t="s">
        <v>13</v>
      </c>
      <c r="F1734" s="2" t="s">
        <v>12</v>
      </c>
      <c r="G1734" t="s">
        <v>39</v>
      </c>
      <c r="H1734" t="s">
        <v>59</v>
      </c>
      <c r="I1734" t="s">
        <v>211</v>
      </c>
      <c r="J1734" t="s">
        <v>2965</v>
      </c>
      <c r="K1734" t="s">
        <v>2966</v>
      </c>
    </row>
    <row r="1735" spans="1:11" x14ac:dyDescent="0.25">
      <c r="A1735" t="s">
        <v>2200</v>
      </c>
      <c r="B1735" t="s">
        <v>12</v>
      </c>
      <c r="C1735" t="s">
        <v>13</v>
      </c>
      <c r="D1735" t="s">
        <v>13</v>
      </c>
      <c r="E1735" t="s">
        <v>13</v>
      </c>
      <c r="F1735" s="2" t="s">
        <v>12</v>
      </c>
      <c r="G1735" t="s">
        <v>24</v>
      </c>
      <c r="H1735" t="s">
        <v>25</v>
      </c>
      <c r="I1735" t="s">
        <v>419</v>
      </c>
      <c r="J1735" t="s">
        <v>2967</v>
      </c>
      <c r="K1735" t="s">
        <v>2968</v>
      </c>
    </row>
    <row r="1736" spans="1:11" x14ac:dyDescent="0.25">
      <c r="A1736" t="s">
        <v>2200</v>
      </c>
      <c r="B1736" t="s">
        <v>12</v>
      </c>
      <c r="C1736" t="s">
        <v>13</v>
      </c>
      <c r="D1736" t="s">
        <v>13</v>
      </c>
      <c r="E1736" t="s">
        <v>13</v>
      </c>
      <c r="F1736" s="2" t="s">
        <v>12</v>
      </c>
      <c r="G1736" t="s">
        <v>71</v>
      </c>
      <c r="H1736" t="s">
        <v>168</v>
      </c>
      <c r="I1736" t="s">
        <v>432</v>
      </c>
      <c r="J1736" t="s">
        <v>433</v>
      </c>
      <c r="K1736" t="s">
        <v>2969</v>
      </c>
    </row>
    <row r="1737" spans="1:11" x14ac:dyDescent="0.25">
      <c r="A1737" t="s">
        <v>2200</v>
      </c>
      <c r="B1737" t="s">
        <v>12</v>
      </c>
      <c r="C1737" t="s">
        <v>13</v>
      </c>
      <c r="D1737" t="s">
        <v>13</v>
      </c>
      <c r="E1737" t="s">
        <v>13</v>
      </c>
      <c r="F1737" s="2" t="s">
        <v>12</v>
      </c>
      <c r="G1737" t="s">
        <v>71</v>
      </c>
      <c r="H1737" t="s">
        <v>72</v>
      </c>
      <c r="I1737" t="s">
        <v>151</v>
      </c>
      <c r="J1737" t="s">
        <v>787</v>
      </c>
      <c r="K1737" t="s">
        <v>2970</v>
      </c>
    </row>
    <row r="1738" spans="1:11" x14ac:dyDescent="0.25">
      <c r="A1738" t="s">
        <v>2200</v>
      </c>
      <c r="B1738" t="s">
        <v>12</v>
      </c>
      <c r="C1738" t="s">
        <v>13</v>
      </c>
      <c r="D1738" t="s">
        <v>13</v>
      </c>
      <c r="E1738" t="s">
        <v>13</v>
      </c>
      <c r="F1738" s="2" t="s">
        <v>12</v>
      </c>
      <c r="G1738" t="s">
        <v>14</v>
      </c>
      <c r="H1738" t="s">
        <v>15</v>
      </c>
      <c r="I1738" t="s">
        <v>659</v>
      </c>
      <c r="J1738" t="s">
        <v>1590</v>
      </c>
      <c r="K1738" t="s">
        <v>2971</v>
      </c>
    </row>
    <row r="1739" spans="1:11" x14ac:dyDescent="0.25">
      <c r="A1739" t="s">
        <v>2200</v>
      </c>
      <c r="B1739" t="s">
        <v>12</v>
      </c>
      <c r="C1739" t="s">
        <v>12</v>
      </c>
      <c r="D1739" t="s">
        <v>13</v>
      </c>
      <c r="E1739" t="s">
        <v>13</v>
      </c>
      <c r="F1739" s="2" t="s">
        <v>12</v>
      </c>
      <c r="G1739" t="s">
        <v>24</v>
      </c>
      <c r="H1739" t="s">
        <v>25</v>
      </c>
      <c r="I1739" t="s">
        <v>539</v>
      </c>
      <c r="J1739" t="s">
        <v>16</v>
      </c>
      <c r="K1739" t="s">
        <v>2972</v>
      </c>
    </row>
    <row r="1740" spans="1:11" x14ac:dyDescent="0.25">
      <c r="A1740" t="s">
        <v>2200</v>
      </c>
      <c r="B1740" t="s">
        <v>12</v>
      </c>
      <c r="C1740" t="s">
        <v>12</v>
      </c>
      <c r="D1740" t="s">
        <v>13</v>
      </c>
      <c r="E1740" t="s">
        <v>12</v>
      </c>
      <c r="F1740" s="2" t="s">
        <v>12</v>
      </c>
      <c r="G1740" t="s">
        <v>71</v>
      </c>
      <c r="H1740" t="s">
        <v>72</v>
      </c>
      <c r="I1740" t="s">
        <v>151</v>
      </c>
      <c r="J1740" t="s">
        <v>2973</v>
      </c>
      <c r="K1740" t="s">
        <v>2974</v>
      </c>
    </row>
    <row r="1741" spans="1:11" x14ac:dyDescent="0.25">
      <c r="A1741" t="s">
        <v>2200</v>
      </c>
      <c r="B1741" t="s">
        <v>12</v>
      </c>
      <c r="C1741" t="s">
        <v>12</v>
      </c>
      <c r="D1741" t="s">
        <v>13</v>
      </c>
      <c r="E1741" t="s">
        <v>13</v>
      </c>
      <c r="F1741" s="2" t="s">
        <v>12</v>
      </c>
      <c r="G1741" t="s">
        <v>39</v>
      </c>
      <c r="H1741" t="s">
        <v>59</v>
      </c>
      <c r="I1741" t="s">
        <v>211</v>
      </c>
      <c r="J1741" t="s">
        <v>1203</v>
      </c>
      <c r="K1741" t="s">
        <v>2975</v>
      </c>
    </row>
    <row r="1742" spans="1:11" x14ac:dyDescent="0.25">
      <c r="A1742" t="s">
        <v>2200</v>
      </c>
      <c r="B1742" t="s">
        <v>12</v>
      </c>
      <c r="C1742" t="s">
        <v>13</v>
      </c>
      <c r="D1742" t="s">
        <v>13</v>
      </c>
      <c r="E1742" t="s">
        <v>13</v>
      </c>
      <c r="F1742" s="2" t="s">
        <v>12</v>
      </c>
      <c r="G1742" t="s">
        <v>14</v>
      </c>
      <c r="H1742" t="s">
        <v>184</v>
      </c>
      <c r="I1742" t="s">
        <v>185</v>
      </c>
      <c r="J1742" t="s">
        <v>1144</v>
      </c>
      <c r="K1742" t="s">
        <v>2976</v>
      </c>
    </row>
    <row r="1743" spans="1:11" x14ac:dyDescent="0.25">
      <c r="A1743" t="s">
        <v>2200</v>
      </c>
      <c r="B1743" t="s">
        <v>12</v>
      </c>
      <c r="C1743" t="s">
        <v>12</v>
      </c>
      <c r="D1743" t="s">
        <v>13</v>
      </c>
      <c r="E1743" t="s">
        <v>12</v>
      </c>
      <c r="F1743" s="2" t="s">
        <v>12</v>
      </c>
      <c r="G1743" t="s">
        <v>14</v>
      </c>
      <c r="H1743" t="s">
        <v>184</v>
      </c>
      <c r="I1743" t="s">
        <v>2977</v>
      </c>
      <c r="J1743" t="s">
        <v>2978</v>
      </c>
      <c r="K1743" t="s">
        <v>2979</v>
      </c>
    </row>
    <row r="1744" spans="1:11" x14ac:dyDescent="0.25">
      <c r="A1744" t="s">
        <v>2200</v>
      </c>
      <c r="B1744" t="s">
        <v>12</v>
      </c>
      <c r="C1744" t="s">
        <v>12</v>
      </c>
      <c r="D1744" t="s">
        <v>13</v>
      </c>
      <c r="E1744" t="s">
        <v>12</v>
      </c>
      <c r="F1744" s="2" t="s">
        <v>12</v>
      </c>
      <c r="G1744" t="s">
        <v>39</v>
      </c>
      <c r="H1744" t="s">
        <v>59</v>
      </c>
      <c r="I1744" t="s">
        <v>830</v>
      </c>
      <c r="J1744" t="s">
        <v>2980</v>
      </c>
      <c r="K1744" t="s">
        <v>2981</v>
      </c>
    </row>
    <row r="1745" spans="1:11" x14ac:dyDescent="0.25">
      <c r="A1745" t="s">
        <v>2200</v>
      </c>
      <c r="B1745" t="s">
        <v>12</v>
      </c>
      <c r="C1745" t="s">
        <v>12</v>
      </c>
      <c r="D1745" t="s">
        <v>13</v>
      </c>
      <c r="E1745" t="s">
        <v>13</v>
      </c>
      <c r="F1745" s="2" t="s">
        <v>12</v>
      </c>
      <c r="G1745" t="s">
        <v>24</v>
      </c>
      <c r="H1745" t="s">
        <v>25</v>
      </c>
      <c r="I1745" t="s">
        <v>539</v>
      </c>
      <c r="J1745" t="s">
        <v>1345</v>
      </c>
      <c r="K1745" t="s">
        <v>2982</v>
      </c>
    </row>
    <row r="1746" spans="1:11" x14ac:dyDescent="0.25">
      <c r="A1746" t="s">
        <v>2200</v>
      </c>
      <c r="B1746" t="s">
        <v>12</v>
      </c>
      <c r="C1746" t="s">
        <v>13</v>
      </c>
      <c r="D1746" t="s">
        <v>13</v>
      </c>
      <c r="E1746" t="s">
        <v>13</v>
      </c>
      <c r="F1746" s="2" t="s">
        <v>12</v>
      </c>
      <c r="G1746" t="s">
        <v>24</v>
      </c>
      <c r="H1746" t="s">
        <v>25</v>
      </c>
      <c r="I1746" t="s">
        <v>539</v>
      </c>
      <c r="J1746" t="s">
        <v>2983</v>
      </c>
      <c r="K1746" t="s">
        <v>2984</v>
      </c>
    </row>
    <row r="1747" spans="1:11" x14ac:dyDescent="0.25">
      <c r="A1747" t="s">
        <v>2200</v>
      </c>
      <c r="B1747" t="s">
        <v>12</v>
      </c>
      <c r="C1747" t="s">
        <v>13</v>
      </c>
      <c r="D1747" t="s">
        <v>13</v>
      </c>
      <c r="E1747" t="s">
        <v>13</v>
      </c>
      <c r="F1747" s="2" t="s">
        <v>12</v>
      </c>
      <c r="G1747" t="s">
        <v>88</v>
      </c>
      <c r="H1747" t="s">
        <v>218</v>
      </c>
      <c r="I1747" t="s">
        <v>1009</v>
      </c>
      <c r="J1747" t="s">
        <v>1045</v>
      </c>
      <c r="K1747" t="s">
        <v>2985</v>
      </c>
    </row>
    <row r="1748" spans="1:11" x14ac:dyDescent="0.25">
      <c r="A1748" t="s">
        <v>2200</v>
      </c>
      <c r="B1748" t="s">
        <v>12</v>
      </c>
      <c r="C1748" t="s">
        <v>13</v>
      </c>
      <c r="D1748" t="s">
        <v>13</v>
      </c>
      <c r="E1748" t="s">
        <v>13</v>
      </c>
      <c r="F1748" s="2" t="s">
        <v>12</v>
      </c>
      <c r="G1748" t="s">
        <v>71</v>
      </c>
      <c r="H1748" t="s">
        <v>72</v>
      </c>
      <c r="I1748" t="s">
        <v>492</v>
      </c>
      <c r="J1748" t="s">
        <v>493</v>
      </c>
      <c r="K1748" t="s">
        <v>2986</v>
      </c>
    </row>
    <row r="1749" spans="1:11" x14ac:dyDescent="0.25">
      <c r="A1749" t="s">
        <v>2200</v>
      </c>
      <c r="B1749" t="s">
        <v>12</v>
      </c>
      <c r="C1749" t="s">
        <v>13</v>
      </c>
      <c r="D1749" t="s">
        <v>13</v>
      </c>
      <c r="E1749" t="s">
        <v>13</v>
      </c>
      <c r="F1749" s="2" t="s">
        <v>12</v>
      </c>
      <c r="G1749" t="s">
        <v>14</v>
      </c>
      <c r="H1749" t="s">
        <v>184</v>
      </c>
      <c r="I1749" t="s">
        <v>252</v>
      </c>
      <c r="J1749" t="s">
        <v>1593</v>
      </c>
      <c r="K1749" t="s">
        <v>2987</v>
      </c>
    </row>
    <row r="1750" spans="1:11" x14ac:dyDescent="0.25">
      <c r="A1750" t="s">
        <v>2200</v>
      </c>
      <c r="B1750" t="s">
        <v>12</v>
      </c>
      <c r="C1750" t="s">
        <v>12</v>
      </c>
      <c r="D1750" t="s">
        <v>13</v>
      </c>
      <c r="E1750" t="s">
        <v>13</v>
      </c>
      <c r="F1750" s="2" t="s">
        <v>12</v>
      </c>
      <c r="G1750" t="s">
        <v>71</v>
      </c>
      <c r="H1750" t="s">
        <v>72</v>
      </c>
      <c r="I1750" t="s">
        <v>492</v>
      </c>
      <c r="J1750" t="s">
        <v>493</v>
      </c>
      <c r="K1750" t="s">
        <v>2988</v>
      </c>
    </row>
    <row r="1751" spans="1:11" x14ac:dyDescent="0.25">
      <c r="A1751" t="s">
        <v>2200</v>
      </c>
      <c r="B1751" t="s">
        <v>12</v>
      </c>
      <c r="C1751" t="s">
        <v>12</v>
      </c>
      <c r="D1751" t="s">
        <v>13</v>
      </c>
      <c r="E1751" t="s">
        <v>13</v>
      </c>
      <c r="F1751" s="2" t="s">
        <v>12</v>
      </c>
      <c r="G1751" t="s">
        <v>14</v>
      </c>
      <c r="H1751" t="s">
        <v>172</v>
      </c>
      <c r="I1751" t="s">
        <v>173</v>
      </c>
      <c r="J1751" t="s">
        <v>2989</v>
      </c>
      <c r="K1751" t="s">
        <v>2990</v>
      </c>
    </row>
    <row r="1752" spans="1:11" x14ac:dyDescent="0.25">
      <c r="A1752" t="s">
        <v>2200</v>
      </c>
      <c r="B1752" t="s">
        <v>12</v>
      </c>
      <c r="C1752" t="s">
        <v>13</v>
      </c>
      <c r="D1752" t="s">
        <v>13</v>
      </c>
      <c r="E1752" t="s">
        <v>13</v>
      </c>
      <c r="F1752" s="2" t="s">
        <v>12</v>
      </c>
      <c r="G1752" t="s">
        <v>24</v>
      </c>
      <c r="H1752" t="s">
        <v>194</v>
      </c>
      <c r="I1752" t="s">
        <v>279</v>
      </c>
      <c r="J1752" t="s">
        <v>508</v>
      </c>
      <c r="K1752" t="s">
        <v>2991</v>
      </c>
    </row>
    <row r="1753" spans="1:11" x14ac:dyDescent="0.25">
      <c r="A1753" t="s">
        <v>2200</v>
      </c>
      <c r="B1753" t="s">
        <v>12</v>
      </c>
      <c r="C1753" t="s">
        <v>13</v>
      </c>
      <c r="D1753" t="s">
        <v>13</v>
      </c>
      <c r="E1753" t="s">
        <v>13</v>
      </c>
      <c r="F1753" s="2" t="s">
        <v>12</v>
      </c>
      <c r="G1753" t="s">
        <v>39</v>
      </c>
      <c r="H1753" t="s">
        <v>59</v>
      </c>
      <c r="I1753" t="s">
        <v>211</v>
      </c>
      <c r="J1753" t="s">
        <v>2992</v>
      </c>
      <c r="K1753" t="s">
        <v>2993</v>
      </c>
    </row>
    <row r="1754" spans="1:11" x14ac:dyDescent="0.25">
      <c r="A1754" t="s">
        <v>2200</v>
      </c>
      <c r="B1754" t="s">
        <v>12</v>
      </c>
      <c r="C1754" t="s">
        <v>12</v>
      </c>
      <c r="D1754" t="s">
        <v>13</v>
      </c>
      <c r="E1754" t="s">
        <v>13</v>
      </c>
      <c r="F1754" s="2" t="s">
        <v>12</v>
      </c>
      <c r="G1754" t="s">
        <v>71</v>
      </c>
      <c r="H1754" t="s">
        <v>72</v>
      </c>
      <c r="I1754" t="s">
        <v>151</v>
      </c>
      <c r="J1754" t="s">
        <v>1624</v>
      </c>
      <c r="K1754" t="s">
        <v>2994</v>
      </c>
    </row>
    <row r="1755" spans="1:11" x14ac:dyDescent="0.25">
      <c r="A1755" t="s">
        <v>2200</v>
      </c>
      <c r="B1755" t="s">
        <v>12</v>
      </c>
      <c r="C1755" t="s">
        <v>12</v>
      </c>
      <c r="D1755" t="s">
        <v>13</v>
      </c>
      <c r="E1755" t="s">
        <v>13</v>
      </c>
      <c r="F1755" s="2" t="s">
        <v>12</v>
      </c>
      <c r="G1755" t="s">
        <v>71</v>
      </c>
      <c r="H1755" t="s">
        <v>72</v>
      </c>
      <c r="I1755" t="s">
        <v>663</v>
      </c>
      <c r="J1755" t="s">
        <v>807</v>
      </c>
      <c r="K1755" t="s">
        <v>2995</v>
      </c>
    </row>
    <row r="1756" spans="1:11" x14ac:dyDescent="0.25">
      <c r="A1756" t="s">
        <v>2200</v>
      </c>
      <c r="B1756" t="s">
        <v>12</v>
      </c>
      <c r="C1756" t="s">
        <v>13</v>
      </c>
      <c r="D1756" t="s">
        <v>13</v>
      </c>
      <c r="E1756" t="s">
        <v>13</v>
      </c>
      <c r="F1756" s="2" t="s">
        <v>12</v>
      </c>
      <c r="G1756" t="s">
        <v>24</v>
      </c>
      <c r="H1756" t="s">
        <v>125</v>
      </c>
      <c r="I1756" t="s">
        <v>333</v>
      </c>
      <c r="J1756" t="s">
        <v>1940</v>
      </c>
      <c r="K1756" t="s">
        <v>2996</v>
      </c>
    </row>
    <row r="1757" spans="1:11" x14ac:dyDescent="0.25">
      <c r="A1757" t="s">
        <v>2200</v>
      </c>
      <c r="B1757" t="s">
        <v>12</v>
      </c>
      <c r="C1757" t="s">
        <v>12</v>
      </c>
      <c r="D1757" t="s">
        <v>13</v>
      </c>
      <c r="E1757" t="s">
        <v>13</v>
      </c>
      <c r="F1757" s="2" t="s">
        <v>12</v>
      </c>
      <c r="G1757" t="s">
        <v>24</v>
      </c>
      <c r="H1757" t="s">
        <v>25</v>
      </c>
      <c r="I1757" t="s">
        <v>419</v>
      </c>
      <c r="J1757" t="s">
        <v>867</v>
      </c>
      <c r="K1757" t="s">
        <v>2997</v>
      </c>
    </row>
    <row r="1758" spans="1:11" x14ac:dyDescent="0.25">
      <c r="A1758" t="s">
        <v>2200</v>
      </c>
      <c r="B1758" t="s">
        <v>12</v>
      </c>
      <c r="C1758" t="s">
        <v>13</v>
      </c>
      <c r="D1758" t="s">
        <v>13</v>
      </c>
      <c r="E1758" t="s">
        <v>13</v>
      </c>
      <c r="F1758" s="2" t="s">
        <v>12</v>
      </c>
      <c r="G1758" t="s">
        <v>19</v>
      </c>
      <c r="H1758" t="s">
        <v>20</v>
      </c>
      <c r="I1758" t="s">
        <v>109</v>
      </c>
      <c r="J1758" t="s">
        <v>2998</v>
      </c>
      <c r="K1758" t="s">
        <v>2999</v>
      </c>
    </row>
    <row r="1759" spans="1:11" x14ac:dyDescent="0.25">
      <c r="A1759" t="s">
        <v>2200</v>
      </c>
      <c r="B1759" t="s">
        <v>12</v>
      </c>
      <c r="C1759" t="s">
        <v>13</v>
      </c>
      <c r="D1759" t="s">
        <v>13</v>
      </c>
      <c r="E1759" t="s">
        <v>13</v>
      </c>
      <c r="F1759" s="2" t="s">
        <v>12</v>
      </c>
      <c r="G1759" t="s">
        <v>24</v>
      </c>
      <c r="H1759" t="s">
        <v>125</v>
      </c>
      <c r="I1759" t="s">
        <v>126</v>
      </c>
      <c r="J1759" t="s">
        <v>1443</v>
      </c>
      <c r="K1759" t="s">
        <v>3000</v>
      </c>
    </row>
    <row r="1760" spans="1:11" x14ac:dyDescent="0.25">
      <c r="A1760" t="s">
        <v>2200</v>
      </c>
      <c r="B1760" t="s">
        <v>12</v>
      </c>
      <c r="C1760" t="s">
        <v>13</v>
      </c>
      <c r="D1760" t="s">
        <v>13</v>
      </c>
      <c r="E1760" t="s">
        <v>13</v>
      </c>
      <c r="F1760" s="2" t="s">
        <v>12</v>
      </c>
      <c r="G1760" t="s">
        <v>24</v>
      </c>
      <c r="H1760" t="s">
        <v>25</v>
      </c>
      <c r="I1760" t="s">
        <v>539</v>
      </c>
      <c r="J1760" t="s">
        <v>1927</v>
      </c>
      <c r="K1760" t="s">
        <v>3001</v>
      </c>
    </row>
    <row r="1761" spans="1:11" x14ac:dyDescent="0.25">
      <c r="A1761" t="s">
        <v>2200</v>
      </c>
      <c r="B1761" t="s">
        <v>12</v>
      </c>
      <c r="C1761" t="s">
        <v>13</v>
      </c>
      <c r="D1761" t="s">
        <v>13</v>
      </c>
      <c r="E1761" t="s">
        <v>13</v>
      </c>
      <c r="F1761" s="2" t="s">
        <v>12</v>
      </c>
      <c r="G1761" t="s">
        <v>2855</v>
      </c>
      <c r="H1761" t="s">
        <v>2856</v>
      </c>
      <c r="I1761" t="s">
        <v>3002</v>
      </c>
      <c r="J1761" t="s">
        <v>3003</v>
      </c>
      <c r="K1761" t="s">
        <v>3004</v>
      </c>
    </row>
    <row r="1762" spans="1:11" x14ac:dyDescent="0.25">
      <c r="A1762" t="s">
        <v>2200</v>
      </c>
      <c r="B1762" t="s">
        <v>12</v>
      </c>
      <c r="C1762" t="s">
        <v>12</v>
      </c>
      <c r="D1762" t="s">
        <v>13</v>
      </c>
      <c r="E1762" t="s">
        <v>13</v>
      </c>
      <c r="F1762" s="2" t="s">
        <v>12</v>
      </c>
      <c r="G1762" t="s">
        <v>71</v>
      </c>
      <c r="H1762" t="s">
        <v>72</v>
      </c>
      <c r="I1762" t="s">
        <v>151</v>
      </c>
      <c r="J1762" t="s">
        <v>1645</v>
      </c>
      <c r="K1762" t="s">
        <v>3005</v>
      </c>
    </row>
    <row r="1763" spans="1:11" x14ac:dyDescent="0.25">
      <c r="A1763" t="s">
        <v>2200</v>
      </c>
      <c r="B1763" t="s">
        <v>12</v>
      </c>
      <c r="C1763" t="s">
        <v>13</v>
      </c>
      <c r="D1763" t="s">
        <v>13</v>
      </c>
      <c r="E1763" t="s">
        <v>13</v>
      </c>
      <c r="F1763" s="2" t="s">
        <v>12</v>
      </c>
      <c r="G1763" t="s">
        <v>71</v>
      </c>
      <c r="H1763" t="s">
        <v>72</v>
      </c>
      <c r="I1763" t="s">
        <v>663</v>
      </c>
      <c r="J1763" t="s">
        <v>1832</v>
      </c>
      <c r="K1763" t="s">
        <v>3006</v>
      </c>
    </row>
    <row r="1764" spans="1:11" x14ac:dyDescent="0.25">
      <c r="A1764" t="s">
        <v>2200</v>
      </c>
      <c r="B1764" t="s">
        <v>12</v>
      </c>
      <c r="C1764" t="s">
        <v>12</v>
      </c>
      <c r="D1764" t="s">
        <v>13</v>
      </c>
      <c r="E1764" t="s">
        <v>13</v>
      </c>
      <c r="F1764" s="2" t="s">
        <v>12</v>
      </c>
      <c r="G1764" t="s">
        <v>54</v>
      </c>
      <c r="H1764" t="s">
        <v>55</v>
      </c>
      <c r="I1764" t="s">
        <v>118</v>
      </c>
      <c r="J1764" t="s">
        <v>2629</v>
      </c>
      <c r="K1764" t="s">
        <v>3007</v>
      </c>
    </row>
    <row r="1765" spans="1:11" x14ac:dyDescent="0.25">
      <c r="A1765" t="s">
        <v>2200</v>
      </c>
      <c r="B1765" t="s">
        <v>12</v>
      </c>
      <c r="C1765" t="s">
        <v>13</v>
      </c>
      <c r="D1765" t="s">
        <v>13</v>
      </c>
      <c r="E1765" t="s">
        <v>13</v>
      </c>
      <c r="F1765" s="2" t="s">
        <v>12</v>
      </c>
      <c r="G1765" t="s">
        <v>14</v>
      </c>
      <c r="H1765" t="s">
        <v>15</v>
      </c>
      <c r="I1765" t="s">
        <v>659</v>
      </c>
      <c r="J1765" t="s">
        <v>3008</v>
      </c>
      <c r="K1765" t="s">
        <v>3009</v>
      </c>
    </row>
    <row r="1766" spans="1:11" x14ac:dyDescent="0.25">
      <c r="A1766" t="s">
        <v>2200</v>
      </c>
      <c r="B1766" t="s">
        <v>12</v>
      </c>
      <c r="C1766" t="s">
        <v>13</v>
      </c>
      <c r="D1766" t="s">
        <v>13</v>
      </c>
      <c r="E1766" t="s">
        <v>13</v>
      </c>
      <c r="F1766" s="2" t="s">
        <v>12</v>
      </c>
      <c r="G1766" t="s">
        <v>14</v>
      </c>
      <c r="H1766" t="s">
        <v>15</v>
      </c>
      <c r="I1766" t="s">
        <v>16</v>
      </c>
      <c r="J1766" t="s">
        <v>2400</v>
      </c>
      <c r="K1766" t="s">
        <v>3010</v>
      </c>
    </row>
    <row r="1767" spans="1:11" x14ac:dyDescent="0.25">
      <c r="A1767" t="s">
        <v>2200</v>
      </c>
      <c r="B1767" t="s">
        <v>12</v>
      </c>
      <c r="C1767" t="s">
        <v>13</v>
      </c>
      <c r="D1767" t="s">
        <v>13</v>
      </c>
      <c r="E1767" t="s">
        <v>12</v>
      </c>
      <c r="F1767" s="2" t="s">
        <v>12</v>
      </c>
      <c r="G1767" t="s">
        <v>14</v>
      </c>
      <c r="H1767" t="s">
        <v>15</v>
      </c>
      <c r="I1767" t="s">
        <v>2272</v>
      </c>
      <c r="J1767" t="s">
        <v>2273</v>
      </c>
      <c r="K1767" t="s">
        <v>3011</v>
      </c>
    </row>
    <row r="1768" spans="1:11" x14ac:dyDescent="0.25">
      <c r="A1768" t="s">
        <v>2200</v>
      </c>
      <c r="B1768" t="s">
        <v>12</v>
      </c>
      <c r="C1768" t="s">
        <v>13</v>
      </c>
      <c r="D1768" t="s">
        <v>13</v>
      </c>
      <c r="E1768" t="s">
        <v>13</v>
      </c>
      <c r="F1768" s="2" t="s">
        <v>12</v>
      </c>
      <c r="G1768" t="s">
        <v>14</v>
      </c>
      <c r="H1768" t="s">
        <v>184</v>
      </c>
      <c r="I1768" t="s">
        <v>597</v>
      </c>
      <c r="J1768" t="s">
        <v>598</v>
      </c>
      <c r="K1768" t="s">
        <v>3012</v>
      </c>
    </row>
    <row r="1769" spans="1:11" x14ac:dyDescent="0.25">
      <c r="A1769" t="s">
        <v>2200</v>
      </c>
      <c r="B1769" t="s">
        <v>12</v>
      </c>
      <c r="C1769" t="s">
        <v>13</v>
      </c>
      <c r="D1769" t="s">
        <v>13</v>
      </c>
      <c r="E1769" t="s">
        <v>13</v>
      </c>
      <c r="F1769" s="2" t="s">
        <v>12</v>
      </c>
      <c r="G1769" t="s">
        <v>14</v>
      </c>
      <c r="H1769" t="s">
        <v>2072</v>
      </c>
      <c r="I1769" t="s">
        <v>2454</v>
      </c>
      <c r="J1769" t="s">
        <v>3013</v>
      </c>
      <c r="K1769" t="s">
        <v>3014</v>
      </c>
    </row>
    <row r="1770" spans="1:11" x14ac:dyDescent="0.25">
      <c r="A1770" t="s">
        <v>2200</v>
      </c>
      <c r="B1770" t="s">
        <v>12</v>
      </c>
      <c r="C1770" t="s">
        <v>13</v>
      </c>
      <c r="D1770" t="s">
        <v>13</v>
      </c>
      <c r="E1770" t="s">
        <v>13</v>
      </c>
      <c r="F1770" s="2" t="s">
        <v>12</v>
      </c>
      <c r="G1770" t="s">
        <v>14</v>
      </c>
      <c r="H1770" t="s">
        <v>184</v>
      </c>
      <c r="I1770" t="s">
        <v>185</v>
      </c>
      <c r="J1770" t="s">
        <v>1144</v>
      </c>
      <c r="K1770" t="s">
        <v>3015</v>
      </c>
    </row>
    <row r="1771" spans="1:11" x14ac:dyDescent="0.25">
      <c r="A1771" t="s">
        <v>2200</v>
      </c>
      <c r="B1771" t="s">
        <v>12</v>
      </c>
      <c r="C1771" t="s">
        <v>13</v>
      </c>
      <c r="D1771" t="s">
        <v>13</v>
      </c>
      <c r="E1771" t="s">
        <v>12</v>
      </c>
      <c r="F1771" s="2" t="s">
        <v>12</v>
      </c>
      <c r="G1771" t="s">
        <v>14</v>
      </c>
      <c r="H1771" t="s">
        <v>15</v>
      </c>
      <c r="I1771" t="s">
        <v>16</v>
      </c>
      <c r="J1771" t="s">
        <v>3016</v>
      </c>
      <c r="K1771" t="s">
        <v>3017</v>
      </c>
    </row>
    <row r="1772" spans="1:11" x14ac:dyDescent="0.25">
      <c r="A1772" t="s">
        <v>2200</v>
      </c>
      <c r="B1772" t="s">
        <v>12</v>
      </c>
      <c r="C1772" t="s">
        <v>13</v>
      </c>
      <c r="D1772" t="s">
        <v>13</v>
      </c>
      <c r="E1772" t="s">
        <v>13</v>
      </c>
      <c r="F1772" s="2" t="s">
        <v>12</v>
      </c>
      <c r="G1772" t="s">
        <v>24</v>
      </c>
      <c r="H1772" t="s">
        <v>25</v>
      </c>
      <c r="I1772" t="s">
        <v>419</v>
      </c>
      <c r="J1772" t="s">
        <v>2232</v>
      </c>
      <c r="K1772" t="s">
        <v>3018</v>
      </c>
    </row>
    <row r="1773" spans="1:11" x14ac:dyDescent="0.25">
      <c r="A1773" t="s">
        <v>2200</v>
      </c>
      <c r="B1773" t="s">
        <v>12</v>
      </c>
      <c r="C1773" t="s">
        <v>13</v>
      </c>
      <c r="D1773" t="s">
        <v>13</v>
      </c>
      <c r="E1773" t="s">
        <v>13</v>
      </c>
      <c r="F1773" s="2" t="s">
        <v>12</v>
      </c>
      <c r="G1773" t="s">
        <v>63</v>
      </c>
      <c r="H1773" t="s">
        <v>64</v>
      </c>
      <c r="I1773" t="s">
        <v>453</v>
      </c>
      <c r="J1773" t="s">
        <v>3019</v>
      </c>
      <c r="K1773" t="s">
        <v>3020</v>
      </c>
    </row>
    <row r="1774" spans="1:11" x14ac:dyDescent="0.25">
      <c r="A1774" t="s">
        <v>2200</v>
      </c>
      <c r="B1774" t="s">
        <v>12</v>
      </c>
      <c r="C1774" t="s">
        <v>13</v>
      </c>
      <c r="D1774" t="s">
        <v>13</v>
      </c>
      <c r="E1774" t="s">
        <v>13</v>
      </c>
      <c r="F1774" s="2" t="s">
        <v>12</v>
      </c>
      <c r="G1774" t="s">
        <v>14</v>
      </c>
      <c r="H1774" t="s">
        <v>15</v>
      </c>
      <c r="I1774" t="s">
        <v>144</v>
      </c>
      <c r="J1774" t="s">
        <v>506</v>
      </c>
      <c r="K1774" t="s">
        <v>3021</v>
      </c>
    </row>
    <row r="1775" spans="1:11" x14ac:dyDescent="0.25">
      <c r="A1775" t="s">
        <v>2200</v>
      </c>
      <c r="B1775" t="s">
        <v>12</v>
      </c>
      <c r="C1775" t="s">
        <v>13</v>
      </c>
      <c r="D1775" t="s">
        <v>13</v>
      </c>
      <c r="E1775" t="s">
        <v>13</v>
      </c>
      <c r="F1775" s="2" t="s">
        <v>12</v>
      </c>
      <c r="G1775" t="s">
        <v>24</v>
      </c>
      <c r="H1775" t="s">
        <v>25</v>
      </c>
      <c r="I1775" t="s">
        <v>214</v>
      </c>
      <c r="J1775" t="s">
        <v>3022</v>
      </c>
      <c r="K1775" t="s">
        <v>3023</v>
      </c>
    </row>
    <row r="1776" spans="1:11" x14ac:dyDescent="0.25">
      <c r="A1776" t="s">
        <v>2200</v>
      </c>
      <c r="B1776" t="s">
        <v>12</v>
      </c>
      <c r="C1776" t="s">
        <v>13</v>
      </c>
      <c r="D1776" t="s">
        <v>13</v>
      </c>
      <c r="E1776" t="s">
        <v>13</v>
      </c>
      <c r="F1776" s="2" t="s">
        <v>12</v>
      </c>
      <c r="G1776" t="s">
        <v>14</v>
      </c>
      <c r="H1776" t="s">
        <v>184</v>
      </c>
      <c r="I1776" t="s">
        <v>267</v>
      </c>
      <c r="J1776" t="s">
        <v>1619</v>
      </c>
      <c r="K1776" t="s">
        <v>3024</v>
      </c>
    </row>
    <row r="1777" spans="1:11" x14ac:dyDescent="0.25">
      <c r="A1777" t="s">
        <v>2200</v>
      </c>
      <c r="B1777" t="s">
        <v>12</v>
      </c>
      <c r="C1777" t="s">
        <v>13</v>
      </c>
      <c r="D1777" t="s">
        <v>13</v>
      </c>
      <c r="E1777" t="s">
        <v>13</v>
      </c>
      <c r="F1777" s="2" t="s">
        <v>12</v>
      </c>
      <c r="G1777" t="s">
        <v>54</v>
      </c>
      <c r="H1777" t="s">
        <v>55</v>
      </c>
      <c r="I1777" t="s">
        <v>118</v>
      </c>
      <c r="J1777" t="s">
        <v>3025</v>
      </c>
      <c r="K1777" t="s">
        <v>3026</v>
      </c>
    </row>
    <row r="1778" spans="1:11" x14ac:dyDescent="0.25">
      <c r="A1778" t="s">
        <v>2200</v>
      </c>
      <c r="B1778" t="s">
        <v>12</v>
      </c>
      <c r="C1778" t="s">
        <v>13</v>
      </c>
      <c r="D1778" t="s">
        <v>13</v>
      </c>
      <c r="E1778" t="s">
        <v>13</v>
      </c>
      <c r="F1778" s="2" t="s">
        <v>12</v>
      </c>
      <c r="G1778" t="s">
        <v>71</v>
      </c>
      <c r="H1778" t="s">
        <v>72</v>
      </c>
      <c r="I1778" t="s">
        <v>151</v>
      </c>
      <c r="J1778" t="s">
        <v>2925</v>
      </c>
      <c r="K1778" t="s">
        <v>3027</v>
      </c>
    </row>
    <row r="1779" spans="1:11" x14ac:dyDescent="0.25">
      <c r="A1779" t="s">
        <v>2200</v>
      </c>
      <c r="B1779" t="s">
        <v>12</v>
      </c>
      <c r="C1779" t="s">
        <v>13</v>
      </c>
      <c r="D1779" t="s">
        <v>13</v>
      </c>
      <c r="E1779" t="s">
        <v>13</v>
      </c>
      <c r="F1779" s="2" t="s">
        <v>12</v>
      </c>
      <c r="G1779" t="s">
        <v>71</v>
      </c>
      <c r="H1779" t="s">
        <v>72</v>
      </c>
      <c r="I1779" t="s">
        <v>151</v>
      </c>
      <c r="J1779" t="s">
        <v>2925</v>
      </c>
      <c r="K1779" t="s">
        <v>3028</v>
      </c>
    </row>
    <row r="1780" spans="1:11" x14ac:dyDescent="0.25">
      <c r="A1780" t="s">
        <v>2200</v>
      </c>
      <c r="B1780" t="s">
        <v>12</v>
      </c>
      <c r="C1780" t="s">
        <v>13</v>
      </c>
      <c r="D1780" t="s">
        <v>13</v>
      </c>
      <c r="E1780" t="s">
        <v>13</v>
      </c>
      <c r="F1780" s="2" t="s">
        <v>12</v>
      </c>
      <c r="G1780" t="s">
        <v>71</v>
      </c>
      <c r="H1780" t="s">
        <v>72</v>
      </c>
      <c r="I1780" t="s">
        <v>151</v>
      </c>
      <c r="J1780" t="s">
        <v>1624</v>
      </c>
      <c r="K1780" t="s">
        <v>3029</v>
      </c>
    </row>
    <row r="1781" spans="1:11" x14ac:dyDescent="0.25">
      <c r="A1781" t="s">
        <v>2200</v>
      </c>
      <c r="B1781" t="s">
        <v>12</v>
      </c>
      <c r="C1781" t="s">
        <v>12</v>
      </c>
      <c r="D1781" t="s">
        <v>12</v>
      </c>
      <c r="E1781" t="s">
        <v>12</v>
      </c>
      <c r="F1781" s="3" t="s">
        <v>13</v>
      </c>
      <c r="G1781" t="s">
        <v>14</v>
      </c>
      <c r="H1781" t="s">
        <v>15</v>
      </c>
      <c r="I1781" t="s">
        <v>16</v>
      </c>
      <c r="J1781" t="s">
        <v>3030</v>
      </c>
      <c r="K1781" t="s">
        <v>3031</v>
      </c>
    </row>
    <row r="1782" spans="1:11" x14ac:dyDescent="0.25">
      <c r="A1782" t="s">
        <v>2200</v>
      </c>
      <c r="B1782" t="s">
        <v>12</v>
      </c>
      <c r="C1782" t="s">
        <v>13</v>
      </c>
      <c r="D1782" t="s">
        <v>13</v>
      </c>
      <c r="E1782" t="s">
        <v>13</v>
      </c>
      <c r="F1782" s="2" t="s">
        <v>12</v>
      </c>
      <c r="G1782" t="s">
        <v>24</v>
      </c>
      <c r="H1782" t="s">
        <v>25</v>
      </c>
      <c r="I1782" t="s">
        <v>26</v>
      </c>
      <c r="J1782" t="s">
        <v>1751</v>
      </c>
      <c r="K1782" t="s">
        <v>3032</v>
      </c>
    </row>
    <row r="1783" spans="1:11" x14ac:dyDescent="0.25">
      <c r="A1783" t="s">
        <v>2200</v>
      </c>
      <c r="B1783" t="s">
        <v>12</v>
      </c>
      <c r="C1783" t="s">
        <v>13</v>
      </c>
      <c r="D1783" t="s">
        <v>13</v>
      </c>
      <c r="E1783" t="s">
        <v>13</v>
      </c>
      <c r="F1783" s="2" t="s">
        <v>12</v>
      </c>
      <c r="G1783" t="s">
        <v>71</v>
      </c>
      <c r="H1783" t="s">
        <v>72</v>
      </c>
      <c r="I1783" t="s">
        <v>151</v>
      </c>
      <c r="J1783" t="s">
        <v>380</v>
      </c>
      <c r="K1783" t="s">
        <v>3033</v>
      </c>
    </row>
    <row r="1784" spans="1:11" x14ac:dyDescent="0.25">
      <c r="A1784" t="s">
        <v>2200</v>
      </c>
      <c r="B1784" t="s">
        <v>12</v>
      </c>
      <c r="C1784" t="s">
        <v>13</v>
      </c>
      <c r="D1784" t="s">
        <v>13</v>
      </c>
      <c r="E1784" t="s">
        <v>13</v>
      </c>
      <c r="F1784" s="2" t="s">
        <v>12</v>
      </c>
      <c r="G1784" t="s">
        <v>14</v>
      </c>
      <c r="H1784" t="s">
        <v>15</v>
      </c>
      <c r="I1784" t="s">
        <v>144</v>
      </c>
      <c r="J1784" t="s">
        <v>2739</v>
      </c>
      <c r="K1784" t="s">
        <v>3034</v>
      </c>
    </row>
    <row r="1785" spans="1:11" x14ac:dyDescent="0.25">
      <c r="A1785" t="s">
        <v>2200</v>
      </c>
      <c r="B1785" t="s">
        <v>12</v>
      </c>
      <c r="C1785" t="s">
        <v>12</v>
      </c>
      <c r="D1785" t="s">
        <v>13</v>
      </c>
      <c r="E1785" t="s">
        <v>13</v>
      </c>
      <c r="F1785" s="2" t="s">
        <v>12</v>
      </c>
      <c r="G1785" t="s">
        <v>24</v>
      </c>
      <c r="H1785" t="s">
        <v>25</v>
      </c>
      <c r="I1785" t="s">
        <v>419</v>
      </c>
      <c r="J1785" t="s">
        <v>954</v>
      </c>
      <c r="K1785" t="s">
        <v>3035</v>
      </c>
    </row>
    <row r="1786" spans="1:11" x14ac:dyDescent="0.25">
      <c r="A1786" t="s">
        <v>2200</v>
      </c>
      <c r="B1786" t="s">
        <v>12</v>
      </c>
      <c r="C1786" t="s">
        <v>13</v>
      </c>
      <c r="D1786" t="s">
        <v>13</v>
      </c>
      <c r="E1786" t="s">
        <v>13</v>
      </c>
      <c r="F1786" s="2" t="s">
        <v>12</v>
      </c>
      <c r="G1786" t="s">
        <v>14</v>
      </c>
      <c r="H1786" t="s">
        <v>15</v>
      </c>
      <c r="I1786" t="s">
        <v>659</v>
      </c>
      <c r="J1786" t="s">
        <v>2238</v>
      </c>
      <c r="K1786" t="s">
        <v>3036</v>
      </c>
    </row>
    <row r="1787" spans="1:11" x14ac:dyDescent="0.25">
      <c r="A1787" t="s">
        <v>2200</v>
      </c>
      <c r="B1787" t="s">
        <v>12</v>
      </c>
      <c r="C1787" t="s">
        <v>13</v>
      </c>
      <c r="D1787" t="s">
        <v>13</v>
      </c>
      <c r="E1787" t="s">
        <v>13</v>
      </c>
      <c r="F1787" s="2" t="s">
        <v>12</v>
      </c>
      <c r="G1787" t="s">
        <v>24</v>
      </c>
      <c r="H1787" t="s">
        <v>25</v>
      </c>
      <c r="I1787" t="s">
        <v>26</v>
      </c>
      <c r="J1787" t="s">
        <v>2014</v>
      </c>
      <c r="K1787" t="s">
        <v>3037</v>
      </c>
    </row>
    <row r="1788" spans="1:11" x14ac:dyDescent="0.25">
      <c r="A1788" t="s">
        <v>2200</v>
      </c>
      <c r="B1788" t="s">
        <v>12</v>
      </c>
      <c r="C1788" t="s">
        <v>13</v>
      </c>
      <c r="D1788" t="s">
        <v>13</v>
      </c>
      <c r="E1788" t="s">
        <v>13</v>
      </c>
      <c r="F1788" s="2" t="s">
        <v>12</v>
      </c>
      <c r="G1788" t="s">
        <v>24</v>
      </c>
      <c r="H1788" t="s">
        <v>194</v>
      </c>
      <c r="I1788" t="s">
        <v>279</v>
      </c>
      <c r="J1788" t="s">
        <v>967</v>
      </c>
      <c r="K1788" t="s">
        <v>3038</v>
      </c>
    </row>
    <row r="1789" spans="1:11" x14ac:dyDescent="0.25">
      <c r="A1789" t="s">
        <v>2200</v>
      </c>
      <c r="B1789" t="s">
        <v>12</v>
      </c>
      <c r="C1789" t="s">
        <v>13</v>
      </c>
      <c r="D1789" t="s">
        <v>13</v>
      </c>
      <c r="E1789" t="s">
        <v>13</v>
      </c>
      <c r="F1789" s="2" t="s">
        <v>12</v>
      </c>
      <c r="G1789" t="s">
        <v>71</v>
      </c>
      <c r="H1789" t="s">
        <v>72</v>
      </c>
      <c r="I1789" t="s">
        <v>663</v>
      </c>
      <c r="J1789" t="s">
        <v>807</v>
      </c>
      <c r="K1789" t="s">
        <v>3039</v>
      </c>
    </row>
    <row r="1790" spans="1:11" x14ac:dyDescent="0.25">
      <c r="A1790" t="s">
        <v>2200</v>
      </c>
      <c r="B1790" t="s">
        <v>12</v>
      </c>
      <c r="C1790" t="s">
        <v>12</v>
      </c>
      <c r="D1790" t="s">
        <v>13</v>
      </c>
      <c r="E1790" t="s">
        <v>12</v>
      </c>
      <c r="F1790" s="2" t="s">
        <v>12</v>
      </c>
      <c r="G1790" t="s">
        <v>63</v>
      </c>
      <c r="H1790" t="s">
        <v>627</v>
      </c>
      <c r="I1790" t="s">
        <v>628</v>
      </c>
      <c r="J1790" t="s">
        <v>2598</v>
      </c>
      <c r="K1790" t="s">
        <v>3040</v>
      </c>
    </row>
    <row r="1791" spans="1:11" x14ac:dyDescent="0.25">
      <c r="A1791" t="s">
        <v>2200</v>
      </c>
      <c r="B1791" t="s">
        <v>12</v>
      </c>
      <c r="C1791" t="s">
        <v>13</v>
      </c>
      <c r="D1791" t="s">
        <v>13</v>
      </c>
      <c r="E1791" t="s">
        <v>13</v>
      </c>
      <c r="F1791" s="2" t="s">
        <v>12</v>
      </c>
      <c r="G1791" t="s">
        <v>71</v>
      </c>
      <c r="H1791" t="s">
        <v>72</v>
      </c>
      <c r="I1791" t="s">
        <v>151</v>
      </c>
      <c r="J1791" t="s">
        <v>1624</v>
      </c>
      <c r="K1791" t="s">
        <v>3041</v>
      </c>
    </row>
    <row r="1792" spans="1:11" x14ac:dyDescent="0.25">
      <c r="A1792" t="s">
        <v>2200</v>
      </c>
      <c r="B1792" t="s">
        <v>12</v>
      </c>
      <c r="C1792" t="s">
        <v>13</v>
      </c>
      <c r="D1792" t="s">
        <v>13</v>
      </c>
      <c r="E1792" t="s">
        <v>13</v>
      </c>
      <c r="F1792" s="2" t="s">
        <v>12</v>
      </c>
      <c r="G1792" t="s">
        <v>71</v>
      </c>
      <c r="H1792" t="s">
        <v>72</v>
      </c>
      <c r="I1792" t="s">
        <v>151</v>
      </c>
      <c r="J1792" t="s">
        <v>787</v>
      </c>
      <c r="K1792" t="s">
        <v>3042</v>
      </c>
    </row>
    <row r="1793" spans="1:11" x14ac:dyDescent="0.25">
      <c r="A1793" t="s">
        <v>2200</v>
      </c>
      <c r="B1793" t="s">
        <v>12</v>
      </c>
      <c r="C1793" t="s">
        <v>13</v>
      </c>
      <c r="D1793" t="s">
        <v>13</v>
      </c>
      <c r="E1793" t="s">
        <v>13</v>
      </c>
      <c r="F1793" s="2" t="s">
        <v>12</v>
      </c>
      <c r="G1793" t="s">
        <v>14</v>
      </c>
      <c r="H1793" t="s">
        <v>15</v>
      </c>
      <c r="I1793" t="s">
        <v>659</v>
      </c>
      <c r="J1793" t="s">
        <v>740</v>
      </c>
      <c r="K1793" t="s">
        <v>3043</v>
      </c>
    </row>
    <row r="1794" spans="1:11" x14ac:dyDescent="0.25">
      <c r="A1794" t="s">
        <v>2200</v>
      </c>
      <c r="B1794" t="s">
        <v>12</v>
      </c>
      <c r="C1794" t="s">
        <v>12</v>
      </c>
      <c r="D1794" t="s">
        <v>13</v>
      </c>
      <c r="E1794" t="s">
        <v>13</v>
      </c>
      <c r="F1794" s="2" t="s">
        <v>12</v>
      </c>
      <c r="G1794" t="s">
        <v>14</v>
      </c>
      <c r="H1794" t="s">
        <v>172</v>
      </c>
      <c r="I1794" t="s">
        <v>173</v>
      </c>
      <c r="J1794" t="s">
        <v>1565</v>
      </c>
      <c r="K1794" t="s">
        <v>3044</v>
      </c>
    </row>
    <row r="1795" spans="1:11" x14ac:dyDescent="0.25">
      <c r="A1795" t="s">
        <v>2200</v>
      </c>
      <c r="B1795" t="s">
        <v>12</v>
      </c>
      <c r="C1795" t="s">
        <v>13</v>
      </c>
      <c r="D1795" t="s">
        <v>13</v>
      </c>
      <c r="E1795" t="s">
        <v>13</v>
      </c>
      <c r="F1795" s="2" t="s">
        <v>12</v>
      </c>
      <c r="G1795" t="s">
        <v>14</v>
      </c>
      <c r="H1795" t="s">
        <v>15</v>
      </c>
      <c r="I1795" t="s">
        <v>68</v>
      </c>
      <c r="J1795" t="s">
        <v>129</v>
      </c>
      <c r="K1795" t="s">
        <v>3045</v>
      </c>
    </row>
    <row r="1796" spans="1:11" x14ac:dyDescent="0.25">
      <c r="A1796" t="s">
        <v>2200</v>
      </c>
      <c r="B1796" t="s">
        <v>12</v>
      </c>
      <c r="C1796" t="s">
        <v>12</v>
      </c>
      <c r="D1796" t="s">
        <v>13</v>
      </c>
      <c r="E1796" t="s">
        <v>13</v>
      </c>
      <c r="F1796" s="2" t="s">
        <v>12</v>
      </c>
      <c r="G1796" t="s">
        <v>14</v>
      </c>
      <c r="H1796" t="s">
        <v>184</v>
      </c>
      <c r="I1796" t="s">
        <v>635</v>
      </c>
      <c r="J1796" t="s">
        <v>636</v>
      </c>
      <c r="K1796" t="s">
        <v>3046</v>
      </c>
    </row>
    <row r="1797" spans="1:11" x14ac:dyDescent="0.25">
      <c r="A1797" t="s">
        <v>2200</v>
      </c>
      <c r="B1797" t="s">
        <v>12</v>
      </c>
      <c r="C1797" t="s">
        <v>13</v>
      </c>
      <c r="D1797" t="s">
        <v>13</v>
      </c>
      <c r="E1797" t="s">
        <v>13</v>
      </c>
      <c r="F1797" s="2" t="s">
        <v>12</v>
      </c>
      <c r="G1797" t="s">
        <v>24</v>
      </c>
      <c r="H1797" t="s">
        <v>25</v>
      </c>
      <c r="I1797" t="s">
        <v>214</v>
      </c>
      <c r="J1797" t="s">
        <v>2412</v>
      </c>
      <c r="K1797" t="s">
        <v>3047</v>
      </c>
    </row>
    <row r="1798" spans="1:11" x14ac:dyDescent="0.25">
      <c r="A1798" t="s">
        <v>2200</v>
      </c>
      <c r="B1798" t="s">
        <v>12</v>
      </c>
      <c r="C1798" t="s">
        <v>13</v>
      </c>
      <c r="D1798" t="s">
        <v>13</v>
      </c>
      <c r="E1798" t="s">
        <v>13</v>
      </c>
      <c r="F1798" s="2" t="s">
        <v>12</v>
      </c>
      <c r="G1798" t="s">
        <v>14</v>
      </c>
      <c r="H1798" t="s">
        <v>15</v>
      </c>
      <c r="I1798" t="s">
        <v>16</v>
      </c>
      <c r="J1798" t="s">
        <v>3048</v>
      </c>
      <c r="K1798" t="s">
        <v>3049</v>
      </c>
    </row>
    <row r="1799" spans="1:11" x14ac:dyDescent="0.25">
      <c r="A1799" t="s">
        <v>2200</v>
      </c>
      <c r="B1799" t="s">
        <v>12</v>
      </c>
      <c r="C1799" t="s">
        <v>12</v>
      </c>
      <c r="D1799" t="s">
        <v>13</v>
      </c>
      <c r="E1799" t="s">
        <v>13</v>
      </c>
      <c r="F1799" s="2" t="s">
        <v>12</v>
      </c>
      <c r="G1799" t="s">
        <v>24</v>
      </c>
      <c r="H1799" t="s">
        <v>25</v>
      </c>
      <c r="I1799" t="s">
        <v>214</v>
      </c>
      <c r="J1799" t="s">
        <v>2167</v>
      </c>
      <c r="K1799" t="s">
        <v>3050</v>
      </c>
    </row>
    <row r="1800" spans="1:11" x14ac:dyDescent="0.25">
      <c r="A1800" t="s">
        <v>2200</v>
      </c>
      <c r="B1800" t="s">
        <v>12</v>
      </c>
      <c r="C1800" t="s">
        <v>12</v>
      </c>
      <c r="D1800" t="s">
        <v>13</v>
      </c>
      <c r="E1800" t="s">
        <v>13</v>
      </c>
      <c r="F1800" s="2" t="s">
        <v>12</v>
      </c>
      <c r="G1800" t="s">
        <v>24</v>
      </c>
      <c r="H1800" t="s">
        <v>125</v>
      </c>
      <c r="I1800" t="s">
        <v>999</v>
      </c>
      <c r="J1800" t="s">
        <v>1000</v>
      </c>
      <c r="K1800" t="s">
        <v>3051</v>
      </c>
    </row>
    <row r="1801" spans="1:11" x14ac:dyDescent="0.25">
      <c r="A1801" t="s">
        <v>2200</v>
      </c>
      <c r="B1801" t="s">
        <v>12</v>
      </c>
      <c r="C1801" t="s">
        <v>13</v>
      </c>
      <c r="D1801" t="s">
        <v>13</v>
      </c>
      <c r="E1801" t="s">
        <v>13</v>
      </c>
      <c r="F1801" s="2" t="s">
        <v>12</v>
      </c>
      <c r="G1801" t="s">
        <v>19</v>
      </c>
      <c r="H1801" t="s">
        <v>112</v>
      </c>
      <c r="I1801" t="s">
        <v>2346</v>
      </c>
      <c r="J1801" t="s">
        <v>2749</v>
      </c>
      <c r="K1801" t="s">
        <v>3052</v>
      </c>
    </row>
    <row r="1802" spans="1:11" x14ac:dyDescent="0.25">
      <c r="A1802" t="s">
        <v>2200</v>
      </c>
      <c r="B1802" t="s">
        <v>12</v>
      </c>
      <c r="C1802" t="s">
        <v>13</v>
      </c>
      <c r="D1802" t="s">
        <v>13</v>
      </c>
      <c r="E1802" t="s">
        <v>13</v>
      </c>
      <c r="F1802" s="2" t="s">
        <v>12</v>
      </c>
      <c r="G1802" t="s">
        <v>14</v>
      </c>
      <c r="H1802" t="s">
        <v>15</v>
      </c>
      <c r="I1802" t="s">
        <v>68</v>
      </c>
      <c r="J1802" t="s">
        <v>3053</v>
      </c>
      <c r="K1802" t="s">
        <v>3054</v>
      </c>
    </row>
    <row r="1803" spans="1:11" x14ac:dyDescent="0.25">
      <c r="A1803" t="s">
        <v>2200</v>
      </c>
      <c r="B1803" t="s">
        <v>12</v>
      </c>
      <c r="C1803" t="s">
        <v>13</v>
      </c>
      <c r="D1803" t="s">
        <v>13</v>
      </c>
      <c r="E1803" t="s">
        <v>13</v>
      </c>
      <c r="F1803" s="2" t="s">
        <v>12</v>
      </c>
      <c r="G1803" t="s">
        <v>14</v>
      </c>
      <c r="H1803" t="s">
        <v>15</v>
      </c>
      <c r="I1803" t="s">
        <v>1249</v>
      </c>
      <c r="J1803" t="s">
        <v>3055</v>
      </c>
      <c r="K1803" t="s">
        <v>3056</v>
      </c>
    </row>
    <row r="1804" spans="1:11" x14ac:dyDescent="0.25">
      <c r="A1804" t="s">
        <v>2200</v>
      </c>
      <c r="B1804" t="s">
        <v>12</v>
      </c>
      <c r="C1804" t="s">
        <v>13</v>
      </c>
      <c r="D1804" t="s">
        <v>13</v>
      </c>
      <c r="E1804" t="s">
        <v>12</v>
      </c>
      <c r="F1804" s="2" t="s">
        <v>12</v>
      </c>
      <c r="G1804" t="s">
        <v>24</v>
      </c>
      <c r="H1804" t="s">
        <v>194</v>
      </c>
      <c r="I1804" t="s">
        <v>279</v>
      </c>
      <c r="J1804" t="s">
        <v>3057</v>
      </c>
      <c r="K1804" t="s">
        <v>3058</v>
      </c>
    </row>
    <row r="1805" spans="1:11" x14ac:dyDescent="0.25">
      <c r="A1805" t="s">
        <v>2200</v>
      </c>
      <c r="B1805" t="s">
        <v>12</v>
      </c>
      <c r="C1805" t="s">
        <v>13</v>
      </c>
      <c r="D1805" t="s">
        <v>13</v>
      </c>
      <c r="E1805" t="s">
        <v>13</v>
      </c>
      <c r="F1805" s="2" t="s">
        <v>12</v>
      </c>
      <c r="G1805" t="s">
        <v>14</v>
      </c>
      <c r="H1805" t="s">
        <v>15</v>
      </c>
      <c r="I1805" t="s">
        <v>1362</v>
      </c>
      <c r="J1805" t="s">
        <v>1363</v>
      </c>
      <c r="K1805" t="s">
        <v>3059</v>
      </c>
    </row>
    <row r="1806" spans="1:11" x14ac:dyDescent="0.25">
      <c r="A1806" t="s">
        <v>2200</v>
      </c>
      <c r="B1806" t="s">
        <v>12</v>
      </c>
      <c r="C1806" t="s">
        <v>12</v>
      </c>
      <c r="D1806" t="s">
        <v>13</v>
      </c>
      <c r="E1806" t="s">
        <v>13</v>
      </c>
      <c r="F1806" s="2" t="s">
        <v>12</v>
      </c>
      <c r="G1806" t="s">
        <v>71</v>
      </c>
      <c r="H1806" t="s">
        <v>72</v>
      </c>
      <c r="I1806" t="s">
        <v>16</v>
      </c>
      <c r="J1806" t="s">
        <v>476</v>
      </c>
      <c r="K1806" t="s">
        <v>3060</v>
      </c>
    </row>
    <row r="1807" spans="1:11" x14ac:dyDescent="0.25">
      <c r="A1807" t="s">
        <v>2200</v>
      </c>
      <c r="B1807" t="s">
        <v>12</v>
      </c>
      <c r="C1807" t="s">
        <v>13</v>
      </c>
      <c r="D1807" t="s">
        <v>13</v>
      </c>
      <c r="E1807" t="s">
        <v>13</v>
      </c>
      <c r="F1807" s="2" t="s">
        <v>12</v>
      </c>
      <c r="G1807" t="s">
        <v>24</v>
      </c>
      <c r="H1807" t="s">
        <v>25</v>
      </c>
      <c r="I1807" t="s">
        <v>26</v>
      </c>
      <c r="J1807" t="s">
        <v>3061</v>
      </c>
      <c r="K1807" t="s">
        <v>3062</v>
      </c>
    </row>
    <row r="1808" spans="1:11" x14ac:dyDescent="0.25">
      <c r="A1808" t="s">
        <v>2200</v>
      </c>
      <c r="B1808" t="s">
        <v>12</v>
      </c>
      <c r="C1808" t="s">
        <v>13</v>
      </c>
      <c r="D1808" t="s">
        <v>13</v>
      </c>
      <c r="E1808" t="s">
        <v>13</v>
      </c>
      <c r="F1808" s="2" t="s">
        <v>12</v>
      </c>
      <c r="G1808" t="s">
        <v>14</v>
      </c>
      <c r="H1808" t="s">
        <v>15</v>
      </c>
      <c r="I1808" t="s">
        <v>68</v>
      </c>
      <c r="J1808" t="s">
        <v>1229</v>
      </c>
      <c r="K1808" t="s">
        <v>3063</v>
      </c>
    </row>
    <row r="1809" spans="1:11" x14ac:dyDescent="0.25">
      <c r="A1809" t="s">
        <v>2200</v>
      </c>
      <c r="B1809" t="s">
        <v>12</v>
      </c>
      <c r="C1809" t="s">
        <v>12</v>
      </c>
      <c r="D1809" t="s">
        <v>13</v>
      </c>
      <c r="E1809" t="s">
        <v>13</v>
      </c>
      <c r="F1809" s="2" t="s">
        <v>12</v>
      </c>
      <c r="G1809" t="s">
        <v>39</v>
      </c>
      <c r="H1809" t="s">
        <v>59</v>
      </c>
      <c r="I1809" t="s">
        <v>211</v>
      </c>
      <c r="J1809" t="s">
        <v>1617</v>
      </c>
      <c r="K1809" t="s">
        <v>3064</v>
      </c>
    </row>
    <row r="1810" spans="1:11" x14ac:dyDescent="0.25">
      <c r="A1810" t="s">
        <v>2200</v>
      </c>
      <c r="B1810" t="s">
        <v>12</v>
      </c>
      <c r="C1810" t="s">
        <v>13</v>
      </c>
      <c r="D1810" t="s">
        <v>13</v>
      </c>
      <c r="E1810" t="s">
        <v>13</v>
      </c>
      <c r="F1810" s="2" t="s">
        <v>12</v>
      </c>
      <c r="G1810" t="s">
        <v>24</v>
      </c>
      <c r="H1810" t="s">
        <v>25</v>
      </c>
      <c r="I1810" t="s">
        <v>214</v>
      </c>
      <c r="J1810" t="s">
        <v>3065</v>
      </c>
      <c r="K1810" t="s">
        <v>3066</v>
      </c>
    </row>
    <row r="1811" spans="1:11" x14ac:dyDescent="0.25">
      <c r="A1811" t="s">
        <v>2200</v>
      </c>
      <c r="B1811" t="s">
        <v>12</v>
      </c>
      <c r="C1811" t="s">
        <v>13</v>
      </c>
      <c r="D1811" t="s">
        <v>13</v>
      </c>
      <c r="E1811" t="s">
        <v>12</v>
      </c>
      <c r="F1811" s="2" t="s">
        <v>12</v>
      </c>
      <c r="G1811" t="s">
        <v>14</v>
      </c>
      <c r="H1811" t="s">
        <v>184</v>
      </c>
      <c r="I1811" t="s">
        <v>185</v>
      </c>
      <c r="J1811" t="s">
        <v>462</v>
      </c>
      <c r="K1811" t="s">
        <v>3067</v>
      </c>
    </row>
    <row r="1812" spans="1:11" x14ac:dyDescent="0.25">
      <c r="A1812" t="s">
        <v>2200</v>
      </c>
      <c r="B1812" t="s">
        <v>12</v>
      </c>
      <c r="C1812" t="s">
        <v>13</v>
      </c>
      <c r="D1812" t="s">
        <v>13</v>
      </c>
      <c r="E1812" t="s">
        <v>12</v>
      </c>
      <c r="F1812" s="2" t="s">
        <v>12</v>
      </c>
      <c r="G1812" t="s">
        <v>24</v>
      </c>
      <c r="H1812" t="s">
        <v>25</v>
      </c>
      <c r="I1812" t="s">
        <v>214</v>
      </c>
      <c r="J1812" t="s">
        <v>2412</v>
      </c>
      <c r="K1812" t="s">
        <v>3068</v>
      </c>
    </row>
    <row r="1813" spans="1:11" x14ac:dyDescent="0.25">
      <c r="A1813" t="s">
        <v>2200</v>
      </c>
      <c r="B1813" t="s">
        <v>12</v>
      </c>
      <c r="C1813" t="s">
        <v>12</v>
      </c>
      <c r="D1813" t="s">
        <v>13</v>
      </c>
      <c r="E1813" t="s">
        <v>13</v>
      </c>
      <c r="F1813" s="2" t="s">
        <v>12</v>
      </c>
      <c r="G1813" t="s">
        <v>71</v>
      </c>
      <c r="H1813" t="s">
        <v>72</v>
      </c>
      <c r="I1813" t="s">
        <v>16</v>
      </c>
      <c r="J1813" t="s">
        <v>476</v>
      </c>
      <c r="K1813" t="s">
        <v>3069</v>
      </c>
    </row>
    <row r="1814" spans="1:11" x14ac:dyDescent="0.25">
      <c r="A1814" t="s">
        <v>2200</v>
      </c>
      <c r="B1814" t="s">
        <v>12</v>
      </c>
      <c r="C1814" t="s">
        <v>13</v>
      </c>
      <c r="D1814" t="s">
        <v>13</v>
      </c>
      <c r="E1814" t="s">
        <v>12</v>
      </c>
      <c r="F1814" s="2" t="s">
        <v>12</v>
      </c>
      <c r="G1814" t="s">
        <v>24</v>
      </c>
      <c r="H1814" t="s">
        <v>194</v>
      </c>
      <c r="I1814" t="s">
        <v>336</v>
      </c>
      <c r="J1814" t="s">
        <v>2389</v>
      </c>
      <c r="K1814" t="s">
        <v>3070</v>
      </c>
    </row>
    <row r="1815" spans="1:11" x14ac:dyDescent="0.25">
      <c r="A1815" t="s">
        <v>2200</v>
      </c>
      <c r="B1815" t="s">
        <v>12</v>
      </c>
      <c r="C1815" t="s">
        <v>13</v>
      </c>
      <c r="D1815" t="s">
        <v>13</v>
      </c>
      <c r="E1815" t="s">
        <v>13</v>
      </c>
      <c r="F1815" s="2" t="s">
        <v>12</v>
      </c>
      <c r="G1815" t="s">
        <v>24</v>
      </c>
      <c r="H1815" t="s">
        <v>25</v>
      </c>
      <c r="I1815" t="s">
        <v>26</v>
      </c>
      <c r="J1815" t="s">
        <v>3071</v>
      </c>
      <c r="K1815" t="s">
        <v>3072</v>
      </c>
    </row>
    <row r="1816" spans="1:11" x14ac:dyDescent="0.25">
      <c r="A1816" t="s">
        <v>2200</v>
      </c>
      <c r="B1816" t="s">
        <v>12</v>
      </c>
      <c r="C1816" t="s">
        <v>13</v>
      </c>
      <c r="D1816" t="s">
        <v>13</v>
      </c>
      <c r="E1816" t="s">
        <v>13</v>
      </c>
      <c r="F1816" s="2" t="s">
        <v>12</v>
      </c>
      <c r="G1816" t="s">
        <v>24</v>
      </c>
      <c r="H1816" t="s">
        <v>194</v>
      </c>
      <c r="I1816" t="s">
        <v>279</v>
      </c>
      <c r="J1816" t="s">
        <v>1529</v>
      </c>
      <c r="K1816" t="s">
        <v>3073</v>
      </c>
    </row>
    <row r="1817" spans="1:11" x14ac:dyDescent="0.25">
      <c r="A1817" t="s">
        <v>2200</v>
      </c>
      <c r="B1817" t="s">
        <v>12</v>
      </c>
      <c r="C1817" t="s">
        <v>13</v>
      </c>
      <c r="D1817" t="s">
        <v>13</v>
      </c>
      <c r="E1817" t="s">
        <v>13</v>
      </c>
      <c r="F1817" s="2" t="s">
        <v>12</v>
      </c>
      <c r="G1817" t="s">
        <v>19</v>
      </c>
      <c r="H1817" t="s">
        <v>112</v>
      </c>
      <c r="I1817" t="s">
        <v>113</v>
      </c>
      <c r="J1817" t="s">
        <v>781</v>
      </c>
      <c r="K1817" t="s">
        <v>3074</v>
      </c>
    </row>
    <row r="1818" spans="1:11" x14ac:dyDescent="0.25">
      <c r="A1818" t="s">
        <v>2200</v>
      </c>
      <c r="B1818" t="s">
        <v>12</v>
      </c>
      <c r="C1818" t="s">
        <v>13</v>
      </c>
      <c r="D1818" t="s">
        <v>13</v>
      </c>
      <c r="E1818" t="s">
        <v>13</v>
      </c>
      <c r="F1818" s="2" t="s">
        <v>12</v>
      </c>
      <c r="G1818" t="s">
        <v>19</v>
      </c>
      <c r="H1818" t="s">
        <v>112</v>
      </c>
      <c r="I1818" t="s">
        <v>113</v>
      </c>
      <c r="J1818" t="s">
        <v>781</v>
      </c>
      <c r="K1818" t="s">
        <v>3075</v>
      </c>
    </row>
    <row r="1819" spans="1:11" x14ac:dyDescent="0.25">
      <c r="A1819" t="s">
        <v>2200</v>
      </c>
      <c r="B1819" t="s">
        <v>12</v>
      </c>
      <c r="C1819" t="s">
        <v>13</v>
      </c>
      <c r="D1819" t="s">
        <v>12</v>
      </c>
      <c r="E1819" t="s">
        <v>13</v>
      </c>
      <c r="F1819" s="2" t="s">
        <v>12</v>
      </c>
      <c r="G1819" t="s">
        <v>14</v>
      </c>
      <c r="H1819" t="s">
        <v>172</v>
      </c>
      <c r="I1819" t="s">
        <v>173</v>
      </c>
      <c r="J1819" t="s">
        <v>3076</v>
      </c>
      <c r="K1819" t="s">
        <v>3077</v>
      </c>
    </row>
    <row r="1820" spans="1:11" x14ac:dyDescent="0.25">
      <c r="A1820" t="s">
        <v>2200</v>
      </c>
      <c r="B1820" t="s">
        <v>12</v>
      </c>
      <c r="C1820" t="s">
        <v>13</v>
      </c>
      <c r="D1820" t="s">
        <v>13</v>
      </c>
      <c r="E1820" t="s">
        <v>13</v>
      </c>
      <c r="F1820" s="2" t="s">
        <v>12</v>
      </c>
      <c r="G1820" t="s">
        <v>14</v>
      </c>
      <c r="H1820" t="s">
        <v>15</v>
      </c>
      <c r="I1820" t="s">
        <v>144</v>
      </c>
      <c r="J1820" t="s">
        <v>1254</v>
      </c>
      <c r="K1820" t="s">
        <v>3078</v>
      </c>
    </row>
    <row r="1821" spans="1:11" x14ac:dyDescent="0.25">
      <c r="A1821" t="s">
        <v>2200</v>
      </c>
      <c r="B1821" t="s">
        <v>12</v>
      </c>
      <c r="C1821" t="s">
        <v>13</v>
      </c>
      <c r="D1821" t="s">
        <v>13</v>
      </c>
      <c r="E1821" t="s">
        <v>13</v>
      </c>
      <c r="F1821" s="2" t="s">
        <v>12</v>
      </c>
      <c r="G1821" t="s">
        <v>24</v>
      </c>
      <c r="H1821" t="s">
        <v>125</v>
      </c>
      <c r="I1821" t="s">
        <v>310</v>
      </c>
      <c r="J1821" t="s">
        <v>3079</v>
      </c>
      <c r="K1821" t="s">
        <v>3080</v>
      </c>
    </row>
    <row r="1822" spans="1:11" x14ac:dyDescent="0.25">
      <c r="A1822" t="s">
        <v>2200</v>
      </c>
      <c r="B1822" t="s">
        <v>12</v>
      </c>
      <c r="C1822" t="s">
        <v>12</v>
      </c>
      <c r="D1822" t="s">
        <v>13</v>
      </c>
      <c r="E1822" t="s">
        <v>13</v>
      </c>
      <c r="F1822" s="2" t="s">
        <v>12</v>
      </c>
      <c r="G1822" t="s">
        <v>24</v>
      </c>
      <c r="H1822" t="s">
        <v>25</v>
      </c>
      <c r="I1822" t="s">
        <v>201</v>
      </c>
      <c r="J1822" t="s">
        <v>202</v>
      </c>
      <c r="K1822" t="s">
        <v>3081</v>
      </c>
    </row>
    <row r="1823" spans="1:11" x14ac:dyDescent="0.25">
      <c r="A1823" t="s">
        <v>2200</v>
      </c>
      <c r="B1823" t="s">
        <v>12</v>
      </c>
      <c r="C1823" t="s">
        <v>12</v>
      </c>
      <c r="D1823" t="s">
        <v>13</v>
      </c>
      <c r="E1823" t="s">
        <v>13</v>
      </c>
      <c r="F1823" s="2" t="s">
        <v>12</v>
      </c>
      <c r="G1823" t="s">
        <v>24</v>
      </c>
      <c r="H1823" t="s">
        <v>25</v>
      </c>
      <c r="I1823" t="s">
        <v>419</v>
      </c>
      <c r="J1823" t="s">
        <v>837</v>
      </c>
      <c r="K1823" t="s">
        <v>3082</v>
      </c>
    </row>
    <row r="1824" spans="1:11" x14ac:dyDescent="0.25">
      <c r="A1824" t="s">
        <v>2200</v>
      </c>
      <c r="B1824" t="s">
        <v>12</v>
      </c>
      <c r="C1824" t="s">
        <v>13</v>
      </c>
      <c r="D1824" t="s">
        <v>13</v>
      </c>
      <c r="E1824" t="s">
        <v>13</v>
      </c>
      <c r="F1824" s="2" t="s">
        <v>12</v>
      </c>
      <c r="G1824" t="s">
        <v>24</v>
      </c>
      <c r="H1824" t="s">
        <v>194</v>
      </c>
      <c r="I1824" t="s">
        <v>279</v>
      </c>
      <c r="J1824" t="s">
        <v>508</v>
      </c>
      <c r="K1824" t="s">
        <v>3083</v>
      </c>
    </row>
    <row r="1825" spans="1:11" x14ac:dyDescent="0.25">
      <c r="A1825" t="s">
        <v>2200</v>
      </c>
      <c r="B1825" t="s">
        <v>12</v>
      </c>
      <c r="C1825" t="s">
        <v>12</v>
      </c>
      <c r="D1825" t="s">
        <v>13</v>
      </c>
      <c r="E1825" t="s">
        <v>13</v>
      </c>
      <c r="F1825" s="2" t="s">
        <v>12</v>
      </c>
      <c r="G1825" t="s">
        <v>54</v>
      </c>
      <c r="H1825" t="s">
        <v>55</v>
      </c>
      <c r="I1825" t="s">
        <v>118</v>
      </c>
      <c r="J1825" t="s">
        <v>3084</v>
      </c>
      <c r="K1825" t="s">
        <v>3085</v>
      </c>
    </row>
    <row r="1826" spans="1:11" x14ac:dyDescent="0.25">
      <c r="A1826" t="s">
        <v>2200</v>
      </c>
      <c r="B1826" t="s">
        <v>12</v>
      </c>
      <c r="C1826" t="s">
        <v>13</v>
      </c>
      <c r="D1826" t="s">
        <v>13</v>
      </c>
      <c r="E1826" t="s">
        <v>13</v>
      </c>
      <c r="F1826" s="2" t="s">
        <v>12</v>
      </c>
      <c r="G1826" t="s">
        <v>14</v>
      </c>
      <c r="H1826" t="s">
        <v>15</v>
      </c>
      <c r="I1826" t="s">
        <v>144</v>
      </c>
      <c r="J1826" t="s">
        <v>145</v>
      </c>
      <c r="K1826" t="s">
        <v>3086</v>
      </c>
    </row>
    <row r="1827" spans="1:11" x14ac:dyDescent="0.25">
      <c r="A1827" t="s">
        <v>2200</v>
      </c>
      <c r="B1827" t="s">
        <v>12</v>
      </c>
      <c r="C1827" t="s">
        <v>12</v>
      </c>
      <c r="D1827" t="s">
        <v>13</v>
      </c>
      <c r="E1827" t="s">
        <v>13</v>
      </c>
      <c r="F1827" s="2" t="s">
        <v>12</v>
      </c>
      <c r="G1827" t="s">
        <v>39</v>
      </c>
      <c r="H1827" t="s">
        <v>59</v>
      </c>
      <c r="I1827" t="s">
        <v>830</v>
      </c>
      <c r="J1827" t="s">
        <v>2590</v>
      </c>
      <c r="K1827" t="s">
        <v>3087</v>
      </c>
    </row>
    <row r="1828" spans="1:11" x14ac:dyDescent="0.25">
      <c r="A1828" t="s">
        <v>2200</v>
      </c>
      <c r="B1828" t="s">
        <v>12</v>
      </c>
      <c r="C1828" t="s">
        <v>13</v>
      </c>
      <c r="D1828" t="s">
        <v>13</v>
      </c>
      <c r="E1828" t="s">
        <v>13</v>
      </c>
      <c r="F1828" s="2" t="s">
        <v>12</v>
      </c>
      <c r="G1828" t="s">
        <v>14</v>
      </c>
      <c r="H1828" t="s">
        <v>184</v>
      </c>
      <c r="I1828" t="s">
        <v>185</v>
      </c>
      <c r="J1828" t="s">
        <v>1144</v>
      </c>
      <c r="K1828" t="s">
        <v>3088</v>
      </c>
    </row>
    <row r="1829" spans="1:11" x14ac:dyDescent="0.25">
      <c r="A1829" t="s">
        <v>2200</v>
      </c>
      <c r="B1829" t="s">
        <v>12</v>
      </c>
      <c r="C1829" t="s">
        <v>12</v>
      </c>
      <c r="D1829" t="s">
        <v>13</v>
      </c>
      <c r="E1829" t="s">
        <v>13</v>
      </c>
      <c r="F1829" s="2" t="s">
        <v>12</v>
      </c>
      <c r="G1829" t="s">
        <v>24</v>
      </c>
      <c r="H1829" t="s">
        <v>25</v>
      </c>
      <c r="I1829" t="s">
        <v>214</v>
      </c>
      <c r="J1829" t="s">
        <v>1576</v>
      </c>
      <c r="K1829" t="s">
        <v>3089</v>
      </c>
    </row>
    <row r="1830" spans="1:11" x14ac:dyDescent="0.25">
      <c r="A1830" t="s">
        <v>2200</v>
      </c>
      <c r="B1830" t="s">
        <v>12</v>
      </c>
      <c r="C1830" t="s">
        <v>13</v>
      </c>
      <c r="D1830" t="s">
        <v>13</v>
      </c>
      <c r="E1830" t="s">
        <v>13</v>
      </c>
      <c r="F1830" s="2" t="s">
        <v>12</v>
      </c>
      <c r="G1830" t="s">
        <v>88</v>
      </c>
      <c r="H1830" t="s">
        <v>218</v>
      </c>
      <c r="I1830" t="s">
        <v>1009</v>
      </c>
      <c r="J1830" t="s">
        <v>1127</v>
      </c>
      <c r="K1830" t="s">
        <v>3090</v>
      </c>
    </row>
    <row r="1831" spans="1:11" x14ac:dyDescent="0.25">
      <c r="A1831" t="s">
        <v>2200</v>
      </c>
      <c r="B1831" t="s">
        <v>12</v>
      </c>
      <c r="C1831" t="s">
        <v>13</v>
      </c>
      <c r="D1831" t="s">
        <v>13</v>
      </c>
      <c r="E1831" t="s">
        <v>13</v>
      </c>
      <c r="F1831" s="2" t="s">
        <v>12</v>
      </c>
      <c r="G1831" t="s">
        <v>54</v>
      </c>
      <c r="H1831" t="s">
        <v>55</v>
      </c>
      <c r="I1831" t="s">
        <v>118</v>
      </c>
      <c r="J1831" t="s">
        <v>2113</v>
      </c>
      <c r="K1831" t="s">
        <v>3091</v>
      </c>
    </row>
    <row r="1832" spans="1:11" x14ac:dyDescent="0.25">
      <c r="A1832" t="s">
        <v>2200</v>
      </c>
      <c r="B1832" t="s">
        <v>12</v>
      </c>
      <c r="C1832" t="s">
        <v>13</v>
      </c>
      <c r="D1832" t="s">
        <v>13</v>
      </c>
      <c r="E1832" t="s">
        <v>13</v>
      </c>
      <c r="F1832" s="2" t="s">
        <v>12</v>
      </c>
      <c r="G1832" t="s">
        <v>14</v>
      </c>
      <c r="H1832" t="s">
        <v>172</v>
      </c>
      <c r="I1832" t="s">
        <v>173</v>
      </c>
      <c r="J1832" t="s">
        <v>1537</v>
      </c>
      <c r="K1832" t="s">
        <v>3092</v>
      </c>
    </row>
    <row r="1833" spans="1:11" x14ac:dyDescent="0.25">
      <c r="A1833" t="s">
        <v>2200</v>
      </c>
      <c r="B1833" t="s">
        <v>12</v>
      </c>
      <c r="C1833" t="s">
        <v>13</v>
      </c>
      <c r="D1833" t="s">
        <v>13</v>
      </c>
      <c r="E1833" t="s">
        <v>13</v>
      </c>
      <c r="F1833" s="2" t="s">
        <v>12</v>
      </c>
      <c r="G1833" t="s">
        <v>54</v>
      </c>
      <c r="H1833" t="s">
        <v>154</v>
      </c>
      <c r="I1833" t="s">
        <v>155</v>
      </c>
      <c r="J1833" t="s">
        <v>471</v>
      </c>
      <c r="K1833" t="s">
        <v>3093</v>
      </c>
    </row>
    <row r="1834" spans="1:11" x14ac:dyDescent="0.25">
      <c r="A1834" t="s">
        <v>2200</v>
      </c>
      <c r="B1834" t="s">
        <v>12</v>
      </c>
      <c r="C1834" t="s">
        <v>13</v>
      </c>
      <c r="D1834" t="s">
        <v>13</v>
      </c>
      <c r="E1834" t="s">
        <v>13</v>
      </c>
      <c r="F1834" s="2" t="s">
        <v>12</v>
      </c>
      <c r="G1834" t="s">
        <v>75</v>
      </c>
      <c r="H1834" t="s">
        <v>76</v>
      </c>
      <c r="I1834" t="s">
        <v>744</v>
      </c>
      <c r="J1834" t="s">
        <v>3094</v>
      </c>
      <c r="K1834" t="s">
        <v>3095</v>
      </c>
    </row>
    <row r="1835" spans="1:11" x14ac:dyDescent="0.25">
      <c r="A1835" t="s">
        <v>2200</v>
      </c>
      <c r="B1835" t="s">
        <v>12</v>
      </c>
      <c r="C1835" t="s">
        <v>12</v>
      </c>
      <c r="D1835" t="s">
        <v>13</v>
      </c>
      <c r="E1835" t="s">
        <v>13</v>
      </c>
      <c r="F1835" s="2" t="s">
        <v>12</v>
      </c>
      <c r="G1835" t="s">
        <v>24</v>
      </c>
      <c r="H1835" t="s">
        <v>25</v>
      </c>
      <c r="I1835" t="s">
        <v>214</v>
      </c>
      <c r="J1835" t="s">
        <v>779</v>
      </c>
      <c r="K1835" t="s">
        <v>3096</v>
      </c>
    </row>
    <row r="1836" spans="1:11" x14ac:dyDescent="0.25">
      <c r="A1836" t="s">
        <v>2200</v>
      </c>
      <c r="B1836" t="s">
        <v>12</v>
      </c>
      <c r="C1836" t="s">
        <v>13</v>
      </c>
      <c r="D1836" t="s">
        <v>13</v>
      </c>
      <c r="E1836" t="s">
        <v>13</v>
      </c>
      <c r="F1836" s="2" t="s">
        <v>12</v>
      </c>
      <c r="G1836" t="s">
        <v>14</v>
      </c>
      <c r="H1836" t="s">
        <v>184</v>
      </c>
      <c r="I1836" t="s">
        <v>185</v>
      </c>
      <c r="J1836" t="s">
        <v>1144</v>
      </c>
      <c r="K1836" t="s">
        <v>3097</v>
      </c>
    </row>
    <row r="1837" spans="1:11" x14ac:dyDescent="0.25">
      <c r="A1837" t="s">
        <v>2200</v>
      </c>
      <c r="B1837" t="s">
        <v>12</v>
      </c>
      <c r="C1837" t="s">
        <v>12</v>
      </c>
      <c r="D1837" t="s">
        <v>13</v>
      </c>
      <c r="E1837" t="s">
        <v>13</v>
      </c>
      <c r="F1837" s="2" t="s">
        <v>12</v>
      </c>
      <c r="G1837" t="s">
        <v>75</v>
      </c>
      <c r="H1837" t="s">
        <v>76</v>
      </c>
      <c r="I1837" t="s">
        <v>3098</v>
      </c>
      <c r="J1837" t="s">
        <v>3099</v>
      </c>
      <c r="K1837" t="s">
        <v>3100</v>
      </c>
    </row>
    <row r="1838" spans="1:11" x14ac:dyDescent="0.25">
      <c r="A1838" t="s">
        <v>2200</v>
      </c>
      <c r="B1838" t="s">
        <v>12</v>
      </c>
      <c r="C1838" t="s">
        <v>13</v>
      </c>
      <c r="D1838" t="s">
        <v>13</v>
      </c>
      <c r="E1838" t="s">
        <v>13</v>
      </c>
      <c r="F1838" s="2" t="s">
        <v>12</v>
      </c>
      <c r="G1838" t="s">
        <v>24</v>
      </c>
      <c r="H1838" t="s">
        <v>125</v>
      </c>
      <c r="I1838" t="s">
        <v>333</v>
      </c>
      <c r="J1838" t="s">
        <v>334</v>
      </c>
      <c r="K1838" t="s">
        <v>3101</v>
      </c>
    </row>
    <row r="1839" spans="1:11" x14ac:dyDescent="0.25">
      <c r="A1839" t="s">
        <v>2200</v>
      </c>
      <c r="B1839" t="s">
        <v>12</v>
      </c>
      <c r="C1839" t="s">
        <v>13</v>
      </c>
      <c r="D1839" t="s">
        <v>13</v>
      </c>
      <c r="E1839" t="s">
        <v>13</v>
      </c>
      <c r="F1839" s="2" t="s">
        <v>12</v>
      </c>
      <c r="G1839" t="s">
        <v>19</v>
      </c>
      <c r="H1839" t="s">
        <v>112</v>
      </c>
      <c r="I1839" t="s">
        <v>113</v>
      </c>
      <c r="J1839" t="s">
        <v>116</v>
      </c>
      <c r="K1839" t="s">
        <v>3102</v>
      </c>
    </row>
    <row r="1840" spans="1:11" x14ac:dyDescent="0.25">
      <c r="A1840" t="s">
        <v>2200</v>
      </c>
      <c r="B1840" t="s">
        <v>12</v>
      </c>
      <c r="C1840" t="s">
        <v>12</v>
      </c>
      <c r="D1840" t="s">
        <v>13</v>
      </c>
      <c r="E1840" t="s">
        <v>12</v>
      </c>
      <c r="F1840" s="2" t="s">
        <v>12</v>
      </c>
      <c r="G1840" t="s">
        <v>24</v>
      </c>
      <c r="H1840" t="s">
        <v>25</v>
      </c>
      <c r="I1840" t="s">
        <v>419</v>
      </c>
      <c r="J1840" t="s">
        <v>3103</v>
      </c>
      <c r="K1840" t="s">
        <v>3104</v>
      </c>
    </row>
    <row r="1841" spans="1:11" x14ac:dyDescent="0.25">
      <c r="A1841" t="s">
        <v>2200</v>
      </c>
      <c r="B1841" t="s">
        <v>12</v>
      </c>
      <c r="C1841" t="s">
        <v>13</v>
      </c>
      <c r="D1841" t="s">
        <v>12</v>
      </c>
      <c r="E1841" t="s">
        <v>13</v>
      </c>
      <c r="F1841" s="2" t="s">
        <v>12</v>
      </c>
      <c r="G1841" t="s">
        <v>19</v>
      </c>
      <c r="H1841" t="s">
        <v>112</v>
      </c>
      <c r="I1841" t="s">
        <v>2346</v>
      </c>
      <c r="J1841" t="s">
        <v>3105</v>
      </c>
      <c r="K1841" t="s">
        <v>3106</v>
      </c>
    </row>
    <row r="1842" spans="1:11" x14ac:dyDescent="0.25">
      <c r="A1842" t="s">
        <v>2200</v>
      </c>
      <c r="B1842" t="s">
        <v>12</v>
      </c>
      <c r="C1842" t="s">
        <v>12</v>
      </c>
      <c r="D1842" t="s">
        <v>13</v>
      </c>
      <c r="E1842" t="s">
        <v>13</v>
      </c>
      <c r="F1842" s="2" t="s">
        <v>12</v>
      </c>
      <c r="G1842" t="s">
        <v>54</v>
      </c>
      <c r="H1842" t="s">
        <v>55</v>
      </c>
      <c r="I1842" t="s">
        <v>56</v>
      </c>
      <c r="J1842" t="s">
        <v>246</v>
      </c>
      <c r="K1842" t="s">
        <v>3107</v>
      </c>
    </row>
    <row r="1843" spans="1:11" x14ac:dyDescent="0.25">
      <c r="A1843" t="s">
        <v>2200</v>
      </c>
      <c r="B1843" t="s">
        <v>12</v>
      </c>
      <c r="C1843" t="s">
        <v>13</v>
      </c>
      <c r="D1843" t="s">
        <v>13</v>
      </c>
      <c r="E1843" t="s">
        <v>12</v>
      </c>
      <c r="F1843" s="2" t="s">
        <v>12</v>
      </c>
      <c r="G1843" t="s">
        <v>63</v>
      </c>
      <c r="H1843" t="s">
        <v>64</v>
      </c>
      <c r="I1843" t="s">
        <v>765</v>
      </c>
      <c r="J1843" t="s">
        <v>1656</v>
      </c>
      <c r="K1843" t="s">
        <v>3108</v>
      </c>
    </row>
    <row r="1844" spans="1:11" x14ac:dyDescent="0.25">
      <c r="A1844" t="s">
        <v>2200</v>
      </c>
      <c r="B1844" t="s">
        <v>12</v>
      </c>
      <c r="C1844" t="s">
        <v>12</v>
      </c>
      <c r="D1844" t="s">
        <v>13</v>
      </c>
      <c r="E1844" t="s">
        <v>12</v>
      </c>
      <c r="F1844" s="2" t="s">
        <v>12</v>
      </c>
      <c r="G1844" t="s">
        <v>24</v>
      </c>
      <c r="H1844" t="s">
        <v>25</v>
      </c>
      <c r="I1844" t="s">
        <v>26</v>
      </c>
      <c r="J1844" t="s">
        <v>3109</v>
      </c>
      <c r="K1844" t="s">
        <v>3110</v>
      </c>
    </row>
    <row r="1845" spans="1:11" x14ac:dyDescent="0.25">
      <c r="A1845" t="s">
        <v>2200</v>
      </c>
      <c r="B1845" t="s">
        <v>12</v>
      </c>
      <c r="C1845" t="s">
        <v>12</v>
      </c>
      <c r="D1845" t="s">
        <v>13</v>
      </c>
      <c r="E1845" t="s">
        <v>13</v>
      </c>
      <c r="F1845" s="2" t="s">
        <v>12</v>
      </c>
      <c r="G1845" t="s">
        <v>71</v>
      </c>
      <c r="H1845" t="s">
        <v>72</v>
      </c>
      <c r="I1845" t="s">
        <v>151</v>
      </c>
      <c r="J1845" t="s">
        <v>3111</v>
      </c>
      <c r="K1845" t="s">
        <v>3112</v>
      </c>
    </row>
    <row r="1846" spans="1:11" x14ac:dyDescent="0.25">
      <c r="A1846" t="s">
        <v>2200</v>
      </c>
      <c r="B1846" t="s">
        <v>12</v>
      </c>
      <c r="C1846" t="s">
        <v>12</v>
      </c>
      <c r="D1846" t="s">
        <v>13</v>
      </c>
      <c r="E1846" t="s">
        <v>13</v>
      </c>
      <c r="F1846" s="2" t="s">
        <v>12</v>
      </c>
      <c r="G1846" t="s">
        <v>71</v>
      </c>
      <c r="H1846" t="s">
        <v>72</v>
      </c>
      <c r="I1846" t="s">
        <v>16</v>
      </c>
      <c r="J1846" t="s">
        <v>1895</v>
      </c>
      <c r="K1846" t="s">
        <v>3113</v>
      </c>
    </row>
    <row r="1847" spans="1:11" x14ac:dyDescent="0.25">
      <c r="A1847" t="s">
        <v>2200</v>
      </c>
      <c r="B1847" t="s">
        <v>12</v>
      </c>
      <c r="C1847" t="s">
        <v>13</v>
      </c>
      <c r="D1847" t="s">
        <v>13</v>
      </c>
      <c r="E1847" t="s">
        <v>13</v>
      </c>
      <c r="F1847" s="2" t="s">
        <v>12</v>
      </c>
      <c r="G1847" t="s">
        <v>88</v>
      </c>
      <c r="H1847" t="s">
        <v>218</v>
      </c>
      <c r="I1847" t="s">
        <v>1020</v>
      </c>
      <c r="J1847" t="s">
        <v>1697</v>
      </c>
      <c r="K1847" t="s">
        <v>3114</v>
      </c>
    </row>
    <row r="1848" spans="1:11" x14ac:dyDescent="0.25">
      <c r="A1848" t="s">
        <v>2200</v>
      </c>
      <c r="B1848" t="s">
        <v>12</v>
      </c>
      <c r="C1848" t="s">
        <v>12</v>
      </c>
      <c r="D1848" t="s">
        <v>13</v>
      </c>
      <c r="E1848" t="s">
        <v>13</v>
      </c>
      <c r="F1848" s="2" t="s">
        <v>12</v>
      </c>
      <c r="G1848" t="s">
        <v>54</v>
      </c>
      <c r="H1848" t="s">
        <v>55</v>
      </c>
      <c r="I1848" t="s">
        <v>118</v>
      </c>
      <c r="J1848" t="s">
        <v>123</v>
      </c>
      <c r="K1848" t="s">
        <v>3115</v>
      </c>
    </row>
    <row r="1849" spans="1:11" x14ac:dyDescent="0.25">
      <c r="A1849" t="s">
        <v>2200</v>
      </c>
      <c r="B1849" t="s">
        <v>12</v>
      </c>
      <c r="C1849" t="s">
        <v>13</v>
      </c>
      <c r="D1849" t="s">
        <v>13</v>
      </c>
      <c r="E1849" t="s">
        <v>13</v>
      </c>
      <c r="F1849" s="2" t="s">
        <v>12</v>
      </c>
      <c r="G1849" t="s">
        <v>54</v>
      </c>
      <c r="H1849" t="s">
        <v>55</v>
      </c>
      <c r="I1849" t="s">
        <v>118</v>
      </c>
      <c r="J1849" t="s">
        <v>3116</v>
      </c>
      <c r="K1849" t="s">
        <v>3117</v>
      </c>
    </row>
    <row r="1850" spans="1:11" x14ac:dyDescent="0.25">
      <c r="A1850" t="s">
        <v>2200</v>
      </c>
      <c r="B1850" t="s">
        <v>12</v>
      </c>
      <c r="C1850" t="s">
        <v>13</v>
      </c>
      <c r="D1850" t="s">
        <v>13</v>
      </c>
      <c r="E1850" t="s">
        <v>13</v>
      </c>
      <c r="F1850" s="2" t="s">
        <v>12</v>
      </c>
      <c r="G1850" t="s">
        <v>14</v>
      </c>
      <c r="H1850" t="s">
        <v>15</v>
      </c>
      <c r="I1850" t="s">
        <v>144</v>
      </c>
      <c r="J1850" t="s">
        <v>145</v>
      </c>
      <c r="K1850" t="s">
        <v>3118</v>
      </c>
    </row>
    <row r="1851" spans="1:11" x14ac:dyDescent="0.25">
      <c r="A1851" t="s">
        <v>2200</v>
      </c>
      <c r="B1851" t="s">
        <v>12</v>
      </c>
      <c r="C1851" t="s">
        <v>13</v>
      </c>
      <c r="D1851" t="s">
        <v>13</v>
      </c>
      <c r="E1851" t="s">
        <v>13</v>
      </c>
      <c r="F1851" s="2" t="s">
        <v>12</v>
      </c>
      <c r="G1851" t="s">
        <v>14</v>
      </c>
      <c r="H1851" t="s">
        <v>15</v>
      </c>
      <c r="I1851" t="s">
        <v>144</v>
      </c>
      <c r="J1851" t="s">
        <v>2595</v>
      </c>
      <c r="K1851" t="s">
        <v>3119</v>
      </c>
    </row>
    <row r="1852" spans="1:11" x14ac:dyDescent="0.25">
      <c r="A1852" t="s">
        <v>2200</v>
      </c>
      <c r="B1852" t="s">
        <v>12</v>
      </c>
      <c r="C1852" t="s">
        <v>12</v>
      </c>
      <c r="D1852" t="s">
        <v>13</v>
      </c>
      <c r="E1852" t="s">
        <v>13</v>
      </c>
      <c r="F1852" s="2" t="s">
        <v>12</v>
      </c>
      <c r="G1852" t="s">
        <v>24</v>
      </c>
      <c r="H1852" t="s">
        <v>25</v>
      </c>
      <c r="I1852" t="s">
        <v>419</v>
      </c>
      <c r="J1852" t="s">
        <v>3120</v>
      </c>
      <c r="K1852" t="s">
        <v>3121</v>
      </c>
    </row>
    <row r="1853" spans="1:11" x14ac:dyDescent="0.25">
      <c r="A1853" t="s">
        <v>2200</v>
      </c>
      <c r="B1853" t="s">
        <v>12</v>
      </c>
      <c r="C1853" t="s">
        <v>12</v>
      </c>
      <c r="D1853" t="s">
        <v>13</v>
      </c>
      <c r="E1853" t="s">
        <v>13</v>
      </c>
      <c r="F1853" s="2" t="s">
        <v>12</v>
      </c>
      <c r="G1853" t="s">
        <v>24</v>
      </c>
      <c r="H1853" t="s">
        <v>25</v>
      </c>
      <c r="I1853" t="s">
        <v>776</v>
      </c>
      <c r="J1853" t="s">
        <v>1103</v>
      </c>
      <c r="K1853" t="s">
        <v>3122</v>
      </c>
    </row>
    <row r="1854" spans="1:11" x14ac:dyDescent="0.25">
      <c r="A1854" t="s">
        <v>2200</v>
      </c>
      <c r="B1854" t="s">
        <v>12</v>
      </c>
      <c r="C1854" t="s">
        <v>13</v>
      </c>
      <c r="D1854" t="s">
        <v>12</v>
      </c>
      <c r="E1854" t="s">
        <v>13</v>
      </c>
      <c r="F1854" s="2" t="s">
        <v>12</v>
      </c>
      <c r="G1854" t="s">
        <v>24</v>
      </c>
      <c r="H1854" t="s">
        <v>25</v>
      </c>
      <c r="I1854" t="s">
        <v>26</v>
      </c>
      <c r="J1854" t="s">
        <v>2250</v>
      </c>
      <c r="K1854" t="s">
        <v>3123</v>
      </c>
    </row>
    <row r="1855" spans="1:11" x14ac:dyDescent="0.25">
      <c r="A1855" t="s">
        <v>2200</v>
      </c>
      <c r="B1855" t="s">
        <v>12</v>
      </c>
      <c r="C1855" t="s">
        <v>13</v>
      </c>
      <c r="D1855" t="s">
        <v>13</v>
      </c>
      <c r="E1855" t="s">
        <v>13</v>
      </c>
      <c r="F1855" s="2" t="s">
        <v>12</v>
      </c>
      <c r="G1855" t="s">
        <v>88</v>
      </c>
      <c r="H1855" t="s">
        <v>218</v>
      </c>
      <c r="I1855" t="s">
        <v>1020</v>
      </c>
      <c r="J1855" t="s">
        <v>1697</v>
      </c>
      <c r="K1855" t="s">
        <v>3124</v>
      </c>
    </row>
    <row r="1856" spans="1:11" x14ac:dyDescent="0.25">
      <c r="A1856" t="s">
        <v>2200</v>
      </c>
      <c r="B1856" t="s">
        <v>12</v>
      </c>
      <c r="C1856" t="s">
        <v>12</v>
      </c>
      <c r="D1856" t="s">
        <v>13</v>
      </c>
      <c r="E1856" t="s">
        <v>13</v>
      </c>
      <c r="F1856" s="2" t="s">
        <v>12</v>
      </c>
      <c r="G1856" t="s">
        <v>24</v>
      </c>
      <c r="H1856" t="s">
        <v>25</v>
      </c>
      <c r="I1856" t="s">
        <v>214</v>
      </c>
      <c r="J1856" t="s">
        <v>1576</v>
      </c>
      <c r="K1856" t="s">
        <v>3125</v>
      </c>
    </row>
    <row r="1857" spans="1:11" x14ac:dyDescent="0.25">
      <c r="A1857" t="s">
        <v>2200</v>
      </c>
      <c r="B1857" t="s">
        <v>12</v>
      </c>
      <c r="C1857" t="s">
        <v>13</v>
      </c>
      <c r="D1857" t="s">
        <v>13</v>
      </c>
      <c r="E1857" t="s">
        <v>13</v>
      </c>
      <c r="F1857" s="2" t="s">
        <v>12</v>
      </c>
      <c r="G1857" t="s">
        <v>14</v>
      </c>
      <c r="H1857" t="s">
        <v>15</v>
      </c>
      <c r="I1857" t="s">
        <v>659</v>
      </c>
      <c r="J1857" t="s">
        <v>2277</v>
      </c>
      <c r="K1857" t="s">
        <v>3126</v>
      </c>
    </row>
    <row r="1858" spans="1:11" x14ac:dyDescent="0.25">
      <c r="A1858" t="s">
        <v>2200</v>
      </c>
      <c r="B1858" t="s">
        <v>12</v>
      </c>
      <c r="C1858" t="s">
        <v>13</v>
      </c>
      <c r="D1858" t="s">
        <v>13</v>
      </c>
      <c r="E1858" t="s">
        <v>13</v>
      </c>
      <c r="F1858" s="2" t="s">
        <v>12</v>
      </c>
      <c r="G1858" t="s">
        <v>14</v>
      </c>
      <c r="H1858" t="s">
        <v>15</v>
      </c>
      <c r="I1858" t="s">
        <v>68</v>
      </c>
      <c r="J1858" t="s">
        <v>887</v>
      </c>
      <c r="K1858" t="s">
        <v>3127</v>
      </c>
    </row>
    <row r="1859" spans="1:11" x14ac:dyDescent="0.25">
      <c r="A1859" t="s">
        <v>2200</v>
      </c>
      <c r="B1859" t="s">
        <v>12</v>
      </c>
      <c r="C1859" t="s">
        <v>13</v>
      </c>
      <c r="D1859" t="s">
        <v>13</v>
      </c>
      <c r="E1859" t="s">
        <v>13</v>
      </c>
      <c r="F1859" s="2" t="s">
        <v>12</v>
      </c>
      <c r="G1859" t="s">
        <v>14</v>
      </c>
      <c r="H1859" t="s">
        <v>184</v>
      </c>
      <c r="I1859" t="s">
        <v>1063</v>
      </c>
      <c r="J1859" t="s">
        <v>3128</v>
      </c>
      <c r="K1859" t="s">
        <v>3129</v>
      </c>
    </row>
    <row r="1860" spans="1:11" x14ac:dyDescent="0.25">
      <c r="A1860" t="s">
        <v>2200</v>
      </c>
      <c r="B1860" t="s">
        <v>12</v>
      </c>
      <c r="C1860" t="s">
        <v>13</v>
      </c>
      <c r="D1860" t="s">
        <v>13</v>
      </c>
      <c r="E1860" t="s">
        <v>13</v>
      </c>
      <c r="F1860" s="2" t="s">
        <v>12</v>
      </c>
      <c r="G1860" t="s">
        <v>14</v>
      </c>
      <c r="H1860" t="s">
        <v>15</v>
      </c>
      <c r="I1860" t="s">
        <v>104</v>
      </c>
      <c r="J1860" t="s">
        <v>919</v>
      </c>
      <c r="K1860" t="s">
        <v>3130</v>
      </c>
    </row>
    <row r="1861" spans="1:11" x14ac:dyDescent="0.25">
      <c r="A1861" t="s">
        <v>2200</v>
      </c>
      <c r="B1861" t="s">
        <v>12</v>
      </c>
      <c r="C1861" t="s">
        <v>12</v>
      </c>
      <c r="D1861" t="s">
        <v>13</v>
      </c>
      <c r="E1861" t="s">
        <v>13</v>
      </c>
      <c r="F1861" s="2" t="s">
        <v>12</v>
      </c>
      <c r="G1861" t="s">
        <v>71</v>
      </c>
      <c r="H1861" t="s">
        <v>72</v>
      </c>
      <c r="I1861" t="s">
        <v>16</v>
      </c>
      <c r="J1861" t="s">
        <v>1895</v>
      </c>
      <c r="K1861" t="s">
        <v>3131</v>
      </c>
    </row>
    <row r="1862" spans="1:11" x14ac:dyDescent="0.25">
      <c r="A1862" t="s">
        <v>2200</v>
      </c>
      <c r="B1862" t="s">
        <v>12</v>
      </c>
      <c r="C1862" t="s">
        <v>13</v>
      </c>
      <c r="D1862" t="s">
        <v>13</v>
      </c>
      <c r="E1862" t="s">
        <v>13</v>
      </c>
      <c r="F1862" s="2" t="s">
        <v>12</v>
      </c>
      <c r="G1862" t="s">
        <v>75</v>
      </c>
      <c r="H1862" t="s">
        <v>76</v>
      </c>
      <c r="I1862" t="s">
        <v>744</v>
      </c>
      <c r="J1862" t="s">
        <v>745</v>
      </c>
      <c r="K1862" t="s">
        <v>3132</v>
      </c>
    </row>
    <row r="1863" spans="1:11" x14ac:dyDescent="0.25">
      <c r="A1863" t="s">
        <v>2200</v>
      </c>
      <c r="B1863" t="s">
        <v>12</v>
      </c>
      <c r="C1863" t="s">
        <v>13</v>
      </c>
      <c r="D1863" t="s">
        <v>13</v>
      </c>
      <c r="E1863" t="s">
        <v>13</v>
      </c>
      <c r="F1863" s="2" t="s">
        <v>12</v>
      </c>
      <c r="G1863" t="s">
        <v>14</v>
      </c>
      <c r="H1863" t="s">
        <v>15</v>
      </c>
      <c r="I1863" t="s">
        <v>16</v>
      </c>
      <c r="J1863" t="s">
        <v>2400</v>
      </c>
      <c r="K1863" t="s">
        <v>3133</v>
      </c>
    </row>
    <row r="1864" spans="1:11" x14ac:dyDescent="0.25">
      <c r="A1864" t="s">
        <v>2200</v>
      </c>
      <c r="B1864" t="s">
        <v>12</v>
      </c>
      <c r="C1864" t="s">
        <v>13</v>
      </c>
      <c r="D1864" t="s">
        <v>13</v>
      </c>
      <c r="E1864" t="s">
        <v>13</v>
      </c>
      <c r="F1864" s="2" t="s">
        <v>12</v>
      </c>
      <c r="G1864" t="s">
        <v>63</v>
      </c>
      <c r="H1864" t="s">
        <v>98</v>
      </c>
      <c r="I1864" t="s">
        <v>929</v>
      </c>
      <c r="J1864" t="s">
        <v>930</v>
      </c>
      <c r="K1864" t="s">
        <v>3134</v>
      </c>
    </row>
    <row r="1865" spans="1:11" x14ac:dyDescent="0.25">
      <c r="A1865" t="s">
        <v>2200</v>
      </c>
      <c r="B1865" t="s">
        <v>12</v>
      </c>
      <c r="C1865" t="s">
        <v>12</v>
      </c>
      <c r="D1865" t="s">
        <v>13</v>
      </c>
      <c r="E1865" t="s">
        <v>12</v>
      </c>
      <c r="F1865" s="2" t="s">
        <v>12</v>
      </c>
      <c r="G1865" t="s">
        <v>39</v>
      </c>
      <c r="H1865" t="s">
        <v>40</v>
      </c>
      <c r="I1865" t="s">
        <v>228</v>
      </c>
      <c r="J1865" t="s">
        <v>3135</v>
      </c>
      <c r="K1865" t="s">
        <v>3136</v>
      </c>
    </row>
    <row r="1866" spans="1:11" x14ac:dyDescent="0.25">
      <c r="A1866" t="s">
        <v>2200</v>
      </c>
      <c r="B1866" t="s">
        <v>12</v>
      </c>
      <c r="C1866" t="s">
        <v>12</v>
      </c>
      <c r="D1866" t="s">
        <v>13</v>
      </c>
      <c r="E1866" t="s">
        <v>13</v>
      </c>
      <c r="F1866" s="2" t="s">
        <v>12</v>
      </c>
      <c r="G1866" t="s">
        <v>14</v>
      </c>
      <c r="H1866" t="s">
        <v>184</v>
      </c>
      <c r="I1866" t="s">
        <v>597</v>
      </c>
      <c r="J1866" t="s">
        <v>598</v>
      </c>
      <c r="K1866" t="s">
        <v>3137</v>
      </c>
    </row>
    <row r="1867" spans="1:11" x14ac:dyDescent="0.25">
      <c r="A1867" t="s">
        <v>2200</v>
      </c>
      <c r="B1867" t="s">
        <v>12</v>
      </c>
      <c r="C1867" t="s">
        <v>12</v>
      </c>
      <c r="D1867" t="s">
        <v>13</v>
      </c>
      <c r="E1867" t="s">
        <v>13</v>
      </c>
      <c r="F1867" s="2" t="s">
        <v>12</v>
      </c>
      <c r="G1867" t="s">
        <v>47</v>
      </c>
      <c r="H1867" t="s">
        <v>48</v>
      </c>
      <c r="I1867" t="s">
        <v>480</v>
      </c>
      <c r="J1867" t="s">
        <v>481</v>
      </c>
      <c r="K1867" t="s">
        <v>3138</v>
      </c>
    </row>
    <row r="1868" spans="1:11" x14ac:dyDescent="0.25">
      <c r="A1868" t="s">
        <v>2200</v>
      </c>
      <c r="B1868" t="s">
        <v>12</v>
      </c>
      <c r="C1868" t="s">
        <v>13</v>
      </c>
      <c r="D1868" t="s">
        <v>13</v>
      </c>
      <c r="E1868" t="s">
        <v>13</v>
      </c>
      <c r="F1868" s="2" t="s">
        <v>12</v>
      </c>
      <c r="G1868" t="s">
        <v>39</v>
      </c>
      <c r="H1868" t="s">
        <v>59</v>
      </c>
      <c r="I1868" t="s">
        <v>60</v>
      </c>
      <c r="J1868" t="s">
        <v>3139</v>
      </c>
      <c r="K1868" t="s">
        <v>3140</v>
      </c>
    </row>
    <row r="1869" spans="1:11" x14ac:dyDescent="0.25">
      <c r="A1869" t="s">
        <v>2200</v>
      </c>
      <c r="B1869" t="s">
        <v>12</v>
      </c>
      <c r="C1869" t="s">
        <v>13</v>
      </c>
      <c r="D1869" t="s">
        <v>13</v>
      </c>
      <c r="E1869" t="s">
        <v>13</v>
      </c>
      <c r="F1869" s="2" t="s">
        <v>12</v>
      </c>
      <c r="G1869" t="s">
        <v>14</v>
      </c>
      <c r="H1869" t="s">
        <v>15</v>
      </c>
      <c r="I1869" t="s">
        <v>16</v>
      </c>
      <c r="J1869" t="s">
        <v>2691</v>
      </c>
      <c r="K1869" t="s">
        <v>3141</v>
      </c>
    </row>
    <row r="1870" spans="1:11" x14ac:dyDescent="0.25">
      <c r="A1870" t="s">
        <v>2200</v>
      </c>
      <c r="B1870" t="s">
        <v>12</v>
      </c>
      <c r="C1870" t="s">
        <v>13</v>
      </c>
      <c r="D1870" t="s">
        <v>13</v>
      </c>
      <c r="E1870" t="s">
        <v>13</v>
      </c>
      <c r="F1870" s="2" t="s">
        <v>12</v>
      </c>
      <c r="G1870" t="s">
        <v>14</v>
      </c>
      <c r="H1870" t="s">
        <v>15</v>
      </c>
      <c r="I1870" t="s">
        <v>144</v>
      </c>
      <c r="J1870" t="s">
        <v>2489</v>
      </c>
      <c r="K1870" t="s">
        <v>3142</v>
      </c>
    </row>
    <row r="1871" spans="1:11" x14ac:dyDescent="0.25">
      <c r="A1871" t="s">
        <v>2200</v>
      </c>
      <c r="B1871" t="s">
        <v>12</v>
      </c>
      <c r="C1871" t="s">
        <v>13</v>
      </c>
      <c r="D1871" t="s">
        <v>13</v>
      </c>
      <c r="E1871" t="s">
        <v>13</v>
      </c>
      <c r="F1871" s="2" t="s">
        <v>12</v>
      </c>
      <c r="G1871" t="s">
        <v>14</v>
      </c>
      <c r="H1871" t="s">
        <v>15</v>
      </c>
      <c r="I1871" t="s">
        <v>68</v>
      </c>
      <c r="J1871" t="s">
        <v>3143</v>
      </c>
      <c r="K1871" t="s">
        <v>3144</v>
      </c>
    </row>
    <row r="1872" spans="1:11" x14ac:dyDescent="0.25">
      <c r="A1872" t="s">
        <v>2200</v>
      </c>
      <c r="B1872" t="s">
        <v>12</v>
      </c>
      <c r="C1872" t="s">
        <v>13</v>
      </c>
      <c r="D1872" t="s">
        <v>12</v>
      </c>
      <c r="E1872" t="s">
        <v>13</v>
      </c>
      <c r="F1872" s="2" t="s">
        <v>12</v>
      </c>
      <c r="G1872" t="s">
        <v>63</v>
      </c>
      <c r="H1872" t="s">
        <v>98</v>
      </c>
      <c r="I1872" t="s">
        <v>845</v>
      </c>
      <c r="J1872" t="s">
        <v>3145</v>
      </c>
      <c r="K1872" t="s">
        <v>3146</v>
      </c>
    </row>
    <row r="1873" spans="1:11" x14ac:dyDescent="0.25">
      <c r="A1873" t="s">
        <v>2200</v>
      </c>
      <c r="B1873" t="s">
        <v>12</v>
      </c>
      <c r="C1873" t="s">
        <v>13</v>
      </c>
      <c r="D1873" t="s">
        <v>13</v>
      </c>
      <c r="E1873" t="s">
        <v>12</v>
      </c>
      <c r="F1873" s="2" t="s">
        <v>12</v>
      </c>
      <c r="G1873" t="s">
        <v>39</v>
      </c>
      <c r="H1873" t="s">
        <v>40</v>
      </c>
      <c r="I1873" t="s">
        <v>465</v>
      </c>
      <c r="J1873" t="s">
        <v>3147</v>
      </c>
      <c r="K1873" t="s">
        <v>3148</v>
      </c>
    </row>
    <row r="1874" spans="1:11" x14ac:dyDescent="0.25">
      <c r="A1874" t="s">
        <v>2200</v>
      </c>
      <c r="B1874" t="s">
        <v>12</v>
      </c>
      <c r="C1874" t="s">
        <v>13</v>
      </c>
      <c r="D1874" t="s">
        <v>13</v>
      </c>
      <c r="E1874" t="s">
        <v>13</v>
      </c>
      <c r="F1874" s="2" t="s">
        <v>12</v>
      </c>
      <c r="G1874" t="s">
        <v>14</v>
      </c>
      <c r="H1874" t="s">
        <v>15</v>
      </c>
      <c r="I1874" t="s">
        <v>144</v>
      </c>
      <c r="J1874" t="s">
        <v>3149</v>
      </c>
      <c r="K1874" t="s">
        <v>3150</v>
      </c>
    </row>
    <row r="1875" spans="1:11" x14ac:dyDescent="0.25">
      <c r="A1875" t="s">
        <v>2200</v>
      </c>
      <c r="B1875" t="s">
        <v>12</v>
      </c>
      <c r="C1875" t="s">
        <v>12</v>
      </c>
      <c r="D1875" t="s">
        <v>13</v>
      </c>
      <c r="E1875" t="s">
        <v>13</v>
      </c>
      <c r="F1875" s="2" t="s">
        <v>12</v>
      </c>
      <c r="G1875" t="s">
        <v>24</v>
      </c>
      <c r="H1875" t="s">
        <v>25</v>
      </c>
      <c r="I1875" t="s">
        <v>214</v>
      </c>
      <c r="J1875" t="s">
        <v>801</v>
      </c>
      <c r="K1875" t="s">
        <v>3151</v>
      </c>
    </row>
    <row r="1876" spans="1:11" x14ac:dyDescent="0.25">
      <c r="A1876" t="s">
        <v>2200</v>
      </c>
      <c r="B1876" t="s">
        <v>12</v>
      </c>
      <c r="C1876" t="s">
        <v>13</v>
      </c>
      <c r="D1876" t="s">
        <v>13</v>
      </c>
      <c r="E1876" t="s">
        <v>13</v>
      </c>
      <c r="F1876" s="2" t="s">
        <v>12</v>
      </c>
      <c r="G1876" t="s">
        <v>54</v>
      </c>
      <c r="H1876" t="s">
        <v>55</v>
      </c>
      <c r="I1876" t="s">
        <v>118</v>
      </c>
      <c r="J1876" t="s">
        <v>478</v>
      </c>
      <c r="K1876" t="s">
        <v>3152</v>
      </c>
    </row>
    <row r="1877" spans="1:11" x14ac:dyDescent="0.25">
      <c r="A1877" t="s">
        <v>2200</v>
      </c>
      <c r="B1877" t="s">
        <v>12</v>
      </c>
      <c r="C1877" t="s">
        <v>12</v>
      </c>
      <c r="D1877" t="s">
        <v>13</v>
      </c>
      <c r="E1877" t="s">
        <v>13</v>
      </c>
      <c r="F1877" s="2" t="s">
        <v>12</v>
      </c>
      <c r="G1877" t="s">
        <v>63</v>
      </c>
      <c r="H1877" t="s">
        <v>627</v>
      </c>
      <c r="I1877" t="s">
        <v>889</v>
      </c>
      <c r="J1877" t="s">
        <v>890</v>
      </c>
      <c r="K1877" t="s">
        <v>3153</v>
      </c>
    </row>
    <row r="1878" spans="1:11" x14ac:dyDescent="0.25">
      <c r="A1878" t="s">
        <v>2200</v>
      </c>
      <c r="B1878" t="s">
        <v>12</v>
      </c>
      <c r="C1878" t="s">
        <v>12</v>
      </c>
      <c r="D1878" t="s">
        <v>13</v>
      </c>
      <c r="E1878" t="s">
        <v>13</v>
      </c>
      <c r="F1878" s="2" t="s">
        <v>12</v>
      </c>
      <c r="G1878" t="s">
        <v>39</v>
      </c>
      <c r="H1878" t="s">
        <v>59</v>
      </c>
      <c r="I1878" t="s">
        <v>60</v>
      </c>
      <c r="J1878" t="s">
        <v>61</v>
      </c>
      <c r="K1878" t="s">
        <v>3154</v>
      </c>
    </row>
    <row r="1879" spans="1:11" x14ac:dyDescent="0.25">
      <c r="A1879" t="s">
        <v>2200</v>
      </c>
      <c r="B1879" t="s">
        <v>12</v>
      </c>
      <c r="C1879" t="s">
        <v>13</v>
      </c>
      <c r="D1879" t="s">
        <v>13</v>
      </c>
      <c r="E1879" t="s">
        <v>13</v>
      </c>
      <c r="F1879" s="2" t="s">
        <v>12</v>
      </c>
      <c r="G1879" t="s">
        <v>88</v>
      </c>
      <c r="H1879" t="s">
        <v>218</v>
      </c>
      <c r="I1879" t="s">
        <v>1174</v>
      </c>
      <c r="J1879" t="s">
        <v>1756</v>
      </c>
      <c r="K1879" t="s">
        <v>3155</v>
      </c>
    </row>
    <row r="1880" spans="1:11" x14ac:dyDescent="0.25">
      <c r="A1880" t="s">
        <v>2200</v>
      </c>
      <c r="B1880" t="s">
        <v>12</v>
      </c>
      <c r="C1880" t="s">
        <v>12</v>
      </c>
      <c r="D1880" t="s">
        <v>13</v>
      </c>
      <c r="E1880" t="s">
        <v>13</v>
      </c>
      <c r="F1880" s="2" t="s">
        <v>12</v>
      </c>
      <c r="G1880" t="s">
        <v>14</v>
      </c>
      <c r="H1880" t="s">
        <v>15</v>
      </c>
      <c r="I1880" t="s">
        <v>144</v>
      </c>
      <c r="J1880" t="s">
        <v>2489</v>
      </c>
      <c r="K1880" t="s">
        <v>3156</v>
      </c>
    </row>
    <row r="1881" spans="1:11" x14ac:dyDescent="0.25">
      <c r="A1881" t="s">
        <v>2200</v>
      </c>
      <c r="B1881" t="s">
        <v>12</v>
      </c>
      <c r="C1881" t="s">
        <v>13</v>
      </c>
      <c r="D1881" t="s">
        <v>13</v>
      </c>
      <c r="E1881" t="s">
        <v>13</v>
      </c>
      <c r="F1881" s="2" t="s">
        <v>12</v>
      </c>
      <c r="G1881" t="s">
        <v>19</v>
      </c>
      <c r="H1881" t="s">
        <v>20</v>
      </c>
      <c r="I1881" t="s">
        <v>109</v>
      </c>
      <c r="J1881" t="s">
        <v>550</v>
      </c>
      <c r="K1881" t="s">
        <v>3157</v>
      </c>
    </row>
    <row r="1882" spans="1:11" x14ac:dyDescent="0.25">
      <c r="A1882" t="s">
        <v>2200</v>
      </c>
      <c r="B1882" t="s">
        <v>12</v>
      </c>
      <c r="C1882" t="s">
        <v>13</v>
      </c>
      <c r="D1882" t="s">
        <v>13</v>
      </c>
      <c r="E1882" t="s">
        <v>13</v>
      </c>
      <c r="F1882" s="2" t="s">
        <v>12</v>
      </c>
      <c r="G1882" t="s">
        <v>71</v>
      </c>
      <c r="H1882" t="s">
        <v>168</v>
      </c>
      <c r="I1882" t="s">
        <v>432</v>
      </c>
      <c r="J1882" t="s">
        <v>433</v>
      </c>
      <c r="K1882" t="s">
        <v>3158</v>
      </c>
    </row>
    <row r="1883" spans="1:11" x14ac:dyDescent="0.25">
      <c r="A1883" t="s">
        <v>2200</v>
      </c>
      <c r="B1883" t="s">
        <v>12</v>
      </c>
      <c r="C1883" t="s">
        <v>12</v>
      </c>
      <c r="D1883" t="s">
        <v>13</v>
      </c>
      <c r="E1883" t="s">
        <v>12</v>
      </c>
      <c r="F1883" s="2" t="s">
        <v>12</v>
      </c>
      <c r="G1883" t="s">
        <v>39</v>
      </c>
      <c r="H1883" t="s">
        <v>59</v>
      </c>
      <c r="I1883" t="s">
        <v>830</v>
      </c>
      <c r="J1883" t="s">
        <v>2590</v>
      </c>
      <c r="K1883" t="s">
        <v>3159</v>
      </c>
    </row>
    <row r="1884" spans="1:11" x14ac:dyDescent="0.25">
      <c r="A1884" t="s">
        <v>2200</v>
      </c>
      <c r="B1884" t="s">
        <v>12</v>
      </c>
      <c r="C1884" t="s">
        <v>13</v>
      </c>
      <c r="D1884" t="s">
        <v>13</v>
      </c>
      <c r="E1884" t="s">
        <v>13</v>
      </c>
      <c r="F1884" s="2" t="s">
        <v>12</v>
      </c>
      <c r="G1884" t="s">
        <v>39</v>
      </c>
      <c r="H1884" t="s">
        <v>59</v>
      </c>
      <c r="I1884" t="s">
        <v>830</v>
      </c>
      <c r="J1884" t="s">
        <v>2590</v>
      </c>
      <c r="K1884" t="s">
        <v>3160</v>
      </c>
    </row>
    <row r="1885" spans="1:11" x14ac:dyDescent="0.25">
      <c r="A1885" t="s">
        <v>2200</v>
      </c>
      <c r="B1885" t="s">
        <v>12</v>
      </c>
      <c r="C1885" t="s">
        <v>13</v>
      </c>
      <c r="D1885" t="s">
        <v>13</v>
      </c>
      <c r="E1885" t="s">
        <v>12</v>
      </c>
      <c r="F1885" s="2" t="s">
        <v>12</v>
      </c>
      <c r="G1885" t="s">
        <v>14</v>
      </c>
      <c r="H1885" t="s">
        <v>15</v>
      </c>
      <c r="I1885" t="s">
        <v>144</v>
      </c>
      <c r="J1885" t="s">
        <v>506</v>
      </c>
      <c r="K1885" t="s">
        <v>3161</v>
      </c>
    </row>
    <row r="1886" spans="1:11" x14ac:dyDescent="0.25">
      <c r="A1886" t="s">
        <v>2200</v>
      </c>
      <c r="B1886" t="s">
        <v>12</v>
      </c>
      <c r="C1886" t="s">
        <v>13</v>
      </c>
      <c r="D1886" t="s">
        <v>13</v>
      </c>
      <c r="E1886" t="s">
        <v>13</v>
      </c>
      <c r="F1886" s="2" t="s">
        <v>12</v>
      </c>
      <c r="G1886" t="s">
        <v>14</v>
      </c>
      <c r="H1886" t="s">
        <v>15</v>
      </c>
      <c r="I1886" t="s">
        <v>144</v>
      </c>
      <c r="J1886" t="s">
        <v>3162</v>
      </c>
      <c r="K1886" t="s">
        <v>3163</v>
      </c>
    </row>
    <row r="1887" spans="1:11" x14ac:dyDescent="0.25">
      <c r="A1887" t="s">
        <v>2200</v>
      </c>
      <c r="B1887" t="s">
        <v>12</v>
      </c>
      <c r="C1887" t="s">
        <v>13</v>
      </c>
      <c r="D1887" t="s">
        <v>13</v>
      </c>
      <c r="E1887" t="s">
        <v>13</v>
      </c>
      <c r="F1887" s="2" t="s">
        <v>12</v>
      </c>
      <c r="G1887" t="s">
        <v>24</v>
      </c>
      <c r="H1887" t="s">
        <v>125</v>
      </c>
      <c r="I1887" t="s">
        <v>333</v>
      </c>
      <c r="J1887" t="s">
        <v>3164</v>
      </c>
      <c r="K1887" t="s">
        <v>3165</v>
      </c>
    </row>
    <row r="1888" spans="1:11" x14ac:dyDescent="0.25">
      <c r="A1888" t="s">
        <v>2200</v>
      </c>
      <c r="B1888" t="s">
        <v>12</v>
      </c>
      <c r="C1888" t="s">
        <v>13</v>
      </c>
      <c r="D1888" t="s">
        <v>13</v>
      </c>
      <c r="E1888" t="s">
        <v>13</v>
      </c>
      <c r="F1888" s="2" t="s">
        <v>12</v>
      </c>
      <c r="G1888" t="s">
        <v>14</v>
      </c>
      <c r="H1888" t="s">
        <v>15</v>
      </c>
      <c r="I1888" t="s">
        <v>144</v>
      </c>
      <c r="J1888" t="s">
        <v>506</v>
      </c>
      <c r="K1888" t="s">
        <v>3166</v>
      </c>
    </row>
    <row r="1889" spans="1:11" x14ac:dyDescent="0.25">
      <c r="A1889" t="s">
        <v>2200</v>
      </c>
      <c r="B1889" t="s">
        <v>12</v>
      </c>
      <c r="C1889" t="s">
        <v>13</v>
      </c>
      <c r="D1889" t="s">
        <v>13</v>
      </c>
      <c r="E1889" t="s">
        <v>13</v>
      </c>
      <c r="F1889" s="2" t="s">
        <v>12</v>
      </c>
      <c r="G1889" t="s">
        <v>14</v>
      </c>
      <c r="H1889" t="s">
        <v>15</v>
      </c>
      <c r="I1889" t="s">
        <v>144</v>
      </c>
      <c r="J1889" t="s">
        <v>506</v>
      </c>
      <c r="K1889" t="s">
        <v>3167</v>
      </c>
    </row>
    <row r="1890" spans="1:11" x14ac:dyDescent="0.25">
      <c r="A1890" t="s">
        <v>2200</v>
      </c>
      <c r="B1890" t="s">
        <v>12</v>
      </c>
      <c r="C1890" t="s">
        <v>12</v>
      </c>
      <c r="D1890" t="s">
        <v>13</v>
      </c>
      <c r="E1890" t="s">
        <v>13</v>
      </c>
      <c r="F1890" s="2" t="s">
        <v>12</v>
      </c>
      <c r="G1890" t="s">
        <v>14</v>
      </c>
      <c r="H1890" t="s">
        <v>15</v>
      </c>
      <c r="I1890" t="s">
        <v>144</v>
      </c>
      <c r="J1890" t="s">
        <v>506</v>
      </c>
      <c r="K1890" t="s">
        <v>3168</v>
      </c>
    </row>
    <row r="1891" spans="1:11" x14ac:dyDescent="0.25">
      <c r="A1891" t="s">
        <v>2200</v>
      </c>
      <c r="B1891" t="s">
        <v>12</v>
      </c>
      <c r="C1891" t="s">
        <v>12</v>
      </c>
      <c r="D1891" t="s">
        <v>13</v>
      </c>
      <c r="E1891" t="s">
        <v>13</v>
      </c>
      <c r="F1891" s="2" t="s">
        <v>12</v>
      </c>
      <c r="G1891" t="s">
        <v>24</v>
      </c>
      <c r="H1891" t="s">
        <v>25</v>
      </c>
      <c r="I1891" t="s">
        <v>201</v>
      </c>
      <c r="J1891" t="s">
        <v>2523</v>
      </c>
      <c r="K1891" t="s">
        <v>3169</v>
      </c>
    </row>
    <row r="1892" spans="1:11" x14ac:dyDescent="0.25">
      <c r="A1892" t="s">
        <v>2200</v>
      </c>
      <c r="B1892" t="s">
        <v>12</v>
      </c>
      <c r="C1892" t="s">
        <v>12</v>
      </c>
      <c r="D1892" t="s">
        <v>13</v>
      </c>
      <c r="E1892" t="s">
        <v>13</v>
      </c>
      <c r="F1892" s="2" t="s">
        <v>12</v>
      </c>
      <c r="G1892" t="s">
        <v>39</v>
      </c>
      <c r="H1892" t="s">
        <v>59</v>
      </c>
      <c r="I1892" t="s">
        <v>830</v>
      </c>
      <c r="J1892" t="s">
        <v>2980</v>
      </c>
      <c r="K1892" t="s">
        <v>3170</v>
      </c>
    </row>
    <row r="1893" spans="1:11" x14ac:dyDescent="0.25">
      <c r="A1893" t="s">
        <v>2200</v>
      </c>
      <c r="B1893" t="s">
        <v>12</v>
      </c>
      <c r="C1893" t="s">
        <v>13</v>
      </c>
      <c r="D1893" t="s">
        <v>13</v>
      </c>
      <c r="E1893" t="s">
        <v>13</v>
      </c>
      <c r="F1893" s="2" t="s">
        <v>12</v>
      </c>
      <c r="G1893" t="s">
        <v>14</v>
      </c>
      <c r="H1893" t="s">
        <v>184</v>
      </c>
      <c r="I1893" t="s">
        <v>252</v>
      </c>
      <c r="J1893" t="s">
        <v>1593</v>
      </c>
      <c r="K1893" t="s">
        <v>3171</v>
      </c>
    </row>
    <row r="1894" spans="1:11" x14ac:dyDescent="0.25">
      <c r="A1894" t="s">
        <v>2200</v>
      </c>
      <c r="B1894" t="s">
        <v>12</v>
      </c>
      <c r="C1894" t="s">
        <v>13</v>
      </c>
      <c r="D1894" t="s">
        <v>13</v>
      </c>
      <c r="E1894" t="s">
        <v>13</v>
      </c>
      <c r="F1894" s="2" t="s">
        <v>12</v>
      </c>
      <c r="G1894" t="s">
        <v>24</v>
      </c>
      <c r="H1894" t="s">
        <v>25</v>
      </c>
      <c r="I1894" t="s">
        <v>208</v>
      </c>
      <c r="J1894" t="s">
        <v>209</v>
      </c>
      <c r="K1894" t="s">
        <v>3172</v>
      </c>
    </row>
    <row r="1895" spans="1:11" x14ac:dyDescent="0.25">
      <c r="A1895" t="s">
        <v>2200</v>
      </c>
      <c r="B1895" t="s">
        <v>12</v>
      </c>
      <c r="C1895" t="s">
        <v>12</v>
      </c>
      <c r="D1895" t="s">
        <v>13</v>
      </c>
      <c r="E1895" t="s">
        <v>13</v>
      </c>
      <c r="F1895" s="2" t="s">
        <v>12</v>
      </c>
      <c r="G1895" t="s">
        <v>3173</v>
      </c>
      <c r="H1895" t="s">
        <v>16</v>
      </c>
      <c r="I1895" t="s">
        <v>3174</v>
      </c>
      <c r="J1895" t="s">
        <v>3175</v>
      </c>
      <c r="K1895" t="s">
        <v>3176</v>
      </c>
    </row>
    <row r="1896" spans="1:11" x14ac:dyDescent="0.25">
      <c r="A1896" t="s">
        <v>2200</v>
      </c>
      <c r="B1896" t="s">
        <v>12</v>
      </c>
      <c r="C1896" t="s">
        <v>12</v>
      </c>
      <c r="D1896" t="s">
        <v>13</v>
      </c>
      <c r="E1896" t="s">
        <v>13</v>
      </c>
      <c r="F1896" s="2" t="s">
        <v>12</v>
      </c>
      <c r="G1896" t="s">
        <v>24</v>
      </c>
      <c r="H1896" t="s">
        <v>25</v>
      </c>
      <c r="I1896" t="s">
        <v>419</v>
      </c>
      <c r="J1896" t="s">
        <v>2904</v>
      </c>
      <c r="K1896" t="s">
        <v>3177</v>
      </c>
    </row>
    <row r="1897" spans="1:11" x14ac:dyDescent="0.25">
      <c r="A1897" t="s">
        <v>2200</v>
      </c>
      <c r="B1897" t="s">
        <v>12</v>
      </c>
      <c r="C1897" t="s">
        <v>12</v>
      </c>
      <c r="D1897" t="s">
        <v>13</v>
      </c>
      <c r="E1897" t="s">
        <v>13</v>
      </c>
      <c r="F1897" s="2" t="s">
        <v>12</v>
      </c>
      <c r="G1897" t="s">
        <v>14</v>
      </c>
      <c r="H1897" t="s">
        <v>172</v>
      </c>
      <c r="I1897" t="s">
        <v>173</v>
      </c>
      <c r="J1897" t="s">
        <v>3178</v>
      </c>
      <c r="K1897" t="s">
        <v>3179</v>
      </c>
    </row>
    <row r="1898" spans="1:11" x14ac:dyDescent="0.25">
      <c r="A1898" t="s">
        <v>2200</v>
      </c>
      <c r="B1898" t="s">
        <v>12</v>
      </c>
      <c r="C1898" t="s">
        <v>13</v>
      </c>
      <c r="D1898" t="s">
        <v>13</v>
      </c>
      <c r="E1898" t="s">
        <v>13</v>
      </c>
      <c r="F1898" s="2" t="s">
        <v>12</v>
      </c>
      <c r="G1898" t="s">
        <v>14</v>
      </c>
      <c r="H1898" t="s">
        <v>184</v>
      </c>
      <c r="I1898" t="s">
        <v>1063</v>
      </c>
      <c r="J1898" t="s">
        <v>1064</v>
      </c>
      <c r="K1898" t="s">
        <v>3180</v>
      </c>
    </row>
    <row r="1899" spans="1:11" x14ac:dyDescent="0.25">
      <c r="A1899" t="s">
        <v>2200</v>
      </c>
      <c r="B1899" t="s">
        <v>12</v>
      </c>
      <c r="C1899" t="s">
        <v>13</v>
      </c>
      <c r="D1899" t="s">
        <v>13</v>
      </c>
      <c r="E1899" t="s">
        <v>13</v>
      </c>
      <c r="F1899" s="2" t="s">
        <v>12</v>
      </c>
      <c r="G1899" t="s">
        <v>14</v>
      </c>
      <c r="H1899" t="s">
        <v>184</v>
      </c>
      <c r="I1899" t="s">
        <v>1063</v>
      </c>
      <c r="J1899" t="s">
        <v>1064</v>
      </c>
      <c r="K1899" t="s">
        <v>3181</v>
      </c>
    </row>
    <row r="1900" spans="1:11" x14ac:dyDescent="0.25">
      <c r="A1900" t="s">
        <v>2200</v>
      </c>
      <c r="B1900" t="s">
        <v>12</v>
      </c>
      <c r="C1900" t="s">
        <v>13</v>
      </c>
      <c r="D1900" t="s">
        <v>12</v>
      </c>
      <c r="E1900" t="s">
        <v>13</v>
      </c>
      <c r="F1900" s="2" t="s">
        <v>12</v>
      </c>
      <c r="G1900" t="s">
        <v>24</v>
      </c>
      <c r="H1900" t="s">
        <v>25</v>
      </c>
      <c r="I1900" t="s">
        <v>698</v>
      </c>
      <c r="J1900" t="s">
        <v>699</v>
      </c>
      <c r="K1900" t="s">
        <v>3182</v>
      </c>
    </row>
    <row r="1901" spans="1:11" x14ac:dyDescent="0.25">
      <c r="A1901" t="s">
        <v>2200</v>
      </c>
      <c r="B1901" t="s">
        <v>12</v>
      </c>
      <c r="C1901" t="s">
        <v>13</v>
      </c>
      <c r="D1901" t="s">
        <v>13</v>
      </c>
      <c r="E1901" t="s">
        <v>13</v>
      </c>
      <c r="F1901" s="2" t="s">
        <v>12</v>
      </c>
      <c r="G1901" t="s">
        <v>39</v>
      </c>
      <c r="H1901" t="s">
        <v>40</v>
      </c>
      <c r="I1901" t="s">
        <v>228</v>
      </c>
      <c r="J1901" t="s">
        <v>235</v>
      </c>
      <c r="K1901" t="s">
        <v>3183</v>
      </c>
    </row>
    <row r="1902" spans="1:11" x14ac:dyDescent="0.25">
      <c r="A1902" t="s">
        <v>2200</v>
      </c>
      <c r="B1902" t="s">
        <v>12</v>
      </c>
      <c r="C1902" t="s">
        <v>12</v>
      </c>
      <c r="D1902" t="s">
        <v>13</v>
      </c>
      <c r="E1902" t="s">
        <v>13</v>
      </c>
      <c r="F1902" s="2" t="s">
        <v>12</v>
      </c>
      <c r="G1902" t="s">
        <v>75</v>
      </c>
      <c r="H1902" t="s">
        <v>147</v>
      </c>
      <c r="I1902" t="s">
        <v>3184</v>
      </c>
      <c r="J1902" t="s">
        <v>3185</v>
      </c>
      <c r="K1902" t="s">
        <v>3186</v>
      </c>
    </row>
    <row r="1903" spans="1:11" x14ac:dyDescent="0.25">
      <c r="A1903" t="s">
        <v>2200</v>
      </c>
      <c r="B1903" t="s">
        <v>12</v>
      </c>
      <c r="C1903" t="s">
        <v>13</v>
      </c>
      <c r="D1903" t="s">
        <v>13</v>
      </c>
      <c r="E1903" t="s">
        <v>12</v>
      </c>
      <c r="F1903" s="2" t="s">
        <v>12</v>
      </c>
      <c r="G1903" t="s">
        <v>24</v>
      </c>
      <c r="H1903" t="s">
        <v>25</v>
      </c>
      <c r="I1903" t="s">
        <v>214</v>
      </c>
      <c r="J1903" t="s">
        <v>1632</v>
      </c>
      <c r="K1903" t="s">
        <v>3187</v>
      </c>
    </row>
    <row r="1904" spans="1:11" x14ac:dyDescent="0.25">
      <c r="A1904" t="s">
        <v>2200</v>
      </c>
      <c r="B1904" t="s">
        <v>12</v>
      </c>
      <c r="C1904" t="s">
        <v>13</v>
      </c>
      <c r="D1904" t="s">
        <v>13</v>
      </c>
      <c r="E1904" t="s">
        <v>13</v>
      </c>
      <c r="F1904" s="2" t="s">
        <v>12</v>
      </c>
      <c r="G1904" t="s">
        <v>24</v>
      </c>
      <c r="H1904" t="s">
        <v>194</v>
      </c>
      <c r="I1904" t="s">
        <v>279</v>
      </c>
      <c r="J1904" t="s">
        <v>508</v>
      </c>
      <c r="K1904" t="s">
        <v>3188</v>
      </c>
    </row>
    <row r="1905" spans="1:11" x14ac:dyDescent="0.25">
      <c r="A1905" t="s">
        <v>2200</v>
      </c>
      <c r="B1905" t="s">
        <v>12</v>
      </c>
      <c r="C1905" t="s">
        <v>13</v>
      </c>
      <c r="D1905" t="s">
        <v>13</v>
      </c>
      <c r="E1905" t="s">
        <v>13</v>
      </c>
      <c r="F1905" s="2" t="s">
        <v>12</v>
      </c>
      <c r="G1905" t="s">
        <v>389</v>
      </c>
      <c r="H1905" t="s">
        <v>1997</v>
      </c>
      <c r="I1905" t="s">
        <v>3189</v>
      </c>
      <c r="J1905" t="s">
        <v>3190</v>
      </c>
      <c r="K1905" t="s">
        <v>3191</v>
      </c>
    </row>
    <row r="1906" spans="1:11" x14ac:dyDescent="0.25">
      <c r="A1906" t="s">
        <v>2200</v>
      </c>
      <c r="B1906" t="s">
        <v>12</v>
      </c>
      <c r="C1906" t="s">
        <v>12</v>
      </c>
      <c r="D1906" t="s">
        <v>13</v>
      </c>
      <c r="E1906" t="s">
        <v>12</v>
      </c>
      <c r="F1906" s="2" t="s">
        <v>12</v>
      </c>
      <c r="G1906" t="s">
        <v>63</v>
      </c>
      <c r="H1906" t="s">
        <v>627</v>
      </c>
      <c r="I1906" t="s">
        <v>628</v>
      </c>
      <c r="J1906" t="s">
        <v>2598</v>
      </c>
      <c r="K1906" t="s">
        <v>3192</v>
      </c>
    </row>
    <row r="1907" spans="1:11" x14ac:dyDescent="0.25">
      <c r="A1907" t="s">
        <v>2200</v>
      </c>
      <c r="B1907" t="s">
        <v>12</v>
      </c>
      <c r="C1907" t="s">
        <v>12</v>
      </c>
      <c r="D1907" t="s">
        <v>13</v>
      </c>
      <c r="E1907" t="s">
        <v>13</v>
      </c>
      <c r="F1907" s="2" t="s">
        <v>12</v>
      </c>
      <c r="G1907" t="s">
        <v>54</v>
      </c>
      <c r="H1907" t="s">
        <v>55</v>
      </c>
      <c r="I1907" t="s">
        <v>56</v>
      </c>
      <c r="J1907" t="s">
        <v>3193</v>
      </c>
      <c r="K1907" t="s">
        <v>3194</v>
      </c>
    </row>
    <row r="1908" spans="1:11" x14ac:dyDescent="0.25">
      <c r="A1908" t="s">
        <v>2200</v>
      </c>
      <c r="B1908" t="s">
        <v>12</v>
      </c>
      <c r="C1908" t="s">
        <v>13</v>
      </c>
      <c r="D1908" t="s">
        <v>13</v>
      </c>
      <c r="E1908" t="s">
        <v>13</v>
      </c>
      <c r="F1908" s="2" t="s">
        <v>12</v>
      </c>
      <c r="G1908" t="s">
        <v>71</v>
      </c>
      <c r="H1908" t="s">
        <v>72</v>
      </c>
      <c r="I1908" t="s">
        <v>151</v>
      </c>
      <c r="J1908" t="s">
        <v>380</v>
      </c>
      <c r="K1908" t="s">
        <v>3195</v>
      </c>
    </row>
    <row r="1909" spans="1:11" x14ac:dyDescent="0.25">
      <c r="A1909" t="s">
        <v>2200</v>
      </c>
      <c r="B1909" t="s">
        <v>12</v>
      </c>
      <c r="C1909" t="s">
        <v>13</v>
      </c>
      <c r="D1909" t="s">
        <v>13</v>
      </c>
      <c r="E1909" t="s">
        <v>13</v>
      </c>
      <c r="F1909" s="2" t="s">
        <v>12</v>
      </c>
      <c r="G1909" t="s">
        <v>19</v>
      </c>
      <c r="H1909" t="s">
        <v>112</v>
      </c>
      <c r="I1909" t="s">
        <v>113</v>
      </c>
      <c r="J1909" t="s">
        <v>781</v>
      </c>
      <c r="K1909" t="s">
        <v>3196</v>
      </c>
    </row>
    <row r="1910" spans="1:11" x14ac:dyDescent="0.25">
      <c r="A1910" t="s">
        <v>2200</v>
      </c>
      <c r="B1910" t="s">
        <v>12</v>
      </c>
      <c r="C1910" t="s">
        <v>12</v>
      </c>
      <c r="D1910" t="s">
        <v>13</v>
      </c>
      <c r="E1910" t="s">
        <v>13</v>
      </c>
      <c r="F1910" s="2" t="s">
        <v>12</v>
      </c>
      <c r="G1910" t="s">
        <v>71</v>
      </c>
      <c r="H1910" t="s">
        <v>72</v>
      </c>
      <c r="I1910" t="s">
        <v>85</v>
      </c>
      <c r="J1910" t="s">
        <v>548</v>
      </c>
      <c r="K1910" t="s">
        <v>3197</v>
      </c>
    </row>
    <row r="1911" spans="1:11" x14ac:dyDescent="0.25">
      <c r="A1911" t="s">
        <v>2200</v>
      </c>
      <c r="B1911" t="s">
        <v>12</v>
      </c>
      <c r="C1911" t="s">
        <v>13</v>
      </c>
      <c r="D1911" t="s">
        <v>13</v>
      </c>
      <c r="E1911" t="s">
        <v>12</v>
      </c>
      <c r="F1911" s="2" t="s">
        <v>12</v>
      </c>
      <c r="G1911" t="s">
        <v>24</v>
      </c>
      <c r="H1911" t="s">
        <v>194</v>
      </c>
      <c r="I1911" t="s">
        <v>279</v>
      </c>
      <c r="J1911" t="s">
        <v>2357</v>
      </c>
      <c r="K1911" t="s">
        <v>3198</v>
      </c>
    </row>
    <row r="1912" spans="1:11" x14ac:dyDescent="0.25">
      <c r="A1912" t="s">
        <v>2200</v>
      </c>
      <c r="B1912" t="s">
        <v>12</v>
      </c>
      <c r="C1912" t="s">
        <v>12</v>
      </c>
      <c r="D1912" t="s">
        <v>13</v>
      </c>
      <c r="E1912" t="s">
        <v>13</v>
      </c>
      <c r="F1912" s="2" t="s">
        <v>12</v>
      </c>
      <c r="G1912" t="s">
        <v>71</v>
      </c>
      <c r="H1912" t="s">
        <v>72</v>
      </c>
      <c r="I1912" t="s">
        <v>16</v>
      </c>
      <c r="J1912" t="s">
        <v>1679</v>
      </c>
      <c r="K1912" t="s">
        <v>3199</v>
      </c>
    </row>
    <row r="1913" spans="1:11" x14ac:dyDescent="0.25">
      <c r="A1913" t="s">
        <v>2200</v>
      </c>
      <c r="B1913" t="s">
        <v>12</v>
      </c>
      <c r="C1913" t="s">
        <v>13</v>
      </c>
      <c r="D1913" t="s">
        <v>13</v>
      </c>
      <c r="E1913" t="s">
        <v>13</v>
      </c>
      <c r="F1913" s="2" t="s">
        <v>12</v>
      </c>
      <c r="G1913" t="s">
        <v>14</v>
      </c>
      <c r="H1913" t="s">
        <v>184</v>
      </c>
      <c r="I1913" t="s">
        <v>252</v>
      </c>
      <c r="J1913" t="s">
        <v>1593</v>
      </c>
      <c r="K1913" t="s">
        <v>3200</v>
      </c>
    </row>
    <row r="1914" spans="1:11" x14ac:dyDescent="0.25">
      <c r="A1914" t="s">
        <v>2200</v>
      </c>
      <c r="B1914" t="s">
        <v>12</v>
      </c>
      <c r="C1914" t="s">
        <v>12</v>
      </c>
      <c r="D1914" t="s">
        <v>13</v>
      </c>
      <c r="E1914" t="s">
        <v>13</v>
      </c>
      <c r="F1914" s="2" t="s">
        <v>12</v>
      </c>
      <c r="G1914" t="s">
        <v>24</v>
      </c>
      <c r="H1914" t="s">
        <v>25</v>
      </c>
      <c r="I1914" t="s">
        <v>214</v>
      </c>
      <c r="J1914" t="s">
        <v>3201</v>
      </c>
      <c r="K1914" t="s">
        <v>3202</v>
      </c>
    </row>
    <row r="1915" spans="1:11" x14ac:dyDescent="0.25">
      <c r="A1915" t="s">
        <v>2200</v>
      </c>
      <c r="B1915" t="s">
        <v>12</v>
      </c>
      <c r="C1915" t="s">
        <v>13</v>
      </c>
      <c r="D1915" t="s">
        <v>13</v>
      </c>
      <c r="E1915" t="s">
        <v>13</v>
      </c>
      <c r="F1915" s="2" t="s">
        <v>12</v>
      </c>
      <c r="G1915" t="s">
        <v>14</v>
      </c>
      <c r="H1915" t="s">
        <v>172</v>
      </c>
      <c r="I1915" t="s">
        <v>350</v>
      </c>
      <c r="J1915" t="s">
        <v>351</v>
      </c>
      <c r="K1915" t="s">
        <v>3203</v>
      </c>
    </row>
    <row r="1916" spans="1:11" x14ac:dyDescent="0.25">
      <c r="A1916" t="s">
        <v>2200</v>
      </c>
      <c r="B1916" t="s">
        <v>12</v>
      </c>
      <c r="C1916" t="s">
        <v>13</v>
      </c>
      <c r="D1916" t="s">
        <v>13</v>
      </c>
      <c r="E1916" t="s">
        <v>13</v>
      </c>
      <c r="F1916" s="2" t="s">
        <v>12</v>
      </c>
      <c r="G1916" t="s">
        <v>19</v>
      </c>
      <c r="H1916" t="s">
        <v>1035</v>
      </c>
      <c r="I1916" t="s">
        <v>2264</v>
      </c>
      <c r="J1916" t="s">
        <v>3204</v>
      </c>
      <c r="K1916" t="s">
        <v>3205</v>
      </c>
    </row>
    <row r="1917" spans="1:11" x14ac:dyDescent="0.25">
      <c r="A1917" t="s">
        <v>2200</v>
      </c>
      <c r="B1917" t="s">
        <v>12</v>
      </c>
      <c r="C1917" t="s">
        <v>12</v>
      </c>
      <c r="D1917" t="s">
        <v>13</v>
      </c>
      <c r="E1917" t="s">
        <v>13</v>
      </c>
      <c r="F1917" s="2" t="s">
        <v>12</v>
      </c>
      <c r="G1917" t="s">
        <v>14</v>
      </c>
      <c r="H1917" t="s">
        <v>172</v>
      </c>
      <c r="I1917" t="s">
        <v>173</v>
      </c>
      <c r="J1917" t="s">
        <v>3178</v>
      </c>
      <c r="K1917" t="s">
        <v>3206</v>
      </c>
    </row>
    <row r="1918" spans="1:11" x14ac:dyDescent="0.25">
      <c r="A1918" t="s">
        <v>2200</v>
      </c>
      <c r="B1918" t="s">
        <v>12</v>
      </c>
      <c r="C1918" t="s">
        <v>13</v>
      </c>
      <c r="D1918" t="s">
        <v>13</v>
      </c>
      <c r="E1918" t="s">
        <v>13</v>
      </c>
      <c r="F1918" s="2" t="s">
        <v>12</v>
      </c>
      <c r="G1918" t="s">
        <v>24</v>
      </c>
      <c r="H1918" t="s">
        <v>125</v>
      </c>
      <c r="I1918" t="s">
        <v>333</v>
      </c>
      <c r="J1918" t="s">
        <v>3164</v>
      </c>
      <c r="K1918" t="s">
        <v>3207</v>
      </c>
    </row>
    <row r="1919" spans="1:11" x14ac:dyDescent="0.25">
      <c r="A1919" t="s">
        <v>2200</v>
      </c>
      <c r="B1919" t="s">
        <v>12</v>
      </c>
      <c r="C1919" t="s">
        <v>13</v>
      </c>
      <c r="D1919" t="s">
        <v>13</v>
      </c>
      <c r="E1919" t="s">
        <v>12</v>
      </c>
      <c r="F1919" s="2" t="s">
        <v>12</v>
      </c>
      <c r="G1919" t="s">
        <v>14</v>
      </c>
      <c r="H1919" t="s">
        <v>15</v>
      </c>
      <c r="I1919" t="s">
        <v>1362</v>
      </c>
      <c r="J1919" t="s">
        <v>3208</v>
      </c>
      <c r="K1919" t="s">
        <v>3209</v>
      </c>
    </row>
    <row r="1920" spans="1:11" x14ac:dyDescent="0.25">
      <c r="A1920" t="s">
        <v>2200</v>
      </c>
      <c r="B1920" t="s">
        <v>12</v>
      </c>
      <c r="C1920" t="s">
        <v>12</v>
      </c>
      <c r="D1920" t="s">
        <v>13</v>
      </c>
      <c r="E1920" t="s">
        <v>12</v>
      </c>
      <c r="F1920" s="2" t="s">
        <v>12</v>
      </c>
      <c r="G1920" t="s">
        <v>24</v>
      </c>
      <c r="H1920" t="s">
        <v>25</v>
      </c>
      <c r="I1920" t="s">
        <v>26</v>
      </c>
      <c r="J1920" t="s">
        <v>3210</v>
      </c>
      <c r="K1920" t="s">
        <v>3211</v>
      </c>
    </row>
    <row r="1921" spans="1:11" x14ac:dyDescent="0.25">
      <c r="A1921" t="s">
        <v>2200</v>
      </c>
      <c r="B1921" t="s">
        <v>12</v>
      </c>
      <c r="C1921" t="s">
        <v>12</v>
      </c>
      <c r="D1921" t="s">
        <v>13</v>
      </c>
      <c r="E1921" t="s">
        <v>13</v>
      </c>
      <c r="F1921" s="2" t="s">
        <v>12</v>
      </c>
      <c r="G1921" t="s">
        <v>39</v>
      </c>
      <c r="H1921" t="s">
        <v>59</v>
      </c>
      <c r="I1921" t="s">
        <v>211</v>
      </c>
      <c r="J1921" t="s">
        <v>2992</v>
      </c>
      <c r="K1921" t="s">
        <v>3212</v>
      </c>
    </row>
    <row r="1922" spans="1:11" x14ac:dyDescent="0.25">
      <c r="A1922" t="s">
        <v>2200</v>
      </c>
      <c r="B1922" t="s">
        <v>12</v>
      </c>
      <c r="C1922" t="s">
        <v>13</v>
      </c>
      <c r="D1922" t="s">
        <v>13</v>
      </c>
      <c r="E1922" t="s">
        <v>13</v>
      </c>
      <c r="F1922" s="2" t="s">
        <v>12</v>
      </c>
      <c r="G1922" t="s">
        <v>14</v>
      </c>
      <c r="H1922" t="s">
        <v>15</v>
      </c>
      <c r="I1922" t="s">
        <v>68</v>
      </c>
      <c r="J1922" t="s">
        <v>1229</v>
      </c>
      <c r="K1922" t="s">
        <v>3213</v>
      </c>
    </row>
    <row r="1923" spans="1:11" x14ac:dyDescent="0.25">
      <c r="A1923" t="s">
        <v>2200</v>
      </c>
      <c r="B1923" t="s">
        <v>12</v>
      </c>
      <c r="C1923" t="s">
        <v>13</v>
      </c>
      <c r="D1923" t="s">
        <v>13</v>
      </c>
      <c r="E1923" t="s">
        <v>12</v>
      </c>
      <c r="F1923" s="2" t="s">
        <v>12</v>
      </c>
      <c r="G1923" t="s">
        <v>80</v>
      </c>
      <c r="H1923" t="s">
        <v>3214</v>
      </c>
      <c r="I1923" t="s">
        <v>16</v>
      </c>
      <c r="J1923" t="s">
        <v>3215</v>
      </c>
      <c r="K1923" t="s">
        <v>3216</v>
      </c>
    </row>
    <row r="1924" spans="1:11" x14ac:dyDescent="0.25">
      <c r="A1924" t="s">
        <v>2200</v>
      </c>
      <c r="B1924" t="s">
        <v>12</v>
      </c>
      <c r="C1924" t="s">
        <v>12</v>
      </c>
      <c r="D1924" t="s">
        <v>13</v>
      </c>
      <c r="E1924" t="s">
        <v>13</v>
      </c>
      <c r="F1924" s="2" t="s">
        <v>12</v>
      </c>
      <c r="G1924" t="s">
        <v>24</v>
      </c>
      <c r="H1924" t="s">
        <v>25</v>
      </c>
      <c r="I1924" t="s">
        <v>539</v>
      </c>
      <c r="J1924" t="s">
        <v>3217</v>
      </c>
      <c r="K1924" t="s">
        <v>3218</v>
      </c>
    </row>
    <row r="1925" spans="1:11" x14ac:dyDescent="0.25">
      <c r="A1925" t="s">
        <v>2200</v>
      </c>
      <c r="B1925" t="s">
        <v>12</v>
      </c>
      <c r="C1925" t="s">
        <v>12</v>
      </c>
      <c r="D1925" t="s">
        <v>13</v>
      </c>
      <c r="E1925" t="s">
        <v>13</v>
      </c>
      <c r="F1925" s="2" t="s">
        <v>12</v>
      </c>
      <c r="G1925" t="s">
        <v>71</v>
      </c>
      <c r="H1925" t="s">
        <v>72</v>
      </c>
      <c r="I1925" t="s">
        <v>85</v>
      </c>
      <c r="J1925" t="s">
        <v>1284</v>
      </c>
      <c r="K1925" t="s">
        <v>3219</v>
      </c>
    </row>
    <row r="1926" spans="1:11" x14ac:dyDescent="0.25">
      <c r="A1926" t="s">
        <v>2200</v>
      </c>
      <c r="B1926" t="s">
        <v>12</v>
      </c>
      <c r="C1926" t="s">
        <v>12</v>
      </c>
      <c r="D1926" t="s">
        <v>13</v>
      </c>
      <c r="E1926" t="s">
        <v>13</v>
      </c>
      <c r="F1926" s="2" t="s">
        <v>12</v>
      </c>
      <c r="G1926" t="s">
        <v>75</v>
      </c>
      <c r="H1926" t="s">
        <v>76</v>
      </c>
      <c r="I1926" t="s">
        <v>2889</v>
      </c>
      <c r="J1926" t="s">
        <v>2890</v>
      </c>
      <c r="K1926" t="s">
        <v>3220</v>
      </c>
    </row>
    <row r="1927" spans="1:11" x14ac:dyDescent="0.25">
      <c r="A1927" t="s">
        <v>2200</v>
      </c>
      <c r="B1927" t="s">
        <v>12</v>
      </c>
      <c r="C1927" t="s">
        <v>13</v>
      </c>
      <c r="D1927" t="s">
        <v>12</v>
      </c>
      <c r="E1927" t="s">
        <v>12</v>
      </c>
      <c r="F1927" s="3" t="s">
        <v>13</v>
      </c>
      <c r="G1927" t="s">
        <v>24</v>
      </c>
      <c r="H1927" t="s">
        <v>25</v>
      </c>
      <c r="I1927" t="s">
        <v>214</v>
      </c>
      <c r="J1927" t="s">
        <v>2846</v>
      </c>
      <c r="K1927" t="s">
        <v>3221</v>
      </c>
    </row>
    <row r="1928" spans="1:11" x14ac:dyDescent="0.25">
      <c r="A1928" t="s">
        <v>2200</v>
      </c>
      <c r="B1928" t="s">
        <v>12</v>
      </c>
      <c r="C1928" t="s">
        <v>13</v>
      </c>
      <c r="D1928" t="s">
        <v>12</v>
      </c>
      <c r="E1928" t="s">
        <v>13</v>
      </c>
      <c r="F1928" s="2" t="s">
        <v>12</v>
      </c>
      <c r="G1928" t="s">
        <v>24</v>
      </c>
      <c r="H1928" t="s">
        <v>25</v>
      </c>
      <c r="I1928" t="s">
        <v>776</v>
      </c>
      <c r="J1928" t="s">
        <v>3222</v>
      </c>
      <c r="K1928" t="s">
        <v>3223</v>
      </c>
    </row>
    <row r="1929" spans="1:11" x14ac:dyDescent="0.25">
      <c r="A1929" t="s">
        <v>2200</v>
      </c>
      <c r="B1929" t="s">
        <v>12</v>
      </c>
      <c r="C1929" t="s">
        <v>12</v>
      </c>
      <c r="D1929" t="s">
        <v>13</v>
      </c>
      <c r="E1929" t="s">
        <v>12</v>
      </c>
      <c r="F1929" s="2" t="s">
        <v>12</v>
      </c>
      <c r="G1929" t="s">
        <v>24</v>
      </c>
      <c r="H1929" t="s">
        <v>25</v>
      </c>
      <c r="I1929" t="s">
        <v>214</v>
      </c>
      <c r="J1929" t="s">
        <v>3224</v>
      </c>
      <c r="K1929" t="s">
        <v>3225</v>
      </c>
    </row>
    <row r="1930" spans="1:11" x14ac:dyDescent="0.25">
      <c r="A1930" t="s">
        <v>2200</v>
      </c>
      <c r="B1930" t="s">
        <v>12</v>
      </c>
      <c r="C1930" t="s">
        <v>12</v>
      </c>
      <c r="D1930" t="s">
        <v>13</v>
      </c>
      <c r="E1930" t="s">
        <v>13</v>
      </c>
      <c r="F1930" s="2" t="s">
        <v>12</v>
      </c>
      <c r="G1930" t="s">
        <v>24</v>
      </c>
      <c r="H1930" t="s">
        <v>25</v>
      </c>
      <c r="I1930" t="s">
        <v>26</v>
      </c>
      <c r="J1930" t="s">
        <v>29</v>
      </c>
      <c r="K1930" t="s">
        <v>3226</v>
      </c>
    </row>
    <row r="1931" spans="1:11" x14ac:dyDescent="0.25">
      <c r="A1931" t="s">
        <v>2200</v>
      </c>
      <c r="B1931" t="s">
        <v>12</v>
      </c>
      <c r="C1931" t="s">
        <v>13</v>
      </c>
      <c r="D1931" t="s">
        <v>12</v>
      </c>
      <c r="E1931" t="s">
        <v>12</v>
      </c>
      <c r="F1931" s="3" t="s">
        <v>13</v>
      </c>
      <c r="G1931" t="s">
        <v>24</v>
      </c>
      <c r="H1931" t="s">
        <v>25</v>
      </c>
      <c r="I1931" t="s">
        <v>419</v>
      </c>
      <c r="J1931" t="s">
        <v>2967</v>
      </c>
      <c r="K1931" t="s">
        <v>3227</v>
      </c>
    </row>
    <row r="1932" spans="1:11" x14ac:dyDescent="0.25">
      <c r="A1932" t="s">
        <v>2200</v>
      </c>
      <c r="B1932" t="s">
        <v>12</v>
      </c>
      <c r="C1932" t="s">
        <v>13</v>
      </c>
      <c r="D1932" t="s">
        <v>13</v>
      </c>
      <c r="E1932" t="s">
        <v>13</v>
      </c>
      <c r="F1932" s="2" t="s">
        <v>12</v>
      </c>
      <c r="G1932" t="s">
        <v>19</v>
      </c>
      <c r="H1932" t="s">
        <v>33</v>
      </c>
      <c r="I1932" t="s">
        <v>34</v>
      </c>
      <c r="J1932" t="s">
        <v>35</v>
      </c>
      <c r="K1932" t="s">
        <v>3228</v>
      </c>
    </row>
    <row r="1933" spans="1:11" x14ac:dyDescent="0.25">
      <c r="A1933" t="s">
        <v>2200</v>
      </c>
      <c r="B1933" t="s">
        <v>12</v>
      </c>
      <c r="C1933" t="s">
        <v>13</v>
      </c>
      <c r="D1933" t="s">
        <v>13</v>
      </c>
      <c r="E1933" t="s">
        <v>13</v>
      </c>
      <c r="F1933" s="2" t="s">
        <v>12</v>
      </c>
      <c r="G1933" t="s">
        <v>47</v>
      </c>
      <c r="H1933" t="s">
        <v>48</v>
      </c>
      <c r="I1933" t="s">
        <v>480</v>
      </c>
      <c r="J1933" t="s">
        <v>2310</v>
      </c>
      <c r="K1933" t="s">
        <v>3229</v>
      </c>
    </row>
    <row r="1934" spans="1:11" x14ac:dyDescent="0.25">
      <c r="A1934" t="s">
        <v>2200</v>
      </c>
      <c r="B1934" t="s">
        <v>12</v>
      </c>
      <c r="C1934" t="s">
        <v>13</v>
      </c>
      <c r="D1934" t="s">
        <v>13</v>
      </c>
      <c r="E1934" t="s">
        <v>13</v>
      </c>
      <c r="F1934" s="2" t="s">
        <v>12</v>
      </c>
      <c r="G1934" t="s">
        <v>39</v>
      </c>
      <c r="H1934" t="s">
        <v>59</v>
      </c>
      <c r="I1934" t="s">
        <v>911</v>
      </c>
      <c r="J1934" t="s">
        <v>3230</v>
      </c>
      <c r="K1934" t="s">
        <v>3231</v>
      </c>
    </row>
    <row r="1935" spans="1:11" x14ac:dyDescent="0.25">
      <c r="A1935" t="s">
        <v>2200</v>
      </c>
      <c r="B1935" t="s">
        <v>12</v>
      </c>
      <c r="C1935" t="s">
        <v>13</v>
      </c>
      <c r="D1935" t="s">
        <v>13</v>
      </c>
      <c r="E1935" t="s">
        <v>13</v>
      </c>
      <c r="F1935" s="2" t="s">
        <v>12</v>
      </c>
      <c r="G1935" t="s">
        <v>24</v>
      </c>
      <c r="H1935" t="s">
        <v>125</v>
      </c>
      <c r="I1935" t="s">
        <v>302</v>
      </c>
      <c r="J1935" t="s">
        <v>927</v>
      </c>
      <c r="K1935" t="s">
        <v>3232</v>
      </c>
    </row>
    <row r="1936" spans="1:11" x14ac:dyDescent="0.25">
      <c r="A1936" t="s">
        <v>2200</v>
      </c>
      <c r="B1936" t="s">
        <v>12</v>
      </c>
      <c r="C1936" t="s">
        <v>13</v>
      </c>
      <c r="D1936" t="s">
        <v>13</v>
      </c>
      <c r="E1936" t="s">
        <v>13</v>
      </c>
      <c r="F1936" s="2" t="s">
        <v>12</v>
      </c>
      <c r="G1936" t="s">
        <v>14</v>
      </c>
      <c r="H1936" t="s">
        <v>15</v>
      </c>
      <c r="I1936" t="s">
        <v>68</v>
      </c>
      <c r="J1936" t="s">
        <v>1229</v>
      </c>
      <c r="K1936" t="s">
        <v>3233</v>
      </c>
    </row>
    <row r="1937" spans="1:11" x14ac:dyDescent="0.25">
      <c r="A1937" t="s">
        <v>2200</v>
      </c>
      <c r="B1937" t="s">
        <v>12</v>
      </c>
      <c r="C1937" t="s">
        <v>13</v>
      </c>
      <c r="D1937" t="s">
        <v>13</v>
      </c>
      <c r="E1937" t="s">
        <v>13</v>
      </c>
      <c r="F1937" s="2" t="s">
        <v>12</v>
      </c>
      <c r="G1937" t="s">
        <v>24</v>
      </c>
      <c r="H1937" t="s">
        <v>25</v>
      </c>
      <c r="I1937" t="s">
        <v>214</v>
      </c>
      <c r="J1937" t="s">
        <v>3234</v>
      </c>
      <c r="K1937" t="s">
        <v>3235</v>
      </c>
    </row>
    <row r="1938" spans="1:11" x14ac:dyDescent="0.25">
      <c r="A1938" t="s">
        <v>2200</v>
      </c>
      <c r="B1938" t="s">
        <v>12</v>
      </c>
      <c r="C1938" t="s">
        <v>12</v>
      </c>
      <c r="D1938" t="s">
        <v>13</v>
      </c>
      <c r="E1938" t="s">
        <v>13</v>
      </c>
      <c r="F1938" s="2" t="s">
        <v>12</v>
      </c>
      <c r="G1938" t="s">
        <v>63</v>
      </c>
      <c r="H1938" t="s">
        <v>298</v>
      </c>
      <c r="I1938" t="s">
        <v>299</v>
      </c>
      <c r="J1938" t="s">
        <v>525</v>
      </c>
      <c r="K1938" t="s">
        <v>3236</v>
      </c>
    </row>
    <row r="1939" spans="1:11" x14ac:dyDescent="0.25">
      <c r="A1939" t="s">
        <v>2200</v>
      </c>
      <c r="B1939" t="s">
        <v>12</v>
      </c>
      <c r="C1939" t="s">
        <v>12</v>
      </c>
      <c r="D1939" t="s">
        <v>13</v>
      </c>
      <c r="E1939" t="s">
        <v>13</v>
      </c>
      <c r="F1939" s="2" t="s">
        <v>12</v>
      </c>
      <c r="G1939" t="s">
        <v>63</v>
      </c>
      <c r="H1939" t="s">
        <v>298</v>
      </c>
      <c r="I1939" t="s">
        <v>299</v>
      </c>
      <c r="J1939" t="s">
        <v>1703</v>
      </c>
      <c r="K1939" t="s">
        <v>3237</v>
      </c>
    </row>
    <row r="1940" spans="1:11" x14ac:dyDescent="0.25">
      <c r="A1940" t="s">
        <v>2200</v>
      </c>
      <c r="B1940" t="s">
        <v>12</v>
      </c>
      <c r="C1940" t="s">
        <v>12</v>
      </c>
      <c r="D1940" t="s">
        <v>13</v>
      </c>
      <c r="E1940" t="s">
        <v>13</v>
      </c>
      <c r="F1940" s="2" t="s">
        <v>12</v>
      </c>
      <c r="G1940" t="s">
        <v>63</v>
      </c>
      <c r="H1940" t="s">
        <v>298</v>
      </c>
      <c r="I1940" t="s">
        <v>861</v>
      </c>
      <c r="J1940" t="s">
        <v>3238</v>
      </c>
      <c r="K1940" t="s">
        <v>3239</v>
      </c>
    </row>
    <row r="1941" spans="1:11" x14ac:dyDescent="0.25">
      <c r="A1941" t="s">
        <v>2200</v>
      </c>
      <c r="B1941" t="s">
        <v>12</v>
      </c>
      <c r="C1941" t="s">
        <v>13</v>
      </c>
      <c r="D1941" t="s">
        <v>13</v>
      </c>
      <c r="E1941" t="s">
        <v>13</v>
      </c>
      <c r="F1941" s="2" t="s">
        <v>12</v>
      </c>
      <c r="G1941" t="s">
        <v>63</v>
      </c>
      <c r="H1941" t="s">
        <v>298</v>
      </c>
      <c r="I1941" t="s">
        <v>299</v>
      </c>
      <c r="J1941" t="s">
        <v>1705</v>
      </c>
      <c r="K1941" t="s">
        <v>3240</v>
      </c>
    </row>
    <row r="1942" spans="1:11" x14ac:dyDescent="0.25">
      <c r="A1942" t="s">
        <v>2200</v>
      </c>
      <c r="B1942" t="s">
        <v>12</v>
      </c>
      <c r="C1942" t="s">
        <v>13</v>
      </c>
      <c r="D1942" t="s">
        <v>13</v>
      </c>
      <c r="E1942" t="s">
        <v>13</v>
      </c>
      <c r="F1942" s="2" t="s">
        <v>12</v>
      </c>
      <c r="G1942" t="s">
        <v>63</v>
      </c>
      <c r="H1942" t="s">
        <v>298</v>
      </c>
      <c r="I1942" t="s">
        <v>299</v>
      </c>
      <c r="J1942" t="s">
        <v>1716</v>
      </c>
      <c r="K1942" t="s">
        <v>3241</v>
      </c>
    </row>
    <row r="1943" spans="1:11" x14ac:dyDescent="0.25">
      <c r="A1943" t="s">
        <v>2200</v>
      </c>
      <c r="B1943" t="s">
        <v>12</v>
      </c>
      <c r="C1943" t="s">
        <v>13</v>
      </c>
      <c r="D1943" t="s">
        <v>13</v>
      </c>
      <c r="E1943" t="s">
        <v>12</v>
      </c>
      <c r="F1943" s="2" t="s">
        <v>12</v>
      </c>
      <c r="G1943" t="s">
        <v>63</v>
      </c>
      <c r="H1943" t="s">
        <v>298</v>
      </c>
      <c r="I1943" t="s">
        <v>299</v>
      </c>
      <c r="J1943" t="s">
        <v>3242</v>
      </c>
      <c r="K1943" t="s">
        <v>3243</v>
      </c>
    </row>
    <row r="1944" spans="1:11" x14ac:dyDescent="0.25">
      <c r="A1944" t="s">
        <v>2200</v>
      </c>
      <c r="B1944" t="s">
        <v>12</v>
      </c>
      <c r="C1944" t="s">
        <v>12</v>
      </c>
      <c r="D1944" t="s">
        <v>13</v>
      </c>
      <c r="E1944" t="s">
        <v>13</v>
      </c>
      <c r="F1944" s="2" t="s">
        <v>12</v>
      </c>
      <c r="G1944" t="s">
        <v>63</v>
      </c>
      <c r="H1944" t="s">
        <v>298</v>
      </c>
      <c r="I1944" t="s">
        <v>299</v>
      </c>
      <c r="J1944" t="s">
        <v>300</v>
      </c>
      <c r="K1944" t="s">
        <v>3244</v>
      </c>
    </row>
    <row r="1945" spans="1:11" x14ac:dyDescent="0.25">
      <c r="A1945" t="s">
        <v>2200</v>
      </c>
      <c r="B1945" t="s">
        <v>12</v>
      </c>
      <c r="C1945" t="s">
        <v>12</v>
      </c>
      <c r="D1945" t="s">
        <v>13</v>
      </c>
      <c r="E1945" t="s">
        <v>13</v>
      </c>
      <c r="F1945" s="2" t="s">
        <v>12</v>
      </c>
      <c r="G1945" t="s">
        <v>63</v>
      </c>
      <c r="H1945" t="s">
        <v>298</v>
      </c>
      <c r="I1945" t="s">
        <v>299</v>
      </c>
      <c r="J1945" t="s">
        <v>3245</v>
      </c>
      <c r="K1945" t="s">
        <v>3246</v>
      </c>
    </row>
    <row r="1946" spans="1:11" x14ac:dyDescent="0.25">
      <c r="A1946" t="s">
        <v>2200</v>
      </c>
      <c r="B1946" t="s">
        <v>12</v>
      </c>
      <c r="C1946" t="s">
        <v>12</v>
      </c>
      <c r="D1946" t="s">
        <v>12</v>
      </c>
      <c r="E1946" t="s">
        <v>13</v>
      </c>
      <c r="F1946" s="2" t="s">
        <v>12</v>
      </c>
      <c r="G1946" t="s">
        <v>63</v>
      </c>
      <c r="H1946" t="s">
        <v>298</v>
      </c>
      <c r="I1946" t="s">
        <v>299</v>
      </c>
      <c r="J1946" t="s">
        <v>3247</v>
      </c>
      <c r="K1946" t="s">
        <v>3248</v>
      </c>
    </row>
    <row r="1947" spans="1:11" x14ac:dyDescent="0.25">
      <c r="A1947" t="s">
        <v>2200</v>
      </c>
      <c r="B1947" t="s">
        <v>12</v>
      </c>
      <c r="C1947" t="s">
        <v>13</v>
      </c>
      <c r="D1947" t="s">
        <v>13</v>
      </c>
      <c r="E1947" t="s">
        <v>13</v>
      </c>
      <c r="F1947" s="2" t="s">
        <v>12</v>
      </c>
      <c r="G1947" t="s">
        <v>63</v>
      </c>
      <c r="H1947" t="s">
        <v>298</v>
      </c>
      <c r="I1947" t="s">
        <v>299</v>
      </c>
      <c r="J1947" t="s">
        <v>1703</v>
      </c>
      <c r="K1947" t="s">
        <v>3249</v>
      </c>
    </row>
    <row r="1948" spans="1:11" x14ac:dyDescent="0.25">
      <c r="A1948" t="s">
        <v>2200</v>
      </c>
      <c r="B1948" t="s">
        <v>12</v>
      </c>
      <c r="C1948" t="s">
        <v>13</v>
      </c>
      <c r="D1948" t="s">
        <v>13</v>
      </c>
      <c r="E1948" t="s">
        <v>13</v>
      </c>
      <c r="F1948" s="2" t="s">
        <v>12</v>
      </c>
      <c r="G1948" t="s">
        <v>63</v>
      </c>
      <c r="H1948" t="s">
        <v>298</v>
      </c>
      <c r="I1948" t="s">
        <v>299</v>
      </c>
      <c r="J1948" t="s">
        <v>525</v>
      </c>
      <c r="K1948" t="s">
        <v>3250</v>
      </c>
    </row>
    <row r="1949" spans="1:11" x14ac:dyDescent="0.25">
      <c r="A1949" t="s">
        <v>2200</v>
      </c>
      <c r="B1949" t="s">
        <v>12</v>
      </c>
      <c r="C1949" t="s">
        <v>12</v>
      </c>
      <c r="D1949" t="s">
        <v>13</v>
      </c>
      <c r="E1949" t="s">
        <v>13</v>
      </c>
      <c r="F1949" s="2" t="s">
        <v>12</v>
      </c>
      <c r="G1949" t="s">
        <v>63</v>
      </c>
      <c r="H1949" t="s">
        <v>298</v>
      </c>
      <c r="I1949" t="s">
        <v>299</v>
      </c>
      <c r="J1949" t="s">
        <v>1705</v>
      </c>
      <c r="K1949" t="s">
        <v>3251</v>
      </c>
    </row>
    <row r="1950" spans="1:11" x14ac:dyDescent="0.25">
      <c r="A1950" t="s">
        <v>2200</v>
      </c>
      <c r="B1950" t="s">
        <v>12</v>
      </c>
      <c r="C1950" t="s">
        <v>13</v>
      </c>
      <c r="D1950" t="s">
        <v>13</v>
      </c>
      <c r="E1950" t="s">
        <v>13</v>
      </c>
      <c r="F1950" s="2" t="s">
        <v>12</v>
      </c>
      <c r="G1950" t="s">
        <v>63</v>
      </c>
      <c r="H1950" t="s">
        <v>298</v>
      </c>
      <c r="I1950" t="s">
        <v>299</v>
      </c>
      <c r="J1950" t="s">
        <v>1711</v>
      </c>
      <c r="K1950" t="s">
        <v>3252</v>
      </c>
    </row>
    <row r="1951" spans="1:11" x14ac:dyDescent="0.25">
      <c r="A1951" t="s">
        <v>2200</v>
      </c>
      <c r="B1951" t="s">
        <v>12</v>
      </c>
      <c r="C1951" t="s">
        <v>13</v>
      </c>
      <c r="D1951" t="s">
        <v>13</v>
      </c>
      <c r="E1951" t="s">
        <v>13</v>
      </c>
      <c r="F1951" s="2" t="s">
        <v>12</v>
      </c>
      <c r="G1951" t="s">
        <v>63</v>
      </c>
      <c r="H1951" t="s">
        <v>298</v>
      </c>
      <c r="I1951" t="s">
        <v>299</v>
      </c>
      <c r="J1951" t="s">
        <v>1716</v>
      </c>
      <c r="K1951" t="s">
        <v>3253</v>
      </c>
    </row>
    <row r="1952" spans="1:11" x14ac:dyDescent="0.25">
      <c r="A1952" t="s">
        <v>2200</v>
      </c>
      <c r="B1952" t="s">
        <v>12</v>
      </c>
      <c r="C1952" t="s">
        <v>12</v>
      </c>
      <c r="D1952" t="s">
        <v>13</v>
      </c>
      <c r="E1952" t="s">
        <v>13</v>
      </c>
      <c r="F1952" s="2" t="s">
        <v>12</v>
      </c>
      <c r="G1952" t="s">
        <v>63</v>
      </c>
      <c r="H1952" t="s">
        <v>298</v>
      </c>
      <c r="I1952" t="s">
        <v>299</v>
      </c>
      <c r="J1952" t="s">
        <v>3245</v>
      </c>
      <c r="K1952" t="s">
        <v>3254</v>
      </c>
    </row>
    <row r="1953" spans="1:11" x14ac:dyDescent="0.25">
      <c r="A1953" t="s">
        <v>2200</v>
      </c>
      <c r="B1953" t="s">
        <v>12</v>
      </c>
      <c r="C1953" t="s">
        <v>12</v>
      </c>
      <c r="D1953" t="s">
        <v>12</v>
      </c>
      <c r="E1953" t="s">
        <v>13</v>
      </c>
      <c r="F1953" s="2" t="s">
        <v>12</v>
      </c>
      <c r="G1953" t="s">
        <v>71</v>
      </c>
      <c r="H1953" t="s">
        <v>72</v>
      </c>
      <c r="I1953" t="s">
        <v>151</v>
      </c>
      <c r="J1953" t="s">
        <v>787</v>
      </c>
      <c r="K1953" t="s">
        <v>3255</v>
      </c>
    </row>
    <row r="1954" spans="1:11" x14ac:dyDescent="0.25">
      <c r="A1954" t="s">
        <v>2200</v>
      </c>
      <c r="B1954" t="s">
        <v>12</v>
      </c>
      <c r="C1954" t="s">
        <v>13</v>
      </c>
      <c r="D1954" t="s">
        <v>13</v>
      </c>
      <c r="E1954" t="s">
        <v>13</v>
      </c>
      <c r="F1954" s="2" t="s">
        <v>12</v>
      </c>
      <c r="G1954" t="s">
        <v>39</v>
      </c>
      <c r="H1954" t="s">
        <v>59</v>
      </c>
      <c r="I1954" t="s">
        <v>830</v>
      </c>
      <c r="J1954" t="s">
        <v>3256</v>
      </c>
      <c r="K1954" t="s">
        <v>3257</v>
      </c>
    </row>
    <row r="1955" spans="1:11" x14ac:dyDescent="0.25">
      <c r="A1955" t="s">
        <v>2200</v>
      </c>
      <c r="B1955" t="s">
        <v>12</v>
      </c>
      <c r="C1955" t="s">
        <v>12</v>
      </c>
      <c r="D1955" t="s">
        <v>13</v>
      </c>
      <c r="E1955" t="s">
        <v>13</v>
      </c>
      <c r="F1955" s="2" t="s">
        <v>12</v>
      </c>
      <c r="G1955" t="s">
        <v>63</v>
      </c>
      <c r="H1955" t="s">
        <v>98</v>
      </c>
      <c r="I1955" t="s">
        <v>845</v>
      </c>
      <c r="J1955" t="s">
        <v>3258</v>
      </c>
      <c r="K1955" t="s">
        <v>3259</v>
      </c>
    </row>
    <row r="1956" spans="1:11" x14ac:dyDescent="0.25">
      <c r="A1956" t="s">
        <v>2200</v>
      </c>
      <c r="B1956" t="s">
        <v>12</v>
      </c>
      <c r="C1956" t="s">
        <v>12</v>
      </c>
      <c r="D1956" t="s">
        <v>13</v>
      </c>
      <c r="E1956" t="s">
        <v>13</v>
      </c>
      <c r="F1956" s="2" t="s">
        <v>12</v>
      </c>
      <c r="G1956" t="s">
        <v>71</v>
      </c>
      <c r="H1956" t="s">
        <v>72</v>
      </c>
      <c r="I1956" t="s">
        <v>492</v>
      </c>
      <c r="J1956" t="s">
        <v>2814</v>
      </c>
      <c r="K1956" t="s">
        <v>3260</v>
      </c>
    </row>
    <row r="1957" spans="1:11" x14ac:dyDescent="0.25">
      <c r="A1957" t="s">
        <v>2200</v>
      </c>
      <c r="B1957" t="s">
        <v>12</v>
      </c>
      <c r="C1957" t="s">
        <v>13</v>
      </c>
      <c r="D1957" t="s">
        <v>13</v>
      </c>
      <c r="E1957" t="s">
        <v>13</v>
      </c>
      <c r="F1957" s="2" t="s">
        <v>12</v>
      </c>
      <c r="G1957" t="s">
        <v>24</v>
      </c>
      <c r="H1957" t="s">
        <v>194</v>
      </c>
      <c r="I1957" t="s">
        <v>279</v>
      </c>
      <c r="J1957" t="s">
        <v>508</v>
      </c>
      <c r="K1957" t="s">
        <v>3261</v>
      </c>
    </row>
    <row r="1958" spans="1:11" x14ac:dyDescent="0.25">
      <c r="A1958" t="s">
        <v>2200</v>
      </c>
      <c r="B1958" t="s">
        <v>12</v>
      </c>
      <c r="C1958" t="s">
        <v>13</v>
      </c>
      <c r="D1958" t="s">
        <v>13</v>
      </c>
      <c r="E1958" t="s">
        <v>13</v>
      </c>
      <c r="F1958" s="2" t="s">
        <v>12</v>
      </c>
      <c r="G1958" t="s">
        <v>14</v>
      </c>
      <c r="H1958" t="s">
        <v>184</v>
      </c>
      <c r="I1958" t="s">
        <v>185</v>
      </c>
      <c r="J1958" t="s">
        <v>186</v>
      </c>
      <c r="K1958" t="s">
        <v>3262</v>
      </c>
    </row>
    <row r="1959" spans="1:11" x14ac:dyDescent="0.25">
      <c r="A1959" t="s">
        <v>2200</v>
      </c>
      <c r="B1959" t="s">
        <v>12</v>
      </c>
      <c r="C1959" t="s">
        <v>13</v>
      </c>
      <c r="D1959" t="s">
        <v>13</v>
      </c>
      <c r="E1959" t="s">
        <v>13</v>
      </c>
      <c r="F1959" s="2" t="s">
        <v>12</v>
      </c>
      <c r="G1959" t="s">
        <v>14</v>
      </c>
      <c r="H1959" t="s">
        <v>184</v>
      </c>
      <c r="I1959" t="s">
        <v>1063</v>
      </c>
      <c r="J1959" t="s">
        <v>3128</v>
      </c>
      <c r="K1959" t="s">
        <v>3263</v>
      </c>
    </row>
    <row r="1960" spans="1:11" x14ac:dyDescent="0.25">
      <c r="A1960" t="s">
        <v>2200</v>
      </c>
      <c r="B1960" t="s">
        <v>12</v>
      </c>
      <c r="C1960" t="s">
        <v>13</v>
      </c>
      <c r="D1960" t="s">
        <v>13</v>
      </c>
      <c r="E1960" t="s">
        <v>13</v>
      </c>
      <c r="F1960" s="2" t="s">
        <v>12</v>
      </c>
      <c r="G1960" t="s">
        <v>24</v>
      </c>
      <c r="H1960" t="s">
        <v>25</v>
      </c>
      <c r="I1960" t="s">
        <v>214</v>
      </c>
      <c r="J1960" t="s">
        <v>1321</v>
      </c>
      <c r="K1960" t="s">
        <v>3264</v>
      </c>
    </row>
    <row r="1961" spans="1:11" x14ac:dyDescent="0.25">
      <c r="A1961" t="s">
        <v>2200</v>
      </c>
      <c r="B1961" t="s">
        <v>12</v>
      </c>
      <c r="C1961" t="s">
        <v>13</v>
      </c>
      <c r="D1961" t="s">
        <v>13</v>
      </c>
      <c r="E1961" t="s">
        <v>13</v>
      </c>
      <c r="F1961" s="2" t="s">
        <v>12</v>
      </c>
      <c r="G1961" t="s">
        <v>19</v>
      </c>
      <c r="H1961" t="s">
        <v>20</v>
      </c>
      <c r="I1961" t="s">
        <v>1327</v>
      </c>
      <c r="J1961" t="s">
        <v>3265</v>
      </c>
      <c r="K1961" t="s">
        <v>3266</v>
      </c>
    </row>
    <row r="1962" spans="1:11" x14ac:dyDescent="0.25">
      <c r="A1962" t="s">
        <v>2200</v>
      </c>
      <c r="B1962" t="s">
        <v>12</v>
      </c>
      <c r="C1962" t="s">
        <v>12</v>
      </c>
      <c r="D1962" t="s">
        <v>13</v>
      </c>
      <c r="E1962" t="s">
        <v>12</v>
      </c>
      <c r="F1962" s="2" t="s">
        <v>12</v>
      </c>
      <c r="G1962" t="s">
        <v>71</v>
      </c>
      <c r="H1962" t="s">
        <v>72</v>
      </c>
      <c r="I1962" t="s">
        <v>663</v>
      </c>
      <c r="J1962" t="s">
        <v>805</v>
      </c>
      <c r="K1962" t="s">
        <v>3267</v>
      </c>
    </row>
    <row r="1963" spans="1:11" x14ac:dyDescent="0.25">
      <c r="A1963" t="s">
        <v>2200</v>
      </c>
      <c r="B1963" t="s">
        <v>12</v>
      </c>
      <c r="C1963" t="s">
        <v>13</v>
      </c>
      <c r="D1963" t="s">
        <v>13</v>
      </c>
      <c r="E1963" t="s">
        <v>13</v>
      </c>
      <c r="F1963" s="2" t="s">
        <v>12</v>
      </c>
      <c r="G1963" t="s">
        <v>24</v>
      </c>
      <c r="H1963" t="s">
        <v>25</v>
      </c>
      <c r="I1963" t="s">
        <v>419</v>
      </c>
      <c r="J1963" t="s">
        <v>867</v>
      </c>
      <c r="K1963" t="s">
        <v>3268</v>
      </c>
    </row>
    <row r="1964" spans="1:11" x14ac:dyDescent="0.25">
      <c r="A1964" t="s">
        <v>2200</v>
      </c>
      <c r="B1964" t="s">
        <v>12</v>
      </c>
      <c r="C1964" t="s">
        <v>13</v>
      </c>
      <c r="D1964" t="s">
        <v>13</v>
      </c>
      <c r="E1964" t="s">
        <v>12</v>
      </c>
      <c r="F1964" s="2" t="s">
        <v>12</v>
      </c>
      <c r="G1964" t="s">
        <v>14</v>
      </c>
      <c r="H1964" t="s">
        <v>15</v>
      </c>
      <c r="I1964" t="s">
        <v>1249</v>
      </c>
      <c r="J1964" t="s">
        <v>3055</v>
      </c>
      <c r="K1964" t="s">
        <v>3269</v>
      </c>
    </row>
    <row r="1965" spans="1:11" x14ac:dyDescent="0.25">
      <c r="A1965" t="s">
        <v>2200</v>
      </c>
      <c r="B1965" t="s">
        <v>12</v>
      </c>
      <c r="C1965" t="s">
        <v>13</v>
      </c>
      <c r="D1965" t="s">
        <v>13</v>
      </c>
      <c r="E1965" t="s">
        <v>13</v>
      </c>
      <c r="F1965" s="2" t="s">
        <v>12</v>
      </c>
      <c r="G1965" t="s">
        <v>88</v>
      </c>
      <c r="H1965" t="s">
        <v>218</v>
      </c>
      <c r="I1965" t="s">
        <v>1020</v>
      </c>
      <c r="J1965" t="s">
        <v>1021</v>
      </c>
      <c r="K1965" t="s">
        <v>3270</v>
      </c>
    </row>
    <row r="1966" spans="1:11" x14ac:dyDescent="0.25">
      <c r="A1966" t="s">
        <v>2200</v>
      </c>
      <c r="B1966" t="s">
        <v>12</v>
      </c>
      <c r="C1966" t="s">
        <v>13</v>
      </c>
      <c r="D1966" t="s">
        <v>13</v>
      </c>
      <c r="E1966" t="s">
        <v>13</v>
      </c>
      <c r="F1966" s="2" t="s">
        <v>12</v>
      </c>
      <c r="G1966" t="s">
        <v>24</v>
      </c>
      <c r="H1966" t="s">
        <v>25</v>
      </c>
      <c r="I1966" t="s">
        <v>214</v>
      </c>
      <c r="J1966" t="s">
        <v>2352</v>
      </c>
      <c r="K1966" t="s">
        <v>3271</v>
      </c>
    </row>
    <row r="1967" spans="1:11" x14ac:dyDescent="0.25">
      <c r="A1967" t="s">
        <v>2200</v>
      </c>
      <c r="B1967" t="s">
        <v>12</v>
      </c>
      <c r="C1967" t="s">
        <v>13</v>
      </c>
      <c r="D1967" t="s">
        <v>13</v>
      </c>
      <c r="E1967" t="s">
        <v>13</v>
      </c>
      <c r="F1967" s="2" t="s">
        <v>12</v>
      </c>
      <c r="G1967" t="s">
        <v>14</v>
      </c>
      <c r="H1967" t="s">
        <v>16</v>
      </c>
      <c r="I1967" t="s">
        <v>16</v>
      </c>
      <c r="J1967" t="s">
        <v>16</v>
      </c>
      <c r="K1967" t="s">
        <v>3272</v>
      </c>
    </row>
    <row r="1968" spans="1:11" x14ac:dyDescent="0.25">
      <c r="A1968" t="s">
        <v>2200</v>
      </c>
      <c r="B1968" t="s">
        <v>12</v>
      </c>
      <c r="C1968" t="s">
        <v>12</v>
      </c>
      <c r="D1968" t="s">
        <v>13</v>
      </c>
      <c r="E1968" t="s">
        <v>13</v>
      </c>
      <c r="F1968" s="2" t="s">
        <v>12</v>
      </c>
      <c r="G1968" t="s">
        <v>75</v>
      </c>
      <c r="H1968" t="s">
        <v>76</v>
      </c>
      <c r="I1968" t="s">
        <v>744</v>
      </c>
      <c r="J1968" t="s">
        <v>2410</v>
      </c>
      <c r="K1968" t="s">
        <v>3273</v>
      </c>
    </row>
    <row r="1969" spans="1:11" x14ac:dyDescent="0.25">
      <c r="A1969" t="s">
        <v>2200</v>
      </c>
      <c r="B1969" t="s">
        <v>12</v>
      </c>
      <c r="C1969" t="s">
        <v>12</v>
      </c>
      <c r="D1969" t="s">
        <v>13</v>
      </c>
      <c r="E1969" t="s">
        <v>13</v>
      </c>
      <c r="F1969" s="2" t="s">
        <v>12</v>
      </c>
      <c r="G1969" t="s">
        <v>54</v>
      </c>
      <c r="H1969" t="s">
        <v>55</v>
      </c>
      <c r="I1969" t="s">
        <v>56</v>
      </c>
      <c r="J1969" t="s">
        <v>3274</v>
      </c>
      <c r="K1969" t="s">
        <v>3275</v>
      </c>
    </row>
    <row r="1970" spans="1:11" x14ac:dyDescent="0.25">
      <c r="A1970" t="s">
        <v>2200</v>
      </c>
      <c r="B1970" t="s">
        <v>12</v>
      </c>
      <c r="C1970" t="s">
        <v>13</v>
      </c>
      <c r="D1970" t="s">
        <v>12</v>
      </c>
      <c r="E1970" t="s">
        <v>12</v>
      </c>
      <c r="F1970" s="3" t="s">
        <v>13</v>
      </c>
      <c r="G1970" t="s">
        <v>24</v>
      </c>
      <c r="H1970" t="s">
        <v>25</v>
      </c>
      <c r="I1970" t="s">
        <v>214</v>
      </c>
      <c r="J1970" t="s">
        <v>1321</v>
      </c>
      <c r="K1970" t="s">
        <v>3276</v>
      </c>
    </row>
    <row r="1971" spans="1:11" x14ac:dyDescent="0.25">
      <c r="A1971" t="s">
        <v>2200</v>
      </c>
      <c r="B1971" t="s">
        <v>12</v>
      </c>
      <c r="C1971" t="s">
        <v>13</v>
      </c>
      <c r="D1971" t="s">
        <v>13</v>
      </c>
      <c r="E1971" t="s">
        <v>13</v>
      </c>
      <c r="F1971" s="2" t="s">
        <v>12</v>
      </c>
      <c r="G1971" t="s">
        <v>24</v>
      </c>
      <c r="H1971" t="s">
        <v>25</v>
      </c>
      <c r="I1971" t="s">
        <v>539</v>
      </c>
      <c r="J1971" t="s">
        <v>3277</v>
      </c>
      <c r="K1971" t="s">
        <v>3278</v>
      </c>
    </row>
    <row r="1972" spans="1:11" x14ac:dyDescent="0.25">
      <c r="A1972" t="s">
        <v>2200</v>
      </c>
      <c r="B1972" t="s">
        <v>12</v>
      </c>
      <c r="C1972" t="s">
        <v>13</v>
      </c>
      <c r="D1972" t="s">
        <v>13</v>
      </c>
      <c r="E1972" t="s">
        <v>13</v>
      </c>
      <c r="F1972" s="2" t="s">
        <v>12</v>
      </c>
      <c r="G1972" t="s">
        <v>24</v>
      </c>
      <c r="H1972" t="s">
        <v>25</v>
      </c>
      <c r="I1972" t="s">
        <v>214</v>
      </c>
      <c r="J1972" t="s">
        <v>3279</v>
      </c>
      <c r="K1972" t="s">
        <v>3280</v>
      </c>
    </row>
    <row r="1973" spans="1:11" x14ac:dyDescent="0.25">
      <c r="A1973" t="s">
        <v>2200</v>
      </c>
      <c r="B1973" t="s">
        <v>12</v>
      </c>
      <c r="C1973" t="s">
        <v>13</v>
      </c>
      <c r="D1973" t="s">
        <v>13</v>
      </c>
      <c r="E1973" t="s">
        <v>12</v>
      </c>
      <c r="F1973" s="2" t="s">
        <v>12</v>
      </c>
      <c r="G1973" t="s">
        <v>39</v>
      </c>
      <c r="H1973" t="s">
        <v>59</v>
      </c>
      <c r="I1973" t="s">
        <v>1420</v>
      </c>
      <c r="J1973" t="s">
        <v>2196</v>
      </c>
      <c r="K1973" t="s">
        <v>3281</v>
      </c>
    </row>
    <row r="1974" spans="1:11" x14ac:dyDescent="0.25">
      <c r="A1974" t="s">
        <v>2200</v>
      </c>
      <c r="B1974" t="s">
        <v>12</v>
      </c>
      <c r="C1974" t="s">
        <v>12</v>
      </c>
      <c r="D1974" t="s">
        <v>13</v>
      </c>
      <c r="E1974" t="s">
        <v>13</v>
      </c>
      <c r="F1974" s="2" t="s">
        <v>12</v>
      </c>
      <c r="G1974" t="s">
        <v>24</v>
      </c>
      <c r="H1974" t="s">
        <v>25</v>
      </c>
      <c r="I1974" t="s">
        <v>214</v>
      </c>
      <c r="J1974" t="s">
        <v>1968</v>
      </c>
      <c r="K1974" t="s">
        <v>3282</v>
      </c>
    </row>
    <row r="1975" spans="1:11" x14ac:dyDescent="0.25">
      <c r="A1975" t="s">
        <v>2200</v>
      </c>
      <c r="B1975" t="s">
        <v>12</v>
      </c>
      <c r="C1975" t="s">
        <v>13</v>
      </c>
      <c r="D1975" t="s">
        <v>13</v>
      </c>
      <c r="E1975" t="s">
        <v>13</v>
      </c>
      <c r="F1975" s="2" t="s">
        <v>12</v>
      </c>
      <c r="G1975" t="s">
        <v>24</v>
      </c>
      <c r="H1975" t="s">
        <v>25</v>
      </c>
      <c r="I1975" t="s">
        <v>26</v>
      </c>
      <c r="J1975" t="s">
        <v>27</v>
      </c>
      <c r="K1975" t="s">
        <v>3283</v>
      </c>
    </row>
    <row r="1976" spans="1:11" x14ac:dyDescent="0.25">
      <c r="A1976" t="s">
        <v>2200</v>
      </c>
      <c r="B1976" t="s">
        <v>12</v>
      </c>
      <c r="C1976" t="s">
        <v>13</v>
      </c>
      <c r="D1976" t="s">
        <v>13</v>
      </c>
      <c r="E1976" t="s">
        <v>13</v>
      </c>
      <c r="F1976" s="2" t="s">
        <v>12</v>
      </c>
      <c r="G1976" t="s">
        <v>71</v>
      </c>
      <c r="H1976" t="s">
        <v>72</v>
      </c>
      <c r="I1976" t="s">
        <v>151</v>
      </c>
      <c r="J1976" t="s">
        <v>2788</v>
      </c>
      <c r="K1976" t="s">
        <v>3284</v>
      </c>
    </row>
    <row r="1977" spans="1:11" x14ac:dyDescent="0.25">
      <c r="A1977" t="s">
        <v>2200</v>
      </c>
      <c r="B1977" t="s">
        <v>12</v>
      </c>
      <c r="C1977" t="s">
        <v>13</v>
      </c>
      <c r="D1977" t="s">
        <v>13</v>
      </c>
      <c r="E1977" t="s">
        <v>13</v>
      </c>
      <c r="F1977" s="2" t="s">
        <v>12</v>
      </c>
      <c r="G1977" t="s">
        <v>24</v>
      </c>
      <c r="H1977" t="s">
        <v>25</v>
      </c>
      <c r="I1977" t="s">
        <v>419</v>
      </c>
      <c r="J1977" t="s">
        <v>867</v>
      </c>
      <c r="K1977" t="s">
        <v>3285</v>
      </c>
    </row>
    <row r="1978" spans="1:11" x14ac:dyDescent="0.25">
      <c r="A1978" t="s">
        <v>2200</v>
      </c>
      <c r="B1978" t="s">
        <v>12</v>
      </c>
      <c r="C1978" t="s">
        <v>13</v>
      </c>
      <c r="D1978" t="s">
        <v>13</v>
      </c>
      <c r="E1978" t="s">
        <v>13</v>
      </c>
      <c r="F1978" s="2" t="s">
        <v>12</v>
      </c>
      <c r="G1978" t="s">
        <v>24</v>
      </c>
      <c r="H1978" t="s">
        <v>25</v>
      </c>
      <c r="I1978" t="s">
        <v>419</v>
      </c>
      <c r="J1978" t="s">
        <v>867</v>
      </c>
      <c r="K1978" t="s">
        <v>3286</v>
      </c>
    </row>
    <row r="1979" spans="1:11" x14ac:dyDescent="0.25">
      <c r="A1979" t="s">
        <v>2200</v>
      </c>
      <c r="B1979" t="s">
        <v>12</v>
      </c>
      <c r="C1979" t="s">
        <v>13</v>
      </c>
      <c r="D1979" t="s">
        <v>13</v>
      </c>
      <c r="E1979" t="s">
        <v>13</v>
      </c>
      <c r="F1979" s="2" t="s">
        <v>12</v>
      </c>
      <c r="G1979" t="s">
        <v>14</v>
      </c>
      <c r="H1979" t="s">
        <v>184</v>
      </c>
      <c r="I1979" t="s">
        <v>185</v>
      </c>
      <c r="J1979" t="s">
        <v>186</v>
      </c>
      <c r="K1979" t="s">
        <v>3287</v>
      </c>
    </row>
    <row r="1980" spans="1:11" x14ac:dyDescent="0.25">
      <c r="A1980" t="s">
        <v>2200</v>
      </c>
      <c r="B1980" t="s">
        <v>12</v>
      </c>
      <c r="C1980" t="s">
        <v>13</v>
      </c>
      <c r="D1980" t="s">
        <v>13</v>
      </c>
      <c r="E1980" t="s">
        <v>13</v>
      </c>
      <c r="F1980" s="2" t="s">
        <v>12</v>
      </c>
      <c r="G1980" t="s">
        <v>14</v>
      </c>
      <c r="H1980" t="s">
        <v>184</v>
      </c>
      <c r="I1980" t="s">
        <v>185</v>
      </c>
      <c r="J1980" t="s">
        <v>186</v>
      </c>
      <c r="K1980" t="s">
        <v>3288</v>
      </c>
    </row>
    <row r="1981" spans="1:11" x14ac:dyDescent="0.25">
      <c r="A1981" t="s">
        <v>2200</v>
      </c>
      <c r="B1981" t="s">
        <v>12</v>
      </c>
      <c r="C1981" t="s">
        <v>12</v>
      </c>
      <c r="D1981" t="s">
        <v>13</v>
      </c>
      <c r="E1981" t="s">
        <v>13</v>
      </c>
      <c r="F1981" s="2" t="s">
        <v>12</v>
      </c>
      <c r="G1981" t="s">
        <v>39</v>
      </c>
      <c r="H1981" t="s">
        <v>59</v>
      </c>
      <c r="I1981" t="s">
        <v>211</v>
      </c>
      <c r="J1981" t="s">
        <v>363</v>
      </c>
      <c r="K1981" t="s">
        <v>3289</v>
      </c>
    </row>
    <row r="1982" spans="1:11" x14ac:dyDescent="0.25">
      <c r="A1982" t="s">
        <v>2200</v>
      </c>
      <c r="B1982" t="s">
        <v>12</v>
      </c>
      <c r="C1982" t="s">
        <v>13</v>
      </c>
      <c r="D1982" t="s">
        <v>13</v>
      </c>
      <c r="E1982" t="s">
        <v>13</v>
      </c>
      <c r="F1982" s="2" t="s">
        <v>12</v>
      </c>
      <c r="G1982" t="s">
        <v>389</v>
      </c>
      <c r="H1982" t="s">
        <v>1997</v>
      </c>
      <c r="I1982" t="s">
        <v>3189</v>
      </c>
      <c r="J1982" t="s">
        <v>3190</v>
      </c>
      <c r="K1982" t="s">
        <v>3290</v>
      </c>
    </row>
    <row r="1983" spans="1:11" x14ac:dyDescent="0.25">
      <c r="A1983" t="s">
        <v>2200</v>
      </c>
      <c r="B1983" t="s">
        <v>12</v>
      </c>
      <c r="C1983" t="s">
        <v>13</v>
      </c>
      <c r="D1983" t="s">
        <v>13</v>
      </c>
      <c r="E1983" t="s">
        <v>13</v>
      </c>
      <c r="F1983" s="2" t="s">
        <v>12</v>
      </c>
      <c r="G1983" t="s">
        <v>16</v>
      </c>
      <c r="H1983" t="s">
        <v>16</v>
      </c>
      <c r="I1983" t="s">
        <v>16</v>
      </c>
      <c r="J1983" t="s">
        <v>16</v>
      </c>
      <c r="K1983" t="s">
        <v>3291</v>
      </c>
    </row>
    <row r="1984" spans="1:11" x14ac:dyDescent="0.25">
      <c r="A1984" t="s">
        <v>2200</v>
      </c>
      <c r="B1984" t="s">
        <v>12</v>
      </c>
      <c r="C1984" t="s">
        <v>12</v>
      </c>
      <c r="D1984" t="s">
        <v>13</v>
      </c>
      <c r="E1984" t="s">
        <v>13</v>
      </c>
      <c r="F1984" s="2" t="s">
        <v>12</v>
      </c>
      <c r="G1984" t="s">
        <v>24</v>
      </c>
      <c r="H1984" t="s">
        <v>194</v>
      </c>
      <c r="I1984" t="s">
        <v>336</v>
      </c>
      <c r="J1984" t="s">
        <v>2389</v>
      </c>
      <c r="K1984" t="s">
        <v>3292</v>
      </c>
    </row>
    <row r="1985" spans="1:11" x14ac:dyDescent="0.25">
      <c r="A1985" t="s">
        <v>2200</v>
      </c>
      <c r="B1985" t="s">
        <v>12</v>
      </c>
      <c r="C1985" t="s">
        <v>13</v>
      </c>
      <c r="D1985" t="s">
        <v>13</v>
      </c>
      <c r="E1985" t="s">
        <v>13</v>
      </c>
      <c r="F1985" s="2" t="s">
        <v>12</v>
      </c>
      <c r="G1985" t="s">
        <v>24</v>
      </c>
      <c r="H1985" t="s">
        <v>25</v>
      </c>
      <c r="I1985" t="s">
        <v>419</v>
      </c>
      <c r="J1985" t="s">
        <v>1220</v>
      </c>
      <c r="K1985" t="s">
        <v>3293</v>
      </c>
    </row>
    <row r="1986" spans="1:11" x14ac:dyDescent="0.25">
      <c r="A1986" t="s">
        <v>2200</v>
      </c>
      <c r="B1986" t="s">
        <v>12</v>
      </c>
      <c r="C1986" t="s">
        <v>12</v>
      </c>
      <c r="D1986" t="s">
        <v>13</v>
      </c>
      <c r="E1986" t="s">
        <v>13</v>
      </c>
      <c r="F1986" s="2" t="s">
        <v>12</v>
      </c>
      <c r="G1986" t="s">
        <v>71</v>
      </c>
      <c r="H1986" t="s">
        <v>72</v>
      </c>
      <c r="I1986" t="s">
        <v>151</v>
      </c>
      <c r="J1986" t="s">
        <v>2925</v>
      </c>
      <c r="K1986" t="s">
        <v>3294</v>
      </c>
    </row>
    <row r="1987" spans="1:11" x14ac:dyDescent="0.25">
      <c r="A1987" t="s">
        <v>2200</v>
      </c>
      <c r="B1987" t="s">
        <v>12</v>
      </c>
      <c r="C1987" t="s">
        <v>13</v>
      </c>
      <c r="D1987" t="s">
        <v>13</v>
      </c>
      <c r="E1987" t="s">
        <v>13</v>
      </c>
      <c r="F1987" s="2" t="s">
        <v>12</v>
      </c>
      <c r="G1987" t="s">
        <v>54</v>
      </c>
      <c r="H1987" t="s">
        <v>55</v>
      </c>
      <c r="I1987" t="s">
        <v>118</v>
      </c>
      <c r="J1987" t="s">
        <v>119</v>
      </c>
      <c r="K1987" t="s">
        <v>3295</v>
      </c>
    </row>
    <row r="1988" spans="1:11" x14ac:dyDescent="0.25">
      <c r="A1988" t="s">
        <v>2200</v>
      </c>
      <c r="B1988" t="s">
        <v>12</v>
      </c>
      <c r="C1988" t="s">
        <v>12</v>
      </c>
      <c r="D1988" t="s">
        <v>13</v>
      </c>
      <c r="E1988" t="s">
        <v>13</v>
      </c>
      <c r="F1988" s="2" t="s">
        <v>12</v>
      </c>
      <c r="G1988" t="s">
        <v>71</v>
      </c>
      <c r="H1988" t="s">
        <v>72</v>
      </c>
      <c r="I1988" t="s">
        <v>663</v>
      </c>
      <c r="J1988" t="s">
        <v>2786</v>
      </c>
      <c r="K1988" t="s">
        <v>3296</v>
      </c>
    </row>
    <row r="1989" spans="1:11" x14ac:dyDescent="0.25">
      <c r="A1989" t="s">
        <v>2200</v>
      </c>
      <c r="B1989" t="s">
        <v>12</v>
      </c>
      <c r="C1989" t="s">
        <v>13</v>
      </c>
      <c r="D1989" t="s">
        <v>13</v>
      </c>
      <c r="E1989" t="s">
        <v>13</v>
      </c>
      <c r="F1989" s="2" t="s">
        <v>12</v>
      </c>
      <c r="G1989" t="s">
        <v>24</v>
      </c>
      <c r="H1989" t="s">
        <v>194</v>
      </c>
      <c r="I1989" t="s">
        <v>336</v>
      </c>
      <c r="J1989" t="s">
        <v>822</v>
      </c>
      <c r="K1989" t="s">
        <v>3297</v>
      </c>
    </row>
    <row r="1990" spans="1:11" x14ac:dyDescent="0.25">
      <c r="A1990" t="s">
        <v>2200</v>
      </c>
      <c r="B1990" t="s">
        <v>12</v>
      </c>
      <c r="C1990" t="s">
        <v>13</v>
      </c>
      <c r="D1990" t="s">
        <v>13</v>
      </c>
      <c r="E1990" t="s">
        <v>13</v>
      </c>
      <c r="F1990" s="2" t="s">
        <v>12</v>
      </c>
      <c r="G1990" t="s">
        <v>24</v>
      </c>
      <c r="H1990" t="s">
        <v>125</v>
      </c>
      <c r="I1990" t="s">
        <v>302</v>
      </c>
      <c r="J1990" t="s">
        <v>3298</v>
      </c>
      <c r="K1990" t="s">
        <v>3299</v>
      </c>
    </row>
    <row r="1991" spans="1:11" x14ac:dyDescent="0.25">
      <c r="A1991" t="s">
        <v>2200</v>
      </c>
      <c r="B1991" t="s">
        <v>12</v>
      </c>
      <c r="C1991" t="s">
        <v>13</v>
      </c>
      <c r="D1991" t="s">
        <v>13</v>
      </c>
      <c r="E1991" t="s">
        <v>13</v>
      </c>
      <c r="F1991" s="2" t="s">
        <v>12</v>
      </c>
      <c r="G1991" t="s">
        <v>19</v>
      </c>
      <c r="H1991" t="s">
        <v>1035</v>
      </c>
      <c r="I1991" t="s">
        <v>2264</v>
      </c>
      <c r="J1991" t="s">
        <v>2265</v>
      </c>
      <c r="K1991" t="s">
        <v>3300</v>
      </c>
    </row>
    <row r="1992" spans="1:11" x14ac:dyDescent="0.25">
      <c r="A1992" t="s">
        <v>2200</v>
      </c>
      <c r="B1992" t="s">
        <v>12</v>
      </c>
      <c r="C1992" t="s">
        <v>13</v>
      </c>
      <c r="D1992" t="s">
        <v>13</v>
      </c>
      <c r="E1992" t="s">
        <v>12</v>
      </c>
      <c r="F1992" s="2" t="s">
        <v>12</v>
      </c>
      <c r="G1992" t="s">
        <v>24</v>
      </c>
      <c r="H1992" t="s">
        <v>194</v>
      </c>
      <c r="I1992" t="s">
        <v>279</v>
      </c>
      <c r="J1992" t="s">
        <v>2357</v>
      </c>
      <c r="K1992" t="s">
        <v>3301</v>
      </c>
    </row>
    <row r="1993" spans="1:11" x14ac:dyDescent="0.25">
      <c r="A1993" t="s">
        <v>2200</v>
      </c>
      <c r="B1993" t="s">
        <v>12</v>
      </c>
      <c r="C1993" t="s">
        <v>13</v>
      </c>
      <c r="D1993" t="s">
        <v>13</v>
      </c>
      <c r="E1993" t="s">
        <v>13</v>
      </c>
      <c r="F1993" s="2" t="s">
        <v>12</v>
      </c>
      <c r="G1993" t="s">
        <v>39</v>
      </c>
      <c r="H1993" t="s">
        <v>59</v>
      </c>
      <c r="I1993" t="s">
        <v>287</v>
      </c>
      <c r="J1993" t="s">
        <v>288</v>
      </c>
      <c r="K1993" t="s">
        <v>3302</v>
      </c>
    </row>
    <row r="1994" spans="1:11" x14ac:dyDescent="0.25">
      <c r="A1994" t="s">
        <v>2200</v>
      </c>
      <c r="B1994" t="s">
        <v>12</v>
      </c>
      <c r="C1994" t="s">
        <v>13</v>
      </c>
      <c r="D1994" t="s">
        <v>13</v>
      </c>
      <c r="E1994" t="s">
        <v>13</v>
      </c>
      <c r="F1994" s="2" t="s">
        <v>12</v>
      </c>
      <c r="G1994" t="s">
        <v>39</v>
      </c>
      <c r="H1994" t="s">
        <v>59</v>
      </c>
      <c r="I1994" t="s">
        <v>60</v>
      </c>
      <c r="J1994" t="s">
        <v>61</v>
      </c>
      <c r="K1994" t="s">
        <v>3303</v>
      </c>
    </row>
    <row r="1995" spans="1:11" x14ac:dyDescent="0.25">
      <c r="A1995" t="s">
        <v>2200</v>
      </c>
      <c r="B1995" t="s">
        <v>12</v>
      </c>
      <c r="C1995" t="s">
        <v>13</v>
      </c>
      <c r="D1995" t="s">
        <v>13</v>
      </c>
      <c r="E1995" t="s">
        <v>13</v>
      </c>
      <c r="F1995" s="2" t="s">
        <v>12</v>
      </c>
      <c r="G1995" t="s">
        <v>88</v>
      </c>
      <c r="H1995" t="s">
        <v>218</v>
      </c>
      <c r="I1995" t="s">
        <v>1009</v>
      </c>
      <c r="J1995" t="s">
        <v>1043</v>
      </c>
      <c r="K1995" t="s">
        <v>3304</v>
      </c>
    </row>
    <row r="1996" spans="1:11" x14ac:dyDescent="0.25">
      <c r="A1996" t="s">
        <v>2200</v>
      </c>
      <c r="B1996" t="s">
        <v>12</v>
      </c>
      <c r="C1996" t="s">
        <v>13</v>
      </c>
      <c r="D1996" t="s">
        <v>13</v>
      </c>
      <c r="E1996" t="s">
        <v>13</v>
      </c>
      <c r="F1996" s="2" t="s">
        <v>12</v>
      </c>
      <c r="G1996" t="s">
        <v>24</v>
      </c>
      <c r="H1996" t="s">
        <v>25</v>
      </c>
      <c r="I1996" t="s">
        <v>214</v>
      </c>
      <c r="J1996" t="s">
        <v>3305</v>
      </c>
      <c r="K1996" t="s">
        <v>3306</v>
      </c>
    </row>
    <row r="1997" spans="1:11" x14ac:dyDescent="0.25">
      <c r="A1997" t="s">
        <v>2200</v>
      </c>
      <c r="B1997" t="s">
        <v>12</v>
      </c>
      <c r="C1997" t="s">
        <v>12</v>
      </c>
      <c r="D1997" t="s">
        <v>13</v>
      </c>
      <c r="E1997" t="s">
        <v>12</v>
      </c>
      <c r="F1997" s="2" t="s">
        <v>12</v>
      </c>
      <c r="G1997" t="s">
        <v>24</v>
      </c>
      <c r="H1997" t="s">
        <v>25</v>
      </c>
      <c r="I1997" t="s">
        <v>26</v>
      </c>
      <c r="J1997" t="s">
        <v>3307</v>
      </c>
      <c r="K1997" t="s">
        <v>3308</v>
      </c>
    </row>
    <row r="1998" spans="1:11" x14ac:dyDescent="0.25">
      <c r="A1998" t="s">
        <v>2200</v>
      </c>
      <c r="B1998" t="s">
        <v>12</v>
      </c>
      <c r="C1998" t="s">
        <v>12</v>
      </c>
      <c r="D1998" t="s">
        <v>13</v>
      </c>
      <c r="E1998" t="s">
        <v>13</v>
      </c>
      <c r="F1998" s="2" t="s">
        <v>12</v>
      </c>
      <c r="G1998" t="s">
        <v>63</v>
      </c>
      <c r="H1998" t="s">
        <v>64</v>
      </c>
      <c r="I1998" t="s">
        <v>765</v>
      </c>
      <c r="J1998" t="s">
        <v>3309</v>
      </c>
      <c r="K1998" t="s">
        <v>3310</v>
      </c>
    </row>
    <row r="1999" spans="1:11" x14ac:dyDescent="0.25">
      <c r="A1999" t="s">
        <v>2200</v>
      </c>
      <c r="B1999" t="s">
        <v>12</v>
      </c>
      <c r="C1999" t="s">
        <v>12</v>
      </c>
      <c r="D1999" t="s">
        <v>13</v>
      </c>
      <c r="E1999" t="s">
        <v>13</v>
      </c>
      <c r="F1999" s="2" t="s">
        <v>12</v>
      </c>
      <c r="G1999" t="s">
        <v>71</v>
      </c>
      <c r="H1999" t="s">
        <v>72</v>
      </c>
      <c r="I1999" t="s">
        <v>85</v>
      </c>
      <c r="J1999" t="s">
        <v>548</v>
      </c>
      <c r="K1999" t="s">
        <v>3311</v>
      </c>
    </row>
    <row r="2000" spans="1:11" x14ac:dyDescent="0.25">
      <c r="A2000" t="s">
        <v>2200</v>
      </c>
      <c r="B2000" t="s">
        <v>12</v>
      </c>
      <c r="C2000" t="s">
        <v>13</v>
      </c>
      <c r="D2000" t="s">
        <v>13</v>
      </c>
      <c r="E2000" t="s">
        <v>13</v>
      </c>
      <c r="F2000" s="2" t="s">
        <v>12</v>
      </c>
      <c r="G2000" t="s">
        <v>24</v>
      </c>
      <c r="H2000" t="s">
        <v>25</v>
      </c>
      <c r="I2000" t="s">
        <v>26</v>
      </c>
      <c r="J2000" t="s">
        <v>2919</v>
      </c>
      <c r="K2000" t="s">
        <v>3312</v>
      </c>
    </row>
    <row r="2001" spans="1:11" x14ac:dyDescent="0.25">
      <c r="A2001" t="s">
        <v>2200</v>
      </c>
      <c r="B2001" t="s">
        <v>12</v>
      </c>
      <c r="C2001" t="s">
        <v>13</v>
      </c>
      <c r="D2001" t="s">
        <v>13</v>
      </c>
      <c r="E2001" t="s">
        <v>13</v>
      </c>
      <c r="F2001" s="2" t="s">
        <v>12</v>
      </c>
      <c r="G2001" t="s">
        <v>19</v>
      </c>
      <c r="H2001" t="s">
        <v>112</v>
      </c>
      <c r="I2001" t="s">
        <v>113</v>
      </c>
      <c r="J2001" t="s">
        <v>3313</v>
      </c>
      <c r="K2001" t="s">
        <v>3314</v>
      </c>
    </row>
    <row r="2002" spans="1:11" x14ac:dyDescent="0.25">
      <c r="A2002" t="s">
        <v>2200</v>
      </c>
      <c r="B2002" t="s">
        <v>12</v>
      </c>
      <c r="C2002" t="s">
        <v>12</v>
      </c>
      <c r="D2002" t="s">
        <v>13</v>
      </c>
      <c r="E2002" t="s">
        <v>13</v>
      </c>
      <c r="F2002" s="2" t="s">
        <v>12</v>
      </c>
      <c r="G2002" t="s">
        <v>63</v>
      </c>
      <c r="H2002" t="s">
        <v>732</v>
      </c>
      <c r="I2002" t="s">
        <v>2334</v>
      </c>
      <c r="J2002" t="s">
        <v>3315</v>
      </c>
      <c r="K2002" t="s">
        <v>3316</v>
      </c>
    </row>
    <row r="2003" spans="1:11" x14ac:dyDescent="0.25">
      <c r="A2003" t="s">
        <v>2200</v>
      </c>
      <c r="B2003" t="s">
        <v>12</v>
      </c>
      <c r="C2003" t="s">
        <v>13</v>
      </c>
      <c r="D2003" t="s">
        <v>13</v>
      </c>
      <c r="E2003" t="s">
        <v>13</v>
      </c>
      <c r="F2003" s="2" t="s">
        <v>12</v>
      </c>
      <c r="G2003" t="s">
        <v>14</v>
      </c>
      <c r="H2003" t="s">
        <v>15</v>
      </c>
      <c r="I2003" t="s">
        <v>144</v>
      </c>
      <c r="J2003" t="s">
        <v>2595</v>
      </c>
      <c r="K2003" t="s">
        <v>3317</v>
      </c>
    </row>
    <row r="2004" spans="1:11" x14ac:dyDescent="0.25">
      <c r="A2004" t="s">
        <v>2200</v>
      </c>
      <c r="B2004" t="s">
        <v>12</v>
      </c>
      <c r="C2004" t="s">
        <v>13</v>
      </c>
      <c r="D2004" t="s">
        <v>13</v>
      </c>
      <c r="E2004" t="s">
        <v>13</v>
      </c>
      <c r="F2004" s="2" t="s">
        <v>12</v>
      </c>
      <c r="G2004" t="s">
        <v>19</v>
      </c>
      <c r="H2004" t="s">
        <v>20</v>
      </c>
      <c r="I2004" t="s">
        <v>109</v>
      </c>
      <c r="J2004" t="s">
        <v>3318</v>
      </c>
      <c r="K2004" t="s">
        <v>3319</v>
      </c>
    </row>
    <row r="2005" spans="1:11" x14ac:dyDescent="0.25">
      <c r="A2005" t="s">
        <v>2200</v>
      </c>
      <c r="B2005" t="s">
        <v>12</v>
      </c>
      <c r="C2005" t="s">
        <v>13</v>
      </c>
      <c r="D2005" t="s">
        <v>13</v>
      </c>
      <c r="E2005" t="s">
        <v>12</v>
      </c>
      <c r="F2005" s="2" t="s">
        <v>12</v>
      </c>
      <c r="G2005" t="s">
        <v>39</v>
      </c>
      <c r="H2005" t="s">
        <v>59</v>
      </c>
      <c r="I2005" t="s">
        <v>830</v>
      </c>
      <c r="J2005" t="s">
        <v>2222</v>
      </c>
      <c r="K2005" t="s">
        <v>3320</v>
      </c>
    </row>
    <row r="2006" spans="1:11" x14ac:dyDescent="0.25">
      <c r="A2006" t="s">
        <v>2200</v>
      </c>
      <c r="B2006" t="s">
        <v>12</v>
      </c>
      <c r="C2006" t="s">
        <v>13</v>
      </c>
      <c r="D2006" t="s">
        <v>13</v>
      </c>
      <c r="E2006" t="s">
        <v>13</v>
      </c>
      <c r="F2006" s="2" t="s">
        <v>12</v>
      </c>
      <c r="G2006" t="s">
        <v>14</v>
      </c>
      <c r="H2006" t="s">
        <v>15</v>
      </c>
      <c r="I2006" t="s">
        <v>144</v>
      </c>
      <c r="J2006" t="s">
        <v>506</v>
      </c>
      <c r="K2006" t="s">
        <v>3321</v>
      </c>
    </row>
    <row r="2007" spans="1:11" x14ac:dyDescent="0.25">
      <c r="A2007" t="s">
        <v>2200</v>
      </c>
      <c r="B2007" t="s">
        <v>12</v>
      </c>
      <c r="C2007" t="s">
        <v>13</v>
      </c>
      <c r="D2007" t="s">
        <v>13</v>
      </c>
      <c r="E2007" t="s">
        <v>13</v>
      </c>
      <c r="F2007" s="2" t="s">
        <v>12</v>
      </c>
      <c r="G2007" t="s">
        <v>14</v>
      </c>
      <c r="H2007" t="s">
        <v>15</v>
      </c>
      <c r="I2007" t="s">
        <v>144</v>
      </c>
      <c r="J2007" t="s">
        <v>506</v>
      </c>
      <c r="K2007" t="s">
        <v>3322</v>
      </c>
    </row>
    <row r="2008" spans="1:11" x14ac:dyDescent="0.25">
      <c r="A2008" t="s">
        <v>2200</v>
      </c>
      <c r="B2008" t="s">
        <v>12</v>
      </c>
      <c r="C2008" t="s">
        <v>13</v>
      </c>
      <c r="D2008" t="s">
        <v>13</v>
      </c>
      <c r="E2008" t="s">
        <v>13</v>
      </c>
      <c r="F2008" s="2" t="s">
        <v>12</v>
      </c>
      <c r="G2008" t="s">
        <v>19</v>
      </c>
      <c r="H2008" t="s">
        <v>112</v>
      </c>
      <c r="I2008" t="s">
        <v>2346</v>
      </c>
      <c r="J2008" t="s">
        <v>2749</v>
      </c>
      <c r="K2008" t="s">
        <v>3323</v>
      </c>
    </row>
    <row r="2009" spans="1:11" x14ac:dyDescent="0.25">
      <c r="A2009" t="s">
        <v>2200</v>
      </c>
      <c r="B2009" t="s">
        <v>12</v>
      </c>
      <c r="C2009" t="s">
        <v>13</v>
      </c>
      <c r="D2009" t="s">
        <v>13</v>
      </c>
      <c r="E2009" t="s">
        <v>13</v>
      </c>
      <c r="F2009" s="2" t="s">
        <v>12</v>
      </c>
      <c r="G2009" t="s">
        <v>14</v>
      </c>
      <c r="H2009" t="s">
        <v>15</v>
      </c>
      <c r="I2009" t="s">
        <v>16</v>
      </c>
      <c r="J2009" t="s">
        <v>3324</v>
      </c>
      <c r="K2009" t="s">
        <v>3325</v>
      </c>
    </row>
    <row r="2010" spans="1:11" x14ac:dyDescent="0.25">
      <c r="A2010" t="s">
        <v>2200</v>
      </c>
      <c r="B2010" t="s">
        <v>12</v>
      </c>
      <c r="C2010" t="s">
        <v>13</v>
      </c>
      <c r="D2010" t="s">
        <v>13</v>
      </c>
      <c r="E2010" t="s">
        <v>13</v>
      </c>
      <c r="F2010" s="2" t="s">
        <v>12</v>
      </c>
      <c r="G2010" t="s">
        <v>24</v>
      </c>
      <c r="H2010" t="s">
        <v>194</v>
      </c>
      <c r="I2010" t="s">
        <v>279</v>
      </c>
      <c r="J2010" t="s">
        <v>3326</v>
      </c>
      <c r="K2010" t="s">
        <v>3327</v>
      </c>
    </row>
    <row r="2011" spans="1:11" x14ac:dyDescent="0.25">
      <c r="A2011" t="s">
        <v>2200</v>
      </c>
      <c r="B2011" t="s">
        <v>12</v>
      </c>
      <c r="C2011" t="s">
        <v>13</v>
      </c>
      <c r="D2011" t="s">
        <v>13</v>
      </c>
      <c r="E2011" t="s">
        <v>13</v>
      </c>
      <c r="F2011" s="2" t="s">
        <v>12</v>
      </c>
      <c r="G2011" t="s">
        <v>71</v>
      </c>
      <c r="H2011" t="s">
        <v>72</v>
      </c>
      <c r="I2011" t="s">
        <v>151</v>
      </c>
      <c r="J2011" t="s">
        <v>1645</v>
      </c>
      <c r="K2011" t="s">
        <v>3328</v>
      </c>
    </row>
    <row r="2012" spans="1:11" x14ac:dyDescent="0.25">
      <c r="A2012" t="s">
        <v>2200</v>
      </c>
      <c r="B2012" t="s">
        <v>12</v>
      </c>
      <c r="C2012" t="s">
        <v>13</v>
      </c>
      <c r="D2012" t="s">
        <v>13</v>
      </c>
      <c r="E2012" t="s">
        <v>13</v>
      </c>
      <c r="F2012" s="2" t="s">
        <v>12</v>
      </c>
      <c r="G2012" t="s">
        <v>63</v>
      </c>
      <c r="H2012" t="s">
        <v>732</v>
      </c>
      <c r="I2012" t="s">
        <v>1440</v>
      </c>
      <c r="J2012" t="s">
        <v>1441</v>
      </c>
      <c r="K2012" t="s">
        <v>3329</v>
      </c>
    </row>
    <row r="2013" spans="1:11" x14ac:dyDescent="0.25">
      <c r="A2013" t="s">
        <v>2200</v>
      </c>
      <c r="B2013" t="s">
        <v>12</v>
      </c>
      <c r="C2013" t="s">
        <v>12</v>
      </c>
      <c r="D2013" t="s">
        <v>13</v>
      </c>
      <c r="E2013" t="s">
        <v>13</v>
      </c>
      <c r="F2013" s="2" t="s">
        <v>12</v>
      </c>
      <c r="G2013" t="s">
        <v>24</v>
      </c>
      <c r="H2013" t="s">
        <v>527</v>
      </c>
      <c r="I2013" t="s">
        <v>16</v>
      </c>
      <c r="J2013" t="s">
        <v>3330</v>
      </c>
      <c r="K2013" t="s">
        <v>3331</v>
      </c>
    </row>
    <row r="2014" spans="1:11" x14ac:dyDescent="0.25">
      <c r="A2014" t="s">
        <v>2200</v>
      </c>
      <c r="B2014" t="s">
        <v>12</v>
      </c>
      <c r="C2014" t="s">
        <v>13</v>
      </c>
      <c r="D2014" t="s">
        <v>13</v>
      </c>
      <c r="E2014" t="s">
        <v>13</v>
      </c>
      <c r="F2014" s="2" t="s">
        <v>12</v>
      </c>
      <c r="G2014" t="s">
        <v>24</v>
      </c>
      <c r="H2014" t="s">
        <v>194</v>
      </c>
      <c r="I2014" t="s">
        <v>279</v>
      </c>
      <c r="J2014" t="s">
        <v>404</v>
      </c>
      <c r="K2014" t="s">
        <v>3332</v>
      </c>
    </row>
    <row r="2015" spans="1:11" x14ac:dyDescent="0.25">
      <c r="A2015" t="s">
        <v>2200</v>
      </c>
      <c r="B2015" t="s">
        <v>12</v>
      </c>
      <c r="C2015" t="s">
        <v>13</v>
      </c>
      <c r="D2015" t="s">
        <v>12</v>
      </c>
      <c r="E2015" t="s">
        <v>12</v>
      </c>
      <c r="F2015" s="3" t="s">
        <v>13</v>
      </c>
      <c r="G2015" t="s">
        <v>24</v>
      </c>
      <c r="H2015" t="s">
        <v>25</v>
      </c>
      <c r="I2015" t="s">
        <v>214</v>
      </c>
      <c r="J2015" t="s">
        <v>3333</v>
      </c>
      <c r="K2015" t="s">
        <v>3334</v>
      </c>
    </row>
    <row r="2016" spans="1:11" x14ac:dyDescent="0.25">
      <c r="A2016" t="s">
        <v>2200</v>
      </c>
      <c r="B2016" t="s">
        <v>12</v>
      </c>
      <c r="C2016" t="s">
        <v>12</v>
      </c>
      <c r="D2016" t="s">
        <v>13</v>
      </c>
      <c r="E2016" t="s">
        <v>13</v>
      </c>
      <c r="F2016" s="2" t="s">
        <v>12</v>
      </c>
      <c r="G2016" t="s">
        <v>71</v>
      </c>
      <c r="H2016" t="s">
        <v>72</v>
      </c>
      <c r="I2016" t="s">
        <v>16</v>
      </c>
      <c r="J2016" t="s">
        <v>1679</v>
      </c>
      <c r="K2016" t="s">
        <v>3335</v>
      </c>
    </row>
    <row r="2017" spans="1:11" x14ac:dyDescent="0.25">
      <c r="A2017" t="s">
        <v>2200</v>
      </c>
      <c r="B2017" t="s">
        <v>12</v>
      </c>
      <c r="C2017" t="s">
        <v>13</v>
      </c>
      <c r="D2017" t="s">
        <v>13</v>
      </c>
      <c r="E2017" t="s">
        <v>13</v>
      </c>
      <c r="F2017" s="2" t="s">
        <v>12</v>
      </c>
      <c r="G2017" t="s">
        <v>19</v>
      </c>
      <c r="H2017" t="s">
        <v>33</v>
      </c>
      <c r="I2017" t="s">
        <v>34</v>
      </c>
      <c r="J2017" t="s">
        <v>3336</v>
      </c>
      <c r="K2017" t="s">
        <v>3337</v>
      </c>
    </row>
    <row r="2018" spans="1:11" x14ac:dyDescent="0.25">
      <c r="A2018" t="s">
        <v>2200</v>
      </c>
      <c r="B2018" t="s">
        <v>12</v>
      </c>
      <c r="C2018" t="s">
        <v>12</v>
      </c>
      <c r="D2018" t="s">
        <v>13</v>
      </c>
      <c r="E2018" t="s">
        <v>13</v>
      </c>
      <c r="F2018" s="2" t="s">
        <v>12</v>
      </c>
      <c r="G2018" t="s">
        <v>14</v>
      </c>
      <c r="H2018" t="s">
        <v>184</v>
      </c>
      <c r="I2018" t="s">
        <v>185</v>
      </c>
      <c r="J2018" t="s">
        <v>1144</v>
      </c>
      <c r="K2018" t="s">
        <v>3338</v>
      </c>
    </row>
    <row r="2019" spans="1:11" x14ac:dyDescent="0.25">
      <c r="A2019" t="s">
        <v>2200</v>
      </c>
      <c r="B2019" t="s">
        <v>12</v>
      </c>
      <c r="C2019" t="s">
        <v>13</v>
      </c>
      <c r="D2019" t="s">
        <v>13</v>
      </c>
      <c r="E2019" t="s">
        <v>13</v>
      </c>
      <c r="F2019" s="2" t="s">
        <v>12</v>
      </c>
      <c r="G2019" t="s">
        <v>24</v>
      </c>
      <c r="H2019" t="s">
        <v>194</v>
      </c>
      <c r="I2019" t="s">
        <v>279</v>
      </c>
      <c r="J2019" t="s">
        <v>3339</v>
      </c>
      <c r="K2019" t="s">
        <v>3340</v>
      </c>
    </row>
    <row r="2020" spans="1:11" x14ac:dyDescent="0.25">
      <c r="A2020" t="s">
        <v>2200</v>
      </c>
      <c r="B2020" t="s">
        <v>12</v>
      </c>
      <c r="C2020" t="s">
        <v>13</v>
      </c>
      <c r="D2020" t="s">
        <v>13</v>
      </c>
      <c r="E2020" t="s">
        <v>13</v>
      </c>
      <c r="F2020" s="2" t="s">
        <v>12</v>
      </c>
      <c r="G2020" t="s">
        <v>71</v>
      </c>
      <c r="H2020" t="s">
        <v>72</v>
      </c>
      <c r="I2020" t="s">
        <v>151</v>
      </c>
      <c r="J2020" t="s">
        <v>787</v>
      </c>
      <c r="K2020" t="s">
        <v>3341</v>
      </c>
    </row>
    <row r="2021" spans="1:11" x14ac:dyDescent="0.25">
      <c r="A2021" t="s">
        <v>2200</v>
      </c>
      <c r="B2021" t="s">
        <v>12</v>
      </c>
      <c r="C2021" t="s">
        <v>13</v>
      </c>
      <c r="D2021" t="s">
        <v>13</v>
      </c>
      <c r="E2021" t="s">
        <v>13</v>
      </c>
      <c r="F2021" s="2" t="s">
        <v>12</v>
      </c>
      <c r="G2021" t="s">
        <v>14</v>
      </c>
      <c r="H2021" t="s">
        <v>184</v>
      </c>
      <c r="I2021" t="s">
        <v>635</v>
      </c>
      <c r="J2021" t="s">
        <v>636</v>
      </c>
      <c r="K2021" t="s">
        <v>3342</v>
      </c>
    </row>
    <row r="2022" spans="1:11" x14ac:dyDescent="0.25">
      <c r="A2022" t="s">
        <v>2200</v>
      </c>
      <c r="B2022" t="s">
        <v>12</v>
      </c>
      <c r="C2022" t="s">
        <v>13</v>
      </c>
      <c r="D2022" t="s">
        <v>13</v>
      </c>
      <c r="E2022" t="s">
        <v>13</v>
      </c>
      <c r="F2022" s="2" t="s">
        <v>12</v>
      </c>
      <c r="G2022" t="s">
        <v>71</v>
      </c>
      <c r="H2022" t="s">
        <v>72</v>
      </c>
      <c r="I2022" t="s">
        <v>151</v>
      </c>
      <c r="J2022" t="s">
        <v>380</v>
      </c>
      <c r="K2022" t="s">
        <v>3343</v>
      </c>
    </row>
    <row r="2023" spans="1:11" x14ac:dyDescent="0.25">
      <c r="A2023" t="s">
        <v>2200</v>
      </c>
      <c r="B2023" t="s">
        <v>12</v>
      </c>
      <c r="C2023" t="s">
        <v>13</v>
      </c>
      <c r="D2023" t="s">
        <v>13</v>
      </c>
      <c r="E2023" t="s">
        <v>13</v>
      </c>
      <c r="F2023" s="2" t="s">
        <v>12</v>
      </c>
      <c r="G2023" t="s">
        <v>24</v>
      </c>
      <c r="H2023" t="s">
        <v>25</v>
      </c>
      <c r="I2023" t="s">
        <v>208</v>
      </c>
      <c r="J2023" t="s">
        <v>1343</v>
      </c>
      <c r="K2023" t="s">
        <v>3344</v>
      </c>
    </row>
    <row r="2024" spans="1:11" x14ac:dyDescent="0.25">
      <c r="A2024" t="s">
        <v>2200</v>
      </c>
      <c r="B2024" t="s">
        <v>12</v>
      </c>
      <c r="C2024" t="s">
        <v>13</v>
      </c>
      <c r="D2024" t="s">
        <v>13</v>
      </c>
      <c r="E2024" t="s">
        <v>13</v>
      </c>
      <c r="F2024" s="2" t="s">
        <v>12</v>
      </c>
      <c r="G2024" t="s">
        <v>14</v>
      </c>
      <c r="H2024" t="s">
        <v>15</v>
      </c>
      <c r="I2024" t="s">
        <v>16</v>
      </c>
      <c r="J2024" t="s">
        <v>17</v>
      </c>
      <c r="K2024" t="s">
        <v>3345</v>
      </c>
    </row>
    <row r="2025" spans="1:11" x14ac:dyDescent="0.25">
      <c r="A2025" t="s">
        <v>2200</v>
      </c>
      <c r="B2025" t="s">
        <v>12</v>
      </c>
      <c r="C2025" t="s">
        <v>13</v>
      </c>
      <c r="D2025" t="s">
        <v>13</v>
      </c>
      <c r="E2025" t="s">
        <v>13</v>
      </c>
      <c r="F2025" s="2" t="s">
        <v>12</v>
      </c>
      <c r="G2025" t="s">
        <v>54</v>
      </c>
      <c r="H2025" t="s">
        <v>55</v>
      </c>
      <c r="I2025" t="s">
        <v>118</v>
      </c>
      <c r="J2025" t="s">
        <v>3346</v>
      </c>
      <c r="K2025" t="s">
        <v>3347</v>
      </c>
    </row>
    <row r="2026" spans="1:11" x14ac:dyDescent="0.25">
      <c r="A2026" t="s">
        <v>2200</v>
      </c>
      <c r="B2026" t="s">
        <v>12</v>
      </c>
      <c r="C2026" t="s">
        <v>13</v>
      </c>
      <c r="D2026" t="s">
        <v>13</v>
      </c>
      <c r="E2026" t="s">
        <v>13</v>
      </c>
      <c r="F2026" s="2" t="s">
        <v>12</v>
      </c>
      <c r="G2026" t="s">
        <v>39</v>
      </c>
      <c r="H2026" t="s">
        <v>59</v>
      </c>
      <c r="I2026" t="s">
        <v>830</v>
      </c>
      <c r="J2026" t="s">
        <v>1085</v>
      </c>
      <c r="K2026" t="s">
        <v>3348</v>
      </c>
    </row>
    <row r="2027" spans="1:11" x14ac:dyDescent="0.25">
      <c r="A2027" t="s">
        <v>2200</v>
      </c>
      <c r="B2027" t="s">
        <v>12</v>
      </c>
      <c r="C2027" t="s">
        <v>13</v>
      </c>
      <c r="D2027" t="s">
        <v>13</v>
      </c>
      <c r="E2027" t="s">
        <v>13</v>
      </c>
      <c r="F2027" s="2" t="s">
        <v>12</v>
      </c>
      <c r="G2027" t="s">
        <v>19</v>
      </c>
      <c r="H2027" t="s">
        <v>112</v>
      </c>
      <c r="I2027" t="s">
        <v>113</v>
      </c>
      <c r="J2027" t="s">
        <v>114</v>
      </c>
      <c r="K2027" t="s">
        <v>3349</v>
      </c>
    </row>
    <row r="2028" spans="1:11" x14ac:dyDescent="0.25">
      <c r="A2028" t="s">
        <v>2200</v>
      </c>
      <c r="B2028" t="s">
        <v>12</v>
      </c>
      <c r="C2028" t="s">
        <v>12</v>
      </c>
      <c r="D2028" t="s">
        <v>13</v>
      </c>
      <c r="E2028" t="s">
        <v>13</v>
      </c>
      <c r="F2028" s="2" t="s">
        <v>12</v>
      </c>
      <c r="G2028" t="s">
        <v>71</v>
      </c>
      <c r="H2028" t="s">
        <v>72</v>
      </c>
      <c r="I2028" t="s">
        <v>151</v>
      </c>
      <c r="J2028" t="s">
        <v>3350</v>
      </c>
      <c r="K2028" t="s">
        <v>3351</v>
      </c>
    </row>
    <row r="2029" spans="1:11" x14ac:dyDescent="0.25">
      <c r="A2029" t="s">
        <v>2200</v>
      </c>
      <c r="B2029" t="s">
        <v>12</v>
      </c>
      <c r="C2029" t="s">
        <v>12</v>
      </c>
      <c r="D2029" t="s">
        <v>13</v>
      </c>
      <c r="E2029" t="s">
        <v>13</v>
      </c>
      <c r="F2029" s="2" t="s">
        <v>12</v>
      </c>
      <c r="G2029" t="s">
        <v>14</v>
      </c>
      <c r="H2029" t="s">
        <v>15</v>
      </c>
      <c r="I2029" t="s">
        <v>68</v>
      </c>
      <c r="J2029" t="s">
        <v>2779</v>
      </c>
      <c r="K2029" t="s">
        <v>3352</v>
      </c>
    </row>
    <row r="2030" spans="1:11" x14ac:dyDescent="0.25">
      <c r="A2030" t="s">
        <v>2200</v>
      </c>
      <c r="B2030" t="s">
        <v>12</v>
      </c>
      <c r="C2030" t="s">
        <v>13</v>
      </c>
      <c r="D2030" t="s">
        <v>13</v>
      </c>
      <c r="E2030" t="s">
        <v>13</v>
      </c>
      <c r="F2030" s="2" t="s">
        <v>12</v>
      </c>
      <c r="G2030" t="s">
        <v>47</v>
      </c>
      <c r="H2030" t="s">
        <v>48</v>
      </c>
      <c r="I2030" t="s">
        <v>49</v>
      </c>
      <c r="J2030" t="s">
        <v>2299</v>
      </c>
      <c r="K2030" t="s">
        <v>3353</v>
      </c>
    </row>
    <row r="2031" spans="1:11" x14ac:dyDescent="0.25">
      <c r="A2031" t="s">
        <v>2200</v>
      </c>
      <c r="B2031" t="s">
        <v>12</v>
      </c>
      <c r="C2031" t="s">
        <v>13</v>
      </c>
      <c r="D2031" t="s">
        <v>13</v>
      </c>
      <c r="E2031" t="s">
        <v>13</v>
      </c>
      <c r="F2031" s="2" t="s">
        <v>12</v>
      </c>
      <c r="G2031" t="s">
        <v>39</v>
      </c>
      <c r="H2031" t="s">
        <v>59</v>
      </c>
      <c r="I2031" t="s">
        <v>287</v>
      </c>
      <c r="J2031" t="s">
        <v>2206</v>
      </c>
      <c r="K2031" t="s">
        <v>3354</v>
      </c>
    </row>
    <row r="2032" spans="1:11" x14ac:dyDescent="0.25">
      <c r="A2032" t="s">
        <v>2200</v>
      </c>
      <c r="B2032" t="s">
        <v>12</v>
      </c>
      <c r="C2032" t="s">
        <v>12</v>
      </c>
      <c r="D2032" t="s">
        <v>13</v>
      </c>
      <c r="E2032" t="s">
        <v>13</v>
      </c>
      <c r="F2032" s="2" t="s">
        <v>12</v>
      </c>
      <c r="G2032" t="s">
        <v>24</v>
      </c>
      <c r="H2032" t="s">
        <v>25</v>
      </c>
      <c r="I2032" t="s">
        <v>26</v>
      </c>
      <c r="J2032" t="s">
        <v>675</v>
      </c>
      <c r="K2032" t="s">
        <v>3355</v>
      </c>
    </row>
    <row r="2033" spans="1:11" x14ac:dyDescent="0.25">
      <c r="A2033" t="s">
        <v>2200</v>
      </c>
      <c r="B2033" t="s">
        <v>12</v>
      </c>
      <c r="C2033" t="s">
        <v>13</v>
      </c>
      <c r="D2033" t="s">
        <v>13</v>
      </c>
      <c r="E2033" t="s">
        <v>12</v>
      </c>
      <c r="F2033" s="2" t="s">
        <v>12</v>
      </c>
      <c r="G2033" t="s">
        <v>54</v>
      </c>
      <c r="H2033" t="s">
        <v>55</v>
      </c>
      <c r="I2033" t="s">
        <v>118</v>
      </c>
      <c r="J2033" t="s">
        <v>2629</v>
      </c>
      <c r="K2033" t="s">
        <v>3356</v>
      </c>
    </row>
    <row r="2034" spans="1:11" x14ac:dyDescent="0.25">
      <c r="A2034" t="s">
        <v>2200</v>
      </c>
      <c r="B2034" t="s">
        <v>12</v>
      </c>
      <c r="C2034" t="s">
        <v>13</v>
      </c>
      <c r="D2034" t="s">
        <v>13</v>
      </c>
      <c r="E2034" t="s">
        <v>13</v>
      </c>
      <c r="F2034" s="2" t="s">
        <v>12</v>
      </c>
      <c r="G2034" t="s">
        <v>14</v>
      </c>
      <c r="H2034" t="s">
        <v>15</v>
      </c>
      <c r="I2034" t="s">
        <v>144</v>
      </c>
      <c r="J2034" t="s">
        <v>145</v>
      </c>
      <c r="K2034" t="s">
        <v>3357</v>
      </c>
    </row>
    <row r="2035" spans="1:11" x14ac:dyDescent="0.25">
      <c r="A2035" t="s">
        <v>2200</v>
      </c>
      <c r="B2035" t="s">
        <v>12</v>
      </c>
      <c r="C2035" t="s">
        <v>13</v>
      </c>
      <c r="D2035" t="s">
        <v>13</v>
      </c>
      <c r="E2035" t="s">
        <v>12</v>
      </c>
      <c r="F2035" s="2" t="s">
        <v>12</v>
      </c>
      <c r="G2035" t="s">
        <v>14</v>
      </c>
      <c r="H2035" t="s">
        <v>15</v>
      </c>
      <c r="I2035" t="s">
        <v>68</v>
      </c>
      <c r="J2035" t="s">
        <v>1292</v>
      </c>
      <c r="K2035" t="s">
        <v>3358</v>
      </c>
    </row>
    <row r="2036" spans="1:11" x14ac:dyDescent="0.25">
      <c r="A2036" t="s">
        <v>2200</v>
      </c>
      <c r="B2036" t="s">
        <v>12</v>
      </c>
      <c r="C2036" t="s">
        <v>12</v>
      </c>
      <c r="D2036" t="s">
        <v>12</v>
      </c>
      <c r="E2036" t="s">
        <v>12</v>
      </c>
      <c r="F2036" s="3" t="s">
        <v>13</v>
      </c>
      <c r="G2036" t="s">
        <v>24</v>
      </c>
      <c r="H2036" t="s">
        <v>25</v>
      </c>
      <c r="I2036" t="s">
        <v>214</v>
      </c>
      <c r="J2036" t="s">
        <v>3359</v>
      </c>
      <c r="K2036" t="s">
        <v>3360</v>
      </c>
    </row>
    <row r="2037" spans="1:11" x14ac:dyDescent="0.25">
      <c r="A2037" t="s">
        <v>2200</v>
      </c>
      <c r="B2037" t="s">
        <v>12</v>
      </c>
      <c r="C2037" t="s">
        <v>12</v>
      </c>
      <c r="D2037" t="s">
        <v>13</v>
      </c>
      <c r="E2037" t="s">
        <v>13</v>
      </c>
      <c r="F2037" s="2" t="s">
        <v>12</v>
      </c>
      <c r="G2037" t="s">
        <v>71</v>
      </c>
      <c r="H2037" t="s">
        <v>72</v>
      </c>
      <c r="I2037" t="s">
        <v>85</v>
      </c>
      <c r="J2037" t="s">
        <v>86</v>
      </c>
      <c r="K2037" t="s">
        <v>3361</v>
      </c>
    </row>
    <row r="2038" spans="1:11" x14ac:dyDescent="0.25">
      <c r="A2038" t="s">
        <v>2200</v>
      </c>
      <c r="B2038" t="s">
        <v>12</v>
      </c>
      <c r="C2038" t="s">
        <v>12</v>
      </c>
      <c r="D2038" t="s">
        <v>13</v>
      </c>
      <c r="E2038" t="s">
        <v>13</v>
      </c>
      <c r="F2038" s="2" t="s">
        <v>12</v>
      </c>
      <c r="G2038" t="s">
        <v>14</v>
      </c>
      <c r="H2038" t="s">
        <v>15</v>
      </c>
      <c r="I2038" t="s">
        <v>44</v>
      </c>
      <c r="J2038" t="s">
        <v>2508</v>
      </c>
      <c r="K2038" t="s">
        <v>3362</v>
      </c>
    </row>
    <row r="2039" spans="1:11" x14ac:dyDescent="0.25">
      <c r="A2039" t="s">
        <v>2200</v>
      </c>
      <c r="B2039" t="s">
        <v>12</v>
      </c>
      <c r="C2039" t="s">
        <v>13</v>
      </c>
      <c r="D2039" t="s">
        <v>13</v>
      </c>
      <c r="E2039" t="s">
        <v>13</v>
      </c>
      <c r="F2039" s="2" t="s">
        <v>12</v>
      </c>
      <c r="G2039" t="s">
        <v>39</v>
      </c>
      <c r="H2039" t="s">
        <v>59</v>
      </c>
      <c r="I2039" t="s">
        <v>211</v>
      </c>
      <c r="J2039" t="s">
        <v>1261</v>
      </c>
      <c r="K2039" t="s">
        <v>3363</v>
      </c>
    </row>
    <row r="2040" spans="1:11" x14ac:dyDescent="0.25">
      <c r="A2040" t="s">
        <v>2200</v>
      </c>
      <c r="B2040" t="s">
        <v>12</v>
      </c>
      <c r="C2040" t="s">
        <v>13</v>
      </c>
      <c r="D2040" t="s">
        <v>13</v>
      </c>
      <c r="E2040" t="s">
        <v>13</v>
      </c>
      <c r="F2040" s="2" t="s">
        <v>12</v>
      </c>
      <c r="G2040" t="s">
        <v>71</v>
      </c>
      <c r="H2040" t="s">
        <v>72</v>
      </c>
      <c r="I2040" t="s">
        <v>151</v>
      </c>
      <c r="J2040" t="s">
        <v>380</v>
      </c>
      <c r="K2040" t="s">
        <v>3364</v>
      </c>
    </row>
    <row r="2041" spans="1:11" x14ac:dyDescent="0.25">
      <c r="A2041" t="s">
        <v>2200</v>
      </c>
      <c r="B2041" t="s">
        <v>12</v>
      </c>
      <c r="C2041" t="s">
        <v>12</v>
      </c>
      <c r="D2041" t="s">
        <v>13</v>
      </c>
      <c r="E2041" t="s">
        <v>13</v>
      </c>
      <c r="F2041" s="2" t="s">
        <v>12</v>
      </c>
      <c r="G2041" t="s">
        <v>71</v>
      </c>
      <c r="H2041" t="s">
        <v>72</v>
      </c>
      <c r="I2041" t="s">
        <v>151</v>
      </c>
      <c r="J2041" t="s">
        <v>787</v>
      </c>
      <c r="K2041" t="s">
        <v>3365</v>
      </c>
    </row>
    <row r="2042" spans="1:11" x14ac:dyDescent="0.25">
      <c r="A2042" t="s">
        <v>2200</v>
      </c>
      <c r="B2042" t="s">
        <v>12</v>
      </c>
      <c r="C2042" t="s">
        <v>13</v>
      </c>
      <c r="D2042" t="s">
        <v>13</v>
      </c>
      <c r="E2042" t="s">
        <v>13</v>
      </c>
      <c r="F2042" s="2" t="s">
        <v>12</v>
      </c>
      <c r="G2042" t="s">
        <v>14</v>
      </c>
      <c r="H2042" t="s">
        <v>172</v>
      </c>
      <c r="I2042" t="s">
        <v>2002</v>
      </c>
      <c r="J2042" t="s">
        <v>2003</v>
      </c>
      <c r="K2042" t="s">
        <v>3366</v>
      </c>
    </row>
    <row r="2043" spans="1:11" x14ac:dyDescent="0.25">
      <c r="A2043" t="s">
        <v>2200</v>
      </c>
      <c r="B2043" t="s">
        <v>12</v>
      </c>
      <c r="C2043" t="s">
        <v>13</v>
      </c>
      <c r="D2043" t="s">
        <v>13</v>
      </c>
      <c r="E2043" t="s">
        <v>13</v>
      </c>
      <c r="F2043" s="2" t="s">
        <v>12</v>
      </c>
      <c r="G2043" t="s">
        <v>14</v>
      </c>
      <c r="H2043" t="s">
        <v>15</v>
      </c>
      <c r="I2043" t="s">
        <v>144</v>
      </c>
      <c r="J2043" t="s">
        <v>2595</v>
      </c>
      <c r="K2043" t="s">
        <v>3367</v>
      </c>
    </row>
    <row r="2044" spans="1:11" x14ac:dyDescent="0.25">
      <c r="A2044" t="s">
        <v>2200</v>
      </c>
      <c r="B2044" t="s">
        <v>12</v>
      </c>
      <c r="C2044" t="s">
        <v>12</v>
      </c>
      <c r="D2044" t="s">
        <v>13</v>
      </c>
      <c r="E2044" t="s">
        <v>13</v>
      </c>
      <c r="F2044" s="2" t="s">
        <v>12</v>
      </c>
      <c r="G2044" t="s">
        <v>63</v>
      </c>
      <c r="H2044" t="s">
        <v>98</v>
      </c>
      <c r="I2044" t="s">
        <v>845</v>
      </c>
      <c r="J2044" t="s">
        <v>1053</v>
      </c>
      <c r="K2044" t="s">
        <v>3368</v>
      </c>
    </row>
    <row r="2045" spans="1:11" x14ac:dyDescent="0.25">
      <c r="A2045" t="s">
        <v>2200</v>
      </c>
      <c r="B2045" t="s">
        <v>12</v>
      </c>
      <c r="C2045" t="s">
        <v>13</v>
      </c>
      <c r="D2045" t="s">
        <v>13</v>
      </c>
      <c r="E2045" t="s">
        <v>13</v>
      </c>
      <c r="F2045" s="2" t="s">
        <v>12</v>
      </c>
      <c r="G2045" t="s">
        <v>24</v>
      </c>
      <c r="H2045" t="s">
        <v>25</v>
      </c>
      <c r="I2045" t="s">
        <v>419</v>
      </c>
      <c r="J2045" t="s">
        <v>837</v>
      </c>
      <c r="K2045" t="s">
        <v>3369</v>
      </c>
    </row>
    <row r="2046" spans="1:11" x14ac:dyDescent="0.25">
      <c r="A2046" t="s">
        <v>2200</v>
      </c>
      <c r="B2046" t="s">
        <v>12</v>
      </c>
      <c r="C2046" t="s">
        <v>13</v>
      </c>
      <c r="D2046" t="s">
        <v>13</v>
      </c>
      <c r="E2046" t="s">
        <v>13</v>
      </c>
      <c r="F2046" s="2" t="s">
        <v>12</v>
      </c>
      <c r="G2046" t="s">
        <v>24</v>
      </c>
      <c r="H2046" t="s">
        <v>25</v>
      </c>
      <c r="I2046" t="s">
        <v>214</v>
      </c>
      <c r="J2046" t="s">
        <v>3370</v>
      </c>
      <c r="K2046" t="s">
        <v>3371</v>
      </c>
    </row>
    <row r="2047" spans="1:11" x14ac:dyDescent="0.25">
      <c r="A2047" t="s">
        <v>2200</v>
      </c>
      <c r="B2047" t="s">
        <v>12</v>
      </c>
      <c r="C2047" t="s">
        <v>12</v>
      </c>
      <c r="D2047" t="s">
        <v>13</v>
      </c>
      <c r="E2047" t="s">
        <v>12</v>
      </c>
      <c r="F2047" s="2" t="s">
        <v>12</v>
      </c>
      <c r="G2047" t="s">
        <v>14</v>
      </c>
      <c r="H2047" t="s">
        <v>15</v>
      </c>
      <c r="I2047" t="s">
        <v>144</v>
      </c>
      <c r="J2047" t="s">
        <v>145</v>
      </c>
      <c r="K2047" t="s">
        <v>3372</v>
      </c>
    </row>
    <row r="2048" spans="1:11" x14ac:dyDescent="0.25">
      <c r="A2048" t="s">
        <v>2200</v>
      </c>
      <c r="B2048" t="s">
        <v>12</v>
      </c>
      <c r="C2048" t="s">
        <v>13</v>
      </c>
      <c r="D2048" t="s">
        <v>13</v>
      </c>
      <c r="E2048" t="s">
        <v>13</v>
      </c>
      <c r="F2048" s="2" t="s">
        <v>12</v>
      </c>
      <c r="G2048" t="s">
        <v>14</v>
      </c>
      <c r="H2048" t="s">
        <v>184</v>
      </c>
      <c r="I2048" t="s">
        <v>185</v>
      </c>
      <c r="J2048" t="s">
        <v>1144</v>
      </c>
      <c r="K2048" t="s">
        <v>3373</v>
      </c>
    </row>
    <row r="2049" spans="1:11" x14ac:dyDescent="0.25">
      <c r="A2049" t="s">
        <v>2200</v>
      </c>
      <c r="B2049" t="s">
        <v>12</v>
      </c>
      <c r="C2049" t="s">
        <v>13</v>
      </c>
      <c r="D2049" t="s">
        <v>13</v>
      </c>
      <c r="E2049" t="s">
        <v>13</v>
      </c>
      <c r="F2049" s="2" t="s">
        <v>12</v>
      </c>
      <c r="G2049" t="s">
        <v>75</v>
      </c>
      <c r="H2049" t="s">
        <v>147</v>
      </c>
      <c r="I2049" t="s">
        <v>148</v>
      </c>
      <c r="J2049" t="s">
        <v>2793</v>
      </c>
      <c r="K2049" t="s">
        <v>3374</v>
      </c>
    </row>
    <row r="2050" spans="1:11" x14ac:dyDescent="0.25">
      <c r="A2050" t="s">
        <v>2200</v>
      </c>
      <c r="B2050" t="s">
        <v>12</v>
      </c>
      <c r="C2050" t="s">
        <v>12</v>
      </c>
      <c r="D2050" t="s">
        <v>13</v>
      </c>
      <c r="E2050" t="s">
        <v>12</v>
      </c>
      <c r="F2050" s="2" t="s">
        <v>12</v>
      </c>
      <c r="G2050" t="s">
        <v>71</v>
      </c>
      <c r="H2050" t="s">
        <v>72</v>
      </c>
      <c r="I2050" t="s">
        <v>492</v>
      </c>
      <c r="J2050" t="s">
        <v>493</v>
      </c>
      <c r="K2050" t="s">
        <v>3375</v>
      </c>
    </row>
    <row r="2051" spans="1:11" x14ac:dyDescent="0.25">
      <c r="A2051" t="s">
        <v>2200</v>
      </c>
      <c r="B2051" t="s">
        <v>12</v>
      </c>
      <c r="C2051" t="s">
        <v>13</v>
      </c>
      <c r="D2051" t="s">
        <v>13</v>
      </c>
      <c r="E2051" t="s">
        <v>13</v>
      </c>
      <c r="F2051" s="2" t="s">
        <v>12</v>
      </c>
      <c r="G2051" t="s">
        <v>14</v>
      </c>
      <c r="H2051" t="s">
        <v>15</v>
      </c>
      <c r="I2051" t="s">
        <v>659</v>
      </c>
      <c r="J2051" t="s">
        <v>936</v>
      </c>
      <c r="K2051" t="s">
        <v>3376</v>
      </c>
    </row>
    <row r="2052" spans="1:11" x14ac:dyDescent="0.25">
      <c r="A2052" t="s">
        <v>2200</v>
      </c>
      <c r="B2052" t="s">
        <v>12</v>
      </c>
      <c r="C2052" t="s">
        <v>13</v>
      </c>
      <c r="D2052" t="s">
        <v>13</v>
      </c>
      <c r="E2052" t="s">
        <v>13</v>
      </c>
      <c r="F2052" s="2" t="s">
        <v>12</v>
      </c>
      <c r="G2052" t="s">
        <v>14</v>
      </c>
      <c r="H2052" t="s">
        <v>184</v>
      </c>
      <c r="I2052" t="s">
        <v>185</v>
      </c>
      <c r="J2052" t="s">
        <v>3377</v>
      </c>
      <c r="K2052" t="s">
        <v>3378</v>
      </c>
    </row>
    <row r="2053" spans="1:11" x14ac:dyDescent="0.25">
      <c r="A2053" t="s">
        <v>2200</v>
      </c>
      <c r="B2053" t="s">
        <v>12</v>
      </c>
      <c r="C2053" t="s">
        <v>13</v>
      </c>
      <c r="D2053" t="s">
        <v>13</v>
      </c>
      <c r="E2053" t="s">
        <v>13</v>
      </c>
      <c r="F2053" s="2" t="s">
        <v>12</v>
      </c>
      <c r="G2053" t="s">
        <v>692</v>
      </c>
      <c r="H2053" t="s">
        <v>693</v>
      </c>
      <c r="I2053" t="s">
        <v>694</v>
      </c>
      <c r="J2053" t="s">
        <v>3379</v>
      </c>
      <c r="K2053" t="s">
        <v>3380</v>
      </c>
    </row>
    <row r="2054" spans="1:11" x14ac:dyDescent="0.25">
      <c r="A2054" t="s">
        <v>2200</v>
      </c>
      <c r="B2054" t="s">
        <v>12</v>
      </c>
      <c r="C2054" t="s">
        <v>12</v>
      </c>
      <c r="D2054" t="s">
        <v>13</v>
      </c>
      <c r="E2054" t="s">
        <v>13</v>
      </c>
      <c r="F2054" s="2" t="s">
        <v>12</v>
      </c>
      <c r="G2054" t="s">
        <v>24</v>
      </c>
      <c r="H2054" t="s">
        <v>25</v>
      </c>
      <c r="I2054" t="s">
        <v>214</v>
      </c>
      <c r="J2054" t="s">
        <v>779</v>
      </c>
      <c r="K2054" t="s">
        <v>3381</v>
      </c>
    </row>
    <row r="2055" spans="1:11" x14ac:dyDescent="0.25">
      <c r="A2055" t="s">
        <v>2200</v>
      </c>
      <c r="B2055" t="s">
        <v>12</v>
      </c>
      <c r="C2055" t="s">
        <v>12</v>
      </c>
      <c r="D2055" t="s">
        <v>13</v>
      </c>
      <c r="E2055" t="s">
        <v>12</v>
      </c>
      <c r="F2055" s="2" t="s">
        <v>12</v>
      </c>
      <c r="G2055" t="s">
        <v>14</v>
      </c>
      <c r="H2055" t="s">
        <v>15</v>
      </c>
      <c r="I2055" t="s">
        <v>44</v>
      </c>
      <c r="J2055" t="s">
        <v>558</v>
      </c>
      <c r="K2055" t="s">
        <v>3382</v>
      </c>
    </row>
    <row r="2056" spans="1:11" x14ac:dyDescent="0.25">
      <c r="A2056" t="s">
        <v>2200</v>
      </c>
      <c r="B2056" t="s">
        <v>12</v>
      </c>
      <c r="C2056" t="s">
        <v>12</v>
      </c>
      <c r="D2056" t="s">
        <v>13</v>
      </c>
      <c r="E2056" t="s">
        <v>12</v>
      </c>
      <c r="F2056" s="2" t="s">
        <v>12</v>
      </c>
      <c r="G2056" t="s">
        <v>24</v>
      </c>
      <c r="H2056" t="s">
        <v>25</v>
      </c>
      <c r="I2056" t="s">
        <v>26</v>
      </c>
      <c r="J2056" t="s">
        <v>2919</v>
      </c>
      <c r="K2056" t="s">
        <v>3383</v>
      </c>
    </row>
    <row r="2057" spans="1:11" x14ac:dyDescent="0.25">
      <c r="A2057" t="s">
        <v>2200</v>
      </c>
      <c r="B2057" t="s">
        <v>12</v>
      </c>
      <c r="C2057" t="s">
        <v>12</v>
      </c>
      <c r="D2057" t="s">
        <v>13</v>
      </c>
      <c r="E2057" t="s">
        <v>13</v>
      </c>
      <c r="F2057" s="2" t="s">
        <v>12</v>
      </c>
      <c r="G2057" t="s">
        <v>24</v>
      </c>
      <c r="H2057" t="s">
        <v>25</v>
      </c>
      <c r="I2057" t="s">
        <v>201</v>
      </c>
      <c r="J2057" t="s">
        <v>2523</v>
      </c>
      <c r="K2057" t="s">
        <v>3384</v>
      </c>
    </row>
    <row r="2058" spans="1:11" x14ac:dyDescent="0.25">
      <c r="A2058" t="s">
        <v>2200</v>
      </c>
      <c r="B2058" t="s">
        <v>12</v>
      </c>
      <c r="C2058" t="s">
        <v>13</v>
      </c>
      <c r="D2058" t="s">
        <v>13</v>
      </c>
      <c r="E2058" t="s">
        <v>13</v>
      </c>
      <c r="F2058" s="2" t="s">
        <v>12</v>
      </c>
      <c r="G2058" t="s">
        <v>14</v>
      </c>
      <c r="H2058" t="s">
        <v>184</v>
      </c>
      <c r="I2058" t="s">
        <v>252</v>
      </c>
      <c r="J2058" t="s">
        <v>1593</v>
      </c>
      <c r="K2058" t="s">
        <v>3385</v>
      </c>
    </row>
    <row r="2059" spans="1:11" x14ac:dyDescent="0.25">
      <c r="A2059" t="s">
        <v>2200</v>
      </c>
      <c r="B2059" t="s">
        <v>12</v>
      </c>
      <c r="C2059" t="s">
        <v>12</v>
      </c>
      <c r="D2059" t="s">
        <v>13</v>
      </c>
      <c r="E2059" t="s">
        <v>12</v>
      </c>
      <c r="F2059" s="2" t="s">
        <v>12</v>
      </c>
      <c r="G2059" t="s">
        <v>39</v>
      </c>
      <c r="H2059" t="s">
        <v>59</v>
      </c>
      <c r="I2059" t="s">
        <v>211</v>
      </c>
      <c r="J2059" t="s">
        <v>1617</v>
      </c>
      <c r="K2059" t="s">
        <v>3386</v>
      </c>
    </row>
    <row r="2060" spans="1:11" x14ac:dyDescent="0.25">
      <c r="A2060" t="s">
        <v>2200</v>
      </c>
      <c r="B2060" t="s">
        <v>12</v>
      </c>
      <c r="C2060" t="s">
        <v>13</v>
      </c>
      <c r="D2060" t="s">
        <v>13</v>
      </c>
      <c r="E2060" t="s">
        <v>13</v>
      </c>
      <c r="F2060" s="2" t="s">
        <v>12</v>
      </c>
      <c r="G2060" t="s">
        <v>39</v>
      </c>
      <c r="H2060" t="s">
        <v>59</v>
      </c>
      <c r="I2060" t="s">
        <v>287</v>
      </c>
      <c r="J2060" t="s">
        <v>3387</v>
      </c>
      <c r="K2060" t="s">
        <v>3388</v>
      </c>
    </row>
    <row r="2061" spans="1:11" x14ac:dyDescent="0.25">
      <c r="A2061" t="s">
        <v>2200</v>
      </c>
      <c r="B2061" t="s">
        <v>12</v>
      </c>
      <c r="C2061" t="s">
        <v>13</v>
      </c>
      <c r="D2061" t="s">
        <v>13</v>
      </c>
      <c r="E2061" t="s">
        <v>13</v>
      </c>
      <c r="F2061" s="2" t="s">
        <v>12</v>
      </c>
      <c r="G2061" t="s">
        <v>75</v>
      </c>
      <c r="H2061" t="s">
        <v>76</v>
      </c>
      <c r="I2061" t="s">
        <v>77</v>
      </c>
      <c r="J2061" t="s">
        <v>3389</v>
      </c>
      <c r="K2061" t="s">
        <v>3390</v>
      </c>
    </row>
    <row r="2062" spans="1:11" x14ac:dyDescent="0.25">
      <c r="A2062" t="s">
        <v>2200</v>
      </c>
      <c r="B2062" t="s">
        <v>12</v>
      </c>
      <c r="C2062" t="s">
        <v>13</v>
      </c>
      <c r="D2062" t="s">
        <v>13</v>
      </c>
      <c r="E2062" t="s">
        <v>12</v>
      </c>
      <c r="F2062" s="2" t="s">
        <v>12</v>
      </c>
      <c r="G2062" t="s">
        <v>14</v>
      </c>
      <c r="H2062" t="s">
        <v>15</v>
      </c>
      <c r="I2062" t="s">
        <v>144</v>
      </c>
      <c r="J2062" t="s">
        <v>145</v>
      </c>
      <c r="K2062" t="s">
        <v>3391</v>
      </c>
    </row>
    <row r="2063" spans="1:11" x14ac:dyDescent="0.25">
      <c r="A2063" t="s">
        <v>2200</v>
      </c>
      <c r="B2063" t="s">
        <v>12</v>
      </c>
      <c r="C2063" t="s">
        <v>13</v>
      </c>
      <c r="D2063" t="s">
        <v>13</v>
      </c>
      <c r="E2063" t="s">
        <v>12</v>
      </c>
      <c r="F2063" s="2" t="s">
        <v>12</v>
      </c>
      <c r="G2063" t="s">
        <v>47</v>
      </c>
      <c r="H2063" t="s">
        <v>48</v>
      </c>
      <c r="I2063" t="s">
        <v>49</v>
      </c>
      <c r="J2063" t="s">
        <v>3392</v>
      </c>
      <c r="K2063" t="s">
        <v>3393</v>
      </c>
    </row>
    <row r="2064" spans="1:11" x14ac:dyDescent="0.25">
      <c r="A2064" t="s">
        <v>2200</v>
      </c>
      <c r="B2064" t="s">
        <v>12</v>
      </c>
      <c r="C2064" t="s">
        <v>13</v>
      </c>
      <c r="D2064" t="s">
        <v>13</v>
      </c>
      <c r="E2064" t="s">
        <v>13</v>
      </c>
      <c r="F2064" s="2" t="s">
        <v>12</v>
      </c>
      <c r="G2064" t="s">
        <v>14</v>
      </c>
      <c r="H2064" t="s">
        <v>15</v>
      </c>
      <c r="I2064" t="s">
        <v>144</v>
      </c>
      <c r="J2064" t="s">
        <v>1451</v>
      </c>
      <c r="K2064" t="s">
        <v>3394</v>
      </c>
    </row>
    <row r="2065" spans="1:11" x14ac:dyDescent="0.25">
      <c r="A2065" t="s">
        <v>2200</v>
      </c>
      <c r="B2065" t="s">
        <v>12</v>
      </c>
      <c r="C2065" t="s">
        <v>13</v>
      </c>
      <c r="D2065" t="s">
        <v>13</v>
      </c>
      <c r="E2065" t="s">
        <v>13</v>
      </c>
      <c r="F2065" s="2" t="s">
        <v>12</v>
      </c>
      <c r="G2065" t="s">
        <v>14</v>
      </c>
      <c r="H2065" t="s">
        <v>15</v>
      </c>
      <c r="I2065" t="s">
        <v>68</v>
      </c>
      <c r="J2065" t="s">
        <v>887</v>
      </c>
      <c r="K2065" t="s">
        <v>3395</v>
      </c>
    </row>
    <row r="2066" spans="1:11" x14ac:dyDescent="0.25">
      <c r="A2066" t="s">
        <v>2200</v>
      </c>
      <c r="B2066" t="s">
        <v>12</v>
      </c>
      <c r="C2066" t="s">
        <v>13</v>
      </c>
      <c r="D2066" t="s">
        <v>13</v>
      </c>
      <c r="E2066" t="s">
        <v>13</v>
      </c>
      <c r="F2066" s="2" t="s">
        <v>12</v>
      </c>
      <c r="G2066" t="s">
        <v>131</v>
      </c>
      <c r="H2066" t="s">
        <v>132</v>
      </c>
      <c r="I2066" t="s">
        <v>133</v>
      </c>
      <c r="J2066" t="s">
        <v>134</v>
      </c>
      <c r="K2066" t="s">
        <v>3396</v>
      </c>
    </row>
    <row r="2067" spans="1:11" x14ac:dyDescent="0.25">
      <c r="A2067" t="s">
        <v>2200</v>
      </c>
      <c r="B2067" t="s">
        <v>12</v>
      </c>
      <c r="C2067" t="s">
        <v>13</v>
      </c>
      <c r="D2067" t="s">
        <v>12</v>
      </c>
      <c r="E2067" t="s">
        <v>12</v>
      </c>
      <c r="F2067" s="3" t="s">
        <v>13</v>
      </c>
      <c r="G2067" t="s">
        <v>24</v>
      </c>
      <c r="H2067" t="s">
        <v>25</v>
      </c>
      <c r="I2067" t="s">
        <v>214</v>
      </c>
      <c r="J2067" t="s">
        <v>3201</v>
      </c>
      <c r="K2067" t="s">
        <v>3397</v>
      </c>
    </row>
    <row r="2068" spans="1:11" x14ac:dyDescent="0.25">
      <c r="A2068" t="s">
        <v>2200</v>
      </c>
      <c r="B2068" t="s">
        <v>12</v>
      </c>
      <c r="C2068" t="s">
        <v>13</v>
      </c>
      <c r="D2068" t="s">
        <v>13</v>
      </c>
      <c r="E2068" t="s">
        <v>13</v>
      </c>
      <c r="F2068" s="2" t="s">
        <v>12</v>
      </c>
      <c r="G2068" t="s">
        <v>24</v>
      </c>
      <c r="H2068" t="s">
        <v>25</v>
      </c>
      <c r="I2068" t="s">
        <v>214</v>
      </c>
      <c r="J2068" t="s">
        <v>3398</v>
      </c>
      <c r="K2068" t="s">
        <v>3399</v>
      </c>
    </row>
    <row r="2069" spans="1:11" x14ac:dyDescent="0.25">
      <c r="A2069" t="s">
        <v>2200</v>
      </c>
      <c r="B2069" t="s">
        <v>12</v>
      </c>
      <c r="C2069" t="s">
        <v>12</v>
      </c>
      <c r="D2069" t="s">
        <v>13</v>
      </c>
      <c r="E2069" t="s">
        <v>13</v>
      </c>
      <c r="F2069" s="2" t="s">
        <v>12</v>
      </c>
      <c r="G2069" t="s">
        <v>24</v>
      </c>
      <c r="H2069" t="s">
        <v>25</v>
      </c>
      <c r="I2069" t="s">
        <v>214</v>
      </c>
      <c r="J2069" t="s">
        <v>3305</v>
      </c>
      <c r="K2069" t="s">
        <v>3400</v>
      </c>
    </row>
    <row r="2070" spans="1:11" x14ac:dyDescent="0.25">
      <c r="A2070" t="s">
        <v>2200</v>
      </c>
      <c r="B2070" t="s">
        <v>12</v>
      </c>
      <c r="C2070" t="s">
        <v>12</v>
      </c>
      <c r="D2070" t="s">
        <v>13</v>
      </c>
      <c r="E2070" t="s">
        <v>13</v>
      </c>
      <c r="F2070" s="2" t="s">
        <v>12</v>
      </c>
      <c r="G2070" t="s">
        <v>63</v>
      </c>
      <c r="H2070" t="s">
        <v>98</v>
      </c>
      <c r="I2070" t="s">
        <v>845</v>
      </c>
      <c r="J2070" t="s">
        <v>3401</v>
      </c>
      <c r="K2070" t="s">
        <v>3402</v>
      </c>
    </row>
    <row r="2071" spans="1:11" x14ac:dyDescent="0.25">
      <c r="A2071" t="s">
        <v>2200</v>
      </c>
      <c r="B2071" t="s">
        <v>12</v>
      </c>
      <c r="C2071" t="s">
        <v>13</v>
      </c>
      <c r="D2071" t="s">
        <v>13</v>
      </c>
      <c r="E2071" t="s">
        <v>12</v>
      </c>
      <c r="F2071" s="2" t="s">
        <v>12</v>
      </c>
      <c r="G2071" t="s">
        <v>54</v>
      </c>
      <c r="H2071" t="s">
        <v>55</v>
      </c>
      <c r="I2071" t="s">
        <v>118</v>
      </c>
      <c r="J2071" t="s">
        <v>3403</v>
      </c>
      <c r="K2071" t="s">
        <v>3404</v>
      </c>
    </row>
    <row r="2072" spans="1:11" x14ac:dyDescent="0.25">
      <c r="A2072" t="s">
        <v>2200</v>
      </c>
      <c r="B2072" t="s">
        <v>12</v>
      </c>
      <c r="C2072" t="s">
        <v>12</v>
      </c>
      <c r="D2072" t="s">
        <v>13</v>
      </c>
      <c r="E2072" t="s">
        <v>12</v>
      </c>
      <c r="F2072" s="2" t="s">
        <v>12</v>
      </c>
      <c r="G2072" t="s">
        <v>39</v>
      </c>
      <c r="H2072" t="s">
        <v>59</v>
      </c>
      <c r="I2072" t="s">
        <v>830</v>
      </c>
      <c r="J2072" t="s">
        <v>3405</v>
      </c>
      <c r="K2072" t="s">
        <v>3406</v>
      </c>
    </row>
    <row r="2073" spans="1:11" x14ac:dyDescent="0.25">
      <c r="A2073" t="s">
        <v>2200</v>
      </c>
      <c r="B2073" t="s">
        <v>12</v>
      </c>
      <c r="C2073" t="s">
        <v>13</v>
      </c>
      <c r="D2073" t="s">
        <v>13</v>
      </c>
      <c r="E2073" t="s">
        <v>13</v>
      </c>
      <c r="F2073" s="2" t="s">
        <v>12</v>
      </c>
      <c r="G2073" t="s">
        <v>80</v>
      </c>
      <c r="H2073" t="s">
        <v>81</v>
      </c>
      <c r="I2073" t="s">
        <v>82</v>
      </c>
      <c r="J2073" t="s">
        <v>3407</v>
      </c>
      <c r="K2073" t="s">
        <v>3408</v>
      </c>
    </row>
    <row r="2074" spans="1:11" x14ac:dyDescent="0.25">
      <c r="A2074" t="s">
        <v>2200</v>
      </c>
      <c r="B2074" t="s">
        <v>12</v>
      </c>
      <c r="C2074" t="s">
        <v>12</v>
      </c>
      <c r="D2074" t="s">
        <v>13</v>
      </c>
      <c r="E2074" t="s">
        <v>13</v>
      </c>
      <c r="F2074" s="2" t="s">
        <v>12</v>
      </c>
      <c r="G2074" t="s">
        <v>75</v>
      </c>
      <c r="H2074" t="s">
        <v>76</v>
      </c>
      <c r="I2074" t="s">
        <v>2631</v>
      </c>
      <c r="J2074" t="s">
        <v>3409</v>
      </c>
      <c r="K2074" t="s">
        <v>3410</v>
      </c>
    </row>
    <row r="2075" spans="1:11" x14ac:dyDescent="0.25">
      <c r="A2075" t="s">
        <v>2200</v>
      </c>
      <c r="B2075" t="s">
        <v>12</v>
      </c>
      <c r="C2075" t="s">
        <v>13</v>
      </c>
      <c r="D2075" t="s">
        <v>13</v>
      </c>
      <c r="E2075" t="s">
        <v>13</v>
      </c>
      <c r="F2075" s="2" t="s">
        <v>12</v>
      </c>
      <c r="G2075" t="s">
        <v>24</v>
      </c>
      <c r="H2075" t="s">
        <v>25</v>
      </c>
      <c r="I2075" t="s">
        <v>214</v>
      </c>
      <c r="J2075" t="s">
        <v>3305</v>
      </c>
      <c r="K2075" t="s">
        <v>3411</v>
      </c>
    </row>
    <row r="2076" spans="1:11" x14ac:dyDescent="0.25">
      <c r="A2076" t="s">
        <v>2200</v>
      </c>
      <c r="B2076" t="s">
        <v>12</v>
      </c>
      <c r="C2076" t="s">
        <v>12</v>
      </c>
      <c r="D2076" t="s">
        <v>13</v>
      </c>
      <c r="E2076" t="s">
        <v>13</v>
      </c>
      <c r="F2076" s="2" t="s">
        <v>12</v>
      </c>
      <c r="G2076" t="s">
        <v>24</v>
      </c>
      <c r="H2076" t="s">
        <v>194</v>
      </c>
      <c r="I2076" t="s">
        <v>336</v>
      </c>
      <c r="J2076" t="s">
        <v>337</v>
      </c>
      <c r="K2076" t="s">
        <v>3412</v>
      </c>
    </row>
    <row r="2077" spans="1:11" x14ac:dyDescent="0.25">
      <c r="A2077" t="s">
        <v>2200</v>
      </c>
      <c r="B2077" t="s">
        <v>12</v>
      </c>
      <c r="C2077" t="s">
        <v>13</v>
      </c>
      <c r="D2077" t="s">
        <v>13</v>
      </c>
      <c r="E2077" t="s">
        <v>13</v>
      </c>
      <c r="F2077" s="2" t="s">
        <v>12</v>
      </c>
      <c r="G2077" t="s">
        <v>24</v>
      </c>
      <c r="H2077" t="s">
        <v>25</v>
      </c>
      <c r="I2077" t="s">
        <v>26</v>
      </c>
      <c r="J2077" t="s">
        <v>761</v>
      </c>
      <c r="K2077" t="s">
        <v>3413</v>
      </c>
    </row>
    <row r="2078" spans="1:11" x14ac:dyDescent="0.25">
      <c r="A2078" t="s">
        <v>2200</v>
      </c>
      <c r="B2078" t="s">
        <v>12</v>
      </c>
      <c r="C2078" t="s">
        <v>13</v>
      </c>
      <c r="D2078" t="s">
        <v>13</v>
      </c>
      <c r="E2078" t="s">
        <v>13</v>
      </c>
      <c r="F2078" s="2" t="s">
        <v>12</v>
      </c>
      <c r="G2078" t="s">
        <v>14</v>
      </c>
      <c r="H2078" t="s">
        <v>15</v>
      </c>
      <c r="I2078" t="s">
        <v>68</v>
      </c>
      <c r="J2078" t="s">
        <v>1229</v>
      </c>
      <c r="K2078" t="s">
        <v>3414</v>
      </c>
    </row>
    <row r="2079" spans="1:11" x14ac:dyDescent="0.25">
      <c r="A2079" t="s">
        <v>2200</v>
      </c>
      <c r="B2079" t="s">
        <v>12</v>
      </c>
      <c r="C2079" t="s">
        <v>13</v>
      </c>
      <c r="D2079" t="s">
        <v>12</v>
      </c>
      <c r="E2079" t="s">
        <v>12</v>
      </c>
      <c r="F2079" s="3" t="s">
        <v>13</v>
      </c>
      <c r="G2079" t="s">
        <v>24</v>
      </c>
      <c r="H2079" t="s">
        <v>25</v>
      </c>
      <c r="I2079" t="s">
        <v>214</v>
      </c>
      <c r="J2079" t="s">
        <v>2465</v>
      </c>
      <c r="K2079" t="s">
        <v>3415</v>
      </c>
    </row>
    <row r="2080" spans="1:11" x14ac:dyDescent="0.25">
      <c r="A2080" t="s">
        <v>2200</v>
      </c>
      <c r="B2080" t="s">
        <v>12</v>
      </c>
      <c r="C2080" t="s">
        <v>13</v>
      </c>
      <c r="D2080" t="s">
        <v>12</v>
      </c>
      <c r="E2080" t="s">
        <v>13</v>
      </c>
      <c r="F2080" s="2" t="s">
        <v>12</v>
      </c>
      <c r="G2080" t="s">
        <v>24</v>
      </c>
      <c r="H2080" t="s">
        <v>194</v>
      </c>
      <c r="I2080" t="s">
        <v>195</v>
      </c>
      <c r="J2080" t="s">
        <v>196</v>
      </c>
      <c r="K2080" t="s">
        <v>3416</v>
      </c>
    </row>
    <row r="2081" spans="1:11" x14ac:dyDescent="0.25">
      <c r="A2081" t="s">
        <v>2200</v>
      </c>
      <c r="B2081" t="s">
        <v>12</v>
      </c>
      <c r="C2081" t="s">
        <v>13</v>
      </c>
      <c r="D2081" t="s">
        <v>13</v>
      </c>
      <c r="E2081" t="s">
        <v>13</v>
      </c>
      <c r="F2081" s="2" t="s">
        <v>12</v>
      </c>
      <c r="G2081" t="s">
        <v>88</v>
      </c>
      <c r="H2081" t="s">
        <v>218</v>
      </c>
      <c r="I2081" t="s">
        <v>1009</v>
      </c>
      <c r="J2081" t="s">
        <v>3417</v>
      </c>
      <c r="K2081" t="s">
        <v>3418</v>
      </c>
    </row>
    <row r="2082" spans="1:11" x14ac:dyDescent="0.25">
      <c r="A2082" t="s">
        <v>2200</v>
      </c>
      <c r="B2082" t="s">
        <v>12</v>
      </c>
      <c r="C2082" t="s">
        <v>13</v>
      </c>
      <c r="D2082" t="s">
        <v>13</v>
      </c>
      <c r="E2082" t="s">
        <v>13</v>
      </c>
      <c r="F2082" s="2" t="s">
        <v>12</v>
      </c>
      <c r="G2082" t="s">
        <v>88</v>
      </c>
      <c r="H2082" t="s">
        <v>218</v>
      </c>
      <c r="I2082" t="s">
        <v>1009</v>
      </c>
      <c r="J2082" t="s">
        <v>1043</v>
      </c>
      <c r="K2082" t="s">
        <v>3419</v>
      </c>
    </row>
    <row r="2083" spans="1:11" x14ac:dyDescent="0.25">
      <c r="A2083" t="s">
        <v>2200</v>
      </c>
      <c r="B2083" t="s">
        <v>12</v>
      </c>
      <c r="C2083" t="s">
        <v>12</v>
      </c>
      <c r="D2083" t="s">
        <v>13</v>
      </c>
      <c r="E2083" t="s">
        <v>13</v>
      </c>
      <c r="F2083" s="2" t="s">
        <v>12</v>
      </c>
      <c r="G2083" t="s">
        <v>14</v>
      </c>
      <c r="H2083" t="s">
        <v>184</v>
      </c>
      <c r="I2083" t="s">
        <v>3420</v>
      </c>
      <c r="J2083" t="s">
        <v>3421</v>
      </c>
      <c r="K2083" t="s">
        <v>3422</v>
      </c>
    </row>
    <row r="2084" spans="1:11" x14ac:dyDescent="0.25">
      <c r="A2084" t="s">
        <v>2200</v>
      </c>
      <c r="B2084" t="s">
        <v>12</v>
      </c>
      <c r="C2084" t="s">
        <v>13</v>
      </c>
      <c r="D2084" t="s">
        <v>13</v>
      </c>
      <c r="E2084" t="s">
        <v>13</v>
      </c>
      <c r="F2084" s="2" t="s">
        <v>12</v>
      </c>
      <c r="G2084" t="s">
        <v>24</v>
      </c>
      <c r="H2084" t="s">
        <v>194</v>
      </c>
      <c r="I2084" t="s">
        <v>279</v>
      </c>
      <c r="J2084" t="s">
        <v>728</v>
      </c>
      <c r="K2084" t="s">
        <v>3423</v>
      </c>
    </row>
    <row r="2085" spans="1:11" x14ac:dyDescent="0.25">
      <c r="A2085" t="s">
        <v>2200</v>
      </c>
      <c r="B2085" t="s">
        <v>12</v>
      </c>
      <c r="C2085" t="s">
        <v>13</v>
      </c>
      <c r="D2085" t="s">
        <v>13</v>
      </c>
      <c r="E2085" t="s">
        <v>13</v>
      </c>
      <c r="F2085" s="2" t="s">
        <v>12</v>
      </c>
      <c r="G2085" t="s">
        <v>71</v>
      </c>
      <c r="H2085" t="s">
        <v>72</v>
      </c>
      <c r="I2085" t="s">
        <v>85</v>
      </c>
      <c r="J2085" t="s">
        <v>3424</v>
      </c>
      <c r="K2085" t="s">
        <v>3425</v>
      </c>
    </row>
    <row r="2086" spans="1:11" x14ac:dyDescent="0.25">
      <c r="A2086" t="s">
        <v>2200</v>
      </c>
      <c r="B2086" t="s">
        <v>12</v>
      </c>
      <c r="C2086" t="s">
        <v>13</v>
      </c>
      <c r="D2086" t="s">
        <v>13</v>
      </c>
      <c r="E2086" t="s">
        <v>13</v>
      </c>
      <c r="F2086" s="2" t="s">
        <v>12</v>
      </c>
      <c r="G2086" t="s">
        <v>24</v>
      </c>
      <c r="H2086" t="s">
        <v>194</v>
      </c>
      <c r="I2086" t="s">
        <v>279</v>
      </c>
      <c r="J2086" t="s">
        <v>3426</v>
      </c>
      <c r="K2086" t="s">
        <v>3427</v>
      </c>
    </row>
    <row r="2087" spans="1:11" x14ac:dyDescent="0.25">
      <c r="A2087" t="s">
        <v>2200</v>
      </c>
      <c r="B2087" t="s">
        <v>12</v>
      </c>
      <c r="C2087" t="s">
        <v>13</v>
      </c>
      <c r="D2087" t="s">
        <v>13</v>
      </c>
      <c r="E2087" t="s">
        <v>12</v>
      </c>
      <c r="F2087" s="2" t="s">
        <v>12</v>
      </c>
      <c r="G2087" t="s">
        <v>39</v>
      </c>
      <c r="H2087" t="s">
        <v>59</v>
      </c>
      <c r="I2087" t="s">
        <v>1420</v>
      </c>
      <c r="J2087" t="s">
        <v>2196</v>
      </c>
      <c r="K2087" t="s">
        <v>3428</v>
      </c>
    </row>
    <row r="2088" spans="1:11" x14ac:dyDescent="0.25">
      <c r="A2088" t="s">
        <v>2200</v>
      </c>
      <c r="B2088" t="s">
        <v>12</v>
      </c>
      <c r="C2088" t="s">
        <v>13</v>
      </c>
      <c r="D2088" t="s">
        <v>13</v>
      </c>
      <c r="E2088" t="s">
        <v>13</v>
      </c>
      <c r="F2088" s="2" t="s">
        <v>12</v>
      </c>
      <c r="G2088" t="s">
        <v>24</v>
      </c>
      <c r="H2088" t="s">
        <v>125</v>
      </c>
      <c r="I2088" t="s">
        <v>333</v>
      </c>
      <c r="J2088" t="s">
        <v>2216</v>
      </c>
      <c r="K2088" t="s">
        <v>3429</v>
      </c>
    </row>
    <row r="2089" spans="1:11" x14ac:dyDescent="0.25">
      <c r="A2089" t="s">
        <v>2200</v>
      </c>
      <c r="B2089" t="s">
        <v>12</v>
      </c>
      <c r="C2089" t="s">
        <v>13</v>
      </c>
      <c r="D2089" t="s">
        <v>13</v>
      </c>
      <c r="E2089" t="s">
        <v>13</v>
      </c>
      <c r="F2089" s="2" t="s">
        <v>12</v>
      </c>
      <c r="G2089" t="s">
        <v>24</v>
      </c>
      <c r="H2089" t="s">
        <v>25</v>
      </c>
      <c r="I2089" t="s">
        <v>539</v>
      </c>
      <c r="J2089" t="s">
        <v>3430</v>
      </c>
      <c r="K2089" t="s">
        <v>3431</v>
      </c>
    </row>
    <row r="2090" spans="1:11" x14ac:dyDescent="0.25">
      <c r="A2090" t="s">
        <v>2200</v>
      </c>
      <c r="B2090" t="s">
        <v>12</v>
      </c>
      <c r="C2090" t="s">
        <v>12</v>
      </c>
      <c r="D2090" t="s">
        <v>13</v>
      </c>
      <c r="E2090" t="s">
        <v>13</v>
      </c>
      <c r="F2090" s="2" t="s">
        <v>12</v>
      </c>
      <c r="G2090" t="s">
        <v>71</v>
      </c>
      <c r="H2090" t="s">
        <v>72</v>
      </c>
      <c r="I2090" t="s">
        <v>151</v>
      </c>
      <c r="J2090" t="s">
        <v>1645</v>
      </c>
      <c r="K2090" t="s">
        <v>3432</v>
      </c>
    </row>
    <row r="2091" spans="1:11" x14ac:dyDescent="0.25">
      <c r="A2091" t="s">
        <v>2200</v>
      </c>
      <c r="B2091" t="s">
        <v>12</v>
      </c>
      <c r="C2091" t="s">
        <v>13</v>
      </c>
      <c r="D2091" t="s">
        <v>13</v>
      </c>
      <c r="E2091" t="s">
        <v>13</v>
      </c>
      <c r="F2091" s="2" t="s">
        <v>12</v>
      </c>
      <c r="G2091" t="s">
        <v>19</v>
      </c>
      <c r="H2091" t="s">
        <v>112</v>
      </c>
      <c r="I2091" t="s">
        <v>2346</v>
      </c>
      <c r="J2091" t="s">
        <v>2749</v>
      </c>
      <c r="K2091" t="s">
        <v>3433</v>
      </c>
    </row>
    <row r="2092" spans="1:11" x14ac:dyDescent="0.25">
      <c r="A2092" t="s">
        <v>2200</v>
      </c>
      <c r="B2092" t="s">
        <v>12</v>
      </c>
      <c r="C2092" t="s">
        <v>12</v>
      </c>
      <c r="D2092" t="s">
        <v>13</v>
      </c>
      <c r="E2092" t="s">
        <v>13</v>
      </c>
      <c r="F2092" s="2" t="s">
        <v>12</v>
      </c>
      <c r="G2092" t="s">
        <v>54</v>
      </c>
      <c r="H2092" t="s">
        <v>55</v>
      </c>
      <c r="I2092" t="s">
        <v>56</v>
      </c>
      <c r="J2092" t="s">
        <v>246</v>
      </c>
      <c r="K2092" t="s">
        <v>3434</v>
      </c>
    </row>
    <row r="2093" spans="1:11" x14ac:dyDescent="0.25">
      <c r="A2093" t="s">
        <v>2200</v>
      </c>
      <c r="B2093" t="s">
        <v>12</v>
      </c>
      <c r="C2093" t="s">
        <v>13</v>
      </c>
      <c r="D2093" t="s">
        <v>13</v>
      </c>
      <c r="E2093" t="s">
        <v>13</v>
      </c>
      <c r="F2093" s="2" t="s">
        <v>12</v>
      </c>
      <c r="G2093" t="s">
        <v>24</v>
      </c>
      <c r="H2093" t="s">
        <v>125</v>
      </c>
      <c r="I2093" t="s">
        <v>302</v>
      </c>
      <c r="J2093" t="s">
        <v>532</v>
      </c>
      <c r="K2093" t="s">
        <v>3435</v>
      </c>
    </row>
    <row r="2094" spans="1:11" x14ac:dyDescent="0.25">
      <c r="A2094" t="s">
        <v>2200</v>
      </c>
      <c r="B2094" t="s">
        <v>12</v>
      </c>
      <c r="C2094" t="s">
        <v>12</v>
      </c>
      <c r="D2094" t="s">
        <v>13</v>
      </c>
      <c r="E2094" t="s">
        <v>13</v>
      </c>
      <c r="F2094" s="2" t="s">
        <v>12</v>
      </c>
      <c r="G2094" t="s">
        <v>24</v>
      </c>
      <c r="H2094" t="s">
        <v>25</v>
      </c>
      <c r="I2094" t="s">
        <v>539</v>
      </c>
      <c r="J2094" t="s">
        <v>16</v>
      </c>
      <c r="K2094" t="s">
        <v>3436</v>
      </c>
    </row>
    <row r="2095" spans="1:11" x14ac:dyDescent="0.25">
      <c r="A2095" t="s">
        <v>2200</v>
      </c>
      <c r="B2095" t="s">
        <v>12</v>
      </c>
      <c r="C2095" t="s">
        <v>12</v>
      </c>
      <c r="D2095" t="s">
        <v>13</v>
      </c>
      <c r="E2095" t="s">
        <v>13</v>
      </c>
      <c r="F2095" s="2" t="s">
        <v>12</v>
      </c>
      <c r="G2095" t="s">
        <v>24</v>
      </c>
      <c r="H2095" t="s">
        <v>25</v>
      </c>
      <c r="I2095" t="s">
        <v>214</v>
      </c>
      <c r="J2095" t="s">
        <v>3437</v>
      </c>
      <c r="K2095" t="s">
        <v>3438</v>
      </c>
    </row>
    <row r="2096" spans="1:11" x14ac:dyDescent="0.25">
      <c r="A2096" t="s">
        <v>2200</v>
      </c>
      <c r="B2096" t="s">
        <v>12</v>
      </c>
      <c r="C2096" t="s">
        <v>13</v>
      </c>
      <c r="D2096" t="s">
        <v>13</v>
      </c>
      <c r="E2096" t="s">
        <v>13</v>
      </c>
      <c r="F2096" s="2" t="s">
        <v>12</v>
      </c>
      <c r="G2096" t="s">
        <v>88</v>
      </c>
      <c r="H2096" t="s">
        <v>218</v>
      </c>
      <c r="I2096" t="s">
        <v>1009</v>
      </c>
      <c r="J2096" t="s">
        <v>1045</v>
      </c>
      <c r="K2096" t="s">
        <v>3439</v>
      </c>
    </row>
    <row r="2097" spans="1:11" x14ac:dyDescent="0.25">
      <c r="A2097" t="s">
        <v>2200</v>
      </c>
      <c r="B2097" t="s">
        <v>12</v>
      </c>
      <c r="C2097" t="s">
        <v>12</v>
      </c>
      <c r="D2097" t="s">
        <v>13</v>
      </c>
      <c r="E2097" t="s">
        <v>13</v>
      </c>
      <c r="F2097" s="2" t="s">
        <v>12</v>
      </c>
      <c r="G2097" t="s">
        <v>47</v>
      </c>
      <c r="H2097" t="s">
        <v>48</v>
      </c>
      <c r="I2097" t="s">
        <v>49</v>
      </c>
      <c r="J2097" t="s">
        <v>2703</v>
      </c>
      <c r="K2097" t="s">
        <v>3440</v>
      </c>
    </row>
    <row r="2098" spans="1:11" x14ac:dyDescent="0.25">
      <c r="A2098" t="s">
        <v>2200</v>
      </c>
      <c r="B2098" t="s">
        <v>12</v>
      </c>
      <c r="C2098" t="s">
        <v>13</v>
      </c>
      <c r="D2098" t="s">
        <v>13</v>
      </c>
      <c r="E2098" t="s">
        <v>13</v>
      </c>
      <c r="F2098" s="2" t="s">
        <v>12</v>
      </c>
      <c r="G2098" t="s">
        <v>24</v>
      </c>
      <c r="H2098" t="s">
        <v>25</v>
      </c>
      <c r="I2098" t="s">
        <v>539</v>
      </c>
      <c r="J2098" t="s">
        <v>16</v>
      </c>
      <c r="K2098" t="s">
        <v>3441</v>
      </c>
    </row>
    <row r="2099" spans="1:11" x14ac:dyDescent="0.25">
      <c r="A2099" t="s">
        <v>2200</v>
      </c>
      <c r="B2099" t="s">
        <v>12</v>
      </c>
      <c r="C2099" t="s">
        <v>13</v>
      </c>
      <c r="D2099" t="s">
        <v>13</v>
      </c>
      <c r="E2099" t="s">
        <v>13</v>
      </c>
      <c r="F2099" s="2" t="s">
        <v>12</v>
      </c>
      <c r="G2099" t="s">
        <v>71</v>
      </c>
      <c r="H2099" t="s">
        <v>72</v>
      </c>
      <c r="I2099" t="s">
        <v>151</v>
      </c>
      <c r="J2099" t="s">
        <v>2050</v>
      </c>
      <c r="K2099" t="s">
        <v>3442</v>
      </c>
    </row>
    <row r="2100" spans="1:11" x14ac:dyDescent="0.25">
      <c r="A2100" t="s">
        <v>2200</v>
      </c>
      <c r="B2100" t="s">
        <v>12</v>
      </c>
      <c r="C2100" t="s">
        <v>12</v>
      </c>
      <c r="D2100" t="s">
        <v>13</v>
      </c>
      <c r="E2100" t="s">
        <v>13</v>
      </c>
      <c r="F2100" s="2" t="s">
        <v>12</v>
      </c>
      <c r="G2100" t="s">
        <v>39</v>
      </c>
      <c r="H2100" t="s">
        <v>59</v>
      </c>
      <c r="I2100" t="s">
        <v>211</v>
      </c>
      <c r="J2100" t="s">
        <v>1617</v>
      </c>
      <c r="K2100" t="s">
        <v>3443</v>
      </c>
    </row>
    <row r="2101" spans="1:11" x14ac:dyDescent="0.25">
      <c r="A2101" t="s">
        <v>2200</v>
      </c>
      <c r="B2101" t="s">
        <v>12</v>
      </c>
      <c r="C2101" t="s">
        <v>13</v>
      </c>
      <c r="D2101" t="s">
        <v>13</v>
      </c>
      <c r="E2101" t="s">
        <v>13</v>
      </c>
      <c r="F2101" s="2" t="s">
        <v>12</v>
      </c>
      <c r="G2101" t="s">
        <v>24</v>
      </c>
      <c r="H2101" t="s">
        <v>25</v>
      </c>
      <c r="I2101" t="s">
        <v>214</v>
      </c>
      <c r="J2101" t="s">
        <v>2412</v>
      </c>
      <c r="K2101" t="s">
        <v>3444</v>
      </c>
    </row>
    <row r="2102" spans="1:11" x14ac:dyDescent="0.25">
      <c r="A2102" t="s">
        <v>2200</v>
      </c>
      <c r="B2102" t="s">
        <v>12</v>
      </c>
      <c r="C2102" t="s">
        <v>13</v>
      </c>
      <c r="D2102" t="s">
        <v>13</v>
      </c>
      <c r="E2102" t="s">
        <v>13</v>
      </c>
      <c r="F2102" s="2" t="s">
        <v>12</v>
      </c>
      <c r="G2102" t="s">
        <v>39</v>
      </c>
      <c r="H2102" t="s">
        <v>59</v>
      </c>
      <c r="I2102" t="s">
        <v>211</v>
      </c>
      <c r="J2102" t="s">
        <v>1261</v>
      </c>
      <c r="K2102" t="s">
        <v>3445</v>
      </c>
    </row>
    <row r="2103" spans="1:11" x14ac:dyDescent="0.25">
      <c r="A2103" t="s">
        <v>2200</v>
      </c>
      <c r="B2103" t="s">
        <v>12</v>
      </c>
      <c r="C2103" t="s">
        <v>13</v>
      </c>
      <c r="D2103" t="s">
        <v>13</v>
      </c>
      <c r="E2103" t="s">
        <v>13</v>
      </c>
      <c r="F2103" s="2" t="s">
        <v>12</v>
      </c>
      <c r="G2103" t="s">
        <v>19</v>
      </c>
      <c r="H2103" t="s">
        <v>1035</v>
      </c>
      <c r="I2103" t="s">
        <v>2264</v>
      </c>
      <c r="J2103" t="s">
        <v>3446</v>
      </c>
      <c r="K2103" t="s">
        <v>3447</v>
      </c>
    </row>
    <row r="2104" spans="1:11" x14ac:dyDescent="0.25">
      <c r="A2104" t="s">
        <v>2200</v>
      </c>
      <c r="B2104" t="s">
        <v>12</v>
      </c>
      <c r="C2104" t="s">
        <v>13</v>
      </c>
      <c r="D2104" t="s">
        <v>13</v>
      </c>
      <c r="E2104" t="s">
        <v>13</v>
      </c>
      <c r="F2104" s="2" t="s">
        <v>12</v>
      </c>
      <c r="G2104" t="s">
        <v>24</v>
      </c>
      <c r="H2104" t="s">
        <v>25</v>
      </c>
      <c r="I2104" t="s">
        <v>214</v>
      </c>
      <c r="J2104" t="s">
        <v>2790</v>
      </c>
      <c r="K2104" t="s">
        <v>3448</v>
      </c>
    </row>
    <row r="2105" spans="1:11" x14ac:dyDescent="0.25">
      <c r="A2105" t="s">
        <v>2200</v>
      </c>
      <c r="B2105" t="s">
        <v>12</v>
      </c>
      <c r="C2105" t="s">
        <v>12</v>
      </c>
      <c r="D2105" t="s">
        <v>13</v>
      </c>
      <c r="E2105" t="s">
        <v>13</v>
      </c>
      <c r="F2105" s="2" t="s">
        <v>12</v>
      </c>
      <c r="G2105" t="s">
        <v>24</v>
      </c>
      <c r="H2105" t="s">
        <v>25</v>
      </c>
      <c r="I2105" t="s">
        <v>776</v>
      </c>
      <c r="J2105" t="s">
        <v>3449</v>
      </c>
      <c r="K2105" t="s">
        <v>3450</v>
      </c>
    </row>
    <row r="2106" spans="1:11" x14ac:dyDescent="0.25">
      <c r="A2106" t="s">
        <v>2200</v>
      </c>
      <c r="B2106" t="s">
        <v>12</v>
      </c>
      <c r="C2106" t="s">
        <v>12</v>
      </c>
      <c r="D2106" t="s">
        <v>13</v>
      </c>
      <c r="E2106" t="s">
        <v>13</v>
      </c>
      <c r="F2106" s="2" t="s">
        <v>12</v>
      </c>
      <c r="G2106" t="s">
        <v>75</v>
      </c>
      <c r="H2106" t="s">
        <v>76</v>
      </c>
      <c r="I2106" t="s">
        <v>3451</v>
      </c>
      <c r="J2106" t="s">
        <v>3452</v>
      </c>
      <c r="K2106" t="s">
        <v>3453</v>
      </c>
    </row>
    <row r="2107" spans="1:11" x14ac:dyDescent="0.25">
      <c r="A2107" t="s">
        <v>2200</v>
      </c>
      <c r="B2107" t="s">
        <v>12</v>
      </c>
      <c r="C2107" t="s">
        <v>13</v>
      </c>
      <c r="D2107" t="s">
        <v>13</v>
      </c>
      <c r="E2107" t="s">
        <v>13</v>
      </c>
      <c r="F2107" s="2" t="s">
        <v>12</v>
      </c>
      <c r="G2107" t="s">
        <v>14</v>
      </c>
      <c r="H2107" t="s">
        <v>15</v>
      </c>
      <c r="I2107" t="s">
        <v>68</v>
      </c>
      <c r="J2107" t="s">
        <v>1229</v>
      </c>
      <c r="K2107" t="s">
        <v>3454</v>
      </c>
    </row>
    <row r="2108" spans="1:11" x14ac:dyDescent="0.25">
      <c r="A2108" t="s">
        <v>2200</v>
      </c>
      <c r="B2108" t="s">
        <v>12</v>
      </c>
      <c r="C2108" t="s">
        <v>13</v>
      </c>
      <c r="D2108" t="s">
        <v>13</v>
      </c>
      <c r="E2108" t="s">
        <v>13</v>
      </c>
      <c r="F2108" s="2" t="s">
        <v>12</v>
      </c>
      <c r="G2108" t="s">
        <v>14</v>
      </c>
      <c r="H2108" t="s">
        <v>15</v>
      </c>
      <c r="I2108" t="s">
        <v>659</v>
      </c>
      <c r="J2108" t="s">
        <v>1777</v>
      </c>
      <c r="K2108" t="s">
        <v>3455</v>
      </c>
    </row>
    <row r="2109" spans="1:11" x14ac:dyDescent="0.25">
      <c r="A2109" t="s">
        <v>2200</v>
      </c>
      <c r="B2109" t="s">
        <v>12</v>
      </c>
      <c r="C2109" t="s">
        <v>12</v>
      </c>
      <c r="D2109" t="s">
        <v>13</v>
      </c>
      <c r="E2109" t="s">
        <v>13</v>
      </c>
      <c r="F2109" s="2" t="s">
        <v>12</v>
      </c>
      <c r="G2109" t="s">
        <v>14</v>
      </c>
      <c r="H2109" t="s">
        <v>2538</v>
      </c>
      <c r="I2109" t="s">
        <v>2539</v>
      </c>
      <c r="J2109" t="s">
        <v>3456</v>
      </c>
      <c r="K2109" t="s">
        <v>3457</v>
      </c>
    </row>
    <row r="2110" spans="1:11" x14ac:dyDescent="0.25">
      <c r="A2110" t="s">
        <v>2200</v>
      </c>
      <c r="B2110" t="s">
        <v>12</v>
      </c>
      <c r="C2110" t="s">
        <v>13</v>
      </c>
      <c r="D2110" t="s">
        <v>13</v>
      </c>
      <c r="E2110" t="s">
        <v>13</v>
      </c>
      <c r="F2110" s="2" t="s">
        <v>12</v>
      </c>
      <c r="G2110" t="s">
        <v>24</v>
      </c>
      <c r="H2110" t="s">
        <v>125</v>
      </c>
      <c r="I2110" t="s">
        <v>270</v>
      </c>
      <c r="J2110" t="s">
        <v>3458</v>
      </c>
      <c r="K2110" t="s">
        <v>3459</v>
      </c>
    </row>
    <row r="2111" spans="1:11" x14ac:dyDescent="0.25">
      <c r="A2111" t="s">
        <v>2200</v>
      </c>
      <c r="B2111" t="s">
        <v>12</v>
      </c>
      <c r="C2111" t="s">
        <v>13</v>
      </c>
      <c r="D2111" t="s">
        <v>13</v>
      </c>
      <c r="E2111" t="s">
        <v>13</v>
      </c>
      <c r="F2111" s="2" t="s">
        <v>12</v>
      </c>
      <c r="G2111" t="s">
        <v>14</v>
      </c>
      <c r="H2111" t="s">
        <v>15</v>
      </c>
      <c r="I2111" t="s">
        <v>144</v>
      </c>
      <c r="J2111" t="s">
        <v>506</v>
      </c>
      <c r="K2111" t="s">
        <v>3460</v>
      </c>
    </row>
    <row r="2112" spans="1:11" x14ac:dyDescent="0.25">
      <c r="A2112" t="s">
        <v>2200</v>
      </c>
      <c r="B2112" t="s">
        <v>12</v>
      </c>
      <c r="C2112" t="s">
        <v>13</v>
      </c>
      <c r="D2112" t="s">
        <v>13</v>
      </c>
      <c r="E2112" t="s">
        <v>13</v>
      </c>
      <c r="F2112" s="2" t="s">
        <v>12</v>
      </c>
      <c r="G2112" t="s">
        <v>14</v>
      </c>
      <c r="H2112" t="s">
        <v>15</v>
      </c>
      <c r="I2112" t="s">
        <v>144</v>
      </c>
      <c r="J2112" t="s">
        <v>145</v>
      </c>
      <c r="K2112" t="s">
        <v>3461</v>
      </c>
    </row>
    <row r="2113" spans="1:11" x14ac:dyDescent="0.25">
      <c r="A2113" t="s">
        <v>2200</v>
      </c>
      <c r="B2113" t="s">
        <v>12</v>
      </c>
      <c r="C2113" t="s">
        <v>13</v>
      </c>
      <c r="D2113" t="s">
        <v>13</v>
      </c>
      <c r="E2113" t="s">
        <v>12</v>
      </c>
      <c r="F2113" s="2" t="s">
        <v>12</v>
      </c>
      <c r="G2113" t="s">
        <v>24</v>
      </c>
      <c r="H2113" t="s">
        <v>25</v>
      </c>
      <c r="I2113" t="s">
        <v>776</v>
      </c>
      <c r="J2113" t="s">
        <v>1103</v>
      </c>
      <c r="K2113" t="s">
        <v>3462</v>
      </c>
    </row>
    <row r="2114" spans="1:11" x14ac:dyDescent="0.25">
      <c r="A2114" t="s">
        <v>2200</v>
      </c>
      <c r="B2114" t="s">
        <v>12</v>
      </c>
      <c r="C2114" t="s">
        <v>13</v>
      </c>
      <c r="D2114" t="s">
        <v>13</v>
      </c>
      <c r="E2114" t="s">
        <v>13</v>
      </c>
      <c r="F2114" s="2" t="s">
        <v>12</v>
      </c>
      <c r="G2114" t="s">
        <v>24</v>
      </c>
      <c r="H2114" t="s">
        <v>194</v>
      </c>
      <c r="I2114" t="s">
        <v>279</v>
      </c>
      <c r="J2114" t="s">
        <v>615</v>
      </c>
      <c r="K2114" t="s">
        <v>3463</v>
      </c>
    </row>
    <row r="2115" spans="1:11" x14ac:dyDescent="0.25">
      <c r="A2115" t="s">
        <v>2200</v>
      </c>
      <c r="B2115" t="s">
        <v>12</v>
      </c>
      <c r="C2115" t="s">
        <v>13</v>
      </c>
      <c r="D2115" t="s">
        <v>13</v>
      </c>
      <c r="E2115" t="s">
        <v>13</v>
      </c>
      <c r="F2115" s="2" t="s">
        <v>12</v>
      </c>
      <c r="G2115" t="s">
        <v>19</v>
      </c>
      <c r="H2115" t="s">
        <v>112</v>
      </c>
      <c r="I2115" t="s">
        <v>113</v>
      </c>
      <c r="J2115" t="s">
        <v>114</v>
      </c>
      <c r="K2115" t="s">
        <v>3464</v>
      </c>
    </row>
    <row r="2116" spans="1:11" x14ac:dyDescent="0.25">
      <c r="A2116" t="s">
        <v>2200</v>
      </c>
      <c r="B2116" t="s">
        <v>12</v>
      </c>
      <c r="C2116" t="s">
        <v>13</v>
      </c>
      <c r="D2116" t="s">
        <v>13</v>
      </c>
      <c r="E2116" t="s">
        <v>13</v>
      </c>
      <c r="F2116" s="2" t="s">
        <v>12</v>
      </c>
      <c r="G2116" t="s">
        <v>14</v>
      </c>
      <c r="H2116" t="s">
        <v>15</v>
      </c>
      <c r="I2116" t="s">
        <v>68</v>
      </c>
      <c r="J2116" t="s">
        <v>1229</v>
      </c>
      <c r="K2116" t="s">
        <v>3465</v>
      </c>
    </row>
    <row r="2117" spans="1:11" x14ac:dyDescent="0.25">
      <c r="A2117" t="s">
        <v>2200</v>
      </c>
      <c r="B2117" t="s">
        <v>12</v>
      </c>
      <c r="C2117" t="s">
        <v>13</v>
      </c>
      <c r="D2117" t="s">
        <v>13</v>
      </c>
      <c r="E2117" t="s">
        <v>13</v>
      </c>
      <c r="F2117" s="2" t="s">
        <v>12</v>
      </c>
      <c r="G2117" t="s">
        <v>14</v>
      </c>
      <c r="H2117" t="s">
        <v>16</v>
      </c>
      <c r="I2117" t="s">
        <v>16</v>
      </c>
      <c r="J2117" t="s">
        <v>16</v>
      </c>
      <c r="K2117" t="s">
        <v>3466</v>
      </c>
    </row>
    <row r="2118" spans="1:11" x14ac:dyDescent="0.25">
      <c r="A2118" t="s">
        <v>2200</v>
      </c>
      <c r="B2118" t="s">
        <v>12</v>
      </c>
      <c r="C2118" t="s">
        <v>12</v>
      </c>
      <c r="D2118" t="s">
        <v>13</v>
      </c>
      <c r="E2118" t="s">
        <v>12</v>
      </c>
      <c r="F2118" s="2" t="s">
        <v>12</v>
      </c>
      <c r="G2118" t="s">
        <v>24</v>
      </c>
      <c r="H2118" t="s">
        <v>25</v>
      </c>
      <c r="I2118" t="s">
        <v>26</v>
      </c>
      <c r="J2118" t="s">
        <v>3210</v>
      </c>
      <c r="K2118" t="s">
        <v>3467</v>
      </c>
    </row>
    <row r="2119" spans="1:11" x14ac:dyDescent="0.25">
      <c r="A2119" t="s">
        <v>2200</v>
      </c>
      <c r="B2119" t="s">
        <v>12</v>
      </c>
      <c r="C2119" t="s">
        <v>12</v>
      </c>
      <c r="D2119" t="s">
        <v>13</v>
      </c>
      <c r="E2119" t="s">
        <v>13</v>
      </c>
      <c r="F2119" s="2" t="s">
        <v>12</v>
      </c>
      <c r="G2119" t="s">
        <v>75</v>
      </c>
      <c r="H2119" t="s">
        <v>76</v>
      </c>
      <c r="I2119" t="s">
        <v>744</v>
      </c>
      <c r="J2119" t="s">
        <v>3468</v>
      </c>
      <c r="K2119" t="s">
        <v>3469</v>
      </c>
    </row>
    <row r="2120" spans="1:11" x14ac:dyDescent="0.25">
      <c r="A2120" t="s">
        <v>2200</v>
      </c>
      <c r="B2120" t="s">
        <v>12</v>
      </c>
      <c r="C2120" t="s">
        <v>13</v>
      </c>
      <c r="D2120" t="s">
        <v>13</v>
      </c>
      <c r="E2120" t="s">
        <v>12</v>
      </c>
      <c r="F2120" s="2" t="s">
        <v>12</v>
      </c>
      <c r="G2120" t="s">
        <v>75</v>
      </c>
      <c r="H2120" t="s">
        <v>76</v>
      </c>
      <c r="I2120" t="s">
        <v>3451</v>
      </c>
      <c r="J2120" t="s">
        <v>3452</v>
      </c>
      <c r="K2120" t="s">
        <v>3470</v>
      </c>
    </row>
    <row r="2121" spans="1:11" x14ac:dyDescent="0.25">
      <c r="A2121" t="s">
        <v>2200</v>
      </c>
      <c r="B2121" t="s">
        <v>12</v>
      </c>
      <c r="C2121" t="s">
        <v>13</v>
      </c>
      <c r="D2121" t="s">
        <v>13</v>
      </c>
      <c r="E2121" t="s">
        <v>13</v>
      </c>
      <c r="F2121" s="2" t="s">
        <v>12</v>
      </c>
      <c r="G2121" t="s">
        <v>14</v>
      </c>
      <c r="H2121" t="s">
        <v>15</v>
      </c>
      <c r="I2121" t="s">
        <v>68</v>
      </c>
      <c r="J2121" t="s">
        <v>129</v>
      </c>
      <c r="K2121" t="s">
        <v>3471</v>
      </c>
    </row>
    <row r="2122" spans="1:11" x14ac:dyDescent="0.25">
      <c r="A2122" t="s">
        <v>2200</v>
      </c>
      <c r="B2122" t="s">
        <v>12</v>
      </c>
      <c r="C2122" t="s">
        <v>12</v>
      </c>
      <c r="D2122" t="s">
        <v>13</v>
      </c>
      <c r="E2122" t="s">
        <v>13</v>
      </c>
      <c r="F2122" s="2" t="s">
        <v>12</v>
      </c>
      <c r="G2122" t="s">
        <v>71</v>
      </c>
      <c r="H2122" t="s">
        <v>72</v>
      </c>
      <c r="I2122" t="s">
        <v>85</v>
      </c>
      <c r="J2122" t="s">
        <v>3472</v>
      </c>
      <c r="K2122" t="s">
        <v>3473</v>
      </c>
    </row>
    <row r="2123" spans="1:11" x14ac:dyDescent="0.25">
      <c r="A2123" t="s">
        <v>2200</v>
      </c>
      <c r="B2123" t="s">
        <v>12</v>
      </c>
      <c r="C2123" t="s">
        <v>13</v>
      </c>
      <c r="D2123" t="s">
        <v>13</v>
      </c>
      <c r="E2123" t="s">
        <v>13</v>
      </c>
      <c r="F2123" s="2" t="s">
        <v>12</v>
      </c>
      <c r="G2123" t="s">
        <v>19</v>
      </c>
      <c r="H2123" t="s">
        <v>112</v>
      </c>
      <c r="I2123" t="s">
        <v>113</v>
      </c>
      <c r="J2123" t="s">
        <v>3474</v>
      </c>
      <c r="K2123" t="s">
        <v>3475</v>
      </c>
    </row>
    <row r="2124" spans="1:11" x14ac:dyDescent="0.25">
      <c r="A2124" t="s">
        <v>2200</v>
      </c>
      <c r="B2124" t="s">
        <v>12</v>
      </c>
      <c r="C2124" t="s">
        <v>13</v>
      </c>
      <c r="D2124" t="s">
        <v>13</v>
      </c>
      <c r="E2124" t="s">
        <v>12</v>
      </c>
      <c r="F2124" s="2" t="s">
        <v>12</v>
      </c>
      <c r="G2124" t="s">
        <v>54</v>
      </c>
      <c r="H2124" t="s">
        <v>55</v>
      </c>
      <c r="I2124" t="s">
        <v>118</v>
      </c>
      <c r="J2124" t="s">
        <v>2053</v>
      </c>
      <c r="K2124" t="s">
        <v>3476</v>
      </c>
    </row>
    <row r="2125" spans="1:11" x14ac:dyDescent="0.25">
      <c r="A2125" t="s">
        <v>2200</v>
      </c>
      <c r="B2125" t="s">
        <v>12</v>
      </c>
      <c r="C2125" t="s">
        <v>12</v>
      </c>
      <c r="D2125" t="s">
        <v>13</v>
      </c>
      <c r="E2125" t="s">
        <v>12</v>
      </c>
      <c r="F2125" s="2" t="s">
        <v>12</v>
      </c>
      <c r="G2125" t="s">
        <v>54</v>
      </c>
      <c r="H2125" t="s">
        <v>55</v>
      </c>
      <c r="I2125" t="s">
        <v>118</v>
      </c>
      <c r="J2125" t="s">
        <v>2053</v>
      </c>
      <c r="K2125" t="s">
        <v>3477</v>
      </c>
    </row>
    <row r="2126" spans="1:11" x14ac:dyDescent="0.25">
      <c r="A2126" t="s">
        <v>2200</v>
      </c>
      <c r="B2126" t="s">
        <v>12</v>
      </c>
      <c r="C2126" t="s">
        <v>13</v>
      </c>
      <c r="D2126" t="s">
        <v>13</v>
      </c>
      <c r="E2126" t="s">
        <v>12</v>
      </c>
      <c r="F2126" s="2" t="s">
        <v>12</v>
      </c>
      <c r="G2126" t="s">
        <v>54</v>
      </c>
      <c r="H2126" t="s">
        <v>55</v>
      </c>
      <c r="I2126" t="s">
        <v>118</v>
      </c>
      <c r="J2126" t="s">
        <v>176</v>
      </c>
      <c r="K2126" t="s">
        <v>3478</v>
      </c>
    </row>
    <row r="2127" spans="1:11" x14ac:dyDescent="0.25">
      <c r="A2127" t="s">
        <v>2200</v>
      </c>
      <c r="B2127" t="s">
        <v>12</v>
      </c>
      <c r="C2127" t="s">
        <v>13</v>
      </c>
      <c r="D2127" t="s">
        <v>13</v>
      </c>
      <c r="E2127" t="s">
        <v>13</v>
      </c>
      <c r="F2127" s="2" t="s">
        <v>12</v>
      </c>
      <c r="G2127" t="s">
        <v>14</v>
      </c>
      <c r="H2127" t="s">
        <v>15</v>
      </c>
      <c r="I2127" t="s">
        <v>16</v>
      </c>
      <c r="J2127" t="s">
        <v>3479</v>
      </c>
      <c r="K2127" t="s">
        <v>3480</v>
      </c>
    </row>
    <row r="2128" spans="1:11" x14ac:dyDescent="0.25">
      <c r="A2128" t="s">
        <v>2200</v>
      </c>
      <c r="B2128" t="s">
        <v>12</v>
      </c>
      <c r="C2128" t="s">
        <v>12</v>
      </c>
      <c r="D2128" t="s">
        <v>13</v>
      </c>
      <c r="E2128" t="s">
        <v>12</v>
      </c>
      <c r="F2128" s="2" t="s">
        <v>12</v>
      </c>
      <c r="G2128" t="s">
        <v>3481</v>
      </c>
      <c r="H2128" t="s">
        <v>3482</v>
      </c>
      <c r="I2128" t="s">
        <v>3483</v>
      </c>
      <c r="J2128" t="s">
        <v>3484</v>
      </c>
      <c r="K2128" t="s">
        <v>3485</v>
      </c>
    </row>
    <row r="2129" spans="1:11" x14ac:dyDescent="0.25">
      <c r="A2129" t="s">
        <v>2200</v>
      </c>
      <c r="B2129" t="s">
        <v>12</v>
      </c>
      <c r="C2129" t="s">
        <v>13</v>
      </c>
      <c r="D2129" t="s">
        <v>13</v>
      </c>
      <c r="E2129" t="s">
        <v>13</v>
      </c>
      <c r="F2129" s="2" t="s">
        <v>12</v>
      </c>
      <c r="G2129" t="s">
        <v>14</v>
      </c>
      <c r="H2129" t="s">
        <v>15</v>
      </c>
      <c r="I2129" t="s">
        <v>68</v>
      </c>
      <c r="J2129" t="s">
        <v>1229</v>
      </c>
      <c r="K2129" t="s">
        <v>3486</v>
      </c>
    </row>
    <row r="2130" spans="1:11" x14ac:dyDescent="0.25">
      <c r="A2130" t="s">
        <v>2200</v>
      </c>
      <c r="B2130" t="s">
        <v>12</v>
      </c>
      <c r="C2130" t="s">
        <v>12</v>
      </c>
      <c r="D2130" t="s">
        <v>13</v>
      </c>
      <c r="E2130" t="s">
        <v>13</v>
      </c>
      <c r="F2130" s="2" t="s">
        <v>12</v>
      </c>
      <c r="G2130" t="s">
        <v>71</v>
      </c>
      <c r="H2130" t="s">
        <v>72</v>
      </c>
      <c r="I2130" t="s">
        <v>85</v>
      </c>
      <c r="J2130" t="s">
        <v>548</v>
      </c>
      <c r="K2130" t="s">
        <v>3487</v>
      </c>
    </row>
    <row r="2131" spans="1:11" x14ac:dyDescent="0.25">
      <c r="A2131" t="s">
        <v>2200</v>
      </c>
      <c r="B2131" t="s">
        <v>12</v>
      </c>
      <c r="C2131" t="s">
        <v>13</v>
      </c>
      <c r="D2131" t="s">
        <v>13</v>
      </c>
      <c r="E2131" t="s">
        <v>13</v>
      </c>
      <c r="F2131" s="2" t="s">
        <v>12</v>
      </c>
      <c r="G2131" t="s">
        <v>88</v>
      </c>
      <c r="H2131" t="s">
        <v>218</v>
      </c>
      <c r="I2131" t="s">
        <v>1009</v>
      </c>
      <c r="J2131" t="s">
        <v>1043</v>
      </c>
      <c r="K2131" t="s">
        <v>3488</v>
      </c>
    </row>
    <row r="2132" spans="1:11" x14ac:dyDescent="0.25">
      <c r="A2132" t="s">
        <v>2200</v>
      </c>
      <c r="B2132" t="s">
        <v>12</v>
      </c>
      <c r="C2132" t="s">
        <v>13</v>
      </c>
      <c r="D2132" t="s">
        <v>13</v>
      </c>
      <c r="E2132" t="s">
        <v>13</v>
      </c>
      <c r="F2132" s="2" t="s">
        <v>12</v>
      </c>
      <c r="G2132" t="s">
        <v>14</v>
      </c>
      <c r="H2132" t="s">
        <v>15</v>
      </c>
      <c r="I2132" t="s">
        <v>144</v>
      </c>
      <c r="J2132" t="s">
        <v>2595</v>
      </c>
      <c r="K2132" t="s">
        <v>3489</v>
      </c>
    </row>
    <row r="2133" spans="1:11" x14ac:dyDescent="0.25">
      <c r="A2133" t="s">
        <v>2200</v>
      </c>
      <c r="B2133" t="s">
        <v>12</v>
      </c>
      <c r="C2133" t="s">
        <v>13</v>
      </c>
      <c r="D2133" t="s">
        <v>13</v>
      </c>
      <c r="E2133" t="s">
        <v>13</v>
      </c>
      <c r="F2133" s="2" t="s">
        <v>12</v>
      </c>
      <c r="G2133" t="s">
        <v>39</v>
      </c>
      <c r="H2133" t="s">
        <v>1240</v>
      </c>
      <c r="I2133" t="s">
        <v>2064</v>
      </c>
      <c r="J2133" t="s">
        <v>3490</v>
      </c>
      <c r="K2133" t="s">
        <v>3491</v>
      </c>
    </row>
    <row r="2134" spans="1:11" x14ac:dyDescent="0.25">
      <c r="A2134" t="s">
        <v>2200</v>
      </c>
      <c r="B2134" t="s">
        <v>12</v>
      </c>
      <c r="C2134" t="s">
        <v>13</v>
      </c>
      <c r="D2134" t="s">
        <v>13</v>
      </c>
      <c r="E2134" t="s">
        <v>13</v>
      </c>
      <c r="F2134" s="2" t="s">
        <v>12</v>
      </c>
      <c r="G2134" t="s">
        <v>24</v>
      </c>
      <c r="H2134" t="s">
        <v>125</v>
      </c>
      <c r="I2134" t="s">
        <v>310</v>
      </c>
      <c r="J2134" t="s">
        <v>3492</v>
      </c>
      <c r="K2134" t="s">
        <v>3493</v>
      </c>
    </row>
    <row r="2135" spans="1:11" x14ac:dyDescent="0.25">
      <c r="A2135" t="s">
        <v>2200</v>
      </c>
      <c r="B2135" t="s">
        <v>12</v>
      </c>
      <c r="C2135" t="s">
        <v>13</v>
      </c>
      <c r="D2135" t="s">
        <v>13</v>
      </c>
      <c r="E2135" t="s">
        <v>13</v>
      </c>
      <c r="F2135" s="2" t="s">
        <v>12</v>
      </c>
      <c r="G2135" t="s">
        <v>24</v>
      </c>
      <c r="H2135" t="s">
        <v>25</v>
      </c>
      <c r="I2135" t="s">
        <v>26</v>
      </c>
      <c r="J2135" t="s">
        <v>1782</v>
      </c>
      <c r="K2135" t="s">
        <v>3494</v>
      </c>
    </row>
    <row r="2136" spans="1:11" x14ac:dyDescent="0.25">
      <c r="A2136" t="s">
        <v>2200</v>
      </c>
      <c r="B2136" t="s">
        <v>12</v>
      </c>
      <c r="C2136" t="s">
        <v>13</v>
      </c>
      <c r="D2136" t="s">
        <v>13</v>
      </c>
      <c r="E2136" t="s">
        <v>13</v>
      </c>
      <c r="F2136" s="2" t="s">
        <v>12</v>
      </c>
      <c r="G2136" t="s">
        <v>19</v>
      </c>
      <c r="H2136" t="s">
        <v>112</v>
      </c>
      <c r="I2136" t="s">
        <v>113</v>
      </c>
      <c r="J2136" t="s">
        <v>3495</v>
      </c>
      <c r="K2136" t="s">
        <v>3496</v>
      </c>
    </row>
    <row r="2137" spans="1:11" x14ac:dyDescent="0.25">
      <c r="A2137" t="s">
        <v>2200</v>
      </c>
      <c r="B2137" t="s">
        <v>12</v>
      </c>
      <c r="C2137" t="s">
        <v>12</v>
      </c>
      <c r="D2137" t="s">
        <v>13</v>
      </c>
      <c r="E2137" t="s">
        <v>13</v>
      </c>
      <c r="F2137" s="2" t="s">
        <v>12</v>
      </c>
      <c r="G2137" t="s">
        <v>24</v>
      </c>
      <c r="H2137" t="s">
        <v>25</v>
      </c>
      <c r="I2137" t="s">
        <v>214</v>
      </c>
      <c r="J2137" t="s">
        <v>3224</v>
      </c>
      <c r="K2137" t="s">
        <v>3497</v>
      </c>
    </row>
    <row r="2138" spans="1:11" x14ac:dyDescent="0.25">
      <c r="A2138" t="s">
        <v>2200</v>
      </c>
      <c r="B2138" t="s">
        <v>12</v>
      </c>
      <c r="C2138" t="s">
        <v>13</v>
      </c>
      <c r="D2138" t="s">
        <v>13</v>
      </c>
      <c r="E2138" t="s">
        <v>13</v>
      </c>
      <c r="F2138" s="2" t="s">
        <v>12</v>
      </c>
      <c r="G2138" t="s">
        <v>39</v>
      </c>
      <c r="H2138" t="s">
        <v>59</v>
      </c>
      <c r="I2138" t="s">
        <v>211</v>
      </c>
      <c r="J2138" t="s">
        <v>2992</v>
      </c>
      <c r="K2138" t="s">
        <v>3498</v>
      </c>
    </row>
    <row r="2139" spans="1:11" x14ac:dyDescent="0.25">
      <c r="A2139" t="s">
        <v>2200</v>
      </c>
      <c r="B2139" t="s">
        <v>12</v>
      </c>
      <c r="C2139" t="s">
        <v>13</v>
      </c>
      <c r="D2139" t="s">
        <v>13</v>
      </c>
      <c r="E2139" t="s">
        <v>13</v>
      </c>
      <c r="F2139" s="2" t="s">
        <v>12</v>
      </c>
      <c r="G2139" t="s">
        <v>24</v>
      </c>
      <c r="H2139" t="s">
        <v>25</v>
      </c>
      <c r="I2139" t="s">
        <v>26</v>
      </c>
      <c r="J2139" t="s">
        <v>178</v>
      </c>
      <c r="K2139" t="s">
        <v>3499</v>
      </c>
    </row>
    <row r="2140" spans="1:11" x14ac:dyDescent="0.25">
      <c r="A2140" t="s">
        <v>2200</v>
      </c>
      <c r="B2140" t="s">
        <v>12</v>
      </c>
      <c r="C2140" t="s">
        <v>12</v>
      </c>
      <c r="D2140" t="s">
        <v>13</v>
      </c>
      <c r="E2140" t="s">
        <v>13</v>
      </c>
      <c r="F2140" s="2" t="s">
        <v>12</v>
      </c>
      <c r="G2140" t="s">
        <v>24</v>
      </c>
      <c r="H2140" t="s">
        <v>25</v>
      </c>
      <c r="I2140" t="s">
        <v>539</v>
      </c>
      <c r="J2140" t="s">
        <v>16</v>
      </c>
      <c r="K2140" t="s">
        <v>3500</v>
      </c>
    </row>
    <row r="2141" spans="1:11" x14ac:dyDescent="0.25">
      <c r="A2141" t="s">
        <v>2200</v>
      </c>
      <c r="B2141" t="s">
        <v>12</v>
      </c>
      <c r="C2141" t="s">
        <v>12</v>
      </c>
      <c r="D2141" t="s">
        <v>13</v>
      </c>
      <c r="E2141" t="s">
        <v>13</v>
      </c>
      <c r="F2141" s="2" t="s">
        <v>12</v>
      </c>
      <c r="G2141" t="s">
        <v>63</v>
      </c>
      <c r="H2141" t="s">
        <v>98</v>
      </c>
      <c r="I2141" t="s">
        <v>845</v>
      </c>
      <c r="J2141" t="s">
        <v>1053</v>
      </c>
      <c r="K2141" t="s">
        <v>3501</v>
      </c>
    </row>
    <row r="2142" spans="1:11" x14ac:dyDescent="0.25">
      <c r="A2142" t="s">
        <v>2200</v>
      </c>
      <c r="B2142" t="s">
        <v>12</v>
      </c>
      <c r="C2142" t="s">
        <v>13</v>
      </c>
      <c r="D2142" t="s">
        <v>13</v>
      </c>
      <c r="E2142" t="s">
        <v>13</v>
      </c>
      <c r="F2142" s="2" t="s">
        <v>12</v>
      </c>
      <c r="G2142" t="s">
        <v>24</v>
      </c>
      <c r="H2142" t="s">
        <v>125</v>
      </c>
      <c r="I2142" t="s">
        <v>976</v>
      </c>
      <c r="J2142" t="s">
        <v>977</v>
      </c>
      <c r="K2142" t="s">
        <v>3502</v>
      </c>
    </row>
    <row r="2143" spans="1:11" x14ac:dyDescent="0.25">
      <c r="A2143" t="s">
        <v>2200</v>
      </c>
      <c r="B2143" t="s">
        <v>12</v>
      </c>
      <c r="C2143" t="s">
        <v>12</v>
      </c>
      <c r="D2143" t="s">
        <v>13</v>
      </c>
      <c r="E2143" t="s">
        <v>13</v>
      </c>
      <c r="F2143" s="2" t="s">
        <v>12</v>
      </c>
      <c r="G2143" t="s">
        <v>63</v>
      </c>
      <c r="H2143" t="s">
        <v>732</v>
      </c>
      <c r="I2143" t="s">
        <v>733</v>
      </c>
      <c r="J2143" t="s">
        <v>1247</v>
      </c>
      <c r="K2143" t="s">
        <v>3503</v>
      </c>
    </row>
    <row r="2144" spans="1:11" x14ac:dyDescent="0.25">
      <c r="A2144" t="s">
        <v>2200</v>
      </c>
      <c r="B2144" t="s">
        <v>12</v>
      </c>
      <c r="C2144" t="s">
        <v>12</v>
      </c>
      <c r="D2144" t="s">
        <v>13</v>
      </c>
      <c r="E2144" t="s">
        <v>13</v>
      </c>
      <c r="F2144" s="2" t="s">
        <v>12</v>
      </c>
      <c r="G2144" t="s">
        <v>71</v>
      </c>
      <c r="H2144" t="s">
        <v>72</v>
      </c>
      <c r="I2144" t="s">
        <v>16</v>
      </c>
      <c r="J2144" t="s">
        <v>3504</v>
      </c>
      <c r="K2144" t="s">
        <v>3505</v>
      </c>
    </row>
    <row r="2145" spans="1:11" x14ac:dyDescent="0.25">
      <c r="A2145" t="s">
        <v>2200</v>
      </c>
      <c r="B2145" t="s">
        <v>12</v>
      </c>
      <c r="C2145" t="s">
        <v>13</v>
      </c>
      <c r="D2145" t="s">
        <v>13</v>
      </c>
      <c r="E2145" t="s">
        <v>13</v>
      </c>
      <c r="F2145" s="2" t="s">
        <v>12</v>
      </c>
      <c r="G2145" t="s">
        <v>24</v>
      </c>
      <c r="H2145" t="s">
        <v>194</v>
      </c>
      <c r="I2145" t="s">
        <v>279</v>
      </c>
      <c r="J2145" t="s">
        <v>3506</v>
      </c>
      <c r="K2145" t="s">
        <v>3507</v>
      </c>
    </row>
    <row r="2146" spans="1:11" x14ac:dyDescent="0.25">
      <c r="A2146" t="s">
        <v>2200</v>
      </c>
      <c r="B2146" t="s">
        <v>12</v>
      </c>
      <c r="C2146" t="s">
        <v>12</v>
      </c>
      <c r="D2146" t="s">
        <v>13</v>
      </c>
      <c r="E2146" t="s">
        <v>13</v>
      </c>
      <c r="F2146" s="2" t="s">
        <v>12</v>
      </c>
      <c r="G2146" t="s">
        <v>14</v>
      </c>
      <c r="H2146" t="s">
        <v>184</v>
      </c>
      <c r="I2146" t="s">
        <v>185</v>
      </c>
      <c r="J2146" t="s">
        <v>3508</v>
      </c>
      <c r="K2146" t="s">
        <v>3509</v>
      </c>
    </row>
    <row r="2147" spans="1:11" x14ac:dyDescent="0.25">
      <c r="A2147" t="s">
        <v>2200</v>
      </c>
      <c r="B2147" t="s">
        <v>12</v>
      </c>
      <c r="C2147" t="s">
        <v>12</v>
      </c>
      <c r="D2147" t="s">
        <v>13</v>
      </c>
      <c r="E2147" t="s">
        <v>13</v>
      </c>
      <c r="F2147" s="2" t="s">
        <v>12</v>
      </c>
      <c r="G2147" t="s">
        <v>71</v>
      </c>
      <c r="H2147" t="s">
        <v>72</v>
      </c>
      <c r="I2147" t="s">
        <v>663</v>
      </c>
      <c r="J2147" t="s">
        <v>807</v>
      </c>
      <c r="K2147" t="s">
        <v>3510</v>
      </c>
    </row>
    <row r="2148" spans="1:11" x14ac:dyDescent="0.25">
      <c r="A2148" t="s">
        <v>2200</v>
      </c>
      <c r="B2148" t="s">
        <v>12</v>
      </c>
      <c r="C2148" t="s">
        <v>12</v>
      </c>
      <c r="D2148" t="s">
        <v>13</v>
      </c>
      <c r="E2148" t="s">
        <v>13</v>
      </c>
      <c r="F2148" s="2" t="s">
        <v>12</v>
      </c>
      <c r="G2148" t="s">
        <v>54</v>
      </c>
      <c r="H2148" t="s">
        <v>55</v>
      </c>
      <c r="I2148" t="s">
        <v>118</v>
      </c>
      <c r="J2148" t="s">
        <v>3511</v>
      </c>
      <c r="K2148" t="s">
        <v>3512</v>
      </c>
    </row>
    <row r="2149" spans="1:11" x14ac:dyDescent="0.25">
      <c r="A2149" t="s">
        <v>2200</v>
      </c>
      <c r="B2149" t="s">
        <v>12</v>
      </c>
      <c r="C2149" t="s">
        <v>13</v>
      </c>
      <c r="D2149" t="s">
        <v>13</v>
      </c>
      <c r="E2149" t="s">
        <v>13</v>
      </c>
      <c r="F2149" s="2" t="s">
        <v>12</v>
      </c>
      <c r="G2149" t="s">
        <v>14</v>
      </c>
      <c r="H2149" t="s">
        <v>15</v>
      </c>
      <c r="I2149" t="s">
        <v>16</v>
      </c>
      <c r="J2149" t="s">
        <v>17</v>
      </c>
      <c r="K2149" t="s">
        <v>3513</v>
      </c>
    </row>
    <row r="2150" spans="1:11" x14ac:dyDescent="0.25">
      <c r="A2150" t="s">
        <v>2200</v>
      </c>
      <c r="B2150" t="s">
        <v>12</v>
      </c>
      <c r="C2150" t="s">
        <v>12</v>
      </c>
      <c r="D2150" t="s">
        <v>13</v>
      </c>
      <c r="E2150" t="s">
        <v>13</v>
      </c>
      <c r="F2150" s="2" t="s">
        <v>12</v>
      </c>
      <c r="G2150" t="s">
        <v>14</v>
      </c>
      <c r="H2150" t="s">
        <v>172</v>
      </c>
      <c r="I2150" t="s">
        <v>798</v>
      </c>
      <c r="J2150" t="s">
        <v>965</v>
      </c>
      <c r="K2150" t="s">
        <v>3514</v>
      </c>
    </row>
    <row r="2151" spans="1:11" x14ac:dyDescent="0.25">
      <c r="A2151" t="s">
        <v>2200</v>
      </c>
      <c r="B2151" t="s">
        <v>12</v>
      </c>
      <c r="C2151" t="s">
        <v>13</v>
      </c>
      <c r="D2151" t="s">
        <v>13</v>
      </c>
      <c r="E2151" t="s">
        <v>13</v>
      </c>
      <c r="F2151" s="2" t="s">
        <v>12</v>
      </c>
      <c r="G2151" t="s">
        <v>14</v>
      </c>
      <c r="H2151" t="s">
        <v>15</v>
      </c>
      <c r="I2151" t="s">
        <v>68</v>
      </c>
      <c r="J2151" t="s">
        <v>887</v>
      </c>
      <c r="K2151" t="s">
        <v>3515</v>
      </c>
    </row>
    <row r="2152" spans="1:11" x14ac:dyDescent="0.25">
      <c r="A2152" t="s">
        <v>2200</v>
      </c>
      <c r="B2152" t="s">
        <v>12</v>
      </c>
      <c r="C2152" t="s">
        <v>12</v>
      </c>
      <c r="D2152" t="s">
        <v>13</v>
      </c>
      <c r="E2152" t="s">
        <v>13</v>
      </c>
      <c r="F2152" s="2" t="s">
        <v>12</v>
      </c>
      <c r="G2152" t="s">
        <v>39</v>
      </c>
      <c r="H2152" t="s">
        <v>59</v>
      </c>
      <c r="I2152" t="s">
        <v>830</v>
      </c>
      <c r="J2152" t="s">
        <v>2882</v>
      </c>
      <c r="K2152" t="s">
        <v>3516</v>
      </c>
    </row>
    <row r="2153" spans="1:11" x14ac:dyDescent="0.25">
      <c r="A2153" t="s">
        <v>2200</v>
      </c>
      <c r="B2153" t="s">
        <v>12</v>
      </c>
      <c r="C2153" t="s">
        <v>13</v>
      </c>
      <c r="D2153" t="s">
        <v>12</v>
      </c>
      <c r="E2153" t="s">
        <v>12</v>
      </c>
      <c r="F2153" s="3" t="s">
        <v>13</v>
      </c>
      <c r="G2153" t="s">
        <v>24</v>
      </c>
      <c r="H2153" t="s">
        <v>25</v>
      </c>
      <c r="I2153" t="s">
        <v>214</v>
      </c>
      <c r="J2153" t="s">
        <v>3517</v>
      </c>
      <c r="K2153" t="s">
        <v>3518</v>
      </c>
    </row>
    <row r="2154" spans="1:11" x14ac:dyDescent="0.25">
      <c r="A2154" t="s">
        <v>2200</v>
      </c>
      <c r="B2154" t="s">
        <v>12</v>
      </c>
      <c r="C2154" t="s">
        <v>13</v>
      </c>
      <c r="D2154" t="s">
        <v>13</v>
      </c>
      <c r="E2154" t="s">
        <v>13</v>
      </c>
      <c r="F2154" s="2" t="s">
        <v>12</v>
      </c>
      <c r="G2154" t="s">
        <v>24</v>
      </c>
      <c r="H2154" t="s">
        <v>25</v>
      </c>
      <c r="I2154" t="s">
        <v>26</v>
      </c>
      <c r="J2154" t="s">
        <v>2122</v>
      </c>
      <c r="K2154" t="s">
        <v>3519</v>
      </c>
    </row>
    <row r="2155" spans="1:11" x14ac:dyDescent="0.25">
      <c r="A2155" t="s">
        <v>2200</v>
      </c>
      <c r="B2155" t="s">
        <v>12</v>
      </c>
      <c r="C2155" t="s">
        <v>13</v>
      </c>
      <c r="D2155" t="s">
        <v>13</v>
      </c>
      <c r="E2155" t="s">
        <v>13</v>
      </c>
      <c r="F2155" s="2" t="s">
        <v>12</v>
      </c>
      <c r="G2155" t="s">
        <v>14</v>
      </c>
      <c r="H2155" t="s">
        <v>15</v>
      </c>
      <c r="I2155" t="s">
        <v>68</v>
      </c>
      <c r="J2155" t="s">
        <v>756</v>
      </c>
      <c r="K2155" t="s">
        <v>3520</v>
      </c>
    </row>
    <row r="2156" spans="1:11" x14ac:dyDescent="0.25">
      <c r="A2156" t="s">
        <v>2200</v>
      </c>
      <c r="B2156" t="s">
        <v>12</v>
      </c>
      <c r="C2156" t="s">
        <v>12</v>
      </c>
      <c r="D2156" t="s">
        <v>13</v>
      </c>
      <c r="E2156" t="s">
        <v>13</v>
      </c>
      <c r="F2156" s="2" t="s">
        <v>12</v>
      </c>
      <c r="G2156" t="s">
        <v>71</v>
      </c>
      <c r="H2156" t="s">
        <v>72</v>
      </c>
      <c r="I2156" t="s">
        <v>16</v>
      </c>
      <c r="J2156" t="s">
        <v>1923</v>
      </c>
      <c r="K2156" t="s">
        <v>3521</v>
      </c>
    </row>
    <row r="2157" spans="1:11" x14ac:dyDescent="0.25">
      <c r="A2157" t="s">
        <v>2200</v>
      </c>
      <c r="B2157" t="s">
        <v>12</v>
      </c>
      <c r="C2157" t="s">
        <v>12</v>
      </c>
      <c r="D2157" t="s">
        <v>13</v>
      </c>
      <c r="E2157" t="s">
        <v>13</v>
      </c>
      <c r="F2157" s="2" t="s">
        <v>12</v>
      </c>
      <c r="G2157" t="s">
        <v>54</v>
      </c>
      <c r="H2157" t="s">
        <v>55</v>
      </c>
      <c r="I2157" t="s">
        <v>118</v>
      </c>
      <c r="J2157" t="s">
        <v>3522</v>
      </c>
      <c r="K2157" t="s">
        <v>3523</v>
      </c>
    </row>
    <row r="2158" spans="1:11" x14ac:dyDescent="0.25">
      <c r="A2158" t="s">
        <v>2200</v>
      </c>
      <c r="B2158" t="s">
        <v>12</v>
      </c>
      <c r="C2158" t="s">
        <v>12</v>
      </c>
      <c r="D2158" t="s">
        <v>13</v>
      </c>
      <c r="E2158" t="s">
        <v>13</v>
      </c>
      <c r="F2158" s="2" t="s">
        <v>12</v>
      </c>
      <c r="G2158" t="s">
        <v>71</v>
      </c>
      <c r="H2158" t="s">
        <v>72</v>
      </c>
      <c r="I2158" t="s">
        <v>16</v>
      </c>
      <c r="J2158" t="s">
        <v>1895</v>
      </c>
      <c r="K2158" t="s">
        <v>3524</v>
      </c>
    </row>
    <row r="2159" spans="1:11" x14ac:dyDescent="0.25">
      <c r="A2159" t="s">
        <v>2200</v>
      </c>
      <c r="B2159" t="s">
        <v>12</v>
      </c>
      <c r="C2159" t="s">
        <v>12</v>
      </c>
      <c r="D2159" t="s">
        <v>13</v>
      </c>
      <c r="E2159" t="s">
        <v>13</v>
      </c>
      <c r="F2159" s="2" t="s">
        <v>12</v>
      </c>
      <c r="G2159" t="s">
        <v>75</v>
      </c>
      <c r="H2159" t="s">
        <v>76</v>
      </c>
      <c r="I2159" t="s">
        <v>2515</v>
      </c>
      <c r="J2159" t="s">
        <v>2516</v>
      </c>
      <c r="K2159" t="s">
        <v>3525</v>
      </c>
    </row>
    <row r="2160" spans="1:11" x14ac:dyDescent="0.25">
      <c r="A2160" t="s">
        <v>2200</v>
      </c>
      <c r="B2160" t="s">
        <v>12</v>
      </c>
      <c r="C2160" t="s">
        <v>12</v>
      </c>
      <c r="D2160" t="s">
        <v>13</v>
      </c>
      <c r="E2160" t="s">
        <v>13</v>
      </c>
      <c r="F2160" s="2" t="s">
        <v>12</v>
      </c>
      <c r="G2160" t="s">
        <v>71</v>
      </c>
      <c r="H2160" t="s">
        <v>72</v>
      </c>
      <c r="I2160" t="s">
        <v>16</v>
      </c>
      <c r="J2160" t="s">
        <v>1895</v>
      </c>
      <c r="K2160" t="s">
        <v>3526</v>
      </c>
    </row>
    <row r="2161" spans="1:11" x14ac:dyDescent="0.25">
      <c r="A2161" t="s">
        <v>2200</v>
      </c>
      <c r="B2161" t="s">
        <v>12</v>
      </c>
      <c r="C2161" t="s">
        <v>12</v>
      </c>
      <c r="D2161" t="s">
        <v>13</v>
      </c>
      <c r="E2161" t="s">
        <v>12</v>
      </c>
      <c r="F2161" s="2" t="s">
        <v>12</v>
      </c>
      <c r="G2161" t="s">
        <v>39</v>
      </c>
      <c r="H2161" t="s">
        <v>59</v>
      </c>
      <c r="I2161" t="s">
        <v>830</v>
      </c>
      <c r="J2161" t="s">
        <v>2980</v>
      </c>
      <c r="K2161" t="s">
        <v>3527</v>
      </c>
    </row>
    <row r="2162" spans="1:11" x14ac:dyDescent="0.25">
      <c r="A2162" t="s">
        <v>2200</v>
      </c>
      <c r="B2162" t="s">
        <v>12</v>
      </c>
      <c r="C2162" t="s">
        <v>12</v>
      </c>
      <c r="D2162" t="s">
        <v>13</v>
      </c>
      <c r="E2162" t="s">
        <v>13</v>
      </c>
      <c r="F2162" s="2" t="s">
        <v>12</v>
      </c>
      <c r="G2162" t="s">
        <v>14</v>
      </c>
      <c r="H2162" t="s">
        <v>15</v>
      </c>
      <c r="I2162" t="s">
        <v>68</v>
      </c>
      <c r="J2162" t="s">
        <v>2779</v>
      </c>
      <c r="K2162" t="s">
        <v>3528</v>
      </c>
    </row>
    <row r="2163" spans="1:11" x14ac:dyDescent="0.25">
      <c r="A2163" t="s">
        <v>2200</v>
      </c>
      <c r="B2163" t="s">
        <v>12</v>
      </c>
      <c r="C2163" t="s">
        <v>13</v>
      </c>
      <c r="D2163" t="s">
        <v>13</v>
      </c>
      <c r="E2163" t="s">
        <v>13</v>
      </c>
      <c r="F2163" s="2" t="s">
        <v>12</v>
      </c>
      <c r="G2163" t="s">
        <v>54</v>
      </c>
      <c r="H2163" t="s">
        <v>55</v>
      </c>
      <c r="I2163" t="s">
        <v>118</v>
      </c>
      <c r="J2163" t="s">
        <v>119</v>
      </c>
      <c r="K2163" t="s">
        <v>3529</v>
      </c>
    </row>
    <row r="2164" spans="1:11" x14ac:dyDescent="0.25">
      <c r="A2164" t="s">
        <v>2200</v>
      </c>
      <c r="B2164" t="s">
        <v>12</v>
      </c>
      <c r="C2164" t="s">
        <v>13</v>
      </c>
      <c r="D2164" t="s">
        <v>13</v>
      </c>
      <c r="E2164" t="s">
        <v>12</v>
      </c>
      <c r="F2164" s="2" t="s">
        <v>12</v>
      </c>
      <c r="G2164" t="s">
        <v>14</v>
      </c>
      <c r="H2164" t="s">
        <v>184</v>
      </c>
      <c r="I2164" t="s">
        <v>185</v>
      </c>
      <c r="J2164" t="s">
        <v>462</v>
      </c>
      <c r="K2164" t="s">
        <v>3530</v>
      </c>
    </row>
    <row r="2165" spans="1:11" x14ac:dyDescent="0.25">
      <c r="A2165" t="s">
        <v>2200</v>
      </c>
      <c r="B2165" t="s">
        <v>12</v>
      </c>
      <c r="C2165" t="s">
        <v>12</v>
      </c>
      <c r="D2165" t="s">
        <v>13</v>
      </c>
      <c r="E2165" t="s">
        <v>13</v>
      </c>
      <c r="F2165" s="2" t="s">
        <v>12</v>
      </c>
      <c r="G2165" t="s">
        <v>14</v>
      </c>
      <c r="H2165" t="s">
        <v>2538</v>
      </c>
      <c r="I2165" t="s">
        <v>2539</v>
      </c>
      <c r="J2165" t="s">
        <v>3456</v>
      </c>
      <c r="K2165" t="s">
        <v>3531</v>
      </c>
    </row>
    <row r="2166" spans="1:11" x14ac:dyDescent="0.25">
      <c r="A2166" t="s">
        <v>2200</v>
      </c>
      <c r="B2166" t="s">
        <v>12</v>
      </c>
      <c r="C2166" t="s">
        <v>12</v>
      </c>
      <c r="D2166" t="s">
        <v>13</v>
      </c>
      <c r="E2166" t="s">
        <v>13</v>
      </c>
      <c r="F2166" s="2" t="s">
        <v>12</v>
      </c>
      <c r="G2166" t="s">
        <v>71</v>
      </c>
      <c r="H2166" t="s">
        <v>72</v>
      </c>
      <c r="I2166" t="s">
        <v>492</v>
      </c>
      <c r="J2166" t="s">
        <v>1196</v>
      </c>
      <c r="K2166" t="s">
        <v>3532</v>
      </c>
    </row>
    <row r="2167" spans="1:11" x14ac:dyDescent="0.25">
      <c r="A2167" t="s">
        <v>2200</v>
      </c>
      <c r="B2167" t="s">
        <v>12</v>
      </c>
      <c r="C2167" t="s">
        <v>12</v>
      </c>
      <c r="D2167" t="s">
        <v>13</v>
      </c>
      <c r="E2167" t="s">
        <v>13</v>
      </c>
      <c r="F2167" s="2" t="s">
        <v>12</v>
      </c>
      <c r="G2167" t="s">
        <v>54</v>
      </c>
      <c r="H2167" t="s">
        <v>55</v>
      </c>
      <c r="I2167" t="s">
        <v>118</v>
      </c>
      <c r="J2167" t="s">
        <v>3533</v>
      </c>
      <c r="K2167" t="s">
        <v>3534</v>
      </c>
    </row>
    <row r="2168" spans="1:11" x14ac:dyDescent="0.25">
      <c r="A2168" t="s">
        <v>2200</v>
      </c>
      <c r="B2168" t="s">
        <v>12</v>
      </c>
      <c r="C2168" t="s">
        <v>13</v>
      </c>
      <c r="D2168" t="s">
        <v>13</v>
      </c>
      <c r="E2168" t="s">
        <v>13</v>
      </c>
      <c r="F2168" s="2" t="s">
        <v>12</v>
      </c>
      <c r="G2168" t="s">
        <v>24</v>
      </c>
      <c r="H2168" t="s">
        <v>194</v>
      </c>
      <c r="I2168" t="s">
        <v>279</v>
      </c>
      <c r="J2168" t="s">
        <v>1794</v>
      </c>
      <c r="K2168" t="s">
        <v>3535</v>
      </c>
    </row>
    <row r="2169" spans="1:11" x14ac:dyDescent="0.25">
      <c r="A2169" t="s">
        <v>2200</v>
      </c>
      <c r="B2169" t="s">
        <v>12</v>
      </c>
      <c r="C2169" t="s">
        <v>13</v>
      </c>
      <c r="D2169" t="s">
        <v>13</v>
      </c>
      <c r="E2169" t="s">
        <v>12</v>
      </c>
      <c r="F2169" s="2" t="s">
        <v>12</v>
      </c>
      <c r="G2169" t="s">
        <v>14</v>
      </c>
      <c r="H2169" t="s">
        <v>15</v>
      </c>
      <c r="I2169" t="s">
        <v>68</v>
      </c>
      <c r="J2169" t="s">
        <v>129</v>
      </c>
      <c r="K2169" t="s">
        <v>3536</v>
      </c>
    </row>
    <row r="2170" spans="1:11" x14ac:dyDescent="0.25">
      <c r="A2170" t="s">
        <v>2200</v>
      </c>
      <c r="B2170" t="s">
        <v>12</v>
      </c>
      <c r="C2170" t="s">
        <v>13</v>
      </c>
      <c r="D2170" t="s">
        <v>13</v>
      </c>
      <c r="E2170" t="s">
        <v>13</v>
      </c>
      <c r="F2170" s="2" t="s">
        <v>12</v>
      </c>
      <c r="G2170" t="s">
        <v>24</v>
      </c>
      <c r="H2170" t="s">
        <v>25</v>
      </c>
      <c r="I2170" t="s">
        <v>214</v>
      </c>
      <c r="J2170" t="s">
        <v>1632</v>
      </c>
      <c r="K2170" t="s">
        <v>3537</v>
      </c>
    </row>
    <row r="2171" spans="1:11" x14ac:dyDescent="0.25">
      <c r="A2171" t="s">
        <v>2200</v>
      </c>
      <c r="B2171" t="s">
        <v>12</v>
      </c>
      <c r="C2171" t="s">
        <v>13</v>
      </c>
      <c r="D2171" t="s">
        <v>13</v>
      </c>
      <c r="E2171" t="s">
        <v>13</v>
      </c>
      <c r="F2171" s="2" t="s">
        <v>12</v>
      </c>
      <c r="G2171" t="s">
        <v>24</v>
      </c>
      <c r="H2171" t="s">
        <v>25</v>
      </c>
      <c r="I2171" t="s">
        <v>214</v>
      </c>
      <c r="J2171" t="s">
        <v>3538</v>
      </c>
      <c r="K2171" t="s">
        <v>3539</v>
      </c>
    </row>
    <row r="2172" spans="1:11" x14ac:dyDescent="0.25">
      <c r="A2172" t="s">
        <v>2200</v>
      </c>
      <c r="B2172" t="s">
        <v>12</v>
      </c>
      <c r="C2172" t="s">
        <v>13</v>
      </c>
      <c r="D2172" t="s">
        <v>13</v>
      </c>
      <c r="E2172" t="s">
        <v>13</v>
      </c>
      <c r="F2172" s="2" t="s">
        <v>12</v>
      </c>
      <c r="G2172" t="s">
        <v>54</v>
      </c>
      <c r="H2172" t="s">
        <v>55</v>
      </c>
      <c r="I2172" t="s">
        <v>118</v>
      </c>
      <c r="J2172" t="s">
        <v>3540</v>
      </c>
      <c r="K2172" t="s">
        <v>3541</v>
      </c>
    </row>
    <row r="2173" spans="1:11" x14ac:dyDescent="0.25">
      <c r="A2173" t="s">
        <v>2200</v>
      </c>
      <c r="B2173" t="s">
        <v>12</v>
      </c>
      <c r="C2173" t="s">
        <v>12</v>
      </c>
      <c r="D2173" t="s">
        <v>13</v>
      </c>
      <c r="E2173" t="s">
        <v>13</v>
      </c>
      <c r="F2173" s="2" t="s">
        <v>12</v>
      </c>
      <c r="G2173" t="s">
        <v>54</v>
      </c>
      <c r="H2173" t="s">
        <v>55</v>
      </c>
      <c r="I2173" t="s">
        <v>118</v>
      </c>
      <c r="J2173" t="s">
        <v>2908</v>
      </c>
      <c r="K2173" t="s">
        <v>3542</v>
      </c>
    </row>
    <row r="2174" spans="1:11" x14ac:dyDescent="0.25">
      <c r="A2174" t="s">
        <v>2200</v>
      </c>
      <c r="B2174" t="s">
        <v>12</v>
      </c>
      <c r="C2174" t="s">
        <v>12</v>
      </c>
      <c r="D2174" t="s">
        <v>13</v>
      </c>
      <c r="E2174" t="s">
        <v>13</v>
      </c>
      <c r="F2174" s="2" t="s">
        <v>12</v>
      </c>
      <c r="G2174" t="s">
        <v>24</v>
      </c>
      <c r="H2174" t="s">
        <v>25</v>
      </c>
      <c r="I2174" t="s">
        <v>26</v>
      </c>
      <c r="J2174" t="s">
        <v>178</v>
      </c>
      <c r="K2174" t="s">
        <v>3543</v>
      </c>
    </row>
    <row r="2175" spans="1:11" x14ac:dyDescent="0.25">
      <c r="A2175" t="s">
        <v>2200</v>
      </c>
      <c r="B2175" t="s">
        <v>12</v>
      </c>
      <c r="C2175" t="s">
        <v>13</v>
      </c>
      <c r="D2175" t="s">
        <v>13</v>
      </c>
      <c r="E2175" t="s">
        <v>13</v>
      </c>
      <c r="F2175" s="2" t="s">
        <v>12</v>
      </c>
      <c r="G2175" t="s">
        <v>39</v>
      </c>
      <c r="H2175" t="s">
        <v>59</v>
      </c>
      <c r="I2175" t="s">
        <v>211</v>
      </c>
      <c r="J2175" t="s">
        <v>3544</v>
      </c>
      <c r="K2175" t="s">
        <v>3545</v>
      </c>
    </row>
    <row r="2176" spans="1:11" x14ac:dyDescent="0.25">
      <c r="A2176" t="s">
        <v>2200</v>
      </c>
      <c r="B2176" t="s">
        <v>12</v>
      </c>
      <c r="C2176" t="s">
        <v>13</v>
      </c>
      <c r="D2176" t="s">
        <v>13</v>
      </c>
      <c r="E2176" t="s">
        <v>13</v>
      </c>
      <c r="F2176" s="2" t="s">
        <v>12</v>
      </c>
      <c r="G2176" t="s">
        <v>71</v>
      </c>
      <c r="H2176" t="s">
        <v>72</v>
      </c>
      <c r="I2176" t="s">
        <v>492</v>
      </c>
      <c r="J2176" t="s">
        <v>1196</v>
      </c>
      <c r="K2176" t="s">
        <v>3546</v>
      </c>
    </row>
    <row r="2177" spans="1:11" x14ac:dyDescent="0.25">
      <c r="A2177" t="s">
        <v>2200</v>
      </c>
      <c r="B2177" t="s">
        <v>12</v>
      </c>
      <c r="C2177" t="s">
        <v>12</v>
      </c>
      <c r="D2177" t="s">
        <v>13</v>
      </c>
      <c r="E2177" t="s">
        <v>13</v>
      </c>
      <c r="F2177" s="2" t="s">
        <v>12</v>
      </c>
      <c r="G2177" t="s">
        <v>39</v>
      </c>
      <c r="H2177" t="s">
        <v>59</v>
      </c>
      <c r="I2177" t="s">
        <v>287</v>
      </c>
      <c r="J2177" t="s">
        <v>1357</v>
      </c>
      <c r="K2177" t="s">
        <v>3547</v>
      </c>
    </row>
    <row r="2178" spans="1:11" x14ac:dyDescent="0.25">
      <c r="A2178" t="s">
        <v>2200</v>
      </c>
      <c r="B2178" t="s">
        <v>12</v>
      </c>
      <c r="C2178" t="s">
        <v>12</v>
      </c>
      <c r="D2178" t="s">
        <v>13</v>
      </c>
      <c r="E2178" t="s">
        <v>13</v>
      </c>
      <c r="F2178" s="2" t="s">
        <v>12</v>
      </c>
      <c r="G2178" t="s">
        <v>75</v>
      </c>
      <c r="H2178" t="s">
        <v>76</v>
      </c>
      <c r="I2178" t="s">
        <v>744</v>
      </c>
      <c r="J2178" t="s">
        <v>2842</v>
      </c>
      <c r="K2178" t="s">
        <v>3548</v>
      </c>
    </row>
    <row r="2179" spans="1:11" x14ac:dyDescent="0.25">
      <c r="A2179" t="s">
        <v>2200</v>
      </c>
      <c r="B2179" t="s">
        <v>12</v>
      </c>
      <c r="C2179" t="s">
        <v>12</v>
      </c>
      <c r="D2179" t="s">
        <v>13</v>
      </c>
      <c r="E2179" t="s">
        <v>13</v>
      </c>
      <c r="F2179" s="2" t="s">
        <v>12</v>
      </c>
      <c r="G2179" t="s">
        <v>39</v>
      </c>
      <c r="H2179" t="s">
        <v>59</v>
      </c>
      <c r="I2179" t="s">
        <v>211</v>
      </c>
      <c r="J2179" t="s">
        <v>2542</v>
      </c>
      <c r="K2179" t="s">
        <v>3549</v>
      </c>
    </row>
    <row r="2180" spans="1:11" x14ac:dyDescent="0.25">
      <c r="A2180" t="s">
        <v>2200</v>
      </c>
      <c r="B2180" t="s">
        <v>12</v>
      </c>
      <c r="C2180" t="s">
        <v>13</v>
      </c>
      <c r="D2180" t="s">
        <v>13</v>
      </c>
      <c r="E2180" t="s">
        <v>13</v>
      </c>
      <c r="F2180" s="2" t="s">
        <v>12</v>
      </c>
      <c r="G2180" t="s">
        <v>1820</v>
      </c>
      <c r="H2180" t="s">
        <v>1821</v>
      </c>
      <c r="I2180" t="s">
        <v>1822</v>
      </c>
      <c r="J2180" t="s">
        <v>1823</v>
      </c>
      <c r="K2180" t="s">
        <v>3550</v>
      </c>
    </row>
    <row r="2181" spans="1:11" x14ac:dyDescent="0.25">
      <c r="A2181" t="s">
        <v>2200</v>
      </c>
      <c r="B2181" t="s">
        <v>12</v>
      </c>
      <c r="C2181" t="s">
        <v>13</v>
      </c>
      <c r="D2181" t="s">
        <v>13</v>
      </c>
      <c r="E2181" t="s">
        <v>13</v>
      </c>
      <c r="F2181" s="2" t="s">
        <v>12</v>
      </c>
      <c r="G2181" t="s">
        <v>54</v>
      </c>
      <c r="H2181" t="s">
        <v>55</v>
      </c>
      <c r="I2181" t="s">
        <v>118</v>
      </c>
      <c r="J2181" t="s">
        <v>3551</v>
      </c>
      <c r="K2181" t="s">
        <v>3552</v>
      </c>
    </row>
    <row r="2182" spans="1:11" x14ac:dyDescent="0.25">
      <c r="A2182" t="s">
        <v>2200</v>
      </c>
      <c r="B2182" t="s">
        <v>12</v>
      </c>
      <c r="C2182" t="s">
        <v>13</v>
      </c>
      <c r="D2182" t="s">
        <v>13</v>
      </c>
      <c r="E2182" t="s">
        <v>13</v>
      </c>
      <c r="F2182" s="2" t="s">
        <v>12</v>
      </c>
      <c r="G2182" t="s">
        <v>14</v>
      </c>
      <c r="H2182" t="s">
        <v>15</v>
      </c>
      <c r="I2182" t="s">
        <v>68</v>
      </c>
      <c r="J2182" t="s">
        <v>370</v>
      </c>
      <c r="K2182" t="s">
        <v>3553</v>
      </c>
    </row>
    <row r="2183" spans="1:11" x14ac:dyDescent="0.25">
      <c r="A2183" t="s">
        <v>2200</v>
      </c>
      <c r="B2183" t="s">
        <v>12</v>
      </c>
      <c r="C2183" t="s">
        <v>13</v>
      </c>
      <c r="D2183" t="s">
        <v>13</v>
      </c>
      <c r="E2183" t="s">
        <v>13</v>
      </c>
      <c r="F2183" s="2" t="s">
        <v>12</v>
      </c>
      <c r="G2183" t="s">
        <v>71</v>
      </c>
      <c r="H2183" t="s">
        <v>72</v>
      </c>
      <c r="I2183" t="s">
        <v>151</v>
      </c>
      <c r="J2183" t="s">
        <v>2925</v>
      </c>
      <c r="K2183" t="s">
        <v>3554</v>
      </c>
    </row>
    <row r="2184" spans="1:11" x14ac:dyDescent="0.25">
      <c r="A2184" t="s">
        <v>2200</v>
      </c>
      <c r="B2184" t="s">
        <v>12</v>
      </c>
      <c r="C2184" t="s">
        <v>12</v>
      </c>
      <c r="D2184" t="s">
        <v>13</v>
      </c>
      <c r="E2184" t="s">
        <v>13</v>
      </c>
      <c r="F2184" s="2" t="s">
        <v>12</v>
      </c>
      <c r="G2184" t="s">
        <v>24</v>
      </c>
      <c r="H2184" t="s">
        <v>194</v>
      </c>
      <c r="I2184" t="s">
        <v>336</v>
      </c>
      <c r="J2184" t="s">
        <v>2389</v>
      </c>
      <c r="K2184" t="s">
        <v>3555</v>
      </c>
    </row>
    <row r="2185" spans="1:11" x14ac:dyDescent="0.25">
      <c r="A2185" t="s">
        <v>2200</v>
      </c>
      <c r="B2185" t="s">
        <v>12</v>
      </c>
      <c r="C2185" t="s">
        <v>13</v>
      </c>
      <c r="D2185" t="s">
        <v>13</v>
      </c>
      <c r="E2185" t="s">
        <v>13</v>
      </c>
      <c r="F2185" s="2" t="s">
        <v>12</v>
      </c>
      <c r="G2185" t="s">
        <v>24</v>
      </c>
      <c r="H2185" t="s">
        <v>25</v>
      </c>
      <c r="I2185" t="s">
        <v>419</v>
      </c>
      <c r="J2185" t="s">
        <v>837</v>
      </c>
      <c r="K2185" t="s">
        <v>3556</v>
      </c>
    </row>
    <row r="2186" spans="1:11" x14ac:dyDescent="0.25">
      <c r="A2186" t="s">
        <v>2200</v>
      </c>
      <c r="B2186" t="s">
        <v>12</v>
      </c>
      <c r="C2186" t="s">
        <v>13</v>
      </c>
      <c r="D2186" t="s">
        <v>13</v>
      </c>
      <c r="E2186" t="s">
        <v>12</v>
      </c>
      <c r="F2186" s="2" t="s">
        <v>12</v>
      </c>
      <c r="G2186" t="s">
        <v>14</v>
      </c>
      <c r="H2186" t="s">
        <v>15</v>
      </c>
      <c r="I2186" t="s">
        <v>273</v>
      </c>
      <c r="J2186" t="s">
        <v>1137</v>
      </c>
      <c r="K2186" t="s">
        <v>3557</v>
      </c>
    </row>
    <row r="2187" spans="1:11" x14ac:dyDescent="0.25">
      <c r="A2187" t="s">
        <v>2200</v>
      </c>
      <c r="B2187" t="s">
        <v>12</v>
      </c>
      <c r="C2187" t="s">
        <v>12</v>
      </c>
      <c r="D2187" t="s">
        <v>13</v>
      </c>
      <c r="E2187" t="s">
        <v>13</v>
      </c>
      <c r="F2187" s="2" t="s">
        <v>12</v>
      </c>
      <c r="G2187" t="s">
        <v>24</v>
      </c>
      <c r="H2187" t="s">
        <v>25</v>
      </c>
      <c r="I2187" t="s">
        <v>214</v>
      </c>
      <c r="J2187" t="s">
        <v>1321</v>
      </c>
      <c r="K2187" t="s">
        <v>3558</v>
      </c>
    </row>
    <row r="2188" spans="1:11" x14ac:dyDescent="0.25">
      <c r="A2188" t="s">
        <v>2200</v>
      </c>
      <c r="B2188" t="s">
        <v>12</v>
      </c>
      <c r="C2188" t="s">
        <v>12</v>
      </c>
      <c r="D2188" t="s">
        <v>13</v>
      </c>
      <c r="E2188" t="s">
        <v>13</v>
      </c>
      <c r="F2188" s="2" t="s">
        <v>12</v>
      </c>
      <c r="G2188" t="s">
        <v>71</v>
      </c>
      <c r="H2188" t="s">
        <v>72</v>
      </c>
      <c r="I2188" t="s">
        <v>16</v>
      </c>
      <c r="J2188" t="s">
        <v>476</v>
      </c>
      <c r="K2188" t="s">
        <v>3559</v>
      </c>
    </row>
    <row r="2189" spans="1:11" x14ac:dyDescent="0.25">
      <c r="A2189" t="s">
        <v>2200</v>
      </c>
      <c r="B2189" t="s">
        <v>12</v>
      </c>
      <c r="C2189" t="s">
        <v>13</v>
      </c>
      <c r="D2189" t="s">
        <v>13</v>
      </c>
      <c r="E2189" t="s">
        <v>13</v>
      </c>
      <c r="F2189" s="2" t="s">
        <v>12</v>
      </c>
      <c r="G2189" t="s">
        <v>24</v>
      </c>
      <c r="H2189" t="s">
        <v>25</v>
      </c>
      <c r="I2189" t="s">
        <v>214</v>
      </c>
      <c r="J2189" t="s">
        <v>3560</v>
      </c>
      <c r="K2189" t="s">
        <v>3561</v>
      </c>
    </row>
    <row r="2190" spans="1:11" x14ac:dyDescent="0.25">
      <c r="A2190" t="s">
        <v>2200</v>
      </c>
      <c r="B2190" t="s">
        <v>12</v>
      </c>
      <c r="C2190" t="s">
        <v>13</v>
      </c>
      <c r="D2190" t="s">
        <v>13</v>
      </c>
      <c r="E2190" t="s">
        <v>13</v>
      </c>
      <c r="F2190" s="2" t="s">
        <v>12</v>
      </c>
      <c r="G2190" t="s">
        <v>24</v>
      </c>
      <c r="H2190" t="s">
        <v>125</v>
      </c>
      <c r="I2190" t="s">
        <v>333</v>
      </c>
      <c r="J2190" t="s">
        <v>1940</v>
      </c>
      <c r="K2190" t="s">
        <v>3562</v>
      </c>
    </row>
    <row r="2191" spans="1:11" x14ac:dyDescent="0.25">
      <c r="A2191" t="s">
        <v>2200</v>
      </c>
      <c r="B2191" t="s">
        <v>12</v>
      </c>
      <c r="C2191" t="s">
        <v>13</v>
      </c>
      <c r="D2191" t="s">
        <v>13</v>
      </c>
      <c r="E2191" t="s">
        <v>13</v>
      </c>
      <c r="F2191" s="2" t="s">
        <v>12</v>
      </c>
      <c r="G2191" t="s">
        <v>14</v>
      </c>
      <c r="H2191" t="s">
        <v>15</v>
      </c>
      <c r="I2191" t="s">
        <v>68</v>
      </c>
      <c r="J2191" t="s">
        <v>1229</v>
      </c>
      <c r="K2191" t="s">
        <v>3563</v>
      </c>
    </row>
    <row r="2192" spans="1:11" x14ac:dyDescent="0.25">
      <c r="A2192" t="s">
        <v>2200</v>
      </c>
      <c r="B2192" t="s">
        <v>12</v>
      </c>
      <c r="C2192" t="s">
        <v>13</v>
      </c>
      <c r="D2192" t="s">
        <v>13</v>
      </c>
      <c r="E2192" t="s">
        <v>13</v>
      </c>
      <c r="F2192" s="2" t="s">
        <v>12</v>
      </c>
      <c r="G2192" t="s">
        <v>24</v>
      </c>
      <c r="H2192" t="s">
        <v>25</v>
      </c>
      <c r="I2192" t="s">
        <v>201</v>
      </c>
      <c r="J2192" t="s">
        <v>872</v>
      </c>
      <c r="K2192" t="s">
        <v>3564</v>
      </c>
    </row>
    <row r="2193" spans="1:11" x14ac:dyDescent="0.25">
      <c r="A2193" t="s">
        <v>2200</v>
      </c>
      <c r="B2193" t="s">
        <v>12</v>
      </c>
      <c r="C2193" t="s">
        <v>13</v>
      </c>
      <c r="D2193" t="s">
        <v>13</v>
      </c>
      <c r="E2193" t="s">
        <v>13</v>
      </c>
      <c r="F2193" s="2" t="s">
        <v>12</v>
      </c>
      <c r="G2193" t="s">
        <v>14</v>
      </c>
      <c r="H2193" t="s">
        <v>184</v>
      </c>
      <c r="I2193" t="s">
        <v>252</v>
      </c>
      <c r="J2193" t="s">
        <v>253</v>
      </c>
      <c r="K2193" t="s">
        <v>3565</v>
      </c>
    </row>
    <row r="2194" spans="1:11" x14ac:dyDescent="0.25">
      <c r="A2194" t="s">
        <v>2200</v>
      </c>
      <c r="B2194" t="s">
        <v>12</v>
      </c>
      <c r="C2194" t="s">
        <v>13</v>
      </c>
      <c r="D2194" t="s">
        <v>13</v>
      </c>
      <c r="E2194" t="s">
        <v>13</v>
      </c>
      <c r="F2194" s="2" t="s">
        <v>12</v>
      </c>
      <c r="G2194" t="s">
        <v>39</v>
      </c>
      <c r="H2194" t="s">
        <v>59</v>
      </c>
      <c r="I2194" t="s">
        <v>211</v>
      </c>
      <c r="J2194" t="s">
        <v>1617</v>
      </c>
      <c r="K2194" t="s">
        <v>3566</v>
      </c>
    </row>
    <row r="2195" spans="1:11" x14ac:dyDescent="0.25">
      <c r="A2195" t="s">
        <v>2200</v>
      </c>
      <c r="B2195" t="s">
        <v>12</v>
      </c>
      <c r="C2195" t="s">
        <v>12</v>
      </c>
      <c r="D2195" t="s">
        <v>13</v>
      </c>
      <c r="E2195" t="s">
        <v>13</v>
      </c>
      <c r="F2195" s="2" t="s">
        <v>12</v>
      </c>
      <c r="G2195" t="s">
        <v>3173</v>
      </c>
      <c r="H2195" t="s">
        <v>16</v>
      </c>
      <c r="I2195" t="s">
        <v>3174</v>
      </c>
      <c r="J2195" t="s">
        <v>3175</v>
      </c>
      <c r="K2195" t="s">
        <v>3567</v>
      </c>
    </row>
    <row r="2196" spans="1:11" x14ac:dyDescent="0.25">
      <c r="A2196" t="s">
        <v>2200</v>
      </c>
      <c r="B2196" t="s">
        <v>12</v>
      </c>
      <c r="C2196" t="s">
        <v>12</v>
      </c>
      <c r="D2196" t="s">
        <v>13</v>
      </c>
      <c r="E2196" t="s">
        <v>13</v>
      </c>
      <c r="F2196" s="2" t="s">
        <v>12</v>
      </c>
      <c r="G2196" t="s">
        <v>75</v>
      </c>
      <c r="H2196" t="s">
        <v>76</v>
      </c>
      <c r="I2196" t="s">
        <v>2631</v>
      </c>
      <c r="J2196" t="s">
        <v>3568</v>
      </c>
      <c r="K2196" t="s">
        <v>3569</v>
      </c>
    </row>
    <row r="2197" spans="1:11" x14ac:dyDescent="0.25">
      <c r="A2197" t="s">
        <v>2200</v>
      </c>
      <c r="B2197" t="s">
        <v>12</v>
      </c>
      <c r="C2197" t="s">
        <v>13</v>
      </c>
      <c r="D2197" t="s">
        <v>13</v>
      </c>
      <c r="E2197" t="s">
        <v>13</v>
      </c>
      <c r="F2197" s="2" t="s">
        <v>12</v>
      </c>
      <c r="G2197" t="s">
        <v>14</v>
      </c>
      <c r="H2197" t="s">
        <v>184</v>
      </c>
      <c r="I2197" t="s">
        <v>185</v>
      </c>
      <c r="J2197" t="s">
        <v>1278</v>
      </c>
      <c r="K2197" t="s">
        <v>3570</v>
      </c>
    </row>
    <row r="2198" spans="1:11" x14ac:dyDescent="0.25">
      <c r="A2198" t="s">
        <v>2200</v>
      </c>
      <c r="B2198" t="s">
        <v>12</v>
      </c>
      <c r="C2198" t="s">
        <v>13</v>
      </c>
      <c r="D2198" t="s">
        <v>13</v>
      </c>
      <c r="E2198" t="s">
        <v>12</v>
      </c>
      <c r="F2198" s="2" t="s">
        <v>12</v>
      </c>
      <c r="G2198" t="s">
        <v>14</v>
      </c>
      <c r="H2198" t="s">
        <v>15</v>
      </c>
      <c r="I2198" t="s">
        <v>44</v>
      </c>
      <c r="J2198" t="s">
        <v>763</v>
      </c>
      <c r="K2198" t="s">
        <v>3571</v>
      </c>
    </row>
    <row r="2199" spans="1:11" x14ac:dyDescent="0.25">
      <c r="A2199" t="s">
        <v>2200</v>
      </c>
      <c r="B2199" t="s">
        <v>12</v>
      </c>
      <c r="C2199" t="s">
        <v>13</v>
      </c>
      <c r="D2199" t="s">
        <v>13</v>
      </c>
      <c r="E2199" t="s">
        <v>13</v>
      </c>
      <c r="F2199" s="2" t="s">
        <v>12</v>
      </c>
      <c r="G2199" t="s">
        <v>14</v>
      </c>
      <c r="H2199" t="s">
        <v>15</v>
      </c>
      <c r="I2199" t="s">
        <v>144</v>
      </c>
      <c r="J2199" t="s">
        <v>372</v>
      </c>
      <c r="K2199" t="s">
        <v>3572</v>
      </c>
    </row>
    <row r="2200" spans="1:11" x14ac:dyDescent="0.25">
      <c r="A2200" t="s">
        <v>2200</v>
      </c>
      <c r="B2200" t="s">
        <v>12</v>
      </c>
      <c r="C2200" t="s">
        <v>13</v>
      </c>
      <c r="D2200" t="s">
        <v>13</v>
      </c>
      <c r="E2200" t="s">
        <v>13</v>
      </c>
      <c r="F2200" s="2" t="s">
        <v>12</v>
      </c>
      <c r="G2200" t="s">
        <v>71</v>
      </c>
      <c r="H2200" t="s">
        <v>72</v>
      </c>
      <c r="I2200" t="s">
        <v>151</v>
      </c>
      <c r="J2200" t="s">
        <v>1624</v>
      </c>
      <c r="K2200" t="s">
        <v>3573</v>
      </c>
    </row>
    <row r="2201" spans="1:11" x14ac:dyDescent="0.25">
      <c r="A2201" t="s">
        <v>2200</v>
      </c>
      <c r="B2201" t="s">
        <v>12</v>
      </c>
      <c r="C2201" t="s">
        <v>12</v>
      </c>
      <c r="D2201" t="s">
        <v>13</v>
      </c>
      <c r="E2201" t="s">
        <v>13</v>
      </c>
      <c r="F2201" s="2" t="s">
        <v>12</v>
      </c>
      <c r="G2201" t="s">
        <v>39</v>
      </c>
      <c r="H2201" t="s">
        <v>59</v>
      </c>
      <c r="I2201" t="s">
        <v>211</v>
      </c>
      <c r="J2201" t="s">
        <v>2533</v>
      </c>
      <c r="K2201" t="s">
        <v>3574</v>
      </c>
    </row>
    <row r="2202" spans="1:11" x14ac:dyDescent="0.25">
      <c r="A2202" t="s">
        <v>2200</v>
      </c>
      <c r="B2202" t="s">
        <v>12</v>
      </c>
      <c r="C2202" t="s">
        <v>12</v>
      </c>
      <c r="D2202" t="s">
        <v>13</v>
      </c>
      <c r="E2202" t="s">
        <v>13</v>
      </c>
      <c r="F2202" s="2" t="s">
        <v>12</v>
      </c>
      <c r="G2202" t="s">
        <v>71</v>
      </c>
      <c r="H2202" t="s">
        <v>72</v>
      </c>
      <c r="I2202" t="s">
        <v>151</v>
      </c>
      <c r="J2202" t="s">
        <v>1624</v>
      </c>
      <c r="K2202" t="s">
        <v>3575</v>
      </c>
    </row>
    <row r="2203" spans="1:11" x14ac:dyDescent="0.25">
      <c r="A2203" t="s">
        <v>2200</v>
      </c>
      <c r="B2203" t="s">
        <v>12</v>
      </c>
      <c r="C2203" t="s">
        <v>12</v>
      </c>
      <c r="D2203" t="s">
        <v>13</v>
      </c>
      <c r="E2203" t="s">
        <v>12</v>
      </c>
      <c r="F2203" s="2" t="s">
        <v>12</v>
      </c>
      <c r="G2203" t="s">
        <v>39</v>
      </c>
      <c r="H2203" t="s">
        <v>59</v>
      </c>
      <c r="I2203" t="s">
        <v>830</v>
      </c>
      <c r="J2203" t="s">
        <v>3576</v>
      </c>
      <c r="K2203" t="s">
        <v>3577</v>
      </c>
    </row>
    <row r="2204" spans="1:11" x14ac:dyDescent="0.25">
      <c r="A2204" t="s">
        <v>2200</v>
      </c>
      <c r="B2204" t="s">
        <v>12</v>
      </c>
      <c r="C2204" t="s">
        <v>12</v>
      </c>
      <c r="D2204" t="s">
        <v>13</v>
      </c>
      <c r="E2204" t="s">
        <v>13</v>
      </c>
      <c r="F2204" s="2" t="s">
        <v>12</v>
      </c>
      <c r="G2204" t="s">
        <v>24</v>
      </c>
      <c r="H2204" t="s">
        <v>25</v>
      </c>
      <c r="I2204" t="s">
        <v>26</v>
      </c>
      <c r="J2204" t="s">
        <v>2127</v>
      </c>
      <c r="K2204" t="s">
        <v>3578</v>
      </c>
    </row>
    <row r="2205" spans="1:11" x14ac:dyDescent="0.25">
      <c r="A2205" t="s">
        <v>2200</v>
      </c>
      <c r="B2205" t="s">
        <v>12</v>
      </c>
      <c r="C2205" t="s">
        <v>13</v>
      </c>
      <c r="D2205" t="s">
        <v>13</v>
      </c>
      <c r="E2205" t="s">
        <v>12</v>
      </c>
      <c r="F2205" s="2" t="s">
        <v>12</v>
      </c>
      <c r="G2205" t="s">
        <v>14</v>
      </c>
      <c r="H2205" t="s">
        <v>184</v>
      </c>
      <c r="I2205" t="s">
        <v>252</v>
      </c>
      <c r="J2205" t="s">
        <v>1593</v>
      </c>
      <c r="K2205" t="s">
        <v>3579</v>
      </c>
    </row>
    <row r="2206" spans="1:11" x14ac:dyDescent="0.25">
      <c r="A2206" t="s">
        <v>2200</v>
      </c>
      <c r="B2206" t="s">
        <v>12</v>
      </c>
      <c r="C2206" t="s">
        <v>13</v>
      </c>
      <c r="D2206" t="s">
        <v>13</v>
      </c>
      <c r="E2206" t="s">
        <v>13</v>
      </c>
      <c r="F2206" s="2" t="s">
        <v>12</v>
      </c>
      <c r="G2206" t="s">
        <v>14</v>
      </c>
      <c r="H2206" t="s">
        <v>15</v>
      </c>
      <c r="I2206" t="s">
        <v>68</v>
      </c>
      <c r="J2206" t="s">
        <v>69</v>
      </c>
      <c r="K2206" t="s">
        <v>3580</v>
      </c>
    </row>
    <row r="2207" spans="1:11" x14ac:dyDescent="0.25">
      <c r="A2207" t="s">
        <v>2200</v>
      </c>
      <c r="B2207" t="s">
        <v>12</v>
      </c>
      <c r="C2207" t="s">
        <v>13</v>
      </c>
      <c r="D2207" t="s">
        <v>13</v>
      </c>
      <c r="E2207" t="s">
        <v>13</v>
      </c>
      <c r="F2207" s="2" t="s">
        <v>12</v>
      </c>
      <c r="G2207" t="s">
        <v>24</v>
      </c>
      <c r="H2207" t="s">
        <v>25</v>
      </c>
      <c r="I2207" t="s">
        <v>214</v>
      </c>
      <c r="J2207" t="s">
        <v>801</v>
      </c>
      <c r="K2207" t="s">
        <v>3581</v>
      </c>
    </row>
    <row r="2208" spans="1:11" x14ac:dyDescent="0.25">
      <c r="A2208" t="s">
        <v>2200</v>
      </c>
      <c r="B2208" t="s">
        <v>12</v>
      </c>
      <c r="C2208" t="s">
        <v>12</v>
      </c>
      <c r="D2208" t="s">
        <v>13</v>
      </c>
      <c r="E2208" t="s">
        <v>13</v>
      </c>
      <c r="F2208" s="2" t="s">
        <v>12</v>
      </c>
      <c r="G2208" t="s">
        <v>71</v>
      </c>
      <c r="H2208" t="s">
        <v>72</v>
      </c>
      <c r="I2208" t="s">
        <v>151</v>
      </c>
      <c r="J2208" t="s">
        <v>787</v>
      </c>
      <c r="K2208" t="s">
        <v>3582</v>
      </c>
    </row>
    <row r="2209" spans="1:11" x14ac:dyDescent="0.25">
      <c r="A2209" t="s">
        <v>2200</v>
      </c>
      <c r="B2209" t="s">
        <v>12</v>
      </c>
      <c r="C2209" t="s">
        <v>13</v>
      </c>
      <c r="D2209" t="s">
        <v>13</v>
      </c>
      <c r="E2209" t="s">
        <v>13</v>
      </c>
      <c r="F2209" s="2" t="s">
        <v>12</v>
      </c>
      <c r="G2209" t="s">
        <v>14</v>
      </c>
      <c r="H2209" t="s">
        <v>184</v>
      </c>
      <c r="I2209" t="s">
        <v>3583</v>
      </c>
      <c r="J2209" t="s">
        <v>3584</v>
      </c>
      <c r="K2209" t="s">
        <v>3585</v>
      </c>
    </row>
    <row r="2210" spans="1:11" x14ac:dyDescent="0.25">
      <c r="A2210" t="s">
        <v>2200</v>
      </c>
      <c r="B2210" t="s">
        <v>12</v>
      </c>
      <c r="C2210" t="s">
        <v>12</v>
      </c>
      <c r="D2210" t="s">
        <v>13</v>
      </c>
      <c r="E2210" t="s">
        <v>13</v>
      </c>
      <c r="F2210" s="2" t="s">
        <v>12</v>
      </c>
      <c r="G2210" t="s">
        <v>39</v>
      </c>
      <c r="H2210" t="s">
        <v>40</v>
      </c>
      <c r="I2210" t="s">
        <v>228</v>
      </c>
      <c r="J2210" t="s">
        <v>244</v>
      </c>
      <c r="K2210" t="s">
        <v>3586</v>
      </c>
    </row>
    <row r="2211" spans="1:11" x14ac:dyDescent="0.25">
      <c r="A2211" t="s">
        <v>2200</v>
      </c>
      <c r="B2211" t="s">
        <v>12</v>
      </c>
      <c r="C2211" t="s">
        <v>12</v>
      </c>
      <c r="D2211" t="s">
        <v>13</v>
      </c>
      <c r="E2211" t="s">
        <v>13</v>
      </c>
      <c r="F2211" s="2" t="s">
        <v>12</v>
      </c>
      <c r="G2211" t="s">
        <v>71</v>
      </c>
      <c r="H2211" t="s">
        <v>72</v>
      </c>
      <c r="I2211" t="s">
        <v>85</v>
      </c>
      <c r="J2211" t="s">
        <v>1160</v>
      </c>
      <c r="K2211" t="s">
        <v>3587</v>
      </c>
    </row>
    <row r="2212" spans="1:11" x14ac:dyDescent="0.25">
      <c r="A2212" t="s">
        <v>2200</v>
      </c>
      <c r="B2212" t="s">
        <v>12</v>
      </c>
      <c r="C2212" t="s">
        <v>12</v>
      </c>
      <c r="D2212" t="s">
        <v>13</v>
      </c>
      <c r="E2212" t="s">
        <v>13</v>
      </c>
      <c r="F2212" s="2" t="s">
        <v>12</v>
      </c>
      <c r="G2212" t="s">
        <v>63</v>
      </c>
      <c r="H2212" t="s">
        <v>627</v>
      </c>
      <c r="I2212" t="s">
        <v>628</v>
      </c>
      <c r="J2212" t="s">
        <v>629</v>
      </c>
      <c r="K2212" t="s">
        <v>3588</v>
      </c>
    </row>
    <row r="2213" spans="1:11" x14ac:dyDescent="0.25">
      <c r="A2213" t="s">
        <v>2200</v>
      </c>
      <c r="B2213" t="s">
        <v>12</v>
      </c>
      <c r="C2213" t="s">
        <v>12</v>
      </c>
      <c r="D2213" t="s">
        <v>13</v>
      </c>
      <c r="E2213" t="s">
        <v>13</v>
      </c>
      <c r="F2213" s="2" t="s">
        <v>12</v>
      </c>
      <c r="G2213" t="s">
        <v>39</v>
      </c>
      <c r="H2213" t="s">
        <v>59</v>
      </c>
      <c r="I2213" t="s">
        <v>287</v>
      </c>
      <c r="J2213" t="s">
        <v>3589</v>
      </c>
      <c r="K2213" t="s">
        <v>3590</v>
      </c>
    </row>
    <row r="2214" spans="1:11" x14ac:dyDescent="0.25">
      <c r="A2214" t="s">
        <v>2200</v>
      </c>
      <c r="B2214" t="s">
        <v>12</v>
      </c>
      <c r="C2214" t="s">
        <v>13</v>
      </c>
      <c r="D2214" t="s">
        <v>13</v>
      </c>
      <c r="E2214" t="s">
        <v>13</v>
      </c>
      <c r="F2214" s="2" t="s">
        <v>12</v>
      </c>
      <c r="G2214" t="s">
        <v>14</v>
      </c>
      <c r="H2214" t="s">
        <v>15</v>
      </c>
      <c r="I2214" t="s">
        <v>659</v>
      </c>
      <c r="J2214" t="s">
        <v>2238</v>
      </c>
      <c r="K2214" t="s">
        <v>3591</v>
      </c>
    </row>
    <row r="2215" spans="1:11" x14ac:dyDescent="0.25">
      <c r="A2215" t="s">
        <v>2200</v>
      </c>
      <c r="B2215" t="s">
        <v>12</v>
      </c>
      <c r="C2215" t="s">
        <v>12</v>
      </c>
      <c r="D2215" t="s">
        <v>13</v>
      </c>
      <c r="E2215" t="s">
        <v>13</v>
      </c>
      <c r="F2215" s="2" t="s">
        <v>12</v>
      </c>
      <c r="G2215" t="s">
        <v>24</v>
      </c>
      <c r="H2215" t="s">
        <v>25</v>
      </c>
      <c r="I2215" t="s">
        <v>419</v>
      </c>
      <c r="J2215" t="s">
        <v>2904</v>
      </c>
      <c r="K2215" t="s">
        <v>3592</v>
      </c>
    </row>
    <row r="2216" spans="1:11" x14ac:dyDescent="0.25">
      <c r="A2216" t="s">
        <v>2200</v>
      </c>
      <c r="B2216" t="s">
        <v>12</v>
      </c>
      <c r="C2216" t="s">
        <v>13</v>
      </c>
      <c r="D2216" t="s">
        <v>13</v>
      </c>
      <c r="E2216" t="s">
        <v>13</v>
      </c>
      <c r="F2216" s="2" t="s">
        <v>12</v>
      </c>
      <c r="G2216" t="s">
        <v>75</v>
      </c>
      <c r="H2216" t="s">
        <v>76</v>
      </c>
      <c r="I2216" t="s">
        <v>2422</v>
      </c>
      <c r="J2216" t="s">
        <v>3593</v>
      </c>
      <c r="K2216" t="s">
        <v>3594</v>
      </c>
    </row>
    <row r="2217" spans="1:11" x14ac:dyDescent="0.25">
      <c r="A2217" t="s">
        <v>2200</v>
      </c>
      <c r="B2217" t="s">
        <v>12</v>
      </c>
      <c r="C2217" t="s">
        <v>12</v>
      </c>
      <c r="D2217" t="s">
        <v>13</v>
      </c>
      <c r="E2217" t="s">
        <v>13</v>
      </c>
      <c r="F2217" s="2" t="s">
        <v>12</v>
      </c>
      <c r="G2217" t="s">
        <v>71</v>
      </c>
      <c r="H2217" t="s">
        <v>72</v>
      </c>
      <c r="I2217" t="s">
        <v>151</v>
      </c>
      <c r="J2217" t="s">
        <v>2925</v>
      </c>
      <c r="K2217" t="s">
        <v>3595</v>
      </c>
    </row>
    <row r="2218" spans="1:11" x14ac:dyDescent="0.25">
      <c r="A2218" t="s">
        <v>2200</v>
      </c>
      <c r="B2218" t="s">
        <v>12</v>
      </c>
      <c r="C2218" t="s">
        <v>13</v>
      </c>
      <c r="D2218" t="s">
        <v>13</v>
      </c>
      <c r="E2218" t="s">
        <v>13</v>
      </c>
      <c r="F2218" s="2" t="s">
        <v>12</v>
      </c>
      <c r="G2218" t="s">
        <v>88</v>
      </c>
      <c r="H2218" t="s">
        <v>218</v>
      </c>
      <c r="I2218" t="s">
        <v>1020</v>
      </c>
      <c r="J2218" t="s">
        <v>3596</v>
      </c>
      <c r="K2218" t="s">
        <v>3597</v>
      </c>
    </row>
    <row r="2219" spans="1:11" x14ac:dyDescent="0.25">
      <c r="A2219" t="s">
        <v>2200</v>
      </c>
      <c r="B2219" t="s">
        <v>12</v>
      </c>
      <c r="C2219" t="s">
        <v>13</v>
      </c>
      <c r="D2219" t="s">
        <v>13</v>
      </c>
      <c r="E2219" t="s">
        <v>13</v>
      </c>
      <c r="F2219" s="2" t="s">
        <v>12</v>
      </c>
      <c r="G2219" t="s">
        <v>88</v>
      </c>
      <c r="H2219" t="s">
        <v>218</v>
      </c>
      <c r="I2219" t="s">
        <v>1020</v>
      </c>
      <c r="J2219" t="s">
        <v>2393</v>
      </c>
      <c r="K2219" t="s">
        <v>3598</v>
      </c>
    </row>
    <row r="2220" spans="1:11" x14ac:dyDescent="0.25">
      <c r="A2220" t="s">
        <v>2200</v>
      </c>
      <c r="B2220" t="s">
        <v>12</v>
      </c>
      <c r="C2220" t="s">
        <v>12</v>
      </c>
      <c r="D2220" t="s">
        <v>13</v>
      </c>
      <c r="E2220" t="s">
        <v>13</v>
      </c>
      <c r="F2220" s="2" t="s">
        <v>12</v>
      </c>
      <c r="G2220" t="s">
        <v>24</v>
      </c>
      <c r="H2220" t="s">
        <v>25</v>
      </c>
      <c r="I2220" t="s">
        <v>201</v>
      </c>
      <c r="J2220" t="s">
        <v>872</v>
      </c>
      <c r="K2220" t="s">
        <v>3599</v>
      </c>
    </row>
    <row r="2221" spans="1:11" x14ac:dyDescent="0.25">
      <c r="A2221" t="s">
        <v>2200</v>
      </c>
      <c r="B2221" t="s">
        <v>12</v>
      </c>
      <c r="C2221" t="s">
        <v>13</v>
      </c>
      <c r="D2221" t="s">
        <v>13</v>
      </c>
      <c r="E2221" t="s">
        <v>13</v>
      </c>
      <c r="F2221" s="2" t="s">
        <v>12</v>
      </c>
      <c r="G2221" t="s">
        <v>63</v>
      </c>
      <c r="H2221" t="s">
        <v>732</v>
      </c>
      <c r="I2221" t="s">
        <v>733</v>
      </c>
      <c r="J2221" t="s">
        <v>1247</v>
      </c>
      <c r="K2221" t="s">
        <v>3600</v>
      </c>
    </row>
    <row r="2222" spans="1:11" x14ac:dyDescent="0.25">
      <c r="A2222" t="s">
        <v>2200</v>
      </c>
      <c r="B2222" t="s">
        <v>12</v>
      </c>
      <c r="C2222" t="s">
        <v>13</v>
      </c>
      <c r="D2222" t="s">
        <v>13</v>
      </c>
      <c r="E2222" t="s">
        <v>13</v>
      </c>
      <c r="F2222" s="2" t="s">
        <v>12</v>
      </c>
      <c r="G2222" t="s">
        <v>19</v>
      </c>
      <c r="H2222" t="s">
        <v>1035</v>
      </c>
      <c r="I2222" t="s">
        <v>1036</v>
      </c>
      <c r="J2222" t="s">
        <v>3601</v>
      </c>
      <c r="K2222" t="s">
        <v>3602</v>
      </c>
    </row>
    <row r="2223" spans="1:11" x14ac:dyDescent="0.25">
      <c r="A2223" t="s">
        <v>2200</v>
      </c>
      <c r="B2223" t="s">
        <v>12</v>
      </c>
      <c r="C2223" t="s">
        <v>13</v>
      </c>
      <c r="D2223" t="s">
        <v>13</v>
      </c>
      <c r="E2223" t="s">
        <v>13</v>
      </c>
      <c r="F2223" s="2" t="s">
        <v>12</v>
      </c>
      <c r="G2223" t="s">
        <v>24</v>
      </c>
      <c r="H2223" t="s">
        <v>25</v>
      </c>
      <c r="I2223" t="s">
        <v>26</v>
      </c>
      <c r="J2223" t="s">
        <v>1416</v>
      </c>
      <c r="K2223" t="s">
        <v>3603</v>
      </c>
    </row>
    <row r="2224" spans="1:11" x14ac:dyDescent="0.25">
      <c r="A2224" t="s">
        <v>2200</v>
      </c>
      <c r="B2224" t="s">
        <v>12</v>
      </c>
      <c r="C2224" t="s">
        <v>12</v>
      </c>
      <c r="D2224" t="s">
        <v>13</v>
      </c>
      <c r="E2224" t="s">
        <v>13</v>
      </c>
      <c r="F2224" s="2" t="s">
        <v>12</v>
      </c>
      <c r="G2224" t="s">
        <v>71</v>
      </c>
      <c r="H2224" t="s">
        <v>72</v>
      </c>
      <c r="I2224" t="s">
        <v>151</v>
      </c>
      <c r="J2224" t="s">
        <v>787</v>
      </c>
      <c r="K2224" t="s">
        <v>3604</v>
      </c>
    </row>
    <row r="2225" spans="1:11" x14ac:dyDescent="0.25">
      <c r="A2225" t="s">
        <v>2200</v>
      </c>
      <c r="B2225" t="s">
        <v>12</v>
      </c>
      <c r="C2225" t="s">
        <v>13</v>
      </c>
      <c r="D2225" t="s">
        <v>13</v>
      </c>
      <c r="E2225" t="s">
        <v>13</v>
      </c>
      <c r="F2225" s="2" t="s">
        <v>12</v>
      </c>
      <c r="G2225" t="s">
        <v>14</v>
      </c>
      <c r="H2225" t="s">
        <v>15</v>
      </c>
      <c r="I2225" t="s">
        <v>144</v>
      </c>
      <c r="J2225" t="s">
        <v>2739</v>
      </c>
      <c r="K2225" t="s">
        <v>3605</v>
      </c>
    </row>
    <row r="2226" spans="1:11" x14ac:dyDescent="0.25">
      <c r="A2226" t="s">
        <v>2200</v>
      </c>
      <c r="B2226" t="s">
        <v>12</v>
      </c>
      <c r="C2226" t="s">
        <v>13</v>
      </c>
      <c r="D2226" t="s">
        <v>13</v>
      </c>
      <c r="E2226" t="s">
        <v>13</v>
      </c>
      <c r="F2226" s="2" t="s">
        <v>12</v>
      </c>
      <c r="G2226" t="s">
        <v>88</v>
      </c>
      <c r="H2226" t="s">
        <v>218</v>
      </c>
      <c r="I2226" t="s">
        <v>1020</v>
      </c>
      <c r="J2226" t="s">
        <v>2149</v>
      </c>
      <c r="K2226" t="s">
        <v>3606</v>
      </c>
    </row>
    <row r="2227" spans="1:11" x14ac:dyDescent="0.25">
      <c r="A2227" t="s">
        <v>2200</v>
      </c>
      <c r="B2227" t="s">
        <v>12</v>
      </c>
      <c r="C2227" t="s">
        <v>13</v>
      </c>
      <c r="D2227" t="s">
        <v>13</v>
      </c>
      <c r="E2227" t="s">
        <v>13</v>
      </c>
      <c r="F2227" s="2" t="s">
        <v>12</v>
      </c>
      <c r="G2227" t="s">
        <v>24</v>
      </c>
      <c r="H2227" t="s">
        <v>25</v>
      </c>
      <c r="I2227" t="s">
        <v>26</v>
      </c>
      <c r="J2227" t="s">
        <v>2250</v>
      </c>
      <c r="K2227" t="s">
        <v>3607</v>
      </c>
    </row>
    <row r="2228" spans="1:11" x14ac:dyDescent="0.25">
      <c r="A2228" t="s">
        <v>2200</v>
      </c>
      <c r="B2228" t="s">
        <v>12</v>
      </c>
      <c r="C2228" t="s">
        <v>12</v>
      </c>
      <c r="D2228" t="s">
        <v>13</v>
      </c>
      <c r="E2228" t="s">
        <v>13</v>
      </c>
      <c r="F2228" s="2" t="s">
        <v>12</v>
      </c>
      <c r="G2228" t="s">
        <v>14</v>
      </c>
      <c r="H2228" t="s">
        <v>184</v>
      </c>
      <c r="I2228" t="s">
        <v>635</v>
      </c>
      <c r="J2228" t="s">
        <v>636</v>
      </c>
      <c r="K2228" t="s">
        <v>3608</v>
      </c>
    </row>
    <row r="2229" spans="1:11" x14ac:dyDescent="0.25">
      <c r="A2229" t="s">
        <v>2200</v>
      </c>
      <c r="B2229" t="s">
        <v>12</v>
      </c>
      <c r="C2229" t="s">
        <v>12</v>
      </c>
      <c r="D2229" t="s">
        <v>13</v>
      </c>
      <c r="E2229" t="s">
        <v>13</v>
      </c>
      <c r="F2229" s="2" t="s">
        <v>12</v>
      </c>
      <c r="G2229" t="s">
        <v>14</v>
      </c>
      <c r="H2229" t="s">
        <v>172</v>
      </c>
      <c r="I2229" t="s">
        <v>173</v>
      </c>
      <c r="J2229" t="s">
        <v>3609</v>
      </c>
      <c r="K2229" t="s">
        <v>3610</v>
      </c>
    </row>
    <row r="2230" spans="1:11" x14ac:dyDescent="0.25">
      <c r="A2230" t="s">
        <v>2200</v>
      </c>
      <c r="B2230" t="s">
        <v>12</v>
      </c>
      <c r="C2230" t="s">
        <v>13</v>
      </c>
      <c r="D2230" t="s">
        <v>13</v>
      </c>
      <c r="E2230" t="s">
        <v>13</v>
      </c>
      <c r="F2230" s="2" t="s">
        <v>12</v>
      </c>
      <c r="G2230" t="s">
        <v>24</v>
      </c>
      <c r="H2230" t="s">
        <v>25</v>
      </c>
      <c r="I2230" t="s">
        <v>208</v>
      </c>
      <c r="J2230" t="s">
        <v>209</v>
      </c>
      <c r="K2230" t="s">
        <v>3611</v>
      </c>
    </row>
    <row r="2231" spans="1:11" x14ac:dyDescent="0.25">
      <c r="A2231" t="s">
        <v>2200</v>
      </c>
      <c r="B2231" t="s">
        <v>12</v>
      </c>
      <c r="C2231" t="s">
        <v>13</v>
      </c>
      <c r="D2231" t="s">
        <v>13</v>
      </c>
      <c r="E2231" t="s">
        <v>12</v>
      </c>
      <c r="F2231" s="2" t="s">
        <v>12</v>
      </c>
      <c r="G2231" t="s">
        <v>14</v>
      </c>
      <c r="H2231" t="s">
        <v>15</v>
      </c>
      <c r="I2231" t="s">
        <v>16</v>
      </c>
      <c r="J2231" t="s">
        <v>1555</v>
      </c>
      <c r="K2231" t="s">
        <v>3612</v>
      </c>
    </row>
    <row r="2232" spans="1:11" x14ac:dyDescent="0.25">
      <c r="A2232" t="s">
        <v>2200</v>
      </c>
      <c r="B2232" t="s">
        <v>12</v>
      </c>
      <c r="C2232" t="s">
        <v>13</v>
      </c>
      <c r="D2232" t="s">
        <v>13</v>
      </c>
      <c r="E2232" t="s">
        <v>13</v>
      </c>
      <c r="F2232" s="2" t="s">
        <v>12</v>
      </c>
      <c r="G2232" t="s">
        <v>24</v>
      </c>
      <c r="H2232" t="s">
        <v>25</v>
      </c>
      <c r="I2232" t="s">
        <v>214</v>
      </c>
      <c r="J2232" t="s">
        <v>2676</v>
      </c>
      <c r="K2232" t="s">
        <v>3613</v>
      </c>
    </row>
    <row r="2233" spans="1:11" x14ac:dyDescent="0.25">
      <c r="A2233" t="s">
        <v>2200</v>
      </c>
      <c r="B2233" t="s">
        <v>12</v>
      </c>
      <c r="C2233" t="s">
        <v>13</v>
      </c>
      <c r="D2233" t="s">
        <v>13</v>
      </c>
      <c r="E2233" t="s">
        <v>13</v>
      </c>
      <c r="F2233" s="2" t="s">
        <v>12</v>
      </c>
      <c r="G2233" t="s">
        <v>39</v>
      </c>
      <c r="H2233" t="s">
        <v>59</v>
      </c>
      <c r="I2233" t="s">
        <v>211</v>
      </c>
      <c r="J2233" t="s">
        <v>3614</v>
      </c>
      <c r="K2233" t="s">
        <v>3615</v>
      </c>
    </row>
    <row r="2234" spans="1:11" x14ac:dyDescent="0.25">
      <c r="A2234" t="s">
        <v>2200</v>
      </c>
      <c r="B2234" t="s">
        <v>12</v>
      </c>
      <c r="C2234" t="s">
        <v>13</v>
      </c>
      <c r="D2234" t="s">
        <v>13</v>
      </c>
      <c r="E2234" t="s">
        <v>13</v>
      </c>
      <c r="F2234" s="2" t="s">
        <v>12</v>
      </c>
      <c r="G2234" t="s">
        <v>19</v>
      </c>
      <c r="H2234" t="s">
        <v>112</v>
      </c>
      <c r="I2234" t="s">
        <v>113</v>
      </c>
      <c r="J2234" t="s">
        <v>781</v>
      </c>
      <c r="K2234" t="s">
        <v>3616</v>
      </c>
    </row>
    <row r="2235" spans="1:11" x14ac:dyDescent="0.25">
      <c r="A2235" t="s">
        <v>2200</v>
      </c>
      <c r="B2235" t="s">
        <v>12</v>
      </c>
      <c r="C2235" t="s">
        <v>13</v>
      </c>
      <c r="D2235" t="s">
        <v>13</v>
      </c>
      <c r="E2235" t="s">
        <v>12</v>
      </c>
      <c r="F2235" s="2" t="s">
        <v>12</v>
      </c>
      <c r="G2235" t="s">
        <v>39</v>
      </c>
      <c r="H2235" t="s">
        <v>59</v>
      </c>
      <c r="I2235" t="s">
        <v>60</v>
      </c>
      <c r="J2235" t="s">
        <v>3617</v>
      </c>
      <c r="K2235" t="s">
        <v>3618</v>
      </c>
    </row>
    <row r="2236" spans="1:11" x14ac:dyDescent="0.25">
      <c r="A2236" t="s">
        <v>2200</v>
      </c>
      <c r="B2236" t="s">
        <v>12</v>
      </c>
      <c r="C2236" t="s">
        <v>13</v>
      </c>
      <c r="D2236" t="s">
        <v>13</v>
      </c>
      <c r="E2236" t="s">
        <v>13</v>
      </c>
      <c r="F2236" s="2" t="s">
        <v>12</v>
      </c>
      <c r="G2236" t="s">
        <v>14</v>
      </c>
      <c r="H2236" t="s">
        <v>15</v>
      </c>
      <c r="I2236" t="s">
        <v>16</v>
      </c>
      <c r="J2236" t="s">
        <v>16</v>
      </c>
      <c r="K2236" t="s">
        <v>3619</v>
      </c>
    </row>
    <row r="2237" spans="1:11" x14ac:dyDescent="0.25">
      <c r="A2237" t="s">
        <v>2200</v>
      </c>
      <c r="B2237" t="s">
        <v>12</v>
      </c>
      <c r="C2237" t="s">
        <v>13</v>
      </c>
      <c r="D2237" t="s">
        <v>13</v>
      </c>
      <c r="E2237" t="s">
        <v>13</v>
      </c>
      <c r="F2237" s="2" t="s">
        <v>12</v>
      </c>
      <c r="G2237" t="s">
        <v>14</v>
      </c>
      <c r="H2237" t="s">
        <v>184</v>
      </c>
      <c r="I2237" t="s">
        <v>3583</v>
      </c>
      <c r="J2237" t="s">
        <v>3584</v>
      </c>
      <c r="K2237" t="s">
        <v>3620</v>
      </c>
    </row>
    <row r="2238" spans="1:11" x14ac:dyDescent="0.25">
      <c r="A2238" t="s">
        <v>2200</v>
      </c>
      <c r="B2238" t="s">
        <v>12</v>
      </c>
      <c r="C2238" t="s">
        <v>12</v>
      </c>
      <c r="D2238" t="s">
        <v>13</v>
      </c>
      <c r="E2238" t="s">
        <v>13</v>
      </c>
      <c r="F2238" s="2" t="s">
        <v>12</v>
      </c>
      <c r="G2238" t="s">
        <v>24</v>
      </c>
      <c r="H2238" t="s">
        <v>194</v>
      </c>
      <c r="I2238" t="s">
        <v>336</v>
      </c>
      <c r="J2238" t="s">
        <v>822</v>
      </c>
      <c r="K2238" t="s">
        <v>3621</v>
      </c>
    </row>
    <row r="2239" spans="1:11" x14ac:dyDescent="0.25">
      <c r="A2239" t="s">
        <v>2200</v>
      </c>
      <c r="B2239" t="s">
        <v>12</v>
      </c>
      <c r="C2239" t="s">
        <v>12</v>
      </c>
      <c r="D2239" t="s">
        <v>13</v>
      </c>
      <c r="E2239" t="s">
        <v>13</v>
      </c>
      <c r="F2239" s="2" t="s">
        <v>12</v>
      </c>
      <c r="G2239" t="s">
        <v>24</v>
      </c>
      <c r="H2239" t="s">
        <v>194</v>
      </c>
      <c r="I2239" t="s">
        <v>336</v>
      </c>
      <c r="J2239" t="s">
        <v>337</v>
      </c>
      <c r="K2239" t="s">
        <v>3622</v>
      </c>
    </row>
    <row r="2240" spans="1:11" x14ac:dyDescent="0.25">
      <c r="A2240" t="s">
        <v>2200</v>
      </c>
      <c r="B2240" t="s">
        <v>12</v>
      </c>
      <c r="C2240" t="s">
        <v>13</v>
      </c>
      <c r="D2240" t="s">
        <v>13</v>
      </c>
      <c r="E2240" t="s">
        <v>13</v>
      </c>
      <c r="F2240" s="2" t="s">
        <v>12</v>
      </c>
      <c r="G2240" t="s">
        <v>88</v>
      </c>
      <c r="H2240" t="s">
        <v>89</v>
      </c>
      <c r="I2240" t="s">
        <v>241</v>
      </c>
      <c r="J2240" t="s">
        <v>258</v>
      </c>
      <c r="K2240" t="s">
        <v>3623</v>
      </c>
    </row>
    <row r="2241" spans="1:11" x14ac:dyDescent="0.25">
      <c r="A2241" t="s">
        <v>2200</v>
      </c>
      <c r="B2241" t="s">
        <v>12</v>
      </c>
      <c r="C2241" t="s">
        <v>13</v>
      </c>
      <c r="D2241" t="s">
        <v>13</v>
      </c>
      <c r="E2241" t="s">
        <v>13</v>
      </c>
      <c r="F2241" s="2" t="s">
        <v>12</v>
      </c>
      <c r="G2241" t="s">
        <v>71</v>
      </c>
      <c r="H2241" t="s">
        <v>72</v>
      </c>
      <c r="I2241" t="s">
        <v>492</v>
      </c>
      <c r="J2241" t="s">
        <v>1606</v>
      </c>
      <c r="K2241" t="s">
        <v>3624</v>
      </c>
    </row>
    <row r="2242" spans="1:11" x14ac:dyDescent="0.25">
      <c r="A2242" t="s">
        <v>2200</v>
      </c>
      <c r="B2242" t="s">
        <v>12</v>
      </c>
      <c r="C2242" t="s">
        <v>13</v>
      </c>
      <c r="D2242" t="s">
        <v>13</v>
      </c>
      <c r="E2242" t="s">
        <v>13</v>
      </c>
      <c r="F2242" s="2" t="s">
        <v>12</v>
      </c>
      <c r="G2242" t="s">
        <v>14</v>
      </c>
      <c r="H2242" t="s">
        <v>172</v>
      </c>
      <c r="I2242" t="s">
        <v>173</v>
      </c>
      <c r="J2242" t="s">
        <v>3625</v>
      </c>
      <c r="K2242" t="s">
        <v>3626</v>
      </c>
    </row>
    <row r="2243" spans="1:11" x14ac:dyDescent="0.25">
      <c r="A2243" t="s">
        <v>2200</v>
      </c>
      <c r="B2243" t="s">
        <v>12</v>
      </c>
      <c r="C2243" t="s">
        <v>13</v>
      </c>
      <c r="D2243" t="s">
        <v>13</v>
      </c>
      <c r="E2243" t="s">
        <v>13</v>
      </c>
      <c r="F2243" s="2" t="s">
        <v>12</v>
      </c>
      <c r="G2243" t="s">
        <v>14</v>
      </c>
      <c r="H2243" t="s">
        <v>15</v>
      </c>
      <c r="I2243" t="s">
        <v>68</v>
      </c>
      <c r="J2243" t="s">
        <v>1229</v>
      </c>
      <c r="K2243" t="s">
        <v>3627</v>
      </c>
    </row>
    <row r="2244" spans="1:11" x14ac:dyDescent="0.25">
      <c r="A2244" t="s">
        <v>2200</v>
      </c>
      <c r="B2244" t="s">
        <v>12</v>
      </c>
      <c r="C2244" t="s">
        <v>13</v>
      </c>
      <c r="D2244" t="s">
        <v>13</v>
      </c>
      <c r="E2244" t="s">
        <v>12</v>
      </c>
      <c r="F2244" s="2" t="s">
        <v>12</v>
      </c>
      <c r="G2244" t="s">
        <v>14</v>
      </c>
      <c r="H2244" t="s">
        <v>15</v>
      </c>
      <c r="I2244" t="s">
        <v>144</v>
      </c>
      <c r="J2244" t="s">
        <v>3149</v>
      </c>
      <c r="K2244" t="s">
        <v>3628</v>
      </c>
    </row>
    <row r="2245" spans="1:11" x14ac:dyDescent="0.25">
      <c r="A2245" t="s">
        <v>2200</v>
      </c>
      <c r="B2245" t="s">
        <v>12</v>
      </c>
      <c r="C2245" t="s">
        <v>13</v>
      </c>
      <c r="D2245" t="s">
        <v>13</v>
      </c>
      <c r="E2245" t="s">
        <v>13</v>
      </c>
      <c r="F2245" s="2" t="s">
        <v>12</v>
      </c>
      <c r="G2245" t="s">
        <v>39</v>
      </c>
      <c r="H2245" t="s">
        <v>59</v>
      </c>
      <c r="I2245" t="s">
        <v>830</v>
      </c>
      <c r="J2245" t="s">
        <v>1085</v>
      </c>
      <c r="K2245" t="s">
        <v>3629</v>
      </c>
    </row>
    <row r="2246" spans="1:11" x14ac:dyDescent="0.25">
      <c r="A2246" t="s">
        <v>2200</v>
      </c>
      <c r="B2246" t="s">
        <v>12</v>
      </c>
      <c r="C2246" t="s">
        <v>13</v>
      </c>
      <c r="D2246" t="s">
        <v>13</v>
      </c>
      <c r="E2246" t="s">
        <v>13</v>
      </c>
      <c r="F2246" s="2" t="s">
        <v>12</v>
      </c>
      <c r="G2246" t="s">
        <v>88</v>
      </c>
      <c r="H2246" t="s">
        <v>218</v>
      </c>
      <c r="I2246" t="s">
        <v>1020</v>
      </c>
      <c r="J2246" t="s">
        <v>2149</v>
      </c>
      <c r="K2246" t="s">
        <v>3630</v>
      </c>
    </row>
    <row r="2247" spans="1:11" x14ac:dyDescent="0.25">
      <c r="A2247" t="s">
        <v>2200</v>
      </c>
      <c r="B2247" t="s">
        <v>12</v>
      </c>
      <c r="C2247" t="s">
        <v>13</v>
      </c>
      <c r="D2247" t="s">
        <v>13</v>
      </c>
      <c r="E2247" t="s">
        <v>13</v>
      </c>
      <c r="F2247" s="2" t="s">
        <v>12</v>
      </c>
      <c r="G2247" t="s">
        <v>88</v>
      </c>
      <c r="H2247" t="s">
        <v>218</v>
      </c>
      <c r="I2247" t="s">
        <v>1020</v>
      </c>
      <c r="J2247" t="s">
        <v>1510</v>
      </c>
      <c r="K2247" t="s">
        <v>3631</v>
      </c>
    </row>
    <row r="2248" spans="1:11" x14ac:dyDescent="0.25">
      <c r="A2248" t="s">
        <v>2200</v>
      </c>
      <c r="B2248" t="s">
        <v>12</v>
      </c>
      <c r="C2248" t="s">
        <v>12</v>
      </c>
      <c r="D2248" t="s">
        <v>13</v>
      </c>
      <c r="E2248" t="s">
        <v>13</v>
      </c>
      <c r="F2248" s="2" t="s">
        <v>12</v>
      </c>
      <c r="G2248" t="s">
        <v>24</v>
      </c>
      <c r="H2248" t="s">
        <v>25</v>
      </c>
      <c r="I2248" t="s">
        <v>214</v>
      </c>
      <c r="J2248" t="s">
        <v>3632</v>
      </c>
      <c r="K2248" t="s">
        <v>3633</v>
      </c>
    </row>
    <row r="2249" spans="1:11" x14ac:dyDescent="0.25">
      <c r="A2249" t="s">
        <v>2200</v>
      </c>
      <c r="B2249" t="s">
        <v>12</v>
      </c>
      <c r="C2249" t="s">
        <v>12</v>
      </c>
      <c r="D2249" t="s">
        <v>13</v>
      </c>
      <c r="E2249" t="s">
        <v>13</v>
      </c>
      <c r="F2249" s="2" t="s">
        <v>12</v>
      </c>
      <c r="G2249" t="s">
        <v>39</v>
      </c>
      <c r="H2249" t="s">
        <v>59</v>
      </c>
      <c r="I2249" t="s">
        <v>211</v>
      </c>
      <c r="J2249" t="s">
        <v>1433</v>
      </c>
      <c r="K2249" t="s">
        <v>3634</v>
      </c>
    </row>
    <row r="2250" spans="1:11" x14ac:dyDescent="0.25">
      <c r="A2250" t="s">
        <v>2200</v>
      </c>
      <c r="B2250" t="s">
        <v>12</v>
      </c>
      <c r="C2250" t="s">
        <v>12</v>
      </c>
      <c r="D2250" t="s">
        <v>13</v>
      </c>
      <c r="E2250" t="s">
        <v>12</v>
      </c>
      <c r="F2250" s="2" t="s">
        <v>12</v>
      </c>
      <c r="G2250" t="s">
        <v>75</v>
      </c>
      <c r="H2250" t="s">
        <v>76</v>
      </c>
      <c r="I2250" t="s">
        <v>744</v>
      </c>
      <c r="J2250" t="s">
        <v>3468</v>
      </c>
      <c r="K2250" t="s">
        <v>3635</v>
      </c>
    </row>
    <row r="2251" spans="1:11" x14ac:dyDescent="0.25">
      <c r="A2251" t="s">
        <v>2200</v>
      </c>
      <c r="B2251" t="s">
        <v>12</v>
      </c>
      <c r="C2251" t="s">
        <v>13</v>
      </c>
      <c r="D2251" t="s">
        <v>13</v>
      </c>
      <c r="E2251" t="s">
        <v>13</v>
      </c>
      <c r="F2251" s="2" t="s">
        <v>12</v>
      </c>
      <c r="G2251" t="s">
        <v>24</v>
      </c>
      <c r="H2251" t="s">
        <v>25</v>
      </c>
      <c r="I2251" t="s">
        <v>214</v>
      </c>
      <c r="J2251" t="s">
        <v>2676</v>
      </c>
      <c r="K2251" t="s">
        <v>3636</v>
      </c>
    </row>
    <row r="2252" spans="1:11" x14ac:dyDescent="0.25">
      <c r="A2252" t="s">
        <v>2200</v>
      </c>
      <c r="B2252" t="s">
        <v>12</v>
      </c>
      <c r="C2252" t="s">
        <v>13</v>
      </c>
      <c r="D2252" t="s">
        <v>13</v>
      </c>
      <c r="E2252" t="s">
        <v>13</v>
      </c>
      <c r="F2252" s="2" t="s">
        <v>12</v>
      </c>
      <c r="G2252" t="s">
        <v>19</v>
      </c>
      <c r="H2252" t="s">
        <v>112</v>
      </c>
      <c r="I2252" t="s">
        <v>113</v>
      </c>
      <c r="J2252" t="s">
        <v>3637</v>
      </c>
      <c r="K2252" t="s">
        <v>3638</v>
      </c>
    </row>
    <row r="2253" spans="1:11" x14ac:dyDescent="0.25">
      <c r="A2253" t="s">
        <v>2200</v>
      </c>
      <c r="B2253" t="s">
        <v>12</v>
      </c>
      <c r="C2253" t="s">
        <v>13</v>
      </c>
      <c r="D2253" t="s">
        <v>13</v>
      </c>
      <c r="E2253" t="s">
        <v>13</v>
      </c>
      <c r="F2253" s="2" t="s">
        <v>12</v>
      </c>
      <c r="G2253" t="s">
        <v>14</v>
      </c>
      <c r="H2253" t="s">
        <v>15</v>
      </c>
      <c r="I2253" t="s">
        <v>659</v>
      </c>
      <c r="J2253" t="s">
        <v>2941</v>
      </c>
      <c r="K2253" t="s">
        <v>3639</v>
      </c>
    </row>
    <row r="2254" spans="1:11" x14ac:dyDescent="0.25">
      <c r="A2254" t="s">
        <v>2200</v>
      </c>
      <c r="B2254" t="s">
        <v>12</v>
      </c>
      <c r="C2254" t="s">
        <v>12</v>
      </c>
      <c r="D2254" t="s">
        <v>13</v>
      </c>
      <c r="E2254" t="s">
        <v>13</v>
      </c>
      <c r="F2254" s="2" t="s">
        <v>12</v>
      </c>
      <c r="G2254" t="s">
        <v>39</v>
      </c>
      <c r="H2254" t="s">
        <v>40</v>
      </c>
      <c r="I2254" t="s">
        <v>465</v>
      </c>
      <c r="J2254" t="s">
        <v>1275</v>
      </c>
      <c r="K2254" t="s">
        <v>3640</v>
      </c>
    </row>
    <row r="2255" spans="1:11" x14ac:dyDescent="0.25">
      <c r="A2255" t="s">
        <v>2200</v>
      </c>
      <c r="B2255" t="s">
        <v>12</v>
      </c>
      <c r="C2255" t="s">
        <v>13</v>
      </c>
      <c r="D2255" t="s">
        <v>12</v>
      </c>
      <c r="E2255" t="s">
        <v>12</v>
      </c>
      <c r="F2255" s="3" t="s">
        <v>13</v>
      </c>
      <c r="G2255" t="s">
        <v>14</v>
      </c>
      <c r="H2255" t="s">
        <v>184</v>
      </c>
      <c r="I2255" t="s">
        <v>185</v>
      </c>
      <c r="J2255" t="s">
        <v>1144</v>
      </c>
      <c r="K2255" t="s">
        <v>3641</v>
      </c>
    </row>
    <row r="2256" spans="1:11" x14ac:dyDescent="0.25">
      <c r="A2256" t="s">
        <v>2200</v>
      </c>
      <c r="B2256" t="s">
        <v>12</v>
      </c>
      <c r="C2256" t="s">
        <v>13</v>
      </c>
      <c r="D2256" t="s">
        <v>13</v>
      </c>
      <c r="E2256" t="s">
        <v>13</v>
      </c>
      <c r="F2256" s="2" t="s">
        <v>12</v>
      </c>
      <c r="G2256" t="s">
        <v>14</v>
      </c>
      <c r="H2256" t="s">
        <v>184</v>
      </c>
      <c r="I2256" t="s">
        <v>1063</v>
      </c>
      <c r="J2256" t="s">
        <v>3642</v>
      </c>
      <c r="K2256" t="s">
        <v>3643</v>
      </c>
    </row>
    <row r="2257" spans="1:11" x14ac:dyDescent="0.25">
      <c r="A2257" t="s">
        <v>2200</v>
      </c>
      <c r="B2257" t="s">
        <v>12</v>
      </c>
      <c r="C2257" t="s">
        <v>13</v>
      </c>
      <c r="D2257" t="s">
        <v>13</v>
      </c>
      <c r="E2257" t="s">
        <v>13</v>
      </c>
      <c r="F2257" s="2" t="s">
        <v>12</v>
      </c>
      <c r="G2257" t="s">
        <v>14</v>
      </c>
      <c r="H2257" t="s">
        <v>184</v>
      </c>
      <c r="I2257" t="s">
        <v>750</v>
      </c>
      <c r="J2257" t="s">
        <v>751</v>
      </c>
      <c r="K2257" t="s">
        <v>3644</v>
      </c>
    </row>
    <row r="2258" spans="1:11" x14ac:dyDescent="0.25">
      <c r="A2258" t="s">
        <v>2200</v>
      </c>
      <c r="B2258" t="s">
        <v>12</v>
      </c>
      <c r="C2258" t="s">
        <v>12</v>
      </c>
      <c r="D2258" t="s">
        <v>13</v>
      </c>
      <c r="E2258" t="s">
        <v>13</v>
      </c>
      <c r="F2258" s="2" t="s">
        <v>12</v>
      </c>
      <c r="G2258" t="s">
        <v>24</v>
      </c>
      <c r="H2258" t="s">
        <v>25</v>
      </c>
      <c r="I2258" t="s">
        <v>214</v>
      </c>
      <c r="J2258" t="s">
        <v>2835</v>
      </c>
      <c r="K2258" t="s">
        <v>3645</v>
      </c>
    </row>
    <row r="2259" spans="1:11" x14ac:dyDescent="0.25">
      <c r="A2259" t="s">
        <v>2200</v>
      </c>
      <c r="B2259" t="s">
        <v>12</v>
      </c>
      <c r="C2259" t="s">
        <v>13</v>
      </c>
      <c r="D2259" t="s">
        <v>13</v>
      </c>
      <c r="E2259" t="s">
        <v>13</v>
      </c>
      <c r="F2259" s="2" t="s">
        <v>12</v>
      </c>
      <c r="G2259" t="s">
        <v>14</v>
      </c>
      <c r="H2259" t="s">
        <v>15</v>
      </c>
      <c r="I2259" t="s">
        <v>16</v>
      </c>
      <c r="J2259" t="s">
        <v>2400</v>
      </c>
      <c r="K2259" t="s">
        <v>3646</v>
      </c>
    </row>
    <row r="2260" spans="1:11" x14ac:dyDescent="0.25">
      <c r="A2260" t="s">
        <v>2200</v>
      </c>
      <c r="B2260" t="s">
        <v>12</v>
      </c>
      <c r="C2260" t="s">
        <v>12</v>
      </c>
      <c r="D2260" t="s">
        <v>13</v>
      </c>
      <c r="E2260" t="s">
        <v>13</v>
      </c>
      <c r="F2260" s="2" t="s">
        <v>12</v>
      </c>
      <c r="G2260" t="s">
        <v>24</v>
      </c>
      <c r="H2260" t="s">
        <v>25</v>
      </c>
      <c r="I2260" t="s">
        <v>214</v>
      </c>
      <c r="J2260" t="s">
        <v>2790</v>
      </c>
      <c r="K2260" t="s">
        <v>3647</v>
      </c>
    </row>
    <row r="2261" spans="1:11" x14ac:dyDescent="0.25">
      <c r="A2261" t="s">
        <v>2200</v>
      </c>
      <c r="B2261" t="s">
        <v>12</v>
      </c>
      <c r="C2261" t="s">
        <v>13</v>
      </c>
      <c r="D2261" t="s">
        <v>12</v>
      </c>
      <c r="E2261" t="s">
        <v>13</v>
      </c>
      <c r="F2261" s="2" t="s">
        <v>12</v>
      </c>
      <c r="G2261" t="s">
        <v>88</v>
      </c>
      <c r="H2261" t="s">
        <v>218</v>
      </c>
      <c r="I2261" t="s">
        <v>1020</v>
      </c>
      <c r="J2261" t="s">
        <v>2887</v>
      </c>
      <c r="K2261" t="s">
        <v>3648</v>
      </c>
    </row>
    <row r="2262" spans="1:11" x14ac:dyDescent="0.25">
      <c r="A2262" t="s">
        <v>2200</v>
      </c>
      <c r="B2262" t="s">
        <v>12</v>
      </c>
      <c r="C2262" t="s">
        <v>13</v>
      </c>
      <c r="D2262" t="s">
        <v>13</v>
      </c>
      <c r="E2262" t="s">
        <v>13</v>
      </c>
      <c r="F2262" s="2" t="s">
        <v>12</v>
      </c>
      <c r="G2262" t="s">
        <v>54</v>
      </c>
      <c r="H2262" t="s">
        <v>55</v>
      </c>
      <c r="I2262" t="s">
        <v>118</v>
      </c>
      <c r="J2262" t="s">
        <v>1005</v>
      </c>
      <c r="K2262" t="s">
        <v>3649</v>
      </c>
    </row>
    <row r="2263" spans="1:11" x14ac:dyDescent="0.25">
      <c r="A2263" t="s">
        <v>2200</v>
      </c>
      <c r="B2263" t="s">
        <v>12</v>
      </c>
      <c r="C2263" t="s">
        <v>12</v>
      </c>
      <c r="D2263" t="s">
        <v>13</v>
      </c>
      <c r="E2263" t="s">
        <v>13</v>
      </c>
      <c r="F2263" s="2" t="s">
        <v>12</v>
      </c>
      <c r="G2263" t="s">
        <v>54</v>
      </c>
      <c r="H2263" t="s">
        <v>55</v>
      </c>
      <c r="I2263" t="s">
        <v>118</v>
      </c>
      <c r="J2263" t="s">
        <v>176</v>
      </c>
      <c r="K2263" t="s">
        <v>3650</v>
      </c>
    </row>
    <row r="2264" spans="1:11" x14ac:dyDescent="0.25">
      <c r="A2264" t="s">
        <v>2200</v>
      </c>
      <c r="B2264" t="s">
        <v>12</v>
      </c>
      <c r="C2264" t="s">
        <v>13</v>
      </c>
      <c r="D2264" t="s">
        <v>13</v>
      </c>
      <c r="E2264" t="s">
        <v>13</v>
      </c>
      <c r="F2264" s="2" t="s">
        <v>12</v>
      </c>
      <c r="G2264" t="s">
        <v>54</v>
      </c>
      <c r="H2264" t="s">
        <v>55</v>
      </c>
      <c r="I2264" t="s">
        <v>118</v>
      </c>
      <c r="J2264" t="s">
        <v>679</v>
      </c>
      <c r="K2264" t="s">
        <v>3651</v>
      </c>
    </row>
    <row r="2265" spans="1:11" x14ac:dyDescent="0.25">
      <c r="A2265" t="s">
        <v>2200</v>
      </c>
      <c r="B2265" t="s">
        <v>12</v>
      </c>
      <c r="C2265" t="s">
        <v>12</v>
      </c>
      <c r="D2265" t="s">
        <v>13</v>
      </c>
      <c r="E2265" t="s">
        <v>13</v>
      </c>
      <c r="F2265" s="2" t="s">
        <v>12</v>
      </c>
      <c r="G2265" t="s">
        <v>24</v>
      </c>
      <c r="H2265" t="s">
        <v>25</v>
      </c>
      <c r="I2265" t="s">
        <v>214</v>
      </c>
      <c r="J2265" t="s">
        <v>3652</v>
      </c>
      <c r="K2265" t="s">
        <v>3653</v>
      </c>
    </row>
    <row r="2266" spans="1:11" x14ac:dyDescent="0.25">
      <c r="A2266" t="s">
        <v>2200</v>
      </c>
      <c r="B2266" t="s">
        <v>12</v>
      </c>
      <c r="C2266" t="s">
        <v>12</v>
      </c>
      <c r="D2266" t="s">
        <v>13</v>
      </c>
      <c r="E2266" t="s">
        <v>13</v>
      </c>
      <c r="F2266" s="2" t="s">
        <v>12</v>
      </c>
      <c r="G2266" t="s">
        <v>14</v>
      </c>
      <c r="H2266" t="s">
        <v>184</v>
      </c>
      <c r="I2266" t="s">
        <v>185</v>
      </c>
      <c r="J2266" t="s">
        <v>1786</v>
      </c>
      <c r="K2266" t="s">
        <v>3654</v>
      </c>
    </row>
    <row r="2267" spans="1:11" x14ac:dyDescent="0.25">
      <c r="A2267" t="s">
        <v>2200</v>
      </c>
      <c r="B2267" t="s">
        <v>12</v>
      </c>
      <c r="C2267" t="s">
        <v>13</v>
      </c>
      <c r="D2267" t="s">
        <v>13</v>
      </c>
      <c r="E2267" t="s">
        <v>13</v>
      </c>
      <c r="F2267" s="2" t="s">
        <v>12</v>
      </c>
      <c r="G2267" t="s">
        <v>14</v>
      </c>
      <c r="H2267" t="s">
        <v>15</v>
      </c>
      <c r="I2267" t="s">
        <v>144</v>
      </c>
      <c r="J2267" t="s">
        <v>506</v>
      </c>
      <c r="K2267" t="s">
        <v>3655</v>
      </c>
    </row>
    <row r="2268" spans="1:11" x14ac:dyDescent="0.25">
      <c r="A2268" t="s">
        <v>2200</v>
      </c>
      <c r="B2268" t="s">
        <v>12</v>
      </c>
      <c r="C2268" t="s">
        <v>13</v>
      </c>
      <c r="D2268" t="s">
        <v>13</v>
      </c>
      <c r="E2268" t="s">
        <v>13</v>
      </c>
      <c r="F2268" s="2" t="s">
        <v>12</v>
      </c>
      <c r="G2268" t="s">
        <v>88</v>
      </c>
      <c r="H2268" t="s">
        <v>218</v>
      </c>
      <c r="I2268" t="s">
        <v>758</v>
      </c>
      <c r="J2268" t="s">
        <v>2375</v>
      </c>
      <c r="K2268" t="s">
        <v>3656</v>
      </c>
    </row>
    <row r="2269" spans="1:11" x14ac:dyDescent="0.25">
      <c r="A2269" t="s">
        <v>2200</v>
      </c>
      <c r="B2269" t="s">
        <v>12</v>
      </c>
      <c r="C2269" t="s">
        <v>13</v>
      </c>
      <c r="D2269" t="s">
        <v>13</v>
      </c>
      <c r="E2269" t="s">
        <v>13</v>
      </c>
      <c r="F2269" s="2" t="s">
        <v>12</v>
      </c>
      <c r="G2269" t="s">
        <v>14</v>
      </c>
      <c r="H2269" t="s">
        <v>15</v>
      </c>
      <c r="I2269" t="s">
        <v>68</v>
      </c>
      <c r="J2269" t="s">
        <v>460</v>
      </c>
      <c r="K2269" t="s">
        <v>3657</v>
      </c>
    </row>
    <row r="2270" spans="1:11" x14ac:dyDescent="0.25">
      <c r="A2270" t="s">
        <v>2200</v>
      </c>
      <c r="B2270" t="s">
        <v>12</v>
      </c>
      <c r="C2270" t="s">
        <v>13</v>
      </c>
      <c r="D2270" t="s">
        <v>13</v>
      </c>
      <c r="E2270" t="s">
        <v>12</v>
      </c>
      <c r="F2270" s="2" t="s">
        <v>12</v>
      </c>
      <c r="G2270" t="s">
        <v>39</v>
      </c>
      <c r="H2270" t="s">
        <v>59</v>
      </c>
      <c r="I2270" t="s">
        <v>830</v>
      </c>
      <c r="J2270" t="s">
        <v>898</v>
      </c>
      <c r="K2270" t="s">
        <v>3658</v>
      </c>
    </row>
    <row r="2271" spans="1:11" x14ac:dyDescent="0.25">
      <c r="A2271" t="s">
        <v>2200</v>
      </c>
      <c r="B2271" t="s">
        <v>12</v>
      </c>
      <c r="C2271" t="s">
        <v>12</v>
      </c>
      <c r="D2271" t="s">
        <v>13</v>
      </c>
      <c r="E2271" t="s">
        <v>13</v>
      </c>
      <c r="F2271" s="2" t="s">
        <v>12</v>
      </c>
      <c r="G2271" t="s">
        <v>389</v>
      </c>
      <c r="H2271" t="s">
        <v>390</v>
      </c>
      <c r="I2271" t="s">
        <v>16</v>
      </c>
      <c r="J2271" t="s">
        <v>3659</v>
      </c>
      <c r="K2271" t="s">
        <v>3660</v>
      </c>
    </row>
    <row r="2272" spans="1:11" x14ac:dyDescent="0.25">
      <c r="A2272" t="s">
        <v>2200</v>
      </c>
      <c r="B2272" t="s">
        <v>12</v>
      </c>
      <c r="C2272" t="s">
        <v>13</v>
      </c>
      <c r="D2272" t="s">
        <v>13</v>
      </c>
      <c r="E2272" t="s">
        <v>13</v>
      </c>
      <c r="F2272" s="2" t="s">
        <v>12</v>
      </c>
      <c r="G2272" t="s">
        <v>14</v>
      </c>
      <c r="H2272" t="s">
        <v>15</v>
      </c>
      <c r="I2272" t="s">
        <v>16</v>
      </c>
      <c r="J2272" t="s">
        <v>17</v>
      </c>
      <c r="K2272" t="s">
        <v>3661</v>
      </c>
    </row>
    <row r="2273" spans="1:11" x14ac:dyDescent="0.25">
      <c r="A2273" t="s">
        <v>2200</v>
      </c>
      <c r="B2273" t="s">
        <v>12</v>
      </c>
      <c r="C2273" t="s">
        <v>12</v>
      </c>
      <c r="D2273" t="s">
        <v>13</v>
      </c>
      <c r="E2273" t="s">
        <v>12</v>
      </c>
      <c r="F2273" s="2" t="s">
        <v>12</v>
      </c>
      <c r="G2273" t="s">
        <v>75</v>
      </c>
      <c r="H2273" t="s">
        <v>76</v>
      </c>
      <c r="I2273" t="s">
        <v>77</v>
      </c>
      <c r="J2273" t="s">
        <v>78</v>
      </c>
      <c r="K2273" t="s">
        <v>3662</v>
      </c>
    </row>
    <row r="2274" spans="1:11" x14ac:dyDescent="0.25">
      <c r="A2274" t="s">
        <v>2200</v>
      </c>
      <c r="B2274" t="s">
        <v>12</v>
      </c>
      <c r="C2274" t="s">
        <v>13</v>
      </c>
      <c r="D2274" t="s">
        <v>13</v>
      </c>
      <c r="E2274" t="s">
        <v>13</v>
      </c>
      <c r="F2274" s="2" t="s">
        <v>12</v>
      </c>
      <c r="G2274" t="s">
        <v>14</v>
      </c>
      <c r="H2274" t="s">
        <v>15</v>
      </c>
      <c r="I2274" t="s">
        <v>3663</v>
      </c>
      <c r="J2274" t="s">
        <v>3664</v>
      </c>
      <c r="K2274" t="s">
        <v>3665</v>
      </c>
    </row>
    <row r="2275" spans="1:11" x14ac:dyDescent="0.25">
      <c r="A2275" t="s">
        <v>2200</v>
      </c>
      <c r="B2275" t="s">
        <v>12</v>
      </c>
      <c r="C2275" t="s">
        <v>13</v>
      </c>
      <c r="D2275" t="s">
        <v>13</v>
      </c>
      <c r="E2275" t="s">
        <v>13</v>
      </c>
      <c r="F2275" s="2" t="s">
        <v>12</v>
      </c>
      <c r="G2275" t="s">
        <v>14</v>
      </c>
      <c r="H2275" t="s">
        <v>184</v>
      </c>
      <c r="I2275" t="s">
        <v>750</v>
      </c>
      <c r="J2275" t="s">
        <v>751</v>
      </c>
      <c r="K2275" t="s">
        <v>3666</v>
      </c>
    </row>
    <row r="2276" spans="1:11" x14ac:dyDescent="0.25">
      <c r="A2276" t="s">
        <v>2200</v>
      </c>
      <c r="B2276" t="s">
        <v>12</v>
      </c>
      <c r="C2276" t="s">
        <v>13</v>
      </c>
      <c r="D2276" t="s">
        <v>13</v>
      </c>
      <c r="E2276" t="s">
        <v>13</v>
      </c>
      <c r="F2276" s="2" t="s">
        <v>12</v>
      </c>
      <c r="G2276" t="s">
        <v>14</v>
      </c>
      <c r="H2276" t="s">
        <v>15</v>
      </c>
      <c r="I2276" t="s">
        <v>2272</v>
      </c>
      <c r="J2276" t="s">
        <v>2273</v>
      </c>
      <c r="K2276" t="s">
        <v>3667</v>
      </c>
    </row>
    <row r="2277" spans="1:11" x14ac:dyDescent="0.25">
      <c r="A2277" t="s">
        <v>2200</v>
      </c>
      <c r="B2277" t="s">
        <v>12</v>
      </c>
      <c r="C2277" t="s">
        <v>13</v>
      </c>
      <c r="D2277" t="s">
        <v>13</v>
      </c>
      <c r="E2277" t="s">
        <v>12</v>
      </c>
      <c r="F2277" s="2" t="s">
        <v>12</v>
      </c>
      <c r="G2277" t="s">
        <v>14</v>
      </c>
      <c r="H2277" t="s">
        <v>15</v>
      </c>
      <c r="I2277" t="s">
        <v>68</v>
      </c>
      <c r="J2277" t="s">
        <v>2092</v>
      </c>
      <c r="K2277" t="s">
        <v>3668</v>
      </c>
    </row>
    <row r="2278" spans="1:11" x14ac:dyDescent="0.25">
      <c r="A2278" t="s">
        <v>2200</v>
      </c>
      <c r="B2278" t="s">
        <v>12</v>
      </c>
      <c r="C2278" t="s">
        <v>13</v>
      </c>
      <c r="D2278" t="s">
        <v>13</v>
      </c>
      <c r="E2278" t="s">
        <v>13</v>
      </c>
      <c r="F2278" s="2" t="s">
        <v>12</v>
      </c>
      <c r="G2278" t="s">
        <v>14</v>
      </c>
      <c r="H2278" t="s">
        <v>15</v>
      </c>
      <c r="I2278" t="s">
        <v>16</v>
      </c>
      <c r="J2278" t="s">
        <v>3669</v>
      </c>
      <c r="K2278" t="s">
        <v>3670</v>
      </c>
    </row>
    <row r="2279" spans="1:11" x14ac:dyDescent="0.25">
      <c r="A2279" t="s">
        <v>2200</v>
      </c>
      <c r="B2279" t="s">
        <v>12</v>
      </c>
      <c r="C2279" t="s">
        <v>13</v>
      </c>
      <c r="D2279" t="s">
        <v>13</v>
      </c>
      <c r="E2279" t="s">
        <v>13</v>
      </c>
      <c r="F2279" s="2" t="s">
        <v>12</v>
      </c>
      <c r="G2279" t="s">
        <v>14</v>
      </c>
      <c r="H2279" t="s">
        <v>184</v>
      </c>
      <c r="I2279" t="s">
        <v>185</v>
      </c>
      <c r="J2279" t="s">
        <v>1786</v>
      </c>
      <c r="K2279" t="s">
        <v>3671</v>
      </c>
    </row>
    <row r="2280" spans="1:11" x14ac:dyDescent="0.25">
      <c r="A2280" t="s">
        <v>2200</v>
      </c>
      <c r="B2280" t="s">
        <v>12</v>
      </c>
      <c r="C2280" t="s">
        <v>13</v>
      </c>
      <c r="D2280" t="s">
        <v>13</v>
      </c>
      <c r="E2280" t="s">
        <v>13</v>
      </c>
      <c r="F2280" s="2" t="s">
        <v>12</v>
      </c>
      <c r="G2280" t="s">
        <v>14</v>
      </c>
      <c r="H2280" t="s">
        <v>15</v>
      </c>
      <c r="I2280" t="s">
        <v>144</v>
      </c>
      <c r="J2280" t="s">
        <v>506</v>
      </c>
      <c r="K2280" t="s">
        <v>3672</v>
      </c>
    </row>
    <row r="2281" spans="1:11" x14ac:dyDescent="0.25">
      <c r="A2281" t="s">
        <v>2200</v>
      </c>
      <c r="B2281" t="s">
        <v>12</v>
      </c>
      <c r="C2281" t="s">
        <v>12</v>
      </c>
      <c r="D2281" t="s">
        <v>13</v>
      </c>
      <c r="E2281" t="s">
        <v>13</v>
      </c>
      <c r="F2281" s="2" t="s">
        <v>12</v>
      </c>
      <c r="G2281" t="s">
        <v>24</v>
      </c>
      <c r="H2281" t="s">
        <v>25</v>
      </c>
      <c r="I2281" t="s">
        <v>201</v>
      </c>
      <c r="J2281" t="s">
        <v>202</v>
      </c>
      <c r="K2281" t="s">
        <v>3673</v>
      </c>
    </row>
    <row r="2282" spans="1:11" x14ac:dyDescent="0.25">
      <c r="A2282" t="s">
        <v>2200</v>
      </c>
      <c r="B2282" t="s">
        <v>12</v>
      </c>
      <c r="C2282" t="s">
        <v>13</v>
      </c>
      <c r="D2282" t="s">
        <v>13</v>
      </c>
      <c r="E2282" t="s">
        <v>13</v>
      </c>
      <c r="F2282" s="2" t="s">
        <v>12</v>
      </c>
      <c r="G2282" t="s">
        <v>14</v>
      </c>
      <c r="H2282" t="s">
        <v>15</v>
      </c>
      <c r="I2282" t="s">
        <v>2272</v>
      </c>
      <c r="J2282" t="s">
        <v>2273</v>
      </c>
      <c r="K2282" t="s">
        <v>3674</v>
      </c>
    </row>
    <row r="2283" spans="1:11" x14ac:dyDescent="0.25">
      <c r="A2283" t="s">
        <v>2200</v>
      </c>
      <c r="B2283" t="s">
        <v>12</v>
      </c>
      <c r="C2283" t="s">
        <v>12</v>
      </c>
      <c r="D2283" t="s">
        <v>13</v>
      </c>
      <c r="E2283" t="s">
        <v>13</v>
      </c>
      <c r="F2283" s="2" t="s">
        <v>12</v>
      </c>
      <c r="G2283" t="s">
        <v>39</v>
      </c>
      <c r="H2283" t="s">
        <v>59</v>
      </c>
      <c r="I2283" t="s">
        <v>211</v>
      </c>
      <c r="J2283" t="s">
        <v>1617</v>
      </c>
      <c r="K2283" t="s">
        <v>3675</v>
      </c>
    </row>
    <row r="2284" spans="1:11" x14ac:dyDescent="0.25">
      <c r="A2284" t="s">
        <v>2200</v>
      </c>
      <c r="B2284" t="s">
        <v>12</v>
      </c>
      <c r="C2284" t="s">
        <v>13</v>
      </c>
      <c r="D2284" t="s">
        <v>13</v>
      </c>
      <c r="E2284" t="s">
        <v>13</v>
      </c>
      <c r="F2284" s="2" t="s">
        <v>12</v>
      </c>
      <c r="G2284" t="s">
        <v>71</v>
      </c>
      <c r="H2284" t="s">
        <v>72</v>
      </c>
      <c r="I2284" t="s">
        <v>151</v>
      </c>
      <c r="J2284" t="s">
        <v>787</v>
      </c>
      <c r="K2284" t="s">
        <v>3676</v>
      </c>
    </row>
    <row r="2285" spans="1:11" x14ac:dyDescent="0.25">
      <c r="A2285" t="s">
        <v>2200</v>
      </c>
      <c r="B2285" t="s">
        <v>12</v>
      </c>
      <c r="C2285" t="s">
        <v>13</v>
      </c>
      <c r="D2285" t="s">
        <v>13</v>
      </c>
      <c r="E2285" t="s">
        <v>13</v>
      </c>
      <c r="F2285" s="2" t="s">
        <v>12</v>
      </c>
      <c r="G2285" t="s">
        <v>54</v>
      </c>
      <c r="H2285" t="s">
        <v>55</v>
      </c>
      <c r="I2285" t="s">
        <v>118</v>
      </c>
      <c r="J2285" t="s">
        <v>3677</v>
      </c>
      <c r="K2285" t="s">
        <v>3678</v>
      </c>
    </row>
    <row r="2286" spans="1:11" x14ac:dyDescent="0.25">
      <c r="A2286" t="s">
        <v>2200</v>
      </c>
      <c r="B2286" t="s">
        <v>12</v>
      </c>
      <c r="C2286" t="s">
        <v>13</v>
      </c>
      <c r="D2286" t="s">
        <v>13</v>
      </c>
      <c r="E2286" t="s">
        <v>13</v>
      </c>
      <c r="F2286" s="2" t="s">
        <v>12</v>
      </c>
      <c r="G2286" t="s">
        <v>14</v>
      </c>
      <c r="H2286" t="s">
        <v>15</v>
      </c>
      <c r="I2286" t="s">
        <v>68</v>
      </c>
      <c r="J2286" t="s">
        <v>756</v>
      </c>
      <c r="K2286" t="s">
        <v>3679</v>
      </c>
    </row>
    <row r="2287" spans="1:11" x14ac:dyDescent="0.25">
      <c r="A2287" t="s">
        <v>2200</v>
      </c>
      <c r="B2287" t="s">
        <v>12</v>
      </c>
      <c r="C2287" t="s">
        <v>12</v>
      </c>
      <c r="D2287" t="s">
        <v>13</v>
      </c>
      <c r="E2287" t="s">
        <v>13</v>
      </c>
      <c r="F2287" s="2" t="s">
        <v>12</v>
      </c>
      <c r="G2287" t="s">
        <v>39</v>
      </c>
      <c r="H2287" t="s">
        <v>40</v>
      </c>
      <c r="I2287" t="s">
        <v>816</v>
      </c>
      <c r="J2287" t="s">
        <v>3680</v>
      </c>
      <c r="K2287" t="s">
        <v>3681</v>
      </c>
    </row>
    <row r="2288" spans="1:11" x14ac:dyDescent="0.25">
      <c r="A2288" t="s">
        <v>2200</v>
      </c>
      <c r="B2288" t="s">
        <v>12</v>
      </c>
      <c r="C2288" t="s">
        <v>13</v>
      </c>
      <c r="D2288" t="s">
        <v>13</v>
      </c>
      <c r="E2288" t="s">
        <v>13</v>
      </c>
      <c r="F2288" s="2" t="s">
        <v>12</v>
      </c>
      <c r="G2288" t="s">
        <v>14</v>
      </c>
      <c r="H2288" t="s">
        <v>184</v>
      </c>
      <c r="I2288" t="s">
        <v>1668</v>
      </c>
      <c r="J2288" t="s">
        <v>3682</v>
      </c>
      <c r="K2288" t="s">
        <v>3683</v>
      </c>
    </row>
    <row r="2289" spans="1:11" x14ac:dyDescent="0.25">
      <c r="A2289" t="s">
        <v>2200</v>
      </c>
      <c r="B2289" t="s">
        <v>12</v>
      </c>
      <c r="C2289" t="s">
        <v>13</v>
      </c>
      <c r="D2289" t="s">
        <v>13</v>
      </c>
      <c r="E2289" t="s">
        <v>13</v>
      </c>
      <c r="F2289" s="2" t="s">
        <v>12</v>
      </c>
      <c r="G2289" t="s">
        <v>14</v>
      </c>
      <c r="H2289" t="s">
        <v>15</v>
      </c>
      <c r="I2289" t="s">
        <v>144</v>
      </c>
      <c r="J2289" t="s">
        <v>366</v>
      </c>
      <c r="K2289" t="s">
        <v>3684</v>
      </c>
    </row>
    <row r="2290" spans="1:11" x14ac:dyDescent="0.25">
      <c r="A2290" t="s">
        <v>2200</v>
      </c>
      <c r="B2290" t="s">
        <v>12</v>
      </c>
      <c r="C2290" t="s">
        <v>13</v>
      </c>
      <c r="D2290" t="s">
        <v>13</v>
      </c>
      <c r="E2290" t="s">
        <v>13</v>
      </c>
      <c r="F2290" s="2" t="s">
        <v>12</v>
      </c>
      <c r="G2290" t="s">
        <v>14</v>
      </c>
      <c r="H2290" t="s">
        <v>184</v>
      </c>
      <c r="I2290" t="s">
        <v>185</v>
      </c>
      <c r="J2290" t="s">
        <v>3685</v>
      </c>
      <c r="K2290" t="s">
        <v>3686</v>
      </c>
    </row>
    <row r="2291" spans="1:11" x14ac:dyDescent="0.25">
      <c r="A2291" t="s">
        <v>2200</v>
      </c>
      <c r="B2291" t="s">
        <v>12</v>
      </c>
      <c r="C2291" t="s">
        <v>12</v>
      </c>
      <c r="D2291" t="s">
        <v>13</v>
      </c>
      <c r="E2291" t="s">
        <v>13</v>
      </c>
      <c r="F2291" s="2" t="s">
        <v>12</v>
      </c>
      <c r="G2291" t="s">
        <v>14</v>
      </c>
      <c r="H2291" t="s">
        <v>172</v>
      </c>
      <c r="I2291" t="s">
        <v>173</v>
      </c>
      <c r="J2291" t="s">
        <v>3687</v>
      </c>
      <c r="K2291" t="s">
        <v>3688</v>
      </c>
    </row>
    <row r="2292" spans="1:11" x14ac:dyDescent="0.25">
      <c r="A2292" t="s">
        <v>2200</v>
      </c>
      <c r="B2292" t="s">
        <v>12</v>
      </c>
      <c r="C2292" t="s">
        <v>13</v>
      </c>
      <c r="D2292" t="s">
        <v>13</v>
      </c>
      <c r="E2292" t="s">
        <v>13</v>
      </c>
      <c r="F2292" s="2" t="s">
        <v>12</v>
      </c>
      <c r="G2292" t="s">
        <v>19</v>
      </c>
      <c r="H2292" t="s">
        <v>20</v>
      </c>
      <c r="I2292" t="s">
        <v>109</v>
      </c>
      <c r="J2292" t="s">
        <v>110</v>
      </c>
      <c r="K2292" t="s">
        <v>3689</v>
      </c>
    </row>
    <row r="2293" spans="1:11" x14ac:dyDescent="0.25">
      <c r="A2293" t="s">
        <v>2200</v>
      </c>
      <c r="B2293" t="s">
        <v>12</v>
      </c>
      <c r="C2293" t="s">
        <v>12</v>
      </c>
      <c r="D2293" t="s">
        <v>13</v>
      </c>
      <c r="E2293" t="s">
        <v>13</v>
      </c>
      <c r="F2293" s="2" t="s">
        <v>12</v>
      </c>
      <c r="G2293" t="s">
        <v>71</v>
      </c>
      <c r="H2293" t="s">
        <v>72</v>
      </c>
      <c r="I2293" t="s">
        <v>663</v>
      </c>
      <c r="J2293" t="s">
        <v>805</v>
      </c>
      <c r="K2293" t="s">
        <v>3690</v>
      </c>
    </row>
    <row r="2294" spans="1:11" x14ac:dyDescent="0.25">
      <c r="A2294" t="s">
        <v>2200</v>
      </c>
      <c r="B2294" t="s">
        <v>12</v>
      </c>
      <c r="C2294" t="s">
        <v>13</v>
      </c>
      <c r="D2294" t="s">
        <v>13</v>
      </c>
      <c r="E2294" t="s">
        <v>13</v>
      </c>
      <c r="F2294" s="2" t="s">
        <v>12</v>
      </c>
      <c r="G2294" t="s">
        <v>71</v>
      </c>
      <c r="H2294" t="s">
        <v>72</v>
      </c>
      <c r="I2294" t="s">
        <v>151</v>
      </c>
      <c r="J2294" t="s">
        <v>787</v>
      </c>
      <c r="K2294" t="s">
        <v>3691</v>
      </c>
    </row>
    <row r="2295" spans="1:11" x14ac:dyDescent="0.25">
      <c r="A2295" t="s">
        <v>2200</v>
      </c>
      <c r="B2295" t="s">
        <v>12</v>
      </c>
      <c r="C2295" t="s">
        <v>12</v>
      </c>
      <c r="D2295" t="s">
        <v>13</v>
      </c>
      <c r="E2295" t="s">
        <v>13</v>
      </c>
      <c r="F2295" s="2" t="s">
        <v>12</v>
      </c>
      <c r="G2295" t="s">
        <v>24</v>
      </c>
      <c r="H2295" t="s">
        <v>25</v>
      </c>
      <c r="I2295" t="s">
        <v>214</v>
      </c>
      <c r="J2295" t="s">
        <v>3692</v>
      </c>
      <c r="K2295" t="s">
        <v>3693</v>
      </c>
    </row>
    <row r="2296" spans="1:11" x14ac:dyDescent="0.25">
      <c r="A2296" t="s">
        <v>2200</v>
      </c>
      <c r="B2296" t="s">
        <v>12</v>
      </c>
      <c r="C2296" t="s">
        <v>13</v>
      </c>
      <c r="D2296" t="s">
        <v>13</v>
      </c>
      <c r="E2296" t="s">
        <v>13</v>
      </c>
      <c r="F2296" s="2" t="s">
        <v>12</v>
      </c>
      <c r="G2296" t="s">
        <v>1820</v>
      </c>
      <c r="H2296" t="s">
        <v>1821</v>
      </c>
      <c r="I2296" t="s">
        <v>1822</v>
      </c>
      <c r="J2296" t="s">
        <v>1823</v>
      </c>
      <c r="K2296" t="s">
        <v>3694</v>
      </c>
    </row>
    <row r="2297" spans="1:11" x14ac:dyDescent="0.25">
      <c r="A2297" t="s">
        <v>2200</v>
      </c>
      <c r="B2297" t="s">
        <v>12</v>
      </c>
      <c r="C2297" t="s">
        <v>12</v>
      </c>
      <c r="D2297" t="s">
        <v>13</v>
      </c>
      <c r="E2297" t="s">
        <v>13</v>
      </c>
      <c r="F2297" s="2" t="s">
        <v>12</v>
      </c>
      <c r="G2297" t="s">
        <v>71</v>
      </c>
      <c r="H2297" t="s">
        <v>72</v>
      </c>
      <c r="I2297" t="s">
        <v>151</v>
      </c>
      <c r="J2297" t="s">
        <v>787</v>
      </c>
      <c r="K2297" t="s">
        <v>3695</v>
      </c>
    </row>
    <row r="2298" spans="1:11" x14ac:dyDescent="0.25">
      <c r="A2298" t="s">
        <v>2200</v>
      </c>
      <c r="B2298" t="s">
        <v>12</v>
      </c>
      <c r="C2298" t="s">
        <v>13</v>
      </c>
      <c r="D2298" t="s">
        <v>13</v>
      </c>
      <c r="E2298" t="s">
        <v>13</v>
      </c>
      <c r="F2298" s="2" t="s">
        <v>12</v>
      </c>
      <c r="G2298" t="s">
        <v>24</v>
      </c>
      <c r="H2298" t="s">
        <v>25</v>
      </c>
      <c r="I2298" t="s">
        <v>214</v>
      </c>
      <c r="J2298" t="s">
        <v>2835</v>
      </c>
      <c r="K2298" t="s">
        <v>3696</v>
      </c>
    </row>
    <row r="2299" spans="1:11" x14ac:dyDescent="0.25">
      <c r="A2299" t="s">
        <v>2200</v>
      </c>
      <c r="B2299" t="s">
        <v>12</v>
      </c>
      <c r="C2299" t="s">
        <v>13</v>
      </c>
      <c r="D2299" t="s">
        <v>13</v>
      </c>
      <c r="E2299" t="s">
        <v>13</v>
      </c>
      <c r="F2299" s="2" t="s">
        <v>12</v>
      </c>
      <c r="G2299" t="s">
        <v>14</v>
      </c>
      <c r="H2299" t="s">
        <v>15</v>
      </c>
      <c r="I2299" t="s">
        <v>16</v>
      </c>
      <c r="J2299" t="s">
        <v>3697</v>
      </c>
      <c r="K2299" t="s">
        <v>3698</v>
      </c>
    </row>
    <row r="2300" spans="1:11" x14ac:dyDescent="0.25">
      <c r="A2300" t="s">
        <v>2200</v>
      </c>
      <c r="B2300" t="s">
        <v>12</v>
      </c>
      <c r="C2300" t="s">
        <v>13</v>
      </c>
      <c r="D2300" t="s">
        <v>13</v>
      </c>
      <c r="E2300" t="s">
        <v>13</v>
      </c>
      <c r="F2300" s="2" t="s">
        <v>12</v>
      </c>
      <c r="G2300" t="s">
        <v>24</v>
      </c>
      <c r="H2300" t="s">
        <v>194</v>
      </c>
      <c r="I2300" t="s">
        <v>279</v>
      </c>
      <c r="J2300" t="s">
        <v>2357</v>
      </c>
      <c r="K2300" t="s">
        <v>3699</v>
      </c>
    </row>
    <row r="2301" spans="1:11" x14ac:dyDescent="0.25">
      <c r="A2301" t="s">
        <v>2200</v>
      </c>
      <c r="B2301" t="s">
        <v>12</v>
      </c>
      <c r="C2301" t="s">
        <v>13</v>
      </c>
      <c r="D2301" t="s">
        <v>13</v>
      </c>
      <c r="E2301" t="s">
        <v>13</v>
      </c>
      <c r="F2301" s="2" t="s">
        <v>12</v>
      </c>
      <c r="G2301" t="s">
        <v>14</v>
      </c>
      <c r="H2301" t="s">
        <v>15</v>
      </c>
      <c r="I2301" t="s">
        <v>659</v>
      </c>
      <c r="J2301" t="s">
        <v>2475</v>
      </c>
      <c r="K2301" t="s">
        <v>3700</v>
      </c>
    </row>
    <row r="2302" spans="1:11" x14ac:dyDescent="0.25">
      <c r="A2302" t="s">
        <v>2200</v>
      </c>
      <c r="B2302" t="s">
        <v>12</v>
      </c>
      <c r="C2302" t="s">
        <v>13</v>
      </c>
      <c r="D2302" t="s">
        <v>13</v>
      </c>
      <c r="E2302" t="s">
        <v>12</v>
      </c>
      <c r="F2302" s="2" t="s">
        <v>12</v>
      </c>
      <c r="G2302" t="s">
        <v>14</v>
      </c>
      <c r="H2302" t="s">
        <v>15</v>
      </c>
      <c r="I2302" t="s">
        <v>144</v>
      </c>
      <c r="J2302" t="s">
        <v>2595</v>
      </c>
      <c r="K2302" t="s">
        <v>3701</v>
      </c>
    </row>
    <row r="2303" spans="1:11" x14ac:dyDescent="0.25">
      <c r="A2303" t="s">
        <v>2200</v>
      </c>
      <c r="B2303" t="s">
        <v>12</v>
      </c>
      <c r="C2303" t="s">
        <v>13</v>
      </c>
      <c r="D2303" t="s">
        <v>13</v>
      </c>
      <c r="E2303" t="s">
        <v>12</v>
      </c>
      <c r="F2303" s="2" t="s">
        <v>12</v>
      </c>
      <c r="G2303" t="s">
        <v>14</v>
      </c>
      <c r="H2303" t="s">
        <v>15</v>
      </c>
      <c r="I2303" t="s">
        <v>144</v>
      </c>
      <c r="J2303" t="s">
        <v>2595</v>
      </c>
      <c r="K2303" t="s">
        <v>3702</v>
      </c>
    </row>
    <row r="2304" spans="1:11" x14ac:dyDescent="0.25">
      <c r="A2304" t="s">
        <v>2200</v>
      </c>
      <c r="B2304" t="s">
        <v>12</v>
      </c>
      <c r="C2304" t="s">
        <v>13</v>
      </c>
      <c r="D2304" t="s">
        <v>13</v>
      </c>
      <c r="E2304" t="s">
        <v>13</v>
      </c>
      <c r="F2304" s="2" t="s">
        <v>12</v>
      </c>
      <c r="G2304" t="s">
        <v>24</v>
      </c>
      <c r="H2304" t="s">
        <v>194</v>
      </c>
      <c r="I2304" t="s">
        <v>336</v>
      </c>
      <c r="J2304" t="s">
        <v>822</v>
      </c>
      <c r="K2304" t="s">
        <v>3703</v>
      </c>
    </row>
    <row r="2305" spans="1:11" x14ac:dyDescent="0.25">
      <c r="A2305" t="s">
        <v>2200</v>
      </c>
      <c r="B2305" t="s">
        <v>12</v>
      </c>
      <c r="C2305" t="s">
        <v>13</v>
      </c>
      <c r="D2305" t="s">
        <v>13</v>
      </c>
      <c r="E2305" t="s">
        <v>13</v>
      </c>
      <c r="F2305" s="2" t="s">
        <v>12</v>
      </c>
      <c r="G2305" t="s">
        <v>24</v>
      </c>
      <c r="H2305" t="s">
        <v>25</v>
      </c>
      <c r="I2305" t="s">
        <v>419</v>
      </c>
      <c r="J2305" t="s">
        <v>2642</v>
      </c>
      <c r="K2305" t="s">
        <v>3704</v>
      </c>
    </row>
    <row r="2306" spans="1:11" x14ac:dyDescent="0.25">
      <c r="A2306" t="s">
        <v>2200</v>
      </c>
      <c r="B2306" t="s">
        <v>12</v>
      </c>
      <c r="C2306" t="s">
        <v>13</v>
      </c>
      <c r="D2306" t="s">
        <v>13</v>
      </c>
      <c r="E2306" t="s">
        <v>13</v>
      </c>
      <c r="F2306" s="2" t="s">
        <v>12</v>
      </c>
      <c r="G2306" t="s">
        <v>14</v>
      </c>
      <c r="H2306" t="s">
        <v>15</v>
      </c>
      <c r="I2306" t="s">
        <v>144</v>
      </c>
      <c r="J2306" t="s">
        <v>2489</v>
      </c>
      <c r="K2306" t="s">
        <v>3705</v>
      </c>
    </row>
    <row r="2307" spans="1:11" x14ac:dyDescent="0.25">
      <c r="A2307" t="s">
        <v>2200</v>
      </c>
      <c r="B2307" t="s">
        <v>12</v>
      </c>
      <c r="C2307" t="s">
        <v>13</v>
      </c>
      <c r="D2307" t="s">
        <v>13</v>
      </c>
      <c r="E2307" t="s">
        <v>13</v>
      </c>
      <c r="F2307" s="2" t="s">
        <v>12</v>
      </c>
      <c r="G2307" t="s">
        <v>24</v>
      </c>
      <c r="H2307" t="s">
        <v>25</v>
      </c>
      <c r="I2307" t="s">
        <v>214</v>
      </c>
      <c r="J2307" t="s">
        <v>3706</v>
      </c>
      <c r="K2307" t="s">
        <v>3707</v>
      </c>
    </row>
    <row r="2308" spans="1:11" x14ac:dyDescent="0.25">
      <c r="A2308" t="s">
        <v>3708</v>
      </c>
      <c r="B2308" t="s">
        <v>12</v>
      </c>
      <c r="C2308" t="s">
        <v>13</v>
      </c>
      <c r="D2308" t="s">
        <v>13</v>
      </c>
      <c r="E2308" t="s">
        <v>13</v>
      </c>
      <c r="F2308" s="2" t="s">
        <v>12</v>
      </c>
      <c r="G2308" t="s">
        <v>14</v>
      </c>
      <c r="H2308" t="s">
        <v>172</v>
      </c>
      <c r="I2308" t="s">
        <v>798</v>
      </c>
      <c r="J2308" t="s">
        <v>965</v>
      </c>
      <c r="K2308" t="s">
        <v>3709</v>
      </c>
    </row>
    <row r="2309" spans="1:11" x14ac:dyDescent="0.25">
      <c r="A2309" t="s">
        <v>3708</v>
      </c>
      <c r="B2309" t="s">
        <v>12</v>
      </c>
      <c r="C2309" t="s">
        <v>13</v>
      </c>
      <c r="D2309" t="s">
        <v>13</v>
      </c>
      <c r="E2309" t="s">
        <v>13</v>
      </c>
      <c r="F2309" s="2" t="s">
        <v>12</v>
      </c>
      <c r="G2309" t="s">
        <v>24</v>
      </c>
      <c r="H2309" t="s">
        <v>25</v>
      </c>
      <c r="I2309" t="s">
        <v>26</v>
      </c>
      <c r="J2309" t="s">
        <v>2127</v>
      </c>
      <c r="K2309" t="s">
        <v>3710</v>
      </c>
    </row>
    <row r="2310" spans="1:11" x14ac:dyDescent="0.25">
      <c r="A2310" t="s">
        <v>3708</v>
      </c>
      <c r="B2310" t="s">
        <v>12</v>
      </c>
      <c r="C2310" t="s">
        <v>13</v>
      </c>
      <c r="D2310" t="s">
        <v>13</v>
      </c>
      <c r="E2310" t="s">
        <v>13</v>
      </c>
      <c r="F2310" s="2" t="s">
        <v>12</v>
      </c>
      <c r="G2310" t="s">
        <v>24</v>
      </c>
      <c r="H2310" t="s">
        <v>25</v>
      </c>
      <c r="I2310" t="s">
        <v>419</v>
      </c>
      <c r="J2310" t="s">
        <v>904</v>
      </c>
      <c r="K2310" t="s">
        <v>3711</v>
      </c>
    </row>
    <row r="2311" spans="1:11" x14ac:dyDescent="0.25">
      <c r="A2311" t="s">
        <v>3708</v>
      </c>
      <c r="B2311" t="s">
        <v>12</v>
      </c>
      <c r="C2311" t="s">
        <v>13</v>
      </c>
      <c r="D2311" t="s">
        <v>13</v>
      </c>
      <c r="E2311" t="s">
        <v>13</v>
      </c>
      <c r="F2311" s="2" t="s">
        <v>12</v>
      </c>
      <c r="G2311" t="s">
        <v>75</v>
      </c>
      <c r="H2311" t="s">
        <v>76</v>
      </c>
      <c r="I2311" t="s">
        <v>77</v>
      </c>
      <c r="J2311" t="s">
        <v>3712</v>
      </c>
      <c r="K2311" t="s">
        <v>3713</v>
      </c>
    </row>
    <row r="2312" spans="1:11" x14ac:dyDescent="0.25">
      <c r="A2312" t="s">
        <v>3708</v>
      </c>
      <c r="B2312" t="s">
        <v>12</v>
      </c>
      <c r="C2312" t="s">
        <v>13</v>
      </c>
      <c r="D2312" t="s">
        <v>13</v>
      </c>
      <c r="E2312" t="s">
        <v>13</v>
      </c>
      <c r="F2312" s="2" t="s">
        <v>12</v>
      </c>
      <c r="G2312" t="s">
        <v>75</v>
      </c>
      <c r="H2312" t="s">
        <v>147</v>
      </c>
      <c r="I2312" t="s">
        <v>148</v>
      </c>
      <c r="J2312" t="s">
        <v>149</v>
      </c>
      <c r="K2312" t="s">
        <v>3714</v>
      </c>
    </row>
    <row r="2313" spans="1:11" x14ac:dyDescent="0.25">
      <c r="A2313" t="s">
        <v>3708</v>
      </c>
      <c r="B2313" t="s">
        <v>12</v>
      </c>
      <c r="C2313" t="s">
        <v>12</v>
      </c>
      <c r="D2313" t="s">
        <v>13</v>
      </c>
      <c r="E2313" t="s">
        <v>13</v>
      </c>
      <c r="F2313" s="2" t="s">
        <v>12</v>
      </c>
      <c r="G2313" t="s">
        <v>14</v>
      </c>
      <c r="H2313" t="s">
        <v>15</v>
      </c>
      <c r="I2313" t="s">
        <v>144</v>
      </c>
      <c r="J2313" t="s">
        <v>506</v>
      </c>
      <c r="K2313" t="s">
        <v>3715</v>
      </c>
    </row>
    <row r="2314" spans="1:11" x14ac:dyDescent="0.25">
      <c r="A2314" t="s">
        <v>3708</v>
      </c>
      <c r="B2314" t="s">
        <v>12</v>
      </c>
      <c r="C2314" t="s">
        <v>13</v>
      </c>
      <c r="D2314" t="s">
        <v>13</v>
      </c>
      <c r="E2314" t="s">
        <v>13</v>
      </c>
      <c r="F2314" s="2" t="s">
        <v>12</v>
      </c>
      <c r="G2314" t="s">
        <v>24</v>
      </c>
      <c r="H2314" t="s">
        <v>125</v>
      </c>
      <c r="I2314" t="s">
        <v>310</v>
      </c>
      <c r="J2314" t="s">
        <v>3716</v>
      </c>
      <c r="K2314" t="s">
        <v>3717</v>
      </c>
    </row>
    <row r="2315" spans="1:11" x14ac:dyDescent="0.25">
      <c r="A2315" t="s">
        <v>3708</v>
      </c>
      <c r="B2315" t="s">
        <v>12</v>
      </c>
      <c r="C2315" t="s">
        <v>13</v>
      </c>
      <c r="D2315" t="s">
        <v>13</v>
      </c>
      <c r="E2315" t="s">
        <v>13</v>
      </c>
      <c r="F2315" s="2" t="s">
        <v>12</v>
      </c>
      <c r="G2315" t="s">
        <v>88</v>
      </c>
      <c r="H2315" t="s">
        <v>218</v>
      </c>
      <c r="I2315" t="s">
        <v>1009</v>
      </c>
      <c r="J2315" t="s">
        <v>1127</v>
      </c>
      <c r="K2315" t="s">
        <v>3718</v>
      </c>
    </row>
    <row r="2316" spans="1:11" x14ac:dyDescent="0.25">
      <c r="A2316" t="s">
        <v>3708</v>
      </c>
      <c r="B2316" t="s">
        <v>12</v>
      </c>
      <c r="C2316" t="s">
        <v>13</v>
      </c>
      <c r="D2316" t="s">
        <v>13</v>
      </c>
      <c r="E2316" t="s">
        <v>13</v>
      </c>
      <c r="F2316" s="2" t="s">
        <v>12</v>
      </c>
      <c r="G2316" t="s">
        <v>24</v>
      </c>
      <c r="H2316" t="s">
        <v>194</v>
      </c>
      <c r="I2316" t="s">
        <v>279</v>
      </c>
      <c r="J2316" t="s">
        <v>1148</v>
      </c>
      <c r="K2316" t="s">
        <v>3719</v>
      </c>
    </row>
    <row r="2317" spans="1:11" x14ac:dyDescent="0.25">
      <c r="A2317" t="s">
        <v>3708</v>
      </c>
      <c r="B2317" t="s">
        <v>12</v>
      </c>
      <c r="C2317" t="s">
        <v>13</v>
      </c>
      <c r="D2317" t="s">
        <v>13</v>
      </c>
      <c r="E2317" t="s">
        <v>13</v>
      </c>
      <c r="F2317" s="2" t="s">
        <v>12</v>
      </c>
      <c r="G2317" t="s">
        <v>24</v>
      </c>
      <c r="H2317" t="s">
        <v>125</v>
      </c>
      <c r="I2317" t="s">
        <v>126</v>
      </c>
      <c r="J2317" t="s">
        <v>1227</v>
      </c>
      <c r="K2317" t="s">
        <v>3720</v>
      </c>
    </row>
    <row r="2318" spans="1:11" x14ac:dyDescent="0.25">
      <c r="A2318" t="s">
        <v>3708</v>
      </c>
      <c r="B2318" t="s">
        <v>12</v>
      </c>
      <c r="C2318" t="s">
        <v>13</v>
      </c>
      <c r="D2318" t="s">
        <v>13</v>
      </c>
      <c r="E2318" t="s">
        <v>13</v>
      </c>
      <c r="F2318" s="2" t="s">
        <v>12</v>
      </c>
      <c r="G2318" t="s">
        <v>24</v>
      </c>
      <c r="H2318" t="s">
        <v>25</v>
      </c>
      <c r="I2318" t="s">
        <v>26</v>
      </c>
      <c r="J2318" t="s">
        <v>761</v>
      </c>
      <c r="K2318" t="s">
        <v>3721</v>
      </c>
    </row>
    <row r="2319" spans="1:11" x14ac:dyDescent="0.25">
      <c r="A2319" t="s">
        <v>3708</v>
      </c>
      <c r="B2319" t="s">
        <v>12</v>
      </c>
      <c r="C2319" t="s">
        <v>12</v>
      </c>
      <c r="D2319" t="s">
        <v>13</v>
      </c>
      <c r="E2319" t="s">
        <v>13</v>
      </c>
      <c r="F2319" s="2" t="s">
        <v>12</v>
      </c>
      <c r="G2319" t="s">
        <v>24</v>
      </c>
      <c r="H2319" t="s">
        <v>25</v>
      </c>
      <c r="I2319" t="s">
        <v>26</v>
      </c>
      <c r="J2319" t="s">
        <v>178</v>
      </c>
      <c r="K2319" t="s">
        <v>3722</v>
      </c>
    </row>
    <row r="2320" spans="1:11" x14ac:dyDescent="0.25">
      <c r="A2320" t="s">
        <v>3708</v>
      </c>
      <c r="B2320" t="s">
        <v>12</v>
      </c>
      <c r="C2320" t="s">
        <v>13</v>
      </c>
      <c r="D2320" t="s">
        <v>13</v>
      </c>
      <c r="E2320" t="s">
        <v>13</v>
      </c>
      <c r="F2320" s="2" t="s">
        <v>12</v>
      </c>
      <c r="G2320" t="s">
        <v>24</v>
      </c>
      <c r="H2320" t="s">
        <v>125</v>
      </c>
      <c r="I2320" t="s">
        <v>333</v>
      </c>
      <c r="J2320" t="s">
        <v>1940</v>
      </c>
      <c r="K2320" t="s">
        <v>3723</v>
      </c>
    </row>
    <row r="2321" spans="1:11" x14ac:dyDescent="0.25">
      <c r="A2321" t="s">
        <v>3708</v>
      </c>
      <c r="B2321" t="s">
        <v>12</v>
      </c>
      <c r="C2321" t="s">
        <v>13</v>
      </c>
      <c r="D2321" t="s">
        <v>13</v>
      </c>
      <c r="E2321" t="s">
        <v>12</v>
      </c>
      <c r="F2321" s="2" t="s">
        <v>12</v>
      </c>
      <c r="G2321" t="s">
        <v>39</v>
      </c>
      <c r="H2321" t="s">
        <v>59</v>
      </c>
      <c r="I2321" t="s">
        <v>830</v>
      </c>
      <c r="J2321" t="s">
        <v>3724</v>
      </c>
      <c r="K2321" t="s">
        <v>3725</v>
      </c>
    </row>
    <row r="2322" spans="1:11" x14ac:dyDescent="0.25">
      <c r="A2322" t="s">
        <v>3708</v>
      </c>
      <c r="B2322" t="s">
        <v>12</v>
      </c>
      <c r="C2322" t="s">
        <v>13</v>
      </c>
      <c r="D2322" t="s">
        <v>13</v>
      </c>
      <c r="E2322" t="s">
        <v>13</v>
      </c>
      <c r="F2322" s="2" t="s">
        <v>12</v>
      </c>
      <c r="G2322" t="s">
        <v>24</v>
      </c>
      <c r="H2322" t="s">
        <v>25</v>
      </c>
      <c r="I2322" t="s">
        <v>26</v>
      </c>
      <c r="J2322" t="s">
        <v>121</v>
      </c>
      <c r="K2322" t="s">
        <v>3726</v>
      </c>
    </row>
    <row r="2323" spans="1:11" x14ac:dyDescent="0.25">
      <c r="A2323" t="s">
        <v>3708</v>
      </c>
      <c r="B2323" t="s">
        <v>12</v>
      </c>
      <c r="C2323" t="s">
        <v>13</v>
      </c>
      <c r="D2323" t="s">
        <v>13</v>
      </c>
      <c r="E2323" t="s">
        <v>13</v>
      </c>
      <c r="F2323" s="2" t="s">
        <v>12</v>
      </c>
      <c r="G2323" t="s">
        <v>14</v>
      </c>
      <c r="H2323" t="s">
        <v>15</v>
      </c>
      <c r="I2323" t="s">
        <v>44</v>
      </c>
      <c r="J2323" t="s">
        <v>222</v>
      </c>
      <c r="K2323" t="s">
        <v>3727</v>
      </c>
    </row>
    <row r="2324" spans="1:11" x14ac:dyDescent="0.25">
      <c r="A2324" t="s">
        <v>3708</v>
      </c>
      <c r="B2324" t="s">
        <v>12</v>
      </c>
      <c r="C2324" t="s">
        <v>13</v>
      </c>
      <c r="D2324" t="s">
        <v>13</v>
      </c>
      <c r="E2324" t="s">
        <v>13</v>
      </c>
      <c r="F2324" s="2" t="s">
        <v>12</v>
      </c>
      <c r="G2324" t="s">
        <v>39</v>
      </c>
      <c r="H2324" t="s">
        <v>59</v>
      </c>
      <c r="I2324" t="s">
        <v>211</v>
      </c>
      <c r="J2324" t="s">
        <v>1261</v>
      </c>
      <c r="K2324" t="s">
        <v>3728</v>
      </c>
    </row>
    <row r="2325" spans="1:11" x14ac:dyDescent="0.25">
      <c r="A2325" t="s">
        <v>3708</v>
      </c>
      <c r="B2325" t="s">
        <v>12</v>
      </c>
      <c r="C2325" t="s">
        <v>12</v>
      </c>
      <c r="D2325" t="s">
        <v>13</v>
      </c>
      <c r="E2325" t="s">
        <v>13</v>
      </c>
      <c r="F2325" s="2" t="s">
        <v>12</v>
      </c>
      <c r="G2325" t="s">
        <v>14</v>
      </c>
      <c r="H2325" t="s">
        <v>15</v>
      </c>
      <c r="I2325" t="s">
        <v>44</v>
      </c>
      <c r="J2325" t="s">
        <v>763</v>
      </c>
      <c r="K2325" t="s">
        <v>3729</v>
      </c>
    </row>
    <row r="2326" spans="1:11" x14ac:dyDescent="0.25">
      <c r="A2326" t="s">
        <v>3708</v>
      </c>
      <c r="B2326" t="s">
        <v>12</v>
      </c>
      <c r="C2326" t="s">
        <v>12</v>
      </c>
      <c r="D2326" t="s">
        <v>13</v>
      </c>
      <c r="E2326" t="s">
        <v>12</v>
      </c>
      <c r="F2326" s="2" t="s">
        <v>12</v>
      </c>
      <c r="G2326" t="s">
        <v>14</v>
      </c>
      <c r="H2326" t="s">
        <v>15</v>
      </c>
      <c r="I2326" t="s">
        <v>273</v>
      </c>
      <c r="J2326" t="s">
        <v>3730</v>
      </c>
      <c r="K2326" t="s">
        <v>3731</v>
      </c>
    </row>
    <row r="2327" spans="1:11" x14ac:dyDescent="0.25">
      <c r="A2327" t="s">
        <v>3708</v>
      </c>
      <c r="B2327" t="s">
        <v>12</v>
      </c>
      <c r="C2327" t="s">
        <v>13</v>
      </c>
      <c r="D2327" t="s">
        <v>13</v>
      </c>
      <c r="E2327" t="s">
        <v>13</v>
      </c>
      <c r="F2327" s="2" t="s">
        <v>12</v>
      </c>
      <c r="G2327" t="s">
        <v>39</v>
      </c>
      <c r="H2327" t="s">
        <v>40</v>
      </c>
      <c r="I2327" t="s">
        <v>1316</v>
      </c>
      <c r="J2327" t="s">
        <v>1317</v>
      </c>
      <c r="K2327" t="s">
        <v>3732</v>
      </c>
    </row>
    <row r="2328" spans="1:11" x14ac:dyDescent="0.25">
      <c r="A2328" t="s">
        <v>3708</v>
      </c>
      <c r="B2328" t="s">
        <v>12</v>
      </c>
      <c r="C2328" t="s">
        <v>13</v>
      </c>
      <c r="D2328" t="s">
        <v>13</v>
      </c>
      <c r="E2328" t="s">
        <v>13</v>
      </c>
      <c r="F2328" s="2" t="s">
        <v>12</v>
      </c>
      <c r="G2328" t="s">
        <v>71</v>
      </c>
      <c r="H2328" t="s">
        <v>168</v>
      </c>
      <c r="I2328" t="s">
        <v>432</v>
      </c>
      <c r="J2328" t="s">
        <v>433</v>
      </c>
      <c r="K2328" t="s">
        <v>3733</v>
      </c>
    </row>
    <row r="2329" spans="1:11" x14ac:dyDescent="0.25">
      <c r="A2329" t="s">
        <v>3708</v>
      </c>
      <c r="B2329" t="s">
        <v>12</v>
      </c>
      <c r="C2329" t="s">
        <v>13</v>
      </c>
      <c r="D2329" t="s">
        <v>13</v>
      </c>
      <c r="E2329" t="s">
        <v>13</v>
      </c>
      <c r="F2329" s="2" t="s">
        <v>12</v>
      </c>
      <c r="G2329" t="s">
        <v>19</v>
      </c>
      <c r="H2329" t="s">
        <v>33</v>
      </c>
      <c r="I2329" t="s">
        <v>568</v>
      </c>
      <c r="J2329" t="s">
        <v>569</v>
      </c>
      <c r="K2329" t="s">
        <v>3734</v>
      </c>
    </row>
    <row r="2330" spans="1:11" x14ac:dyDescent="0.25">
      <c r="A2330" t="s">
        <v>3708</v>
      </c>
      <c r="B2330" t="s">
        <v>12</v>
      </c>
      <c r="C2330" t="s">
        <v>12</v>
      </c>
      <c r="D2330" t="s">
        <v>13</v>
      </c>
      <c r="E2330" t="s">
        <v>13</v>
      </c>
      <c r="F2330" s="2" t="s">
        <v>12</v>
      </c>
      <c r="G2330" t="s">
        <v>14</v>
      </c>
      <c r="H2330" t="s">
        <v>15</v>
      </c>
      <c r="I2330" t="s">
        <v>44</v>
      </c>
      <c r="J2330" t="s">
        <v>3735</v>
      </c>
      <c r="K2330" t="s">
        <v>3736</v>
      </c>
    </row>
    <row r="2331" spans="1:11" x14ac:dyDescent="0.25">
      <c r="A2331" t="s">
        <v>3708</v>
      </c>
      <c r="B2331" t="s">
        <v>12</v>
      </c>
      <c r="C2331" t="s">
        <v>13</v>
      </c>
      <c r="D2331" t="s">
        <v>13</v>
      </c>
      <c r="E2331" t="s">
        <v>13</v>
      </c>
      <c r="F2331" s="2" t="s">
        <v>12</v>
      </c>
      <c r="G2331" t="s">
        <v>24</v>
      </c>
      <c r="H2331" t="s">
        <v>25</v>
      </c>
      <c r="I2331" t="s">
        <v>208</v>
      </c>
      <c r="J2331" t="s">
        <v>209</v>
      </c>
      <c r="K2331" t="s">
        <v>3737</v>
      </c>
    </row>
    <row r="2332" spans="1:11" x14ac:dyDescent="0.25">
      <c r="A2332" t="s">
        <v>3708</v>
      </c>
      <c r="B2332" t="s">
        <v>12</v>
      </c>
      <c r="C2332" t="s">
        <v>13</v>
      </c>
      <c r="D2332" t="s">
        <v>13</v>
      </c>
      <c r="E2332" t="s">
        <v>13</v>
      </c>
      <c r="F2332" s="2" t="s">
        <v>12</v>
      </c>
      <c r="G2332" t="s">
        <v>19</v>
      </c>
      <c r="H2332" t="s">
        <v>1035</v>
      </c>
      <c r="I2332" t="s">
        <v>1036</v>
      </c>
      <c r="J2332" t="s">
        <v>3738</v>
      </c>
      <c r="K2332" t="s">
        <v>3739</v>
      </c>
    </row>
    <row r="2333" spans="1:11" x14ac:dyDescent="0.25">
      <c r="A2333" t="s">
        <v>3708</v>
      </c>
      <c r="B2333" t="s">
        <v>12</v>
      </c>
      <c r="C2333" t="s">
        <v>13</v>
      </c>
      <c r="D2333" t="s">
        <v>13</v>
      </c>
      <c r="E2333" t="s">
        <v>13</v>
      </c>
      <c r="F2333" s="2" t="s">
        <v>12</v>
      </c>
      <c r="G2333" t="s">
        <v>24</v>
      </c>
      <c r="H2333" t="s">
        <v>25</v>
      </c>
      <c r="I2333" t="s">
        <v>201</v>
      </c>
      <c r="J2333" t="s">
        <v>947</v>
      </c>
      <c r="K2333" t="s">
        <v>3740</v>
      </c>
    </row>
    <row r="2334" spans="1:11" x14ac:dyDescent="0.25">
      <c r="A2334" t="s">
        <v>3708</v>
      </c>
      <c r="B2334" t="s">
        <v>12</v>
      </c>
      <c r="C2334" t="s">
        <v>13</v>
      </c>
      <c r="D2334" t="s">
        <v>13</v>
      </c>
      <c r="E2334" t="s">
        <v>13</v>
      </c>
      <c r="F2334" s="2" t="s">
        <v>12</v>
      </c>
      <c r="G2334" t="s">
        <v>14</v>
      </c>
      <c r="H2334" t="s">
        <v>184</v>
      </c>
      <c r="I2334" t="s">
        <v>267</v>
      </c>
      <c r="J2334" t="s">
        <v>3741</v>
      </c>
      <c r="K2334" t="s">
        <v>3742</v>
      </c>
    </row>
    <row r="2335" spans="1:11" x14ac:dyDescent="0.25">
      <c r="A2335" t="s">
        <v>3708</v>
      </c>
      <c r="B2335" t="s">
        <v>12</v>
      </c>
      <c r="C2335" t="s">
        <v>13</v>
      </c>
      <c r="D2335" t="s">
        <v>13</v>
      </c>
      <c r="E2335" t="s">
        <v>13</v>
      </c>
      <c r="F2335" s="2" t="s">
        <v>12</v>
      </c>
      <c r="G2335" t="s">
        <v>24</v>
      </c>
      <c r="H2335" t="s">
        <v>25</v>
      </c>
      <c r="I2335" t="s">
        <v>419</v>
      </c>
      <c r="J2335" t="s">
        <v>3743</v>
      </c>
      <c r="K2335" t="s">
        <v>3744</v>
      </c>
    </row>
    <row r="2336" spans="1:11" x14ac:dyDescent="0.25">
      <c r="A2336" t="s">
        <v>3708</v>
      </c>
      <c r="B2336" t="s">
        <v>12</v>
      </c>
      <c r="C2336" t="s">
        <v>13</v>
      </c>
      <c r="D2336" t="s">
        <v>13</v>
      </c>
      <c r="E2336" t="s">
        <v>13</v>
      </c>
      <c r="F2336" s="2" t="s">
        <v>12</v>
      </c>
      <c r="G2336" t="s">
        <v>24</v>
      </c>
      <c r="H2336" t="s">
        <v>25</v>
      </c>
      <c r="I2336" t="s">
        <v>26</v>
      </c>
      <c r="J2336" t="s">
        <v>552</v>
      </c>
      <c r="K2336" t="s">
        <v>3745</v>
      </c>
    </row>
    <row r="2337" spans="1:11" x14ac:dyDescent="0.25">
      <c r="A2337" t="s">
        <v>3708</v>
      </c>
      <c r="B2337" t="s">
        <v>12</v>
      </c>
      <c r="C2337" t="s">
        <v>13</v>
      </c>
      <c r="D2337" t="s">
        <v>13</v>
      </c>
      <c r="E2337" t="s">
        <v>13</v>
      </c>
      <c r="F2337" s="2" t="s">
        <v>12</v>
      </c>
      <c r="G2337" t="s">
        <v>19</v>
      </c>
      <c r="H2337" t="s">
        <v>33</v>
      </c>
      <c r="I2337" t="s">
        <v>3746</v>
      </c>
      <c r="J2337" t="s">
        <v>3747</v>
      </c>
      <c r="K2337" t="s">
        <v>3748</v>
      </c>
    </row>
    <row r="2338" spans="1:11" x14ac:dyDescent="0.25">
      <c r="A2338" t="s">
        <v>3708</v>
      </c>
      <c r="B2338" t="s">
        <v>12</v>
      </c>
      <c r="C2338" t="s">
        <v>13</v>
      </c>
      <c r="D2338" t="s">
        <v>13</v>
      </c>
      <c r="E2338" t="s">
        <v>13</v>
      </c>
      <c r="F2338" s="2" t="s">
        <v>12</v>
      </c>
      <c r="G2338" t="s">
        <v>14</v>
      </c>
      <c r="H2338" t="s">
        <v>15</v>
      </c>
      <c r="I2338" t="s">
        <v>68</v>
      </c>
      <c r="J2338" t="s">
        <v>887</v>
      </c>
      <c r="K2338" t="s">
        <v>3749</v>
      </c>
    </row>
    <row r="2339" spans="1:11" x14ac:dyDescent="0.25">
      <c r="A2339" t="s">
        <v>3708</v>
      </c>
      <c r="B2339" t="s">
        <v>12</v>
      </c>
      <c r="C2339" t="s">
        <v>13</v>
      </c>
      <c r="D2339" t="s">
        <v>13</v>
      </c>
      <c r="E2339" t="s">
        <v>13</v>
      </c>
      <c r="F2339" s="2" t="s">
        <v>12</v>
      </c>
      <c r="G2339" t="s">
        <v>54</v>
      </c>
      <c r="H2339" t="s">
        <v>55</v>
      </c>
      <c r="I2339" t="s">
        <v>118</v>
      </c>
      <c r="J2339" t="s">
        <v>119</v>
      </c>
      <c r="K2339" t="s">
        <v>3750</v>
      </c>
    </row>
    <row r="2340" spans="1:11" x14ac:dyDescent="0.25">
      <c r="A2340" t="s">
        <v>3708</v>
      </c>
      <c r="B2340" t="s">
        <v>12</v>
      </c>
      <c r="C2340" t="s">
        <v>13</v>
      </c>
      <c r="D2340" t="s">
        <v>13</v>
      </c>
      <c r="E2340" t="s">
        <v>13</v>
      </c>
      <c r="F2340" s="2" t="s">
        <v>12</v>
      </c>
      <c r="G2340" t="s">
        <v>14</v>
      </c>
      <c r="H2340" t="s">
        <v>15</v>
      </c>
      <c r="I2340" t="s">
        <v>16</v>
      </c>
      <c r="J2340" t="s">
        <v>1408</v>
      </c>
      <c r="K2340" t="s">
        <v>3751</v>
      </c>
    </row>
    <row r="2341" spans="1:11" x14ac:dyDescent="0.25">
      <c r="A2341" t="s">
        <v>3708</v>
      </c>
      <c r="B2341" t="s">
        <v>12</v>
      </c>
      <c r="C2341" t="s">
        <v>13</v>
      </c>
      <c r="D2341" t="s">
        <v>13</v>
      </c>
      <c r="E2341" t="s">
        <v>13</v>
      </c>
      <c r="F2341" s="2" t="s">
        <v>12</v>
      </c>
      <c r="G2341" t="s">
        <v>24</v>
      </c>
      <c r="H2341" t="s">
        <v>194</v>
      </c>
      <c r="I2341" t="s">
        <v>279</v>
      </c>
      <c r="J2341" t="s">
        <v>508</v>
      </c>
      <c r="K2341" t="s">
        <v>3752</v>
      </c>
    </row>
    <row r="2342" spans="1:11" x14ac:dyDescent="0.25">
      <c r="A2342" t="s">
        <v>3708</v>
      </c>
      <c r="B2342" t="s">
        <v>12</v>
      </c>
      <c r="C2342" t="s">
        <v>12</v>
      </c>
      <c r="D2342" t="s">
        <v>13</v>
      </c>
      <c r="E2342" t="s">
        <v>13</v>
      </c>
      <c r="F2342" s="2" t="s">
        <v>12</v>
      </c>
      <c r="G2342" t="s">
        <v>24</v>
      </c>
      <c r="H2342" t="s">
        <v>25</v>
      </c>
      <c r="I2342" t="s">
        <v>26</v>
      </c>
      <c r="J2342" t="s">
        <v>29</v>
      </c>
      <c r="K2342" t="s">
        <v>3753</v>
      </c>
    </row>
    <row r="2343" spans="1:11" x14ac:dyDescent="0.25">
      <c r="A2343" t="s">
        <v>3708</v>
      </c>
      <c r="B2343" t="s">
        <v>12</v>
      </c>
      <c r="C2343" t="s">
        <v>13</v>
      </c>
      <c r="D2343" t="s">
        <v>13</v>
      </c>
      <c r="E2343" t="s">
        <v>13</v>
      </c>
      <c r="F2343" s="2" t="s">
        <v>12</v>
      </c>
      <c r="G2343" t="s">
        <v>14</v>
      </c>
      <c r="H2343" t="s">
        <v>184</v>
      </c>
      <c r="I2343" t="s">
        <v>185</v>
      </c>
      <c r="J2343" t="s">
        <v>1144</v>
      </c>
      <c r="K2343" t="s">
        <v>3754</v>
      </c>
    </row>
    <row r="2344" spans="1:11" x14ac:dyDescent="0.25">
      <c r="A2344" t="s">
        <v>3708</v>
      </c>
      <c r="B2344" t="s">
        <v>12</v>
      </c>
      <c r="C2344" t="s">
        <v>13</v>
      </c>
      <c r="D2344" t="s">
        <v>13</v>
      </c>
      <c r="E2344" t="s">
        <v>13</v>
      </c>
      <c r="F2344" s="2" t="s">
        <v>12</v>
      </c>
      <c r="G2344" t="s">
        <v>14</v>
      </c>
      <c r="H2344" t="s">
        <v>15</v>
      </c>
      <c r="I2344" t="s">
        <v>659</v>
      </c>
      <c r="J2344" t="s">
        <v>3755</v>
      </c>
      <c r="K2344" t="s">
        <v>3756</v>
      </c>
    </row>
    <row r="2345" spans="1:11" x14ac:dyDescent="0.25">
      <c r="A2345" t="s">
        <v>3708</v>
      </c>
      <c r="B2345" t="s">
        <v>12</v>
      </c>
      <c r="C2345" t="s">
        <v>13</v>
      </c>
      <c r="D2345" t="s">
        <v>13</v>
      </c>
      <c r="E2345" t="s">
        <v>13</v>
      </c>
      <c r="F2345" s="2" t="s">
        <v>12</v>
      </c>
      <c r="G2345" t="s">
        <v>24</v>
      </c>
      <c r="H2345" t="s">
        <v>527</v>
      </c>
      <c r="I2345" t="s">
        <v>16</v>
      </c>
      <c r="J2345" t="s">
        <v>1553</v>
      </c>
      <c r="K2345" t="s">
        <v>3757</v>
      </c>
    </row>
    <row r="2346" spans="1:11" x14ac:dyDescent="0.25">
      <c r="A2346" t="s">
        <v>3708</v>
      </c>
      <c r="B2346" t="s">
        <v>12</v>
      </c>
      <c r="C2346" t="s">
        <v>13</v>
      </c>
      <c r="D2346" t="s">
        <v>13</v>
      </c>
      <c r="E2346" t="s">
        <v>13</v>
      </c>
      <c r="F2346" s="2" t="s">
        <v>12</v>
      </c>
      <c r="G2346" t="s">
        <v>24</v>
      </c>
      <c r="H2346" t="s">
        <v>527</v>
      </c>
      <c r="I2346" t="s">
        <v>16</v>
      </c>
      <c r="J2346" t="s">
        <v>1553</v>
      </c>
      <c r="K2346" t="s">
        <v>3758</v>
      </c>
    </row>
    <row r="2347" spans="1:11" x14ac:dyDescent="0.25">
      <c r="A2347" t="s">
        <v>3708</v>
      </c>
      <c r="B2347" t="s">
        <v>12</v>
      </c>
      <c r="C2347" t="s">
        <v>13</v>
      </c>
      <c r="D2347" t="s">
        <v>13</v>
      </c>
      <c r="E2347" t="s">
        <v>12</v>
      </c>
      <c r="F2347" s="2" t="s">
        <v>12</v>
      </c>
      <c r="G2347" t="s">
        <v>24</v>
      </c>
      <c r="H2347" t="s">
        <v>125</v>
      </c>
      <c r="I2347" t="s">
        <v>333</v>
      </c>
      <c r="J2347" t="s">
        <v>1531</v>
      </c>
      <c r="K2347" t="s">
        <v>3759</v>
      </c>
    </row>
    <row r="2348" spans="1:11" x14ac:dyDescent="0.25">
      <c r="A2348" t="s">
        <v>3708</v>
      </c>
      <c r="B2348" t="s">
        <v>12</v>
      </c>
      <c r="C2348" t="s">
        <v>13</v>
      </c>
      <c r="D2348" t="s">
        <v>13</v>
      </c>
      <c r="E2348" t="s">
        <v>13</v>
      </c>
      <c r="F2348" s="2" t="s">
        <v>12</v>
      </c>
      <c r="G2348" t="s">
        <v>24</v>
      </c>
      <c r="H2348" t="s">
        <v>25</v>
      </c>
      <c r="I2348" t="s">
        <v>26</v>
      </c>
      <c r="J2348" t="s">
        <v>359</v>
      </c>
      <c r="K2348" t="s">
        <v>3760</v>
      </c>
    </row>
    <row r="2349" spans="1:11" x14ac:dyDescent="0.25">
      <c r="A2349" t="s">
        <v>3708</v>
      </c>
      <c r="B2349" t="s">
        <v>12</v>
      </c>
      <c r="C2349" t="s">
        <v>13</v>
      </c>
      <c r="D2349" t="s">
        <v>13</v>
      </c>
      <c r="E2349" t="s">
        <v>13</v>
      </c>
      <c r="F2349" s="2" t="s">
        <v>12</v>
      </c>
      <c r="G2349" t="s">
        <v>24</v>
      </c>
      <c r="H2349" t="s">
        <v>125</v>
      </c>
      <c r="I2349" t="s">
        <v>333</v>
      </c>
      <c r="J2349" t="s">
        <v>2216</v>
      </c>
      <c r="K2349" t="s">
        <v>3761</v>
      </c>
    </row>
    <row r="2350" spans="1:11" x14ac:dyDescent="0.25">
      <c r="A2350" t="s">
        <v>3708</v>
      </c>
      <c r="B2350" t="s">
        <v>12</v>
      </c>
      <c r="C2350" t="s">
        <v>13</v>
      </c>
      <c r="D2350" t="s">
        <v>13</v>
      </c>
      <c r="E2350" t="s">
        <v>13</v>
      </c>
      <c r="F2350" s="2" t="s">
        <v>12</v>
      </c>
      <c r="G2350" t="s">
        <v>63</v>
      </c>
      <c r="H2350" t="s">
        <v>298</v>
      </c>
      <c r="I2350" t="s">
        <v>299</v>
      </c>
      <c r="J2350" t="s">
        <v>300</v>
      </c>
      <c r="K2350" t="s">
        <v>3762</v>
      </c>
    </row>
    <row r="2351" spans="1:11" x14ac:dyDescent="0.25">
      <c r="A2351" t="s">
        <v>3708</v>
      </c>
      <c r="B2351" t="s">
        <v>12</v>
      </c>
      <c r="C2351" t="s">
        <v>13</v>
      </c>
      <c r="D2351" t="s">
        <v>13</v>
      </c>
      <c r="E2351" t="s">
        <v>13</v>
      </c>
      <c r="F2351" s="2" t="s">
        <v>12</v>
      </c>
      <c r="G2351" t="s">
        <v>24</v>
      </c>
      <c r="H2351" t="s">
        <v>25</v>
      </c>
      <c r="I2351" t="s">
        <v>26</v>
      </c>
      <c r="J2351" t="s">
        <v>121</v>
      </c>
      <c r="K2351" t="s">
        <v>3763</v>
      </c>
    </row>
    <row r="2352" spans="1:11" x14ac:dyDescent="0.25">
      <c r="A2352" t="s">
        <v>3708</v>
      </c>
      <c r="B2352" t="s">
        <v>12</v>
      </c>
      <c r="C2352" t="s">
        <v>13</v>
      </c>
      <c r="D2352" t="s">
        <v>13</v>
      </c>
      <c r="E2352" t="s">
        <v>13</v>
      </c>
      <c r="F2352" s="2" t="s">
        <v>12</v>
      </c>
      <c r="G2352" t="s">
        <v>71</v>
      </c>
      <c r="H2352" t="s">
        <v>72</v>
      </c>
      <c r="I2352" t="s">
        <v>151</v>
      </c>
      <c r="J2352" t="s">
        <v>2925</v>
      </c>
      <c r="K2352" t="s">
        <v>3764</v>
      </c>
    </row>
    <row r="2353" spans="1:11" x14ac:dyDescent="0.25">
      <c r="A2353" t="s">
        <v>3708</v>
      </c>
      <c r="B2353" t="s">
        <v>12</v>
      </c>
      <c r="C2353" t="s">
        <v>13</v>
      </c>
      <c r="D2353" t="s">
        <v>13</v>
      </c>
      <c r="E2353" t="s">
        <v>13</v>
      </c>
      <c r="F2353" s="2" t="s">
        <v>12</v>
      </c>
      <c r="G2353" t="s">
        <v>39</v>
      </c>
      <c r="H2353" t="s">
        <v>40</v>
      </c>
      <c r="I2353" t="s">
        <v>228</v>
      </c>
      <c r="J2353" t="s">
        <v>229</v>
      </c>
      <c r="K2353" t="s">
        <v>3765</v>
      </c>
    </row>
    <row r="2354" spans="1:11" x14ac:dyDescent="0.25">
      <c r="A2354" t="s">
        <v>3708</v>
      </c>
      <c r="B2354" t="s">
        <v>12</v>
      </c>
      <c r="C2354" t="s">
        <v>13</v>
      </c>
      <c r="D2354" t="s">
        <v>13</v>
      </c>
      <c r="E2354" t="s">
        <v>13</v>
      </c>
      <c r="F2354" s="2" t="s">
        <v>12</v>
      </c>
      <c r="G2354" t="s">
        <v>14</v>
      </c>
      <c r="H2354" t="s">
        <v>15</v>
      </c>
      <c r="I2354" t="s">
        <v>16</v>
      </c>
      <c r="J2354" t="s">
        <v>1431</v>
      </c>
      <c r="K2354" t="s">
        <v>3766</v>
      </c>
    </row>
    <row r="2355" spans="1:11" x14ac:dyDescent="0.25">
      <c r="A2355" t="s">
        <v>3708</v>
      </c>
      <c r="B2355" t="s">
        <v>12</v>
      </c>
      <c r="C2355" t="s">
        <v>13</v>
      </c>
      <c r="D2355" t="s">
        <v>13</v>
      </c>
      <c r="E2355" t="s">
        <v>13</v>
      </c>
      <c r="F2355" s="2" t="s">
        <v>12</v>
      </c>
      <c r="G2355" t="s">
        <v>39</v>
      </c>
      <c r="H2355" t="s">
        <v>40</v>
      </c>
      <c r="I2355" t="s">
        <v>465</v>
      </c>
      <c r="J2355" t="s">
        <v>952</v>
      </c>
      <c r="K2355" t="s">
        <v>3767</v>
      </c>
    </row>
    <row r="2356" spans="1:11" x14ac:dyDescent="0.25">
      <c r="A2356" t="s">
        <v>3708</v>
      </c>
      <c r="B2356" t="s">
        <v>12</v>
      </c>
      <c r="C2356" t="s">
        <v>13</v>
      </c>
      <c r="D2356" t="s">
        <v>13</v>
      </c>
      <c r="E2356" t="s">
        <v>13</v>
      </c>
      <c r="F2356" s="2" t="s">
        <v>12</v>
      </c>
      <c r="G2356" t="s">
        <v>24</v>
      </c>
      <c r="H2356" t="s">
        <v>25</v>
      </c>
      <c r="I2356" t="s">
        <v>539</v>
      </c>
      <c r="J2356" t="s">
        <v>3768</v>
      </c>
      <c r="K2356" t="s">
        <v>3769</v>
      </c>
    </row>
    <row r="2357" spans="1:11" x14ac:dyDescent="0.25">
      <c r="A2357" t="s">
        <v>3708</v>
      </c>
      <c r="B2357" t="s">
        <v>12</v>
      </c>
      <c r="C2357" t="s">
        <v>13</v>
      </c>
      <c r="D2357" t="s">
        <v>13</v>
      </c>
      <c r="E2357" t="s">
        <v>13</v>
      </c>
      <c r="F2357" s="2" t="s">
        <v>12</v>
      </c>
      <c r="G2357" t="s">
        <v>24</v>
      </c>
      <c r="H2357" t="s">
        <v>25</v>
      </c>
      <c r="I2357" t="s">
        <v>419</v>
      </c>
      <c r="J2357" t="s">
        <v>867</v>
      </c>
      <c r="K2357" t="s">
        <v>3770</v>
      </c>
    </row>
    <row r="2358" spans="1:11" x14ac:dyDescent="0.25">
      <c r="A2358" t="s">
        <v>3708</v>
      </c>
      <c r="B2358" t="s">
        <v>12</v>
      </c>
      <c r="C2358" t="s">
        <v>13</v>
      </c>
      <c r="D2358" t="s">
        <v>13</v>
      </c>
      <c r="E2358" t="s">
        <v>12</v>
      </c>
      <c r="F2358" s="2" t="s">
        <v>12</v>
      </c>
      <c r="G2358" t="s">
        <v>14</v>
      </c>
      <c r="H2358" t="s">
        <v>15</v>
      </c>
      <c r="I2358" t="s">
        <v>16</v>
      </c>
      <c r="J2358" t="s">
        <v>3771</v>
      </c>
      <c r="K2358" t="s">
        <v>3772</v>
      </c>
    </row>
    <row r="2359" spans="1:11" x14ac:dyDescent="0.25">
      <c r="A2359" t="s">
        <v>3708</v>
      </c>
      <c r="B2359" t="s">
        <v>12</v>
      </c>
      <c r="C2359" t="s">
        <v>13</v>
      </c>
      <c r="D2359" t="s">
        <v>13</v>
      </c>
      <c r="E2359" t="s">
        <v>13</v>
      </c>
      <c r="F2359" s="2" t="s">
        <v>12</v>
      </c>
      <c r="G2359" t="s">
        <v>24</v>
      </c>
      <c r="H2359" t="s">
        <v>25</v>
      </c>
      <c r="I2359" t="s">
        <v>201</v>
      </c>
      <c r="J2359" t="s">
        <v>202</v>
      </c>
      <c r="K2359" t="s">
        <v>3773</v>
      </c>
    </row>
    <row r="2360" spans="1:11" x14ac:dyDescent="0.25">
      <c r="A2360" t="s">
        <v>3708</v>
      </c>
      <c r="B2360" t="s">
        <v>12</v>
      </c>
      <c r="C2360" t="s">
        <v>13</v>
      </c>
      <c r="D2360" t="s">
        <v>13</v>
      </c>
      <c r="E2360" t="s">
        <v>13</v>
      </c>
      <c r="F2360" s="2" t="s">
        <v>12</v>
      </c>
      <c r="G2360" t="s">
        <v>14</v>
      </c>
      <c r="H2360" t="s">
        <v>15</v>
      </c>
      <c r="I2360" t="s">
        <v>659</v>
      </c>
      <c r="J2360" t="s">
        <v>3774</v>
      </c>
      <c r="K2360" t="s">
        <v>3775</v>
      </c>
    </row>
    <row r="2361" spans="1:11" x14ac:dyDescent="0.25">
      <c r="A2361" t="s">
        <v>3708</v>
      </c>
      <c r="B2361" t="s">
        <v>12</v>
      </c>
      <c r="C2361" t="s">
        <v>13</v>
      </c>
      <c r="D2361" t="s">
        <v>13</v>
      </c>
      <c r="E2361" t="s">
        <v>12</v>
      </c>
      <c r="F2361" s="2" t="s">
        <v>12</v>
      </c>
      <c r="G2361" t="s">
        <v>14</v>
      </c>
      <c r="H2361" t="s">
        <v>15</v>
      </c>
      <c r="I2361" t="s">
        <v>104</v>
      </c>
      <c r="J2361" t="s">
        <v>919</v>
      </c>
      <c r="K2361" t="s">
        <v>3776</v>
      </c>
    </row>
    <row r="2362" spans="1:11" x14ac:dyDescent="0.25">
      <c r="A2362" t="s">
        <v>3708</v>
      </c>
      <c r="B2362" t="s">
        <v>12</v>
      </c>
      <c r="C2362" t="s">
        <v>13</v>
      </c>
      <c r="D2362" t="s">
        <v>13</v>
      </c>
      <c r="E2362" t="s">
        <v>13</v>
      </c>
      <c r="F2362" s="2" t="s">
        <v>12</v>
      </c>
      <c r="G2362" t="s">
        <v>54</v>
      </c>
      <c r="H2362" t="s">
        <v>55</v>
      </c>
      <c r="I2362" t="s">
        <v>56</v>
      </c>
      <c r="J2362" t="s">
        <v>3777</v>
      </c>
      <c r="K2362" t="s">
        <v>3778</v>
      </c>
    </row>
    <row r="2363" spans="1:11" x14ac:dyDescent="0.25">
      <c r="A2363" t="s">
        <v>3708</v>
      </c>
      <c r="B2363" t="s">
        <v>12</v>
      </c>
      <c r="C2363" t="s">
        <v>13</v>
      </c>
      <c r="D2363" t="s">
        <v>13</v>
      </c>
      <c r="E2363" t="s">
        <v>13</v>
      </c>
      <c r="F2363" s="2" t="s">
        <v>12</v>
      </c>
      <c r="G2363" t="s">
        <v>692</v>
      </c>
      <c r="H2363" t="s">
        <v>693</v>
      </c>
      <c r="I2363" t="s">
        <v>694</v>
      </c>
      <c r="J2363" t="s">
        <v>3379</v>
      </c>
      <c r="K2363" t="s">
        <v>3779</v>
      </c>
    </row>
    <row r="2364" spans="1:11" x14ac:dyDescent="0.25">
      <c r="A2364" t="s">
        <v>3708</v>
      </c>
      <c r="B2364" t="s">
        <v>12</v>
      </c>
      <c r="C2364" t="s">
        <v>13</v>
      </c>
      <c r="D2364" t="s">
        <v>13</v>
      </c>
      <c r="E2364" t="s">
        <v>13</v>
      </c>
      <c r="F2364" s="2" t="s">
        <v>12</v>
      </c>
      <c r="G2364" t="s">
        <v>19</v>
      </c>
      <c r="H2364" t="s">
        <v>33</v>
      </c>
      <c r="I2364" t="s">
        <v>568</v>
      </c>
      <c r="J2364" t="s">
        <v>3780</v>
      </c>
      <c r="K2364" t="s">
        <v>3781</v>
      </c>
    </row>
    <row r="2365" spans="1:11" x14ac:dyDescent="0.25">
      <c r="A2365" t="s">
        <v>3708</v>
      </c>
      <c r="B2365" t="s">
        <v>12</v>
      </c>
      <c r="C2365" t="s">
        <v>13</v>
      </c>
      <c r="D2365" t="s">
        <v>13</v>
      </c>
      <c r="E2365" t="s">
        <v>12</v>
      </c>
      <c r="F2365" s="2" t="s">
        <v>12</v>
      </c>
      <c r="G2365" t="s">
        <v>14</v>
      </c>
      <c r="H2365" t="s">
        <v>15</v>
      </c>
      <c r="I2365" t="s">
        <v>44</v>
      </c>
      <c r="J2365" t="s">
        <v>763</v>
      </c>
      <c r="K2365" t="s">
        <v>3782</v>
      </c>
    </row>
    <row r="2366" spans="1:11" x14ac:dyDescent="0.25">
      <c r="A2366" t="s">
        <v>3708</v>
      </c>
      <c r="B2366" t="s">
        <v>12</v>
      </c>
      <c r="C2366" t="s">
        <v>13</v>
      </c>
      <c r="D2366" t="s">
        <v>13</v>
      </c>
      <c r="E2366" t="s">
        <v>13</v>
      </c>
      <c r="F2366" s="2" t="s">
        <v>12</v>
      </c>
      <c r="G2366" t="s">
        <v>63</v>
      </c>
      <c r="H2366" t="s">
        <v>98</v>
      </c>
      <c r="I2366" t="s">
        <v>99</v>
      </c>
      <c r="J2366" t="s">
        <v>685</v>
      </c>
      <c r="K2366" t="s">
        <v>3783</v>
      </c>
    </row>
    <row r="2367" spans="1:11" x14ac:dyDescent="0.25">
      <c r="A2367" t="s">
        <v>3708</v>
      </c>
      <c r="B2367" t="s">
        <v>12</v>
      </c>
      <c r="C2367" t="s">
        <v>13</v>
      </c>
      <c r="D2367" t="s">
        <v>13</v>
      </c>
      <c r="E2367" t="s">
        <v>13</v>
      </c>
      <c r="F2367" s="2" t="s">
        <v>12</v>
      </c>
      <c r="G2367" t="s">
        <v>39</v>
      </c>
      <c r="H2367" t="s">
        <v>59</v>
      </c>
      <c r="I2367" t="s">
        <v>211</v>
      </c>
      <c r="J2367" t="s">
        <v>3784</v>
      </c>
      <c r="K2367" t="s">
        <v>3785</v>
      </c>
    </row>
    <row r="2368" spans="1:11" x14ac:dyDescent="0.25">
      <c r="A2368" t="s">
        <v>3708</v>
      </c>
      <c r="B2368" t="s">
        <v>12</v>
      </c>
      <c r="C2368" t="s">
        <v>13</v>
      </c>
      <c r="D2368" t="s">
        <v>13</v>
      </c>
      <c r="E2368" t="s">
        <v>13</v>
      </c>
      <c r="F2368" s="2" t="s">
        <v>12</v>
      </c>
      <c r="G2368" t="s">
        <v>24</v>
      </c>
      <c r="H2368" t="s">
        <v>25</v>
      </c>
      <c r="I2368" t="s">
        <v>539</v>
      </c>
      <c r="J2368" t="s">
        <v>3786</v>
      </c>
      <c r="K2368" t="s">
        <v>3787</v>
      </c>
    </row>
    <row r="2369" spans="1:11" x14ac:dyDescent="0.25">
      <c r="A2369" t="s">
        <v>3708</v>
      </c>
      <c r="B2369" t="s">
        <v>12</v>
      </c>
      <c r="C2369" t="s">
        <v>13</v>
      </c>
      <c r="D2369" t="s">
        <v>13</v>
      </c>
      <c r="E2369" t="s">
        <v>13</v>
      </c>
      <c r="F2369" s="2" t="s">
        <v>12</v>
      </c>
      <c r="G2369" t="s">
        <v>75</v>
      </c>
      <c r="H2369" t="s">
        <v>147</v>
      </c>
      <c r="I2369" t="s">
        <v>148</v>
      </c>
      <c r="J2369" t="s">
        <v>149</v>
      </c>
      <c r="K2369" t="s">
        <v>3788</v>
      </c>
    </row>
    <row r="2370" spans="1:11" x14ac:dyDescent="0.25">
      <c r="A2370" t="s">
        <v>3708</v>
      </c>
      <c r="B2370" t="s">
        <v>12</v>
      </c>
      <c r="C2370" t="s">
        <v>12</v>
      </c>
      <c r="D2370" t="s">
        <v>13</v>
      </c>
      <c r="E2370" t="s">
        <v>13</v>
      </c>
      <c r="F2370" s="2" t="s">
        <v>12</v>
      </c>
      <c r="G2370" t="s">
        <v>14</v>
      </c>
      <c r="H2370" t="s">
        <v>15</v>
      </c>
      <c r="I2370" t="s">
        <v>1249</v>
      </c>
      <c r="J2370" t="s">
        <v>3789</v>
      </c>
      <c r="K2370" t="s">
        <v>3790</v>
      </c>
    </row>
    <row r="2371" spans="1:11" x14ac:dyDescent="0.25">
      <c r="A2371" t="s">
        <v>3708</v>
      </c>
      <c r="B2371" t="s">
        <v>12</v>
      </c>
      <c r="C2371" t="s">
        <v>13</v>
      </c>
      <c r="D2371" t="s">
        <v>13</v>
      </c>
      <c r="E2371" t="s">
        <v>13</v>
      </c>
      <c r="F2371" s="2" t="s">
        <v>12</v>
      </c>
      <c r="G2371" t="s">
        <v>24</v>
      </c>
      <c r="H2371" t="s">
        <v>125</v>
      </c>
      <c r="I2371" t="s">
        <v>333</v>
      </c>
      <c r="J2371" t="s">
        <v>3791</v>
      </c>
      <c r="K2371" t="s">
        <v>3792</v>
      </c>
    </row>
    <row r="2372" spans="1:11" x14ac:dyDescent="0.25">
      <c r="A2372" t="s">
        <v>3708</v>
      </c>
      <c r="B2372" t="s">
        <v>12</v>
      </c>
      <c r="C2372" t="s">
        <v>13</v>
      </c>
      <c r="D2372" t="s">
        <v>13</v>
      </c>
      <c r="E2372" t="s">
        <v>13</v>
      </c>
      <c r="F2372" s="2" t="s">
        <v>12</v>
      </c>
      <c r="G2372" t="s">
        <v>47</v>
      </c>
      <c r="H2372" t="s">
        <v>3793</v>
      </c>
      <c r="I2372" t="s">
        <v>3794</v>
      </c>
      <c r="J2372" t="s">
        <v>3795</v>
      </c>
      <c r="K2372" t="s">
        <v>3793</v>
      </c>
    </row>
    <row r="2373" spans="1:11" x14ac:dyDescent="0.25">
      <c r="A2373" t="s">
        <v>3708</v>
      </c>
      <c r="B2373" t="s">
        <v>12</v>
      </c>
      <c r="C2373" t="s">
        <v>13</v>
      </c>
      <c r="D2373" t="s">
        <v>13</v>
      </c>
      <c r="E2373" t="s">
        <v>13</v>
      </c>
      <c r="F2373" s="2" t="s">
        <v>12</v>
      </c>
      <c r="G2373" t="s">
        <v>19</v>
      </c>
      <c r="H2373" t="s">
        <v>33</v>
      </c>
      <c r="I2373" t="s">
        <v>164</v>
      </c>
      <c r="J2373" t="s">
        <v>3796</v>
      </c>
      <c r="K2373" t="s">
        <v>3797</v>
      </c>
    </row>
    <row r="2374" spans="1:11" x14ac:dyDescent="0.25">
      <c r="A2374" t="s">
        <v>3708</v>
      </c>
      <c r="B2374" t="s">
        <v>12</v>
      </c>
      <c r="C2374" t="s">
        <v>13</v>
      </c>
      <c r="D2374" t="s">
        <v>13</v>
      </c>
      <c r="E2374" t="s">
        <v>13</v>
      </c>
      <c r="F2374" s="2" t="s">
        <v>12</v>
      </c>
      <c r="G2374" t="s">
        <v>14</v>
      </c>
      <c r="H2374" t="s">
        <v>184</v>
      </c>
      <c r="I2374" t="s">
        <v>185</v>
      </c>
      <c r="J2374" t="s">
        <v>3685</v>
      </c>
      <c r="K2374" t="s">
        <v>3798</v>
      </c>
    </row>
    <row r="2375" spans="1:11" x14ac:dyDescent="0.25">
      <c r="A2375" t="s">
        <v>3708</v>
      </c>
      <c r="B2375" t="s">
        <v>12</v>
      </c>
      <c r="C2375" t="s">
        <v>13</v>
      </c>
      <c r="D2375" t="s">
        <v>13</v>
      </c>
      <c r="E2375" t="s">
        <v>13</v>
      </c>
      <c r="F2375" s="2" t="s">
        <v>12</v>
      </c>
      <c r="G2375" t="s">
        <v>24</v>
      </c>
      <c r="H2375" t="s">
        <v>25</v>
      </c>
      <c r="I2375" t="s">
        <v>26</v>
      </c>
      <c r="J2375" t="s">
        <v>2250</v>
      </c>
      <c r="K2375" t="s">
        <v>3799</v>
      </c>
    </row>
    <row r="2376" spans="1:11" x14ac:dyDescent="0.25">
      <c r="A2376" t="s">
        <v>3708</v>
      </c>
      <c r="B2376" t="s">
        <v>12</v>
      </c>
      <c r="C2376" t="s">
        <v>13</v>
      </c>
      <c r="D2376" t="s">
        <v>13</v>
      </c>
      <c r="E2376" t="s">
        <v>13</v>
      </c>
      <c r="F2376" s="2" t="s">
        <v>12</v>
      </c>
      <c r="G2376" t="s">
        <v>3800</v>
      </c>
      <c r="H2376" t="s">
        <v>3801</v>
      </c>
      <c r="I2376" t="s">
        <v>3802</v>
      </c>
      <c r="J2376" t="s">
        <v>3803</v>
      </c>
      <c r="K2376" t="s">
        <v>3804</v>
      </c>
    </row>
    <row r="2377" spans="1:11" x14ac:dyDescent="0.25">
      <c r="A2377" t="s">
        <v>3708</v>
      </c>
      <c r="B2377" t="s">
        <v>12</v>
      </c>
      <c r="C2377" t="s">
        <v>13</v>
      </c>
      <c r="D2377" t="s">
        <v>13</v>
      </c>
      <c r="E2377" t="s">
        <v>13</v>
      </c>
      <c r="F2377" s="2" t="s">
        <v>12</v>
      </c>
      <c r="G2377" t="s">
        <v>24</v>
      </c>
      <c r="H2377" t="s">
        <v>125</v>
      </c>
      <c r="I2377" t="s">
        <v>333</v>
      </c>
      <c r="J2377" t="s">
        <v>792</v>
      </c>
      <c r="K2377" t="s">
        <v>3805</v>
      </c>
    </row>
    <row r="2378" spans="1:11" x14ac:dyDescent="0.25">
      <c r="A2378" t="s">
        <v>3708</v>
      </c>
      <c r="B2378" t="s">
        <v>12</v>
      </c>
      <c r="C2378" t="s">
        <v>13</v>
      </c>
      <c r="D2378" t="s">
        <v>13</v>
      </c>
      <c r="E2378" t="s">
        <v>13</v>
      </c>
      <c r="F2378" s="2" t="s">
        <v>12</v>
      </c>
      <c r="G2378" t="s">
        <v>24</v>
      </c>
      <c r="H2378" t="s">
        <v>125</v>
      </c>
      <c r="I2378" t="s">
        <v>333</v>
      </c>
      <c r="J2378" t="s">
        <v>3806</v>
      </c>
      <c r="K2378" t="s">
        <v>3807</v>
      </c>
    </row>
    <row r="2379" spans="1:11" x14ac:dyDescent="0.25">
      <c r="A2379" t="s">
        <v>3708</v>
      </c>
      <c r="B2379" t="s">
        <v>12</v>
      </c>
      <c r="C2379" t="s">
        <v>13</v>
      </c>
      <c r="D2379" t="s">
        <v>13</v>
      </c>
      <c r="E2379" t="s">
        <v>13</v>
      </c>
      <c r="F2379" s="2" t="s">
        <v>12</v>
      </c>
      <c r="G2379" t="s">
        <v>71</v>
      </c>
      <c r="H2379" t="s">
        <v>72</v>
      </c>
      <c r="I2379" t="s">
        <v>181</v>
      </c>
      <c r="J2379" t="s">
        <v>3808</v>
      </c>
      <c r="K2379" t="s">
        <v>3809</v>
      </c>
    </row>
    <row r="2380" spans="1:11" x14ac:dyDescent="0.25">
      <c r="A2380" t="s">
        <v>3708</v>
      </c>
      <c r="B2380" t="s">
        <v>12</v>
      </c>
      <c r="C2380" t="s">
        <v>13</v>
      </c>
      <c r="D2380" t="s">
        <v>13</v>
      </c>
      <c r="E2380" t="s">
        <v>13</v>
      </c>
      <c r="F2380" s="2" t="s">
        <v>12</v>
      </c>
      <c r="G2380" t="s">
        <v>14</v>
      </c>
      <c r="H2380" t="s">
        <v>15</v>
      </c>
      <c r="I2380" t="s">
        <v>659</v>
      </c>
      <c r="J2380" t="s">
        <v>3810</v>
      </c>
      <c r="K2380" t="s">
        <v>3811</v>
      </c>
    </row>
    <row r="2381" spans="1:11" x14ac:dyDescent="0.25">
      <c r="A2381" t="s">
        <v>3708</v>
      </c>
      <c r="B2381" t="s">
        <v>12</v>
      </c>
      <c r="C2381" t="s">
        <v>13</v>
      </c>
      <c r="D2381" t="s">
        <v>13</v>
      </c>
      <c r="E2381" t="s">
        <v>13</v>
      </c>
      <c r="F2381" s="2" t="s">
        <v>12</v>
      </c>
      <c r="G2381" t="s">
        <v>14</v>
      </c>
      <c r="H2381" t="s">
        <v>15</v>
      </c>
      <c r="I2381" t="s">
        <v>104</v>
      </c>
      <c r="J2381" t="s">
        <v>919</v>
      </c>
      <c r="K2381" t="s">
        <v>3812</v>
      </c>
    </row>
    <row r="2382" spans="1:11" x14ac:dyDescent="0.25">
      <c r="A2382" t="s">
        <v>3708</v>
      </c>
      <c r="B2382" t="s">
        <v>12</v>
      </c>
      <c r="C2382" t="s">
        <v>13</v>
      </c>
      <c r="D2382" t="s">
        <v>13</v>
      </c>
      <c r="E2382" t="s">
        <v>13</v>
      </c>
      <c r="F2382" s="2" t="s">
        <v>12</v>
      </c>
      <c r="G2382" t="s">
        <v>24</v>
      </c>
      <c r="H2382" t="s">
        <v>125</v>
      </c>
      <c r="I2382" t="s">
        <v>333</v>
      </c>
      <c r="J2382" t="s">
        <v>1211</v>
      </c>
      <c r="K2382" t="s">
        <v>3813</v>
      </c>
    </row>
    <row r="2383" spans="1:11" x14ac:dyDescent="0.25">
      <c r="A2383" t="s">
        <v>3708</v>
      </c>
      <c r="B2383" t="s">
        <v>12</v>
      </c>
      <c r="C2383" t="s">
        <v>13</v>
      </c>
      <c r="D2383" t="s">
        <v>13</v>
      </c>
      <c r="E2383" t="s">
        <v>13</v>
      </c>
      <c r="F2383" s="2" t="s">
        <v>12</v>
      </c>
      <c r="G2383" t="s">
        <v>24</v>
      </c>
      <c r="H2383" t="s">
        <v>25</v>
      </c>
      <c r="I2383" t="s">
        <v>419</v>
      </c>
      <c r="J2383" t="s">
        <v>2967</v>
      </c>
      <c r="K2383" t="s">
        <v>3814</v>
      </c>
    </row>
    <row r="2384" spans="1:11" x14ac:dyDescent="0.25">
      <c r="A2384" t="s">
        <v>3708</v>
      </c>
      <c r="B2384" t="s">
        <v>12</v>
      </c>
      <c r="C2384" t="s">
        <v>13</v>
      </c>
      <c r="D2384" t="s">
        <v>13</v>
      </c>
      <c r="E2384" t="s">
        <v>12</v>
      </c>
      <c r="F2384" s="2" t="s">
        <v>12</v>
      </c>
      <c r="G2384" t="s">
        <v>75</v>
      </c>
      <c r="H2384" t="s">
        <v>76</v>
      </c>
      <c r="I2384" t="s">
        <v>77</v>
      </c>
      <c r="J2384" t="s">
        <v>444</v>
      </c>
      <c r="K2384" t="s">
        <v>3815</v>
      </c>
    </row>
    <row r="2385" spans="1:11" x14ac:dyDescent="0.25">
      <c r="A2385" t="s">
        <v>3708</v>
      </c>
      <c r="B2385" t="s">
        <v>12</v>
      </c>
      <c r="C2385" t="s">
        <v>13</v>
      </c>
      <c r="D2385" t="s">
        <v>13</v>
      </c>
      <c r="E2385" t="s">
        <v>13</v>
      </c>
      <c r="F2385" s="2" t="s">
        <v>12</v>
      </c>
      <c r="G2385" t="s">
        <v>54</v>
      </c>
      <c r="H2385" t="s">
        <v>55</v>
      </c>
      <c r="I2385" t="s">
        <v>118</v>
      </c>
      <c r="J2385" t="s">
        <v>3816</v>
      </c>
      <c r="K2385" t="s">
        <v>3817</v>
      </c>
    </row>
    <row r="2386" spans="1:11" x14ac:dyDescent="0.25">
      <c r="A2386" t="s">
        <v>3708</v>
      </c>
      <c r="B2386" t="s">
        <v>12</v>
      </c>
      <c r="C2386" t="s">
        <v>13</v>
      </c>
      <c r="D2386" t="s">
        <v>13</v>
      </c>
      <c r="E2386" t="s">
        <v>12</v>
      </c>
      <c r="F2386" s="2" t="s">
        <v>12</v>
      </c>
      <c r="G2386" t="s">
        <v>14</v>
      </c>
      <c r="H2386" t="s">
        <v>15</v>
      </c>
      <c r="I2386" t="s">
        <v>16</v>
      </c>
      <c r="J2386" t="s">
        <v>3818</v>
      </c>
      <c r="K2386" t="s">
        <v>3819</v>
      </c>
    </row>
    <row r="2387" spans="1:11" x14ac:dyDescent="0.25">
      <c r="A2387" t="s">
        <v>3708</v>
      </c>
      <c r="B2387" t="s">
        <v>12</v>
      </c>
      <c r="C2387" t="s">
        <v>12</v>
      </c>
      <c r="D2387" t="s">
        <v>13</v>
      </c>
      <c r="E2387" t="s">
        <v>13</v>
      </c>
      <c r="F2387" s="2" t="s">
        <v>12</v>
      </c>
      <c r="G2387" t="s">
        <v>63</v>
      </c>
      <c r="H2387" t="s">
        <v>98</v>
      </c>
      <c r="I2387" t="s">
        <v>99</v>
      </c>
      <c r="J2387" t="s">
        <v>100</v>
      </c>
      <c r="K2387" t="s">
        <v>3820</v>
      </c>
    </row>
    <row r="2388" spans="1:11" x14ac:dyDescent="0.25">
      <c r="A2388" t="s">
        <v>3708</v>
      </c>
      <c r="B2388" t="s">
        <v>12</v>
      </c>
      <c r="C2388" t="s">
        <v>13</v>
      </c>
      <c r="D2388" t="s">
        <v>13</v>
      </c>
      <c r="E2388" t="s">
        <v>12</v>
      </c>
      <c r="F2388" s="2" t="s">
        <v>12</v>
      </c>
      <c r="G2388" t="s">
        <v>63</v>
      </c>
      <c r="H2388" t="s">
        <v>298</v>
      </c>
      <c r="I2388" t="s">
        <v>299</v>
      </c>
      <c r="J2388" t="s">
        <v>525</v>
      </c>
      <c r="K2388" t="s">
        <v>3821</v>
      </c>
    </row>
    <row r="2389" spans="1:11" x14ac:dyDescent="0.25">
      <c r="A2389" t="s">
        <v>3708</v>
      </c>
      <c r="B2389" t="s">
        <v>12</v>
      </c>
      <c r="C2389" t="s">
        <v>13</v>
      </c>
      <c r="D2389" t="s">
        <v>13</v>
      </c>
      <c r="E2389" t="s">
        <v>13</v>
      </c>
      <c r="F2389" s="2" t="s">
        <v>12</v>
      </c>
      <c r="G2389" t="s">
        <v>24</v>
      </c>
      <c r="H2389" t="s">
        <v>125</v>
      </c>
      <c r="I2389" t="s">
        <v>333</v>
      </c>
      <c r="J2389" t="s">
        <v>334</v>
      </c>
      <c r="K2389" t="s">
        <v>3822</v>
      </c>
    </row>
    <row r="2390" spans="1:11" x14ac:dyDescent="0.25">
      <c r="A2390" t="s">
        <v>3708</v>
      </c>
      <c r="B2390" t="s">
        <v>12</v>
      </c>
      <c r="C2390" t="s">
        <v>13</v>
      </c>
      <c r="D2390" t="s">
        <v>13</v>
      </c>
      <c r="E2390" t="s">
        <v>13</v>
      </c>
      <c r="F2390" s="2" t="s">
        <v>12</v>
      </c>
      <c r="G2390" t="s">
        <v>71</v>
      </c>
      <c r="H2390" t="s">
        <v>168</v>
      </c>
      <c r="I2390" t="s">
        <v>169</v>
      </c>
      <c r="J2390" t="s">
        <v>170</v>
      </c>
      <c r="K2390" t="s">
        <v>3823</v>
      </c>
    </row>
    <row r="2391" spans="1:11" x14ac:dyDescent="0.25">
      <c r="A2391" t="s">
        <v>3708</v>
      </c>
      <c r="B2391" t="s">
        <v>12</v>
      </c>
      <c r="C2391" t="s">
        <v>13</v>
      </c>
      <c r="D2391" t="s">
        <v>13</v>
      </c>
      <c r="E2391" t="s">
        <v>13</v>
      </c>
      <c r="F2391" s="2" t="s">
        <v>12</v>
      </c>
      <c r="G2391" t="s">
        <v>19</v>
      </c>
      <c r="H2391" t="s">
        <v>33</v>
      </c>
      <c r="I2391" t="s">
        <v>568</v>
      </c>
      <c r="J2391" t="s">
        <v>569</v>
      </c>
      <c r="K2391" t="s">
        <v>3824</v>
      </c>
    </row>
    <row r="2392" spans="1:11" x14ac:dyDescent="0.25">
      <c r="A2392" t="s">
        <v>3708</v>
      </c>
      <c r="B2392" t="s">
        <v>12</v>
      </c>
      <c r="C2392" t="s">
        <v>13</v>
      </c>
      <c r="D2392" t="s">
        <v>13</v>
      </c>
      <c r="E2392" t="s">
        <v>13</v>
      </c>
      <c r="F2392" s="2" t="s">
        <v>12</v>
      </c>
      <c r="G2392" t="s">
        <v>14</v>
      </c>
      <c r="H2392" t="s">
        <v>15</v>
      </c>
      <c r="I2392" t="s">
        <v>144</v>
      </c>
      <c r="J2392" t="s">
        <v>506</v>
      </c>
      <c r="K2392" t="s">
        <v>3825</v>
      </c>
    </row>
    <row r="2393" spans="1:11" x14ac:dyDescent="0.25">
      <c r="A2393" t="s">
        <v>3708</v>
      </c>
      <c r="B2393" t="s">
        <v>12</v>
      </c>
      <c r="C2393" t="s">
        <v>13</v>
      </c>
      <c r="D2393" t="s">
        <v>13</v>
      </c>
      <c r="E2393" t="s">
        <v>12</v>
      </c>
      <c r="F2393" s="2" t="s">
        <v>12</v>
      </c>
      <c r="G2393" t="s">
        <v>14</v>
      </c>
      <c r="H2393" t="s">
        <v>15</v>
      </c>
      <c r="I2393" t="s">
        <v>44</v>
      </c>
      <c r="J2393" t="s">
        <v>3826</v>
      </c>
      <c r="K2393" t="s">
        <v>3827</v>
      </c>
    </row>
    <row r="2394" spans="1:11" x14ac:dyDescent="0.25">
      <c r="A2394" t="s">
        <v>3708</v>
      </c>
      <c r="B2394" t="s">
        <v>12</v>
      </c>
      <c r="C2394" t="s">
        <v>13</v>
      </c>
      <c r="D2394" t="s">
        <v>13</v>
      </c>
      <c r="E2394" t="s">
        <v>13</v>
      </c>
      <c r="F2394" s="2" t="s">
        <v>12</v>
      </c>
      <c r="G2394" t="s">
        <v>3800</v>
      </c>
      <c r="H2394" t="s">
        <v>3801</v>
      </c>
      <c r="I2394" t="s">
        <v>3828</v>
      </c>
      <c r="J2394" t="s">
        <v>3829</v>
      </c>
      <c r="K2394" t="s">
        <v>3830</v>
      </c>
    </row>
    <row r="2395" spans="1:11" x14ac:dyDescent="0.25">
      <c r="A2395" t="s">
        <v>3708</v>
      </c>
      <c r="B2395" t="s">
        <v>12</v>
      </c>
      <c r="C2395" t="s">
        <v>13</v>
      </c>
      <c r="D2395" t="s">
        <v>13</v>
      </c>
      <c r="E2395" t="s">
        <v>13</v>
      </c>
      <c r="F2395" s="2" t="s">
        <v>12</v>
      </c>
      <c r="G2395" t="s">
        <v>24</v>
      </c>
      <c r="H2395" t="s">
        <v>25</v>
      </c>
      <c r="I2395" t="s">
        <v>419</v>
      </c>
      <c r="J2395" t="s">
        <v>904</v>
      </c>
      <c r="K2395" t="s">
        <v>3831</v>
      </c>
    </row>
    <row r="2396" spans="1:11" x14ac:dyDescent="0.25">
      <c r="A2396" t="s">
        <v>3708</v>
      </c>
      <c r="B2396" t="s">
        <v>12</v>
      </c>
      <c r="C2396" t="s">
        <v>13</v>
      </c>
      <c r="D2396" t="s">
        <v>13</v>
      </c>
      <c r="E2396" t="s">
        <v>13</v>
      </c>
      <c r="F2396" s="2" t="s">
        <v>12</v>
      </c>
      <c r="G2396" t="s">
        <v>24</v>
      </c>
      <c r="H2396" t="s">
        <v>125</v>
      </c>
      <c r="I2396" t="s">
        <v>999</v>
      </c>
      <c r="J2396" t="s">
        <v>1000</v>
      </c>
      <c r="K2396" t="s">
        <v>3832</v>
      </c>
    </row>
    <row r="2397" spans="1:11" x14ac:dyDescent="0.25">
      <c r="A2397" t="s">
        <v>3708</v>
      </c>
      <c r="B2397" t="s">
        <v>12</v>
      </c>
      <c r="C2397" t="s">
        <v>13</v>
      </c>
      <c r="D2397" t="s">
        <v>13</v>
      </c>
      <c r="E2397" t="s">
        <v>13</v>
      </c>
      <c r="F2397" s="2" t="s">
        <v>12</v>
      </c>
      <c r="G2397" t="s">
        <v>39</v>
      </c>
      <c r="H2397" t="s">
        <v>40</v>
      </c>
      <c r="I2397" t="s">
        <v>816</v>
      </c>
      <c r="J2397" t="s">
        <v>3833</v>
      </c>
      <c r="K2397" t="s">
        <v>3834</v>
      </c>
    </row>
    <row r="2398" spans="1:11" x14ac:dyDescent="0.25">
      <c r="A2398" t="s">
        <v>3708</v>
      </c>
      <c r="B2398" t="s">
        <v>12</v>
      </c>
      <c r="C2398" t="s">
        <v>13</v>
      </c>
      <c r="D2398" t="s">
        <v>13</v>
      </c>
      <c r="E2398" t="s">
        <v>13</v>
      </c>
      <c r="F2398" s="2" t="s">
        <v>12</v>
      </c>
      <c r="G2398" t="s">
        <v>47</v>
      </c>
      <c r="H2398" t="s">
        <v>3793</v>
      </c>
      <c r="I2398" t="s">
        <v>3794</v>
      </c>
      <c r="J2398" t="s">
        <v>3835</v>
      </c>
      <c r="K2398" t="s">
        <v>3836</v>
      </c>
    </row>
    <row r="2399" spans="1:11" x14ac:dyDescent="0.25">
      <c r="A2399" t="s">
        <v>3708</v>
      </c>
      <c r="B2399" t="s">
        <v>12</v>
      </c>
      <c r="C2399" t="s">
        <v>13</v>
      </c>
      <c r="D2399" t="s">
        <v>13</v>
      </c>
      <c r="E2399" t="s">
        <v>13</v>
      </c>
      <c r="F2399" s="2" t="s">
        <v>12</v>
      </c>
      <c r="G2399" t="s">
        <v>24</v>
      </c>
      <c r="H2399" t="s">
        <v>125</v>
      </c>
      <c r="I2399" t="s">
        <v>333</v>
      </c>
      <c r="J2399" t="s">
        <v>334</v>
      </c>
      <c r="K2399" t="s">
        <v>3837</v>
      </c>
    </row>
    <row r="2400" spans="1:11" x14ac:dyDescent="0.25">
      <c r="A2400" t="s">
        <v>3708</v>
      </c>
      <c r="B2400" t="s">
        <v>12</v>
      </c>
      <c r="C2400" t="s">
        <v>13</v>
      </c>
      <c r="D2400" t="s">
        <v>13</v>
      </c>
      <c r="E2400" t="s">
        <v>13</v>
      </c>
      <c r="F2400" s="2" t="s">
        <v>12</v>
      </c>
      <c r="G2400" t="s">
        <v>24</v>
      </c>
      <c r="H2400" t="s">
        <v>25</v>
      </c>
      <c r="I2400" t="s">
        <v>419</v>
      </c>
      <c r="J2400" t="s">
        <v>3838</v>
      </c>
      <c r="K2400" t="s">
        <v>3839</v>
      </c>
    </row>
    <row r="2401" spans="1:11" x14ac:dyDescent="0.25">
      <c r="A2401" t="s">
        <v>3708</v>
      </c>
      <c r="B2401" t="s">
        <v>12</v>
      </c>
      <c r="C2401" t="s">
        <v>13</v>
      </c>
      <c r="D2401" t="s">
        <v>13</v>
      </c>
      <c r="E2401" t="s">
        <v>13</v>
      </c>
      <c r="F2401" s="2" t="s">
        <v>12</v>
      </c>
      <c r="G2401" t="s">
        <v>71</v>
      </c>
      <c r="H2401" t="s">
        <v>72</v>
      </c>
      <c r="I2401" t="s">
        <v>151</v>
      </c>
      <c r="J2401" t="s">
        <v>380</v>
      </c>
      <c r="K2401" t="s">
        <v>3840</v>
      </c>
    </row>
    <row r="2402" spans="1:11" x14ac:dyDescent="0.25">
      <c r="A2402" t="s">
        <v>3708</v>
      </c>
      <c r="B2402" t="s">
        <v>12</v>
      </c>
      <c r="C2402" t="s">
        <v>13</v>
      </c>
      <c r="D2402" t="s">
        <v>13</v>
      </c>
      <c r="E2402" t="s">
        <v>13</v>
      </c>
      <c r="F2402" s="2" t="s">
        <v>12</v>
      </c>
      <c r="G2402" t="s">
        <v>14</v>
      </c>
      <c r="H2402" t="s">
        <v>15</v>
      </c>
      <c r="I2402" t="s">
        <v>16</v>
      </c>
      <c r="J2402" t="s">
        <v>3841</v>
      </c>
      <c r="K2402" t="s">
        <v>3842</v>
      </c>
    </row>
    <row r="2403" spans="1:11" x14ac:dyDescent="0.25">
      <c r="A2403" t="s">
        <v>3708</v>
      </c>
      <c r="B2403" t="s">
        <v>12</v>
      </c>
      <c r="C2403" t="s">
        <v>13</v>
      </c>
      <c r="D2403" t="s">
        <v>13</v>
      </c>
      <c r="E2403" t="s">
        <v>13</v>
      </c>
      <c r="F2403" s="2" t="s">
        <v>12</v>
      </c>
      <c r="G2403" t="s">
        <v>14</v>
      </c>
      <c r="H2403" t="s">
        <v>15</v>
      </c>
      <c r="I2403" t="s">
        <v>16</v>
      </c>
      <c r="J2403" t="s">
        <v>3843</v>
      </c>
      <c r="K2403" t="s">
        <v>3844</v>
      </c>
    </row>
    <row r="2404" spans="1:11" x14ac:dyDescent="0.25">
      <c r="A2404" t="s">
        <v>3708</v>
      </c>
      <c r="B2404" t="s">
        <v>12</v>
      </c>
      <c r="C2404" t="s">
        <v>13</v>
      </c>
      <c r="D2404" t="s">
        <v>12</v>
      </c>
      <c r="E2404" t="s">
        <v>13</v>
      </c>
      <c r="F2404" s="2" t="s">
        <v>12</v>
      </c>
      <c r="G2404" t="s">
        <v>71</v>
      </c>
      <c r="H2404" t="s">
        <v>72</v>
      </c>
      <c r="I2404" t="s">
        <v>151</v>
      </c>
      <c r="J2404" t="s">
        <v>2050</v>
      </c>
      <c r="K2404" t="s">
        <v>3845</v>
      </c>
    </row>
    <row r="2405" spans="1:11" x14ac:dyDescent="0.25">
      <c r="A2405" t="s">
        <v>3708</v>
      </c>
      <c r="B2405" t="s">
        <v>12</v>
      </c>
      <c r="C2405" t="s">
        <v>13</v>
      </c>
      <c r="D2405" t="s">
        <v>13</v>
      </c>
      <c r="E2405" t="s">
        <v>13</v>
      </c>
      <c r="F2405" s="2" t="s">
        <v>12</v>
      </c>
      <c r="G2405" t="s">
        <v>14</v>
      </c>
      <c r="H2405" t="s">
        <v>184</v>
      </c>
      <c r="I2405" t="s">
        <v>185</v>
      </c>
      <c r="J2405" t="s">
        <v>3846</v>
      </c>
      <c r="K2405" t="s">
        <v>3847</v>
      </c>
    </row>
    <row r="2406" spans="1:11" x14ac:dyDescent="0.25">
      <c r="A2406" t="s">
        <v>3708</v>
      </c>
      <c r="B2406" t="s">
        <v>12</v>
      </c>
      <c r="C2406" t="s">
        <v>13</v>
      </c>
      <c r="D2406" t="s">
        <v>13</v>
      </c>
      <c r="E2406" t="s">
        <v>13</v>
      </c>
      <c r="F2406" s="2" t="s">
        <v>12</v>
      </c>
      <c r="G2406" t="s">
        <v>88</v>
      </c>
      <c r="H2406" t="s">
        <v>218</v>
      </c>
      <c r="I2406" t="s">
        <v>1009</v>
      </c>
      <c r="J2406" t="s">
        <v>1127</v>
      </c>
      <c r="K2406" t="s">
        <v>3848</v>
      </c>
    </row>
    <row r="2407" spans="1:11" x14ac:dyDescent="0.25">
      <c r="A2407" t="s">
        <v>3708</v>
      </c>
      <c r="B2407" t="s">
        <v>12</v>
      </c>
      <c r="C2407" t="s">
        <v>13</v>
      </c>
      <c r="D2407" t="s">
        <v>13</v>
      </c>
      <c r="E2407" t="s">
        <v>13</v>
      </c>
      <c r="F2407" s="2" t="s">
        <v>12</v>
      </c>
      <c r="G2407" t="s">
        <v>54</v>
      </c>
      <c r="H2407" t="s">
        <v>154</v>
      </c>
      <c r="I2407" t="s">
        <v>155</v>
      </c>
      <c r="J2407" t="s">
        <v>3849</v>
      </c>
      <c r="K2407" t="s">
        <v>3850</v>
      </c>
    </row>
    <row r="2408" spans="1:11" x14ac:dyDescent="0.25">
      <c r="A2408" t="s">
        <v>3708</v>
      </c>
      <c r="B2408" t="s">
        <v>12</v>
      </c>
      <c r="C2408" t="s">
        <v>13</v>
      </c>
      <c r="D2408" t="s">
        <v>13</v>
      </c>
      <c r="E2408" t="s">
        <v>13</v>
      </c>
      <c r="F2408" s="2" t="s">
        <v>12</v>
      </c>
      <c r="G2408" t="s">
        <v>14</v>
      </c>
      <c r="H2408" t="s">
        <v>15</v>
      </c>
      <c r="I2408" t="s">
        <v>659</v>
      </c>
      <c r="J2408" t="s">
        <v>3810</v>
      </c>
      <c r="K2408" t="s">
        <v>3851</v>
      </c>
    </row>
    <row r="2409" spans="1:11" x14ac:dyDescent="0.25">
      <c r="A2409" t="s">
        <v>3708</v>
      </c>
      <c r="B2409" t="s">
        <v>12</v>
      </c>
      <c r="C2409" t="s">
        <v>13</v>
      </c>
      <c r="D2409" t="s">
        <v>13</v>
      </c>
      <c r="E2409" t="s">
        <v>13</v>
      </c>
      <c r="F2409" s="2" t="s">
        <v>12</v>
      </c>
      <c r="G2409" t="s">
        <v>19</v>
      </c>
      <c r="H2409" t="s">
        <v>33</v>
      </c>
      <c r="I2409" t="s">
        <v>164</v>
      </c>
      <c r="J2409" t="s">
        <v>3852</v>
      </c>
      <c r="K2409" t="s">
        <v>3853</v>
      </c>
    </row>
    <row r="2410" spans="1:11" x14ac:dyDescent="0.25">
      <c r="A2410" t="s">
        <v>3708</v>
      </c>
      <c r="B2410" t="s">
        <v>12</v>
      </c>
      <c r="C2410" t="s">
        <v>13</v>
      </c>
      <c r="D2410" t="s">
        <v>13</v>
      </c>
      <c r="E2410" t="s">
        <v>12</v>
      </c>
      <c r="F2410" s="2" t="s">
        <v>12</v>
      </c>
      <c r="G2410" t="s">
        <v>14</v>
      </c>
      <c r="H2410" t="s">
        <v>15</v>
      </c>
      <c r="I2410" t="s">
        <v>68</v>
      </c>
      <c r="J2410" t="s">
        <v>460</v>
      </c>
      <c r="K2410" t="s">
        <v>3854</v>
      </c>
    </row>
    <row r="2411" spans="1:11" x14ac:dyDescent="0.25">
      <c r="A2411" t="s">
        <v>3708</v>
      </c>
      <c r="B2411" t="s">
        <v>12</v>
      </c>
      <c r="C2411" t="s">
        <v>13</v>
      </c>
      <c r="D2411" t="s">
        <v>13</v>
      </c>
      <c r="E2411" t="s">
        <v>12</v>
      </c>
      <c r="F2411" s="2" t="s">
        <v>12</v>
      </c>
      <c r="G2411" t="s">
        <v>24</v>
      </c>
      <c r="H2411" t="s">
        <v>25</v>
      </c>
      <c r="I2411" t="s">
        <v>214</v>
      </c>
      <c r="J2411" t="s">
        <v>3706</v>
      </c>
      <c r="K2411" t="s">
        <v>3855</v>
      </c>
    </row>
    <row r="2412" spans="1:11" x14ac:dyDescent="0.25">
      <c r="A2412" t="s">
        <v>3708</v>
      </c>
      <c r="B2412" t="s">
        <v>12</v>
      </c>
      <c r="C2412" t="s">
        <v>13</v>
      </c>
      <c r="D2412" t="s">
        <v>13</v>
      </c>
      <c r="E2412" t="s">
        <v>13</v>
      </c>
      <c r="F2412" s="2" t="s">
        <v>12</v>
      </c>
      <c r="G2412" t="s">
        <v>24</v>
      </c>
      <c r="H2412" t="s">
        <v>125</v>
      </c>
      <c r="I2412" t="s">
        <v>249</v>
      </c>
      <c r="J2412" t="s">
        <v>3856</v>
      </c>
      <c r="K2412" t="s">
        <v>3857</v>
      </c>
    </row>
    <row r="2413" spans="1:11" x14ac:dyDescent="0.25">
      <c r="A2413" t="s">
        <v>3708</v>
      </c>
      <c r="B2413" t="s">
        <v>12</v>
      </c>
      <c r="C2413" t="s">
        <v>13</v>
      </c>
      <c r="D2413" t="s">
        <v>13</v>
      </c>
      <c r="E2413" t="s">
        <v>13</v>
      </c>
      <c r="F2413" s="2" t="s">
        <v>12</v>
      </c>
      <c r="G2413" t="s">
        <v>39</v>
      </c>
      <c r="H2413" t="s">
        <v>40</v>
      </c>
      <c r="I2413" t="s">
        <v>465</v>
      </c>
      <c r="J2413" t="s">
        <v>3858</v>
      </c>
      <c r="K2413" t="s">
        <v>3859</v>
      </c>
    </row>
    <row r="2414" spans="1:11" x14ac:dyDescent="0.25">
      <c r="A2414" t="s">
        <v>3708</v>
      </c>
      <c r="B2414" t="s">
        <v>12</v>
      </c>
      <c r="C2414" t="s">
        <v>13</v>
      </c>
      <c r="D2414" t="s">
        <v>13</v>
      </c>
      <c r="E2414" t="s">
        <v>13</v>
      </c>
      <c r="F2414" s="2" t="s">
        <v>12</v>
      </c>
      <c r="G2414" t="s">
        <v>14</v>
      </c>
      <c r="H2414" t="s">
        <v>15</v>
      </c>
      <c r="I2414" t="s">
        <v>144</v>
      </c>
      <c r="J2414" t="s">
        <v>624</v>
      </c>
      <c r="K2414" t="s">
        <v>3860</v>
      </c>
    </row>
    <row r="2415" spans="1:11" x14ac:dyDescent="0.25">
      <c r="A2415" t="s">
        <v>3708</v>
      </c>
      <c r="B2415" t="s">
        <v>12</v>
      </c>
      <c r="C2415" t="s">
        <v>13</v>
      </c>
      <c r="D2415" t="s">
        <v>13</v>
      </c>
      <c r="E2415" t="s">
        <v>13</v>
      </c>
      <c r="F2415" s="2" t="s">
        <v>12</v>
      </c>
      <c r="G2415" t="s">
        <v>39</v>
      </c>
      <c r="H2415" t="s">
        <v>40</v>
      </c>
      <c r="I2415" t="s">
        <v>610</v>
      </c>
      <c r="J2415" t="s">
        <v>3861</v>
      </c>
      <c r="K2415" t="s">
        <v>3862</v>
      </c>
    </row>
    <row r="2416" spans="1:11" x14ac:dyDescent="0.25">
      <c r="A2416" t="s">
        <v>3708</v>
      </c>
      <c r="B2416" t="s">
        <v>12</v>
      </c>
      <c r="C2416" t="s">
        <v>13</v>
      </c>
      <c r="D2416" t="s">
        <v>13</v>
      </c>
      <c r="E2416" t="s">
        <v>13</v>
      </c>
      <c r="F2416" s="2" t="s">
        <v>12</v>
      </c>
      <c r="G2416" t="s">
        <v>39</v>
      </c>
      <c r="H2416" t="s">
        <v>40</v>
      </c>
      <c r="I2416" t="s">
        <v>228</v>
      </c>
      <c r="J2416" t="s">
        <v>244</v>
      </c>
      <c r="K2416" t="s">
        <v>3863</v>
      </c>
    </row>
    <row r="2417" spans="1:11" x14ac:dyDescent="0.25">
      <c r="A2417" t="s">
        <v>3708</v>
      </c>
      <c r="B2417" t="s">
        <v>12</v>
      </c>
      <c r="C2417" t="s">
        <v>13</v>
      </c>
      <c r="D2417" t="s">
        <v>13</v>
      </c>
      <c r="E2417" t="s">
        <v>13</v>
      </c>
      <c r="F2417" s="2" t="s">
        <v>12</v>
      </c>
      <c r="G2417" t="s">
        <v>24</v>
      </c>
      <c r="H2417" t="s">
        <v>25</v>
      </c>
      <c r="I2417" t="s">
        <v>214</v>
      </c>
      <c r="J2417" t="s">
        <v>3864</v>
      </c>
      <c r="K2417" t="s">
        <v>3865</v>
      </c>
    </row>
    <row r="2418" spans="1:11" x14ac:dyDescent="0.25">
      <c r="A2418" t="s">
        <v>3708</v>
      </c>
      <c r="B2418" t="s">
        <v>12</v>
      </c>
      <c r="C2418" t="s">
        <v>13</v>
      </c>
      <c r="D2418" t="s">
        <v>13</v>
      </c>
      <c r="E2418" t="s">
        <v>13</v>
      </c>
      <c r="F2418" s="2" t="s">
        <v>12</v>
      </c>
      <c r="G2418" t="s">
        <v>24</v>
      </c>
      <c r="H2418" t="s">
        <v>25</v>
      </c>
      <c r="I2418" t="s">
        <v>419</v>
      </c>
      <c r="J2418" t="s">
        <v>3866</v>
      </c>
      <c r="K2418" t="s">
        <v>3867</v>
      </c>
    </row>
    <row r="2419" spans="1:11" x14ac:dyDescent="0.25">
      <c r="A2419" t="s">
        <v>3708</v>
      </c>
      <c r="B2419" t="s">
        <v>12</v>
      </c>
      <c r="C2419" t="s">
        <v>13</v>
      </c>
      <c r="D2419" t="s">
        <v>13</v>
      </c>
      <c r="E2419" t="s">
        <v>13</v>
      </c>
      <c r="F2419" s="2" t="s">
        <v>12</v>
      </c>
      <c r="G2419" t="s">
        <v>71</v>
      </c>
      <c r="H2419" t="s">
        <v>168</v>
      </c>
      <c r="I2419" t="s">
        <v>169</v>
      </c>
      <c r="J2419" t="s">
        <v>170</v>
      </c>
      <c r="K2419" t="s">
        <v>3868</v>
      </c>
    </row>
    <row r="2420" spans="1:11" x14ac:dyDescent="0.25">
      <c r="A2420" t="s">
        <v>3708</v>
      </c>
      <c r="B2420" t="s">
        <v>12</v>
      </c>
      <c r="C2420" t="s">
        <v>13</v>
      </c>
      <c r="D2420" t="s">
        <v>13</v>
      </c>
      <c r="E2420" t="s">
        <v>13</v>
      </c>
      <c r="F2420" s="2" t="s">
        <v>12</v>
      </c>
      <c r="G2420" t="s">
        <v>24</v>
      </c>
      <c r="H2420" t="s">
        <v>125</v>
      </c>
      <c r="I2420" t="s">
        <v>310</v>
      </c>
      <c r="J2420" t="s">
        <v>3869</v>
      </c>
      <c r="K2420" t="s">
        <v>3870</v>
      </c>
    </row>
    <row r="2421" spans="1:11" x14ac:dyDescent="0.25">
      <c r="A2421" t="s">
        <v>3708</v>
      </c>
      <c r="B2421" t="s">
        <v>12</v>
      </c>
      <c r="C2421" t="s">
        <v>13</v>
      </c>
      <c r="D2421" t="s">
        <v>13</v>
      </c>
      <c r="E2421" t="s">
        <v>13</v>
      </c>
      <c r="F2421" s="2" t="s">
        <v>12</v>
      </c>
      <c r="G2421" t="s">
        <v>19</v>
      </c>
      <c r="H2421" t="s">
        <v>33</v>
      </c>
      <c r="I2421" t="s">
        <v>568</v>
      </c>
      <c r="J2421" t="s">
        <v>3871</v>
      </c>
      <c r="K2421" t="s">
        <v>3872</v>
      </c>
    </row>
    <row r="2422" spans="1:11" x14ac:dyDescent="0.25">
      <c r="A2422" t="s">
        <v>3708</v>
      </c>
      <c r="B2422" t="s">
        <v>12</v>
      </c>
      <c r="C2422" t="s">
        <v>12</v>
      </c>
      <c r="D2422" t="s">
        <v>13</v>
      </c>
      <c r="E2422" t="s">
        <v>13</v>
      </c>
      <c r="F2422" s="2" t="s">
        <v>12</v>
      </c>
      <c r="G2422" t="s">
        <v>24</v>
      </c>
      <c r="H2422" t="s">
        <v>25</v>
      </c>
      <c r="I2422" t="s">
        <v>26</v>
      </c>
      <c r="J2422" t="s">
        <v>1931</v>
      </c>
      <c r="K2422" t="s">
        <v>3873</v>
      </c>
    </row>
    <row r="2423" spans="1:11" x14ac:dyDescent="0.25">
      <c r="A2423" t="s">
        <v>3708</v>
      </c>
      <c r="B2423" t="s">
        <v>12</v>
      </c>
      <c r="C2423" t="s">
        <v>13</v>
      </c>
      <c r="D2423" t="s">
        <v>13</v>
      </c>
      <c r="E2423" t="s">
        <v>13</v>
      </c>
      <c r="F2423" s="2" t="s">
        <v>12</v>
      </c>
      <c r="G2423" t="s">
        <v>14</v>
      </c>
      <c r="H2423" t="s">
        <v>184</v>
      </c>
      <c r="I2423" t="s">
        <v>267</v>
      </c>
      <c r="J2423" t="s">
        <v>3874</v>
      </c>
      <c r="K2423" t="s">
        <v>3875</v>
      </c>
    </row>
    <row r="2424" spans="1:11" x14ac:dyDescent="0.25">
      <c r="A2424" t="s">
        <v>3708</v>
      </c>
      <c r="B2424" t="s">
        <v>12</v>
      </c>
      <c r="C2424" t="s">
        <v>13</v>
      </c>
      <c r="D2424" t="s">
        <v>13</v>
      </c>
      <c r="E2424" t="s">
        <v>13</v>
      </c>
      <c r="F2424" s="2" t="s">
        <v>12</v>
      </c>
      <c r="G2424" t="s">
        <v>24</v>
      </c>
      <c r="H2424" t="s">
        <v>125</v>
      </c>
      <c r="I2424" t="s">
        <v>270</v>
      </c>
      <c r="J2424" t="s">
        <v>3876</v>
      </c>
      <c r="K2424" t="s">
        <v>3877</v>
      </c>
    </row>
    <row r="2425" spans="1:11" x14ac:dyDescent="0.25">
      <c r="A2425" t="s">
        <v>3708</v>
      </c>
      <c r="B2425" t="s">
        <v>12</v>
      </c>
      <c r="C2425" t="s">
        <v>13</v>
      </c>
      <c r="D2425" t="s">
        <v>13</v>
      </c>
      <c r="E2425" t="s">
        <v>13</v>
      </c>
      <c r="F2425" s="2" t="s">
        <v>12</v>
      </c>
      <c r="G2425" t="s">
        <v>14</v>
      </c>
      <c r="H2425" t="s">
        <v>15</v>
      </c>
      <c r="I2425" t="s">
        <v>144</v>
      </c>
      <c r="J2425" t="s">
        <v>2489</v>
      </c>
      <c r="K2425" t="s">
        <v>3878</v>
      </c>
    </row>
    <row r="2426" spans="1:11" x14ac:dyDescent="0.25">
      <c r="A2426" t="s">
        <v>3708</v>
      </c>
      <c r="B2426" t="s">
        <v>12</v>
      </c>
      <c r="C2426" t="s">
        <v>13</v>
      </c>
      <c r="D2426" t="s">
        <v>13</v>
      </c>
      <c r="E2426" t="s">
        <v>12</v>
      </c>
      <c r="F2426" s="2" t="s">
        <v>12</v>
      </c>
      <c r="G2426" t="s">
        <v>14</v>
      </c>
      <c r="H2426" t="s">
        <v>15</v>
      </c>
      <c r="I2426" t="s">
        <v>68</v>
      </c>
      <c r="J2426" t="s">
        <v>1229</v>
      </c>
      <c r="K2426" t="s">
        <v>3879</v>
      </c>
    </row>
    <row r="2427" spans="1:11" x14ac:dyDescent="0.25">
      <c r="A2427" t="s">
        <v>3708</v>
      </c>
      <c r="B2427" t="s">
        <v>12</v>
      </c>
      <c r="C2427" t="s">
        <v>13</v>
      </c>
      <c r="D2427" t="s">
        <v>13</v>
      </c>
      <c r="E2427" t="s">
        <v>13</v>
      </c>
      <c r="F2427" s="2" t="s">
        <v>12</v>
      </c>
      <c r="G2427" t="s">
        <v>39</v>
      </c>
      <c r="H2427" t="s">
        <v>40</v>
      </c>
      <c r="I2427" t="s">
        <v>228</v>
      </c>
      <c r="J2427" t="s">
        <v>3880</v>
      </c>
      <c r="K2427" t="s">
        <v>3881</v>
      </c>
    </row>
    <row r="2428" spans="1:11" x14ac:dyDescent="0.25">
      <c r="A2428" t="s">
        <v>3708</v>
      </c>
      <c r="B2428" t="s">
        <v>12</v>
      </c>
      <c r="C2428" t="s">
        <v>13</v>
      </c>
      <c r="D2428" t="s">
        <v>13</v>
      </c>
      <c r="E2428" t="s">
        <v>13</v>
      </c>
      <c r="F2428" s="2" t="s">
        <v>12</v>
      </c>
      <c r="G2428" t="s">
        <v>19</v>
      </c>
      <c r="H2428" t="s">
        <v>1035</v>
      </c>
      <c r="I2428" t="s">
        <v>2472</v>
      </c>
      <c r="J2428" t="s">
        <v>2473</v>
      </c>
      <c r="K2428" t="s">
        <v>3882</v>
      </c>
    </row>
    <row r="2429" spans="1:11" x14ac:dyDescent="0.25">
      <c r="A2429" t="s">
        <v>3708</v>
      </c>
      <c r="B2429" t="s">
        <v>12</v>
      </c>
      <c r="C2429" t="s">
        <v>12</v>
      </c>
      <c r="D2429" t="s">
        <v>13</v>
      </c>
      <c r="E2429" t="s">
        <v>13</v>
      </c>
      <c r="F2429" s="2" t="s">
        <v>12</v>
      </c>
      <c r="G2429" t="s">
        <v>39</v>
      </c>
      <c r="H2429" t="s">
        <v>59</v>
      </c>
      <c r="I2429" t="s">
        <v>60</v>
      </c>
      <c r="J2429" t="s">
        <v>3883</v>
      </c>
      <c r="K2429" t="s">
        <v>3884</v>
      </c>
    </row>
    <row r="2430" spans="1:11" x14ac:dyDescent="0.25">
      <c r="A2430" t="s">
        <v>3708</v>
      </c>
      <c r="B2430" t="s">
        <v>12</v>
      </c>
      <c r="C2430" t="s">
        <v>12</v>
      </c>
      <c r="D2430" t="s">
        <v>13</v>
      </c>
      <c r="E2430" t="s">
        <v>13</v>
      </c>
      <c r="F2430" s="2" t="s">
        <v>12</v>
      </c>
      <c r="G2430" t="s">
        <v>24</v>
      </c>
      <c r="H2430" t="s">
        <v>25</v>
      </c>
      <c r="I2430" t="s">
        <v>419</v>
      </c>
      <c r="J2430" t="s">
        <v>420</v>
      </c>
      <c r="K2430" t="s">
        <v>3885</v>
      </c>
    </row>
    <row r="2431" spans="1:11" x14ac:dyDescent="0.25">
      <c r="A2431" t="s">
        <v>3708</v>
      </c>
      <c r="B2431" t="s">
        <v>12</v>
      </c>
      <c r="C2431" t="s">
        <v>13</v>
      </c>
      <c r="D2431" t="s">
        <v>13</v>
      </c>
      <c r="E2431" t="s">
        <v>13</v>
      </c>
      <c r="F2431" s="2" t="s">
        <v>12</v>
      </c>
      <c r="G2431" t="s">
        <v>24</v>
      </c>
      <c r="H2431" t="s">
        <v>25</v>
      </c>
      <c r="I2431" t="s">
        <v>419</v>
      </c>
      <c r="J2431" t="s">
        <v>855</v>
      </c>
      <c r="K2431" t="s">
        <v>3886</v>
      </c>
    </row>
    <row r="2432" spans="1:11" x14ac:dyDescent="0.25">
      <c r="A2432" t="s">
        <v>3708</v>
      </c>
      <c r="B2432" t="s">
        <v>12</v>
      </c>
      <c r="C2432" t="s">
        <v>13</v>
      </c>
      <c r="D2432" t="s">
        <v>13</v>
      </c>
      <c r="E2432" t="s">
        <v>13</v>
      </c>
      <c r="F2432" s="2" t="s">
        <v>12</v>
      </c>
      <c r="G2432" t="s">
        <v>24</v>
      </c>
      <c r="H2432" t="s">
        <v>25</v>
      </c>
      <c r="I2432" t="s">
        <v>419</v>
      </c>
      <c r="J2432" t="s">
        <v>1075</v>
      </c>
      <c r="K2432" t="s">
        <v>3887</v>
      </c>
    </row>
    <row r="2433" spans="1:11" x14ac:dyDescent="0.25">
      <c r="A2433" t="s">
        <v>3708</v>
      </c>
      <c r="B2433" t="s">
        <v>12</v>
      </c>
      <c r="C2433" t="s">
        <v>13</v>
      </c>
      <c r="D2433" t="s">
        <v>13</v>
      </c>
      <c r="E2433" t="s">
        <v>13</v>
      </c>
      <c r="F2433" s="2" t="s">
        <v>12</v>
      </c>
      <c r="G2433" t="s">
        <v>14</v>
      </c>
      <c r="H2433" t="s">
        <v>15</v>
      </c>
      <c r="I2433" t="s">
        <v>68</v>
      </c>
      <c r="J2433" t="s">
        <v>69</v>
      </c>
      <c r="K2433" t="s">
        <v>3888</v>
      </c>
    </row>
    <row r="2434" spans="1:11" x14ac:dyDescent="0.25">
      <c r="A2434" t="s">
        <v>3708</v>
      </c>
      <c r="B2434" t="s">
        <v>12</v>
      </c>
      <c r="C2434" t="s">
        <v>13</v>
      </c>
      <c r="D2434" t="s">
        <v>13</v>
      </c>
      <c r="E2434" t="s">
        <v>13</v>
      </c>
      <c r="F2434" s="2" t="s">
        <v>12</v>
      </c>
      <c r="G2434" t="s">
        <v>14</v>
      </c>
      <c r="H2434" t="s">
        <v>188</v>
      </c>
      <c r="I2434" t="s">
        <v>189</v>
      </c>
      <c r="J2434" t="s">
        <v>2457</v>
      </c>
      <c r="K2434" t="s">
        <v>3889</v>
      </c>
    </row>
    <row r="2435" spans="1:11" x14ac:dyDescent="0.25">
      <c r="A2435" t="s">
        <v>3708</v>
      </c>
      <c r="B2435" t="s">
        <v>12</v>
      </c>
      <c r="C2435" t="s">
        <v>13</v>
      </c>
      <c r="D2435" t="s">
        <v>13</v>
      </c>
      <c r="E2435" t="s">
        <v>13</v>
      </c>
      <c r="F2435" s="2" t="s">
        <v>12</v>
      </c>
      <c r="G2435" t="s">
        <v>14</v>
      </c>
      <c r="H2435" t="s">
        <v>184</v>
      </c>
      <c r="I2435" t="s">
        <v>185</v>
      </c>
      <c r="J2435" t="s">
        <v>1144</v>
      </c>
      <c r="K2435" t="s">
        <v>3890</v>
      </c>
    </row>
    <row r="2436" spans="1:11" x14ac:dyDescent="0.25">
      <c r="A2436" t="s">
        <v>3708</v>
      </c>
      <c r="B2436" t="s">
        <v>12</v>
      </c>
      <c r="C2436" t="s">
        <v>13</v>
      </c>
      <c r="D2436" t="s">
        <v>13</v>
      </c>
      <c r="E2436" t="s">
        <v>13</v>
      </c>
      <c r="F2436" s="2" t="s">
        <v>12</v>
      </c>
      <c r="G2436" t="s">
        <v>14</v>
      </c>
      <c r="H2436" t="s">
        <v>15</v>
      </c>
      <c r="I2436" t="s">
        <v>16</v>
      </c>
      <c r="J2436" t="s">
        <v>1051</v>
      </c>
      <c r="K2436" t="s">
        <v>3891</v>
      </c>
    </row>
    <row r="2437" spans="1:11" x14ac:dyDescent="0.25">
      <c r="A2437" t="s">
        <v>3708</v>
      </c>
      <c r="B2437" t="s">
        <v>12</v>
      </c>
      <c r="C2437" t="s">
        <v>13</v>
      </c>
      <c r="D2437" t="s">
        <v>13</v>
      </c>
      <c r="E2437" t="s">
        <v>13</v>
      </c>
      <c r="F2437" s="2" t="s">
        <v>12</v>
      </c>
      <c r="G2437" t="s">
        <v>24</v>
      </c>
      <c r="H2437" t="s">
        <v>25</v>
      </c>
      <c r="I2437" t="s">
        <v>214</v>
      </c>
      <c r="J2437" t="s">
        <v>2352</v>
      </c>
      <c r="K2437" t="s">
        <v>3892</v>
      </c>
    </row>
    <row r="2438" spans="1:11" x14ac:dyDescent="0.25">
      <c r="A2438" t="s">
        <v>3708</v>
      </c>
      <c r="B2438" t="s">
        <v>12</v>
      </c>
      <c r="C2438" t="s">
        <v>13</v>
      </c>
      <c r="D2438" t="s">
        <v>13</v>
      </c>
      <c r="E2438" t="s">
        <v>13</v>
      </c>
      <c r="F2438" s="2" t="s">
        <v>12</v>
      </c>
      <c r="G2438" t="s">
        <v>14</v>
      </c>
      <c r="H2438" t="s">
        <v>15</v>
      </c>
      <c r="I2438" t="s">
        <v>68</v>
      </c>
      <c r="J2438" t="s">
        <v>370</v>
      </c>
      <c r="K2438" t="s">
        <v>3893</v>
      </c>
    </row>
    <row r="2439" spans="1:11" x14ac:dyDescent="0.25">
      <c r="A2439" t="s">
        <v>3708</v>
      </c>
      <c r="B2439" t="s">
        <v>12</v>
      </c>
      <c r="C2439" t="s">
        <v>13</v>
      </c>
      <c r="D2439" t="s">
        <v>13</v>
      </c>
      <c r="E2439" t="s">
        <v>13</v>
      </c>
      <c r="F2439" s="2" t="s">
        <v>12</v>
      </c>
      <c r="G2439" t="s">
        <v>19</v>
      </c>
      <c r="H2439" t="s">
        <v>112</v>
      </c>
      <c r="I2439" t="s">
        <v>113</v>
      </c>
      <c r="J2439" t="s">
        <v>530</v>
      </c>
      <c r="K2439" t="s">
        <v>3894</v>
      </c>
    </row>
    <row r="2440" spans="1:11" x14ac:dyDescent="0.25">
      <c r="A2440" t="s">
        <v>3708</v>
      </c>
      <c r="B2440" t="s">
        <v>12</v>
      </c>
      <c r="C2440" t="s">
        <v>13</v>
      </c>
      <c r="D2440" t="s">
        <v>12</v>
      </c>
      <c r="E2440" t="s">
        <v>13</v>
      </c>
      <c r="F2440" s="2" t="s">
        <v>12</v>
      </c>
      <c r="G2440" t="s">
        <v>14</v>
      </c>
      <c r="H2440" t="s">
        <v>15</v>
      </c>
      <c r="I2440" t="s">
        <v>659</v>
      </c>
      <c r="J2440" t="s">
        <v>1007</v>
      </c>
      <c r="K2440" t="s">
        <v>3895</v>
      </c>
    </row>
    <row r="2441" spans="1:11" x14ac:dyDescent="0.25">
      <c r="A2441" t="s">
        <v>3708</v>
      </c>
      <c r="B2441" t="s">
        <v>12</v>
      </c>
      <c r="C2441" t="s">
        <v>13</v>
      </c>
      <c r="D2441" t="s">
        <v>13</v>
      </c>
      <c r="E2441" t="s">
        <v>13</v>
      </c>
      <c r="F2441" s="2" t="s">
        <v>12</v>
      </c>
      <c r="G2441" t="s">
        <v>63</v>
      </c>
      <c r="H2441" t="s">
        <v>732</v>
      </c>
      <c r="I2441" t="s">
        <v>2334</v>
      </c>
      <c r="J2441" t="s">
        <v>3315</v>
      </c>
      <c r="K2441" t="s">
        <v>3896</v>
      </c>
    </row>
    <row r="2442" spans="1:11" x14ac:dyDescent="0.25">
      <c r="A2442" t="s">
        <v>3708</v>
      </c>
      <c r="B2442" t="s">
        <v>12</v>
      </c>
      <c r="C2442" t="s">
        <v>13</v>
      </c>
      <c r="D2442" t="s">
        <v>12</v>
      </c>
      <c r="E2442" t="s">
        <v>12</v>
      </c>
      <c r="F2442" s="3" t="s">
        <v>13</v>
      </c>
      <c r="G2442" t="s">
        <v>24</v>
      </c>
      <c r="H2442" t="s">
        <v>25</v>
      </c>
      <c r="I2442" t="s">
        <v>214</v>
      </c>
      <c r="J2442" t="s">
        <v>2526</v>
      </c>
      <c r="K2442" t="s">
        <v>3897</v>
      </c>
    </row>
    <row r="2443" spans="1:11" x14ac:dyDescent="0.25">
      <c r="A2443" t="s">
        <v>3708</v>
      </c>
      <c r="B2443" t="s">
        <v>12</v>
      </c>
      <c r="C2443" t="s">
        <v>13</v>
      </c>
      <c r="D2443" t="s">
        <v>13</v>
      </c>
      <c r="E2443" t="s">
        <v>13</v>
      </c>
      <c r="F2443" s="2" t="s">
        <v>12</v>
      </c>
      <c r="G2443" t="s">
        <v>24</v>
      </c>
      <c r="H2443" t="s">
        <v>125</v>
      </c>
      <c r="I2443" t="s">
        <v>126</v>
      </c>
      <c r="J2443" t="s">
        <v>385</v>
      </c>
      <c r="K2443" t="s">
        <v>3898</v>
      </c>
    </row>
    <row r="2444" spans="1:11" x14ac:dyDescent="0.25">
      <c r="A2444" t="s">
        <v>3708</v>
      </c>
      <c r="B2444" t="s">
        <v>12</v>
      </c>
      <c r="C2444" t="s">
        <v>13</v>
      </c>
      <c r="D2444" t="s">
        <v>13</v>
      </c>
      <c r="E2444" t="s">
        <v>13</v>
      </c>
      <c r="F2444" s="2" t="s">
        <v>12</v>
      </c>
      <c r="G2444" t="s">
        <v>80</v>
      </c>
      <c r="H2444" t="s">
        <v>3899</v>
      </c>
      <c r="I2444" t="s">
        <v>16</v>
      </c>
      <c r="J2444" t="s">
        <v>3900</v>
      </c>
      <c r="K2444" t="s">
        <v>3901</v>
      </c>
    </row>
    <row r="2445" spans="1:11" x14ac:dyDescent="0.25">
      <c r="A2445" t="s">
        <v>3708</v>
      </c>
      <c r="B2445" t="s">
        <v>12</v>
      </c>
      <c r="C2445" t="s">
        <v>13</v>
      </c>
      <c r="D2445" t="s">
        <v>13</v>
      </c>
      <c r="E2445" t="s">
        <v>13</v>
      </c>
      <c r="F2445" s="2" t="s">
        <v>12</v>
      </c>
      <c r="G2445" t="s">
        <v>14</v>
      </c>
      <c r="H2445" t="s">
        <v>15</v>
      </c>
      <c r="I2445" t="s">
        <v>144</v>
      </c>
      <c r="J2445" t="s">
        <v>2489</v>
      </c>
      <c r="K2445" t="s">
        <v>3902</v>
      </c>
    </row>
    <row r="2446" spans="1:11" x14ac:dyDescent="0.25">
      <c r="A2446" t="s">
        <v>3708</v>
      </c>
      <c r="B2446" t="s">
        <v>12</v>
      </c>
      <c r="C2446" t="s">
        <v>13</v>
      </c>
      <c r="D2446" t="s">
        <v>13</v>
      </c>
      <c r="E2446" t="s">
        <v>13</v>
      </c>
      <c r="F2446" s="2" t="s">
        <v>12</v>
      </c>
      <c r="G2446" t="s">
        <v>24</v>
      </c>
      <c r="H2446" t="s">
        <v>25</v>
      </c>
      <c r="I2446" t="s">
        <v>539</v>
      </c>
      <c r="J2446" t="s">
        <v>940</v>
      </c>
      <c r="K2446" t="s">
        <v>3903</v>
      </c>
    </row>
    <row r="2447" spans="1:11" x14ac:dyDescent="0.25">
      <c r="A2447" t="s">
        <v>3708</v>
      </c>
      <c r="B2447" t="s">
        <v>12</v>
      </c>
      <c r="C2447" t="s">
        <v>13</v>
      </c>
      <c r="D2447" t="s">
        <v>13</v>
      </c>
      <c r="E2447" t="s">
        <v>13</v>
      </c>
      <c r="F2447" s="2" t="s">
        <v>12</v>
      </c>
      <c r="G2447" t="s">
        <v>14</v>
      </c>
      <c r="H2447" t="s">
        <v>15</v>
      </c>
      <c r="I2447" t="s">
        <v>16</v>
      </c>
      <c r="J2447" t="s">
        <v>1431</v>
      </c>
      <c r="K2447" t="s">
        <v>3904</v>
      </c>
    </row>
    <row r="2448" spans="1:11" x14ac:dyDescent="0.25">
      <c r="A2448" t="s">
        <v>3708</v>
      </c>
      <c r="B2448" t="s">
        <v>12</v>
      </c>
      <c r="C2448" t="s">
        <v>13</v>
      </c>
      <c r="D2448" t="s">
        <v>13</v>
      </c>
      <c r="E2448" t="s">
        <v>13</v>
      </c>
      <c r="F2448" s="2" t="s">
        <v>12</v>
      </c>
      <c r="G2448" t="s">
        <v>14</v>
      </c>
      <c r="H2448" t="s">
        <v>15</v>
      </c>
      <c r="I2448" t="s">
        <v>68</v>
      </c>
      <c r="J2448" t="s">
        <v>921</v>
      </c>
      <c r="K2448" t="s">
        <v>3905</v>
      </c>
    </row>
    <row r="2449" spans="1:11" x14ac:dyDescent="0.25">
      <c r="A2449" t="s">
        <v>3708</v>
      </c>
      <c r="B2449" t="s">
        <v>12</v>
      </c>
      <c r="C2449" t="s">
        <v>13</v>
      </c>
      <c r="D2449" t="s">
        <v>13</v>
      </c>
      <c r="E2449" t="s">
        <v>13</v>
      </c>
      <c r="F2449" s="2" t="s">
        <v>12</v>
      </c>
      <c r="G2449" t="s">
        <v>88</v>
      </c>
      <c r="H2449" t="s">
        <v>89</v>
      </c>
      <c r="I2449" t="s">
        <v>3906</v>
      </c>
      <c r="J2449" t="s">
        <v>3907</v>
      </c>
      <c r="K2449" t="s">
        <v>3908</v>
      </c>
    </row>
    <row r="2450" spans="1:11" x14ac:dyDescent="0.25">
      <c r="A2450" t="s">
        <v>3708</v>
      </c>
      <c r="B2450" t="s">
        <v>12</v>
      </c>
      <c r="C2450" t="s">
        <v>13</v>
      </c>
      <c r="D2450" t="s">
        <v>13</v>
      </c>
      <c r="E2450" t="s">
        <v>13</v>
      </c>
      <c r="F2450" s="2" t="s">
        <v>12</v>
      </c>
      <c r="G2450" t="s">
        <v>389</v>
      </c>
      <c r="H2450" t="s">
        <v>1997</v>
      </c>
      <c r="I2450" t="s">
        <v>1998</v>
      </c>
      <c r="J2450" t="s">
        <v>3909</v>
      </c>
      <c r="K2450" t="s">
        <v>389</v>
      </c>
    </row>
    <row r="2451" spans="1:11" x14ac:dyDescent="0.25">
      <c r="A2451" t="s">
        <v>3708</v>
      </c>
      <c r="B2451" t="s">
        <v>12</v>
      </c>
      <c r="C2451" t="s">
        <v>13</v>
      </c>
      <c r="D2451" t="s">
        <v>13</v>
      </c>
      <c r="E2451" t="s">
        <v>13</v>
      </c>
      <c r="F2451" s="2" t="s">
        <v>12</v>
      </c>
      <c r="G2451" t="s">
        <v>3800</v>
      </c>
      <c r="H2451" t="s">
        <v>3910</v>
      </c>
      <c r="I2451" t="s">
        <v>3911</v>
      </c>
      <c r="J2451" t="s">
        <v>3912</v>
      </c>
      <c r="K2451" t="s">
        <v>3913</v>
      </c>
    </row>
    <row r="2452" spans="1:11" x14ac:dyDescent="0.25">
      <c r="A2452" t="s">
        <v>3708</v>
      </c>
      <c r="B2452" t="s">
        <v>12</v>
      </c>
      <c r="C2452" t="s">
        <v>13</v>
      </c>
      <c r="D2452" t="s">
        <v>13</v>
      </c>
      <c r="E2452" t="s">
        <v>13</v>
      </c>
      <c r="F2452" s="2" t="s">
        <v>12</v>
      </c>
      <c r="G2452" t="s">
        <v>19</v>
      </c>
      <c r="H2452" t="s">
        <v>33</v>
      </c>
      <c r="I2452" t="s">
        <v>568</v>
      </c>
      <c r="J2452" t="s">
        <v>3914</v>
      </c>
      <c r="K2452" t="s">
        <v>3915</v>
      </c>
    </row>
    <row r="2453" spans="1:11" x14ac:dyDescent="0.25">
      <c r="A2453" t="s">
        <v>3708</v>
      </c>
      <c r="B2453" t="s">
        <v>12</v>
      </c>
      <c r="C2453" t="s">
        <v>13</v>
      </c>
      <c r="D2453" t="s">
        <v>13</v>
      </c>
      <c r="E2453" t="s">
        <v>12</v>
      </c>
      <c r="F2453" s="2" t="s">
        <v>12</v>
      </c>
      <c r="G2453" t="s">
        <v>14</v>
      </c>
      <c r="H2453" t="s">
        <v>15</v>
      </c>
      <c r="I2453" t="s">
        <v>44</v>
      </c>
      <c r="J2453" t="s">
        <v>763</v>
      </c>
      <c r="K2453" t="s">
        <v>3916</v>
      </c>
    </row>
    <row r="2454" spans="1:11" x14ac:dyDescent="0.25">
      <c r="A2454" t="s">
        <v>3708</v>
      </c>
      <c r="B2454" t="s">
        <v>12</v>
      </c>
      <c r="C2454" t="s">
        <v>13</v>
      </c>
      <c r="D2454" t="s">
        <v>13</v>
      </c>
      <c r="E2454" t="s">
        <v>13</v>
      </c>
      <c r="F2454" s="2" t="s">
        <v>12</v>
      </c>
      <c r="G2454" t="s">
        <v>24</v>
      </c>
      <c r="H2454" t="s">
        <v>125</v>
      </c>
      <c r="I2454" t="s">
        <v>333</v>
      </c>
      <c r="J2454" t="s">
        <v>3917</v>
      </c>
      <c r="K2454" t="s">
        <v>3918</v>
      </c>
    </row>
    <row r="2455" spans="1:11" x14ac:dyDescent="0.25">
      <c r="A2455" t="s">
        <v>3708</v>
      </c>
      <c r="B2455" t="s">
        <v>12</v>
      </c>
      <c r="C2455" t="s">
        <v>13</v>
      </c>
      <c r="D2455" t="s">
        <v>13</v>
      </c>
      <c r="E2455" t="s">
        <v>13</v>
      </c>
      <c r="F2455" s="2" t="s">
        <v>12</v>
      </c>
      <c r="G2455" t="s">
        <v>14</v>
      </c>
      <c r="H2455" t="s">
        <v>15</v>
      </c>
      <c r="I2455" t="s">
        <v>68</v>
      </c>
      <c r="J2455" t="s">
        <v>136</v>
      </c>
      <c r="K2455" t="s">
        <v>3919</v>
      </c>
    </row>
    <row r="2456" spans="1:11" x14ac:dyDescent="0.25">
      <c r="A2456" t="s">
        <v>3708</v>
      </c>
      <c r="B2456" t="s">
        <v>12</v>
      </c>
      <c r="C2456" t="s">
        <v>13</v>
      </c>
      <c r="D2456" t="s">
        <v>13</v>
      </c>
      <c r="E2456" t="s">
        <v>13</v>
      </c>
      <c r="F2456" s="2" t="s">
        <v>12</v>
      </c>
      <c r="G2456" t="s">
        <v>14</v>
      </c>
      <c r="H2456" t="s">
        <v>15</v>
      </c>
      <c r="I2456" t="s">
        <v>16</v>
      </c>
      <c r="J2456" t="s">
        <v>1464</v>
      </c>
      <c r="K2456" t="s">
        <v>3920</v>
      </c>
    </row>
    <row r="2457" spans="1:11" x14ac:dyDescent="0.25">
      <c r="A2457" t="s">
        <v>3708</v>
      </c>
      <c r="B2457" t="s">
        <v>12</v>
      </c>
      <c r="C2457" t="s">
        <v>13</v>
      </c>
      <c r="D2457" t="s">
        <v>13</v>
      </c>
      <c r="E2457" t="s">
        <v>13</v>
      </c>
      <c r="F2457" s="2" t="s">
        <v>12</v>
      </c>
      <c r="G2457" t="s">
        <v>14</v>
      </c>
      <c r="H2457" t="s">
        <v>15</v>
      </c>
      <c r="I2457" t="s">
        <v>16</v>
      </c>
      <c r="J2457" t="s">
        <v>1695</v>
      </c>
      <c r="K2457" t="s">
        <v>3921</v>
      </c>
    </row>
    <row r="2458" spans="1:11" x14ac:dyDescent="0.25">
      <c r="A2458" t="s">
        <v>3708</v>
      </c>
      <c r="B2458" t="s">
        <v>12</v>
      </c>
      <c r="C2458" t="s">
        <v>12</v>
      </c>
      <c r="D2458" t="s">
        <v>13</v>
      </c>
      <c r="E2458" t="s">
        <v>13</v>
      </c>
      <c r="F2458" s="2" t="s">
        <v>12</v>
      </c>
      <c r="G2458" t="s">
        <v>24</v>
      </c>
      <c r="H2458" t="s">
        <v>25</v>
      </c>
      <c r="I2458" t="s">
        <v>26</v>
      </c>
      <c r="J2458" t="s">
        <v>359</v>
      </c>
      <c r="K2458" t="s">
        <v>3922</v>
      </c>
    </row>
    <row r="2459" spans="1:11" x14ac:dyDescent="0.25">
      <c r="A2459" t="s">
        <v>3708</v>
      </c>
      <c r="B2459" t="s">
        <v>12</v>
      </c>
      <c r="C2459" t="s">
        <v>13</v>
      </c>
      <c r="D2459" t="s">
        <v>13</v>
      </c>
      <c r="E2459" t="s">
        <v>13</v>
      </c>
      <c r="F2459" s="2" t="s">
        <v>12</v>
      </c>
      <c r="G2459" t="s">
        <v>24</v>
      </c>
      <c r="H2459" t="s">
        <v>25</v>
      </c>
      <c r="I2459" t="s">
        <v>26</v>
      </c>
      <c r="J2459" t="s">
        <v>3923</v>
      </c>
      <c r="K2459" t="s">
        <v>3924</v>
      </c>
    </row>
    <row r="2460" spans="1:11" x14ac:dyDescent="0.25">
      <c r="A2460" t="s">
        <v>3708</v>
      </c>
      <c r="B2460" t="s">
        <v>12</v>
      </c>
      <c r="C2460" t="s">
        <v>13</v>
      </c>
      <c r="D2460" t="s">
        <v>13</v>
      </c>
      <c r="E2460" t="s">
        <v>13</v>
      </c>
      <c r="F2460" s="2" t="s">
        <v>12</v>
      </c>
      <c r="G2460" t="s">
        <v>14</v>
      </c>
      <c r="H2460" t="s">
        <v>184</v>
      </c>
      <c r="I2460" t="s">
        <v>185</v>
      </c>
      <c r="J2460" t="s">
        <v>1144</v>
      </c>
      <c r="K2460" t="s">
        <v>3925</v>
      </c>
    </row>
    <row r="2461" spans="1:11" x14ac:dyDescent="0.25">
      <c r="A2461" t="s">
        <v>3708</v>
      </c>
      <c r="B2461" t="s">
        <v>12</v>
      </c>
      <c r="C2461" t="s">
        <v>13</v>
      </c>
      <c r="D2461" t="s">
        <v>13</v>
      </c>
      <c r="E2461" t="s">
        <v>13</v>
      </c>
      <c r="F2461" s="2" t="s">
        <v>12</v>
      </c>
      <c r="G2461" t="s">
        <v>14</v>
      </c>
      <c r="H2461" t="s">
        <v>184</v>
      </c>
      <c r="I2461" t="s">
        <v>185</v>
      </c>
      <c r="J2461" t="s">
        <v>1144</v>
      </c>
      <c r="K2461" t="s">
        <v>3926</v>
      </c>
    </row>
    <row r="2462" spans="1:11" x14ac:dyDescent="0.25">
      <c r="A2462" t="s">
        <v>3708</v>
      </c>
      <c r="B2462" t="s">
        <v>12</v>
      </c>
      <c r="C2462" t="s">
        <v>12</v>
      </c>
      <c r="D2462" t="s">
        <v>12</v>
      </c>
      <c r="E2462" t="s">
        <v>12</v>
      </c>
      <c r="F2462" s="3" t="s">
        <v>13</v>
      </c>
      <c r="G2462" t="s">
        <v>14</v>
      </c>
      <c r="H2462" t="s">
        <v>15</v>
      </c>
      <c r="I2462" t="s">
        <v>16</v>
      </c>
      <c r="J2462" t="s">
        <v>2561</v>
      </c>
      <c r="K2462" t="s">
        <v>3927</v>
      </c>
    </row>
    <row r="2463" spans="1:11" x14ac:dyDescent="0.25">
      <c r="A2463" t="s">
        <v>3708</v>
      </c>
      <c r="B2463" t="s">
        <v>12</v>
      </c>
      <c r="C2463" t="s">
        <v>13</v>
      </c>
      <c r="D2463" t="s">
        <v>13</v>
      </c>
      <c r="E2463" t="s">
        <v>13</v>
      </c>
      <c r="F2463" s="2" t="s">
        <v>12</v>
      </c>
      <c r="G2463" t="s">
        <v>14</v>
      </c>
      <c r="H2463" t="s">
        <v>184</v>
      </c>
      <c r="I2463" t="s">
        <v>635</v>
      </c>
      <c r="J2463" t="s">
        <v>636</v>
      </c>
      <c r="K2463" t="s">
        <v>3928</v>
      </c>
    </row>
    <row r="2464" spans="1:11" x14ac:dyDescent="0.25">
      <c r="A2464" t="s">
        <v>3708</v>
      </c>
      <c r="B2464" t="s">
        <v>12</v>
      </c>
      <c r="C2464" t="s">
        <v>13</v>
      </c>
      <c r="D2464" t="s">
        <v>13</v>
      </c>
      <c r="E2464" t="s">
        <v>13</v>
      </c>
      <c r="F2464" s="2" t="s">
        <v>12</v>
      </c>
      <c r="G2464" t="s">
        <v>14</v>
      </c>
      <c r="H2464" t="s">
        <v>15</v>
      </c>
      <c r="I2464" t="s">
        <v>144</v>
      </c>
      <c r="J2464" t="s">
        <v>506</v>
      </c>
      <c r="K2464" t="s">
        <v>3929</v>
      </c>
    </row>
    <row r="2465" spans="1:11" x14ac:dyDescent="0.25">
      <c r="A2465" t="s">
        <v>3708</v>
      </c>
      <c r="B2465" t="s">
        <v>12</v>
      </c>
      <c r="C2465" t="s">
        <v>13</v>
      </c>
      <c r="D2465" t="s">
        <v>13</v>
      </c>
      <c r="E2465" t="s">
        <v>13</v>
      </c>
      <c r="F2465" s="2" t="s">
        <v>12</v>
      </c>
      <c r="G2465" t="s">
        <v>24</v>
      </c>
      <c r="H2465" t="s">
        <v>25</v>
      </c>
      <c r="I2465" t="s">
        <v>26</v>
      </c>
      <c r="J2465" t="s">
        <v>500</v>
      </c>
      <c r="K2465" t="s">
        <v>3930</v>
      </c>
    </row>
    <row r="2466" spans="1:11" x14ac:dyDescent="0.25">
      <c r="A2466" t="s">
        <v>3708</v>
      </c>
      <c r="B2466" t="s">
        <v>12</v>
      </c>
      <c r="C2466" t="s">
        <v>13</v>
      </c>
      <c r="D2466" t="s">
        <v>13</v>
      </c>
      <c r="E2466" t="s">
        <v>13</v>
      </c>
      <c r="F2466" s="2" t="s">
        <v>12</v>
      </c>
      <c r="G2466" t="s">
        <v>39</v>
      </c>
      <c r="H2466" t="s">
        <v>59</v>
      </c>
      <c r="I2466" t="s">
        <v>211</v>
      </c>
      <c r="J2466" t="s">
        <v>1617</v>
      </c>
      <c r="K2466" t="s">
        <v>3931</v>
      </c>
    </row>
    <row r="2467" spans="1:11" x14ac:dyDescent="0.25">
      <c r="A2467" t="s">
        <v>3708</v>
      </c>
      <c r="B2467" t="s">
        <v>12</v>
      </c>
      <c r="C2467" t="s">
        <v>13</v>
      </c>
      <c r="D2467" t="s">
        <v>13</v>
      </c>
      <c r="E2467" t="s">
        <v>13</v>
      </c>
      <c r="F2467" s="2" t="s">
        <v>12</v>
      </c>
      <c r="G2467" t="s">
        <v>39</v>
      </c>
      <c r="H2467" t="s">
        <v>40</v>
      </c>
      <c r="I2467" t="s">
        <v>816</v>
      </c>
      <c r="J2467" t="s">
        <v>3932</v>
      </c>
      <c r="K2467" t="s">
        <v>3933</v>
      </c>
    </row>
    <row r="2468" spans="1:11" x14ac:dyDescent="0.25">
      <c r="A2468" t="s">
        <v>3708</v>
      </c>
      <c r="B2468" t="s">
        <v>12</v>
      </c>
      <c r="C2468" t="s">
        <v>13</v>
      </c>
      <c r="D2468" t="s">
        <v>13</v>
      </c>
      <c r="E2468" t="s">
        <v>13</v>
      </c>
      <c r="F2468" s="2" t="s">
        <v>12</v>
      </c>
      <c r="G2468" t="s">
        <v>3934</v>
      </c>
      <c r="H2468" t="s">
        <v>16</v>
      </c>
      <c r="I2468" t="s">
        <v>16</v>
      </c>
      <c r="J2468" t="s">
        <v>3935</v>
      </c>
      <c r="K2468" t="s">
        <v>3936</v>
      </c>
    </row>
    <row r="2469" spans="1:11" x14ac:dyDescent="0.25">
      <c r="A2469" t="s">
        <v>3708</v>
      </c>
      <c r="B2469" t="s">
        <v>12</v>
      </c>
      <c r="C2469" t="s">
        <v>13</v>
      </c>
      <c r="D2469" t="s">
        <v>13</v>
      </c>
      <c r="E2469" t="s">
        <v>13</v>
      </c>
      <c r="F2469" s="2" t="s">
        <v>12</v>
      </c>
      <c r="G2469" t="s">
        <v>14</v>
      </c>
      <c r="H2469" t="s">
        <v>15</v>
      </c>
      <c r="I2469" t="s">
        <v>659</v>
      </c>
      <c r="J2469" t="s">
        <v>3937</v>
      </c>
      <c r="K2469" t="s">
        <v>3938</v>
      </c>
    </row>
    <row r="2470" spans="1:11" x14ac:dyDescent="0.25">
      <c r="A2470" t="s">
        <v>3708</v>
      </c>
      <c r="B2470" t="s">
        <v>12</v>
      </c>
      <c r="C2470" t="s">
        <v>13</v>
      </c>
      <c r="D2470" t="s">
        <v>13</v>
      </c>
      <c r="E2470" t="s">
        <v>12</v>
      </c>
      <c r="F2470" s="2" t="s">
        <v>12</v>
      </c>
      <c r="G2470" t="s">
        <v>39</v>
      </c>
      <c r="H2470" t="s">
        <v>40</v>
      </c>
      <c r="I2470" t="s">
        <v>228</v>
      </c>
      <c r="J2470" t="s">
        <v>3939</v>
      </c>
      <c r="K2470" t="s">
        <v>3940</v>
      </c>
    </row>
    <row r="2471" spans="1:11" x14ac:dyDescent="0.25">
      <c r="A2471" t="s">
        <v>3708</v>
      </c>
      <c r="B2471" t="s">
        <v>12</v>
      </c>
      <c r="C2471" t="s">
        <v>13</v>
      </c>
      <c r="D2471" t="s">
        <v>13</v>
      </c>
      <c r="E2471" t="s">
        <v>13</v>
      </c>
      <c r="F2471" s="2" t="s">
        <v>12</v>
      </c>
      <c r="G2471" t="s">
        <v>3800</v>
      </c>
      <c r="H2471" t="s">
        <v>3801</v>
      </c>
      <c r="I2471" t="s">
        <v>3941</v>
      </c>
      <c r="J2471" t="s">
        <v>3942</v>
      </c>
      <c r="K2471" t="s">
        <v>3943</v>
      </c>
    </row>
    <row r="2472" spans="1:11" x14ac:dyDescent="0.25">
      <c r="A2472" t="s">
        <v>3708</v>
      </c>
      <c r="B2472" t="s">
        <v>12</v>
      </c>
      <c r="C2472" t="s">
        <v>13</v>
      </c>
      <c r="D2472" t="s">
        <v>13</v>
      </c>
      <c r="E2472" t="s">
        <v>13</v>
      </c>
      <c r="F2472" s="2" t="s">
        <v>12</v>
      </c>
      <c r="G2472" t="s">
        <v>14</v>
      </c>
      <c r="H2472" t="s">
        <v>15</v>
      </c>
      <c r="I2472" t="s">
        <v>144</v>
      </c>
      <c r="J2472" t="s">
        <v>3944</v>
      </c>
      <c r="K2472" t="s">
        <v>3945</v>
      </c>
    </row>
    <row r="2473" spans="1:11" x14ac:dyDescent="0.25">
      <c r="A2473" t="s">
        <v>3708</v>
      </c>
      <c r="B2473" t="s">
        <v>12</v>
      </c>
      <c r="C2473" t="s">
        <v>13</v>
      </c>
      <c r="D2473" t="s">
        <v>13</v>
      </c>
      <c r="E2473" t="s">
        <v>13</v>
      </c>
      <c r="F2473" s="2" t="s">
        <v>12</v>
      </c>
      <c r="G2473" t="s">
        <v>24</v>
      </c>
      <c r="H2473" t="s">
        <v>125</v>
      </c>
      <c r="I2473" t="s">
        <v>126</v>
      </c>
      <c r="J2473" t="s">
        <v>742</v>
      </c>
      <c r="K2473" t="s">
        <v>3946</v>
      </c>
    </row>
    <row r="2474" spans="1:11" x14ac:dyDescent="0.25">
      <c r="A2474" t="s">
        <v>3708</v>
      </c>
      <c r="B2474" t="s">
        <v>12</v>
      </c>
      <c r="C2474" t="s">
        <v>13</v>
      </c>
      <c r="D2474" t="s">
        <v>13</v>
      </c>
      <c r="E2474" t="s">
        <v>13</v>
      </c>
      <c r="F2474" s="2" t="s">
        <v>12</v>
      </c>
      <c r="G2474" t="s">
        <v>19</v>
      </c>
      <c r="H2474" t="s">
        <v>20</v>
      </c>
      <c r="I2474" t="s">
        <v>325</v>
      </c>
      <c r="J2474" t="s">
        <v>833</v>
      </c>
      <c r="K2474" t="s">
        <v>3947</v>
      </c>
    </row>
    <row r="2475" spans="1:11" x14ac:dyDescent="0.25">
      <c r="A2475" t="s">
        <v>3708</v>
      </c>
      <c r="B2475" t="s">
        <v>12</v>
      </c>
      <c r="C2475" t="s">
        <v>13</v>
      </c>
      <c r="D2475" t="s">
        <v>13</v>
      </c>
      <c r="E2475" t="s">
        <v>13</v>
      </c>
      <c r="F2475" s="2" t="s">
        <v>12</v>
      </c>
      <c r="G2475" t="s">
        <v>14</v>
      </c>
      <c r="H2475" t="s">
        <v>15</v>
      </c>
      <c r="I2475" t="s">
        <v>144</v>
      </c>
      <c r="J2475" t="s">
        <v>938</v>
      </c>
      <c r="K2475" t="s">
        <v>3948</v>
      </c>
    </row>
    <row r="2476" spans="1:11" x14ac:dyDescent="0.25">
      <c r="A2476" t="s">
        <v>3708</v>
      </c>
      <c r="B2476" t="s">
        <v>12</v>
      </c>
      <c r="C2476" t="s">
        <v>13</v>
      </c>
      <c r="D2476" t="s">
        <v>13</v>
      </c>
      <c r="E2476" t="s">
        <v>13</v>
      </c>
      <c r="F2476" s="2" t="s">
        <v>12</v>
      </c>
      <c r="G2476" t="s">
        <v>19</v>
      </c>
      <c r="H2476" t="s">
        <v>33</v>
      </c>
      <c r="I2476" t="s">
        <v>164</v>
      </c>
      <c r="J2476" t="s">
        <v>3949</v>
      </c>
      <c r="K2476" t="s">
        <v>3950</v>
      </c>
    </row>
    <row r="2477" spans="1:11" x14ac:dyDescent="0.25">
      <c r="A2477" t="s">
        <v>3708</v>
      </c>
      <c r="B2477" t="s">
        <v>12</v>
      </c>
      <c r="C2477" t="s">
        <v>13</v>
      </c>
      <c r="D2477" t="s">
        <v>13</v>
      </c>
      <c r="E2477" t="s">
        <v>13</v>
      </c>
      <c r="F2477" s="2" t="s">
        <v>12</v>
      </c>
      <c r="G2477" t="s">
        <v>24</v>
      </c>
      <c r="H2477" t="s">
        <v>25</v>
      </c>
      <c r="I2477" t="s">
        <v>419</v>
      </c>
      <c r="J2477" t="s">
        <v>3951</v>
      </c>
      <c r="K2477" t="s">
        <v>3952</v>
      </c>
    </row>
    <row r="2478" spans="1:11" x14ac:dyDescent="0.25">
      <c r="A2478" t="s">
        <v>3708</v>
      </c>
      <c r="B2478" t="s">
        <v>12</v>
      </c>
      <c r="C2478" t="s">
        <v>13</v>
      </c>
      <c r="D2478" t="s">
        <v>13</v>
      </c>
      <c r="E2478" t="s">
        <v>13</v>
      </c>
      <c r="F2478" s="2" t="s">
        <v>12</v>
      </c>
      <c r="G2478" t="s">
        <v>14</v>
      </c>
      <c r="H2478" t="s">
        <v>15</v>
      </c>
      <c r="I2478" t="s">
        <v>68</v>
      </c>
      <c r="J2478" t="s">
        <v>1229</v>
      </c>
      <c r="K2478" t="s">
        <v>3953</v>
      </c>
    </row>
    <row r="2479" spans="1:11" x14ac:dyDescent="0.25">
      <c r="A2479" t="s">
        <v>3708</v>
      </c>
      <c r="B2479" t="s">
        <v>12</v>
      </c>
      <c r="C2479" t="s">
        <v>13</v>
      </c>
      <c r="D2479" t="s">
        <v>13</v>
      </c>
      <c r="E2479" t="s">
        <v>13</v>
      </c>
      <c r="F2479" s="2" t="s">
        <v>12</v>
      </c>
      <c r="G2479" t="s">
        <v>24</v>
      </c>
      <c r="H2479" t="s">
        <v>125</v>
      </c>
      <c r="I2479" t="s">
        <v>310</v>
      </c>
      <c r="J2479" t="s">
        <v>643</v>
      </c>
      <c r="K2479" t="s">
        <v>3954</v>
      </c>
    </row>
    <row r="2480" spans="1:11" x14ac:dyDescent="0.25">
      <c r="A2480" t="s">
        <v>3708</v>
      </c>
      <c r="B2480" t="s">
        <v>12</v>
      </c>
      <c r="C2480" t="s">
        <v>13</v>
      </c>
      <c r="D2480" t="s">
        <v>13</v>
      </c>
      <c r="E2480" t="s">
        <v>13</v>
      </c>
      <c r="F2480" s="2" t="s">
        <v>12</v>
      </c>
      <c r="G2480" t="s">
        <v>24</v>
      </c>
      <c r="H2480" t="s">
        <v>25</v>
      </c>
      <c r="I2480" t="s">
        <v>208</v>
      </c>
      <c r="J2480" t="s">
        <v>209</v>
      </c>
      <c r="K2480" t="s">
        <v>3955</v>
      </c>
    </row>
    <row r="2481" spans="1:11" x14ac:dyDescent="0.25">
      <c r="A2481" t="s">
        <v>3708</v>
      </c>
      <c r="B2481" t="s">
        <v>12</v>
      </c>
      <c r="C2481" t="s">
        <v>13</v>
      </c>
      <c r="D2481" t="s">
        <v>13</v>
      </c>
      <c r="E2481" t="s">
        <v>13</v>
      </c>
      <c r="F2481" s="2" t="s">
        <v>12</v>
      </c>
      <c r="G2481" t="s">
        <v>3800</v>
      </c>
      <c r="H2481" t="s">
        <v>3801</v>
      </c>
      <c r="I2481" t="s">
        <v>3956</v>
      </c>
      <c r="J2481" t="s">
        <v>3957</v>
      </c>
      <c r="K2481" t="s">
        <v>3958</v>
      </c>
    </row>
    <row r="2482" spans="1:11" x14ac:dyDescent="0.25">
      <c r="A2482" t="s">
        <v>3708</v>
      </c>
      <c r="B2482" t="s">
        <v>12</v>
      </c>
      <c r="C2482" t="s">
        <v>13</v>
      </c>
      <c r="D2482" t="s">
        <v>13</v>
      </c>
      <c r="E2482" t="s">
        <v>13</v>
      </c>
      <c r="F2482" s="2" t="s">
        <v>12</v>
      </c>
      <c r="G2482" t="s">
        <v>24</v>
      </c>
      <c r="H2482" t="s">
        <v>25</v>
      </c>
      <c r="I2482" t="s">
        <v>419</v>
      </c>
      <c r="J2482" t="s">
        <v>855</v>
      </c>
      <c r="K2482" t="s">
        <v>3959</v>
      </c>
    </row>
    <row r="2483" spans="1:11" x14ac:dyDescent="0.25">
      <c r="A2483" t="s">
        <v>3708</v>
      </c>
      <c r="B2483" t="s">
        <v>12</v>
      </c>
      <c r="C2483" t="s">
        <v>13</v>
      </c>
      <c r="D2483" t="s">
        <v>13</v>
      </c>
      <c r="E2483" t="s">
        <v>13</v>
      </c>
      <c r="F2483" s="2" t="s">
        <v>12</v>
      </c>
      <c r="G2483" t="s">
        <v>24</v>
      </c>
      <c r="H2483" t="s">
        <v>125</v>
      </c>
      <c r="I2483" t="s">
        <v>976</v>
      </c>
      <c r="J2483" t="s">
        <v>3960</v>
      </c>
      <c r="K2483" t="s">
        <v>3961</v>
      </c>
    </row>
    <row r="2484" spans="1:11" x14ac:dyDescent="0.25">
      <c r="A2484" t="s">
        <v>3708</v>
      </c>
      <c r="B2484" t="s">
        <v>12</v>
      </c>
      <c r="C2484" t="s">
        <v>13</v>
      </c>
      <c r="D2484" t="s">
        <v>13</v>
      </c>
      <c r="E2484" t="s">
        <v>13</v>
      </c>
      <c r="F2484" s="2" t="s">
        <v>12</v>
      </c>
      <c r="G2484" t="s">
        <v>14</v>
      </c>
      <c r="H2484" t="s">
        <v>15</v>
      </c>
      <c r="I2484" t="s">
        <v>44</v>
      </c>
      <c r="J2484" t="s">
        <v>2292</v>
      </c>
      <c r="K2484" t="s">
        <v>3962</v>
      </c>
    </row>
    <row r="2485" spans="1:11" x14ac:dyDescent="0.25">
      <c r="A2485" t="s">
        <v>3708</v>
      </c>
      <c r="B2485" t="s">
        <v>12</v>
      </c>
      <c r="C2485" t="s">
        <v>13</v>
      </c>
      <c r="D2485" t="s">
        <v>13</v>
      </c>
      <c r="E2485" t="s">
        <v>13</v>
      </c>
      <c r="F2485" s="2" t="s">
        <v>12</v>
      </c>
      <c r="G2485" t="s">
        <v>14</v>
      </c>
      <c r="H2485" t="s">
        <v>15</v>
      </c>
      <c r="I2485" t="s">
        <v>68</v>
      </c>
      <c r="J2485" t="s">
        <v>69</v>
      </c>
      <c r="K2485" t="s">
        <v>3963</v>
      </c>
    </row>
    <row r="2486" spans="1:11" x14ac:dyDescent="0.25">
      <c r="A2486" t="s">
        <v>3708</v>
      </c>
      <c r="B2486" t="s">
        <v>12</v>
      </c>
      <c r="C2486" t="s">
        <v>13</v>
      </c>
      <c r="D2486" t="s">
        <v>13</v>
      </c>
      <c r="E2486" t="s">
        <v>13</v>
      </c>
      <c r="F2486" s="2" t="s">
        <v>12</v>
      </c>
      <c r="G2486" t="s">
        <v>14</v>
      </c>
      <c r="H2486" t="s">
        <v>15</v>
      </c>
      <c r="I2486" t="s">
        <v>16</v>
      </c>
      <c r="J2486" t="s">
        <v>1431</v>
      </c>
      <c r="K2486" t="s">
        <v>3964</v>
      </c>
    </row>
    <row r="2487" spans="1:11" x14ac:dyDescent="0.25">
      <c r="A2487" t="s">
        <v>3708</v>
      </c>
      <c r="B2487" t="s">
        <v>12</v>
      </c>
      <c r="C2487" t="s">
        <v>13</v>
      </c>
      <c r="D2487" t="s">
        <v>13</v>
      </c>
      <c r="E2487" t="s">
        <v>13</v>
      </c>
      <c r="F2487" s="2" t="s">
        <v>12</v>
      </c>
      <c r="G2487" t="s">
        <v>39</v>
      </c>
      <c r="H2487" t="s">
        <v>59</v>
      </c>
      <c r="I2487" t="s">
        <v>3965</v>
      </c>
      <c r="J2487" t="s">
        <v>3966</v>
      </c>
      <c r="K2487" t="s">
        <v>3967</v>
      </c>
    </row>
    <row r="2488" spans="1:11" x14ac:dyDescent="0.25">
      <c r="A2488" t="s">
        <v>3708</v>
      </c>
      <c r="B2488" t="s">
        <v>12</v>
      </c>
      <c r="C2488" t="s">
        <v>13</v>
      </c>
      <c r="D2488" t="s">
        <v>13</v>
      </c>
      <c r="E2488" t="s">
        <v>13</v>
      </c>
      <c r="F2488" s="2" t="s">
        <v>12</v>
      </c>
      <c r="G2488" t="s">
        <v>39</v>
      </c>
      <c r="H2488" t="s">
        <v>40</v>
      </c>
      <c r="I2488" t="s">
        <v>228</v>
      </c>
      <c r="J2488" t="s">
        <v>3968</v>
      </c>
      <c r="K2488" t="s">
        <v>3969</v>
      </c>
    </row>
    <row r="2489" spans="1:11" x14ac:dyDescent="0.25">
      <c r="A2489" t="s">
        <v>3708</v>
      </c>
      <c r="B2489" t="s">
        <v>12</v>
      </c>
      <c r="C2489" t="s">
        <v>13</v>
      </c>
      <c r="D2489" t="s">
        <v>13</v>
      </c>
      <c r="E2489" t="s">
        <v>13</v>
      </c>
      <c r="F2489" s="2" t="s">
        <v>12</v>
      </c>
      <c r="G2489" t="s">
        <v>88</v>
      </c>
      <c r="H2489" t="s">
        <v>218</v>
      </c>
      <c r="I2489" t="s">
        <v>1020</v>
      </c>
      <c r="J2489" t="s">
        <v>1850</v>
      </c>
      <c r="K2489" t="s">
        <v>3970</v>
      </c>
    </row>
    <row r="2490" spans="1:11" x14ac:dyDescent="0.25">
      <c r="A2490" t="s">
        <v>3708</v>
      </c>
      <c r="B2490" t="s">
        <v>12</v>
      </c>
      <c r="C2490" t="s">
        <v>13</v>
      </c>
      <c r="D2490" t="s">
        <v>13</v>
      </c>
      <c r="E2490" t="s">
        <v>13</v>
      </c>
      <c r="F2490" s="2" t="s">
        <v>12</v>
      </c>
      <c r="G2490" t="s">
        <v>88</v>
      </c>
      <c r="H2490" t="s">
        <v>89</v>
      </c>
      <c r="I2490" t="s">
        <v>90</v>
      </c>
      <c r="J2490" t="s">
        <v>3971</v>
      </c>
      <c r="K2490" t="s">
        <v>3972</v>
      </c>
    </row>
    <row r="2491" spans="1:11" x14ac:dyDescent="0.25">
      <c r="A2491" t="s">
        <v>3708</v>
      </c>
      <c r="B2491" t="s">
        <v>12</v>
      </c>
      <c r="C2491" t="s">
        <v>13</v>
      </c>
      <c r="D2491" t="s">
        <v>13</v>
      </c>
      <c r="E2491" t="s">
        <v>13</v>
      </c>
      <c r="F2491" s="2" t="s">
        <v>12</v>
      </c>
      <c r="G2491" t="s">
        <v>39</v>
      </c>
      <c r="H2491" t="s">
        <v>40</v>
      </c>
      <c r="I2491" t="s">
        <v>816</v>
      </c>
      <c r="J2491" t="s">
        <v>2055</v>
      </c>
      <c r="K2491" t="s">
        <v>3973</v>
      </c>
    </row>
    <row r="2492" spans="1:11" x14ac:dyDescent="0.25">
      <c r="A2492" t="s">
        <v>3708</v>
      </c>
      <c r="B2492" t="s">
        <v>12</v>
      </c>
      <c r="C2492" t="s">
        <v>13</v>
      </c>
      <c r="D2492" t="s">
        <v>13</v>
      </c>
      <c r="E2492" t="s">
        <v>13</v>
      </c>
      <c r="F2492" s="2" t="s">
        <v>12</v>
      </c>
      <c r="G2492" t="s">
        <v>3800</v>
      </c>
      <c r="H2492" t="s">
        <v>3801</v>
      </c>
      <c r="I2492" t="s">
        <v>3828</v>
      </c>
      <c r="J2492" t="s">
        <v>3829</v>
      </c>
      <c r="K2492" t="s">
        <v>3974</v>
      </c>
    </row>
    <row r="2493" spans="1:11" x14ac:dyDescent="0.25">
      <c r="A2493" t="s">
        <v>3708</v>
      </c>
      <c r="B2493" t="s">
        <v>12</v>
      </c>
      <c r="C2493" t="s">
        <v>13</v>
      </c>
      <c r="D2493" t="s">
        <v>13</v>
      </c>
      <c r="E2493" t="s">
        <v>13</v>
      </c>
      <c r="F2493" s="2" t="s">
        <v>12</v>
      </c>
      <c r="G2493" t="s">
        <v>3800</v>
      </c>
      <c r="H2493" t="s">
        <v>3801</v>
      </c>
      <c r="I2493" t="s">
        <v>3975</v>
      </c>
      <c r="J2493" t="s">
        <v>3976</v>
      </c>
      <c r="K2493" t="s">
        <v>3977</v>
      </c>
    </row>
    <row r="2494" spans="1:11" x14ac:dyDescent="0.25">
      <c r="A2494" t="s">
        <v>3708</v>
      </c>
      <c r="B2494" t="s">
        <v>12</v>
      </c>
      <c r="C2494" t="s">
        <v>13</v>
      </c>
      <c r="D2494" t="s">
        <v>13</v>
      </c>
      <c r="E2494" t="s">
        <v>13</v>
      </c>
      <c r="F2494" s="2" t="s">
        <v>12</v>
      </c>
      <c r="G2494" t="s">
        <v>54</v>
      </c>
      <c r="H2494" t="s">
        <v>154</v>
      </c>
      <c r="I2494" t="s">
        <v>155</v>
      </c>
      <c r="J2494" t="s">
        <v>3849</v>
      </c>
      <c r="K2494" t="s">
        <v>3978</v>
      </c>
    </row>
    <row r="2495" spans="1:11" x14ac:dyDescent="0.25">
      <c r="A2495" t="s">
        <v>3708</v>
      </c>
      <c r="B2495" t="s">
        <v>12</v>
      </c>
      <c r="C2495" t="s">
        <v>13</v>
      </c>
      <c r="D2495" t="s">
        <v>13</v>
      </c>
      <c r="E2495" t="s">
        <v>13</v>
      </c>
      <c r="F2495" s="2" t="s">
        <v>12</v>
      </c>
      <c r="G2495" t="s">
        <v>54</v>
      </c>
      <c r="H2495" t="s">
        <v>3979</v>
      </c>
      <c r="I2495" t="s">
        <v>3980</v>
      </c>
      <c r="J2495" t="s">
        <v>3981</v>
      </c>
      <c r="K2495" t="s">
        <v>3982</v>
      </c>
    </row>
    <row r="2496" spans="1:11" x14ac:dyDescent="0.25">
      <c r="A2496" t="s">
        <v>3708</v>
      </c>
      <c r="B2496" t="s">
        <v>12</v>
      </c>
      <c r="C2496" t="s">
        <v>13</v>
      </c>
      <c r="D2496" t="s">
        <v>13</v>
      </c>
      <c r="E2496" t="s">
        <v>13</v>
      </c>
      <c r="F2496" s="2" t="s">
        <v>12</v>
      </c>
      <c r="G2496" t="s">
        <v>14</v>
      </c>
      <c r="H2496" t="s">
        <v>15</v>
      </c>
      <c r="I2496" t="s">
        <v>144</v>
      </c>
      <c r="J2496" t="s">
        <v>3944</v>
      </c>
      <c r="K2496" t="s">
        <v>3983</v>
      </c>
    </row>
    <row r="2497" spans="1:11" x14ac:dyDescent="0.25">
      <c r="A2497" t="s">
        <v>3708</v>
      </c>
      <c r="B2497" t="s">
        <v>12</v>
      </c>
      <c r="C2497" t="s">
        <v>13</v>
      </c>
      <c r="D2497" t="s">
        <v>13</v>
      </c>
      <c r="E2497" t="s">
        <v>13</v>
      </c>
      <c r="F2497" s="2" t="s">
        <v>12</v>
      </c>
      <c r="G2497" t="s">
        <v>14</v>
      </c>
      <c r="H2497" t="s">
        <v>15</v>
      </c>
      <c r="I2497" t="s">
        <v>68</v>
      </c>
      <c r="J2497" t="s">
        <v>2432</v>
      </c>
      <c r="K2497" t="s">
        <v>3984</v>
      </c>
    </row>
    <row r="2498" spans="1:11" x14ac:dyDescent="0.25">
      <c r="A2498" t="s">
        <v>3708</v>
      </c>
      <c r="B2498" t="s">
        <v>12</v>
      </c>
      <c r="C2498" t="s">
        <v>13</v>
      </c>
      <c r="D2498" t="s">
        <v>13</v>
      </c>
      <c r="E2498" t="s">
        <v>13</v>
      </c>
      <c r="F2498" s="2" t="s">
        <v>12</v>
      </c>
      <c r="G2498" t="s">
        <v>39</v>
      </c>
      <c r="H2498" t="s">
        <v>40</v>
      </c>
      <c r="I2498" t="s">
        <v>610</v>
      </c>
      <c r="J2498" t="s">
        <v>770</v>
      </c>
      <c r="K2498" t="s">
        <v>3985</v>
      </c>
    </row>
    <row r="2499" spans="1:11" x14ac:dyDescent="0.25">
      <c r="A2499" t="s">
        <v>3708</v>
      </c>
      <c r="B2499" t="s">
        <v>12</v>
      </c>
      <c r="C2499" t="s">
        <v>13</v>
      </c>
      <c r="D2499" t="s">
        <v>13</v>
      </c>
      <c r="E2499" t="s">
        <v>13</v>
      </c>
      <c r="F2499" s="2" t="s">
        <v>12</v>
      </c>
      <c r="G2499" t="s">
        <v>14</v>
      </c>
      <c r="H2499" t="s">
        <v>15</v>
      </c>
      <c r="I2499" t="s">
        <v>144</v>
      </c>
      <c r="J2499" t="s">
        <v>2602</v>
      </c>
      <c r="K2499" t="s">
        <v>3986</v>
      </c>
    </row>
    <row r="2500" spans="1:11" x14ac:dyDescent="0.25">
      <c r="A2500" t="s">
        <v>3708</v>
      </c>
      <c r="B2500" t="s">
        <v>12</v>
      </c>
      <c r="C2500" t="s">
        <v>13</v>
      </c>
      <c r="D2500" t="s">
        <v>13</v>
      </c>
      <c r="E2500" t="s">
        <v>13</v>
      </c>
      <c r="F2500" s="2" t="s">
        <v>12</v>
      </c>
      <c r="G2500" t="s">
        <v>14</v>
      </c>
      <c r="H2500" t="s">
        <v>15</v>
      </c>
      <c r="I2500" t="s">
        <v>144</v>
      </c>
      <c r="J2500" t="s">
        <v>2565</v>
      </c>
      <c r="K2500" t="s">
        <v>3987</v>
      </c>
    </row>
    <row r="2501" spans="1:11" x14ac:dyDescent="0.25">
      <c r="A2501" t="s">
        <v>3708</v>
      </c>
      <c r="B2501" t="s">
        <v>12</v>
      </c>
      <c r="C2501" t="s">
        <v>13</v>
      </c>
      <c r="D2501" t="s">
        <v>13</v>
      </c>
      <c r="E2501" t="s">
        <v>13</v>
      </c>
      <c r="F2501" s="2" t="s">
        <v>12</v>
      </c>
      <c r="G2501" t="s">
        <v>24</v>
      </c>
      <c r="H2501" t="s">
        <v>125</v>
      </c>
      <c r="I2501" t="s">
        <v>976</v>
      </c>
      <c r="J2501" t="s">
        <v>2185</v>
      </c>
      <c r="K2501" t="s">
        <v>3988</v>
      </c>
    </row>
    <row r="2502" spans="1:11" x14ac:dyDescent="0.25">
      <c r="A2502" t="s">
        <v>3708</v>
      </c>
      <c r="B2502" t="s">
        <v>12</v>
      </c>
      <c r="C2502" t="s">
        <v>13</v>
      </c>
      <c r="D2502" t="s">
        <v>13</v>
      </c>
      <c r="E2502" t="s">
        <v>13</v>
      </c>
      <c r="F2502" s="2" t="s">
        <v>12</v>
      </c>
      <c r="G2502" t="s">
        <v>14</v>
      </c>
      <c r="H2502" t="s">
        <v>15</v>
      </c>
      <c r="I2502" t="s">
        <v>659</v>
      </c>
      <c r="J2502" t="s">
        <v>1590</v>
      </c>
      <c r="K2502" t="s">
        <v>3989</v>
      </c>
    </row>
    <row r="2503" spans="1:11" x14ac:dyDescent="0.25">
      <c r="A2503" t="s">
        <v>3708</v>
      </c>
      <c r="B2503" t="s">
        <v>12</v>
      </c>
      <c r="C2503" t="s">
        <v>13</v>
      </c>
      <c r="D2503" t="s">
        <v>13</v>
      </c>
      <c r="E2503" t="s">
        <v>13</v>
      </c>
      <c r="F2503" s="2" t="s">
        <v>12</v>
      </c>
      <c r="G2503" t="s">
        <v>14</v>
      </c>
      <c r="H2503" t="s">
        <v>15</v>
      </c>
      <c r="I2503" t="s">
        <v>659</v>
      </c>
      <c r="J2503" t="s">
        <v>1007</v>
      </c>
      <c r="K2503" t="s">
        <v>3990</v>
      </c>
    </row>
    <row r="2504" spans="1:11" x14ac:dyDescent="0.25">
      <c r="A2504" t="s">
        <v>3708</v>
      </c>
      <c r="B2504" t="s">
        <v>12</v>
      </c>
      <c r="C2504" t="s">
        <v>13</v>
      </c>
      <c r="D2504" t="s">
        <v>13</v>
      </c>
      <c r="E2504" t="s">
        <v>13</v>
      </c>
      <c r="F2504" s="2" t="s">
        <v>12</v>
      </c>
      <c r="G2504" t="s">
        <v>39</v>
      </c>
      <c r="H2504" t="s">
        <v>59</v>
      </c>
      <c r="I2504" t="s">
        <v>211</v>
      </c>
      <c r="J2504" t="s">
        <v>3614</v>
      </c>
      <c r="K2504" t="s">
        <v>3991</v>
      </c>
    </row>
    <row r="2505" spans="1:11" x14ac:dyDescent="0.25">
      <c r="A2505" t="s">
        <v>3708</v>
      </c>
      <c r="B2505" t="s">
        <v>12</v>
      </c>
      <c r="C2505" t="s">
        <v>13</v>
      </c>
      <c r="D2505" t="s">
        <v>12</v>
      </c>
      <c r="E2505" t="s">
        <v>13</v>
      </c>
      <c r="F2505" s="2" t="s">
        <v>12</v>
      </c>
      <c r="G2505" t="s">
        <v>24</v>
      </c>
      <c r="H2505" t="s">
        <v>3992</v>
      </c>
      <c r="I2505" t="s">
        <v>3993</v>
      </c>
      <c r="J2505" t="s">
        <v>3994</v>
      </c>
      <c r="K2505" t="s">
        <v>3995</v>
      </c>
    </row>
    <row r="2506" spans="1:11" x14ac:dyDescent="0.25">
      <c r="A2506" t="s">
        <v>3708</v>
      </c>
      <c r="B2506" t="s">
        <v>12</v>
      </c>
      <c r="C2506" t="s">
        <v>13</v>
      </c>
      <c r="D2506" t="s">
        <v>13</v>
      </c>
      <c r="E2506" t="s">
        <v>13</v>
      </c>
      <c r="F2506" s="2" t="s">
        <v>12</v>
      </c>
      <c r="G2506" t="s">
        <v>14</v>
      </c>
      <c r="H2506" t="s">
        <v>184</v>
      </c>
      <c r="I2506" t="s">
        <v>185</v>
      </c>
      <c r="J2506" t="s">
        <v>1144</v>
      </c>
      <c r="K2506" t="s">
        <v>3996</v>
      </c>
    </row>
    <row r="2507" spans="1:11" x14ac:dyDescent="0.25">
      <c r="A2507" t="s">
        <v>3708</v>
      </c>
      <c r="B2507" t="s">
        <v>12</v>
      </c>
      <c r="C2507" t="s">
        <v>13</v>
      </c>
      <c r="D2507" t="s">
        <v>13</v>
      </c>
      <c r="E2507" t="s">
        <v>13</v>
      </c>
      <c r="F2507" s="2" t="s">
        <v>12</v>
      </c>
      <c r="G2507" t="s">
        <v>14</v>
      </c>
      <c r="H2507" t="s">
        <v>15</v>
      </c>
      <c r="I2507" t="s">
        <v>144</v>
      </c>
      <c r="J2507" t="s">
        <v>2426</v>
      </c>
      <c r="K2507" t="s">
        <v>3997</v>
      </c>
    </row>
    <row r="2508" spans="1:11" x14ac:dyDescent="0.25">
      <c r="A2508" t="s">
        <v>3708</v>
      </c>
      <c r="B2508" t="s">
        <v>12</v>
      </c>
      <c r="C2508" t="s">
        <v>12</v>
      </c>
      <c r="D2508" t="s">
        <v>13</v>
      </c>
      <c r="E2508" t="s">
        <v>13</v>
      </c>
      <c r="F2508" s="2" t="s">
        <v>12</v>
      </c>
      <c r="G2508" t="s">
        <v>24</v>
      </c>
      <c r="H2508" t="s">
        <v>25</v>
      </c>
      <c r="I2508" t="s">
        <v>214</v>
      </c>
      <c r="J2508" t="s">
        <v>779</v>
      </c>
      <c r="K2508" t="s">
        <v>3998</v>
      </c>
    </row>
    <row r="2509" spans="1:11" x14ac:dyDescent="0.25">
      <c r="A2509" t="s">
        <v>3708</v>
      </c>
      <c r="B2509" t="s">
        <v>12</v>
      </c>
      <c r="C2509" t="s">
        <v>13</v>
      </c>
      <c r="D2509" t="s">
        <v>13</v>
      </c>
      <c r="E2509" t="s">
        <v>13</v>
      </c>
      <c r="F2509" s="2" t="s">
        <v>12</v>
      </c>
      <c r="G2509" t="s">
        <v>24</v>
      </c>
      <c r="H2509" t="s">
        <v>25</v>
      </c>
      <c r="I2509" t="s">
        <v>419</v>
      </c>
      <c r="J2509" t="s">
        <v>3999</v>
      </c>
      <c r="K2509" t="s">
        <v>4000</v>
      </c>
    </row>
    <row r="2510" spans="1:11" x14ac:dyDescent="0.25">
      <c r="A2510" t="s">
        <v>3708</v>
      </c>
      <c r="B2510" t="s">
        <v>12</v>
      </c>
      <c r="C2510" t="s">
        <v>13</v>
      </c>
      <c r="D2510" t="s">
        <v>13</v>
      </c>
      <c r="E2510" t="s">
        <v>13</v>
      </c>
      <c r="F2510" s="2" t="s">
        <v>12</v>
      </c>
      <c r="G2510" t="s">
        <v>19</v>
      </c>
      <c r="H2510" t="s">
        <v>1035</v>
      </c>
      <c r="I2510" t="s">
        <v>1036</v>
      </c>
      <c r="J2510" t="s">
        <v>3601</v>
      </c>
      <c r="K2510" t="s">
        <v>4001</v>
      </c>
    </row>
    <row r="2511" spans="1:11" x14ac:dyDescent="0.25">
      <c r="A2511" t="s">
        <v>3708</v>
      </c>
      <c r="B2511" t="s">
        <v>12</v>
      </c>
      <c r="C2511" t="s">
        <v>13</v>
      </c>
      <c r="D2511" t="s">
        <v>12</v>
      </c>
      <c r="E2511" t="s">
        <v>13</v>
      </c>
      <c r="F2511" s="2" t="s">
        <v>12</v>
      </c>
      <c r="G2511" t="s">
        <v>24</v>
      </c>
      <c r="H2511" t="s">
        <v>194</v>
      </c>
      <c r="I2511" t="s">
        <v>279</v>
      </c>
      <c r="J2511" t="s">
        <v>280</v>
      </c>
      <c r="K2511" t="s">
        <v>4002</v>
      </c>
    </row>
    <row r="2512" spans="1:11" x14ac:dyDescent="0.25">
      <c r="A2512" t="s">
        <v>3708</v>
      </c>
      <c r="B2512" t="s">
        <v>12</v>
      </c>
      <c r="C2512" t="s">
        <v>13</v>
      </c>
      <c r="D2512" t="s">
        <v>13</v>
      </c>
      <c r="E2512" t="s">
        <v>13</v>
      </c>
      <c r="F2512" s="2" t="s">
        <v>12</v>
      </c>
      <c r="G2512" t="s">
        <v>14</v>
      </c>
      <c r="H2512" t="s">
        <v>15</v>
      </c>
      <c r="I2512" t="s">
        <v>144</v>
      </c>
      <c r="J2512" t="s">
        <v>372</v>
      </c>
      <c r="K2512" t="s">
        <v>4003</v>
      </c>
    </row>
    <row r="2513" spans="1:11" x14ac:dyDescent="0.25">
      <c r="A2513" t="s">
        <v>3708</v>
      </c>
      <c r="B2513" t="s">
        <v>12</v>
      </c>
      <c r="C2513" t="s">
        <v>13</v>
      </c>
      <c r="D2513" t="s">
        <v>13</v>
      </c>
      <c r="E2513" t="s">
        <v>13</v>
      </c>
      <c r="F2513" s="2" t="s">
        <v>12</v>
      </c>
      <c r="G2513" t="s">
        <v>14</v>
      </c>
      <c r="H2513" t="s">
        <v>184</v>
      </c>
      <c r="I2513" t="s">
        <v>185</v>
      </c>
      <c r="J2513" t="s">
        <v>1144</v>
      </c>
      <c r="K2513" t="s">
        <v>4004</v>
      </c>
    </row>
    <row r="2514" spans="1:11" x14ac:dyDescent="0.25">
      <c r="A2514" t="s">
        <v>3708</v>
      </c>
      <c r="B2514" t="s">
        <v>12</v>
      </c>
      <c r="C2514" t="s">
        <v>13</v>
      </c>
      <c r="D2514" t="s">
        <v>13</v>
      </c>
      <c r="E2514" t="s">
        <v>13</v>
      </c>
      <c r="F2514" s="2" t="s">
        <v>12</v>
      </c>
      <c r="G2514" t="s">
        <v>14</v>
      </c>
      <c r="H2514" t="s">
        <v>15</v>
      </c>
      <c r="I2514" t="s">
        <v>68</v>
      </c>
      <c r="J2514" t="s">
        <v>887</v>
      </c>
      <c r="K2514" t="s">
        <v>4005</v>
      </c>
    </row>
    <row r="2515" spans="1:11" x14ac:dyDescent="0.25">
      <c r="A2515" t="s">
        <v>3708</v>
      </c>
      <c r="B2515" t="s">
        <v>12</v>
      </c>
      <c r="C2515" t="s">
        <v>13</v>
      </c>
      <c r="D2515" t="s">
        <v>13</v>
      </c>
      <c r="E2515" t="s">
        <v>13</v>
      </c>
      <c r="F2515" s="2" t="s">
        <v>12</v>
      </c>
      <c r="G2515" t="s">
        <v>24</v>
      </c>
      <c r="H2515" t="s">
        <v>355</v>
      </c>
      <c r="I2515" t="s">
        <v>356</v>
      </c>
      <c r="J2515" t="s">
        <v>4006</v>
      </c>
      <c r="K2515" t="s">
        <v>4007</v>
      </c>
    </row>
    <row r="2516" spans="1:11" x14ac:dyDescent="0.25">
      <c r="A2516" t="s">
        <v>3708</v>
      </c>
      <c r="B2516" t="s">
        <v>12</v>
      </c>
      <c r="C2516" t="s">
        <v>13</v>
      </c>
      <c r="D2516" t="s">
        <v>13</v>
      </c>
      <c r="E2516" t="s">
        <v>13</v>
      </c>
      <c r="F2516" s="2" t="s">
        <v>12</v>
      </c>
      <c r="G2516" t="s">
        <v>692</v>
      </c>
      <c r="H2516" t="s">
        <v>693</v>
      </c>
      <c r="I2516" t="s">
        <v>694</v>
      </c>
      <c r="J2516" t="s">
        <v>4008</v>
      </c>
      <c r="K2516" t="s">
        <v>4009</v>
      </c>
    </row>
    <row r="2517" spans="1:11" x14ac:dyDescent="0.25">
      <c r="A2517" t="s">
        <v>3708</v>
      </c>
      <c r="B2517" t="s">
        <v>12</v>
      </c>
      <c r="C2517" t="s">
        <v>13</v>
      </c>
      <c r="D2517" t="s">
        <v>13</v>
      </c>
      <c r="E2517" t="s">
        <v>13</v>
      </c>
      <c r="F2517" s="2" t="s">
        <v>12</v>
      </c>
      <c r="G2517" t="s">
        <v>24</v>
      </c>
      <c r="H2517" t="s">
        <v>527</v>
      </c>
      <c r="I2517" t="s">
        <v>16</v>
      </c>
      <c r="J2517" t="s">
        <v>528</v>
      </c>
      <c r="K2517" t="s">
        <v>4010</v>
      </c>
    </row>
    <row r="2518" spans="1:11" x14ac:dyDescent="0.25">
      <c r="A2518" t="s">
        <v>3708</v>
      </c>
      <c r="B2518" t="s">
        <v>12</v>
      </c>
      <c r="C2518" t="s">
        <v>13</v>
      </c>
      <c r="D2518" t="s">
        <v>13</v>
      </c>
      <c r="E2518" t="s">
        <v>13</v>
      </c>
      <c r="F2518" s="2" t="s">
        <v>12</v>
      </c>
      <c r="G2518" t="s">
        <v>24</v>
      </c>
      <c r="H2518" t="s">
        <v>25</v>
      </c>
      <c r="I2518" t="s">
        <v>26</v>
      </c>
      <c r="J2518" t="s">
        <v>29</v>
      </c>
      <c r="K2518" t="s">
        <v>4011</v>
      </c>
    </row>
    <row r="2519" spans="1:11" x14ac:dyDescent="0.25">
      <c r="A2519" t="s">
        <v>3708</v>
      </c>
      <c r="B2519" t="s">
        <v>12</v>
      </c>
      <c r="C2519" t="s">
        <v>13</v>
      </c>
      <c r="D2519" t="s">
        <v>13</v>
      </c>
      <c r="E2519" t="s">
        <v>13</v>
      </c>
      <c r="F2519" s="2" t="s">
        <v>12</v>
      </c>
      <c r="G2519" t="s">
        <v>14</v>
      </c>
      <c r="H2519" t="s">
        <v>188</v>
      </c>
      <c r="I2519" t="s">
        <v>189</v>
      </c>
      <c r="J2519" t="s">
        <v>190</v>
      </c>
      <c r="K2519" t="s">
        <v>4012</v>
      </c>
    </row>
    <row r="2520" spans="1:11" x14ac:dyDescent="0.25">
      <c r="A2520" t="s">
        <v>3708</v>
      </c>
      <c r="B2520" t="s">
        <v>12</v>
      </c>
      <c r="C2520" t="s">
        <v>13</v>
      </c>
      <c r="D2520" t="s">
        <v>13</v>
      </c>
      <c r="E2520" t="s">
        <v>13</v>
      </c>
      <c r="F2520" s="2" t="s">
        <v>12</v>
      </c>
      <c r="G2520" t="s">
        <v>19</v>
      </c>
      <c r="H2520" t="s">
        <v>1035</v>
      </c>
      <c r="I2520" t="s">
        <v>2108</v>
      </c>
      <c r="J2520" t="s">
        <v>2109</v>
      </c>
      <c r="K2520" t="s">
        <v>4013</v>
      </c>
    </row>
    <row r="2521" spans="1:11" x14ac:dyDescent="0.25">
      <c r="A2521" t="s">
        <v>3708</v>
      </c>
      <c r="B2521" t="s">
        <v>12</v>
      </c>
      <c r="C2521" t="s">
        <v>13</v>
      </c>
      <c r="D2521" t="s">
        <v>13</v>
      </c>
      <c r="E2521" t="s">
        <v>13</v>
      </c>
      <c r="F2521" s="2" t="s">
        <v>12</v>
      </c>
      <c r="G2521" t="s">
        <v>24</v>
      </c>
      <c r="H2521" t="s">
        <v>25</v>
      </c>
      <c r="I2521" t="s">
        <v>419</v>
      </c>
      <c r="J2521" t="s">
        <v>4014</v>
      </c>
      <c r="K2521" t="s">
        <v>4015</v>
      </c>
    </row>
    <row r="2522" spans="1:11" x14ac:dyDescent="0.25">
      <c r="A2522" t="s">
        <v>3708</v>
      </c>
      <c r="B2522" t="s">
        <v>12</v>
      </c>
      <c r="C2522" t="s">
        <v>13</v>
      </c>
      <c r="D2522" t="s">
        <v>13</v>
      </c>
      <c r="E2522" t="s">
        <v>13</v>
      </c>
      <c r="F2522" s="2" t="s">
        <v>12</v>
      </c>
      <c r="G2522" t="s">
        <v>3800</v>
      </c>
      <c r="H2522" t="s">
        <v>3801</v>
      </c>
      <c r="I2522" t="s">
        <v>3956</v>
      </c>
      <c r="J2522" t="s">
        <v>3957</v>
      </c>
      <c r="K2522" t="s">
        <v>4016</v>
      </c>
    </row>
    <row r="2523" spans="1:11" x14ac:dyDescent="0.25">
      <c r="A2523" t="s">
        <v>3708</v>
      </c>
      <c r="B2523" t="s">
        <v>12</v>
      </c>
      <c r="C2523" t="s">
        <v>13</v>
      </c>
      <c r="D2523" t="s">
        <v>13</v>
      </c>
      <c r="E2523" t="s">
        <v>13</v>
      </c>
      <c r="F2523" s="2" t="s">
        <v>12</v>
      </c>
      <c r="G2523" t="s">
        <v>24</v>
      </c>
      <c r="H2523" t="s">
        <v>125</v>
      </c>
      <c r="I2523" t="s">
        <v>270</v>
      </c>
      <c r="J2523" t="s">
        <v>271</v>
      </c>
      <c r="K2523" t="s">
        <v>4017</v>
      </c>
    </row>
    <row r="2524" spans="1:11" x14ac:dyDescent="0.25">
      <c r="A2524" t="s">
        <v>3708</v>
      </c>
      <c r="B2524" t="s">
        <v>12</v>
      </c>
      <c r="C2524" t="s">
        <v>13</v>
      </c>
      <c r="D2524" t="s">
        <v>13</v>
      </c>
      <c r="E2524" t="s">
        <v>12</v>
      </c>
      <c r="F2524" s="2" t="s">
        <v>12</v>
      </c>
      <c r="G2524" t="s">
        <v>14</v>
      </c>
      <c r="H2524" t="s">
        <v>15</v>
      </c>
      <c r="I2524" t="s">
        <v>16</v>
      </c>
      <c r="J2524" t="s">
        <v>4018</v>
      </c>
      <c r="K2524" t="s">
        <v>4019</v>
      </c>
    </row>
    <row r="2525" spans="1:11" x14ac:dyDescent="0.25">
      <c r="A2525" t="s">
        <v>3708</v>
      </c>
      <c r="B2525" t="s">
        <v>12</v>
      </c>
      <c r="C2525" t="s">
        <v>13</v>
      </c>
      <c r="D2525" t="s">
        <v>13</v>
      </c>
      <c r="E2525" t="s">
        <v>13</v>
      </c>
      <c r="F2525" s="2" t="s">
        <v>12</v>
      </c>
      <c r="G2525" t="s">
        <v>54</v>
      </c>
      <c r="H2525" t="s">
        <v>154</v>
      </c>
      <c r="I2525" t="s">
        <v>155</v>
      </c>
      <c r="J2525" t="s">
        <v>4020</v>
      </c>
      <c r="K2525" t="s">
        <v>4021</v>
      </c>
    </row>
    <row r="2526" spans="1:11" x14ac:dyDescent="0.25">
      <c r="A2526" t="s">
        <v>3708</v>
      </c>
      <c r="B2526" t="s">
        <v>12</v>
      </c>
      <c r="C2526" t="s">
        <v>13</v>
      </c>
      <c r="D2526" t="s">
        <v>13</v>
      </c>
      <c r="E2526" t="s">
        <v>13</v>
      </c>
      <c r="F2526" s="2" t="s">
        <v>12</v>
      </c>
      <c r="G2526" t="s">
        <v>19</v>
      </c>
      <c r="H2526" t="s">
        <v>1035</v>
      </c>
      <c r="I2526" t="s">
        <v>1036</v>
      </c>
      <c r="J2526" t="s">
        <v>1037</v>
      </c>
      <c r="K2526" t="s">
        <v>4022</v>
      </c>
    </row>
    <row r="2527" spans="1:11" x14ac:dyDescent="0.25">
      <c r="A2527" t="s">
        <v>3708</v>
      </c>
      <c r="B2527" t="s">
        <v>12</v>
      </c>
      <c r="C2527" t="s">
        <v>13</v>
      </c>
      <c r="D2527" t="s">
        <v>13</v>
      </c>
      <c r="E2527" t="s">
        <v>13</v>
      </c>
      <c r="F2527" s="2" t="s">
        <v>12</v>
      </c>
      <c r="G2527" t="s">
        <v>4023</v>
      </c>
      <c r="H2527" t="s">
        <v>4024</v>
      </c>
      <c r="I2527" t="s">
        <v>16</v>
      </c>
      <c r="J2527" t="s">
        <v>4025</v>
      </c>
      <c r="K2527" t="s">
        <v>4026</v>
      </c>
    </row>
    <row r="2528" spans="1:11" x14ac:dyDescent="0.25">
      <c r="A2528" t="s">
        <v>3708</v>
      </c>
      <c r="B2528" t="s">
        <v>12</v>
      </c>
      <c r="C2528" t="s">
        <v>13</v>
      </c>
      <c r="D2528" t="s">
        <v>13</v>
      </c>
      <c r="E2528" t="s">
        <v>13</v>
      </c>
      <c r="F2528" s="2" t="s">
        <v>12</v>
      </c>
      <c r="G2528" t="s">
        <v>3800</v>
      </c>
      <c r="H2528" t="s">
        <v>3801</v>
      </c>
      <c r="I2528" t="s">
        <v>3828</v>
      </c>
      <c r="J2528" t="s">
        <v>4027</v>
      </c>
      <c r="K2528" t="s">
        <v>4028</v>
      </c>
    </row>
    <row r="2529" spans="1:11" x14ac:dyDescent="0.25">
      <c r="A2529" t="s">
        <v>3708</v>
      </c>
      <c r="B2529" t="s">
        <v>12</v>
      </c>
      <c r="C2529" t="s">
        <v>13</v>
      </c>
      <c r="D2529" t="s">
        <v>13</v>
      </c>
      <c r="E2529" t="s">
        <v>13</v>
      </c>
      <c r="F2529" s="2" t="s">
        <v>12</v>
      </c>
      <c r="G2529" t="s">
        <v>3800</v>
      </c>
      <c r="H2529" t="s">
        <v>3801</v>
      </c>
      <c r="I2529" t="s">
        <v>3828</v>
      </c>
      <c r="J2529" t="s">
        <v>4027</v>
      </c>
      <c r="K2529" t="s">
        <v>4029</v>
      </c>
    </row>
    <row r="2530" spans="1:11" x14ac:dyDescent="0.25">
      <c r="A2530" t="s">
        <v>3708</v>
      </c>
      <c r="B2530" t="s">
        <v>12</v>
      </c>
      <c r="C2530" t="s">
        <v>13</v>
      </c>
      <c r="D2530" t="s">
        <v>13</v>
      </c>
      <c r="E2530" t="s">
        <v>13</v>
      </c>
      <c r="F2530" s="2" t="s">
        <v>12</v>
      </c>
      <c r="G2530" t="s">
        <v>14</v>
      </c>
      <c r="H2530" t="s">
        <v>15</v>
      </c>
      <c r="I2530" t="s">
        <v>16</v>
      </c>
      <c r="J2530" t="s">
        <v>1051</v>
      </c>
      <c r="K2530" t="s">
        <v>4030</v>
      </c>
    </row>
    <row r="2531" spans="1:11" x14ac:dyDescent="0.25">
      <c r="A2531" t="s">
        <v>3708</v>
      </c>
      <c r="B2531" t="s">
        <v>12</v>
      </c>
      <c r="C2531" t="s">
        <v>13</v>
      </c>
      <c r="D2531" t="s">
        <v>13</v>
      </c>
      <c r="E2531" t="s">
        <v>13</v>
      </c>
      <c r="F2531" s="2" t="s">
        <v>12</v>
      </c>
      <c r="G2531" t="s">
        <v>24</v>
      </c>
      <c r="H2531" t="s">
        <v>125</v>
      </c>
      <c r="I2531" t="s">
        <v>333</v>
      </c>
      <c r="J2531" t="s">
        <v>2216</v>
      </c>
      <c r="K2531" t="s">
        <v>4031</v>
      </c>
    </row>
    <row r="2532" spans="1:11" x14ac:dyDescent="0.25">
      <c r="A2532" t="s">
        <v>3708</v>
      </c>
      <c r="B2532" t="s">
        <v>12</v>
      </c>
      <c r="C2532" t="s">
        <v>13</v>
      </c>
      <c r="D2532" t="s">
        <v>13</v>
      </c>
      <c r="E2532" t="s">
        <v>13</v>
      </c>
      <c r="F2532" s="2" t="s">
        <v>12</v>
      </c>
      <c r="G2532" t="s">
        <v>24</v>
      </c>
      <c r="H2532" t="s">
        <v>125</v>
      </c>
      <c r="I2532" t="s">
        <v>126</v>
      </c>
      <c r="J2532" t="s">
        <v>4032</v>
      </c>
      <c r="K2532" t="s">
        <v>4033</v>
      </c>
    </row>
    <row r="2533" spans="1:11" x14ac:dyDescent="0.25">
      <c r="A2533" t="s">
        <v>3708</v>
      </c>
      <c r="B2533" t="s">
        <v>12</v>
      </c>
      <c r="C2533" t="s">
        <v>13</v>
      </c>
      <c r="D2533" t="s">
        <v>13</v>
      </c>
      <c r="E2533" t="s">
        <v>13</v>
      </c>
      <c r="F2533" s="2" t="s">
        <v>12</v>
      </c>
      <c r="G2533" t="s">
        <v>24</v>
      </c>
      <c r="H2533" t="s">
        <v>25</v>
      </c>
      <c r="I2533" t="s">
        <v>419</v>
      </c>
      <c r="J2533" t="s">
        <v>1220</v>
      </c>
      <c r="K2533" t="s">
        <v>4034</v>
      </c>
    </row>
    <row r="2534" spans="1:11" x14ac:dyDescent="0.25">
      <c r="A2534" t="s">
        <v>3708</v>
      </c>
      <c r="B2534" t="s">
        <v>12</v>
      </c>
      <c r="C2534" t="s">
        <v>13</v>
      </c>
      <c r="D2534" t="s">
        <v>13</v>
      </c>
      <c r="E2534" t="s">
        <v>13</v>
      </c>
      <c r="F2534" s="2" t="s">
        <v>12</v>
      </c>
      <c r="G2534" t="s">
        <v>39</v>
      </c>
      <c r="H2534" t="s">
        <v>59</v>
      </c>
      <c r="I2534" t="s">
        <v>211</v>
      </c>
      <c r="J2534" t="s">
        <v>2363</v>
      </c>
      <c r="K2534" t="s">
        <v>4035</v>
      </c>
    </row>
    <row r="2535" spans="1:11" x14ac:dyDescent="0.25">
      <c r="A2535" t="s">
        <v>3708</v>
      </c>
      <c r="B2535" t="s">
        <v>12</v>
      </c>
      <c r="C2535" t="s">
        <v>13</v>
      </c>
      <c r="D2535" t="s">
        <v>13</v>
      </c>
      <c r="E2535" t="s">
        <v>13</v>
      </c>
      <c r="F2535" s="2" t="s">
        <v>12</v>
      </c>
      <c r="G2535" t="s">
        <v>14</v>
      </c>
      <c r="H2535" t="s">
        <v>15</v>
      </c>
      <c r="I2535" t="s">
        <v>16</v>
      </c>
      <c r="J2535" t="s">
        <v>4036</v>
      </c>
      <c r="K2535" t="s">
        <v>4037</v>
      </c>
    </row>
    <row r="2536" spans="1:11" x14ac:dyDescent="0.25">
      <c r="A2536" t="s">
        <v>3708</v>
      </c>
      <c r="B2536" t="s">
        <v>12</v>
      </c>
      <c r="C2536" t="s">
        <v>13</v>
      </c>
      <c r="D2536" t="s">
        <v>13</v>
      </c>
      <c r="E2536" t="s">
        <v>13</v>
      </c>
      <c r="F2536" s="2" t="s">
        <v>12</v>
      </c>
      <c r="G2536" t="s">
        <v>47</v>
      </c>
      <c r="H2536" t="s">
        <v>2139</v>
      </c>
      <c r="I2536" t="s">
        <v>4038</v>
      </c>
      <c r="J2536" t="s">
        <v>4039</v>
      </c>
      <c r="K2536" t="s">
        <v>4040</v>
      </c>
    </row>
    <row r="2537" spans="1:11" x14ac:dyDescent="0.25">
      <c r="A2537" t="s">
        <v>3708</v>
      </c>
      <c r="B2537" t="s">
        <v>12</v>
      </c>
      <c r="C2537" t="s">
        <v>13</v>
      </c>
      <c r="D2537" t="s">
        <v>13</v>
      </c>
      <c r="E2537" t="s">
        <v>13</v>
      </c>
      <c r="F2537" s="2" t="s">
        <v>12</v>
      </c>
      <c r="G2537" t="s">
        <v>19</v>
      </c>
      <c r="H2537" t="s">
        <v>20</v>
      </c>
      <c r="I2537" t="s">
        <v>1327</v>
      </c>
      <c r="J2537" t="s">
        <v>4041</v>
      </c>
      <c r="K2537" t="s">
        <v>4042</v>
      </c>
    </row>
    <row r="2538" spans="1:11" x14ac:dyDescent="0.25">
      <c r="A2538" t="s">
        <v>3708</v>
      </c>
      <c r="B2538" t="s">
        <v>12</v>
      </c>
      <c r="C2538" t="s">
        <v>13</v>
      </c>
      <c r="D2538" t="s">
        <v>13</v>
      </c>
      <c r="E2538" t="s">
        <v>13</v>
      </c>
      <c r="F2538" s="2" t="s">
        <v>12</v>
      </c>
      <c r="G2538" t="s">
        <v>24</v>
      </c>
      <c r="H2538" t="s">
        <v>125</v>
      </c>
      <c r="I2538" t="s">
        <v>270</v>
      </c>
      <c r="J2538" t="s">
        <v>4043</v>
      </c>
      <c r="K2538" t="s">
        <v>4044</v>
      </c>
    </row>
    <row r="2539" spans="1:11" x14ac:dyDescent="0.25">
      <c r="A2539" t="s">
        <v>3708</v>
      </c>
      <c r="B2539" t="s">
        <v>12</v>
      </c>
      <c r="C2539" t="s">
        <v>13</v>
      </c>
      <c r="D2539" t="s">
        <v>13</v>
      </c>
      <c r="E2539" t="s">
        <v>13</v>
      </c>
      <c r="F2539" s="2" t="s">
        <v>12</v>
      </c>
      <c r="G2539" t="s">
        <v>63</v>
      </c>
      <c r="H2539" t="s">
        <v>298</v>
      </c>
      <c r="I2539" t="s">
        <v>299</v>
      </c>
      <c r="J2539" t="s">
        <v>300</v>
      </c>
      <c r="K2539" t="s">
        <v>4045</v>
      </c>
    </row>
    <row r="2540" spans="1:11" x14ac:dyDescent="0.25">
      <c r="A2540" t="s">
        <v>3708</v>
      </c>
      <c r="B2540" t="s">
        <v>12</v>
      </c>
      <c r="C2540" t="s">
        <v>13</v>
      </c>
      <c r="D2540" t="s">
        <v>13</v>
      </c>
      <c r="E2540" t="s">
        <v>13</v>
      </c>
      <c r="F2540" s="2" t="s">
        <v>12</v>
      </c>
      <c r="G2540" t="s">
        <v>80</v>
      </c>
      <c r="H2540" t="s">
        <v>81</v>
      </c>
      <c r="I2540" t="s">
        <v>1191</v>
      </c>
      <c r="J2540" t="s">
        <v>4046</v>
      </c>
      <c r="K2540" t="s">
        <v>4047</v>
      </c>
    </row>
    <row r="2541" spans="1:11" x14ac:dyDescent="0.25">
      <c r="A2541" t="s">
        <v>3708</v>
      </c>
      <c r="B2541" t="s">
        <v>12</v>
      </c>
      <c r="C2541" t="s">
        <v>13</v>
      </c>
      <c r="D2541" t="s">
        <v>13</v>
      </c>
      <c r="E2541" t="s">
        <v>13</v>
      </c>
      <c r="F2541" s="2" t="s">
        <v>12</v>
      </c>
      <c r="G2541" t="s">
        <v>24</v>
      </c>
      <c r="H2541" t="s">
        <v>3992</v>
      </c>
      <c r="I2541" t="s">
        <v>3993</v>
      </c>
      <c r="J2541" t="s">
        <v>4048</v>
      </c>
      <c r="K2541" t="s">
        <v>4049</v>
      </c>
    </row>
    <row r="2542" spans="1:11" x14ac:dyDescent="0.25">
      <c r="A2542" t="s">
        <v>3708</v>
      </c>
      <c r="B2542" t="s">
        <v>12</v>
      </c>
      <c r="C2542" t="s">
        <v>13</v>
      </c>
      <c r="D2542" t="s">
        <v>13</v>
      </c>
      <c r="E2542" t="s">
        <v>13</v>
      </c>
      <c r="F2542" s="2" t="s">
        <v>12</v>
      </c>
      <c r="G2542" t="s">
        <v>39</v>
      </c>
      <c r="H2542" t="s">
        <v>40</v>
      </c>
      <c r="I2542" t="s">
        <v>816</v>
      </c>
      <c r="J2542" t="s">
        <v>817</v>
      </c>
      <c r="K2542" t="s">
        <v>4050</v>
      </c>
    </row>
    <row r="2543" spans="1:11" x14ac:dyDescent="0.25">
      <c r="A2543" t="s">
        <v>3708</v>
      </c>
      <c r="B2543" t="s">
        <v>12</v>
      </c>
      <c r="C2543" t="s">
        <v>13</v>
      </c>
      <c r="D2543" t="s">
        <v>13</v>
      </c>
      <c r="E2543" t="s">
        <v>13</v>
      </c>
      <c r="F2543" s="2" t="s">
        <v>12</v>
      </c>
      <c r="G2543" t="s">
        <v>24</v>
      </c>
      <c r="H2543" t="s">
        <v>25</v>
      </c>
      <c r="I2543" t="s">
        <v>419</v>
      </c>
      <c r="J2543" t="s">
        <v>1220</v>
      </c>
      <c r="K2543" t="s">
        <v>4051</v>
      </c>
    </row>
    <row r="2544" spans="1:11" x14ac:dyDescent="0.25">
      <c r="A2544" t="s">
        <v>3708</v>
      </c>
      <c r="B2544" t="s">
        <v>12</v>
      </c>
      <c r="C2544" t="s">
        <v>13</v>
      </c>
      <c r="D2544" t="s">
        <v>12</v>
      </c>
      <c r="E2544" t="s">
        <v>13</v>
      </c>
      <c r="F2544" s="2" t="s">
        <v>12</v>
      </c>
      <c r="G2544" t="s">
        <v>39</v>
      </c>
      <c r="H2544" t="s">
        <v>40</v>
      </c>
      <c r="I2544" t="s">
        <v>465</v>
      </c>
      <c r="J2544" t="s">
        <v>1131</v>
      </c>
      <c r="K2544" t="s">
        <v>4052</v>
      </c>
    </row>
    <row r="2545" spans="1:11" x14ac:dyDescent="0.25">
      <c r="A2545" t="s">
        <v>3708</v>
      </c>
      <c r="B2545" t="s">
        <v>12</v>
      </c>
      <c r="C2545" t="s">
        <v>13</v>
      </c>
      <c r="D2545" t="s">
        <v>13</v>
      </c>
      <c r="E2545" t="s">
        <v>13</v>
      </c>
      <c r="F2545" s="2" t="s">
        <v>12</v>
      </c>
      <c r="G2545" t="s">
        <v>14</v>
      </c>
      <c r="H2545" t="s">
        <v>15</v>
      </c>
      <c r="I2545" t="s">
        <v>68</v>
      </c>
      <c r="J2545" t="s">
        <v>4053</v>
      </c>
      <c r="K2545" t="s">
        <v>4054</v>
      </c>
    </row>
    <row r="2546" spans="1:11" x14ac:dyDescent="0.25">
      <c r="A2546" t="s">
        <v>3708</v>
      </c>
      <c r="B2546" t="s">
        <v>12</v>
      </c>
      <c r="C2546" t="s">
        <v>13</v>
      </c>
      <c r="D2546" t="s">
        <v>13</v>
      </c>
      <c r="E2546" t="s">
        <v>13</v>
      </c>
      <c r="F2546" s="2" t="s">
        <v>12</v>
      </c>
      <c r="G2546" t="s">
        <v>413</v>
      </c>
      <c r="H2546" t="s">
        <v>4055</v>
      </c>
      <c r="I2546" t="s">
        <v>4056</v>
      </c>
      <c r="J2546" t="s">
        <v>4057</v>
      </c>
      <c r="K2546" t="s">
        <v>4058</v>
      </c>
    </row>
    <row r="2547" spans="1:11" x14ac:dyDescent="0.25">
      <c r="A2547" t="s">
        <v>3708</v>
      </c>
      <c r="B2547" t="s">
        <v>12</v>
      </c>
      <c r="C2547" t="s">
        <v>13</v>
      </c>
      <c r="D2547" t="s">
        <v>13</v>
      </c>
      <c r="E2547" t="s">
        <v>13</v>
      </c>
      <c r="F2547" s="2" t="s">
        <v>12</v>
      </c>
      <c r="G2547" t="s">
        <v>19</v>
      </c>
      <c r="H2547" t="s">
        <v>20</v>
      </c>
      <c r="I2547" t="s">
        <v>4059</v>
      </c>
      <c r="J2547" t="s">
        <v>4060</v>
      </c>
      <c r="K2547" t="s">
        <v>4061</v>
      </c>
    </row>
    <row r="2548" spans="1:11" x14ac:dyDescent="0.25">
      <c r="A2548" t="s">
        <v>3708</v>
      </c>
      <c r="B2548" t="s">
        <v>12</v>
      </c>
      <c r="C2548" t="s">
        <v>13</v>
      </c>
      <c r="D2548" t="s">
        <v>13</v>
      </c>
      <c r="E2548" t="s">
        <v>13</v>
      </c>
      <c r="F2548" s="2" t="s">
        <v>12</v>
      </c>
      <c r="G2548" t="s">
        <v>88</v>
      </c>
      <c r="H2548" t="s">
        <v>89</v>
      </c>
      <c r="I2548" t="s">
        <v>158</v>
      </c>
      <c r="J2548" t="s">
        <v>4062</v>
      </c>
      <c r="K2548" t="s">
        <v>4063</v>
      </c>
    </row>
    <row r="2549" spans="1:11" x14ac:dyDescent="0.25">
      <c r="A2549" t="s">
        <v>3708</v>
      </c>
      <c r="B2549" t="s">
        <v>12</v>
      </c>
      <c r="C2549" t="s">
        <v>13</v>
      </c>
      <c r="D2549" t="s">
        <v>13</v>
      </c>
      <c r="E2549" t="s">
        <v>12</v>
      </c>
      <c r="F2549" s="2" t="s">
        <v>12</v>
      </c>
      <c r="G2549" t="s">
        <v>39</v>
      </c>
      <c r="H2549" t="s">
        <v>59</v>
      </c>
      <c r="I2549" t="s">
        <v>211</v>
      </c>
      <c r="J2549" t="s">
        <v>1617</v>
      </c>
      <c r="K2549" t="s">
        <v>4064</v>
      </c>
    </row>
    <row r="2550" spans="1:11" x14ac:dyDescent="0.25">
      <c r="A2550" t="s">
        <v>3708</v>
      </c>
      <c r="B2550" t="s">
        <v>12</v>
      </c>
      <c r="C2550" t="s">
        <v>13</v>
      </c>
      <c r="D2550" t="s">
        <v>13</v>
      </c>
      <c r="E2550" t="s">
        <v>13</v>
      </c>
      <c r="F2550" s="2" t="s">
        <v>12</v>
      </c>
      <c r="G2550" t="s">
        <v>24</v>
      </c>
      <c r="H2550" t="s">
        <v>194</v>
      </c>
      <c r="I2550" t="s">
        <v>279</v>
      </c>
      <c r="J2550" t="s">
        <v>1148</v>
      </c>
      <c r="K2550" t="s">
        <v>4065</v>
      </c>
    </row>
    <row r="2551" spans="1:11" x14ac:dyDescent="0.25">
      <c r="A2551" t="s">
        <v>3708</v>
      </c>
      <c r="B2551" t="s">
        <v>12</v>
      </c>
      <c r="C2551" t="s">
        <v>13</v>
      </c>
      <c r="D2551" t="s">
        <v>13</v>
      </c>
      <c r="E2551" t="s">
        <v>13</v>
      </c>
      <c r="F2551" s="2" t="s">
        <v>12</v>
      </c>
      <c r="G2551" t="s">
        <v>14</v>
      </c>
      <c r="H2551" t="s">
        <v>184</v>
      </c>
      <c r="I2551" t="s">
        <v>185</v>
      </c>
      <c r="J2551" t="s">
        <v>3685</v>
      </c>
      <c r="K2551" t="s">
        <v>4066</v>
      </c>
    </row>
    <row r="2552" spans="1:11" x14ac:dyDescent="0.25">
      <c r="A2552" t="s">
        <v>3708</v>
      </c>
      <c r="B2552" t="s">
        <v>12</v>
      </c>
      <c r="C2552" t="s">
        <v>13</v>
      </c>
      <c r="D2552" t="s">
        <v>13</v>
      </c>
      <c r="E2552" t="s">
        <v>12</v>
      </c>
      <c r="F2552" s="2" t="s">
        <v>12</v>
      </c>
      <c r="G2552" t="s">
        <v>39</v>
      </c>
      <c r="H2552" t="s">
        <v>59</v>
      </c>
      <c r="I2552" t="s">
        <v>60</v>
      </c>
      <c r="J2552" t="s">
        <v>1749</v>
      </c>
      <c r="K2552" t="s">
        <v>4067</v>
      </c>
    </row>
    <row r="2553" spans="1:11" x14ac:dyDescent="0.25">
      <c r="A2553" t="s">
        <v>3708</v>
      </c>
      <c r="B2553" t="s">
        <v>12</v>
      </c>
      <c r="C2553" t="s">
        <v>13</v>
      </c>
      <c r="D2553" t="s">
        <v>12</v>
      </c>
      <c r="E2553" t="s">
        <v>13</v>
      </c>
      <c r="F2553" s="2" t="s">
        <v>12</v>
      </c>
      <c r="G2553" t="s">
        <v>71</v>
      </c>
      <c r="H2553" t="s">
        <v>168</v>
      </c>
      <c r="I2553" t="s">
        <v>284</v>
      </c>
      <c r="J2553" t="s">
        <v>285</v>
      </c>
      <c r="K2553" t="s">
        <v>4068</v>
      </c>
    </row>
    <row r="2554" spans="1:11" x14ac:dyDescent="0.25">
      <c r="A2554" t="s">
        <v>3708</v>
      </c>
      <c r="B2554" t="s">
        <v>12</v>
      </c>
      <c r="C2554" t="s">
        <v>13</v>
      </c>
      <c r="D2554" t="s">
        <v>13</v>
      </c>
      <c r="E2554" t="s">
        <v>13</v>
      </c>
      <c r="F2554" s="2" t="s">
        <v>12</v>
      </c>
      <c r="G2554" t="s">
        <v>14</v>
      </c>
      <c r="H2554" t="s">
        <v>15</v>
      </c>
      <c r="I2554" t="s">
        <v>144</v>
      </c>
      <c r="J2554" t="s">
        <v>2739</v>
      </c>
      <c r="K2554" t="s">
        <v>4069</v>
      </c>
    </row>
    <row r="2555" spans="1:11" x14ac:dyDescent="0.25">
      <c r="A2555" t="s">
        <v>3708</v>
      </c>
      <c r="B2555" t="s">
        <v>12</v>
      </c>
      <c r="C2555" t="s">
        <v>13</v>
      </c>
      <c r="D2555" t="s">
        <v>13</v>
      </c>
      <c r="E2555" t="s">
        <v>13</v>
      </c>
      <c r="F2555" s="2" t="s">
        <v>12</v>
      </c>
      <c r="G2555" t="s">
        <v>39</v>
      </c>
      <c r="H2555" t="s">
        <v>59</v>
      </c>
      <c r="I2555" t="s">
        <v>211</v>
      </c>
      <c r="J2555" t="s">
        <v>1617</v>
      </c>
      <c r="K2555" t="s">
        <v>4070</v>
      </c>
    </row>
    <row r="2556" spans="1:11" x14ac:dyDescent="0.25">
      <c r="A2556" t="s">
        <v>3708</v>
      </c>
      <c r="B2556" t="s">
        <v>12</v>
      </c>
      <c r="C2556" t="s">
        <v>13</v>
      </c>
      <c r="D2556" t="s">
        <v>13</v>
      </c>
      <c r="E2556" t="s">
        <v>13</v>
      </c>
      <c r="F2556" s="2" t="s">
        <v>12</v>
      </c>
      <c r="G2556" t="s">
        <v>14</v>
      </c>
      <c r="H2556" t="s">
        <v>15</v>
      </c>
      <c r="I2556" t="s">
        <v>44</v>
      </c>
      <c r="J2556" t="s">
        <v>1108</v>
      </c>
      <c r="K2556" t="s">
        <v>4071</v>
      </c>
    </row>
    <row r="2557" spans="1:11" x14ac:dyDescent="0.25">
      <c r="A2557" t="s">
        <v>3708</v>
      </c>
      <c r="B2557" t="s">
        <v>12</v>
      </c>
      <c r="C2557" t="s">
        <v>13</v>
      </c>
      <c r="D2557" t="s">
        <v>13</v>
      </c>
      <c r="E2557" t="s">
        <v>12</v>
      </c>
      <c r="F2557" s="2" t="s">
        <v>12</v>
      </c>
      <c r="G2557" t="s">
        <v>14</v>
      </c>
      <c r="H2557" t="s">
        <v>15</v>
      </c>
      <c r="I2557" t="s">
        <v>44</v>
      </c>
      <c r="J2557" t="s">
        <v>4072</v>
      </c>
      <c r="K2557" t="s">
        <v>4073</v>
      </c>
    </row>
    <row r="2558" spans="1:11" x14ac:dyDescent="0.25">
      <c r="A2558" t="s">
        <v>3708</v>
      </c>
      <c r="B2558" t="s">
        <v>12</v>
      </c>
      <c r="C2558" t="s">
        <v>13</v>
      </c>
      <c r="D2558" t="s">
        <v>13</v>
      </c>
      <c r="E2558" t="s">
        <v>13</v>
      </c>
      <c r="F2558" s="2" t="s">
        <v>12</v>
      </c>
      <c r="G2558" t="s">
        <v>14</v>
      </c>
      <c r="H2558" t="s">
        <v>15</v>
      </c>
      <c r="I2558" t="s">
        <v>659</v>
      </c>
      <c r="J2558" t="s">
        <v>934</v>
      </c>
      <c r="K2558" t="s">
        <v>4074</v>
      </c>
    </row>
    <row r="2559" spans="1:11" x14ac:dyDescent="0.25">
      <c r="A2559" t="s">
        <v>3708</v>
      </c>
      <c r="B2559" t="s">
        <v>12</v>
      </c>
      <c r="C2559" t="s">
        <v>13</v>
      </c>
      <c r="D2559" t="s">
        <v>13</v>
      </c>
      <c r="E2559" t="s">
        <v>13</v>
      </c>
      <c r="F2559" s="2" t="s">
        <v>12</v>
      </c>
      <c r="G2559" t="s">
        <v>24</v>
      </c>
      <c r="H2559" t="s">
        <v>25</v>
      </c>
      <c r="I2559" t="s">
        <v>214</v>
      </c>
      <c r="J2559" t="s">
        <v>1321</v>
      </c>
      <c r="K2559" t="s">
        <v>4075</v>
      </c>
    </row>
    <row r="2560" spans="1:11" x14ac:dyDescent="0.25">
      <c r="A2560" t="s">
        <v>3708</v>
      </c>
      <c r="B2560" t="s">
        <v>12</v>
      </c>
      <c r="C2560" t="s">
        <v>13</v>
      </c>
      <c r="D2560" t="s">
        <v>13</v>
      </c>
      <c r="E2560" t="s">
        <v>13</v>
      </c>
      <c r="F2560" s="2" t="s">
        <v>12</v>
      </c>
      <c r="G2560" t="s">
        <v>71</v>
      </c>
      <c r="H2560" t="s">
        <v>72</v>
      </c>
      <c r="I2560" t="s">
        <v>151</v>
      </c>
      <c r="J2560" t="s">
        <v>4076</v>
      </c>
      <c r="K2560" t="s">
        <v>4077</v>
      </c>
    </row>
    <row r="2561" spans="1:11" x14ac:dyDescent="0.25">
      <c r="A2561" t="s">
        <v>3708</v>
      </c>
      <c r="B2561" t="s">
        <v>12</v>
      </c>
      <c r="C2561" t="s">
        <v>13</v>
      </c>
      <c r="D2561" t="s">
        <v>13</v>
      </c>
      <c r="E2561" t="s">
        <v>13</v>
      </c>
      <c r="F2561" s="2" t="s">
        <v>12</v>
      </c>
      <c r="G2561" t="s">
        <v>24</v>
      </c>
      <c r="H2561" t="s">
        <v>25</v>
      </c>
      <c r="I2561" t="s">
        <v>214</v>
      </c>
      <c r="J2561" t="s">
        <v>1841</v>
      </c>
      <c r="K2561" t="s">
        <v>4078</v>
      </c>
    </row>
    <row r="2562" spans="1:11" x14ac:dyDescent="0.25">
      <c r="A2562" t="s">
        <v>3708</v>
      </c>
      <c r="B2562" t="s">
        <v>12</v>
      </c>
      <c r="C2562" t="s">
        <v>13</v>
      </c>
      <c r="D2562" t="s">
        <v>13</v>
      </c>
      <c r="E2562" t="s">
        <v>13</v>
      </c>
      <c r="F2562" s="2" t="s">
        <v>12</v>
      </c>
      <c r="G2562" t="s">
        <v>14</v>
      </c>
      <c r="H2562" t="s">
        <v>15</v>
      </c>
      <c r="I2562" t="s">
        <v>68</v>
      </c>
      <c r="J2562" t="s">
        <v>887</v>
      </c>
      <c r="K2562" t="s">
        <v>4079</v>
      </c>
    </row>
    <row r="2563" spans="1:11" x14ac:dyDescent="0.25">
      <c r="A2563" t="s">
        <v>3708</v>
      </c>
      <c r="B2563" t="s">
        <v>12</v>
      </c>
      <c r="C2563" t="s">
        <v>13</v>
      </c>
      <c r="D2563" t="s">
        <v>12</v>
      </c>
      <c r="E2563" t="s">
        <v>13</v>
      </c>
      <c r="F2563" s="2" t="s">
        <v>12</v>
      </c>
      <c r="G2563" t="s">
        <v>24</v>
      </c>
      <c r="H2563" t="s">
        <v>3992</v>
      </c>
      <c r="I2563" t="s">
        <v>3993</v>
      </c>
      <c r="J2563" t="s">
        <v>4048</v>
      </c>
      <c r="K2563" t="s">
        <v>4080</v>
      </c>
    </row>
    <row r="2564" spans="1:11" x14ac:dyDescent="0.25">
      <c r="A2564" t="s">
        <v>3708</v>
      </c>
      <c r="B2564" t="s">
        <v>12</v>
      </c>
      <c r="C2564" t="s">
        <v>13</v>
      </c>
      <c r="D2564" t="s">
        <v>13</v>
      </c>
      <c r="E2564" t="s">
        <v>13</v>
      </c>
      <c r="F2564" s="2" t="s">
        <v>12</v>
      </c>
      <c r="G2564" t="s">
        <v>75</v>
      </c>
      <c r="H2564" t="s">
        <v>76</v>
      </c>
      <c r="I2564" t="s">
        <v>4081</v>
      </c>
      <c r="J2564" t="s">
        <v>4082</v>
      </c>
      <c r="K2564" t="s">
        <v>4083</v>
      </c>
    </row>
    <row r="2565" spans="1:11" x14ac:dyDescent="0.25">
      <c r="A2565" t="s">
        <v>3708</v>
      </c>
      <c r="B2565" t="s">
        <v>12</v>
      </c>
      <c r="C2565" t="s">
        <v>13</v>
      </c>
      <c r="D2565" t="s">
        <v>13</v>
      </c>
      <c r="E2565" t="s">
        <v>13</v>
      </c>
      <c r="F2565" s="2" t="s">
        <v>12</v>
      </c>
      <c r="G2565" t="s">
        <v>14</v>
      </c>
      <c r="H2565" t="s">
        <v>184</v>
      </c>
      <c r="I2565" t="s">
        <v>252</v>
      </c>
      <c r="J2565" t="s">
        <v>1593</v>
      </c>
      <c r="K2565" t="s">
        <v>4084</v>
      </c>
    </row>
    <row r="2566" spans="1:11" x14ac:dyDescent="0.25">
      <c r="A2566" t="s">
        <v>3708</v>
      </c>
      <c r="B2566" t="s">
        <v>12</v>
      </c>
      <c r="C2566" t="s">
        <v>13</v>
      </c>
      <c r="D2566" t="s">
        <v>13</v>
      </c>
      <c r="E2566" t="s">
        <v>13</v>
      </c>
      <c r="F2566" s="2" t="s">
        <v>12</v>
      </c>
      <c r="G2566" t="s">
        <v>14</v>
      </c>
      <c r="H2566" t="s">
        <v>15</v>
      </c>
      <c r="I2566" t="s">
        <v>659</v>
      </c>
      <c r="J2566" t="s">
        <v>4085</v>
      </c>
      <c r="K2566" t="s">
        <v>4086</v>
      </c>
    </row>
    <row r="2567" spans="1:11" x14ac:dyDescent="0.25">
      <c r="A2567" t="s">
        <v>3708</v>
      </c>
      <c r="B2567" t="s">
        <v>12</v>
      </c>
      <c r="C2567" t="s">
        <v>13</v>
      </c>
      <c r="D2567" t="s">
        <v>13</v>
      </c>
      <c r="E2567" t="s">
        <v>13</v>
      </c>
      <c r="F2567" s="2" t="s">
        <v>12</v>
      </c>
      <c r="G2567" t="s">
        <v>14</v>
      </c>
      <c r="H2567" t="s">
        <v>15</v>
      </c>
      <c r="I2567" t="s">
        <v>659</v>
      </c>
      <c r="J2567" t="s">
        <v>4085</v>
      </c>
      <c r="K2567" t="s">
        <v>4087</v>
      </c>
    </row>
    <row r="2568" spans="1:11" x14ac:dyDescent="0.25">
      <c r="A2568" t="s">
        <v>3708</v>
      </c>
      <c r="B2568" t="s">
        <v>12</v>
      </c>
      <c r="C2568" t="s">
        <v>13</v>
      </c>
      <c r="D2568" t="s">
        <v>12</v>
      </c>
      <c r="E2568" t="s">
        <v>13</v>
      </c>
      <c r="F2568" s="2" t="s">
        <v>12</v>
      </c>
      <c r="G2568" t="s">
        <v>63</v>
      </c>
      <c r="H2568" t="s">
        <v>98</v>
      </c>
      <c r="I2568" t="s">
        <v>1513</v>
      </c>
      <c r="J2568" t="s">
        <v>1868</v>
      </c>
      <c r="K2568" t="s">
        <v>4088</v>
      </c>
    </row>
    <row r="2569" spans="1:11" x14ac:dyDescent="0.25">
      <c r="A2569" t="s">
        <v>3708</v>
      </c>
      <c r="B2569" t="s">
        <v>12</v>
      </c>
      <c r="C2569" t="s">
        <v>13</v>
      </c>
      <c r="D2569" t="s">
        <v>13</v>
      </c>
      <c r="E2569" t="s">
        <v>13</v>
      </c>
      <c r="F2569" s="2" t="s">
        <v>12</v>
      </c>
      <c r="G2569" t="s">
        <v>71</v>
      </c>
      <c r="H2569" t="s">
        <v>168</v>
      </c>
      <c r="I2569" t="s">
        <v>1541</v>
      </c>
      <c r="J2569" t="s">
        <v>1542</v>
      </c>
      <c r="K2569" t="s">
        <v>4089</v>
      </c>
    </row>
    <row r="2570" spans="1:11" x14ac:dyDescent="0.25">
      <c r="A2570" t="s">
        <v>3708</v>
      </c>
      <c r="B2570" t="s">
        <v>12</v>
      </c>
      <c r="C2570" t="s">
        <v>13</v>
      </c>
      <c r="D2570" t="s">
        <v>13</v>
      </c>
      <c r="E2570" t="s">
        <v>13</v>
      </c>
      <c r="F2570" s="2" t="s">
        <v>12</v>
      </c>
      <c r="G2570" t="s">
        <v>39</v>
      </c>
      <c r="H2570" t="s">
        <v>40</v>
      </c>
      <c r="I2570" t="s">
        <v>816</v>
      </c>
      <c r="J2570" t="s">
        <v>4090</v>
      </c>
      <c r="K2570" t="s">
        <v>4091</v>
      </c>
    </row>
    <row r="2571" spans="1:11" x14ac:dyDescent="0.25">
      <c r="A2571" t="s">
        <v>3708</v>
      </c>
      <c r="B2571" t="s">
        <v>12</v>
      </c>
      <c r="C2571" t="s">
        <v>13</v>
      </c>
      <c r="D2571" t="s">
        <v>13</v>
      </c>
      <c r="E2571" t="s">
        <v>13</v>
      </c>
      <c r="F2571" s="2" t="s">
        <v>12</v>
      </c>
      <c r="G2571" t="s">
        <v>24</v>
      </c>
      <c r="H2571" t="s">
        <v>25</v>
      </c>
      <c r="I2571" t="s">
        <v>214</v>
      </c>
      <c r="J2571" t="s">
        <v>824</v>
      </c>
      <c r="K2571" t="s">
        <v>4092</v>
      </c>
    </row>
    <row r="2572" spans="1:11" x14ac:dyDescent="0.25">
      <c r="A2572" t="s">
        <v>3708</v>
      </c>
      <c r="B2572" t="s">
        <v>12</v>
      </c>
      <c r="C2572" t="s">
        <v>13</v>
      </c>
      <c r="D2572" t="s">
        <v>12</v>
      </c>
      <c r="E2572" t="s">
        <v>13</v>
      </c>
      <c r="F2572" s="2" t="s">
        <v>12</v>
      </c>
      <c r="G2572" t="s">
        <v>24</v>
      </c>
      <c r="H2572" t="s">
        <v>25</v>
      </c>
      <c r="I2572" t="s">
        <v>214</v>
      </c>
      <c r="J2572" t="s">
        <v>3864</v>
      </c>
      <c r="K2572" t="s">
        <v>4093</v>
      </c>
    </row>
    <row r="2573" spans="1:11" x14ac:dyDescent="0.25">
      <c r="A2573" t="s">
        <v>3708</v>
      </c>
      <c r="B2573" t="s">
        <v>12</v>
      </c>
      <c r="C2573" t="s">
        <v>13</v>
      </c>
      <c r="D2573" t="s">
        <v>12</v>
      </c>
      <c r="E2573" t="s">
        <v>13</v>
      </c>
      <c r="F2573" s="2" t="s">
        <v>12</v>
      </c>
      <c r="G2573" t="s">
        <v>71</v>
      </c>
      <c r="H2573" t="s">
        <v>168</v>
      </c>
      <c r="I2573" t="s">
        <v>4094</v>
      </c>
      <c r="J2573" t="s">
        <v>4095</v>
      </c>
      <c r="K2573" t="s">
        <v>4096</v>
      </c>
    </row>
    <row r="2574" spans="1:11" x14ac:dyDescent="0.25">
      <c r="A2574" t="s">
        <v>3708</v>
      </c>
      <c r="B2574" t="s">
        <v>12</v>
      </c>
      <c r="C2574" t="s">
        <v>13</v>
      </c>
      <c r="D2574" t="s">
        <v>13</v>
      </c>
      <c r="E2574" t="s">
        <v>13</v>
      </c>
      <c r="F2574" s="2" t="s">
        <v>12</v>
      </c>
      <c r="G2574" t="s">
        <v>19</v>
      </c>
      <c r="H2574" t="s">
        <v>1035</v>
      </c>
      <c r="I2574" t="s">
        <v>4097</v>
      </c>
      <c r="J2574" t="s">
        <v>4098</v>
      </c>
      <c r="K2574" t="s">
        <v>4099</v>
      </c>
    </row>
    <row r="2575" spans="1:11" x14ac:dyDescent="0.25">
      <c r="A2575" t="s">
        <v>3708</v>
      </c>
      <c r="B2575" t="s">
        <v>12</v>
      </c>
      <c r="C2575" t="s">
        <v>13</v>
      </c>
      <c r="D2575" t="s">
        <v>13</v>
      </c>
      <c r="E2575" t="s">
        <v>13</v>
      </c>
      <c r="F2575" s="2" t="s">
        <v>12</v>
      </c>
      <c r="G2575" t="s">
        <v>39</v>
      </c>
      <c r="H2575" t="s">
        <v>40</v>
      </c>
      <c r="I2575" t="s">
        <v>228</v>
      </c>
      <c r="J2575" t="s">
        <v>1116</v>
      </c>
      <c r="K2575" t="s">
        <v>4100</v>
      </c>
    </row>
    <row r="2576" spans="1:11" x14ac:dyDescent="0.25">
      <c r="A2576" t="s">
        <v>3708</v>
      </c>
      <c r="B2576" t="s">
        <v>12</v>
      </c>
      <c r="C2576" t="s">
        <v>13</v>
      </c>
      <c r="D2576" t="s">
        <v>13</v>
      </c>
      <c r="E2576" t="s">
        <v>13</v>
      </c>
      <c r="F2576" s="2" t="s">
        <v>12</v>
      </c>
      <c r="G2576" t="s">
        <v>14</v>
      </c>
      <c r="H2576" t="s">
        <v>15</v>
      </c>
      <c r="I2576" t="s">
        <v>68</v>
      </c>
      <c r="J2576" t="s">
        <v>460</v>
      </c>
      <c r="K2576" t="s">
        <v>4101</v>
      </c>
    </row>
    <row r="2577" spans="1:11" x14ac:dyDescent="0.25">
      <c r="A2577" t="s">
        <v>3708</v>
      </c>
      <c r="B2577" t="s">
        <v>12</v>
      </c>
      <c r="C2577" t="s">
        <v>13</v>
      </c>
      <c r="D2577" t="s">
        <v>13</v>
      </c>
      <c r="E2577" t="s">
        <v>13</v>
      </c>
      <c r="F2577" s="2" t="s">
        <v>12</v>
      </c>
      <c r="G2577" t="s">
        <v>14</v>
      </c>
      <c r="H2577" t="s">
        <v>15</v>
      </c>
      <c r="I2577" t="s">
        <v>16</v>
      </c>
      <c r="J2577" t="s">
        <v>2554</v>
      </c>
      <c r="K2577" t="s">
        <v>4102</v>
      </c>
    </row>
    <row r="2578" spans="1:11" x14ac:dyDescent="0.25">
      <c r="A2578" t="s">
        <v>3708</v>
      </c>
      <c r="B2578" t="s">
        <v>12</v>
      </c>
      <c r="C2578" t="s">
        <v>13</v>
      </c>
      <c r="D2578" t="s">
        <v>13</v>
      </c>
      <c r="E2578" t="s">
        <v>13</v>
      </c>
      <c r="F2578" s="2" t="s">
        <v>12</v>
      </c>
      <c r="G2578" t="s">
        <v>14</v>
      </c>
      <c r="H2578" t="s">
        <v>15</v>
      </c>
      <c r="I2578" t="s">
        <v>68</v>
      </c>
      <c r="J2578" t="s">
        <v>4103</v>
      </c>
      <c r="K2578" t="s">
        <v>4104</v>
      </c>
    </row>
    <row r="2579" spans="1:11" x14ac:dyDescent="0.25">
      <c r="A2579" t="s">
        <v>3708</v>
      </c>
      <c r="B2579" t="s">
        <v>12</v>
      </c>
      <c r="C2579" t="s">
        <v>13</v>
      </c>
      <c r="D2579" t="s">
        <v>13</v>
      </c>
      <c r="E2579" t="s">
        <v>13</v>
      </c>
      <c r="F2579" s="2" t="s">
        <v>12</v>
      </c>
      <c r="G2579" t="s">
        <v>39</v>
      </c>
      <c r="H2579" t="s">
        <v>40</v>
      </c>
      <c r="I2579" t="s">
        <v>465</v>
      </c>
      <c r="J2579" t="s">
        <v>3147</v>
      </c>
      <c r="K2579" t="s">
        <v>4105</v>
      </c>
    </row>
    <row r="2580" spans="1:11" x14ac:dyDescent="0.25">
      <c r="A2580" t="s">
        <v>3708</v>
      </c>
      <c r="B2580" t="s">
        <v>12</v>
      </c>
      <c r="C2580" t="s">
        <v>13</v>
      </c>
      <c r="D2580" t="s">
        <v>13</v>
      </c>
      <c r="E2580" t="s">
        <v>12</v>
      </c>
      <c r="F2580" s="2" t="s">
        <v>12</v>
      </c>
      <c r="G2580" t="s">
        <v>14</v>
      </c>
      <c r="H2580" t="s">
        <v>15</v>
      </c>
      <c r="I2580" t="s">
        <v>144</v>
      </c>
      <c r="J2580" t="s">
        <v>372</v>
      </c>
      <c r="K2580" t="s">
        <v>4106</v>
      </c>
    </row>
    <row r="2581" spans="1:11" x14ac:dyDescent="0.25">
      <c r="A2581" t="s">
        <v>3708</v>
      </c>
      <c r="B2581" t="s">
        <v>12</v>
      </c>
      <c r="C2581" t="s">
        <v>13</v>
      </c>
      <c r="D2581" t="s">
        <v>13</v>
      </c>
      <c r="E2581" t="s">
        <v>13</v>
      </c>
      <c r="F2581" s="2" t="s">
        <v>12</v>
      </c>
      <c r="G2581" t="s">
        <v>24</v>
      </c>
      <c r="H2581" t="s">
        <v>125</v>
      </c>
      <c r="I2581" t="s">
        <v>333</v>
      </c>
      <c r="J2581" t="s">
        <v>606</v>
      </c>
      <c r="K2581" t="s">
        <v>4107</v>
      </c>
    </row>
    <row r="2582" spans="1:11" x14ac:dyDescent="0.25">
      <c r="A2582" t="s">
        <v>3708</v>
      </c>
      <c r="B2582" t="s">
        <v>12</v>
      </c>
      <c r="C2582" t="s">
        <v>13</v>
      </c>
      <c r="D2582" t="s">
        <v>13</v>
      </c>
      <c r="E2582" t="s">
        <v>13</v>
      </c>
      <c r="F2582" s="2" t="s">
        <v>12</v>
      </c>
      <c r="G2582" t="s">
        <v>39</v>
      </c>
      <c r="H2582" t="s">
        <v>59</v>
      </c>
      <c r="I2582" t="s">
        <v>211</v>
      </c>
      <c r="J2582" t="s">
        <v>1261</v>
      </c>
      <c r="K2582" t="s">
        <v>4108</v>
      </c>
    </row>
    <row r="2583" spans="1:11" x14ac:dyDescent="0.25">
      <c r="A2583" t="s">
        <v>3708</v>
      </c>
      <c r="B2583" t="s">
        <v>12</v>
      </c>
      <c r="C2583" t="s">
        <v>13</v>
      </c>
      <c r="D2583" t="s">
        <v>13</v>
      </c>
      <c r="E2583" t="s">
        <v>13</v>
      </c>
      <c r="F2583" s="2" t="s">
        <v>12</v>
      </c>
      <c r="G2583" t="s">
        <v>14</v>
      </c>
      <c r="H2583" t="s">
        <v>15</v>
      </c>
      <c r="I2583" t="s">
        <v>68</v>
      </c>
      <c r="J2583" t="s">
        <v>69</v>
      </c>
      <c r="K2583" t="s">
        <v>4109</v>
      </c>
    </row>
    <row r="2584" spans="1:11" x14ac:dyDescent="0.25">
      <c r="A2584" t="s">
        <v>3708</v>
      </c>
      <c r="B2584" t="s">
        <v>12</v>
      </c>
      <c r="C2584" t="s">
        <v>13</v>
      </c>
      <c r="D2584" t="s">
        <v>13</v>
      </c>
      <c r="E2584" t="s">
        <v>13</v>
      </c>
      <c r="F2584" s="2" t="s">
        <v>12</v>
      </c>
      <c r="G2584" t="s">
        <v>24</v>
      </c>
      <c r="H2584" t="s">
        <v>25</v>
      </c>
      <c r="I2584" t="s">
        <v>214</v>
      </c>
      <c r="J2584" t="s">
        <v>2526</v>
      </c>
      <c r="K2584" t="s">
        <v>4110</v>
      </c>
    </row>
    <row r="2585" spans="1:11" x14ac:dyDescent="0.25">
      <c r="A2585" t="s">
        <v>3708</v>
      </c>
      <c r="B2585" t="s">
        <v>12</v>
      </c>
      <c r="C2585" t="s">
        <v>13</v>
      </c>
      <c r="D2585" t="s">
        <v>13</v>
      </c>
      <c r="E2585" t="s">
        <v>12</v>
      </c>
      <c r="F2585" s="2" t="s">
        <v>12</v>
      </c>
      <c r="G2585" t="s">
        <v>39</v>
      </c>
      <c r="H2585" t="s">
        <v>59</v>
      </c>
      <c r="I2585" t="s">
        <v>211</v>
      </c>
      <c r="J2585" t="s">
        <v>1617</v>
      </c>
      <c r="K2585" t="s">
        <v>4111</v>
      </c>
    </row>
    <row r="2586" spans="1:11" x14ac:dyDescent="0.25">
      <c r="A2586" t="s">
        <v>3708</v>
      </c>
      <c r="B2586" t="s">
        <v>12</v>
      </c>
      <c r="C2586" t="s">
        <v>13</v>
      </c>
      <c r="D2586" t="s">
        <v>13</v>
      </c>
      <c r="E2586" t="s">
        <v>13</v>
      </c>
      <c r="F2586" s="2" t="s">
        <v>12</v>
      </c>
      <c r="G2586" t="s">
        <v>75</v>
      </c>
      <c r="H2586" t="s">
        <v>147</v>
      </c>
      <c r="I2586" t="s">
        <v>1773</v>
      </c>
      <c r="J2586" t="s">
        <v>1774</v>
      </c>
      <c r="K2586" t="s">
        <v>4112</v>
      </c>
    </row>
    <row r="2587" spans="1:11" x14ac:dyDescent="0.25">
      <c r="A2587" t="s">
        <v>3708</v>
      </c>
      <c r="B2587" t="s">
        <v>12</v>
      </c>
      <c r="C2587" t="s">
        <v>13</v>
      </c>
      <c r="D2587" t="s">
        <v>13</v>
      </c>
      <c r="E2587" t="s">
        <v>13</v>
      </c>
      <c r="F2587" s="2" t="s">
        <v>12</v>
      </c>
      <c r="G2587" t="s">
        <v>19</v>
      </c>
      <c r="H2587" t="s">
        <v>33</v>
      </c>
      <c r="I2587" t="s">
        <v>34</v>
      </c>
      <c r="J2587" t="s">
        <v>35</v>
      </c>
      <c r="K2587" t="s">
        <v>4113</v>
      </c>
    </row>
    <row r="2588" spans="1:11" x14ac:dyDescent="0.25">
      <c r="A2588" t="s">
        <v>3708</v>
      </c>
      <c r="B2588" t="s">
        <v>12</v>
      </c>
      <c r="C2588" t="s">
        <v>13</v>
      </c>
      <c r="D2588" t="s">
        <v>12</v>
      </c>
      <c r="E2588" t="s">
        <v>13</v>
      </c>
      <c r="F2588" s="2" t="s">
        <v>12</v>
      </c>
      <c r="G2588" t="s">
        <v>14</v>
      </c>
      <c r="H2588" t="s">
        <v>15</v>
      </c>
      <c r="I2588" t="s">
        <v>68</v>
      </c>
      <c r="J2588" t="s">
        <v>69</v>
      </c>
      <c r="K2588" t="s">
        <v>4114</v>
      </c>
    </row>
    <row r="2589" spans="1:11" x14ac:dyDescent="0.25">
      <c r="A2589" t="s">
        <v>3708</v>
      </c>
      <c r="B2589" t="s">
        <v>12</v>
      </c>
      <c r="C2589" t="s">
        <v>13</v>
      </c>
      <c r="D2589" t="s">
        <v>13</v>
      </c>
      <c r="E2589" t="s">
        <v>13</v>
      </c>
      <c r="F2589" s="2" t="s">
        <v>12</v>
      </c>
      <c r="G2589" t="s">
        <v>88</v>
      </c>
      <c r="H2589" t="s">
        <v>89</v>
      </c>
      <c r="I2589" t="s">
        <v>90</v>
      </c>
      <c r="J2589" t="s">
        <v>4115</v>
      </c>
      <c r="K2589" t="s">
        <v>4116</v>
      </c>
    </row>
    <row r="2590" spans="1:11" x14ac:dyDescent="0.25">
      <c r="A2590" t="s">
        <v>3708</v>
      </c>
      <c r="B2590" t="s">
        <v>12</v>
      </c>
      <c r="C2590" t="s">
        <v>13</v>
      </c>
      <c r="D2590" t="s">
        <v>13</v>
      </c>
      <c r="E2590" t="s">
        <v>13</v>
      </c>
      <c r="F2590" s="2" t="s">
        <v>12</v>
      </c>
      <c r="G2590" t="s">
        <v>24</v>
      </c>
      <c r="H2590" t="s">
        <v>25</v>
      </c>
      <c r="I2590" t="s">
        <v>419</v>
      </c>
      <c r="J2590" t="s">
        <v>3951</v>
      </c>
      <c r="K2590" t="s">
        <v>4117</v>
      </c>
    </row>
    <row r="2591" spans="1:11" x14ac:dyDescent="0.25">
      <c r="A2591" t="s">
        <v>3708</v>
      </c>
      <c r="B2591" t="s">
        <v>12</v>
      </c>
      <c r="C2591" t="s">
        <v>13</v>
      </c>
      <c r="D2591" t="s">
        <v>13</v>
      </c>
      <c r="E2591" t="s">
        <v>13</v>
      </c>
      <c r="F2591" s="2" t="s">
        <v>12</v>
      </c>
      <c r="G2591" t="s">
        <v>14</v>
      </c>
      <c r="H2591" t="s">
        <v>15</v>
      </c>
      <c r="I2591" t="s">
        <v>144</v>
      </c>
      <c r="J2591" t="s">
        <v>4118</v>
      </c>
      <c r="K2591" t="s">
        <v>4119</v>
      </c>
    </row>
    <row r="2592" spans="1:11" x14ac:dyDescent="0.25">
      <c r="A2592" t="s">
        <v>3708</v>
      </c>
      <c r="B2592" t="s">
        <v>12</v>
      </c>
      <c r="C2592" t="s">
        <v>13</v>
      </c>
      <c r="D2592" t="s">
        <v>13</v>
      </c>
      <c r="E2592" t="s">
        <v>13</v>
      </c>
      <c r="F2592" s="2" t="s">
        <v>12</v>
      </c>
      <c r="G2592" t="s">
        <v>24</v>
      </c>
      <c r="H2592" t="s">
        <v>25</v>
      </c>
      <c r="I2592" t="s">
        <v>419</v>
      </c>
      <c r="J2592" t="s">
        <v>2642</v>
      </c>
      <c r="K2592" t="s">
        <v>4120</v>
      </c>
    </row>
    <row r="2593" spans="1:11" x14ac:dyDescent="0.25">
      <c r="A2593" t="s">
        <v>3708</v>
      </c>
      <c r="B2593" t="s">
        <v>12</v>
      </c>
      <c r="C2593" t="s">
        <v>13</v>
      </c>
      <c r="D2593" t="s">
        <v>13</v>
      </c>
      <c r="E2593" t="s">
        <v>13</v>
      </c>
      <c r="F2593" s="2" t="s">
        <v>12</v>
      </c>
      <c r="G2593" t="s">
        <v>54</v>
      </c>
      <c r="H2593" t="s">
        <v>55</v>
      </c>
      <c r="I2593" t="s">
        <v>56</v>
      </c>
      <c r="J2593" t="s">
        <v>4121</v>
      </c>
      <c r="K2593" t="s">
        <v>4122</v>
      </c>
    </row>
    <row r="2594" spans="1:11" x14ac:dyDescent="0.25">
      <c r="A2594" t="s">
        <v>3708</v>
      </c>
      <c r="B2594" t="s">
        <v>12</v>
      </c>
      <c r="C2594" t="s">
        <v>13</v>
      </c>
      <c r="D2594" t="s">
        <v>13</v>
      </c>
      <c r="E2594" t="s">
        <v>13</v>
      </c>
      <c r="F2594" s="2" t="s">
        <v>12</v>
      </c>
      <c r="G2594" t="s">
        <v>14</v>
      </c>
      <c r="H2594" t="s">
        <v>15</v>
      </c>
      <c r="I2594" t="s">
        <v>44</v>
      </c>
      <c r="J2594" t="s">
        <v>2552</v>
      </c>
      <c r="K2594" t="s">
        <v>4123</v>
      </c>
    </row>
    <row r="2595" spans="1:11" x14ac:dyDescent="0.25">
      <c r="A2595" t="s">
        <v>3708</v>
      </c>
      <c r="B2595" t="s">
        <v>12</v>
      </c>
      <c r="C2595" t="s">
        <v>13</v>
      </c>
      <c r="D2595" t="s">
        <v>13</v>
      </c>
      <c r="E2595" t="s">
        <v>13</v>
      </c>
      <c r="F2595" s="2" t="s">
        <v>12</v>
      </c>
      <c r="G2595" t="s">
        <v>71</v>
      </c>
      <c r="H2595" t="s">
        <v>72</v>
      </c>
      <c r="I2595" t="s">
        <v>492</v>
      </c>
      <c r="J2595" t="s">
        <v>493</v>
      </c>
      <c r="K2595" t="s">
        <v>4124</v>
      </c>
    </row>
    <row r="2596" spans="1:11" x14ac:dyDescent="0.25">
      <c r="A2596" t="s">
        <v>3708</v>
      </c>
      <c r="B2596" t="s">
        <v>12</v>
      </c>
      <c r="C2596" t="s">
        <v>12</v>
      </c>
      <c r="D2596" t="s">
        <v>13</v>
      </c>
      <c r="E2596" t="s">
        <v>13</v>
      </c>
      <c r="F2596" s="2" t="s">
        <v>12</v>
      </c>
      <c r="G2596" t="s">
        <v>24</v>
      </c>
      <c r="H2596" t="s">
        <v>25</v>
      </c>
      <c r="I2596" t="s">
        <v>26</v>
      </c>
      <c r="J2596" t="s">
        <v>29</v>
      </c>
      <c r="K2596" t="s">
        <v>4125</v>
      </c>
    </row>
    <row r="2597" spans="1:11" x14ac:dyDescent="0.25">
      <c r="A2597" t="s">
        <v>3708</v>
      </c>
      <c r="B2597" t="s">
        <v>12</v>
      </c>
      <c r="C2597" t="s">
        <v>13</v>
      </c>
      <c r="D2597" t="s">
        <v>13</v>
      </c>
      <c r="E2597" t="s">
        <v>13</v>
      </c>
      <c r="F2597" s="2" t="s">
        <v>12</v>
      </c>
      <c r="G2597" t="s">
        <v>14</v>
      </c>
      <c r="H2597" t="s">
        <v>15</v>
      </c>
      <c r="I2597" t="s">
        <v>16</v>
      </c>
      <c r="J2597" t="s">
        <v>1095</v>
      </c>
      <c r="K2597" t="s">
        <v>4126</v>
      </c>
    </row>
    <row r="2598" spans="1:11" x14ac:dyDescent="0.25">
      <c r="A2598" t="s">
        <v>3708</v>
      </c>
      <c r="B2598" t="s">
        <v>12</v>
      </c>
      <c r="C2598" t="s">
        <v>13</v>
      </c>
      <c r="D2598" t="s">
        <v>13</v>
      </c>
      <c r="E2598" t="s">
        <v>13</v>
      </c>
      <c r="F2598" s="2" t="s">
        <v>12</v>
      </c>
      <c r="G2598" t="s">
        <v>14</v>
      </c>
      <c r="H2598" t="s">
        <v>184</v>
      </c>
      <c r="I2598" t="s">
        <v>185</v>
      </c>
      <c r="J2598" t="s">
        <v>462</v>
      </c>
      <c r="K2598" t="s">
        <v>4127</v>
      </c>
    </row>
    <row r="2599" spans="1:11" x14ac:dyDescent="0.25">
      <c r="A2599" t="s">
        <v>3708</v>
      </c>
      <c r="B2599" t="s">
        <v>12</v>
      </c>
      <c r="C2599" t="s">
        <v>13</v>
      </c>
      <c r="D2599" t="s">
        <v>13</v>
      </c>
      <c r="E2599" t="s">
        <v>13</v>
      </c>
      <c r="F2599" s="2" t="s">
        <v>12</v>
      </c>
      <c r="G2599" t="s">
        <v>39</v>
      </c>
      <c r="H2599" t="s">
        <v>59</v>
      </c>
      <c r="I2599" t="s">
        <v>60</v>
      </c>
      <c r="J2599" t="s">
        <v>3617</v>
      </c>
      <c r="K2599" t="s">
        <v>4128</v>
      </c>
    </row>
    <row r="2600" spans="1:11" x14ac:dyDescent="0.25">
      <c r="A2600" t="s">
        <v>3708</v>
      </c>
      <c r="B2600" t="s">
        <v>12</v>
      </c>
      <c r="C2600" t="s">
        <v>13</v>
      </c>
      <c r="D2600" t="s">
        <v>13</v>
      </c>
      <c r="E2600" t="s">
        <v>13</v>
      </c>
      <c r="F2600" s="2" t="s">
        <v>12</v>
      </c>
      <c r="G2600" t="s">
        <v>71</v>
      </c>
      <c r="H2600" t="s">
        <v>72</v>
      </c>
      <c r="I2600" t="s">
        <v>85</v>
      </c>
      <c r="J2600" t="s">
        <v>1160</v>
      </c>
      <c r="K2600" t="s">
        <v>4129</v>
      </c>
    </row>
    <row r="2601" spans="1:11" x14ac:dyDescent="0.25">
      <c r="A2601" t="s">
        <v>3708</v>
      </c>
      <c r="B2601" t="s">
        <v>12</v>
      </c>
      <c r="C2601" t="s">
        <v>13</v>
      </c>
      <c r="D2601" t="s">
        <v>13</v>
      </c>
      <c r="E2601" t="s">
        <v>13</v>
      </c>
      <c r="F2601" s="2" t="s">
        <v>12</v>
      </c>
      <c r="G2601" t="s">
        <v>14</v>
      </c>
      <c r="H2601" t="s">
        <v>15</v>
      </c>
      <c r="I2601" t="s">
        <v>16</v>
      </c>
      <c r="J2601" t="s">
        <v>17</v>
      </c>
      <c r="K2601" t="s">
        <v>4130</v>
      </c>
    </row>
    <row r="2602" spans="1:11" x14ac:dyDescent="0.25">
      <c r="A2602" t="s">
        <v>3708</v>
      </c>
      <c r="B2602" t="s">
        <v>12</v>
      </c>
      <c r="C2602" t="s">
        <v>13</v>
      </c>
      <c r="D2602" t="s">
        <v>13</v>
      </c>
      <c r="E2602" t="s">
        <v>13</v>
      </c>
      <c r="F2602" s="2" t="s">
        <v>12</v>
      </c>
      <c r="G2602" t="s">
        <v>14</v>
      </c>
      <c r="H2602" t="s">
        <v>15</v>
      </c>
      <c r="I2602" t="s">
        <v>68</v>
      </c>
      <c r="J2602" t="s">
        <v>1229</v>
      </c>
      <c r="K2602" t="s">
        <v>4131</v>
      </c>
    </row>
    <row r="2603" spans="1:11" x14ac:dyDescent="0.25">
      <c r="A2603" t="s">
        <v>3708</v>
      </c>
      <c r="B2603" t="s">
        <v>12</v>
      </c>
      <c r="C2603" t="s">
        <v>13</v>
      </c>
      <c r="D2603" t="s">
        <v>13</v>
      </c>
      <c r="E2603" t="s">
        <v>13</v>
      </c>
      <c r="F2603" s="2" t="s">
        <v>12</v>
      </c>
      <c r="G2603" t="s">
        <v>14</v>
      </c>
      <c r="H2603" t="s">
        <v>15</v>
      </c>
      <c r="I2603" t="s">
        <v>144</v>
      </c>
      <c r="J2603" t="s">
        <v>506</v>
      </c>
      <c r="K2603" t="s">
        <v>4132</v>
      </c>
    </row>
    <row r="2604" spans="1:11" x14ac:dyDescent="0.25">
      <c r="A2604" t="s">
        <v>3708</v>
      </c>
      <c r="B2604" t="s">
        <v>12</v>
      </c>
      <c r="C2604" t="s">
        <v>13</v>
      </c>
      <c r="D2604" t="s">
        <v>13</v>
      </c>
      <c r="E2604" t="s">
        <v>13</v>
      </c>
      <c r="F2604" s="2" t="s">
        <v>12</v>
      </c>
      <c r="G2604" t="s">
        <v>19</v>
      </c>
      <c r="H2604" t="s">
        <v>33</v>
      </c>
      <c r="I2604" t="s">
        <v>34</v>
      </c>
      <c r="J2604" t="s">
        <v>1496</v>
      </c>
      <c r="K2604" t="s">
        <v>4133</v>
      </c>
    </row>
    <row r="2605" spans="1:11" x14ac:dyDescent="0.25">
      <c r="A2605" t="s">
        <v>3708</v>
      </c>
      <c r="B2605" t="s">
        <v>12</v>
      </c>
      <c r="C2605" t="s">
        <v>13</v>
      </c>
      <c r="D2605" t="s">
        <v>13</v>
      </c>
      <c r="E2605" t="s">
        <v>13</v>
      </c>
      <c r="F2605" s="2" t="s">
        <v>12</v>
      </c>
      <c r="G2605" t="s">
        <v>39</v>
      </c>
      <c r="H2605" t="s">
        <v>40</v>
      </c>
      <c r="I2605" t="s">
        <v>816</v>
      </c>
      <c r="J2605" t="s">
        <v>869</v>
      </c>
      <c r="K2605" t="s">
        <v>4134</v>
      </c>
    </row>
    <row r="2606" spans="1:11" x14ac:dyDescent="0.25">
      <c r="A2606" t="s">
        <v>3708</v>
      </c>
      <c r="B2606" t="s">
        <v>12</v>
      </c>
      <c r="C2606" t="s">
        <v>13</v>
      </c>
      <c r="D2606" t="s">
        <v>13</v>
      </c>
      <c r="E2606" t="s">
        <v>13</v>
      </c>
      <c r="F2606" s="2" t="s">
        <v>12</v>
      </c>
      <c r="G2606" t="s">
        <v>3800</v>
      </c>
      <c r="H2606" t="s">
        <v>3801</v>
      </c>
      <c r="I2606" t="s">
        <v>3828</v>
      </c>
      <c r="J2606" t="s">
        <v>3829</v>
      </c>
      <c r="K2606" t="s">
        <v>4135</v>
      </c>
    </row>
    <row r="2607" spans="1:11" x14ac:dyDescent="0.25">
      <c r="A2607" t="s">
        <v>3708</v>
      </c>
      <c r="B2607" t="s">
        <v>12</v>
      </c>
      <c r="C2607" t="s">
        <v>12</v>
      </c>
      <c r="D2607" t="s">
        <v>13</v>
      </c>
      <c r="E2607" t="s">
        <v>13</v>
      </c>
      <c r="F2607" s="2" t="s">
        <v>12</v>
      </c>
      <c r="G2607" t="s">
        <v>14</v>
      </c>
      <c r="H2607" t="s">
        <v>2538</v>
      </c>
      <c r="I2607" t="s">
        <v>2539</v>
      </c>
      <c r="J2607" t="s">
        <v>4136</v>
      </c>
      <c r="K2607" t="s">
        <v>4137</v>
      </c>
    </row>
    <row r="2608" spans="1:11" x14ac:dyDescent="0.25">
      <c r="A2608" t="s">
        <v>3708</v>
      </c>
      <c r="B2608" t="s">
        <v>12</v>
      </c>
      <c r="C2608" t="s">
        <v>13</v>
      </c>
      <c r="D2608" t="s">
        <v>13</v>
      </c>
      <c r="E2608" t="s">
        <v>13</v>
      </c>
      <c r="F2608" s="2" t="s">
        <v>12</v>
      </c>
      <c r="G2608" t="s">
        <v>14</v>
      </c>
      <c r="H2608" t="s">
        <v>15</v>
      </c>
      <c r="I2608" t="s">
        <v>144</v>
      </c>
      <c r="J2608" t="s">
        <v>2739</v>
      </c>
      <c r="K2608" t="s">
        <v>4138</v>
      </c>
    </row>
    <row r="2609" spans="1:11" x14ac:dyDescent="0.25">
      <c r="A2609" t="s">
        <v>3708</v>
      </c>
      <c r="B2609" t="s">
        <v>12</v>
      </c>
      <c r="C2609" t="s">
        <v>13</v>
      </c>
      <c r="D2609" t="s">
        <v>13</v>
      </c>
      <c r="E2609" t="s">
        <v>13</v>
      </c>
      <c r="F2609" s="2" t="s">
        <v>12</v>
      </c>
      <c r="G2609" t="s">
        <v>14</v>
      </c>
      <c r="H2609" t="s">
        <v>184</v>
      </c>
      <c r="I2609" t="s">
        <v>185</v>
      </c>
      <c r="J2609" t="s">
        <v>462</v>
      </c>
      <c r="K2609" t="s">
        <v>4139</v>
      </c>
    </row>
    <row r="2610" spans="1:11" x14ac:dyDescent="0.25">
      <c r="A2610" t="s">
        <v>3708</v>
      </c>
      <c r="B2610" t="s">
        <v>12</v>
      </c>
      <c r="C2610" t="s">
        <v>13</v>
      </c>
      <c r="D2610" t="s">
        <v>13</v>
      </c>
      <c r="E2610" t="s">
        <v>13</v>
      </c>
      <c r="F2610" s="2" t="s">
        <v>12</v>
      </c>
      <c r="G2610" t="s">
        <v>24</v>
      </c>
      <c r="H2610" t="s">
        <v>125</v>
      </c>
      <c r="I2610" t="s">
        <v>302</v>
      </c>
      <c r="J2610" t="s">
        <v>4140</v>
      </c>
      <c r="K2610" t="s">
        <v>4141</v>
      </c>
    </row>
    <row r="2611" spans="1:11" x14ac:dyDescent="0.25">
      <c r="A2611" t="s">
        <v>3708</v>
      </c>
      <c r="B2611" t="s">
        <v>12</v>
      </c>
      <c r="C2611" t="s">
        <v>12</v>
      </c>
      <c r="D2611" t="s">
        <v>13</v>
      </c>
      <c r="E2611" t="s">
        <v>13</v>
      </c>
      <c r="F2611" s="2" t="s">
        <v>12</v>
      </c>
      <c r="G2611" t="s">
        <v>14</v>
      </c>
      <c r="H2611" t="s">
        <v>1883</v>
      </c>
      <c r="I2611" t="s">
        <v>4142</v>
      </c>
      <c r="J2611" t="s">
        <v>4143</v>
      </c>
      <c r="K2611" t="s">
        <v>4144</v>
      </c>
    </row>
    <row r="2612" spans="1:11" x14ac:dyDescent="0.25">
      <c r="A2612" t="s">
        <v>3708</v>
      </c>
      <c r="B2612" t="s">
        <v>12</v>
      </c>
      <c r="C2612" t="s">
        <v>13</v>
      </c>
      <c r="D2612" t="s">
        <v>13</v>
      </c>
      <c r="E2612" t="s">
        <v>13</v>
      </c>
      <c r="F2612" s="2" t="s">
        <v>12</v>
      </c>
      <c r="G2612" t="s">
        <v>24</v>
      </c>
      <c r="H2612" t="s">
        <v>25</v>
      </c>
      <c r="I2612" t="s">
        <v>26</v>
      </c>
      <c r="J2612" t="s">
        <v>4145</v>
      </c>
      <c r="K2612" t="s">
        <v>4146</v>
      </c>
    </row>
    <row r="2613" spans="1:11" x14ac:dyDescent="0.25">
      <c r="A2613" t="s">
        <v>3708</v>
      </c>
      <c r="B2613" t="s">
        <v>12</v>
      </c>
      <c r="C2613" t="s">
        <v>13</v>
      </c>
      <c r="D2613" t="s">
        <v>12</v>
      </c>
      <c r="E2613" t="s">
        <v>12</v>
      </c>
      <c r="F2613" s="3" t="s">
        <v>13</v>
      </c>
      <c r="G2613" t="s">
        <v>14</v>
      </c>
      <c r="H2613" t="s">
        <v>15</v>
      </c>
      <c r="I2613" t="s">
        <v>16</v>
      </c>
      <c r="J2613" t="s">
        <v>2554</v>
      </c>
      <c r="K2613" t="s">
        <v>4147</v>
      </c>
    </row>
    <row r="2614" spans="1:11" x14ac:dyDescent="0.25">
      <c r="A2614" t="s">
        <v>3708</v>
      </c>
      <c r="B2614" t="s">
        <v>12</v>
      </c>
      <c r="C2614" t="s">
        <v>13</v>
      </c>
      <c r="D2614" t="s">
        <v>12</v>
      </c>
      <c r="E2614" t="s">
        <v>13</v>
      </c>
      <c r="F2614" s="2" t="s">
        <v>12</v>
      </c>
      <c r="G2614" t="s">
        <v>24</v>
      </c>
      <c r="H2614" t="s">
        <v>194</v>
      </c>
      <c r="I2614" t="s">
        <v>336</v>
      </c>
      <c r="J2614" t="s">
        <v>2389</v>
      </c>
      <c r="K2614" t="s">
        <v>4148</v>
      </c>
    </row>
    <row r="2615" spans="1:11" x14ac:dyDescent="0.25">
      <c r="A2615" t="s">
        <v>3708</v>
      </c>
      <c r="B2615" t="s">
        <v>12</v>
      </c>
      <c r="C2615" t="s">
        <v>13</v>
      </c>
      <c r="D2615" t="s">
        <v>13</v>
      </c>
      <c r="E2615" t="s">
        <v>13</v>
      </c>
      <c r="F2615" s="2" t="s">
        <v>12</v>
      </c>
      <c r="G2615" t="s">
        <v>39</v>
      </c>
      <c r="H2615" t="s">
        <v>40</v>
      </c>
      <c r="I2615" t="s">
        <v>816</v>
      </c>
      <c r="J2615" t="s">
        <v>4149</v>
      </c>
      <c r="K2615" t="s">
        <v>4150</v>
      </c>
    </row>
    <row r="2616" spans="1:11" x14ac:dyDescent="0.25">
      <c r="A2616" t="s">
        <v>3708</v>
      </c>
      <c r="B2616" t="s">
        <v>12</v>
      </c>
      <c r="C2616" t="s">
        <v>13</v>
      </c>
      <c r="D2616" t="s">
        <v>13</v>
      </c>
      <c r="E2616" t="s">
        <v>13</v>
      </c>
      <c r="F2616" s="2" t="s">
        <v>12</v>
      </c>
      <c r="G2616" t="s">
        <v>14</v>
      </c>
      <c r="H2616" t="s">
        <v>15</v>
      </c>
      <c r="I2616" t="s">
        <v>68</v>
      </c>
      <c r="J2616" t="s">
        <v>69</v>
      </c>
      <c r="K2616" t="s">
        <v>4151</v>
      </c>
    </row>
    <row r="2617" spans="1:11" x14ac:dyDescent="0.25">
      <c r="A2617" t="s">
        <v>3708</v>
      </c>
      <c r="B2617" t="s">
        <v>12</v>
      </c>
      <c r="C2617" t="s">
        <v>13</v>
      </c>
      <c r="D2617" t="s">
        <v>13</v>
      </c>
      <c r="E2617" t="s">
        <v>13</v>
      </c>
      <c r="F2617" s="2" t="s">
        <v>12</v>
      </c>
      <c r="G2617" t="s">
        <v>3481</v>
      </c>
      <c r="H2617" t="s">
        <v>4152</v>
      </c>
      <c r="I2617" t="s">
        <v>16</v>
      </c>
      <c r="J2617" t="s">
        <v>4153</v>
      </c>
      <c r="K2617" t="s">
        <v>4154</v>
      </c>
    </row>
    <row r="2618" spans="1:11" x14ac:dyDescent="0.25">
      <c r="A2618" t="s">
        <v>3708</v>
      </c>
      <c r="B2618" t="s">
        <v>12</v>
      </c>
      <c r="C2618" t="s">
        <v>13</v>
      </c>
      <c r="D2618" t="s">
        <v>13</v>
      </c>
      <c r="E2618" t="s">
        <v>13</v>
      </c>
      <c r="F2618" s="2" t="s">
        <v>12</v>
      </c>
      <c r="G2618" t="s">
        <v>14</v>
      </c>
      <c r="H2618" t="s">
        <v>184</v>
      </c>
      <c r="I2618" t="s">
        <v>750</v>
      </c>
      <c r="J2618" t="s">
        <v>751</v>
      </c>
      <c r="K2618" t="s">
        <v>4155</v>
      </c>
    </row>
    <row r="2619" spans="1:11" x14ac:dyDescent="0.25">
      <c r="A2619" t="s">
        <v>3708</v>
      </c>
      <c r="B2619" t="s">
        <v>12</v>
      </c>
      <c r="C2619" t="s">
        <v>13</v>
      </c>
      <c r="D2619" t="s">
        <v>13</v>
      </c>
      <c r="E2619" t="s">
        <v>13</v>
      </c>
      <c r="F2619" s="2" t="s">
        <v>12</v>
      </c>
      <c r="G2619" t="s">
        <v>39</v>
      </c>
      <c r="H2619" t="s">
        <v>40</v>
      </c>
      <c r="I2619" t="s">
        <v>465</v>
      </c>
      <c r="J2619" t="s">
        <v>4156</v>
      </c>
      <c r="K2619" t="s">
        <v>4157</v>
      </c>
    </row>
    <row r="2620" spans="1:11" x14ac:dyDescent="0.25">
      <c r="A2620" t="s">
        <v>3708</v>
      </c>
      <c r="B2620" t="s">
        <v>12</v>
      </c>
      <c r="C2620" t="s">
        <v>13</v>
      </c>
      <c r="D2620" t="s">
        <v>13</v>
      </c>
      <c r="E2620" t="s">
        <v>13</v>
      </c>
      <c r="F2620" s="2" t="s">
        <v>12</v>
      </c>
      <c r="G2620" t="s">
        <v>1634</v>
      </c>
      <c r="H2620" t="s">
        <v>4158</v>
      </c>
      <c r="I2620" t="s">
        <v>4159</v>
      </c>
      <c r="J2620" t="s">
        <v>4160</v>
      </c>
      <c r="K2620" t="s">
        <v>4161</v>
      </c>
    </row>
    <row r="2621" spans="1:11" x14ac:dyDescent="0.25">
      <c r="A2621" t="s">
        <v>3708</v>
      </c>
      <c r="B2621" t="s">
        <v>12</v>
      </c>
      <c r="C2621" t="s">
        <v>13</v>
      </c>
      <c r="D2621" t="s">
        <v>13</v>
      </c>
      <c r="E2621" t="s">
        <v>13</v>
      </c>
      <c r="F2621" s="2" t="s">
        <v>12</v>
      </c>
      <c r="G2621" t="s">
        <v>19</v>
      </c>
      <c r="H2621" t="s">
        <v>33</v>
      </c>
      <c r="I2621" t="s">
        <v>568</v>
      </c>
      <c r="J2621" t="s">
        <v>4162</v>
      </c>
      <c r="K2621" t="s">
        <v>4163</v>
      </c>
    </row>
    <row r="2622" spans="1:11" x14ac:dyDescent="0.25">
      <c r="A2622" t="s">
        <v>3708</v>
      </c>
      <c r="B2622" t="s">
        <v>12</v>
      </c>
      <c r="C2622" t="s">
        <v>13</v>
      </c>
      <c r="D2622" t="s">
        <v>13</v>
      </c>
      <c r="E2622" t="s">
        <v>13</v>
      </c>
      <c r="F2622" s="2" t="s">
        <v>12</v>
      </c>
      <c r="G2622" t="s">
        <v>71</v>
      </c>
      <c r="H2622" t="s">
        <v>168</v>
      </c>
      <c r="I2622" t="s">
        <v>439</v>
      </c>
      <c r="J2622" t="s">
        <v>440</v>
      </c>
      <c r="K2622" t="s">
        <v>4164</v>
      </c>
    </row>
    <row r="2623" spans="1:11" x14ac:dyDescent="0.25">
      <c r="A2623" t="s">
        <v>3708</v>
      </c>
      <c r="B2623" t="s">
        <v>12</v>
      </c>
      <c r="C2623" t="s">
        <v>13</v>
      </c>
      <c r="D2623" t="s">
        <v>13</v>
      </c>
      <c r="E2623" t="s">
        <v>13</v>
      </c>
      <c r="F2623" s="2" t="s">
        <v>12</v>
      </c>
      <c r="G2623" t="s">
        <v>75</v>
      </c>
      <c r="H2623" t="s">
        <v>76</v>
      </c>
      <c r="I2623" t="s">
        <v>77</v>
      </c>
      <c r="J2623" t="s">
        <v>4165</v>
      </c>
      <c r="K2623" t="s">
        <v>4166</v>
      </c>
    </row>
    <row r="2624" spans="1:11" x14ac:dyDescent="0.25">
      <c r="A2624" t="s">
        <v>3708</v>
      </c>
      <c r="B2624" t="s">
        <v>12</v>
      </c>
      <c r="C2624" t="s">
        <v>12</v>
      </c>
      <c r="D2624" t="s">
        <v>13</v>
      </c>
      <c r="E2624" t="s">
        <v>13</v>
      </c>
      <c r="F2624" s="2" t="s">
        <v>12</v>
      </c>
      <c r="G2624" t="s">
        <v>14</v>
      </c>
      <c r="H2624" t="s">
        <v>1883</v>
      </c>
      <c r="I2624" t="s">
        <v>4142</v>
      </c>
      <c r="J2624" t="s">
        <v>4143</v>
      </c>
      <c r="K2624" t="s">
        <v>4167</v>
      </c>
    </row>
    <row r="2625" spans="1:11" x14ac:dyDescent="0.25">
      <c r="A2625" t="s">
        <v>3708</v>
      </c>
      <c r="B2625" t="s">
        <v>12</v>
      </c>
      <c r="C2625" t="s">
        <v>13</v>
      </c>
      <c r="D2625" t="s">
        <v>13</v>
      </c>
      <c r="E2625" t="s">
        <v>13</v>
      </c>
      <c r="F2625" s="2" t="s">
        <v>12</v>
      </c>
      <c r="G2625" t="s">
        <v>39</v>
      </c>
      <c r="H2625" t="s">
        <v>40</v>
      </c>
      <c r="I2625" t="s">
        <v>816</v>
      </c>
      <c r="J2625" t="s">
        <v>2055</v>
      </c>
      <c r="K2625" t="s">
        <v>4168</v>
      </c>
    </row>
    <row r="2626" spans="1:11" x14ac:dyDescent="0.25">
      <c r="A2626" t="s">
        <v>3708</v>
      </c>
      <c r="B2626" t="s">
        <v>12</v>
      </c>
      <c r="C2626" t="s">
        <v>13</v>
      </c>
      <c r="D2626" t="s">
        <v>13</v>
      </c>
      <c r="E2626" t="s">
        <v>13</v>
      </c>
      <c r="F2626" s="2" t="s">
        <v>12</v>
      </c>
      <c r="G2626" t="s">
        <v>19</v>
      </c>
      <c r="H2626" t="s">
        <v>112</v>
      </c>
      <c r="I2626" t="s">
        <v>113</v>
      </c>
      <c r="J2626" t="s">
        <v>530</v>
      </c>
      <c r="K2626" t="s">
        <v>4169</v>
      </c>
    </row>
    <row r="2627" spans="1:11" x14ac:dyDescent="0.25">
      <c r="A2627" t="s">
        <v>3708</v>
      </c>
      <c r="B2627" t="s">
        <v>12</v>
      </c>
      <c r="C2627" t="s">
        <v>12</v>
      </c>
      <c r="D2627" t="s">
        <v>13</v>
      </c>
      <c r="E2627" t="s">
        <v>13</v>
      </c>
      <c r="F2627" s="2" t="s">
        <v>12</v>
      </c>
      <c r="G2627" t="s">
        <v>39</v>
      </c>
      <c r="H2627" t="s">
        <v>59</v>
      </c>
      <c r="I2627" t="s">
        <v>60</v>
      </c>
      <c r="J2627" t="s">
        <v>4170</v>
      </c>
      <c r="K2627" t="s">
        <v>4171</v>
      </c>
    </row>
    <row r="2628" spans="1:11" x14ac:dyDescent="0.25">
      <c r="A2628" t="s">
        <v>3708</v>
      </c>
      <c r="B2628" t="s">
        <v>12</v>
      </c>
      <c r="C2628" t="s">
        <v>13</v>
      </c>
      <c r="D2628" t="s">
        <v>13</v>
      </c>
      <c r="E2628" t="s">
        <v>13</v>
      </c>
      <c r="F2628" s="2" t="s">
        <v>12</v>
      </c>
      <c r="G2628" t="s">
        <v>24</v>
      </c>
      <c r="H2628" t="s">
        <v>25</v>
      </c>
      <c r="I2628" t="s">
        <v>26</v>
      </c>
      <c r="J2628" t="s">
        <v>1782</v>
      </c>
      <c r="K2628" t="s">
        <v>4172</v>
      </c>
    </row>
    <row r="2629" spans="1:11" x14ac:dyDescent="0.25">
      <c r="A2629" t="s">
        <v>3708</v>
      </c>
      <c r="B2629" t="s">
        <v>12</v>
      </c>
      <c r="C2629" t="s">
        <v>12</v>
      </c>
      <c r="D2629" t="s">
        <v>13</v>
      </c>
      <c r="E2629" t="s">
        <v>13</v>
      </c>
      <c r="F2629" s="2" t="s">
        <v>12</v>
      </c>
      <c r="G2629" t="s">
        <v>75</v>
      </c>
      <c r="H2629" t="s">
        <v>76</v>
      </c>
      <c r="I2629" t="s">
        <v>2631</v>
      </c>
      <c r="J2629" t="s">
        <v>2632</v>
      </c>
      <c r="K2629" t="s">
        <v>4173</v>
      </c>
    </row>
    <row r="2630" spans="1:11" x14ac:dyDescent="0.25">
      <c r="A2630" t="s">
        <v>3708</v>
      </c>
      <c r="B2630" t="s">
        <v>12</v>
      </c>
      <c r="C2630" t="s">
        <v>13</v>
      </c>
      <c r="D2630" t="s">
        <v>13</v>
      </c>
      <c r="E2630" t="s">
        <v>13</v>
      </c>
      <c r="F2630" s="2" t="s">
        <v>12</v>
      </c>
      <c r="G2630" t="s">
        <v>75</v>
      </c>
      <c r="H2630" t="s">
        <v>76</v>
      </c>
      <c r="I2630" t="s">
        <v>877</v>
      </c>
      <c r="J2630" t="s">
        <v>4174</v>
      </c>
      <c r="K2630" t="s">
        <v>4175</v>
      </c>
    </row>
    <row r="2631" spans="1:11" x14ac:dyDescent="0.25">
      <c r="A2631" t="s">
        <v>3708</v>
      </c>
      <c r="B2631" t="s">
        <v>12</v>
      </c>
      <c r="C2631" t="s">
        <v>13</v>
      </c>
      <c r="D2631" t="s">
        <v>13</v>
      </c>
      <c r="E2631" t="s">
        <v>13</v>
      </c>
      <c r="F2631" s="2" t="s">
        <v>12</v>
      </c>
      <c r="G2631" t="s">
        <v>39</v>
      </c>
      <c r="H2631" t="s">
        <v>40</v>
      </c>
      <c r="I2631" t="s">
        <v>610</v>
      </c>
      <c r="J2631" t="s">
        <v>3861</v>
      </c>
      <c r="K2631" t="s">
        <v>4176</v>
      </c>
    </row>
    <row r="2632" spans="1:11" x14ac:dyDescent="0.25">
      <c r="A2632" t="s">
        <v>3708</v>
      </c>
      <c r="B2632" t="s">
        <v>12</v>
      </c>
      <c r="C2632" t="s">
        <v>13</v>
      </c>
      <c r="D2632" t="s">
        <v>13</v>
      </c>
      <c r="E2632" t="s">
        <v>13</v>
      </c>
      <c r="F2632" s="2" t="s">
        <v>12</v>
      </c>
      <c r="G2632" t="s">
        <v>24</v>
      </c>
      <c r="H2632" t="s">
        <v>125</v>
      </c>
      <c r="I2632" t="s">
        <v>999</v>
      </c>
      <c r="J2632" t="s">
        <v>1000</v>
      </c>
      <c r="K2632" t="s">
        <v>4177</v>
      </c>
    </row>
    <row r="2633" spans="1:11" x14ac:dyDescent="0.25">
      <c r="A2633" t="s">
        <v>3708</v>
      </c>
      <c r="B2633" t="s">
        <v>12</v>
      </c>
      <c r="C2633" t="s">
        <v>13</v>
      </c>
      <c r="D2633" t="s">
        <v>13</v>
      </c>
      <c r="E2633" t="s">
        <v>13</v>
      </c>
      <c r="F2633" s="2" t="s">
        <v>12</v>
      </c>
      <c r="G2633" t="s">
        <v>14</v>
      </c>
      <c r="H2633" t="s">
        <v>188</v>
      </c>
      <c r="I2633" t="s">
        <v>4178</v>
      </c>
      <c r="J2633" t="s">
        <v>4179</v>
      </c>
      <c r="K2633" t="s">
        <v>4180</v>
      </c>
    </row>
    <row r="2634" spans="1:11" x14ac:dyDescent="0.25">
      <c r="A2634" t="s">
        <v>3708</v>
      </c>
      <c r="B2634" t="s">
        <v>12</v>
      </c>
      <c r="C2634" t="s">
        <v>13</v>
      </c>
      <c r="D2634" t="s">
        <v>13</v>
      </c>
      <c r="E2634" t="s">
        <v>13</v>
      </c>
      <c r="F2634" s="2" t="s">
        <v>12</v>
      </c>
      <c r="G2634" t="s">
        <v>24</v>
      </c>
      <c r="H2634" t="s">
        <v>125</v>
      </c>
      <c r="I2634" t="s">
        <v>270</v>
      </c>
      <c r="J2634" t="s">
        <v>648</v>
      </c>
      <c r="K2634" t="s">
        <v>4181</v>
      </c>
    </row>
    <row r="2635" spans="1:11" x14ac:dyDescent="0.25">
      <c r="A2635" t="s">
        <v>3708</v>
      </c>
      <c r="B2635" t="s">
        <v>12</v>
      </c>
      <c r="C2635" t="s">
        <v>13</v>
      </c>
      <c r="D2635" t="s">
        <v>13</v>
      </c>
      <c r="E2635" t="s">
        <v>13</v>
      </c>
      <c r="F2635" s="2" t="s">
        <v>12</v>
      </c>
      <c r="G2635" t="s">
        <v>24</v>
      </c>
      <c r="H2635" t="s">
        <v>125</v>
      </c>
      <c r="I2635" t="s">
        <v>270</v>
      </c>
      <c r="J2635" t="s">
        <v>648</v>
      </c>
      <c r="K2635" t="s">
        <v>4182</v>
      </c>
    </row>
    <row r="2636" spans="1:11" x14ac:dyDescent="0.25">
      <c r="A2636" t="s">
        <v>3708</v>
      </c>
      <c r="B2636" t="s">
        <v>12</v>
      </c>
      <c r="C2636" t="s">
        <v>13</v>
      </c>
      <c r="D2636" t="s">
        <v>13</v>
      </c>
      <c r="E2636" t="s">
        <v>13</v>
      </c>
      <c r="F2636" s="2" t="s">
        <v>12</v>
      </c>
      <c r="G2636" t="s">
        <v>24</v>
      </c>
      <c r="H2636" t="s">
        <v>125</v>
      </c>
      <c r="I2636" t="s">
        <v>270</v>
      </c>
      <c r="J2636" t="s">
        <v>648</v>
      </c>
      <c r="K2636" t="s">
        <v>4183</v>
      </c>
    </row>
    <row r="2637" spans="1:11" x14ac:dyDescent="0.25">
      <c r="A2637" t="s">
        <v>3708</v>
      </c>
      <c r="B2637" t="s">
        <v>12</v>
      </c>
      <c r="C2637" t="s">
        <v>13</v>
      </c>
      <c r="D2637" t="s">
        <v>13</v>
      </c>
      <c r="E2637" t="s">
        <v>13</v>
      </c>
      <c r="F2637" s="2" t="s">
        <v>12</v>
      </c>
      <c r="G2637" t="s">
        <v>14</v>
      </c>
      <c r="H2637" t="s">
        <v>15</v>
      </c>
      <c r="I2637" t="s">
        <v>144</v>
      </c>
      <c r="J2637" t="s">
        <v>4184</v>
      </c>
      <c r="K2637" t="s">
        <v>4185</v>
      </c>
    </row>
    <row r="2638" spans="1:11" x14ac:dyDescent="0.25">
      <c r="A2638" t="s">
        <v>3708</v>
      </c>
      <c r="B2638" t="s">
        <v>12</v>
      </c>
      <c r="C2638" t="s">
        <v>13</v>
      </c>
      <c r="D2638" t="s">
        <v>13</v>
      </c>
      <c r="E2638" t="s">
        <v>12</v>
      </c>
      <c r="F2638" s="2" t="s">
        <v>12</v>
      </c>
      <c r="G2638" t="s">
        <v>71</v>
      </c>
      <c r="H2638" t="s">
        <v>72</v>
      </c>
      <c r="I2638" t="s">
        <v>151</v>
      </c>
      <c r="J2638" t="s">
        <v>1624</v>
      </c>
      <c r="K2638" t="s">
        <v>4186</v>
      </c>
    </row>
    <row r="2639" spans="1:11" x14ac:dyDescent="0.25">
      <c r="A2639" t="s">
        <v>3708</v>
      </c>
      <c r="B2639" t="s">
        <v>12</v>
      </c>
      <c r="C2639" t="s">
        <v>13</v>
      </c>
      <c r="D2639" t="s">
        <v>13</v>
      </c>
      <c r="E2639" t="s">
        <v>13</v>
      </c>
      <c r="F2639" s="2" t="s">
        <v>12</v>
      </c>
      <c r="G2639" t="s">
        <v>14</v>
      </c>
      <c r="H2639" t="s">
        <v>15</v>
      </c>
      <c r="I2639" t="s">
        <v>4187</v>
      </c>
      <c r="J2639" t="s">
        <v>4188</v>
      </c>
      <c r="K2639" t="s">
        <v>4189</v>
      </c>
    </row>
    <row r="2640" spans="1:11" x14ac:dyDescent="0.25">
      <c r="A2640" t="s">
        <v>3708</v>
      </c>
      <c r="B2640" t="s">
        <v>12</v>
      </c>
      <c r="C2640" t="s">
        <v>13</v>
      </c>
      <c r="D2640" t="s">
        <v>12</v>
      </c>
      <c r="E2640" t="s">
        <v>13</v>
      </c>
      <c r="F2640" s="2" t="s">
        <v>12</v>
      </c>
      <c r="G2640" t="s">
        <v>71</v>
      </c>
      <c r="H2640" t="s">
        <v>168</v>
      </c>
      <c r="I2640" t="s">
        <v>169</v>
      </c>
      <c r="J2640" t="s">
        <v>1182</v>
      </c>
      <c r="K2640" t="s">
        <v>4190</v>
      </c>
    </row>
    <row r="2641" spans="1:11" x14ac:dyDescent="0.25">
      <c r="A2641" t="s">
        <v>3708</v>
      </c>
      <c r="B2641" t="s">
        <v>12</v>
      </c>
      <c r="C2641" t="s">
        <v>13</v>
      </c>
      <c r="D2641" t="s">
        <v>13</v>
      </c>
      <c r="E2641" t="s">
        <v>13</v>
      </c>
      <c r="F2641" s="2" t="s">
        <v>12</v>
      </c>
      <c r="G2641" t="s">
        <v>14</v>
      </c>
      <c r="H2641" t="s">
        <v>15</v>
      </c>
      <c r="I2641" t="s">
        <v>144</v>
      </c>
      <c r="J2641" t="s">
        <v>4191</v>
      </c>
      <c r="K2641" t="s">
        <v>4192</v>
      </c>
    </row>
    <row r="2642" spans="1:11" x14ac:dyDescent="0.25">
      <c r="A2642" t="s">
        <v>3708</v>
      </c>
      <c r="B2642" t="s">
        <v>12</v>
      </c>
      <c r="C2642" t="s">
        <v>13</v>
      </c>
      <c r="D2642" t="s">
        <v>13</v>
      </c>
      <c r="E2642" t="s">
        <v>13</v>
      </c>
      <c r="F2642" s="2" t="s">
        <v>12</v>
      </c>
      <c r="G2642" t="s">
        <v>24</v>
      </c>
      <c r="H2642" t="s">
        <v>25</v>
      </c>
      <c r="I2642" t="s">
        <v>419</v>
      </c>
      <c r="J2642" t="s">
        <v>4193</v>
      </c>
      <c r="K2642" t="s">
        <v>4194</v>
      </c>
    </row>
    <row r="2643" spans="1:11" x14ac:dyDescent="0.25">
      <c r="A2643" t="s">
        <v>3708</v>
      </c>
      <c r="B2643" t="s">
        <v>12</v>
      </c>
      <c r="C2643" t="s">
        <v>13</v>
      </c>
      <c r="D2643" t="s">
        <v>13</v>
      </c>
      <c r="E2643" t="s">
        <v>13</v>
      </c>
      <c r="F2643" s="2" t="s">
        <v>12</v>
      </c>
      <c r="G2643" t="s">
        <v>3800</v>
      </c>
      <c r="H2643" t="s">
        <v>3801</v>
      </c>
      <c r="I2643" t="s">
        <v>3802</v>
      </c>
      <c r="J2643" t="s">
        <v>4195</v>
      </c>
      <c r="K2643" t="s">
        <v>4196</v>
      </c>
    </row>
    <row r="2644" spans="1:11" x14ac:dyDescent="0.25">
      <c r="A2644" t="s">
        <v>3708</v>
      </c>
      <c r="B2644" t="s">
        <v>12</v>
      </c>
      <c r="C2644" t="s">
        <v>13</v>
      </c>
      <c r="D2644" t="s">
        <v>13</v>
      </c>
      <c r="E2644" t="s">
        <v>13</v>
      </c>
      <c r="F2644" s="2" t="s">
        <v>12</v>
      </c>
      <c r="G2644" t="s">
        <v>14</v>
      </c>
      <c r="H2644" t="s">
        <v>15</v>
      </c>
      <c r="I2644" t="s">
        <v>659</v>
      </c>
      <c r="J2644" t="s">
        <v>3810</v>
      </c>
      <c r="K2644" t="s">
        <v>4197</v>
      </c>
    </row>
    <row r="2645" spans="1:11" x14ac:dyDescent="0.25">
      <c r="A2645" t="s">
        <v>3708</v>
      </c>
      <c r="B2645" t="s">
        <v>12</v>
      </c>
      <c r="C2645" t="s">
        <v>12</v>
      </c>
      <c r="D2645" t="s">
        <v>12</v>
      </c>
      <c r="E2645" t="s">
        <v>13</v>
      </c>
      <c r="F2645" s="2" t="s">
        <v>12</v>
      </c>
      <c r="G2645" t="s">
        <v>24</v>
      </c>
      <c r="H2645" t="s">
        <v>25</v>
      </c>
      <c r="I2645" t="s">
        <v>214</v>
      </c>
      <c r="J2645" t="s">
        <v>801</v>
      </c>
      <c r="K2645" t="s">
        <v>4198</v>
      </c>
    </row>
    <row r="2646" spans="1:11" x14ac:dyDescent="0.25">
      <c r="A2646" t="s">
        <v>3708</v>
      </c>
      <c r="B2646" t="s">
        <v>12</v>
      </c>
      <c r="C2646" t="s">
        <v>13</v>
      </c>
      <c r="D2646" t="s">
        <v>13</v>
      </c>
      <c r="E2646" t="s">
        <v>13</v>
      </c>
      <c r="F2646" s="2" t="s">
        <v>12</v>
      </c>
      <c r="G2646" t="s">
        <v>14</v>
      </c>
      <c r="H2646" t="s">
        <v>184</v>
      </c>
      <c r="I2646" t="s">
        <v>252</v>
      </c>
      <c r="J2646" t="s">
        <v>1593</v>
      </c>
      <c r="K2646" t="s">
        <v>4199</v>
      </c>
    </row>
    <row r="2647" spans="1:11" x14ac:dyDescent="0.25">
      <c r="A2647" t="s">
        <v>3708</v>
      </c>
      <c r="B2647" t="s">
        <v>12</v>
      </c>
      <c r="C2647" t="s">
        <v>13</v>
      </c>
      <c r="D2647" t="s">
        <v>13</v>
      </c>
      <c r="E2647" t="s">
        <v>13</v>
      </c>
      <c r="F2647" s="2" t="s">
        <v>12</v>
      </c>
      <c r="G2647" t="s">
        <v>71</v>
      </c>
      <c r="H2647" t="s">
        <v>72</v>
      </c>
      <c r="I2647" t="s">
        <v>151</v>
      </c>
      <c r="J2647" t="s">
        <v>380</v>
      </c>
      <c r="K2647" t="s">
        <v>4200</v>
      </c>
    </row>
    <row r="2648" spans="1:11" x14ac:dyDescent="0.25">
      <c r="A2648" t="s">
        <v>3708</v>
      </c>
      <c r="B2648" t="s">
        <v>12</v>
      </c>
      <c r="C2648" t="s">
        <v>13</v>
      </c>
      <c r="D2648" t="s">
        <v>13</v>
      </c>
      <c r="E2648" t="s">
        <v>13</v>
      </c>
      <c r="F2648" s="2" t="s">
        <v>12</v>
      </c>
      <c r="G2648" t="s">
        <v>14</v>
      </c>
      <c r="H2648" t="s">
        <v>15</v>
      </c>
      <c r="I2648" t="s">
        <v>1249</v>
      </c>
      <c r="J2648" t="s">
        <v>3789</v>
      </c>
      <c r="K2648" t="s">
        <v>4201</v>
      </c>
    </row>
    <row r="2649" spans="1:11" x14ac:dyDescent="0.25">
      <c r="A2649" t="s">
        <v>3708</v>
      </c>
      <c r="B2649" t="s">
        <v>12</v>
      </c>
      <c r="C2649" t="s">
        <v>13</v>
      </c>
      <c r="D2649" t="s">
        <v>13</v>
      </c>
      <c r="E2649" t="s">
        <v>13</v>
      </c>
      <c r="F2649" s="2" t="s">
        <v>12</v>
      </c>
      <c r="G2649" t="s">
        <v>71</v>
      </c>
      <c r="H2649" t="s">
        <v>72</v>
      </c>
      <c r="I2649" t="s">
        <v>151</v>
      </c>
      <c r="J2649" t="s">
        <v>2925</v>
      </c>
      <c r="K2649" t="s">
        <v>4202</v>
      </c>
    </row>
    <row r="2650" spans="1:11" x14ac:dyDescent="0.25">
      <c r="A2650" t="s">
        <v>3708</v>
      </c>
      <c r="B2650" t="s">
        <v>12</v>
      </c>
      <c r="C2650" t="s">
        <v>13</v>
      </c>
      <c r="D2650" t="s">
        <v>13</v>
      </c>
      <c r="E2650" t="s">
        <v>13</v>
      </c>
      <c r="F2650" s="2" t="s">
        <v>12</v>
      </c>
      <c r="G2650" t="s">
        <v>14</v>
      </c>
      <c r="H2650" t="s">
        <v>15</v>
      </c>
      <c r="I2650" t="s">
        <v>144</v>
      </c>
      <c r="J2650" t="s">
        <v>1451</v>
      </c>
      <c r="K2650" t="s">
        <v>4203</v>
      </c>
    </row>
    <row r="2651" spans="1:11" x14ac:dyDescent="0.25">
      <c r="A2651" t="s">
        <v>3708</v>
      </c>
      <c r="B2651" t="s">
        <v>12</v>
      </c>
      <c r="C2651" t="s">
        <v>13</v>
      </c>
      <c r="D2651" t="s">
        <v>13</v>
      </c>
      <c r="E2651" t="s">
        <v>13</v>
      </c>
      <c r="F2651" s="2" t="s">
        <v>12</v>
      </c>
      <c r="G2651" t="s">
        <v>14</v>
      </c>
      <c r="H2651" t="s">
        <v>15</v>
      </c>
      <c r="I2651" t="s">
        <v>659</v>
      </c>
      <c r="J2651" t="s">
        <v>3810</v>
      </c>
      <c r="K2651" t="s">
        <v>4204</v>
      </c>
    </row>
    <row r="2652" spans="1:11" x14ac:dyDescent="0.25">
      <c r="A2652" t="s">
        <v>3708</v>
      </c>
      <c r="B2652" t="s">
        <v>12</v>
      </c>
      <c r="C2652" t="s">
        <v>13</v>
      </c>
      <c r="D2652" t="s">
        <v>13</v>
      </c>
      <c r="E2652" t="s">
        <v>13</v>
      </c>
      <c r="F2652" s="2" t="s">
        <v>12</v>
      </c>
      <c r="G2652" t="s">
        <v>24</v>
      </c>
      <c r="H2652" t="s">
        <v>125</v>
      </c>
      <c r="I2652" t="s">
        <v>999</v>
      </c>
      <c r="J2652" t="s">
        <v>4205</v>
      </c>
      <c r="K2652" t="s">
        <v>4206</v>
      </c>
    </row>
    <row r="2653" spans="1:11" x14ac:dyDescent="0.25">
      <c r="A2653" t="s">
        <v>3708</v>
      </c>
      <c r="B2653" t="s">
        <v>12</v>
      </c>
      <c r="C2653" t="s">
        <v>13</v>
      </c>
      <c r="D2653" t="s">
        <v>13</v>
      </c>
      <c r="E2653" t="s">
        <v>13</v>
      </c>
      <c r="F2653" s="2" t="s">
        <v>12</v>
      </c>
      <c r="G2653" t="s">
        <v>14</v>
      </c>
      <c r="H2653" t="s">
        <v>184</v>
      </c>
      <c r="I2653" t="s">
        <v>267</v>
      </c>
      <c r="J2653" t="s">
        <v>4207</v>
      </c>
      <c r="K2653" t="s">
        <v>4208</v>
      </c>
    </row>
    <row r="2654" spans="1:11" x14ac:dyDescent="0.25">
      <c r="A2654" t="s">
        <v>3708</v>
      </c>
      <c r="B2654" t="s">
        <v>12</v>
      </c>
      <c r="C2654" t="s">
        <v>13</v>
      </c>
      <c r="D2654" t="s">
        <v>12</v>
      </c>
      <c r="E2654" t="s">
        <v>13</v>
      </c>
      <c r="F2654" s="2" t="s">
        <v>12</v>
      </c>
      <c r="G2654" t="s">
        <v>2366</v>
      </c>
      <c r="H2654" t="s">
        <v>2367</v>
      </c>
      <c r="I2654" t="s">
        <v>4209</v>
      </c>
      <c r="J2654" t="s">
        <v>4210</v>
      </c>
      <c r="K2654" t="s">
        <v>4211</v>
      </c>
    </row>
    <row r="2655" spans="1:11" x14ac:dyDescent="0.25">
      <c r="A2655" t="s">
        <v>3708</v>
      </c>
      <c r="B2655" t="s">
        <v>12</v>
      </c>
      <c r="C2655" t="s">
        <v>13</v>
      </c>
      <c r="D2655" t="s">
        <v>13</v>
      </c>
      <c r="E2655" t="s">
        <v>13</v>
      </c>
      <c r="F2655" s="2" t="s">
        <v>12</v>
      </c>
      <c r="G2655" t="s">
        <v>24</v>
      </c>
      <c r="H2655" t="s">
        <v>125</v>
      </c>
      <c r="I2655" t="s">
        <v>333</v>
      </c>
      <c r="J2655" t="s">
        <v>792</v>
      </c>
      <c r="K2655" t="s">
        <v>4212</v>
      </c>
    </row>
    <row r="2656" spans="1:11" x14ac:dyDescent="0.25">
      <c r="A2656" t="s">
        <v>3708</v>
      </c>
      <c r="B2656" t="s">
        <v>12</v>
      </c>
      <c r="C2656" t="s">
        <v>13</v>
      </c>
      <c r="D2656" t="s">
        <v>13</v>
      </c>
      <c r="E2656" t="s">
        <v>13</v>
      </c>
      <c r="F2656" s="2" t="s">
        <v>12</v>
      </c>
      <c r="G2656" t="s">
        <v>39</v>
      </c>
      <c r="H2656" t="s">
        <v>59</v>
      </c>
      <c r="I2656" t="s">
        <v>211</v>
      </c>
      <c r="J2656" t="s">
        <v>2363</v>
      </c>
      <c r="K2656" t="s">
        <v>4213</v>
      </c>
    </row>
    <row r="2657" spans="1:11" x14ac:dyDescent="0.25">
      <c r="A2657" t="s">
        <v>3708</v>
      </c>
      <c r="B2657" t="s">
        <v>12</v>
      </c>
      <c r="C2657" t="s">
        <v>13</v>
      </c>
      <c r="D2657" t="s">
        <v>13</v>
      </c>
      <c r="E2657" t="s">
        <v>13</v>
      </c>
      <c r="F2657" s="2" t="s">
        <v>12</v>
      </c>
      <c r="G2657" t="s">
        <v>24</v>
      </c>
      <c r="H2657" t="s">
        <v>125</v>
      </c>
      <c r="I2657" t="s">
        <v>560</v>
      </c>
      <c r="J2657" t="s">
        <v>4214</v>
      </c>
      <c r="K2657" t="s">
        <v>4215</v>
      </c>
    </row>
    <row r="2658" spans="1:11" x14ac:dyDescent="0.25">
      <c r="A2658" t="s">
        <v>3708</v>
      </c>
      <c r="B2658" t="s">
        <v>12</v>
      </c>
      <c r="C2658" t="s">
        <v>13</v>
      </c>
      <c r="D2658" t="s">
        <v>13</v>
      </c>
      <c r="E2658" t="s">
        <v>13</v>
      </c>
      <c r="F2658" s="2" t="s">
        <v>12</v>
      </c>
      <c r="G2658" t="s">
        <v>88</v>
      </c>
      <c r="H2658" t="s">
        <v>89</v>
      </c>
      <c r="I2658" t="s">
        <v>241</v>
      </c>
      <c r="J2658" t="s">
        <v>4216</v>
      </c>
      <c r="K2658" t="s">
        <v>4217</v>
      </c>
    </row>
    <row r="2659" spans="1:11" x14ac:dyDescent="0.25">
      <c r="A2659" t="s">
        <v>3708</v>
      </c>
      <c r="B2659" t="s">
        <v>12</v>
      </c>
      <c r="C2659" t="s">
        <v>13</v>
      </c>
      <c r="D2659" t="s">
        <v>13</v>
      </c>
      <c r="E2659" t="s">
        <v>13</v>
      </c>
      <c r="F2659" s="2" t="s">
        <v>12</v>
      </c>
      <c r="G2659" t="s">
        <v>14</v>
      </c>
      <c r="H2659" t="s">
        <v>184</v>
      </c>
      <c r="I2659" t="s">
        <v>185</v>
      </c>
      <c r="J2659" t="s">
        <v>3508</v>
      </c>
      <c r="K2659" t="s">
        <v>4218</v>
      </c>
    </row>
    <row r="2660" spans="1:11" x14ac:dyDescent="0.25">
      <c r="A2660" t="s">
        <v>3708</v>
      </c>
      <c r="B2660" t="s">
        <v>12</v>
      </c>
      <c r="C2660" t="s">
        <v>13</v>
      </c>
      <c r="D2660" t="s">
        <v>13</v>
      </c>
      <c r="E2660" t="s">
        <v>13</v>
      </c>
      <c r="F2660" s="2" t="s">
        <v>12</v>
      </c>
      <c r="G2660" t="s">
        <v>19</v>
      </c>
      <c r="H2660" t="s">
        <v>112</v>
      </c>
      <c r="I2660" t="s">
        <v>113</v>
      </c>
      <c r="J2660" t="s">
        <v>116</v>
      </c>
      <c r="K2660" t="s">
        <v>4219</v>
      </c>
    </row>
    <row r="2661" spans="1:11" x14ac:dyDescent="0.25">
      <c r="A2661" t="s">
        <v>3708</v>
      </c>
      <c r="B2661" t="s">
        <v>12</v>
      </c>
      <c r="C2661" t="s">
        <v>13</v>
      </c>
      <c r="D2661" t="s">
        <v>13</v>
      </c>
      <c r="E2661" t="s">
        <v>13</v>
      </c>
      <c r="F2661" s="2" t="s">
        <v>12</v>
      </c>
      <c r="G2661" t="s">
        <v>24</v>
      </c>
      <c r="H2661" t="s">
        <v>25</v>
      </c>
      <c r="I2661" t="s">
        <v>208</v>
      </c>
      <c r="J2661" t="s">
        <v>209</v>
      </c>
      <c r="K2661" t="s">
        <v>4220</v>
      </c>
    </row>
    <row r="2662" spans="1:11" x14ac:dyDescent="0.25">
      <c r="A2662" t="s">
        <v>3708</v>
      </c>
      <c r="B2662" t="s">
        <v>12</v>
      </c>
      <c r="C2662" t="s">
        <v>13</v>
      </c>
      <c r="D2662" t="s">
        <v>13</v>
      </c>
      <c r="E2662" t="s">
        <v>13</v>
      </c>
      <c r="F2662" s="2" t="s">
        <v>12</v>
      </c>
      <c r="G2662" t="s">
        <v>24</v>
      </c>
      <c r="H2662" t="s">
        <v>125</v>
      </c>
      <c r="I2662" t="s">
        <v>310</v>
      </c>
      <c r="J2662" t="s">
        <v>730</v>
      </c>
      <c r="K2662" t="s">
        <v>4221</v>
      </c>
    </row>
    <row r="2663" spans="1:11" x14ac:dyDescent="0.25">
      <c r="A2663" t="s">
        <v>3708</v>
      </c>
      <c r="B2663" t="s">
        <v>12</v>
      </c>
      <c r="C2663" t="s">
        <v>13</v>
      </c>
      <c r="D2663" t="s">
        <v>13</v>
      </c>
      <c r="E2663" t="s">
        <v>13</v>
      </c>
      <c r="F2663" s="2" t="s">
        <v>12</v>
      </c>
      <c r="G2663" t="s">
        <v>24</v>
      </c>
      <c r="H2663" t="s">
        <v>25</v>
      </c>
      <c r="I2663" t="s">
        <v>26</v>
      </c>
      <c r="J2663" t="s">
        <v>1899</v>
      </c>
      <c r="K2663" t="s">
        <v>4222</v>
      </c>
    </row>
    <row r="2664" spans="1:11" x14ac:dyDescent="0.25">
      <c r="A2664" t="s">
        <v>3708</v>
      </c>
      <c r="B2664" t="s">
        <v>12</v>
      </c>
      <c r="C2664" t="s">
        <v>13</v>
      </c>
      <c r="D2664" t="s">
        <v>12</v>
      </c>
      <c r="E2664" t="s">
        <v>13</v>
      </c>
      <c r="F2664" s="2" t="s">
        <v>12</v>
      </c>
      <c r="G2664" t="s">
        <v>14</v>
      </c>
      <c r="H2664" t="s">
        <v>15</v>
      </c>
      <c r="I2664" t="s">
        <v>144</v>
      </c>
      <c r="J2664" t="s">
        <v>506</v>
      </c>
      <c r="K2664" t="s">
        <v>4223</v>
      </c>
    </row>
    <row r="2665" spans="1:11" x14ac:dyDescent="0.25">
      <c r="A2665" t="s">
        <v>3708</v>
      </c>
      <c r="B2665" t="s">
        <v>12</v>
      </c>
      <c r="C2665" t="s">
        <v>13</v>
      </c>
      <c r="D2665" t="s">
        <v>13</v>
      </c>
      <c r="E2665" t="s">
        <v>13</v>
      </c>
      <c r="F2665" s="2" t="s">
        <v>12</v>
      </c>
      <c r="G2665" t="s">
        <v>39</v>
      </c>
      <c r="H2665" t="s">
        <v>40</v>
      </c>
      <c r="I2665" t="s">
        <v>610</v>
      </c>
      <c r="J2665" t="s">
        <v>3861</v>
      </c>
      <c r="K2665" t="s">
        <v>4224</v>
      </c>
    </row>
    <row r="2666" spans="1:11" x14ac:dyDescent="0.25">
      <c r="A2666" t="s">
        <v>3708</v>
      </c>
      <c r="B2666" t="s">
        <v>12</v>
      </c>
      <c r="C2666" t="s">
        <v>12</v>
      </c>
      <c r="D2666" t="s">
        <v>13</v>
      </c>
      <c r="E2666" t="s">
        <v>13</v>
      </c>
      <c r="F2666" s="2" t="s">
        <v>12</v>
      </c>
      <c r="G2666" t="s">
        <v>14</v>
      </c>
      <c r="H2666" t="s">
        <v>184</v>
      </c>
      <c r="I2666" t="s">
        <v>1671</v>
      </c>
      <c r="J2666" t="s">
        <v>1672</v>
      </c>
      <c r="K2666" t="s">
        <v>4225</v>
      </c>
    </row>
    <row r="2667" spans="1:11" x14ac:dyDescent="0.25">
      <c r="A2667" t="s">
        <v>3708</v>
      </c>
      <c r="B2667" t="s">
        <v>12</v>
      </c>
      <c r="C2667" t="s">
        <v>13</v>
      </c>
      <c r="D2667" t="s">
        <v>12</v>
      </c>
      <c r="E2667" t="s">
        <v>13</v>
      </c>
      <c r="F2667" s="2" t="s">
        <v>12</v>
      </c>
      <c r="G2667" t="s">
        <v>24</v>
      </c>
      <c r="H2667" t="s">
        <v>25</v>
      </c>
      <c r="I2667" t="s">
        <v>26</v>
      </c>
      <c r="J2667" t="s">
        <v>552</v>
      </c>
      <c r="K2667" t="s">
        <v>4226</v>
      </c>
    </row>
    <row r="2668" spans="1:11" x14ac:dyDescent="0.25">
      <c r="A2668" t="s">
        <v>3708</v>
      </c>
      <c r="B2668" t="s">
        <v>12</v>
      </c>
      <c r="C2668" t="s">
        <v>13</v>
      </c>
      <c r="D2668" t="s">
        <v>13</v>
      </c>
      <c r="E2668" t="s">
        <v>13</v>
      </c>
      <c r="F2668" s="2" t="s">
        <v>12</v>
      </c>
      <c r="G2668" t="s">
        <v>14</v>
      </c>
      <c r="H2668" t="s">
        <v>15</v>
      </c>
      <c r="I2668" t="s">
        <v>659</v>
      </c>
      <c r="J2668" t="s">
        <v>1777</v>
      </c>
      <c r="K2668" t="s">
        <v>4227</v>
      </c>
    </row>
    <row r="2669" spans="1:11" x14ac:dyDescent="0.25">
      <c r="A2669" t="s">
        <v>3708</v>
      </c>
      <c r="B2669" t="s">
        <v>12</v>
      </c>
      <c r="C2669" t="s">
        <v>13</v>
      </c>
      <c r="D2669" t="s">
        <v>13</v>
      </c>
      <c r="E2669" t="s">
        <v>13</v>
      </c>
      <c r="F2669" s="2" t="s">
        <v>12</v>
      </c>
      <c r="G2669" t="s">
        <v>14</v>
      </c>
      <c r="H2669" t="s">
        <v>15</v>
      </c>
      <c r="I2669" t="s">
        <v>16</v>
      </c>
      <c r="J2669" t="s">
        <v>4228</v>
      </c>
      <c r="K2669" t="s">
        <v>4229</v>
      </c>
    </row>
    <row r="2670" spans="1:11" x14ac:dyDescent="0.25">
      <c r="A2670" t="s">
        <v>3708</v>
      </c>
      <c r="B2670" t="s">
        <v>12</v>
      </c>
      <c r="C2670" t="s">
        <v>13</v>
      </c>
      <c r="D2670" t="s">
        <v>13</v>
      </c>
      <c r="E2670" t="s">
        <v>12</v>
      </c>
      <c r="F2670" s="2" t="s">
        <v>12</v>
      </c>
      <c r="G2670" t="s">
        <v>39</v>
      </c>
      <c r="H2670" t="s">
        <v>40</v>
      </c>
      <c r="I2670" t="s">
        <v>465</v>
      </c>
      <c r="J2670" t="s">
        <v>4230</v>
      </c>
      <c r="K2670" t="s">
        <v>4231</v>
      </c>
    </row>
    <row r="2671" spans="1:11" x14ac:dyDescent="0.25">
      <c r="A2671" t="s">
        <v>3708</v>
      </c>
      <c r="B2671" t="s">
        <v>12</v>
      </c>
      <c r="C2671" t="s">
        <v>13</v>
      </c>
      <c r="D2671" t="s">
        <v>13</v>
      </c>
      <c r="E2671" t="s">
        <v>13</v>
      </c>
      <c r="F2671" s="2" t="s">
        <v>12</v>
      </c>
      <c r="G2671" t="s">
        <v>24</v>
      </c>
      <c r="H2671" t="s">
        <v>25</v>
      </c>
      <c r="I2671" t="s">
        <v>419</v>
      </c>
      <c r="J2671" t="s">
        <v>420</v>
      </c>
      <c r="K2671" t="s">
        <v>4232</v>
      </c>
    </row>
    <row r="2672" spans="1:11" x14ac:dyDescent="0.25">
      <c r="A2672" t="s">
        <v>3708</v>
      </c>
      <c r="B2672" t="s">
        <v>12</v>
      </c>
      <c r="C2672" t="s">
        <v>13</v>
      </c>
      <c r="D2672" t="s">
        <v>13</v>
      </c>
      <c r="E2672" t="s">
        <v>12</v>
      </c>
      <c r="F2672" s="2" t="s">
        <v>12</v>
      </c>
      <c r="G2672" t="s">
        <v>24</v>
      </c>
      <c r="H2672" t="s">
        <v>125</v>
      </c>
      <c r="I2672" t="s">
        <v>333</v>
      </c>
      <c r="J2672" t="s">
        <v>606</v>
      </c>
      <c r="K2672" t="s">
        <v>4233</v>
      </c>
    </row>
    <row r="2673" spans="1:11" x14ac:dyDescent="0.25">
      <c r="A2673" t="s">
        <v>3708</v>
      </c>
      <c r="B2673" t="s">
        <v>12</v>
      </c>
      <c r="C2673" t="s">
        <v>13</v>
      </c>
      <c r="D2673" t="s">
        <v>13</v>
      </c>
      <c r="E2673" t="s">
        <v>13</v>
      </c>
      <c r="F2673" s="2" t="s">
        <v>12</v>
      </c>
      <c r="G2673" t="s">
        <v>54</v>
      </c>
      <c r="H2673" t="s">
        <v>55</v>
      </c>
      <c r="I2673" t="s">
        <v>118</v>
      </c>
      <c r="J2673" t="s">
        <v>4234</v>
      </c>
      <c r="K2673" t="s">
        <v>4235</v>
      </c>
    </row>
    <row r="2674" spans="1:11" x14ac:dyDescent="0.25">
      <c r="A2674" t="s">
        <v>3708</v>
      </c>
      <c r="B2674" t="s">
        <v>12</v>
      </c>
      <c r="C2674" t="s">
        <v>13</v>
      </c>
      <c r="D2674" t="s">
        <v>13</v>
      </c>
      <c r="E2674" t="s">
        <v>13</v>
      </c>
      <c r="F2674" s="2" t="s">
        <v>12</v>
      </c>
      <c r="G2674" t="s">
        <v>24</v>
      </c>
      <c r="H2674" t="s">
        <v>125</v>
      </c>
      <c r="I2674" t="s">
        <v>333</v>
      </c>
      <c r="J2674" t="s">
        <v>4236</v>
      </c>
      <c r="K2674" t="s">
        <v>4237</v>
      </c>
    </row>
    <row r="2675" spans="1:11" x14ac:dyDescent="0.25">
      <c r="A2675" t="s">
        <v>3708</v>
      </c>
      <c r="B2675" t="s">
        <v>12</v>
      </c>
      <c r="C2675" t="s">
        <v>12</v>
      </c>
      <c r="D2675" t="s">
        <v>13</v>
      </c>
      <c r="E2675" t="s">
        <v>13</v>
      </c>
      <c r="F2675" s="2" t="s">
        <v>12</v>
      </c>
      <c r="G2675" t="s">
        <v>24</v>
      </c>
      <c r="H2675" t="s">
        <v>25</v>
      </c>
      <c r="I2675" t="s">
        <v>208</v>
      </c>
      <c r="J2675" t="s">
        <v>209</v>
      </c>
      <c r="K2675" t="s">
        <v>4238</v>
      </c>
    </row>
    <row r="2676" spans="1:11" x14ac:dyDescent="0.25">
      <c r="A2676" t="s">
        <v>3708</v>
      </c>
      <c r="B2676" t="s">
        <v>12</v>
      </c>
      <c r="C2676" t="s">
        <v>13</v>
      </c>
      <c r="D2676" t="s">
        <v>13</v>
      </c>
      <c r="E2676" t="s">
        <v>13</v>
      </c>
      <c r="F2676" s="2" t="s">
        <v>12</v>
      </c>
      <c r="G2676" t="s">
        <v>19</v>
      </c>
      <c r="H2676" t="s">
        <v>33</v>
      </c>
      <c r="I2676" t="s">
        <v>164</v>
      </c>
      <c r="J2676" t="s">
        <v>3949</v>
      </c>
      <c r="K2676" t="s">
        <v>4239</v>
      </c>
    </row>
    <row r="2677" spans="1:11" x14ac:dyDescent="0.25">
      <c r="A2677" t="s">
        <v>3708</v>
      </c>
      <c r="B2677" t="s">
        <v>12</v>
      </c>
      <c r="C2677" t="s">
        <v>13</v>
      </c>
      <c r="D2677" t="s">
        <v>13</v>
      </c>
      <c r="E2677" t="s">
        <v>13</v>
      </c>
      <c r="F2677" s="2" t="s">
        <v>12</v>
      </c>
      <c r="G2677" t="s">
        <v>14</v>
      </c>
      <c r="H2677" t="s">
        <v>15</v>
      </c>
      <c r="I2677" t="s">
        <v>16</v>
      </c>
      <c r="J2677" t="s">
        <v>17</v>
      </c>
      <c r="K2677" t="s">
        <v>4240</v>
      </c>
    </row>
    <row r="2678" spans="1:11" x14ac:dyDescent="0.25">
      <c r="A2678" t="s">
        <v>3708</v>
      </c>
      <c r="B2678" t="s">
        <v>12</v>
      </c>
      <c r="C2678" t="s">
        <v>13</v>
      </c>
      <c r="D2678" t="s">
        <v>13</v>
      </c>
      <c r="E2678" t="s">
        <v>13</v>
      </c>
      <c r="F2678" s="2" t="s">
        <v>12</v>
      </c>
      <c r="G2678" t="s">
        <v>24</v>
      </c>
      <c r="H2678" t="s">
        <v>25</v>
      </c>
      <c r="I2678" t="s">
        <v>419</v>
      </c>
      <c r="J2678" t="s">
        <v>4241</v>
      </c>
      <c r="K2678" t="s">
        <v>4242</v>
      </c>
    </row>
    <row r="2679" spans="1:11" x14ac:dyDescent="0.25">
      <c r="A2679" t="s">
        <v>3708</v>
      </c>
      <c r="B2679" t="s">
        <v>12</v>
      </c>
      <c r="C2679" t="s">
        <v>13</v>
      </c>
      <c r="D2679" t="s">
        <v>13</v>
      </c>
      <c r="E2679" t="s">
        <v>12</v>
      </c>
      <c r="F2679" s="2" t="s">
        <v>12</v>
      </c>
      <c r="G2679" t="s">
        <v>14</v>
      </c>
      <c r="H2679" t="s">
        <v>184</v>
      </c>
      <c r="I2679" t="s">
        <v>185</v>
      </c>
      <c r="J2679" t="s">
        <v>4243</v>
      </c>
      <c r="K2679" t="s">
        <v>4244</v>
      </c>
    </row>
    <row r="2680" spans="1:11" x14ac:dyDescent="0.25">
      <c r="A2680" t="s">
        <v>3708</v>
      </c>
      <c r="B2680" t="s">
        <v>12</v>
      </c>
      <c r="C2680" t="s">
        <v>13</v>
      </c>
      <c r="D2680" t="s">
        <v>13</v>
      </c>
      <c r="E2680" t="s">
        <v>13</v>
      </c>
      <c r="F2680" s="2" t="s">
        <v>12</v>
      </c>
      <c r="G2680" t="s">
        <v>14</v>
      </c>
      <c r="H2680" t="s">
        <v>184</v>
      </c>
      <c r="I2680" t="s">
        <v>185</v>
      </c>
      <c r="J2680" t="s">
        <v>1144</v>
      </c>
      <c r="K2680" t="s">
        <v>4245</v>
      </c>
    </row>
    <row r="2681" spans="1:11" x14ac:dyDescent="0.25">
      <c r="A2681" t="s">
        <v>3708</v>
      </c>
      <c r="B2681" t="s">
        <v>12</v>
      </c>
      <c r="C2681" t="s">
        <v>13</v>
      </c>
      <c r="D2681" t="s">
        <v>12</v>
      </c>
      <c r="E2681" t="s">
        <v>13</v>
      </c>
      <c r="F2681" s="2" t="s">
        <v>12</v>
      </c>
      <c r="G2681" t="s">
        <v>24</v>
      </c>
      <c r="H2681" t="s">
        <v>3992</v>
      </c>
      <c r="I2681" t="s">
        <v>3993</v>
      </c>
      <c r="J2681" t="s">
        <v>3994</v>
      </c>
      <c r="K2681" t="s">
        <v>4246</v>
      </c>
    </row>
    <row r="2682" spans="1:11" x14ac:dyDescent="0.25">
      <c r="A2682" t="s">
        <v>3708</v>
      </c>
      <c r="B2682" t="s">
        <v>12</v>
      </c>
      <c r="C2682" t="s">
        <v>13</v>
      </c>
      <c r="D2682" t="s">
        <v>13</v>
      </c>
      <c r="E2682" t="s">
        <v>13</v>
      </c>
      <c r="F2682" s="2" t="s">
        <v>12</v>
      </c>
      <c r="G2682" t="s">
        <v>39</v>
      </c>
      <c r="H2682" t="s">
        <v>40</v>
      </c>
      <c r="I2682" t="s">
        <v>228</v>
      </c>
      <c r="J2682" t="s">
        <v>244</v>
      </c>
      <c r="K2682" t="s">
        <v>4247</v>
      </c>
    </row>
    <row r="2683" spans="1:11" x14ac:dyDescent="0.25">
      <c r="A2683" t="s">
        <v>3708</v>
      </c>
      <c r="B2683" t="s">
        <v>12</v>
      </c>
      <c r="C2683" t="s">
        <v>13</v>
      </c>
      <c r="D2683" t="s">
        <v>13</v>
      </c>
      <c r="E2683" t="s">
        <v>13</v>
      </c>
      <c r="F2683" s="2" t="s">
        <v>12</v>
      </c>
      <c r="G2683" t="s">
        <v>24</v>
      </c>
      <c r="H2683" t="s">
        <v>25</v>
      </c>
      <c r="I2683" t="s">
        <v>214</v>
      </c>
      <c r="J2683" t="s">
        <v>3359</v>
      </c>
      <c r="K2683" t="s">
        <v>4248</v>
      </c>
    </row>
    <row r="2684" spans="1:11" x14ac:dyDescent="0.25">
      <c r="A2684" t="s">
        <v>3708</v>
      </c>
      <c r="B2684" t="s">
        <v>12</v>
      </c>
      <c r="C2684" t="s">
        <v>13</v>
      </c>
      <c r="D2684" t="s">
        <v>13</v>
      </c>
      <c r="E2684" t="s">
        <v>12</v>
      </c>
      <c r="F2684" s="2" t="s">
        <v>12</v>
      </c>
      <c r="G2684" t="s">
        <v>14</v>
      </c>
      <c r="H2684" t="s">
        <v>15</v>
      </c>
      <c r="I2684" t="s">
        <v>44</v>
      </c>
      <c r="J2684" t="s">
        <v>558</v>
      </c>
      <c r="K2684" t="s">
        <v>4249</v>
      </c>
    </row>
    <row r="2685" spans="1:11" x14ac:dyDescent="0.25">
      <c r="A2685" t="s">
        <v>3708</v>
      </c>
      <c r="B2685" t="s">
        <v>12</v>
      </c>
      <c r="C2685" t="s">
        <v>13</v>
      </c>
      <c r="D2685" t="s">
        <v>13</v>
      </c>
      <c r="E2685" t="s">
        <v>12</v>
      </c>
      <c r="F2685" s="2" t="s">
        <v>12</v>
      </c>
      <c r="G2685" t="s">
        <v>14</v>
      </c>
      <c r="H2685" t="s">
        <v>15</v>
      </c>
      <c r="I2685" t="s">
        <v>16</v>
      </c>
      <c r="J2685" t="s">
        <v>811</v>
      </c>
      <c r="K2685" t="s">
        <v>4250</v>
      </c>
    </row>
    <row r="2686" spans="1:11" x14ac:dyDescent="0.25">
      <c r="A2686" t="s">
        <v>3708</v>
      </c>
      <c r="B2686" t="s">
        <v>12</v>
      </c>
      <c r="C2686" t="s">
        <v>13</v>
      </c>
      <c r="D2686" t="s">
        <v>13</v>
      </c>
      <c r="E2686" t="s">
        <v>13</v>
      </c>
      <c r="F2686" s="2" t="s">
        <v>12</v>
      </c>
      <c r="G2686" t="s">
        <v>14</v>
      </c>
      <c r="H2686" t="s">
        <v>184</v>
      </c>
      <c r="I2686" t="s">
        <v>1063</v>
      </c>
      <c r="J2686" t="s">
        <v>4251</v>
      </c>
      <c r="K2686" t="s">
        <v>4252</v>
      </c>
    </row>
    <row r="2687" spans="1:11" x14ac:dyDescent="0.25">
      <c r="A2687" t="s">
        <v>3708</v>
      </c>
      <c r="B2687" t="s">
        <v>12</v>
      </c>
      <c r="C2687" t="s">
        <v>13</v>
      </c>
      <c r="D2687" t="s">
        <v>13</v>
      </c>
      <c r="E2687" t="s">
        <v>13</v>
      </c>
      <c r="F2687" s="2" t="s">
        <v>12</v>
      </c>
      <c r="G2687" t="s">
        <v>4253</v>
      </c>
      <c r="H2687" t="s">
        <v>4254</v>
      </c>
      <c r="I2687" t="s">
        <v>4255</v>
      </c>
      <c r="J2687" t="s">
        <v>4256</v>
      </c>
      <c r="K2687" t="s">
        <v>4257</v>
      </c>
    </row>
    <row r="2688" spans="1:11" x14ac:dyDescent="0.25">
      <c r="A2688" t="s">
        <v>3708</v>
      </c>
      <c r="B2688" t="s">
        <v>12</v>
      </c>
      <c r="C2688" t="s">
        <v>13</v>
      </c>
      <c r="D2688" t="s">
        <v>13</v>
      </c>
      <c r="E2688" t="s">
        <v>13</v>
      </c>
      <c r="F2688" s="2" t="s">
        <v>12</v>
      </c>
      <c r="G2688" t="s">
        <v>19</v>
      </c>
      <c r="H2688" t="s">
        <v>33</v>
      </c>
      <c r="I2688" t="s">
        <v>34</v>
      </c>
      <c r="J2688" t="s">
        <v>1101</v>
      </c>
      <c r="K2688" t="s">
        <v>4258</v>
      </c>
    </row>
    <row r="2689" spans="1:11" x14ac:dyDescent="0.25">
      <c r="A2689" t="s">
        <v>3708</v>
      </c>
      <c r="B2689" t="s">
        <v>12</v>
      </c>
      <c r="C2689" t="s">
        <v>13</v>
      </c>
      <c r="D2689" t="s">
        <v>13</v>
      </c>
      <c r="E2689" t="s">
        <v>12</v>
      </c>
      <c r="F2689" s="2" t="s">
        <v>12</v>
      </c>
      <c r="G2689" t="s">
        <v>14</v>
      </c>
      <c r="H2689" t="s">
        <v>15</v>
      </c>
      <c r="I2689" t="s">
        <v>44</v>
      </c>
      <c r="J2689" t="s">
        <v>2111</v>
      </c>
      <c r="K2689" t="s">
        <v>4259</v>
      </c>
    </row>
    <row r="2690" spans="1:11" x14ac:dyDescent="0.25">
      <c r="A2690" t="s">
        <v>3708</v>
      </c>
      <c r="B2690" t="s">
        <v>12</v>
      </c>
      <c r="C2690" t="s">
        <v>13</v>
      </c>
      <c r="D2690" t="s">
        <v>13</v>
      </c>
      <c r="E2690" t="s">
        <v>13</v>
      </c>
      <c r="F2690" s="2" t="s">
        <v>12</v>
      </c>
      <c r="G2690" t="s">
        <v>14</v>
      </c>
      <c r="H2690" t="s">
        <v>15</v>
      </c>
      <c r="I2690" t="s">
        <v>144</v>
      </c>
      <c r="J2690" t="s">
        <v>2592</v>
      </c>
      <c r="K2690" t="s">
        <v>4260</v>
      </c>
    </row>
    <row r="2691" spans="1:11" x14ac:dyDescent="0.25">
      <c r="A2691" t="s">
        <v>3708</v>
      </c>
      <c r="B2691" t="s">
        <v>12</v>
      </c>
      <c r="C2691" t="s">
        <v>13</v>
      </c>
      <c r="D2691" t="s">
        <v>13</v>
      </c>
      <c r="E2691" t="s">
        <v>13</v>
      </c>
      <c r="F2691" s="2" t="s">
        <v>12</v>
      </c>
      <c r="G2691" t="s">
        <v>24</v>
      </c>
      <c r="H2691" t="s">
        <v>125</v>
      </c>
      <c r="I2691" t="s">
        <v>310</v>
      </c>
      <c r="J2691" t="s">
        <v>4261</v>
      </c>
      <c r="K2691" t="s">
        <v>4262</v>
      </c>
    </row>
    <row r="2692" spans="1:11" x14ac:dyDescent="0.25">
      <c r="A2692" t="s">
        <v>3708</v>
      </c>
      <c r="B2692" t="s">
        <v>12</v>
      </c>
      <c r="C2692" t="s">
        <v>13</v>
      </c>
      <c r="D2692" t="s">
        <v>13</v>
      </c>
      <c r="E2692" t="s">
        <v>12</v>
      </c>
      <c r="F2692" s="2" t="s">
        <v>12</v>
      </c>
      <c r="G2692" t="s">
        <v>14</v>
      </c>
      <c r="H2692" t="s">
        <v>15</v>
      </c>
      <c r="I2692" t="s">
        <v>144</v>
      </c>
      <c r="J2692" t="s">
        <v>145</v>
      </c>
      <c r="K2692" t="s">
        <v>4263</v>
      </c>
    </row>
    <row r="2693" spans="1:11" x14ac:dyDescent="0.25">
      <c r="A2693" t="s">
        <v>3708</v>
      </c>
      <c r="B2693" t="s">
        <v>12</v>
      </c>
      <c r="C2693" t="s">
        <v>13</v>
      </c>
      <c r="D2693" t="s">
        <v>13</v>
      </c>
      <c r="E2693" t="s">
        <v>13</v>
      </c>
      <c r="F2693" s="2" t="s">
        <v>12</v>
      </c>
      <c r="G2693" t="s">
        <v>39</v>
      </c>
      <c r="H2693" t="s">
        <v>40</v>
      </c>
      <c r="I2693" t="s">
        <v>816</v>
      </c>
      <c r="J2693" t="s">
        <v>3932</v>
      </c>
      <c r="K2693" t="s">
        <v>4264</v>
      </c>
    </row>
    <row r="2694" spans="1:11" x14ac:dyDescent="0.25">
      <c r="A2694" t="s">
        <v>3708</v>
      </c>
      <c r="B2694" t="s">
        <v>12</v>
      </c>
      <c r="C2694" t="s">
        <v>13</v>
      </c>
      <c r="D2694" t="s">
        <v>13</v>
      </c>
      <c r="E2694" t="s">
        <v>13</v>
      </c>
      <c r="F2694" s="2" t="s">
        <v>12</v>
      </c>
      <c r="G2694" t="s">
        <v>24</v>
      </c>
      <c r="H2694" t="s">
        <v>25</v>
      </c>
      <c r="I2694" t="s">
        <v>26</v>
      </c>
      <c r="J2694" t="s">
        <v>359</v>
      </c>
      <c r="K2694" t="s">
        <v>4265</v>
      </c>
    </row>
    <row r="2695" spans="1:11" x14ac:dyDescent="0.25">
      <c r="A2695" t="s">
        <v>3708</v>
      </c>
      <c r="B2695" t="s">
        <v>12</v>
      </c>
      <c r="C2695" t="s">
        <v>13</v>
      </c>
      <c r="D2695" t="s">
        <v>13</v>
      </c>
      <c r="E2695" t="s">
        <v>12</v>
      </c>
      <c r="F2695" s="2" t="s">
        <v>12</v>
      </c>
      <c r="G2695" t="s">
        <v>75</v>
      </c>
      <c r="H2695" t="s">
        <v>76</v>
      </c>
      <c r="I2695" t="s">
        <v>77</v>
      </c>
      <c r="J2695" t="s">
        <v>3712</v>
      </c>
      <c r="K2695" t="s">
        <v>4266</v>
      </c>
    </row>
    <row r="2696" spans="1:11" x14ac:dyDescent="0.25">
      <c r="A2696" t="s">
        <v>3708</v>
      </c>
      <c r="B2696" t="s">
        <v>12</v>
      </c>
      <c r="C2696" t="s">
        <v>13</v>
      </c>
      <c r="D2696" t="s">
        <v>13</v>
      </c>
      <c r="E2696" t="s">
        <v>13</v>
      </c>
      <c r="F2696" s="2" t="s">
        <v>12</v>
      </c>
      <c r="G2696" t="s">
        <v>956</v>
      </c>
      <c r="H2696" t="s">
        <v>957</v>
      </c>
      <c r="I2696" t="s">
        <v>1682</v>
      </c>
      <c r="J2696" t="s">
        <v>4267</v>
      </c>
      <c r="K2696" t="s">
        <v>4268</v>
      </c>
    </row>
    <row r="2697" spans="1:11" x14ac:dyDescent="0.25">
      <c r="A2697" t="s">
        <v>3708</v>
      </c>
      <c r="B2697" t="s">
        <v>12</v>
      </c>
      <c r="C2697" t="s">
        <v>13</v>
      </c>
      <c r="D2697" t="s">
        <v>13</v>
      </c>
      <c r="E2697" t="s">
        <v>13</v>
      </c>
      <c r="F2697" s="2" t="s">
        <v>12</v>
      </c>
      <c r="G2697" t="s">
        <v>14</v>
      </c>
      <c r="H2697" t="s">
        <v>15</v>
      </c>
      <c r="I2697" t="s">
        <v>144</v>
      </c>
      <c r="J2697" t="s">
        <v>372</v>
      </c>
      <c r="K2697" t="s">
        <v>4269</v>
      </c>
    </row>
    <row r="2698" spans="1:11" x14ac:dyDescent="0.25">
      <c r="A2698" t="s">
        <v>3708</v>
      </c>
      <c r="B2698" t="s">
        <v>12</v>
      </c>
      <c r="C2698" t="s">
        <v>13</v>
      </c>
      <c r="D2698" t="s">
        <v>13</v>
      </c>
      <c r="E2698" t="s">
        <v>13</v>
      </c>
      <c r="F2698" s="2" t="s">
        <v>12</v>
      </c>
      <c r="G2698" t="s">
        <v>14</v>
      </c>
      <c r="H2698" t="s">
        <v>15</v>
      </c>
      <c r="I2698" t="s">
        <v>144</v>
      </c>
      <c r="J2698" t="s">
        <v>2739</v>
      </c>
      <c r="K2698" t="s">
        <v>4270</v>
      </c>
    </row>
    <row r="2699" spans="1:11" x14ac:dyDescent="0.25">
      <c r="A2699" t="s">
        <v>3708</v>
      </c>
      <c r="B2699" t="s">
        <v>12</v>
      </c>
      <c r="C2699" t="s">
        <v>13</v>
      </c>
      <c r="D2699" t="s">
        <v>13</v>
      </c>
      <c r="E2699" t="s">
        <v>13</v>
      </c>
      <c r="F2699" s="2" t="s">
        <v>12</v>
      </c>
      <c r="G2699" t="s">
        <v>54</v>
      </c>
      <c r="H2699" t="s">
        <v>55</v>
      </c>
      <c r="I2699" t="s">
        <v>118</v>
      </c>
      <c r="J2699" t="s">
        <v>4271</v>
      </c>
      <c r="K2699" t="s">
        <v>4272</v>
      </c>
    </row>
    <row r="2700" spans="1:11" x14ac:dyDescent="0.25">
      <c r="A2700" t="s">
        <v>3708</v>
      </c>
      <c r="B2700" t="s">
        <v>12</v>
      </c>
      <c r="C2700" t="s">
        <v>13</v>
      </c>
      <c r="D2700" t="s">
        <v>13</v>
      </c>
      <c r="E2700" t="s">
        <v>13</v>
      </c>
      <c r="F2700" s="2" t="s">
        <v>12</v>
      </c>
      <c r="G2700" t="s">
        <v>956</v>
      </c>
      <c r="H2700" t="s">
        <v>957</v>
      </c>
      <c r="I2700" t="s">
        <v>1682</v>
      </c>
      <c r="J2700" t="s">
        <v>4273</v>
      </c>
      <c r="K2700" t="s">
        <v>4274</v>
      </c>
    </row>
    <row r="2701" spans="1:11" x14ac:dyDescent="0.25">
      <c r="A2701" t="s">
        <v>3708</v>
      </c>
      <c r="B2701" t="s">
        <v>12</v>
      </c>
      <c r="C2701" t="s">
        <v>13</v>
      </c>
      <c r="D2701" t="s">
        <v>13</v>
      </c>
      <c r="E2701" t="s">
        <v>13</v>
      </c>
      <c r="F2701" s="2" t="s">
        <v>12</v>
      </c>
      <c r="G2701" t="s">
        <v>3800</v>
      </c>
      <c r="H2701" t="s">
        <v>3801</v>
      </c>
      <c r="I2701" t="s">
        <v>3956</v>
      </c>
      <c r="J2701" t="s">
        <v>3957</v>
      </c>
      <c r="K2701" t="s">
        <v>4275</v>
      </c>
    </row>
    <row r="2702" spans="1:11" x14ac:dyDescent="0.25">
      <c r="A2702" t="s">
        <v>3708</v>
      </c>
      <c r="B2702" t="s">
        <v>12</v>
      </c>
      <c r="C2702" t="s">
        <v>13</v>
      </c>
      <c r="D2702" t="s">
        <v>13</v>
      </c>
      <c r="E2702" t="s">
        <v>13</v>
      </c>
      <c r="F2702" s="2" t="s">
        <v>12</v>
      </c>
      <c r="G2702" t="s">
        <v>71</v>
      </c>
      <c r="H2702" t="s">
        <v>72</v>
      </c>
      <c r="I2702" t="s">
        <v>151</v>
      </c>
      <c r="J2702" t="s">
        <v>787</v>
      </c>
      <c r="K2702" t="s">
        <v>4276</v>
      </c>
    </row>
    <row r="2703" spans="1:11" x14ac:dyDescent="0.25">
      <c r="A2703" t="s">
        <v>3708</v>
      </c>
      <c r="B2703" t="s">
        <v>12</v>
      </c>
      <c r="C2703" t="s">
        <v>13</v>
      </c>
      <c r="D2703" t="s">
        <v>13</v>
      </c>
      <c r="E2703" t="s">
        <v>13</v>
      </c>
      <c r="F2703" s="2" t="s">
        <v>12</v>
      </c>
      <c r="G2703" t="s">
        <v>19</v>
      </c>
      <c r="H2703" t="s">
        <v>112</v>
      </c>
      <c r="I2703" t="s">
        <v>113</v>
      </c>
      <c r="J2703" t="s">
        <v>4277</v>
      </c>
      <c r="K2703" t="s">
        <v>4278</v>
      </c>
    </row>
    <row r="2704" spans="1:11" x14ac:dyDescent="0.25">
      <c r="A2704" t="s">
        <v>3708</v>
      </c>
      <c r="B2704" t="s">
        <v>12</v>
      </c>
      <c r="C2704" t="s">
        <v>13</v>
      </c>
      <c r="D2704" t="s">
        <v>13</v>
      </c>
      <c r="E2704" t="s">
        <v>13</v>
      </c>
      <c r="F2704" s="2" t="s">
        <v>12</v>
      </c>
      <c r="G2704" t="s">
        <v>14</v>
      </c>
      <c r="H2704" t="s">
        <v>15</v>
      </c>
      <c r="I2704" t="s">
        <v>104</v>
      </c>
      <c r="J2704" t="s">
        <v>738</v>
      </c>
      <c r="K2704" t="s">
        <v>4279</v>
      </c>
    </row>
    <row r="2705" spans="1:11" x14ac:dyDescent="0.25">
      <c r="A2705" t="s">
        <v>3708</v>
      </c>
      <c r="B2705" t="s">
        <v>12</v>
      </c>
      <c r="C2705" t="s">
        <v>13</v>
      </c>
      <c r="D2705" t="s">
        <v>13</v>
      </c>
      <c r="E2705" t="s">
        <v>12</v>
      </c>
      <c r="F2705" s="2" t="s">
        <v>12</v>
      </c>
      <c r="G2705" t="s">
        <v>24</v>
      </c>
      <c r="H2705" t="s">
        <v>125</v>
      </c>
      <c r="I2705" t="s">
        <v>333</v>
      </c>
      <c r="J2705" t="s">
        <v>792</v>
      </c>
      <c r="K2705" t="s">
        <v>4280</v>
      </c>
    </row>
    <row r="2706" spans="1:11" x14ac:dyDescent="0.25">
      <c r="A2706" t="s">
        <v>3708</v>
      </c>
      <c r="B2706" t="s">
        <v>12</v>
      </c>
      <c r="C2706" t="s">
        <v>13</v>
      </c>
      <c r="D2706" t="s">
        <v>13</v>
      </c>
      <c r="E2706" t="s">
        <v>13</v>
      </c>
      <c r="F2706" s="2" t="s">
        <v>12</v>
      </c>
      <c r="G2706" t="s">
        <v>24</v>
      </c>
      <c r="H2706" t="s">
        <v>125</v>
      </c>
      <c r="I2706" t="s">
        <v>333</v>
      </c>
      <c r="J2706" t="s">
        <v>1211</v>
      </c>
      <c r="K2706" t="s">
        <v>4281</v>
      </c>
    </row>
    <row r="2707" spans="1:11" x14ac:dyDescent="0.25">
      <c r="A2707" t="s">
        <v>3708</v>
      </c>
      <c r="B2707" t="s">
        <v>12</v>
      </c>
      <c r="C2707" t="s">
        <v>12</v>
      </c>
      <c r="D2707" t="s">
        <v>13</v>
      </c>
      <c r="E2707" t="s">
        <v>13</v>
      </c>
      <c r="F2707" s="2" t="s">
        <v>12</v>
      </c>
      <c r="G2707" t="s">
        <v>14</v>
      </c>
      <c r="H2707" t="s">
        <v>184</v>
      </c>
      <c r="I2707" t="s">
        <v>267</v>
      </c>
      <c r="J2707" t="s">
        <v>4282</v>
      </c>
      <c r="K2707" t="s">
        <v>4283</v>
      </c>
    </row>
    <row r="2708" spans="1:11" x14ac:dyDescent="0.25">
      <c r="A2708" t="s">
        <v>3708</v>
      </c>
      <c r="B2708" t="s">
        <v>12</v>
      </c>
      <c r="C2708" t="s">
        <v>13</v>
      </c>
      <c r="D2708" t="s">
        <v>13</v>
      </c>
      <c r="E2708" t="s">
        <v>13</v>
      </c>
      <c r="F2708" s="2" t="s">
        <v>12</v>
      </c>
      <c r="G2708" t="s">
        <v>24</v>
      </c>
      <c r="H2708" t="s">
        <v>3992</v>
      </c>
      <c r="I2708" t="s">
        <v>3993</v>
      </c>
      <c r="J2708" t="s">
        <v>4284</v>
      </c>
      <c r="K2708" t="s">
        <v>4285</v>
      </c>
    </row>
    <row r="2709" spans="1:11" x14ac:dyDescent="0.25">
      <c r="A2709" t="s">
        <v>3708</v>
      </c>
      <c r="B2709" t="s">
        <v>12</v>
      </c>
      <c r="C2709" t="s">
        <v>13</v>
      </c>
      <c r="D2709" t="s">
        <v>13</v>
      </c>
      <c r="E2709" t="s">
        <v>12</v>
      </c>
      <c r="F2709" s="2" t="s">
        <v>12</v>
      </c>
      <c r="G2709" t="s">
        <v>75</v>
      </c>
      <c r="H2709" t="s">
        <v>76</v>
      </c>
      <c r="I2709" t="s">
        <v>77</v>
      </c>
      <c r="J2709" t="s">
        <v>4286</v>
      </c>
      <c r="K2709" t="s">
        <v>4287</v>
      </c>
    </row>
    <row r="2710" spans="1:11" x14ac:dyDescent="0.25">
      <c r="A2710" t="s">
        <v>3708</v>
      </c>
      <c r="B2710" t="s">
        <v>12</v>
      </c>
      <c r="C2710" t="s">
        <v>13</v>
      </c>
      <c r="D2710" t="s">
        <v>13</v>
      </c>
      <c r="E2710" t="s">
        <v>13</v>
      </c>
      <c r="F2710" s="2" t="s">
        <v>12</v>
      </c>
      <c r="G2710" t="s">
        <v>24</v>
      </c>
      <c r="H2710" t="s">
        <v>25</v>
      </c>
      <c r="I2710" t="s">
        <v>214</v>
      </c>
      <c r="J2710" t="s">
        <v>3022</v>
      </c>
      <c r="K2710" t="s">
        <v>4288</v>
      </c>
    </row>
    <row r="2711" spans="1:11" x14ac:dyDescent="0.25">
      <c r="A2711" t="s">
        <v>3708</v>
      </c>
      <c r="B2711" t="s">
        <v>12</v>
      </c>
      <c r="C2711" t="s">
        <v>13</v>
      </c>
      <c r="D2711" t="s">
        <v>13</v>
      </c>
      <c r="E2711" t="s">
        <v>13</v>
      </c>
      <c r="F2711" s="2" t="s">
        <v>12</v>
      </c>
      <c r="G2711" t="s">
        <v>19</v>
      </c>
      <c r="H2711" t="s">
        <v>112</v>
      </c>
      <c r="I2711" t="s">
        <v>113</v>
      </c>
      <c r="J2711" t="s">
        <v>530</v>
      </c>
      <c r="K2711" t="s">
        <v>4289</v>
      </c>
    </row>
    <row r="2712" spans="1:11" x14ac:dyDescent="0.25">
      <c r="A2712" t="s">
        <v>3708</v>
      </c>
      <c r="B2712" t="s">
        <v>12</v>
      </c>
      <c r="C2712" t="s">
        <v>13</v>
      </c>
      <c r="D2712" t="s">
        <v>13</v>
      </c>
      <c r="E2712" t="s">
        <v>13</v>
      </c>
      <c r="F2712" s="2" t="s">
        <v>12</v>
      </c>
      <c r="G2712" t="s">
        <v>75</v>
      </c>
      <c r="H2712" t="s">
        <v>76</v>
      </c>
      <c r="I2712" t="s">
        <v>2801</v>
      </c>
      <c r="J2712" t="s">
        <v>4290</v>
      </c>
      <c r="K2712" t="s">
        <v>4291</v>
      </c>
    </row>
    <row r="2713" spans="1:11" x14ac:dyDescent="0.25">
      <c r="A2713" t="s">
        <v>3708</v>
      </c>
      <c r="B2713" t="s">
        <v>12</v>
      </c>
      <c r="C2713" t="s">
        <v>13</v>
      </c>
      <c r="D2713" t="s">
        <v>13</v>
      </c>
      <c r="E2713" t="s">
        <v>13</v>
      </c>
      <c r="F2713" s="2" t="s">
        <v>12</v>
      </c>
      <c r="G2713" t="s">
        <v>3800</v>
      </c>
      <c r="H2713" t="s">
        <v>3801</v>
      </c>
      <c r="I2713" t="s">
        <v>3828</v>
      </c>
      <c r="J2713" t="s">
        <v>3829</v>
      </c>
      <c r="K2713" t="s">
        <v>4292</v>
      </c>
    </row>
    <row r="2714" spans="1:11" x14ac:dyDescent="0.25">
      <c r="A2714" t="s">
        <v>3708</v>
      </c>
      <c r="B2714" t="s">
        <v>12</v>
      </c>
      <c r="C2714" t="s">
        <v>13</v>
      </c>
      <c r="D2714" t="s">
        <v>13</v>
      </c>
      <c r="E2714" t="s">
        <v>13</v>
      </c>
      <c r="F2714" s="2" t="s">
        <v>12</v>
      </c>
      <c r="G2714" t="s">
        <v>14</v>
      </c>
      <c r="H2714" t="s">
        <v>184</v>
      </c>
      <c r="I2714" t="s">
        <v>597</v>
      </c>
      <c r="J2714" t="s">
        <v>598</v>
      </c>
      <c r="K2714" t="s">
        <v>4293</v>
      </c>
    </row>
    <row r="2715" spans="1:11" x14ac:dyDescent="0.25">
      <c r="A2715" t="s">
        <v>3708</v>
      </c>
      <c r="B2715" t="s">
        <v>12</v>
      </c>
      <c r="C2715" t="s">
        <v>13</v>
      </c>
      <c r="D2715" t="s">
        <v>13</v>
      </c>
      <c r="E2715" t="s">
        <v>13</v>
      </c>
      <c r="F2715" s="2" t="s">
        <v>12</v>
      </c>
      <c r="G2715" t="s">
        <v>14</v>
      </c>
      <c r="H2715" t="s">
        <v>15</v>
      </c>
      <c r="I2715" t="s">
        <v>44</v>
      </c>
      <c r="J2715" t="s">
        <v>4294</v>
      </c>
      <c r="K2715" t="s">
        <v>4295</v>
      </c>
    </row>
    <row r="2716" spans="1:11" x14ac:dyDescent="0.25">
      <c r="A2716" t="s">
        <v>3708</v>
      </c>
      <c r="B2716" t="s">
        <v>12</v>
      </c>
      <c r="C2716" t="s">
        <v>13</v>
      </c>
      <c r="D2716" t="s">
        <v>13</v>
      </c>
      <c r="E2716" t="s">
        <v>13</v>
      </c>
      <c r="F2716" s="2" t="s">
        <v>12</v>
      </c>
      <c r="G2716" t="s">
        <v>24</v>
      </c>
      <c r="H2716" t="s">
        <v>125</v>
      </c>
      <c r="I2716" t="s">
        <v>333</v>
      </c>
      <c r="J2716" t="s">
        <v>3917</v>
      </c>
      <c r="K2716" t="s">
        <v>4296</v>
      </c>
    </row>
    <row r="2717" spans="1:11" x14ac:dyDescent="0.25">
      <c r="A2717" t="s">
        <v>3708</v>
      </c>
      <c r="B2717" t="s">
        <v>12</v>
      </c>
      <c r="C2717" t="s">
        <v>13</v>
      </c>
      <c r="D2717" t="s">
        <v>13</v>
      </c>
      <c r="E2717" t="s">
        <v>13</v>
      </c>
      <c r="F2717" s="2" t="s">
        <v>12</v>
      </c>
      <c r="G2717" t="s">
        <v>24</v>
      </c>
      <c r="H2717" t="s">
        <v>125</v>
      </c>
      <c r="I2717" t="s">
        <v>333</v>
      </c>
      <c r="J2717" t="s">
        <v>4297</v>
      </c>
      <c r="K2717" t="s">
        <v>4298</v>
      </c>
    </row>
    <row r="2718" spans="1:11" x14ac:dyDescent="0.25">
      <c r="A2718" t="s">
        <v>3708</v>
      </c>
      <c r="B2718" t="s">
        <v>12</v>
      </c>
      <c r="C2718" t="s">
        <v>13</v>
      </c>
      <c r="D2718" t="s">
        <v>13</v>
      </c>
      <c r="E2718" t="s">
        <v>13</v>
      </c>
      <c r="F2718" s="2" t="s">
        <v>12</v>
      </c>
      <c r="G2718" t="s">
        <v>24</v>
      </c>
      <c r="H2718" t="s">
        <v>125</v>
      </c>
      <c r="I2718" t="s">
        <v>560</v>
      </c>
      <c r="J2718" t="s">
        <v>4299</v>
      </c>
      <c r="K2718" t="s">
        <v>4300</v>
      </c>
    </row>
    <row r="2719" spans="1:11" x14ac:dyDescent="0.25">
      <c r="A2719" t="s">
        <v>3708</v>
      </c>
      <c r="B2719" t="s">
        <v>12</v>
      </c>
      <c r="C2719" t="s">
        <v>13</v>
      </c>
      <c r="D2719" t="s">
        <v>13</v>
      </c>
      <c r="E2719" t="s">
        <v>13</v>
      </c>
      <c r="F2719" s="2" t="s">
        <v>12</v>
      </c>
      <c r="G2719" t="s">
        <v>24</v>
      </c>
      <c r="H2719" t="s">
        <v>125</v>
      </c>
      <c r="I2719" t="s">
        <v>126</v>
      </c>
      <c r="J2719" t="s">
        <v>742</v>
      </c>
      <c r="K2719" t="s">
        <v>4301</v>
      </c>
    </row>
    <row r="2720" spans="1:11" x14ac:dyDescent="0.25">
      <c r="A2720" t="s">
        <v>3708</v>
      </c>
      <c r="B2720" t="s">
        <v>12</v>
      </c>
      <c r="C2720" t="s">
        <v>12</v>
      </c>
      <c r="D2720" t="s">
        <v>13</v>
      </c>
      <c r="E2720" t="s">
        <v>13</v>
      </c>
      <c r="F2720" s="2" t="s">
        <v>12</v>
      </c>
      <c r="G2720" t="s">
        <v>75</v>
      </c>
      <c r="H2720" t="s">
        <v>374</v>
      </c>
      <c r="I2720" t="s">
        <v>375</v>
      </c>
      <c r="J2720" t="s">
        <v>4302</v>
      </c>
      <c r="K2720" t="s">
        <v>4303</v>
      </c>
    </row>
    <row r="2721" spans="1:11" x14ac:dyDescent="0.25">
      <c r="A2721" t="s">
        <v>3708</v>
      </c>
      <c r="B2721" t="s">
        <v>12</v>
      </c>
      <c r="C2721" t="s">
        <v>13</v>
      </c>
      <c r="D2721" t="s">
        <v>13</v>
      </c>
      <c r="E2721" t="s">
        <v>13</v>
      </c>
      <c r="F2721" s="2" t="s">
        <v>12</v>
      </c>
      <c r="G2721" t="s">
        <v>19</v>
      </c>
      <c r="H2721" t="s">
        <v>1035</v>
      </c>
      <c r="I2721" t="s">
        <v>1036</v>
      </c>
      <c r="J2721" t="s">
        <v>4304</v>
      </c>
      <c r="K2721" t="s">
        <v>4305</v>
      </c>
    </row>
    <row r="2722" spans="1:11" x14ac:dyDescent="0.25">
      <c r="A2722" t="s">
        <v>3708</v>
      </c>
      <c r="B2722" t="s">
        <v>12</v>
      </c>
      <c r="C2722" t="s">
        <v>13</v>
      </c>
      <c r="D2722" t="s">
        <v>13</v>
      </c>
      <c r="E2722" t="s">
        <v>13</v>
      </c>
      <c r="F2722" s="2" t="s">
        <v>12</v>
      </c>
      <c r="G2722" t="s">
        <v>3800</v>
      </c>
      <c r="H2722" t="s">
        <v>3801</v>
      </c>
      <c r="I2722" t="s">
        <v>3975</v>
      </c>
      <c r="J2722" t="s">
        <v>4306</v>
      </c>
      <c r="K2722" t="s">
        <v>4307</v>
      </c>
    </row>
    <row r="2723" spans="1:11" x14ac:dyDescent="0.25">
      <c r="A2723" t="s">
        <v>3708</v>
      </c>
      <c r="B2723" t="s">
        <v>12</v>
      </c>
      <c r="C2723" t="s">
        <v>13</v>
      </c>
      <c r="D2723" t="s">
        <v>13</v>
      </c>
      <c r="E2723" t="s">
        <v>13</v>
      </c>
      <c r="F2723" s="2" t="s">
        <v>12</v>
      </c>
      <c r="G2723" t="s">
        <v>24</v>
      </c>
      <c r="H2723" t="s">
        <v>125</v>
      </c>
      <c r="I2723" t="s">
        <v>310</v>
      </c>
      <c r="J2723" t="s">
        <v>4308</v>
      </c>
      <c r="K2723" t="s">
        <v>4309</v>
      </c>
    </row>
    <row r="2724" spans="1:11" x14ac:dyDescent="0.25">
      <c r="A2724" t="s">
        <v>3708</v>
      </c>
      <c r="B2724" t="s">
        <v>12</v>
      </c>
      <c r="C2724" t="s">
        <v>13</v>
      </c>
      <c r="D2724" t="s">
        <v>13</v>
      </c>
      <c r="E2724" t="s">
        <v>13</v>
      </c>
      <c r="F2724" s="2" t="s">
        <v>12</v>
      </c>
      <c r="G2724" t="s">
        <v>24</v>
      </c>
      <c r="H2724" t="s">
        <v>1392</v>
      </c>
      <c r="I2724" t="s">
        <v>1393</v>
      </c>
      <c r="J2724" t="s">
        <v>1394</v>
      </c>
      <c r="K2724" t="s">
        <v>4310</v>
      </c>
    </row>
    <row r="2725" spans="1:11" x14ac:dyDescent="0.25">
      <c r="A2725" t="s">
        <v>3708</v>
      </c>
      <c r="B2725" t="s">
        <v>12</v>
      </c>
      <c r="C2725" t="s">
        <v>13</v>
      </c>
      <c r="D2725" t="s">
        <v>13</v>
      </c>
      <c r="E2725" t="s">
        <v>13</v>
      </c>
      <c r="F2725" s="2" t="s">
        <v>12</v>
      </c>
      <c r="G2725" t="s">
        <v>24</v>
      </c>
      <c r="H2725" t="s">
        <v>25</v>
      </c>
      <c r="I2725" t="s">
        <v>419</v>
      </c>
      <c r="J2725" t="s">
        <v>4311</v>
      </c>
      <c r="K2725" t="s">
        <v>4312</v>
      </c>
    </row>
    <row r="2726" spans="1:11" x14ac:dyDescent="0.25">
      <c r="A2726" t="s">
        <v>3708</v>
      </c>
      <c r="B2726" t="s">
        <v>12</v>
      </c>
      <c r="C2726" t="s">
        <v>13</v>
      </c>
      <c r="D2726" t="s">
        <v>13</v>
      </c>
      <c r="E2726" t="s">
        <v>13</v>
      </c>
      <c r="F2726" s="2" t="s">
        <v>12</v>
      </c>
      <c r="G2726" t="s">
        <v>39</v>
      </c>
      <c r="H2726" t="s">
        <v>40</v>
      </c>
      <c r="I2726" t="s">
        <v>816</v>
      </c>
      <c r="J2726" t="s">
        <v>2055</v>
      </c>
      <c r="K2726" t="s">
        <v>4313</v>
      </c>
    </row>
    <row r="2727" spans="1:11" x14ac:dyDescent="0.25">
      <c r="A2727" t="s">
        <v>3708</v>
      </c>
      <c r="B2727" t="s">
        <v>12</v>
      </c>
      <c r="C2727" t="s">
        <v>13</v>
      </c>
      <c r="D2727" t="s">
        <v>13</v>
      </c>
      <c r="E2727" t="s">
        <v>13</v>
      </c>
      <c r="F2727" s="2" t="s">
        <v>12</v>
      </c>
      <c r="G2727" t="s">
        <v>71</v>
      </c>
      <c r="H2727" t="s">
        <v>168</v>
      </c>
      <c r="I2727" t="s">
        <v>432</v>
      </c>
      <c r="J2727" t="s">
        <v>433</v>
      </c>
      <c r="K2727" t="s">
        <v>4314</v>
      </c>
    </row>
    <row r="2728" spans="1:11" x14ac:dyDescent="0.25">
      <c r="A2728" t="s">
        <v>3708</v>
      </c>
      <c r="B2728" t="s">
        <v>12</v>
      </c>
      <c r="C2728" t="s">
        <v>13</v>
      </c>
      <c r="D2728" t="s">
        <v>13</v>
      </c>
      <c r="E2728" t="s">
        <v>13</v>
      </c>
      <c r="F2728" s="2" t="s">
        <v>12</v>
      </c>
      <c r="G2728" t="s">
        <v>24</v>
      </c>
      <c r="H2728" t="s">
        <v>125</v>
      </c>
      <c r="I2728" t="s">
        <v>270</v>
      </c>
      <c r="J2728" t="s">
        <v>4315</v>
      </c>
      <c r="K2728" t="s">
        <v>4316</v>
      </c>
    </row>
    <row r="2729" spans="1:11" x14ac:dyDescent="0.25">
      <c r="A2729" t="s">
        <v>3708</v>
      </c>
      <c r="B2729" t="s">
        <v>12</v>
      </c>
      <c r="C2729" t="s">
        <v>13</v>
      </c>
      <c r="D2729" t="s">
        <v>13</v>
      </c>
      <c r="E2729" t="s">
        <v>13</v>
      </c>
      <c r="F2729" s="2" t="s">
        <v>12</v>
      </c>
      <c r="G2729" t="s">
        <v>14</v>
      </c>
      <c r="H2729" t="s">
        <v>184</v>
      </c>
      <c r="I2729" t="s">
        <v>635</v>
      </c>
      <c r="J2729" t="s">
        <v>636</v>
      </c>
      <c r="K2729" t="s">
        <v>4317</v>
      </c>
    </row>
    <row r="2730" spans="1:11" x14ac:dyDescent="0.25">
      <c r="A2730" t="s">
        <v>3708</v>
      </c>
      <c r="B2730" t="s">
        <v>12</v>
      </c>
      <c r="C2730" t="s">
        <v>13</v>
      </c>
      <c r="D2730" t="s">
        <v>13</v>
      </c>
      <c r="E2730" t="s">
        <v>13</v>
      </c>
      <c r="F2730" s="2" t="s">
        <v>12</v>
      </c>
      <c r="G2730" t="s">
        <v>24</v>
      </c>
      <c r="H2730" t="s">
        <v>355</v>
      </c>
      <c r="I2730" t="s">
        <v>583</v>
      </c>
      <c r="J2730" t="s">
        <v>584</v>
      </c>
      <c r="K2730" t="s">
        <v>4318</v>
      </c>
    </row>
    <row r="2731" spans="1:11" x14ac:dyDescent="0.25">
      <c r="A2731" t="s">
        <v>3708</v>
      </c>
      <c r="B2731" t="s">
        <v>12</v>
      </c>
      <c r="C2731" t="s">
        <v>13</v>
      </c>
      <c r="D2731" t="s">
        <v>13</v>
      </c>
      <c r="E2731" t="s">
        <v>13</v>
      </c>
      <c r="F2731" s="2" t="s">
        <v>12</v>
      </c>
      <c r="G2731" t="s">
        <v>24</v>
      </c>
      <c r="H2731" t="s">
        <v>25</v>
      </c>
      <c r="I2731" t="s">
        <v>419</v>
      </c>
      <c r="J2731" t="s">
        <v>2642</v>
      </c>
      <c r="K2731" t="s">
        <v>4319</v>
      </c>
    </row>
    <row r="2732" spans="1:11" x14ac:dyDescent="0.25">
      <c r="A2732" t="s">
        <v>3708</v>
      </c>
      <c r="B2732" t="s">
        <v>12</v>
      </c>
      <c r="C2732" t="s">
        <v>13</v>
      </c>
      <c r="D2732" t="s">
        <v>13</v>
      </c>
      <c r="E2732" t="s">
        <v>13</v>
      </c>
      <c r="F2732" s="2" t="s">
        <v>12</v>
      </c>
      <c r="G2732" t="s">
        <v>14</v>
      </c>
      <c r="H2732" t="s">
        <v>15</v>
      </c>
      <c r="I2732" t="s">
        <v>68</v>
      </c>
      <c r="J2732" t="s">
        <v>2445</v>
      </c>
      <c r="K2732" t="s">
        <v>4320</v>
      </c>
    </row>
    <row r="2733" spans="1:11" x14ac:dyDescent="0.25">
      <c r="A2733" t="s">
        <v>3708</v>
      </c>
      <c r="B2733" t="s">
        <v>12</v>
      </c>
      <c r="C2733" t="s">
        <v>12</v>
      </c>
      <c r="D2733" t="s">
        <v>13</v>
      </c>
      <c r="E2733" t="s">
        <v>13</v>
      </c>
      <c r="F2733" s="2" t="s">
        <v>12</v>
      </c>
      <c r="G2733" t="s">
        <v>14</v>
      </c>
      <c r="H2733" t="s">
        <v>15</v>
      </c>
      <c r="I2733" t="s">
        <v>16</v>
      </c>
      <c r="J2733" t="s">
        <v>3669</v>
      </c>
      <c r="K2733" t="s">
        <v>4321</v>
      </c>
    </row>
    <row r="2734" spans="1:11" x14ac:dyDescent="0.25">
      <c r="A2734" t="s">
        <v>3708</v>
      </c>
      <c r="B2734" t="s">
        <v>12</v>
      </c>
      <c r="C2734" t="s">
        <v>13</v>
      </c>
      <c r="D2734" t="s">
        <v>13</v>
      </c>
      <c r="E2734" t="s">
        <v>13</v>
      </c>
      <c r="F2734" s="2" t="s">
        <v>12</v>
      </c>
      <c r="G2734" t="s">
        <v>63</v>
      </c>
      <c r="H2734" t="s">
        <v>732</v>
      </c>
      <c r="I2734" t="s">
        <v>1743</v>
      </c>
      <c r="J2734" t="s">
        <v>4322</v>
      </c>
      <c r="K2734" t="s">
        <v>4323</v>
      </c>
    </row>
    <row r="2735" spans="1:11" x14ac:dyDescent="0.25">
      <c r="A2735" t="s">
        <v>3708</v>
      </c>
      <c r="B2735" t="s">
        <v>12</v>
      </c>
      <c r="C2735" t="s">
        <v>13</v>
      </c>
      <c r="D2735" t="s">
        <v>13</v>
      </c>
      <c r="E2735" t="s">
        <v>13</v>
      </c>
      <c r="F2735" s="2" t="s">
        <v>12</v>
      </c>
      <c r="G2735" t="s">
        <v>71</v>
      </c>
      <c r="H2735" t="s">
        <v>72</v>
      </c>
      <c r="I2735" t="s">
        <v>181</v>
      </c>
      <c r="J2735" t="s">
        <v>3808</v>
      </c>
      <c r="K2735" t="s">
        <v>4324</v>
      </c>
    </row>
    <row r="2736" spans="1:11" x14ac:dyDescent="0.25">
      <c r="A2736" t="s">
        <v>3708</v>
      </c>
      <c r="B2736" t="s">
        <v>12</v>
      </c>
      <c r="C2736" t="s">
        <v>13</v>
      </c>
      <c r="D2736" t="s">
        <v>13</v>
      </c>
      <c r="E2736" t="s">
        <v>13</v>
      </c>
      <c r="F2736" s="2" t="s">
        <v>12</v>
      </c>
      <c r="G2736" t="s">
        <v>24</v>
      </c>
      <c r="H2736" t="s">
        <v>25</v>
      </c>
      <c r="I2736" t="s">
        <v>419</v>
      </c>
      <c r="J2736" t="s">
        <v>814</v>
      </c>
      <c r="K2736" t="s">
        <v>4325</v>
      </c>
    </row>
    <row r="2737" spans="1:11" x14ac:dyDescent="0.25">
      <c r="A2737" t="s">
        <v>3708</v>
      </c>
      <c r="B2737" t="s">
        <v>12</v>
      </c>
      <c r="C2737" t="s">
        <v>13</v>
      </c>
      <c r="D2737" t="s">
        <v>13</v>
      </c>
      <c r="E2737" t="s">
        <v>13</v>
      </c>
      <c r="F2737" s="2" t="s">
        <v>12</v>
      </c>
      <c r="G2737" t="s">
        <v>71</v>
      </c>
      <c r="H2737" t="s">
        <v>72</v>
      </c>
      <c r="I2737" t="s">
        <v>151</v>
      </c>
      <c r="J2737" t="s">
        <v>4326</v>
      </c>
      <c r="K2737" t="s">
        <v>4327</v>
      </c>
    </row>
    <row r="2738" spans="1:11" x14ac:dyDescent="0.25">
      <c r="A2738" t="s">
        <v>3708</v>
      </c>
      <c r="B2738" t="s">
        <v>12</v>
      </c>
      <c r="C2738" t="s">
        <v>13</v>
      </c>
      <c r="D2738" t="s">
        <v>13</v>
      </c>
      <c r="E2738" t="s">
        <v>13</v>
      </c>
      <c r="F2738" s="2" t="s">
        <v>12</v>
      </c>
      <c r="G2738" t="s">
        <v>63</v>
      </c>
      <c r="H2738" t="s">
        <v>64</v>
      </c>
      <c r="I2738" t="s">
        <v>765</v>
      </c>
      <c r="J2738" t="s">
        <v>843</v>
      </c>
      <c r="K2738" t="s">
        <v>4328</v>
      </c>
    </row>
    <row r="2739" spans="1:11" x14ac:dyDescent="0.25">
      <c r="A2739" t="s">
        <v>3708</v>
      </c>
      <c r="B2739" t="s">
        <v>12</v>
      </c>
      <c r="C2739" t="s">
        <v>12</v>
      </c>
      <c r="D2739" t="s">
        <v>13</v>
      </c>
      <c r="E2739" t="s">
        <v>13</v>
      </c>
      <c r="F2739" s="2" t="s">
        <v>12</v>
      </c>
      <c r="G2739" t="s">
        <v>24</v>
      </c>
      <c r="H2739" t="s">
        <v>25</v>
      </c>
      <c r="I2739" t="s">
        <v>214</v>
      </c>
      <c r="J2739" t="s">
        <v>801</v>
      </c>
      <c r="K2739" t="s">
        <v>4329</v>
      </c>
    </row>
    <row r="2740" spans="1:11" x14ac:dyDescent="0.25">
      <c r="A2740" t="s">
        <v>3708</v>
      </c>
      <c r="B2740" t="s">
        <v>12</v>
      </c>
      <c r="C2740" t="s">
        <v>13</v>
      </c>
      <c r="D2740" t="s">
        <v>13</v>
      </c>
      <c r="E2740" t="s">
        <v>13</v>
      </c>
      <c r="F2740" s="2" t="s">
        <v>12</v>
      </c>
      <c r="G2740" t="s">
        <v>39</v>
      </c>
      <c r="H2740" t="s">
        <v>40</v>
      </c>
      <c r="I2740" t="s">
        <v>816</v>
      </c>
      <c r="J2740" t="s">
        <v>869</v>
      </c>
      <c r="K2740" t="s">
        <v>4330</v>
      </c>
    </row>
    <row r="2741" spans="1:11" x14ac:dyDescent="0.25">
      <c r="A2741" t="s">
        <v>3708</v>
      </c>
      <c r="B2741" t="s">
        <v>12</v>
      </c>
      <c r="C2741" t="s">
        <v>13</v>
      </c>
      <c r="D2741" t="s">
        <v>13</v>
      </c>
      <c r="E2741" t="s">
        <v>13</v>
      </c>
      <c r="F2741" s="2" t="s">
        <v>12</v>
      </c>
      <c r="G2741" t="s">
        <v>3800</v>
      </c>
      <c r="H2741" t="s">
        <v>3801</v>
      </c>
      <c r="I2741" t="s">
        <v>3975</v>
      </c>
      <c r="J2741" t="s">
        <v>4331</v>
      </c>
      <c r="K2741" t="s">
        <v>4332</v>
      </c>
    </row>
    <row r="2742" spans="1:11" x14ac:dyDescent="0.25">
      <c r="A2742" t="s">
        <v>3708</v>
      </c>
      <c r="B2742" t="s">
        <v>12</v>
      </c>
      <c r="C2742" t="s">
        <v>13</v>
      </c>
      <c r="D2742" t="s">
        <v>13</v>
      </c>
      <c r="E2742" t="s">
        <v>13</v>
      </c>
      <c r="F2742" s="2" t="s">
        <v>12</v>
      </c>
      <c r="G2742" t="s">
        <v>54</v>
      </c>
      <c r="H2742" t="s">
        <v>55</v>
      </c>
      <c r="I2742" t="s">
        <v>118</v>
      </c>
      <c r="J2742" t="s">
        <v>468</v>
      </c>
      <c r="K2742" t="s">
        <v>4333</v>
      </c>
    </row>
    <row r="2743" spans="1:11" x14ac:dyDescent="0.25">
      <c r="A2743" t="s">
        <v>3708</v>
      </c>
      <c r="B2743" t="s">
        <v>12</v>
      </c>
      <c r="C2743" t="s">
        <v>13</v>
      </c>
      <c r="D2743" t="s">
        <v>13</v>
      </c>
      <c r="E2743" t="s">
        <v>13</v>
      </c>
      <c r="F2743" s="2" t="s">
        <v>12</v>
      </c>
      <c r="G2743" t="s">
        <v>14</v>
      </c>
      <c r="H2743" t="s">
        <v>184</v>
      </c>
      <c r="I2743" t="s">
        <v>185</v>
      </c>
      <c r="J2743" t="s">
        <v>4334</v>
      </c>
      <c r="K2743" t="s">
        <v>4335</v>
      </c>
    </row>
    <row r="2744" spans="1:11" x14ac:dyDescent="0.25">
      <c r="A2744" t="s">
        <v>3708</v>
      </c>
      <c r="B2744" t="s">
        <v>12</v>
      </c>
      <c r="C2744" t="s">
        <v>13</v>
      </c>
      <c r="D2744" t="s">
        <v>13</v>
      </c>
      <c r="E2744" t="s">
        <v>13</v>
      </c>
      <c r="F2744" s="2" t="s">
        <v>12</v>
      </c>
      <c r="G2744" t="s">
        <v>14</v>
      </c>
      <c r="H2744" t="s">
        <v>15</v>
      </c>
      <c r="I2744" t="s">
        <v>16</v>
      </c>
      <c r="J2744" t="s">
        <v>4336</v>
      </c>
      <c r="K2744" t="s">
        <v>4337</v>
      </c>
    </row>
    <row r="2745" spans="1:11" x14ac:dyDescent="0.25">
      <c r="A2745" t="s">
        <v>3708</v>
      </c>
      <c r="B2745" t="s">
        <v>12</v>
      </c>
      <c r="C2745" t="s">
        <v>13</v>
      </c>
      <c r="D2745" t="s">
        <v>13</v>
      </c>
      <c r="E2745" t="s">
        <v>13</v>
      </c>
      <c r="F2745" s="2" t="s">
        <v>12</v>
      </c>
      <c r="G2745" t="s">
        <v>14</v>
      </c>
      <c r="H2745" t="s">
        <v>15</v>
      </c>
      <c r="I2745" t="s">
        <v>659</v>
      </c>
      <c r="J2745" t="s">
        <v>4338</v>
      </c>
      <c r="K2745" t="s">
        <v>4339</v>
      </c>
    </row>
    <row r="2746" spans="1:11" x14ac:dyDescent="0.25">
      <c r="A2746" t="s">
        <v>3708</v>
      </c>
      <c r="B2746" t="s">
        <v>12</v>
      </c>
      <c r="C2746" t="s">
        <v>12</v>
      </c>
      <c r="D2746" t="s">
        <v>13</v>
      </c>
      <c r="E2746" t="s">
        <v>13</v>
      </c>
      <c r="F2746" s="2" t="s">
        <v>12</v>
      </c>
      <c r="G2746" t="s">
        <v>14</v>
      </c>
      <c r="H2746" t="s">
        <v>15</v>
      </c>
      <c r="I2746" t="s">
        <v>144</v>
      </c>
      <c r="J2746" t="s">
        <v>4340</v>
      </c>
      <c r="K2746" t="s">
        <v>4341</v>
      </c>
    </row>
    <row r="2747" spans="1:11" x14ac:dyDescent="0.25">
      <c r="A2747" t="s">
        <v>3708</v>
      </c>
      <c r="B2747" t="s">
        <v>12</v>
      </c>
      <c r="C2747" t="s">
        <v>13</v>
      </c>
      <c r="D2747" t="s">
        <v>13</v>
      </c>
      <c r="E2747" t="s">
        <v>13</v>
      </c>
      <c r="F2747" s="2" t="s">
        <v>12</v>
      </c>
      <c r="G2747" t="s">
        <v>88</v>
      </c>
      <c r="H2747" t="s">
        <v>89</v>
      </c>
      <c r="I2747" t="s">
        <v>3906</v>
      </c>
      <c r="J2747" t="s">
        <v>4342</v>
      </c>
      <c r="K2747" t="s">
        <v>4343</v>
      </c>
    </row>
    <row r="2748" spans="1:11" x14ac:dyDescent="0.25">
      <c r="A2748" t="s">
        <v>3708</v>
      </c>
      <c r="B2748" t="s">
        <v>12</v>
      </c>
      <c r="C2748" t="s">
        <v>13</v>
      </c>
      <c r="D2748" t="s">
        <v>13</v>
      </c>
      <c r="E2748" t="s">
        <v>13</v>
      </c>
      <c r="F2748" s="2" t="s">
        <v>12</v>
      </c>
      <c r="G2748" t="s">
        <v>14</v>
      </c>
      <c r="H2748" t="s">
        <v>184</v>
      </c>
      <c r="I2748" t="s">
        <v>185</v>
      </c>
      <c r="J2748" t="s">
        <v>4344</v>
      </c>
      <c r="K2748" t="s">
        <v>4345</v>
      </c>
    </row>
    <row r="2749" spans="1:11" x14ac:dyDescent="0.25">
      <c r="A2749" t="s">
        <v>3708</v>
      </c>
      <c r="B2749" t="s">
        <v>12</v>
      </c>
      <c r="C2749" t="s">
        <v>13</v>
      </c>
      <c r="D2749" t="s">
        <v>13</v>
      </c>
      <c r="E2749" t="s">
        <v>13</v>
      </c>
      <c r="F2749" s="2" t="s">
        <v>12</v>
      </c>
      <c r="G2749" t="s">
        <v>80</v>
      </c>
      <c r="H2749" t="s">
        <v>3214</v>
      </c>
      <c r="I2749" t="s">
        <v>16</v>
      </c>
      <c r="J2749" t="s">
        <v>3215</v>
      </c>
      <c r="K2749" t="s">
        <v>4346</v>
      </c>
    </row>
    <row r="2750" spans="1:11" x14ac:dyDescent="0.25">
      <c r="A2750" t="s">
        <v>3708</v>
      </c>
      <c r="B2750" t="s">
        <v>12</v>
      </c>
      <c r="C2750" t="s">
        <v>13</v>
      </c>
      <c r="D2750" t="s">
        <v>13</v>
      </c>
      <c r="E2750" t="s">
        <v>13</v>
      </c>
      <c r="F2750" s="2" t="s">
        <v>12</v>
      </c>
      <c r="G2750" t="s">
        <v>24</v>
      </c>
      <c r="H2750" t="s">
        <v>25</v>
      </c>
      <c r="I2750" t="s">
        <v>26</v>
      </c>
      <c r="J2750" t="s">
        <v>594</v>
      </c>
      <c r="K2750" t="s">
        <v>4347</v>
      </c>
    </row>
    <row r="2751" spans="1:11" x14ac:dyDescent="0.25">
      <c r="A2751" t="s">
        <v>3708</v>
      </c>
      <c r="B2751" t="s">
        <v>12</v>
      </c>
      <c r="C2751" t="s">
        <v>13</v>
      </c>
      <c r="D2751" t="s">
        <v>13</v>
      </c>
      <c r="E2751" t="s">
        <v>13</v>
      </c>
      <c r="F2751" s="2" t="s">
        <v>12</v>
      </c>
      <c r="G2751" t="s">
        <v>80</v>
      </c>
      <c r="H2751" t="s">
        <v>81</v>
      </c>
      <c r="I2751" t="s">
        <v>82</v>
      </c>
      <c r="J2751" t="s">
        <v>4348</v>
      </c>
      <c r="K2751" t="s">
        <v>4349</v>
      </c>
    </row>
    <row r="2752" spans="1:11" x14ac:dyDescent="0.25">
      <c r="A2752" t="s">
        <v>3708</v>
      </c>
      <c r="B2752" t="s">
        <v>12</v>
      </c>
      <c r="C2752" t="s">
        <v>13</v>
      </c>
      <c r="D2752" t="s">
        <v>13</v>
      </c>
      <c r="E2752" t="s">
        <v>13</v>
      </c>
      <c r="F2752" s="2" t="s">
        <v>12</v>
      </c>
      <c r="G2752" t="s">
        <v>24</v>
      </c>
      <c r="H2752" t="s">
        <v>25</v>
      </c>
      <c r="I2752" t="s">
        <v>26</v>
      </c>
      <c r="J2752" t="s">
        <v>594</v>
      </c>
      <c r="K2752" t="s">
        <v>4350</v>
      </c>
    </row>
    <row r="2753" spans="1:11" x14ac:dyDescent="0.25">
      <c r="A2753" t="s">
        <v>3708</v>
      </c>
      <c r="B2753" t="s">
        <v>12</v>
      </c>
      <c r="C2753" t="s">
        <v>13</v>
      </c>
      <c r="D2753" t="s">
        <v>13</v>
      </c>
      <c r="E2753" t="s">
        <v>13</v>
      </c>
      <c r="F2753" s="2" t="s">
        <v>12</v>
      </c>
      <c r="G2753" t="s">
        <v>14</v>
      </c>
      <c r="H2753" t="s">
        <v>15</v>
      </c>
      <c r="I2753" t="s">
        <v>68</v>
      </c>
      <c r="J2753" t="s">
        <v>521</v>
      </c>
      <c r="K2753" t="s">
        <v>4351</v>
      </c>
    </row>
    <row r="2754" spans="1:11" x14ac:dyDescent="0.25">
      <c r="A2754" t="s">
        <v>3708</v>
      </c>
      <c r="B2754" t="s">
        <v>12</v>
      </c>
      <c r="C2754" t="s">
        <v>13</v>
      </c>
      <c r="D2754" t="s">
        <v>13</v>
      </c>
      <c r="E2754" t="s">
        <v>13</v>
      </c>
      <c r="F2754" s="2" t="s">
        <v>12</v>
      </c>
      <c r="G2754" t="s">
        <v>71</v>
      </c>
      <c r="H2754" t="s">
        <v>168</v>
      </c>
      <c r="I2754" t="s">
        <v>169</v>
      </c>
      <c r="J2754" t="s">
        <v>170</v>
      </c>
      <c r="K2754" t="s">
        <v>4352</v>
      </c>
    </row>
    <row r="2755" spans="1:11" x14ac:dyDescent="0.25">
      <c r="A2755" t="s">
        <v>3708</v>
      </c>
      <c r="B2755" t="s">
        <v>12</v>
      </c>
      <c r="C2755" t="s">
        <v>13</v>
      </c>
      <c r="D2755" t="s">
        <v>13</v>
      </c>
      <c r="E2755" t="s">
        <v>13</v>
      </c>
      <c r="F2755" s="2" t="s">
        <v>12</v>
      </c>
      <c r="G2755" t="s">
        <v>14</v>
      </c>
      <c r="H2755" t="s">
        <v>188</v>
      </c>
      <c r="I2755" t="s">
        <v>189</v>
      </c>
      <c r="J2755" t="s">
        <v>4353</v>
      </c>
      <c r="K2755" t="s">
        <v>4354</v>
      </c>
    </row>
    <row r="2756" spans="1:11" x14ac:dyDescent="0.25">
      <c r="A2756" t="s">
        <v>3708</v>
      </c>
      <c r="B2756" t="s">
        <v>12</v>
      </c>
      <c r="C2756" t="s">
        <v>12</v>
      </c>
      <c r="D2756" t="s">
        <v>13</v>
      </c>
      <c r="E2756" t="s">
        <v>13</v>
      </c>
      <c r="F2756" s="2" t="s">
        <v>12</v>
      </c>
      <c r="G2756" t="s">
        <v>14</v>
      </c>
      <c r="H2756" t="s">
        <v>15</v>
      </c>
      <c r="I2756" t="s">
        <v>144</v>
      </c>
      <c r="J2756" t="s">
        <v>506</v>
      </c>
      <c r="K2756" t="s">
        <v>4355</v>
      </c>
    </row>
    <row r="2757" spans="1:11" x14ac:dyDescent="0.25">
      <c r="A2757" t="s">
        <v>3708</v>
      </c>
      <c r="B2757" t="s">
        <v>12</v>
      </c>
      <c r="C2757" t="s">
        <v>13</v>
      </c>
      <c r="D2757" t="s">
        <v>13</v>
      </c>
      <c r="E2757" t="s">
        <v>13</v>
      </c>
      <c r="F2757" s="2" t="s">
        <v>12</v>
      </c>
      <c r="G2757" t="s">
        <v>71</v>
      </c>
      <c r="H2757" t="s">
        <v>72</v>
      </c>
      <c r="I2757" t="s">
        <v>663</v>
      </c>
      <c r="J2757" t="s">
        <v>1765</v>
      </c>
      <c r="K2757" t="s">
        <v>4356</v>
      </c>
    </row>
    <row r="2758" spans="1:11" x14ac:dyDescent="0.25">
      <c r="A2758" t="s">
        <v>3708</v>
      </c>
      <c r="B2758" t="s">
        <v>12</v>
      </c>
      <c r="C2758" t="s">
        <v>13</v>
      </c>
      <c r="D2758" t="s">
        <v>13</v>
      </c>
      <c r="E2758" t="s">
        <v>13</v>
      </c>
      <c r="F2758" s="2" t="s">
        <v>12</v>
      </c>
      <c r="G2758" t="s">
        <v>14</v>
      </c>
      <c r="H2758" t="s">
        <v>15</v>
      </c>
      <c r="I2758" t="s">
        <v>144</v>
      </c>
      <c r="J2758" t="s">
        <v>2489</v>
      </c>
      <c r="K2758" t="s">
        <v>4357</v>
      </c>
    </row>
    <row r="2759" spans="1:11" x14ac:dyDescent="0.25">
      <c r="A2759" t="s">
        <v>3708</v>
      </c>
      <c r="B2759" t="s">
        <v>12</v>
      </c>
      <c r="C2759" t="s">
        <v>13</v>
      </c>
      <c r="D2759" t="s">
        <v>13</v>
      </c>
      <c r="E2759" t="s">
        <v>13</v>
      </c>
      <c r="F2759" s="2" t="s">
        <v>12</v>
      </c>
      <c r="G2759" t="s">
        <v>71</v>
      </c>
      <c r="H2759" t="s">
        <v>72</v>
      </c>
      <c r="I2759" t="s">
        <v>151</v>
      </c>
      <c r="J2759" t="s">
        <v>787</v>
      </c>
      <c r="K2759" t="s">
        <v>4358</v>
      </c>
    </row>
    <row r="2760" spans="1:11" x14ac:dyDescent="0.25">
      <c r="A2760" t="s">
        <v>3708</v>
      </c>
      <c r="B2760" t="s">
        <v>12</v>
      </c>
      <c r="C2760" t="s">
        <v>12</v>
      </c>
      <c r="D2760" t="s">
        <v>13</v>
      </c>
      <c r="E2760" t="s">
        <v>12</v>
      </c>
      <c r="F2760" s="2" t="s">
        <v>12</v>
      </c>
      <c r="G2760" t="s">
        <v>14</v>
      </c>
      <c r="H2760" t="s">
        <v>15</v>
      </c>
      <c r="I2760" t="s">
        <v>16</v>
      </c>
      <c r="J2760" t="s">
        <v>1095</v>
      </c>
      <c r="K2760" t="s">
        <v>4359</v>
      </c>
    </row>
    <row r="2761" spans="1:11" x14ac:dyDescent="0.25">
      <c r="A2761" t="s">
        <v>3708</v>
      </c>
      <c r="B2761" t="s">
        <v>12</v>
      </c>
      <c r="C2761" t="s">
        <v>13</v>
      </c>
      <c r="D2761" t="s">
        <v>13</v>
      </c>
      <c r="E2761" t="s">
        <v>13</v>
      </c>
      <c r="F2761" s="2" t="s">
        <v>12</v>
      </c>
      <c r="G2761" t="s">
        <v>14</v>
      </c>
      <c r="H2761" t="s">
        <v>15</v>
      </c>
      <c r="I2761" t="s">
        <v>659</v>
      </c>
      <c r="J2761" t="s">
        <v>3755</v>
      </c>
      <c r="K2761" t="s">
        <v>4360</v>
      </c>
    </row>
    <row r="2762" spans="1:11" x14ac:dyDescent="0.25">
      <c r="A2762" t="s">
        <v>3708</v>
      </c>
      <c r="B2762" t="s">
        <v>12</v>
      </c>
      <c r="C2762" t="s">
        <v>13</v>
      </c>
      <c r="D2762" t="s">
        <v>13</v>
      </c>
      <c r="E2762" t="s">
        <v>13</v>
      </c>
      <c r="F2762" s="2" t="s">
        <v>12</v>
      </c>
      <c r="G2762" t="s">
        <v>14</v>
      </c>
      <c r="H2762" t="s">
        <v>1883</v>
      </c>
      <c r="I2762" t="s">
        <v>4142</v>
      </c>
      <c r="J2762" t="s">
        <v>4361</v>
      </c>
      <c r="K2762" t="s">
        <v>4362</v>
      </c>
    </row>
    <row r="2763" spans="1:11" x14ac:dyDescent="0.25">
      <c r="A2763" t="s">
        <v>3708</v>
      </c>
      <c r="B2763" t="s">
        <v>12</v>
      </c>
      <c r="C2763" t="s">
        <v>12</v>
      </c>
      <c r="D2763" t="s">
        <v>13</v>
      </c>
      <c r="E2763" t="s">
        <v>13</v>
      </c>
      <c r="F2763" s="2" t="s">
        <v>12</v>
      </c>
      <c r="G2763" t="s">
        <v>24</v>
      </c>
      <c r="H2763" t="s">
        <v>25</v>
      </c>
      <c r="I2763" t="s">
        <v>26</v>
      </c>
      <c r="J2763" t="s">
        <v>997</v>
      </c>
      <c r="K2763" t="s">
        <v>4363</v>
      </c>
    </row>
    <row r="2764" spans="1:11" x14ac:dyDescent="0.25">
      <c r="A2764" t="s">
        <v>3708</v>
      </c>
      <c r="B2764" t="s">
        <v>12</v>
      </c>
      <c r="C2764" t="s">
        <v>13</v>
      </c>
      <c r="D2764" t="s">
        <v>13</v>
      </c>
      <c r="E2764" t="s">
        <v>13</v>
      </c>
      <c r="F2764" s="2" t="s">
        <v>12</v>
      </c>
      <c r="G2764" t="s">
        <v>54</v>
      </c>
      <c r="H2764" t="s">
        <v>55</v>
      </c>
      <c r="I2764" t="s">
        <v>118</v>
      </c>
      <c r="J2764" t="s">
        <v>119</v>
      </c>
      <c r="K2764" t="s">
        <v>4364</v>
      </c>
    </row>
    <row r="2765" spans="1:11" x14ac:dyDescent="0.25">
      <c r="A2765" t="s">
        <v>3708</v>
      </c>
      <c r="B2765" t="s">
        <v>12</v>
      </c>
      <c r="C2765" t="s">
        <v>13</v>
      </c>
      <c r="D2765" t="s">
        <v>13</v>
      </c>
      <c r="E2765" t="s">
        <v>13</v>
      </c>
      <c r="F2765" s="2" t="s">
        <v>12</v>
      </c>
      <c r="G2765" t="s">
        <v>47</v>
      </c>
      <c r="H2765" t="s">
        <v>3793</v>
      </c>
      <c r="I2765" t="s">
        <v>3794</v>
      </c>
      <c r="J2765" t="s">
        <v>3835</v>
      </c>
      <c r="K2765" t="s">
        <v>4365</v>
      </c>
    </row>
    <row r="2766" spans="1:11" x14ac:dyDescent="0.25">
      <c r="A2766" t="s">
        <v>3708</v>
      </c>
      <c r="B2766" t="s">
        <v>12</v>
      </c>
      <c r="C2766" t="s">
        <v>13</v>
      </c>
      <c r="D2766" t="s">
        <v>12</v>
      </c>
      <c r="E2766" t="s">
        <v>13</v>
      </c>
      <c r="F2766" s="2" t="s">
        <v>12</v>
      </c>
      <c r="G2766" t="s">
        <v>24</v>
      </c>
      <c r="H2766" t="s">
        <v>125</v>
      </c>
      <c r="I2766" t="s">
        <v>270</v>
      </c>
      <c r="J2766" t="s">
        <v>271</v>
      </c>
      <c r="K2766" t="s">
        <v>4366</v>
      </c>
    </row>
    <row r="2767" spans="1:11" x14ac:dyDescent="0.25">
      <c r="A2767" t="s">
        <v>3708</v>
      </c>
      <c r="B2767" t="s">
        <v>12</v>
      </c>
      <c r="C2767" t="s">
        <v>13</v>
      </c>
      <c r="D2767" t="s">
        <v>13</v>
      </c>
      <c r="E2767" t="s">
        <v>13</v>
      </c>
      <c r="F2767" s="2" t="s">
        <v>12</v>
      </c>
      <c r="G2767" t="s">
        <v>19</v>
      </c>
      <c r="H2767" t="s">
        <v>33</v>
      </c>
      <c r="I2767" t="s">
        <v>568</v>
      </c>
      <c r="J2767" t="s">
        <v>3914</v>
      </c>
      <c r="K2767" t="s">
        <v>4367</v>
      </c>
    </row>
    <row r="2768" spans="1:11" x14ac:dyDescent="0.25">
      <c r="A2768" t="s">
        <v>3708</v>
      </c>
      <c r="B2768" t="s">
        <v>12</v>
      </c>
      <c r="C2768" t="s">
        <v>13</v>
      </c>
      <c r="D2768" t="s">
        <v>13</v>
      </c>
      <c r="E2768" t="s">
        <v>13</v>
      </c>
      <c r="F2768" s="2" t="s">
        <v>12</v>
      </c>
      <c r="G2768" t="s">
        <v>88</v>
      </c>
      <c r="H2768" t="s">
        <v>89</v>
      </c>
      <c r="I2768" t="s">
        <v>158</v>
      </c>
      <c r="J2768" t="s">
        <v>4368</v>
      </c>
      <c r="K2768" t="s">
        <v>4369</v>
      </c>
    </row>
    <row r="2769" spans="1:11" x14ac:dyDescent="0.25">
      <c r="A2769" t="s">
        <v>3708</v>
      </c>
      <c r="B2769" t="s">
        <v>12</v>
      </c>
      <c r="C2769" t="s">
        <v>13</v>
      </c>
      <c r="D2769" t="s">
        <v>13</v>
      </c>
      <c r="E2769" t="s">
        <v>13</v>
      </c>
      <c r="F2769" s="2" t="s">
        <v>12</v>
      </c>
      <c r="G2769" t="s">
        <v>24</v>
      </c>
      <c r="H2769" t="s">
        <v>25</v>
      </c>
      <c r="I2769" t="s">
        <v>26</v>
      </c>
      <c r="J2769" t="s">
        <v>761</v>
      </c>
      <c r="K2769" t="s">
        <v>4370</v>
      </c>
    </row>
    <row r="2770" spans="1:11" x14ac:dyDescent="0.25">
      <c r="A2770" t="s">
        <v>3708</v>
      </c>
      <c r="B2770" t="s">
        <v>12</v>
      </c>
      <c r="C2770" t="s">
        <v>13</v>
      </c>
      <c r="D2770" t="s">
        <v>13</v>
      </c>
      <c r="E2770" t="s">
        <v>13</v>
      </c>
      <c r="F2770" s="2" t="s">
        <v>12</v>
      </c>
      <c r="G2770" t="s">
        <v>24</v>
      </c>
      <c r="H2770" t="s">
        <v>25</v>
      </c>
      <c r="I2770" t="s">
        <v>26</v>
      </c>
      <c r="J2770" t="s">
        <v>456</v>
      </c>
      <c r="K2770" t="s">
        <v>4371</v>
      </c>
    </row>
    <row r="2771" spans="1:11" x14ac:dyDescent="0.25">
      <c r="A2771" t="s">
        <v>3708</v>
      </c>
      <c r="B2771" t="s">
        <v>12</v>
      </c>
      <c r="C2771" t="s">
        <v>12</v>
      </c>
      <c r="D2771" t="s">
        <v>13</v>
      </c>
      <c r="E2771" t="s">
        <v>12</v>
      </c>
      <c r="F2771" s="2" t="s">
        <v>12</v>
      </c>
      <c r="G2771" t="s">
        <v>47</v>
      </c>
      <c r="H2771" t="s">
        <v>48</v>
      </c>
      <c r="I2771" t="s">
        <v>480</v>
      </c>
      <c r="J2771" t="s">
        <v>556</v>
      </c>
      <c r="K2771" t="s">
        <v>4372</v>
      </c>
    </row>
    <row r="2772" spans="1:11" x14ac:dyDescent="0.25">
      <c r="A2772" t="s">
        <v>3708</v>
      </c>
      <c r="B2772" t="s">
        <v>12</v>
      </c>
      <c r="C2772" t="s">
        <v>13</v>
      </c>
      <c r="D2772" t="s">
        <v>13</v>
      </c>
      <c r="E2772" t="s">
        <v>12</v>
      </c>
      <c r="F2772" s="2" t="s">
        <v>12</v>
      </c>
      <c r="G2772" t="s">
        <v>3800</v>
      </c>
      <c r="H2772" t="s">
        <v>3801</v>
      </c>
      <c r="I2772" t="s">
        <v>3802</v>
      </c>
      <c r="J2772" t="s">
        <v>4195</v>
      </c>
      <c r="K2772" t="s">
        <v>4373</v>
      </c>
    </row>
    <row r="2773" spans="1:11" x14ac:dyDescent="0.25">
      <c r="A2773" t="s">
        <v>3708</v>
      </c>
      <c r="B2773" t="s">
        <v>12</v>
      </c>
      <c r="C2773" t="s">
        <v>13</v>
      </c>
      <c r="D2773" t="s">
        <v>13</v>
      </c>
      <c r="E2773" t="s">
        <v>13</v>
      </c>
      <c r="F2773" s="2" t="s">
        <v>12</v>
      </c>
      <c r="G2773" t="s">
        <v>14</v>
      </c>
      <c r="H2773" t="s">
        <v>15</v>
      </c>
      <c r="I2773" t="s">
        <v>144</v>
      </c>
      <c r="J2773" t="s">
        <v>4118</v>
      </c>
      <c r="K2773" t="s">
        <v>4374</v>
      </c>
    </row>
    <row r="2774" spans="1:11" x14ac:dyDescent="0.25">
      <c r="A2774" t="s">
        <v>3708</v>
      </c>
      <c r="B2774" t="s">
        <v>12</v>
      </c>
      <c r="C2774" t="s">
        <v>13</v>
      </c>
      <c r="D2774" t="s">
        <v>13</v>
      </c>
      <c r="E2774" t="s">
        <v>13</v>
      </c>
      <c r="F2774" s="2" t="s">
        <v>12</v>
      </c>
      <c r="G2774" t="s">
        <v>14</v>
      </c>
      <c r="H2774" t="s">
        <v>15</v>
      </c>
      <c r="I2774" t="s">
        <v>144</v>
      </c>
      <c r="J2774" t="s">
        <v>506</v>
      </c>
      <c r="K2774" t="s">
        <v>4375</v>
      </c>
    </row>
    <row r="2775" spans="1:11" x14ac:dyDescent="0.25">
      <c r="A2775" t="s">
        <v>3708</v>
      </c>
      <c r="B2775" t="s">
        <v>12</v>
      </c>
      <c r="C2775" t="s">
        <v>13</v>
      </c>
      <c r="D2775" t="s">
        <v>13</v>
      </c>
      <c r="E2775" t="s">
        <v>13</v>
      </c>
      <c r="F2775" s="2" t="s">
        <v>12</v>
      </c>
      <c r="G2775" t="s">
        <v>14</v>
      </c>
      <c r="H2775" t="s">
        <v>15</v>
      </c>
      <c r="I2775" t="s">
        <v>659</v>
      </c>
      <c r="J2775" t="s">
        <v>4085</v>
      </c>
      <c r="K2775" t="s">
        <v>4376</v>
      </c>
    </row>
    <row r="2776" spans="1:11" x14ac:dyDescent="0.25">
      <c r="A2776" t="s">
        <v>3708</v>
      </c>
      <c r="B2776" t="s">
        <v>12</v>
      </c>
      <c r="C2776" t="s">
        <v>13</v>
      </c>
      <c r="D2776" t="s">
        <v>13</v>
      </c>
      <c r="E2776" t="s">
        <v>13</v>
      </c>
      <c r="F2776" s="2" t="s">
        <v>12</v>
      </c>
      <c r="G2776" t="s">
        <v>19</v>
      </c>
      <c r="H2776" t="s">
        <v>1035</v>
      </c>
      <c r="I2776" t="s">
        <v>1036</v>
      </c>
      <c r="J2776" t="s">
        <v>3601</v>
      </c>
      <c r="K2776" t="s">
        <v>4377</v>
      </c>
    </row>
    <row r="2777" spans="1:11" x14ac:dyDescent="0.25">
      <c r="A2777" t="s">
        <v>3708</v>
      </c>
      <c r="B2777" t="s">
        <v>12</v>
      </c>
      <c r="C2777" t="s">
        <v>13</v>
      </c>
      <c r="D2777" t="s">
        <v>13</v>
      </c>
      <c r="E2777" t="s">
        <v>13</v>
      </c>
      <c r="F2777" s="2" t="s">
        <v>12</v>
      </c>
      <c r="G2777" t="s">
        <v>14</v>
      </c>
      <c r="H2777" t="s">
        <v>15</v>
      </c>
      <c r="I2777" t="s">
        <v>273</v>
      </c>
      <c r="J2777" t="s">
        <v>4378</v>
      </c>
      <c r="K2777" t="s">
        <v>4379</v>
      </c>
    </row>
    <row r="2778" spans="1:11" x14ac:dyDescent="0.25">
      <c r="A2778" t="s">
        <v>3708</v>
      </c>
      <c r="B2778" t="s">
        <v>12</v>
      </c>
      <c r="C2778" t="s">
        <v>13</v>
      </c>
      <c r="D2778" t="s">
        <v>13</v>
      </c>
      <c r="E2778" t="s">
        <v>13</v>
      </c>
      <c r="F2778" s="2" t="s">
        <v>12</v>
      </c>
      <c r="G2778" t="s">
        <v>24</v>
      </c>
      <c r="H2778" t="s">
        <v>25</v>
      </c>
      <c r="I2778" t="s">
        <v>26</v>
      </c>
      <c r="J2778" t="s">
        <v>4380</v>
      </c>
      <c r="K2778" t="s">
        <v>4381</v>
      </c>
    </row>
    <row r="2779" spans="1:11" x14ac:dyDescent="0.25">
      <c r="A2779" t="s">
        <v>3708</v>
      </c>
      <c r="B2779" t="s">
        <v>12</v>
      </c>
      <c r="C2779" t="s">
        <v>13</v>
      </c>
      <c r="D2779" t="s">
        <v>13</v>
      </c>
      <c r="E2779" t="s">
        <v>13</v>
      </c>
      <c r="F2779" s="2" t="s">
        <v>12</v>
      </c>
      <c r="G2779" t="s">
        <v>71</v>
      </c>
      <c r="H2779" t="s">
        <v>168</v>
      </c>
      <c r="I2779" t="s">
        <v>284</v>
      </c>
      <c r="J2779" t="s">
        <v>4382</v>
      </c>
      <c r="K2779" t="s">
        <v>4383</v>
      </c>
    </row>
    <row r="2780" spans="1:11" x14ac:dyDescent="0.25">
      <c r="A2780" t="s">
        <v>3708</v>
      </c>
      <c r="B2780" t="s">
        <v>12</v>
      </c>
      <c r="C2780" t="s">
        <v>13</v>
      </c>
      <c r="D2780" t="s">
        <v>13</v>
      </c>
      <c r="E2780" t="s">
        <v>13</v>
      </c>
      <c r="F2780" s="2" t="s">
        <v>12</v>
      </c>
      <c r="G2780" t="s">
        <v>14</v>
      </c>
      <c r="H2780" t="s">
        <v>184</v>
      </c>
      <c r="I2780" t="s">
        <v>2480</v>
      </c>
      <c r="J2780" t="s">
        <v>2481</v>
      </c>
      <c r="K2780" t="s">
        <v>4384</v>
      </c>
    </row>
    <row r="2781" spans="1:11" x14ac:dyDescent="0.25">
      <c r="A2781" t="s">
        <v>3708</v>
      </c>
      <c r="B2781" t="s">
        <v>12</v>
      </c>
      <c r="C2781" t="s">
        <v>13</v>
      </c>
      <c r="D2781" t="s">
        <v>13</v>
      </c>
      <c r="E2781" t="s">
        <v>13</v>
      </c>
      <c r="F2781" s="2" t="s">
        <v>12</v>
      </c>
      <c r="G2781" t="s">
        <v>24</v>
      </c>
      <c r="H2781" t="s">
        <v>25</v>
      </c>
      <c r="I2781" t="s">
        <v>26</v>
      </c>
      <c r="J2781" t="s">
        <v>4385</v>
      </c>
      <c r="K2781" t="s">
        <v>4386</v>
      </c>
    </row>
    <row r="2782" spans="1:11" x14ac:dyDescent="0.25">
      <c r="A2782" t="s">
        <v>3708</v>
      </c>
      <c r="B2782" t="s">
        <v>12</v>
      </c>
      <c r="C2782" t="s">
        <v>13</v>
      </c>
      <c r="D2782" t="s">
        <v>13</v>
      </c>
      <c r="E2782" t="s">
        <v>13</v>
      </c>
      <c r="F2782" s="2" t="s">
        <v>12</v>
      </c>
      <c r="G2782" t="s">
        <v>14</v>
      </c>
      <c r="H2782" t="s">
        <v>15</v>
      </c>
      <c r="I2782" t="s">
        <v>16</v>
      </c>
      <c r="J2782" t="s">
        <v>17</v>
      </c>
      <c r="K2782" t="s">
        <v>4387</v>
      </c>
    </row>
    <row r="2783" spans="1:11" x14ac:dyDescent="0.25">
      <c r="A2783" t="s">
        <v>3708</v>
      </c>
      <c r="B2783" t="s">
        <v>12</v>
      </c>
      <c r="C2783" t="s">
        <v>13</v>
      </c>
      <c r="D2783" t="s">
        <v>13</v>
      </c>
      <c r="E2783" t="s">
        <v>13</v>
      </c>
      <c r="F2783" s="2" t="s">
        <v>12</v>
      </c>
      <c r="G2783" t="s">
        <v>39</v>
      </c>
      <c r="H2783" t="s">
        <v>40</v>
      </c>
      <c r="I2783" t="s">
        <v>228</v>
      </c>
      <c r="J2783" t="s">
        <v>4388</v>
      </c>
      <c r="K2783" t="s">
        <v>4389</v>
      </c>
    </row>
    <row r="2784" spans="1:11" x14ac:dyDescent="0.25">
      <c r="A2784" t="s">
        <v>3708</v>
      </c>
      <c r="B2784" t="s">
        <v>12</v>
      </c>
      <c r="C2784" t="s">
        <v>13</v>
      </c>
      <c r="D2784" t="s">
        <v>13</v>
      </c>
      <c r="E2784" t="s">
        <v>13</v>
      </c>
      <c r="F2784" s="2" t="s">
        <v>12</v>
      </c>
      <c r="G2784" t="s">
        <v>24</v>
      </c>
      <c r="H2784" t="s">
        <v>25</v>
      </c>
      <c r="I2784" t="s">
        <v>214</v>
      </c>
      <c r="J2784" t="s">
        <v>4390</v>
      </c>
      <c r="K2784" t="s">
        <v>4391</v>
      </c>
    </row>
    <row r="2785" spans="1:11" x14ac:dyDescent="0.25">
      <c r="A2785" t="s">
        <v>3708</v>
      </c>
      <c r="B2785" t="s">
        <v>12</v>
      </c>
      <c r="C2785" t="s">
        <v>13</v>
      </c>
      <c r="D2785" t="s">
        <v>13</v>
      </c>
      <c r="E2785" t="s">
        <v>13</v>
      </c>
      <c r="F2785" s="2" t="s">
        <v>12</v>
      </c>
      <c r="G2785" t="s">
        <v>14</v>
      </c>
      <c r="H2785" t="s">
        <v>15</v>
      </c>
      <c r="I2785" t="s">
        <v>659</v>
      </c>
      <c r="J2785" t="s">
        <v>1355</v>
      </c>
      <c r="K2785" t="s">
        <v>4392</v>
      </c>
    </row>
    <row r="2786" spans="1:11" x14ac:dyDescent="0.25">
      <c r="A2786" t="s">
        <v>3708</v>
      </c>
      <c r="B2786" t="s">
        <v>12</v>
      </c>
      <c r="C2786" t="s">
        <v>13</v>
      </c>
      <c r="D2786" t="s">
        <v>13</v>
      </c>
      <c r="E2786" t="s">
        <v>13</v>
      </c>
      <c r="F2786" s="2" t="s">
        <v>12</v>
      </c>
      <c r="G2786" t="s">
        <v>19</v>
      </c>
      <c r="H2786" t="s">
        <v>33</v>
      </c>
      <c r="I2786" t="s">
        <v>164</v>
      </c>
      <c r="J2786" t="s">
        <v>4393</v>
      </c>
      <c r="K2786" t="s">
        <v>4394</v>
      </c>
    </row>
    <row r="2787" spans="1:11" x14ac:dyDescent="0.25">
      <c r="A2787" t="s">
        <v>3708</v>
      </c>
      <c r="B2787" t="s">
        <v>12</v>
      </c>
      <c r="C2787" t="s">
        <v>13</v>
      </c>
      <c r="D2787" t="s">
        <v>13</v>
      </c>
      <c r="E2787" t="s">
        <v>13</v>
      </c>
      <c r="F2787" s="2" t="s">
        <v>12</v>
      </c>
      <c r="G2787" t="s">
        <v>14</v>
      </c>
      <c r="H2787" t="s">
        <v>15</v>
      </c>
      <c r="I2787" t="s">
        <v>144</v>
      </c>
      <c r="J2787" t="s">
        <v>2426</v>
      </c>
      <c r="K2787" t="s">
        <v>4395</v>
      </c>
    </row>
    <row r="2788" spans="1:11" x14ac:dyDescent="0.25">
      <c r="A2788" t="s">
        <v>3708</v>
      </c>
      <c r="B2788" t="s">
        <v>12</v>
      </c>
      <c r="C2788" t="s">
        <v>13</v>
      </c>
      <c r="D2788" t="s">
        <v>13</v>
      </c>
      <c r="E2788" t="s">
        <v>12</v>
      </c>
      <c r="F2788" s="2" t="s">
        <v>12</v>
      </c>
      <c r="G2788" t="s">
        <v>14</v>
      </c>
      <c r="H2788" t="s">
        <v>15</v>
      </c>
      <c r="I2788" t="s">
        <v>16</v>
      </c>
      <c r="J2788" t="s">
        <v>2554</v>
      </c>
      <c r="K2788" t="s">
        <v>4396</v>
      </c>
    </row>
    <row r="2789" spans="1:11" x14ac:dyDescent="0.25">
      <c r="A2789" t="s">
        <v>3708</v>
      </c>
      <c r="B2789" t="s">
        <v>12</v>
      </c>
      <c r="C2789" t="s">
        <v>13</v>
      </c>
      <c r="D2789" t="s">
        <v>13</v>
      </c>
      <c r="E2789" t="s">
        <v>13</v>
      </c>
      <c r="F2789" s="2" t="s">
        <v>12</v>
      </c>
      <c r="G2789" t="s">
        <v>71</v>
      </c>
      <c r="H2789" t="s">
        <v>72</v>
      </c>
      <c r="I2789" t="s">
        <v>85</v>
      </c>
      <c r="J2789" t="s">
        <v>86</v>
      </c>
      <c r="K2789" t="s">
        <v>4397</v>
      </c>
    </row>
    <row r="2790" spans="1:11" x14ac:dyDescent="0.25">
      <c r="A2790" t="s">
        <v>3708</v>
      </c>
      <c r="B2790" t="s">
        <v>12</v>
      </c>
      <c r="C2790" t="s">
        <v>13</v>
      </c>
      <c r="D2790" t="s">
        <v>13</v>
      </c>
      <c r="E2790" t="s">
        <v>13</v>
      </c>
      <c r="F2790" s="2" t="s">
        <v>12</v>
      </c>
      <c r="G2790" t="s">
        <v>3800</v>
      </c>
      <c r="H2790" t="s">
        <v>3801</v>
      </c>
      <c r="I2790" t="s">
        <v>3828</v>
      </c>
      <c r="J2790" t="s">
        <v>4027</v>
      </c>
      <c r="K2790" t="s">
        <v>4398</v>
      </c>
    </row>
    <row r="2791" spans="1:11" x14ac:dyDescent="0.25">
      <c r="A2791" t="s">
        <v>3708</v>
      </c>
      <c r="B2791" t="s">
        <v>12</v>
      </c>
      <c r="C2791" t="s">
        <v>13</v>
      </c>
      <c r="D2791" t="s">
        <v>13</v>
      </c>
      <c r="E2791" t="s">
        <v>13</v>
      </c>
      <c r="F2791" s="2" t="s">
        <v>12</v>
      </c>
      <c r="G2791" t="s">
        <v>54</v>
      </c>
      <c r="H2791" t="s">
        <v>55</v>
      </c>
      <c r="I2791" t="s">
        <v>118</v>
      </c>
      <c r="J2791" t="s">
        <v>123</v>
      </c>
      <c r="K2791" t="s">
        <v>4399</v>
      </c>
    </row>
    <row r="2792" spans="1:11" x14ac:dyDescent="0.25">
      <c r="A2792" t="s">
        <v>3708</v>
      </c>
      <c r="B2792" t="s">
        <v>12</v>
      </c>
      <c r="C2792" t="s">
        <v>13</v>
      </c>
      <c r="D2792" t="s">
        <v>13</v>
      </c>
      <c r="E2792" t="s">
        <v>13</v>
      </c>
      <c r="F2792" s="2" t="s">
        <v>12</v>
      </c>
      <c r="G2792" t="s">
        <v>14</v>
      </c>
      <c r="H2792" t="s">
        <v>15</v>
      </c>
      <c r="I2792" t="s">
        <v>16</v>
      </c>
      <c r="J2792" t="s">
        <v>17</v>
      </c>
      <c r="K2792" t="s">
        <v>4400</v>
      </c>
    </row>
    <row r="2793" spans="1:11" x14ac:dyDescent="0.25">
      <c r="A2793" t="s">
        <v>3708</v>
      </c>
      <c r="B2793" t="s">
        <v>12</v>
      </c>
      <c r="C2793" t="s">
        <v>12</v>
      </c>
      <c r="D2793" t="s">
        <v>13</v>
      </c>
      <c r="E2793" t="s">
        <v>13</v>
      </c>
      <c r="F2793" s="2" t="s">
        <v>12</v>
      </c>
      <c r="G2793" t="s">
        <v>24</v>
      </c>
      <c r="H2793" t="s">
        <v>25</v>
      </c>
      <c r="I2793" t="s">
        <v>419</v>
      </c>
      <c r="J2793" t="s">
        <v>4401</v>
      </c>
      <c r="K2793" t="s">
        <v>4402</v>
      </c>
    </row>
    <row r="2794" spans="1:11" x14ac:dyDescent="0.25">
      <c r="A2794" t="s">
        <v>3708</v>
      </c>
      <c r="B2794" t="s">
        <v>12</v>
      </c>
      <c r="C2794" t="s">
        <v>13</v>
      </c>
      <c r="D2794" t="s">
        <v>13</v>
      </c>
      <c r="E2794" t="s">
        <v>13</v>
      </c>
      <c r="F2794" s="2" t="s">
        <v>12</v>
      </c>
      <c r="G2794" t="s">
        <v>14</v>
      </c>
      <c r="H2794" t="s">
        <v>15</v>
      </c>
      <c r="I2794" t="s">
        <v>16</v>
      </c>
      <c r="J2794" t="s">
        <v>2921</v>
      </c>
      <c r="K2794" t="s">
        <v>4403</v>
      </c>
    </row>
    <row r="2795" spans="1:11" x14ac:dyDescent="0.25">
      <c r="A2795" t="s">
        <v>3708</v>
      </c>
      <c r="B2795" t="s">
        <v>12</v>
      </c>
      <c r="C2795" t="s">
        <v>13</v>
      </c>
      <c r="D2795" t="s">
        <v>13</v>
      </c>
      <c r="E2795" t="s">
        <v>13</v>
      </c>
      <c r="F2795" s="2" t="s">
        <v>12</v>
      </c>
      <c r="G2795" t="s">
        <v>39</v>
      </c>
      <c r="H2795" t="s">
        <v>59</v>
      </c>
      <c r="I2795" t="s">
        <v>211</v>
      </c>
      <c r="J2795" t="s">
        <v>212</v>
      </c>
      <c r="K2795" t="s">
        <v>4404</v>
      </c>
    </row>
    <row r="2796" spans="1:11" x14ac:dyDescent="0.25">
      <c r="A2796" t="s">
        <v>3708</v>
      </c>
      <c r="B2796" t="s">
        <v>12</v>
      </c>
      <c r="C2796" t="s">
        <v>13</v>
      </c>
      <c r="D2796" t="s">
        <v>13</v>
      </c>
      <c r="E2796" t="s">
        <v>13</v>
      </c>
      <c r="F2796" s="2" t="s">
        <v>12</v>
      </c>
      <c r="G2796" t="s">
        <v>39</v>
      </c>
      <c r="H2796" t="s">
        <v>59</v>
      </c>
      <c r="I2796" t="s">
        <v>60</v>
      </c>
      <c r="J2796" t="s">
        <v>265</v>
      </c>
      <c r="K2796" t="s">
        <v>4405</v>
      </c>
    </row>
    <row r="2797" spans="1:11" x14ac:dyDescent="0.25">
      <c r="A2797" t="s">
        <v>3708</v>
      </c>
      <c r="B2797" t="s">
        <v>12</v>
      </c>
      <c r="C2797" t="s">
        <v>12</v>
      </c>
      <c r="D2797" t="s">
        <v>13</v>
      </c>
      <c r="E2797" t="s">
        <v>13</v>
      </c>
      <c r="F2797" s="2" t="s">
        <v>12</v>
      </c>
      <c r="G2797" t="s">
        <v>24</v>
      </c>
      <c r="H2797" t="s">
        <v>25</v>
      </c>
      <c r="I2797" t="s">
        <v>208</v>
      </c>
      <c r="J2797" t="s">
        <v>209</v>
      </c>
      <c r="K2797" t="s">
        <v>4406</v>
      </c>
    </row>
    <row r="2798" spans="1:11" x14ac:dyDescent="0.25">
      <c r="A2798" t="s">
        <v>3708</v>
      </c>
      <c r="B2798" t="s">
        <v>12</v>
      </c>
      <c r="C2798" t="s">
        <v>13</v>
      </c>
      <c r="D2798" t="s">
        <v>13</v>
      </c>
      <c r="E2798" t="s">
        <v>13</v>
      </c>
      <c r="F2798" s="2" t="s">
        <v>12</v>
      </c>
      <c r="G2798" t="s">
        <v>14</v>
      </c>
      <c r="H2798" t="s">
        <v>184</v>
      </c>
      <c r="I2798" t="s">
        <v>267</v>
      </c>
      <c r="J2798" t="s">
        <v>1331</v>
      </c>
      <c r="K2798" t="s">
        <v>4407</v>
      </c>
    </row>
    <row r="2799" spans="1:11" x14ac:dyDescent="0.25">
      <c r="A2799" t="s">
        <v>3708</v>
      </c>
      <c r="B2799" t="s">
        <v>12</v>
      </c>
      <c r="C2799" t="s">
        <v>13</v>
      </c>
      <c r="D2799" t="s">
        <v>13</v>
      </c>
      <c r="E2799" t="s">
        <v>13</v>
      </c>
      <c r="F2799" s="2" t="s">
        <v>12</v>
      </c>
      <c r="G2799" t="s">
        <v>19</v>
      </c>
      <c r="H2799" t="s">
        <v>1035</v>
      </c>
      <c r="I2799" t="s">
        <v>4408</v>
      </c>
      <c r="J2799" t="s">
        <v>4409</v>
      </c>
      <c r="K2799" t="s">
        <v>4410</v>
      </c>
    </row>
    <row r="2800" spans="1:11" x14ac:dyDescent="0.25">
      <c r="A2800" t="s">
        <v>3708</v>
      </c>
      <c r="B2800" t="s">
        <v>12</v>
      </c>
      <c r="C2800" t="s">
        <v>13</v>
      </c>
      <c r="D2800" t="s">
        <v>13</v>
      </c>
      <c r="E2800" t="s">
        <v>13</v>
      </c>
      <c r="F2800" s="2" t="s">
        <v>12</v>
      </c>
      <c r="G2800" t="s">
        <v>2855</v>
      </c>
      <c r="H2800" t="s">
        <v>2856</v>
      </c>
      <c r="I2800" t="s">
        <v>2857</v>
      </c>
      <c r="J2800" t="s">
        <v>4411</v>
      </c>
      <c r="K2800" t="s">
        <v>4412</v>
      </c>
    </row>
    <row r="2801" spans="1:11" x14ac:dyDescent="0.25">
      <c r="A2801" t="s">
        <v>3708</v>
      </c>
      <c r="B2801" t="s">
        <v>12</v>
      </c>
      <c r="C2801" t="s">
        <v>12</v>
      </c>
      <c r="D2801" t="s">
        <v>13</v>
      </c>
      <c r="E2801" t="s">
        <v>13</v>
      </c>
      <c r="F2801" s="2" t="s">
        <v>12</v>
      </c>
      <c r="G2801" t="s">
        <v>63</v>
      </c>
      <c r="H2801" t="s">
        <v>98</v>
      </c>
      <c r="I2801" t="s">
        <v>99</v>
      </c>
      <c r="J2801" t="s">
        <v>2574</v>
      </c>
      <c r="K2801" t="s">
        <v>4413</v>
      </c>
    </row>
    <row r="2802" spans="1:11" x14ac:dyDescent="0.25">
      <c r="A2802" t="s">
        <v>3708</v>
      </c>
      <c r="B2802" t="s">
        <v>12</v>
      </c>
      <c r="C2802" t="s">
        <v>13</v>
      </c>
      <c r="D2802" t="s">
        <v>13</v>
      </c>
      <c r="E2802" t="s">
        <v>13</v>
      </c>
      <c r="F2802" s="2" t="s">
        <v>12</v>
      </c>
      <c r="G2802" t="s">
        <v>14</v>
      </c>
      <c r="H2802" t="s">
        <v>15</v>
      </c>
      <c r="I2802" t="s">
        <v>16</v>
      </c>
      <c r="J2802" t="s">
        <v>4414</v>
      </c>
      <c r="K2802" t="s">
        <v>4415</v>
      </c>
    </row>
    <row r="2803" spans="1:11" x14ac:dyDescent="0.25">
      <c r="A2803" t="s">
        <v>3708</v>
      </c>
      <c r="B2803" t="s">
        <v>12</v>
      </c>
      <c r="C2803" t="s">
        <v>13</v>
      </c>
      <c r="D2803" t="s">
        <v>13</v>
      </c>
      <c r="E2803" t="s">
        <v>13</v>
      </c>
      <c r="F2803" s="2" t="s">
        <v>12</v>
      </c>
      <c r="G2803" t="s">
        <v>71</v>
      </c>
      <c r="H2803" t="s">
        <v>72</v>
      </c>
      <c r="I2803" t="s">
        <v>151</v>
      </c>
      <c r="J2803" t="s">
        <v>1624</v>
      </c>
      <c r="K2803" t="s">
        <v>4416</v>
      </c>
    </row>
    <row r="2804" spans="1:11" x14ac:dyDescent="0.25">
      <c r="A2804" t="s">
        <v>3708</v>
      </c>
      <c r="B2804" t="s">
        <v>12</v>
      </c>
      <c r="C2804" t="s">
        <v>13</v>
      </c>
      <c r="D2804" t="s">
        <v>13</v>
      </c>
      <c r="E2804" t="s">
        <v>13</v>
      </c>
      <c r="F2804" s="2" t="s">
        <v>12</v>
      </c>
      <c r="G2804" t="s">
        <v>19</v>
      </c>
      <c r="H2804" t="s">
        <v>112</v>
      </c>
      <c r="I2804" t="s">
        <v>113</v>
      </c>
      <c r="J2804" t="s">
        <v>4417</v>
      </c>
      <c r="K2804" t="s">
        <v>4418</v>
      </c>
    </row>
    <row r="2805" spans="1:11" x14ac:dyDescent="0.25">
      <c r="A2805" t="s">
        <v>3708</v>
      </c>
      <c r="B2805" t="s">
        <v>12</v>
      </c>
      <c r="C2805" t="s">
        <v>13</v>
      </c>
      <c r="D2805" t="s">
        <v>13</v>
      </c>
      <c r="E2805" t="s">
        <v>13</v>
      </c>
      <c r="F2805" s="2" t="s">
        <v>12</v>
      </c>
      <c r="G2805" t="s">
        <v>71</v>
      </c>
      <c r="H2805" t="s">
        <v>72</v>
      </c>
      <c r="I2805" t="s">
        <v>151</v>
      </c>
      <c r="J2805" t="s">
        <v>380</v>
      </c>
      <c r="K2805" t="s">
        <v>4419</v>
      </c>
    </row>
    <row r="2806" spans="1:11" x14ac:dyDescent="0.25">
      <c r="A2806" t="s">
        <v>3708</v>
      </c>
      <c r="B2806" t="s">
        <v>12</v>
      </c>
      <c r="C2806" t="s">
        <v>12</v>
      </c>
      <c r="D2806" t="s">
        <v>13</v>
      </c>
      <c r="E2806" t="s">
        <v>13</v>
      </c>
      <c r="F2806" s="2" t="s">
        <v>12</v>
      </c>
      <c r="G2806" t="s">
        <v>14</v>
      </c>
      <c r="H2806" t="s">
        <v>15</v>
      </c>
      <c r="I2806" t="s">
        <v>273</v>
      </c>
      <c r="J2806" t="s">
        <v>3730</v>
      </c>
      <c r="K2806" t="s">
        <v>4420</v>
      </c>
    </row>
    <row r="2807" spans="1:11" x14ac:dyDescent="0.25">
      <c r="A2807" t="s">
        <v>3708</v>
      </c>
      <c r="B2807" t="s">
        <v>12</v>
      </c>
      <c r="C2807" t="s">
        <v>13</v>
      </c>
      <c r="D2807" t="s">
        <v>13</v>
      </c>
      <c r="E2807" t="s">
        <v>13</v>
      </c>
      <c r="F2807" s="2" t="s">
        <v>12</v>
      </c>
      <c r="G2807" t="s">
        <v>14</v>
      </c>
      <c r="H2807" t="s">
        <v>15</v>
      </c>
      <c r="I2807" t="s">
        <v>659</v>
      </c>
      <c r="J2807" t="s">
        <v>4421</v>
      </c>
      <c r="K2807" t="s">
        <v>4422</v>
      </c>
    </row>
    <row r="2808" spans="1:11" x14ac:dyDescent="0.25">
      <c r="A2808" t="s">
        <v>3708</v>
      </c>
      <c r="B2808" t="s">
        <v>12</v>
      </c>
      <c r="C2808" t="s">
        <v>13</v>
      </c>
      <c r="D2808" t="s">
        <v>13</v>
      </c>
      <c r="E2808" t="s">
        <v>13</v>
      </c>
      <c r="F2808" s="2" t="s">
        <v>12</v>
      </c>
      <c r="G2808" t="s">
        <v>24</v>
      </c>
      <c r="H2808" t="s">
        <v>25</v>
      </c>
      <c r="I2808" t="s">
        <v>419</v>
      </c>
      <c r="J2808" t="s">
        <v>4423</v>
      </c>
      <c r="K2808" t="s">
        <v>4424</v>
      </c>
    </row>
    <row r="2809" spans="1:11" x14ac:dyDescent="0.25">
      <c r="A2809" t="s">
        <v>3708</v>
      </c>
      <c r="B2809" t="s">
        <v>12</v>
      </c>
      <c r="C2809" t="s">
        <v>13</v>
      </c>
      <c r="D2809" t="s">
        <v>12</v>
      </c>
      <c r="E2809" t="s">
        <v>12</v>
      </c>
      <c r="F2809" s="3" t="s">
        <v>13</v>
      </c>
      <c r="G2809" t="s">
        <v>14</v>
      </c>
      <c r="H2809" t="s">
        <v>15</v>
      </c>
      <c r="I2809" t="s">
        <v>68</v>
      </c>
      <c r="J2809" t="s">
        <v>460</v>
      </c>
      <c r="K2809" t="s">
        <v>4425</v>
      </c>
    </row>
    <row r="2810" spans="1:11" x14ac:dyDescent="0.25">
      <c r="A2810" t="s">
        <v>3708</v>
      </c>
      <c r="B2810" t="s">
        <v>12</v>
      </c>
      <c r="C2810" t="s">
        <v>13</v>
      </c>
      <c r="D2810" t="s">
        <v>13</v>
      </c>
      <c r="E2810" t="s">
        <v>13</v>
      </c>
      <c r="F2810" s="2" t="s">
        <v>12</v>
      </c>
      <c r="G2810" t="s">
        <v>24</v>
      </c>
      <c r="H2810" t="s">
        <v>125</v>
      </c>
      <c r="I2810" t="s">
        <v>126</v>
      </c>
      <c r="J2810" t="s">
        <v>742</v>
      </c>
      <c r="K2810" t="s">
        <v>4426</v>
      </c>
    </row>
    <row r="2811" spans="1:11" x14ac:dyDescent="0.25">
      <c r="A2811" t="s">
        <v>3708</v>
      </c>
      <c r="B2811" t="s">
        <v>12</v>
      </c>
      <c r="C2811" t="s">
        <v>13</v>
      </c>
      <c r="D2811" t="s">
        <v>13</v>
      </c>
      <c r="E2811" t="s">
        <v>13</v>
      </c>
      <c r="F2811" s="2" t="s">
        <v>12</v>
      </c>
      <c r="G2811" t="s">
        <v>1634</v>
      </c>
      <c r="H2811" t="s">
        <v>4158</v>
      </c>
      <c r="I2811" t="s">
        <v>4159</v>
      </c>
      <c r="J2811" t="s">
        <v>4427</v>
      </c>
      <c r="K2811" t="s">
        <v>4428</v>
      </c>
    </row>
    <row r="2812" spans="1:11" x14ac:dyDescent="0.25">
      <c r="A2812" t="s">
        <v>3708</v>
      </c>
      <c r="B2812" t="s">
        <v>12</v>
      </c>
      <c r="C2812" t="s">
        <v>13</v>
      </c>
      <c r="D2812" t="s">
        <v>13</v>
      </c>
      <c r="E2812" t="s">
        <v>13</v>
      </c>
      <c r="F2812" s="2" t="s">
        <v>12</v>
      </c>
      <c r="G2812" t="s">
        <v>19</v>
      </c>
      <c r="H2812" t="s">
        <v>1035</v>
      </c>
      <c r="I2812" t="s">
        <v>1036</v>
      </c>
      <c r="J2812" t="s">
        <v>1037</v>
      </c>
      <c r="K2812" t="s">
        <v>4429</v>
      </c>
    </row>
    <row r="2813" spans="1:11" x14ac:dyDescent="0.25">
      <c r="A2813" t="s">
        <v>3708</v>
      </c>
      <c r="B2813" t="s">
        <v>12</v>
      </c>
      <c r="C2813" t="s">
        <v>13</v>
      </c>
      <c r="D2813" t="s">
        <v>13</v>
      </c>
      <c r="E2813" t="s">
        <v>13</v>
      </c>
      <c r="F2813" s="2" t="s">
        <v>12</v>
      </c>
      <c r="G2813" t="s">
        <v>71</v>
      </c>
      <c r="H2813" t="s">
        <v>72</v>
      </c>
      <c r="I2813" t="s">
        <v>492</v>
      </c>
      <c r="J2813" t="s">
        <v>1606</v>
      </c>
      <c r="K2813" t="s">
        <v>4430</v>
      </c>
    </row>
    <row r="2814" spans="1:11" x14ac:dyDescent="0.25">
      <c r="A2814" t="s">
        <v>3708</v>
      </c>
      <c r="B2814" t="s">
        <v>12</v>
      </c>
      <c r="C2814" t="s">
        <v>13</v>
      </c>
      <c r="D2814" t="s">
        <v>13</v>
      </c>
      <c r="E2814" t="s">
        <v>13</v>
      </c>
      <c r="F2814" s="2" t="s">
        <v>12</v>
      </c>
      <c r="G2814" t="s">
        <v>24</v>
      </c>
      <c r="H2814" t="s">
        <v>25</v>
      </c>
      <c r="I2814" t="s">
        <v>419</v>
      </c>
      <c r="J2814" t="s">
        <v>1220</v>
      </c>
      <c r="K2814" t="s">
        <v>4431</v>
      </c>
    </row>
    <row r="2815" spans="1:11" x14ac:dyDescent="0.25">
      <c r="A2815" t="s">
        <v>3708</v>
      </c>
      <c r="B2815" t="s">
        <v>12</v>
      </c>
      <c r="C2815" t="s">
        <v>13</v>
      </c>
      <c r="D2815" t="s">
        <v>13</v>
      </c>
      <c r="E2815" t="s">
        <v>13</v>
      </c>
      <c r="F2815" s="2" t="s">
        <v>12</v>
      </c>
      <c r="G2815" t="s">
        <v>14</v>
      </c>
      <c r="H2815" t="s">
        <v>184</v>
      </c>
      <c r="I2815" t="s">
        <v>185</v>
      </c>
      <c r="J2815" t="s">
        <v>2611</v>
      </c>
      <c r="K2815" t="s">
        <v>4432</v>
      </c>
    </row>
    <row r="2816" spans="1:11" x14ac:dyDescent="0.25">
      <c r="A2816" t="s">
        <v>3708</v>
      </c>
      <c r="B2816" t="s">
        <v>12</v>
      </c>
      <c r="C2816" t="s">
        <v>12</v>
      </c>
      <c r="D2816" t="s">
        <v>13</v>
      </c>
      <c r="E2816" t="s">
        <v>13</v>
      </c>
      <c r="F2816" s="2" t="s">
        <v>12</v>
      </c>
      <c r="G2816" t="s">
        <v>24</v>
      </c>
      <c r="H2816" t="s">
        <v>25</v>
      </c>
      <c r="I2816" t="s">
        <v>214</v>
      </c>
      <c r="J2816" t="s">
        <v>1632</v>
      </c>
      <c r="K2816" t="s">
        <v>4433</v>
      </c>
    </row>
    <row r="2817" spans="1:11" x14ac:dyDescent="0.25">
      <c r="A2817" t="s">
        <v>3708</v>
      </c>
      <c r="B2817" t="s">
        <v>12</v>
      </c>
      <c r="C2817" t="s">
        <v>13</v>
      </c>
      <c r="D2817" t="s">
        <v>13</v>
      </c>
      <c r="E2817" t="s">
        <v>13</v>
      </c>
      <c r="F2817" s="2" t="s">
        <v>12</v>
      </c>
      <c r="G2817" t="s">
        <v>14</v>
      </c>
      <c r="H2817" t="s">
        <v>184</v>
      </c>
      <c r="I2817" t="s">
        <v>1668</v>
      </c>
      <c r="J2817" t="s">
        <v>4434</v>
      </c>
      <c r="K2817" t="s">
        <v>4435</v>
      </c>
    </row>
    <row r="2818" spans="1:11" x14ac:dyDescent="0.25">
      <c r="A2818" t="s">
        <v>3708</v>
      </c>
      <c r="B2818" t="s">
        <v>12</v>
      </c>
      <c r="C2818" t="s">
        <v>13</v>
      </c>
      <c r="D2818" t="s">
        <v>13</v>
      </c>
      <c r="E2818" t="s">
        <v>13</v>
      </c>
      <c r="F2818" s="2" t="s">
        <v>12</v>
      </c>
      <c r="G2818" t="s">
        <v>24</v>
      </c>
      <c r="H2818" t="s">
        <v>25</v>
      </c>
      <c r="I2818" t="s">
        <v>419</v>
      </c>
      <c r="J2818" t="s">
        <v>4436</v>
      </c>
      <c r="K2818" t="s">
        <v>4437</v>
      </c>
    </row>
    <row r="2819" spans="1:11" x14ac:dyDescent="0.25">
      <c r="A2819" t="s">
        <v>3708</v>
      </c>
      <c r="B2819" t="s">
        <v>12</v>
      </c>
      <c r="C2819" t="s">
        <v>13</v>
      </c>
      <c r="D2819" t="s">
        <v>13</v>
      </c>
      <c r="E2819" t="s">
        <v>13</v>
      </c>
      <c r="F2819" s="2" t="s">
        <v>12</v>
      </c>
      <c r="G2819" t="s">
        <v>14</v>
      </c>
      <c r="H2819" t="s">
        <v>15</v>
      </c>
      <c r="I2819" t="s">
        <v>16</v>
      </c>
      <c r="J2819" t="s">
        <v>343</v>
      </c>
      <c r="K2819" t="s">
        <v>4438</v>
      </c>
    </row>
    <row r="2820" spans="1:11" x14ac:dyDescent="0.25">
      <c r="A2820" t="s">
        <v>3708</v>
      </c>
      <c r="B2820" t="s">
        <v>12</v>
      </c>
      <c r="C2820" t="s">
        <v>13</v>
      </c>
      <c r="D2820" t="s">
        <v>13</v>
      </c>
      <c r="E2820" t="s">
        <v>13</v>
      </c>
      <c r="F2820" s="2" t="s">
        <v>12</v>
      </c>
      <c r="G2820" t="s">
        <v>71</v>
      </c>
      <c r="H2820" t="s">
        <v>168</v>
      </c>
      <c r="I2820" t="s">
        <v>432</v>
      </c>
      <c r="J2820" t="s">
        <v>433</v>
      </c>
      <c r="K2820" t="s">
        <v>4439</v>
      </c>
    </row>
    <row r="2821" spans="1:11" x14ac:dyDescent="0.25">
      <c r="A2821" t="s">
        <v>3708</v>
      </c>
      <c r="B2821" t="s">
        <v>12</v>
      </c>
      <c r="C2821" t="s">
        <v>12</v>
      </c>
      <c r="D2821" t="s">
        <v>12</v>
      </c>
      <c r="E2821" t="s">
        <v>13</v>
      </c>
      <c r="F2821" s="2" t="s">
        <v>12</v>
      </c>
      <c r="G2821" t="s">
        <v>14</v>
      </c>
      <c r="H2821" t="s">
        <v>15</v>
      </c>
      <c r="I2821" t="s">
        <v>16</v>
      </c>
      <c r="J2821" t="s">
        <v>2561</v>
      </c>
      <c r="K2821" t="s">
        <v>4440</v>
      </c>
    </row>
    <row r="2822" spans="1:11" x14ac:dyDescent="0.25">
      <c r="A2822" t="s">
        <v>3708</v>
      </c>
      <c r="B2822" t="s">
        <v>12</v>
      </c>
      <c r="C2822" t="s">
        <v>13</v>
      </c>
      <c r="D2822" t="s">
        <v>13</v>
      </c>
      <c r="E2822" t="s">
        <v>13</v>
      </c>
      <c r="F2822" s="2" t="s">
        <v>12</v>
      </c>
      <c r="G2822" t="s">
        <v>14</v>
      </c>
      <c r="H2822" t="s">
        <v>15</v>
      </c>
      <c r="I2822" t="s">
        <v>144</v>
      </c>
      <c r="J2822" t="s">
        <v>145</v>
      </c>
      <c r="K2822" t="s">
        <v>4441</v>
      </c>
    </row>
    <row r="2823" spans="1:11" x14ac:dyDescent="0.25">
      <c r="A2823" t="s">
        <v>3708</v>
      </c>
      <c r="B2823" t="s">
        <v>12</v>
      </c>
      <c r="C2823" t="s">
        <v>13</v>
      </c>
      <c r="D2823" t="s">
        <v>13</v>
      </c>
      <c r="E2823" t="s">
        <v>13</v>
      </c>
      <c r="F2823" s="2" t="s">
        <v>12</v>
      </c>
      <c r="G2823" t="s">
        <v>14</v>
      </c>
      <c r="H2823" t="s">
        <v>15</v>
      </c>
      <c r="I2823" t="s">
        <v>578</v>
      </c>
      <c r="J2823" t="s">
        <v>4442</v>
      </c>
      <c r="K2823" t="s">
        <v>4443</v>
      </c>
    </row>
    <row r="2824" spans="1:11" x14ac:dyDescent="0.25">
      <c r="A2824" t="s">
        <v>3708</v>
      </c>
      <c r="B2824" t="s">
        <v>12</v>
      </c>
      <c r="C2824" t="s">
        <v>13</v>
      </c>
      <c r="D2824" t="s">
        <v>13</v>
      </c>
      <c r="E2824" t="s">
        <v>13</v>
      </c>
      <c r="F2824" s="2" t="s">
        <v>12</v>
      </c>
      <c r="G2824" t="s">
        <v>692</v>
      </c>
      <c r="H2824" t="s">
        <v>4444</v>
      </c>
      <c r="I2824" t="s">
        <v>4445</v>
      </c>
      <c r="J2824" t="s">
        <v>4446</v>
      </c>
      <c r="K2824" t="s">
        <v>4447</v>
      </c>
    </row>
    <row r="2825" spans="1:11" x14ac:dyDescent="0.25">
      <c r="A2825" t="s">
        <v>3708</v>
      </c>
      <c r="B2825" t="s">
        <v>12</v>
      </c>
      <c r="C2825" t="s">
        <v>13</v>
      </c>
      <c r="D2825" t="s">
        <v>13</v>
      </c>
      <c r="E2825" t="s">
        <v>13</v>
      </c>
      <c r="F2825" s="2" t="s">
        <v>12</v>
      </c>
      <c r="G2825" t="s">
        <v>14</v>
      </c>
      <c r="H2825" t="s">
        <v>184</v>
      </c>
      <c r="I2825" t="s">
        <v>185</v>
      </c>
      <c r="J2825" t="s">
        <v>3508</v>
      </c>
      <c r="K2825" t="s">
        <v>4448</v>
      </c>
    </row>
    <row r="2826" spans="1:11" x14ac:dyDescent="0.25">
      <c r="A2826" t="s">
        <v>3708</v>
      </c>
      <c r="B2826" t="s">
        <v>12</v>
      </c>
      <c r="C2826" t="s">
        <v>12</v>
      </c>
      <c r="D2826" t="s">
        <v>13</v>
      </c>
      <c r="E2826" t="s">
        <v>13</v>
      </c>
      <c r="F2826" s="2" t="s">
        <v>12</v>
      </c>
      <c r="G2826" t="s">
        <v>14</v>
      </c>
      <c r="H2826" t="s">
        <v>188</v>
      </c>
      <c r="I2826" t="s">
        <v>189</v>
      </c>
      <c r="J2826" t="s">
        <v>4449</v>
      </c>
      <c r="K2826" t="s">
        <v>4450</v>
      </c>
    </row>
    <row r="2827" spans="1:11" x14ac:dyDescent="0.25">
      <c r="A2827" t="s">
        <v>3708</v>
      </c>
      <c r="B2827" t="s">
        <v>12</v>
      </c>
      <c r="C2827" t="s">
        <v>13</v>
      </c>
      <c r="D2827" t="s">
        <v>13</v>
      </c>
      <c r="E2827" t="s">
        <v>13</v>
      </c>
      <c r="F2827" s="2" t="s">
        <v>12</v>
      </c>
      <c r="G2827" t="s">
        <v>24</v>
      </c>
      <c r="H2827" t="s">
        <v>25</v>
      </c>
      <c r="I2827" t="s">
        <v>698</v>
      </c>
      <c r="J2827" t="s">
        <v>699</v>
      </c>
      <c r="K2827" t="s">
        <v>4451</v>
      </c>
    </row>
    <row r="2828" spans="1:11" x14ac:dyDescent="0.25">
      <c r="A2828" t="s">
        <v>3708</v>
      </c>
      <c r="B2828" t="s">
        <v>12</v>
      </c>
      <c r="C2828" t="s">
        <v>13</v>
      </c>
      <c r="D2828" t="s">
        <v>13</v>
      </c>
      <c r="E2828" t="s">
        <v>13</v>
      </c>
      <c r="F2828" s="2" t="s">
        <v>12</v>
      </c>
      <c r="G2828" t="s">
        <v>88</v>
      </c>
      <c r="H2828" t="s">
        <v>218</v>
      </c>
      <c r="I2828" t="s">
        <v>4452</v>
      </c>
      <c r="J2828" t="s">
        <v>4453</v>
      </c>
      <c r="K2828" t="s">
        <v>4454</v>
      </c>
    </row>
    <row r="2829" spans="1:11" x14ac:dyDescent="0.25">
      <c r="A2829" t="s">
        <v>3708</v>
      </c>
      <c r="B2829" t="s">
        <v>12</v>
      </c>
      <c r="C2829" t="s">
        <v>13</v>
      </c>
      <c r="D2829" t="s">
        <v>13</v>
      </c>
      <c r="E2829" t="s">
        <v>13</v>
      </c>
      <c r="F2829" s="2" t="s">
        <v>12</v>
      </c>
      <c r="G2829" t="s">
        <v>39</v>
      </c>
      <c r="H2829" t="s">
        <v>59</v>
      </c>
      <c r="I2829" t="s">
        <v>60</v>
      </c>
      <c r="J2829" t="s">
        <v>3139</v>
      </c>
      <c r="K2829" t="s">
        <v>4455</v>
      </c>
    </row>
    <row r="2830" spans="1:11" x14ac:dyDescent="0.25">
      <c r="A2830" t="s">
        <v>3708</v>
      </c>
      <c r="B2830" t="s">
        <v>12</v>
      </c>
      <c r="C2830" t="s">
        <v>12</v>
      </c>
      <c r="D2830" t="s">
        <v>13</v>
      </c>
      <c r="E2830" t="s">
        <v>13</v>
      </c>
      <c r="F2830" s="2" t="s">
        <v>12</v>
      </c>
      <c r="G2830" t="s">
        <v>24</v>
      </c>
      <c r="H2830" t="s">
        <v>25</v>
      </c>
      <c r="I2830" t="s">
        <v>26</v>
      </c>
      <c r="J2830" t="s">
        <v>178</v>
      </c>
      <c r="K2830" t="s">
        <v>4456</v>
      </c>
    </row>
    <row r="2831" spans="1:11" x14ac:dyDescent="0.25">
      <c r="A2831" t="s">
        <v>3708</v>
      </c>
      <c r="B2831" t="s">
        <v>12</v>
      </c>
      <c r="C2831" t="s">
        <v>13</v>
      </c>
      <c r="D2831" t="s">
        <v>13</v>
      </c>
      <c r="E2831" t="s">
        <v>13</v>
      </c>
      <c r="F2831" s="2" t="s">
        <v>12</v>
      </c>
      <c r="G2831" t="s">
        <v>14</v>
      </c>
      <c r="H2831" t="s">
        <v>172</v>
      </c>
      <c r="I2831" t="s">
        <v>798</v>
      </c>
      <c r="J2831" t="s">
        <v>4457</v>
      </c>
      <c r="K2831" t="s">
        <v>4458</v>
      </c>
    </row>
    <row r="2832" spans="1:11" x14ac:dyDescent="0.25">
      <c r="A2832" t="s">
        <v>3708</v>
      </c>
      <c r="B2832" t="s">
        <v>12</v>
      </c>
      <c r="C2832" t="s">
        <v>13</v>
      </c>
      <c r="D2832" t="s">
        <v>13</v>
      </c>
      <c r="E2832" t="s">
        <v>13</v>
      </c>
      <c r="F2832" s="2" t="s">
        <v>12</v>
      </c>
      <c r="G2832" t="s">
        <v>24</v>
      </c>
      <c r="H2832" t="s">
        <v>3992</v>
      </c>
      <c r="I2832" t="s">
        <v>3993</v>
      </c>
      <c r="J2832" t="s">
        <v>4459</v>
      </c>
      <c r="K2832" t="s">
        <v>4460</v>
      </c>
    </row>
    <row r="2833" spans="1:11" x14ac:dyDescent="0.25">
      <c r="A2833" t="s">
        <v>3708</v>
      </c>
      <c r="B2833" t="s">
        <v>12</v>
      </c>
      <c r="C2833" t="s">
        <v>13</v>
      </c>
      <c r="D2833" t="s">
        <v>13</v>
      </c>
      <c r="E2833" t="s">
        <v>13</v>
      </c>
      <c r="F2833" s="2" t="s">
        <v>12</v>
      </c>
      <c r="G2833" t="s">
        <v>63</v>
      </c>
      <c r="H2833" t="s">
        <v>98</v>
      </c>
      <c r="I2833" t="s">
        <v>4461</v>
      </c>
      <c r="J2833" t="s">
        <v>4462</v>
      </c>
      <c r="K2833" t="s">
        <v>4463</v>
      </c>
    </row>
    <row r="2834" spans="1:11" x14ac:dyDescent="0.25">
      <c r="A2834" t="s">
        <v>3708</v>
      </c>
      <c r="B2834" t="s">
        <v>12</v>
      </c>
      <c r="C2834" t="s">
        <v>13</v>
      </c>
      <c r="D2834" t="s">
        <v>13</v>
      </c>
      <c r="E2834" t="s">
        <v>13</v>
      </c>
      <c r="F2834" s="2" t="s">
        <v>12</v>
      </c>
      <c r="G2834" t="s">
        <v>3800</v>
      </c>
      <c r="H2834" t="s">
        <v>3801</v>
      </c>
      <c r="I2834" t="s">
        <v>3802</v>
      </c>
      <c r="J2834" t="s">
        <v>4195</v>
      </c>
      <c r="K2834" t="s">
        <v>4464</v>
      </c>
    </row>
    <row r="2835" spans="1:11" x14ac:dyDescent="0.25">
      <c r="A2835" t="s">
        <v>3708</v>
      </c>
      <c r="B2835" t="s">
        <v>12</v>
      </c>
      <c r="C2835" t="s">
        <v>13</v>
      </c>
      <c r="D2835" t="s">
        <v>13</v>
      </c>
      <c r="E2835" t="s">
        <v>13</v>
      </c>
      <c r="F2835" s="2" t="s">
        <v>12</v>
      </c>
      <c r="G2835" t="s">
        <v>14</v>
      </c>
      <c r="H2835" t="s">
        <v>15</v>
      </c>
      <c r="I2835" t="s">
        <v>16</v>
      </c>
      <c r="J2835" t="s">
        <v>2561</v>
      </c>
      <c r="K2835" t="s">
        <v>4465</v>
      </c>
    </row>
    <row r="2836" spans="1:11" x14ac:dyDescent="0.25">
      <c r="A2836" t="s">
        <v>3708</v>
      </c>
      <c r="B2836" t="s">
        <v>12</v>
      </c>
      <c r="C2836" t="s">
        <v>13</v>
      </c>
      <c r="D2836" t="s">
        <v>13</v>
      </c>
      <c r="E2836" t="s">
        <v>13</v>
      </c>
      <c r="F2836" s="2" t="s">
        <v>12</v>
      </c>
      <c r="G2836" t="s">
        <v>14</v>
      </c>
      <c r="H2836" t="s">
        <v>15</v>
      </c>
      <c r="I2836" t="s">
        <v>68</v>
      </c>
      <c r="J2836" t="s">
        <v>4466</v>
      </c>
      <c r="K2836" t="s">
        <v>4467</v>
      </c>
    </row>
    <row r="2837" spans="1:11" x14ac:dyDescent="0.25">
      <c r="A2837" t="s">
        <v>3708</v>
      </c>
      <c r="B2837" t="s">
        <v>12</v>
      </c>
      <c r="C2837" t="s">
        <v>13</v>
      </c>
      <c r="D2837" t="s">
        <v>13</v>
      </c>
      <c r="E2837" t="s">
        <v>13</v>
      </c>
      <c r="F2837" s="2" t="s">
        <v>12</v>
      </c>
      <c r="G2837" t="s">
        <v>14</v>
      </c>
      <c r="H2837" t="s">
        <v>15</v>
      </c>
      <c r="I2837" t="s">
        <v>2272</v>
      </c>
      <c r="J2837" t="s">
        <v>4468</v>
      </c>
      <c r="K2837" t="s">
        <v>4469</v>
      </c>
    </row>
    <row r="2838" spans="1:11" x14ac:dyDescent="0.25">
      <c r="A2838" t="s">
        <v>3708</v>
      </c>
      <c r="B2838" t="s">
        <v>12</v>
      </c>
      <c r="C2838" t="s">
        <v>13</v>
      </c>
      <c r="D2838" t="s">
        <v>13</v>
      </c>
      <c r="E2838" t="s">
        <v>13</v>
      </c>
      <c r="F2838" s="2" t="s">
        <v>12</v>
      </c>
      <c r="G2838" t="s">
        <v>63</v>
      </c>
      <c r="H2838" t="s">
        <v>298</v>
      </c>
      <c r="I2838" t="s">
        <v>299</v>
      </c>
      <c r="J2838" t="s">
        <v>3245</v>
      </c>
      <c r="K2838" t="s">
        <v>4470</v>
      </c>
    </row>
    <row r="2839" spans="1:11" x14ac:dyDescent="0.25">
      <c r="A2839" t="s">
        <v>3708</v>
      </c>
      <c r="B2839" t="s">
        <v>12</v>
      </c>
      <c r="C2839" t="s">
        <v>13</v>
      </c>
      <c r="D2839" t="s">
        <v>13</v>
      </c>
      <c r="E2839" t="s">
        <v>13</v>
      </c>
      <c r="F2839" s="2" t="s">
        <v>12</v>
      </c>
      <c r="G2839" t="s">
        <v>14</v>
      </c>
      <c r="H2839" t="s">
        <v>15</v>
      </c>
      <c r="I2839" t="s">
        <v>144</v>
      </c>
      <c r="J2839" t="s">
        <v>624</v>
      </c>
      <c r="K2839" t="s">
        <v>4471</v>
      </c>
    </row>
    <row r="2840" spans="1:11" x14ac:dyDescent="0.25">
      <c r="A2840" t="s">
        <v>3708</v>
      </c>
      <c r="B2840" t="s">
        <v>12</v>
      </c>
      <c r="C2840" t="s">
        <v>13</v>
      </c>
      <c r="D2840" t="s">
        <v>13</v>
      </c>
      <c r="E2840" t="s">
        <v>13</v>
      </c>
      <c r="F2840" s="2" t="s">
        <v>12</v>
      </c>
      <c r="G2840" t="s">
        <v>63</v>
      </c>
      <c r="H2840" t="s">
        <v>298</v>
      </c>
      <c r="I2840" t="s">
        <v>299</v>
      </c>
      <c r="J2840" t="s">
        <v>3245</v>
      </c>
      <c r="K2840" t="s">
        <v>4472</v>
      </c>
    </row>
    <row r="2841" spans="1:11" x14ac:dyDescent="0.25">
      <c r="A2841" t="s">
        <v>3708</v>
      </c>
      <c r="B2841" t="s">
        <v>12</v>
      </c>
      <c r="C2841" t="s">
        <v>13</v>
      </c>
      <c r="D2841" t="s">
        <v>13</v>
      </c>
      <c r="E2841" t="s">
        <v>13</v>
      </c>
      <c r="F2841" s="2" t="s">
        <v>12</v>
      </c>
      <c r="G2841" t="s">
        <v>63</v>
      </c>
      <c r="H2841" t="s">
        <v>298</v>
      </c>
      <c r="I2841" t="s">
        <v>299</v>
      </c>
      <c r="J2841" t="s">
        <v>1716</v>
      </c>
      <c r="K2841" t="s">
        <v>4473</v>
      </c>
    </row>
    <row r="2842" spans="1:11" x14ac:dyDescent="0.25">
      <c r="A2842" t="s">
        <v>3708</v>
      </c>
      <c r="B2842" t="s">
        <v>12</v>
      </c>
      <c r="C2842" t="s">
        <v>13</v>
      </c>
      <c r="D2842" t="s">
        <v>13</v>
      </c>
      <c r="E2842" t="s">
        <v>12</v>
      </c>
      <c r="F2842" s="2" t="s">
        <v>12</v>
      </c>
      <c r="G2842" t="s">
        <v>63</v>
      </c>
      <c r="H2842" t="s">
        <v>298</v>
      </c>
      <c r="I2842" t="s">
        <v>299</v>
      </c>
      <c r="J2842" t="s">
        <v>3242</v>
      </c>
      <c r="K2842" t="s">
        <v>4474</v>
      </c>
    </row>
    <row r="2843" spans="1:11" x14ac:dyDescent="0.25">
      <c r="A2843" t="s">
        <v>3708</v>
      </c>
      <c r="B2843" t="s">
        <v>12</v>
      </c>
      <c r="C2843" t="s">
        <v>13</v>
      </c>
      <c r="D2843" t="s">
        <v>13</v>
      </c>
      <c r="E2843" t="s">
        <v>13</v>
      </c>
      <c r="F2843" s="2" t="s">
        <v>12</v>
      </c>
      <c r="G2843" t="s">
        <v>63</v>
      </c>
      <c r="H2843" t="s">
        <v>298</v>
      </c>
      <c r="I2843" t="s">
        <v>299</v>
      </c>
      <c r="J2843" t="s">
        <v>3245</v>
      </c>
      <c r="K2843" t="s">
        <v>4475</v>
      </c>
    </row>
    <row r="2844" spans="1:11" x14ac:dyDescent="0.25">
      <c r="A2844" t="s">
        <v>3708</v>
      </c>
      <c r="B2844" t="s">
        <v>12</v>
      </c>
      <c r="C2844" t="s">
        <v>12</v>
      </c>
      <c r="D2844" t="s">
        <v>13</v>
      </c>
      <c r="E2844" t="s">
        <v>13</v>
      </c>
      <c r="F2844" s="2" t="s">
        <v>12</v>
      </c>
      <c r="G2844" t="s">
        <v>75</v>
      </c>
      <c r="H2844" t="s">
        <v>76</v>
      </c>
      <c r="I2844" t="s">
        <v>77</v>
      </c>
      <c r="J2844" t="s">
        <v>323</v>
      </c>
      <c r="K2844" t="s">
        <v>4476</v>
      </c>
    </row>
    <row r="2845" spans="1:11" x14ac:dyDescent="0.25">
      <c r="A2845" t="s">
        <v>3708</v>
      </c>
      <c r="B2845" t="s">
        <v>12</v>
      </c>
      <c r="C2845" t="s">
        <v>12</v>
      </c>
      <c r="D2845" t="s">
        <v>13</v>
      </c>
      <c r="E2845" t="s">
        <v>13</v>
      </c>
      <c r="F2845" s="2" t="s">
        <v>12</v>
      </c>
      <c r="G2845" t="s">
        <v>24</v>
      </c>
      <c r="H2845" t="s">
        <v>25</v>
      </c>
      <c r="I2845" t="s">
        <v>26</v>
      </c>
      <c r="J2845" t="s">
        <v>4477</v>
      </c>
      <c r="K2845" t="s">
        <v>4478</v>
      </c>
    </row>
    <row r="2846" spans="1:11" x14ac:dyDescent="0.25">
      <c r="A2846" t="s">
        <v>3708</v>
      </c>
      <c r="B2846" t="s">
        <v>12</v>
      </c>
      <c r="C2846" t="s">
        <v>13</v>
      </c>
      <c r="D2846" t="s">
        <v>13</v>
      </c>
      <c r="E2846" t="s">
        <v>13</v>
      </c>
      <c r="F2846" s="2" t="s">
        <v>12</v>
      </c>
      <c r="G2846" t="s">
        <v>24</v>
      </c>
      <c r="H2846" t="s">
        <v>25</v>
      </c>
      <c r="I2846" t="s">
        <v>214</v>
      </c>
      <c r="J2846" t="s">
        <v>1841</v>
      </c>
      <c r="K2846" t="s">
        <v>4479</v>
      </c>
    </row>
    <row r="2847" spans="1:11" x14ac:dyDescent="0.25">
      <c r="A2847" t="s">
        <v>3708</v>
      </c>
      <c r="B2847" t="s">
        <v>12</v>
      </c>
      <c r="C2847" t="s">
        <v>13</v>
      </c>
      <c r="D2847" t="s">
        <v>13</v>
      </c>
      <c r="E2847" t="s">
        <v>13</v>
      </c>
      <c r="F2847" s="2" t="s">
        <v>12</v>
      </c>
      <c r="G2847" t="s">
        <v>39</v>
      </c>
      <c r="H2847" t="s">
        <v>59</v>
      </c>
      <c r="I2847" t="s">
        <v>60</v>
      </c>
      <c r="J2847" t="s">
        <v>1234</v>
      </c>
      <c r="K2847" t="s">
        <v>4480</v>
      </c>
    </row>
    <row r="2848" spans="1:11" x14ac:dyDescent="0.25">
      <c r="A2848" t="s">
        <v>3708</v>
      </c>
      <c r="B2848" t="s">
        <v>12</v>
      </c>
      <c r="C2848" t="s">
        <v>13</v>
      </c>
      <c r="D2848" t="s">
        <v>13</v>
      </c>
      <c r="E2848" t="s">
        <v>13</v>
      </c>
      <c r="F2848" s="2" t="s">
        <v>12</v>
      </c>
      <c r="G2848" t="s">
        <v>24</v>
      </c>
      <c r="H2848" t="s">
        <v>25</v>
      </c>
      <c r="I2848" t="s">
        <v>419</v>
      </c>
      <c r="J2848" t="s">
        <v>867</v>
      </c>
      <c r="K2848" t="s">
        <v>4481</v>
      </c>
    </row>
    <row r="2849" spans="1:11" x14ac:dyDescent="0.25">
      <c r="A2849" t="s">
        <v>3708</v>
      </c>
      <c r="B2849" t="s">
        <v>12</v>
      </c>
      <c r="C2849" t="s">
        <v>13</v>
      </c>
      <c r="D2849" t="s">
        <v>13</v>
      </c>
      <c r="E2849" t="s">
        <v>12</v>
      </c>
      <c r="F2849" s="2" t="s">
        <v>12</v>
      </c>
      <c r="G2849" t="s">
        <v>24</v>
      </c>
      <c r="H2849" t="s">
        <v>25</v>
      </c>
      <c r="I2849" t="s">
        <v>26</v>
      </c>
      <c r="J2849" t="s">
        <v>2250</v>
      </c>
      <c r="K2849" t="s">
        <v>4482</v>
      </c>
    </row>
    <row r="2850" spans="1:11" x14ac:dyDescent="0.25">
      <c r="A2850" t="s">
        <v>3708</v>
      </c>
      <c r="B2850" t="s">
        <v>12</v>
      </c>
      <c r="C2850" t="s">
        <v>13</v>
      </c>
      <c r="D2850" t="s">
        <v>13</v>
      </c>
      <c r="E2850" t="s">
        <v>13</v>
      </c>
      <c r="F2850" s="2" t="s">
        <v>12</v>
      </c>
      <c r="G2850" t="s">
        <v>14</v>
      </c>
      <c r="H2850" t="s">
        <v>15</v>
      </c>
      <c r="I2850" t="s">
        <v>659</v>
      </c>
      <c r="J2850" t="s">
        <v>4483</v>
      </c>
      <c r="K2850" t="s">
        <v>4484</v>
      </c>
    </row>
    <row r="2851" spans="1:11" x14ac:dyDescent="0.25">
      <c r="A2851" t="s">
        <v>3708</v>
      </c>
      <c r="B2851" t="s">
        <v>12</v>
      </c>
      <c r="C2851" t="s">
        <v>13</v>
      </c>
      <c r="D2851" t="s">
        <v>13</v>
      </c>
      <c r="E2851" t="s">
        <v>13</v>
      </c>
      <c r="F2851" s="2" t="s">
        <v>12</v>
      </c>
      <c r="G2851" t="s">
        <v>71</v>
      </c>
      <c r="H2851" t="s">
        <v>168</v>
      </c>
      <c r="I2851" t="s">
        <v>169</v>
      </c>
      <c r="J2851" t="s">
        <v>170</v>
      </c>
      <c r="K2851" t="s">
        <v>4485</v>
      </c>
    </row>
    <row r="2852" spans="1:11" x14ac:dyDescent="0.25">
      <c r="A2852" t="s">
        <v>3708</v>
      </c>
      <c r="B2852" t="s">
        <v>12</v>
      </c>
      <c r="C2852" t="s">
        <v>13</v>
      </c>
      <c r="D2852" t="s">
        <v>13</v>
      </c>
      <c r="E2852" t="s">
        <v>13</v>
      </c>
      <c r="F2852" s="2" t="s">
        <v>12</v>
      </c>
      <c r="G2852" t="s">
        <v>24</v>
      </c>
      <c r="H2852" t="s">
        <v>25</v>
      </c>
      <c r="I2852" t="s">
        <v>214</v>
      </c>
      <c r="J2852" t="s">
        <v>1321</v>
      </c>
      <c r="K2852" t="s">
        <v>4486</v>
      </c>
    </row>
    <row r="2853" spans="1:11" x14ac:dyDescent="0.25">
      <c r="A2853" t="s">
        <v>3708</v>
      </c>
      <c r="B2853" t="s">
        <v>12</v>
      </c>
      <c r="C2853" t="s">
        <v>13</v>
      </c>
      <c r="D2853" t="s">
        <v>13</v>
      </c>
      <c r="E2853" t="s">
        <v>13</v>
      </c>
      <c r="F2853" s="2" t="s">
        <v>12</v>
      </c>
      <c r="G2853" t="s">
        <v>19</v>
      </c>
      <c r="H2853" t="s">
        <v>112</v>
      </c>
      <c r="I2853" t="s">
        <v>113</v>
      </c>
      <c r="J2853" t="s">
        <v>530</v>
      </c>
      <c r="K2853" t="s">
        <v>4487</v>
      </c>
    </row>
    <row r="2854" spans="1:11" x14ac:dyDescent="0.25">
      <c r="A2854" t="s">
        <v>3708</v>
      </c>
      <c r="B2854" t="s">
        <v>12</v>
      </c>
      <c r="C2854" t="s">
        <v>13</v>
      </c>
      <c r="D2854" t="s">
        <v>13</v>
      </c>
      <c r="E2854" t="s">
        <v>13</v>
      </c>
      <c r="F2854" s="2" t="s">
        <v>12</v>
      </c>
      <c r="G2854" t="s">
        <v>71</v>
      </c>
      <c r="H2854" t="s">
        <v>72</v>
      </c>
      <c r="I2854" t="s">
        <v>492</v>
      </c>
      <c r="J2854" t="s">
        <v>1196</v>
      </c>
      <c r="K2854" t="s">
        <v>4488</v>
      </c>
    </row>
    <row r="2855" spans="1:11" x14ac:dyDescent="0.25">
      <c r="A2855" t="s">
        <v>3708</v>
      </c>
      <c r="B2855" t="s">
        <v>12</v>
      </c>
      <c r="C2855" t="s">
        <v>13</v>
      </c>
      <c r="D2855" t="s">
        <v>13</v>
      </c>
      <c r="E2855" t="s">
        <v>13</v>
      </c>
      <c r="F2855" s="2" t="s">
        <v>12</v>
      </c>
      <c r="G2855" t="s">
        <v>2188</v>
      </c>
      <c r="H2855" t="s">
        <v>16</v>
      </c>
      <c r="I2855" t="s">
        <v>4489</v>
      </c>
      <c r="J2855" t="s">
        <v>4490</v>
      </c>
      <c r="K2855" t="s">
        <v>4491</v>
      </c>
    </row>
    <row r="2856" spans="1:11" x14ac:dyDescent="0.25">
      <c r="A2856" t="s">
        <v>3708</v>
      </c>
      <c r="B2856" t="s">
        <v>12</v>
      </c>
      <c r="C2856" t="s">
        <v>13</v>
      </c>
      <c r="D2856" t="s">
        <v>13</v>
      </c>
      <c r="E2856" t="s">
        <v>13</v>
      </c>
      <c r="F2856" s="2" t="s">
        <v>12</v>
      </c>
      <c r="G2856" t="s">
        <v>14</v>
      </c>
      <c r="H2856" t="s">
        <v>15</v>
      </c>
      <c r="I2856" t="s">
        <v>16</v>
      </c>
      <c r="J2856" t="s">
        <v>2400</v>
      </c>
      <c r="K2856" t="s">
        <v>4492</v>
      </c>
    </row>
    <row r="2857" spans="1:11" x14ac:dyDescent="0.25">
      <c r="A2857" t="s">
        <v>3708</v>
      </c>
      <c r="B2857" t="s">
        <v>12</v>
      </c>
      <c r="C2857" t="s">
        <v>13</v>
      </c>
      <c r="D2857" t="s">
        <v>13</v>
      </c>
      <c r="E2857" t="s">
        <v>13</v>
      </c>
      <c r="F2857" s="2" t="s">
        <v>12</v>
      </c>
      <c r="G2857" t="s">
        <v>14</v>
      </c>
      <c r="H2857" t="s">
        <v>15</v>
      </c>
      <c r="I2857" t="s">
        <v>659</v>
      </c>
      <c r="J2857" t="s">
        <v>4493</v>
      </c>
      <c r="K2857" t="s">
        <v>4494</v>
      </c>
    </row>
    <row r="2858" spans="1:11" x14ac:dyDescent="0.25">
      <c r="A2858" t="s">
        <v>3708</v>
      </c>
      <c r="B2858" t="s">
        <v>12</v>
      </c>
      <c r="C2858" t="s">
        <v>12</v>
      </c>
      <c r="D2858" t="s">
        <v>13</v>
      </c>
      <c r="E2858" t="s">
        <v>13</v>
      </c>
      <c r="F2858" s="2" t="s">
        <v>12</v>
      </c>
      <c r="G2858" t="s">
        <v>24</v>
      </c>
      <c r="H2858" t="s">
        <v>25</v>
      </c>
      <c r="I2858" t="s">
        <v>26</v>
      </c>
      <c r="J2858" t="s">
        <v>178</v>
      </c>
      <c r="K2858" t="s">
        <v>4495</v>
      </c>
    </row>
    <row r="2859" spans="1:11" x14ac:dyDescent="0.25">
      <c r="A2859" t="s">
        <v>3708</v>
      </c>
      <c r="B2859" t="s">
        <v>12</v>
      </c>
      <c r="C2859" t="s">
        <v>12</v>
      </c>
      <c r="D2859" t="s">
        <v>13</v>
      </c>
      <c r="E2859" t="s">
        <v>13</v>
      </c>
      <c r="F2859" s="2" t="s">
        <v>12</v>
      </c>
      <c r="G2859" t="s">
        <v>63</v>
      </c>
      <c r="H2859" t="s">
        <v>732</v>
      </c>
      <c r="I2859" t="s">
        <v>1743</v>
      </c>
      <c r="J2859" t="s">
        <v>4496</v>
      </c>
      <c r="K2859" t="s">
        <v>4497</v>
      </c>
    </row>
    <row r="2860" spans="1:11" x14ac:dyDescent="0.25">
      <c r="A2860" t="s">
        <v>3708</v>
      </c>
      <c r="B2860" t="s">
        <v>12</v>
      </c>
      <c r="C2860" t="s">
        <v>13</v>
      </c>
      <c r="D2860" t="s">
        <v>13</v>
      </c>
      <c r="E2860" t="s">
        <v>13</v>
      </c>
      <c r="F2860" s="2" t="s">
        <v>12</v>
      </c>
      <c r="G2860" t="s">
        <v>24</v>
      </c>
      <c r="H2860" t="s">
        <v>25</v>
      </c>
      <c r="I2860" t="s">
        <v>539</v>
      </c>
      <c r="J2860" t="s">
        <v>3277</v>
      </c>
      <c r="K2860" t="s">
        <v>4498</v>
      </c>
    </row>
    <row r="2861" spans="1:11" x14ac:dyDescent="0.25">
      <c r="A2861" t="s">
        <v>3708</v>
      </c>
      <c r="B2861" t="s">
        <v>12</v>
      </c>
      <c r="C2861" t="s">
        <v>13</v>
      </c>
      <c r="D2861" t="s">
        <v>13</v>
      </c>
      <c r="E2861" t="s">
        <v>13</v>
      </c>
      <c r="F2861" s="2" t="s">
        <v>12</v>
      </c>
      <c r="G2861" t="s">
        <v>14</v>
      </c>
      <c r="H2861" t="s">
        <v>15</v>
      </c>
      <c r="I2861" t="s">
        <v>68</v>
      </c>
      <c r="J2861" t="s">
        <v>1229</v>
      </c>
      <c r="K2861" t="s">
        <v>4499</v>
      </c>
    </row>
    <row r="2862" spans="1:11" x14ac:dyDescent="0.25">
      <c r="A2862" t="s">
        <v>3708</v>
      </c>
      <c r="B2862" t="s">
        <v>12</v>
      </c>
      <c r="C2862" t="s">
        <v>13</v>
      </c>
      <c r="D2862" t="s">
        <v>13</v>
      </c>
      <c r="E2862" t="s">
        <v>13</v>
      </c>
      <c r="F2862" s="2" t="s">
        <v>12</v>
      </c>
      <c r="G2862" t="s">
        <v>24</v>
      </c>
      <c r="H2862" t="s">
        <v>25</v>
      </c>
      <c r="I2862" t="s">
        <v>539</v>
      </c>
      <c r="J2862" t="s">
        <v>3768</v>
      </c>
      <c r="K2862" t="s">
        <v>4500</v>
      </c>
    </row>
    <row r="2863" spans="1:11" x14ac:dyDescent="0.25">
      <c r="A2863" t="s">
        <v>3708</v>
      </c>
      <c r="B2863" t="s">
        <v>12</v>
      </c>
      <c r="C2863" t="s">
        <v>13</v>
      </c>
      <c r="D2863" t="s">
        <v>13</v>
      </c>
      <c r="E2863" t="s">
        <v>13</v>
      </c>
      <c r="F2863" s="2" t="s">
        <v>12</v>
      </c>
      <c r="G2863" t="s">
        <v>14</v>
      </c>
      <c r="H2863" t="s">
        <v>184</v>
      </c>
      <c r="I2863" t="s">
        <v>185</v>
      </c>
      <c r="J2863" t="s">
        <v>1144</v>
      </c>
      <c r="K2863" t="s">
        <v>4501</v>
      </c>
    </row>
    <row r="2864" spans="1:11" x14ac:dyDescent="0.25">
      <c r="A2864" t="s">
        <v>3708</v>
      </c>
      <c r="B2864" t="s">
        <v>12</v>
      </c>
      <c r="C2864" t="s">
        <v>13</v>
      </c>
      <c r="D2864" t="s">
        <v>13</v>
      </c>
      <c r="E2864" t="s">
        <v>13</v>
      </c>
      <c r="F2864" s="2" t="s">
        <v>12</v>
      </c>
      <c r="G2864" t="s">
        <v>19</v>
      </c>
      <c r="H2864" t="s">
        <v>1035</v>
      </c>
      <c r="I2864" t="s">
        <v>1036</v>
      </c>
      <c r="J2864" t="s">
        <v>4502</v>
      </c>
      <c r="K2864" t="s">
        <v>4503</v>
      </c>
    </row>
    <row r="2865" spans="1:11" x14ac:dyDescent="0.25">
      <c r="A2865" t="s">
        <v>3708</v>
      </c>
      <c r="B2865" t="s">
        <v>12</v>
      </c>
      <c r="C2865" t="s">
        <v>13</v>
      </c>
      <c r="D2865" t="s">
        <v>13</v>
      </c>
      <c r="E2865" t="s">
        <v>13</v>
      </c>
      <c r="F2865" s="2" t="s">
        <v>12</v>
      </c>
      <c r="G2865" t="s">
        <v>14</v>
      </c>
      <c r="H2865" t="s">
        <v>15</v>
      </c>
      <c r="I2865" t="s">
        <v>659</v>
      </c>
      <c r="J2865" t="s">
        <v>2475</v>
      </c>
      <c r="K2865" t="s">
        <v>4504</v>
      </c>
    </row>
    <row r="2866" spans="1:11" x14ac:dyDescent="0.25">
      <c r="A2866" t="s">
        <v>3708</v>
      </c>
      <c r="B2866" t="s">
        <v>12</v>
      </c>
      <c r="C2866" t="s">
        <v>13</v>
      </c>
      <c r="D2866" t="s">
        <v>13</v>
      </c>
      <c r="E2866" t="s">
        <v>13</v>
      </c>
      <c r="F2866" s="2" t="s">
        <v>12</v>
      </c>
      <c r="G2866" t="s">
        <v>24</v>
      </c>
      <c r="H2866" t="s">
        <v>3992</v>
      </c>
      <c r="I2866" t="s">
        <v>4505</v>
      </c>
      <c r="J2866" t="s">
        <v>4506</v>
      </c>
      <c r="K2866" t="s">
        <v>4507</v>
      </c>
    </row>
    <row r="2867" spans="1:11" x14ac:dyDescent="0.25">
      <c r="A2867" t="s">
        <v>3708</v>
      </c>
      <c r="B2867" t="s">
        <v>12</v>
      </c>
      <c r="C2867" t="s">
        <v>13</v>
      </c>
      <c r="D2867" t="s">
        <v>13</v>
      </c>
      <c r="E2867" t="s">
        <v>13</v>
      </c>
      <c r="F2867" s="2" t="s">
        <v>12</v>
      </c>
      <c r="G2867" t="s">
        <v>39</v>
      </c>
      <c r="H2867" t="s">
        <v>59</v>
      </c>
      <c r="I2867" t="s">
        <v>60</v>
      </c>
      <c r="J2867" t="s">
        <v>4508</v>
      </c>
      <c r="K2867" t="s">
        <v>4509</v>
      </c>
    </row>
    <row r="2868" spans="1:11" x14ac:dyDescent="0.25">
      <c r="A2868" t="s">
        <v>3708</v>
      </c>
      <c r="B2868" t="s">
        <v>12</v>
      </c>
      <c r="C2868" t="s">
        <v>13</v>
      </c>
      <c r="D2868" t="s">
        <v>13</v>
      </c>
      <c r="E2868" t="s">
        <v>13</v>
      </c>
      <c r="F2868" s="2" t="s">
        <v>12</v>
      </c>
      <c r="G2868" t="s">
        <v>24</v>
      </c>
      <c r="H2868" t="s">
        <v>25</v>
      </c>
      <c r="I2868" t="s">
        <v>419</v>
      </c>
      <c r="J2868" t="s">
        <v>1220</v>
      </c>
      <c r="K2868" t="s">
        <v>4510</v>
      </c>
    </row>
    <row r="2869" spans="1:11" x14ac:dyDescent="0.25">
      <c r="A2869" t="s">
        <v>3708</v>
      </c>
      <c r="B2869" t="s">
        <v>12</v>
      </c>
      <c r="C2869" t="s">
        <v>13</v>
      </c>
      <c r="D2869" t="s">
        <v>13</v>
      </c>
      <c r="E2869" t="s">
        <v>13</v>
      </c>
      <c r="F2869" s="2" t="s">
        <v>12</v>
      </c>
      <c r="G2869" t="s">
        <v>14</v>
      </c>
      <c r="H2869" t="s">
        <v>184</v>
      </c>
      <c r="I2869" t="s">
        <v>597</v>
      </c>
      <c r="J2869" t="s">
        <v>598</v>
      </c>
      <c r="K2869" t="s">
        <v>4511</v>
      </c>
    </row>
    <row r="2870" spans="1:11" x14ac:dyDescent="0.25">
      <c r="A2870" t="s">
        <v>3708</v>
      </c>
      <c r="B2870" t="s">
        <v>12</v>
      </c>
      <c r="C2870" t="s">
        <v>13</v>
      </c>
      <c r="D2870" t="s">
        <v>13</v>
      </c>
      <c r="E2870" t="s">
        <v>13</v>
      </c>
      <c r="F2870" s="2" t="s">
        <v>12</v>
      </c>
      <c r="G2870" t="s">
        <v>24</v>
      </c>
      <c r="H2870" t="s">
        <v>25</v>
      </c>
      <c r="I2870" t="s">
        <v>26</v>
      </c>
      <c r="J2870" t="s">
        <v>594</v>
      </c>
      <c r="K2870" t="s">
        <v>4512</v>
      </c>
    </row>
    <row r="2871" spans="1:11" x14ac:dyDescent="0.25">
      <c r="A2871" t="s">
        <v>3708</v>
      </c>
      <c r="B2871" t="s">
        <v>12</v>
      </c>
      <c r="C2871" t="s">
        <v>13</v>
      </c>
      <c r="D2871" t="s">
        <v>13</v>
      </c>
      <c r="E2871" t="s">
        <v>13</v>
      </c>
      <c r="F2871" s="2" t="s">
        <v>12</v>
      </c>
      <c r="G2871" t="s">
        <v>24</v>
      </c>
      <c r="H2871" t="s">
        <v>125</v>
      </c>
      <c r="I2871" t="s">
        <v>333</v>
      </c>
      <c r="J2871" t="s">
        <v>2216</v>
      </c>
      <c r="K2871" t="s">
        <v>4513</v>
      </c>
    </row>
    <row r="2872" spans="1:11" x14ac:dyDescent="0.25">
      <c r="A2872" t="s">
        <v>3708</v>
      </c>
      <c r="B2872" t="s">
        <v>12</v>
      </c>
      <c r="C2872" t="s">
        <v>13</v>
      </c>
      <c r="D2872" t="s">
        <v>13</v>
      </c>
      <c r="E2872" t="s">
        <v>13</v>
      </c>
      <c r="F2872" s="2" t="s">
        <v>12</v>
      </c>
      <c r="G2872" t="s">
        <v>24</v>
      </c>
      <c r="H2872" t="s">
        <v>125</v>
      </c>
      <c r="I2872" t="s">
        <v>310</v>
      </c>
      <c r="J2872" t="s">
        <v>3716</v>
      </c>
      <c r="K2872" t="s">
        <v>4514</v>
      </c>
    </row>
    <row r="2873" spans="1:11" x14ac:dyDescent="0.25">
      <c r="A2873" t="s">
        <v>3708</v>
      </c>
      <c r="B2873" t="s">
        <v>12</v>
      </c>
      <c r="C2873" t="s">
        <v>13</v>
      </c>
      <c r="D2873" t="s">
        <v>13</v>
      </c>
      <c r="E2873" t="s">
        <v>13</v>
      </c>
      <c r="F2873" s="2" t="s">
        <v>12</v>
      </c>
      <c r="G2873" t="s">
        <v>24</v>
      </c>
      <c r="H2873" t="s">
        <v>25</v>
      </c>
      <c r="I2873" t="s">
        <v>26</v>
      </c>
      <c r="J2873" t="s">
        <v>121</v>
      </c>
      <c r="K2873" t="s">
        <v>4515</v>
      </c>
    </row>
    <row r="2874" spans="1:11" x14ac:dyDescent="0.25">
      <c r="A2874" t="s">
        <v>3708</v>
      </c>
      <c r="B2874" t="s">
        <v>12</v>
      </c>
      <c r="C2874" t="s">
        <v>13</v>
      </c>
      <c r="D2874" t="s">
        <v>13</v>
      </c>
      <c r="E2874" t="s">
        <v>13</v>
      </c>
      <c r="F2874" s="2" t="s">
        <v>12</v>
      </c>
      <c r="G2874" t="s">
        <v>24</v>
      </c>
      <c r="H2874" t="s">
        <v>25</v>
      </c>
      <c r="I2874" t="s">
        <v>214</v>
      </c>
      <c r="J2874" t="s">
        <v>1321</v>
      </c>
      <c r="K2874" t="s">
        <v>4516</v>
      </c>
    </row>
    <row r="2875" spans="1:11" x14ac:dyDescent="0.25">
      <c r="A2875" t="s">
        <v>3708</v>
      </c>
      <c r="B2875" t="s">
        <v>12</v>
      </c>
      <c r="C2875" t="s">
        <v>13</v>
      </c>
      <c r="D2875" t="s">
        <v>13</v>
      </c>
      <c r="E2875" t="s">
        <v>13</v>
      </c>
      <c r="F2875" s="2" t="s">
        <v>12</v>
      </c>
      <c r="G2875" t="s">
        <v>14</v>
      </c>
      <c r="H2875" t="s">
        <v>184</v>
      </c>
      <c r="I2875" t="s">
        <v>1668</v>
      </c>
      <c r="J2875" t="s">
        <v>4434</v>
      </c>
      <c r="K2875" t="s">
        <v>4517</v>
      </c>
    </row>
    <row r="2876" spans="1:11" x14ac:dyDescent="0.25">
      <c r="A2876" t="s">
        <v>3708</v>
      </c>
      <c r="B2876" t="s">
        <v>12</v>
      </c>
      <c r="C2876" t="s">
        <v>13</v>
      </c>
      <c r="D2876" t="s">
        <v>13</v>
      </c>
      <c r="E2876" t="s">
        <v>13</v>
      </c>
      <c r="F2876" s="2" t="s">
        <v>12</v>
      </c>
      <c r="G2876" t="s">
        <v>24</v>
      </c>
      <c r="H2876" t="s">
        <v>125</v>
      </c>
      <c r="I2876" t="s">
        <v>2485</v>
      </c>
      <c r="J2876" t="s">
        <v>2486</v>
      </c>
      <c r="K2876" t="s">
        <v>4518</v>
      </c>
    </row>
    <row r="2877" spans="1:11" x14ac:dyDescent="0.25">
      <c r="A2877" t="s">
        <v>3708</v>
      </c>
      <c r="B2877" t="s">
        <v>12</v>
      </c>
      <c r="C2877" t="s">
        <v>13</v>
      </c>
      <c r="D2877" t="s">
        <v>13</v>
      </c>
      <c r="E2877" t="s">
        <v>13</v>
      </c>
      <c r="F2877" s="2" t="s">
        <v>12</v>
      </c>
      <c r="G2877" t="s">
        <v>39</v>
      </c>
      <c r="H2877" t="s">
        <v>59</v>
      </c>
      <c r="I2877" t="s">
        <v>211</v>
      </c>
      <c r="J2877" t="s">
        <v>363</v>
      </c>
      <c r="K2877" t="s">
        <v>4519</v>
      </c>
    </row>
    <row r="2878" spans="1:11" x14ac:dyDescent="0.25">
      <c r="A2878" t="s">
        <v>3708</v>
      </c>
      <c r="B2878" t="s">
        <v>12</v>
      </c>
      <c r="C2878" t="s">
        <v>13</v>
      </c>
      <c r="D2878" t="s">
        <v>13</v>
      </c>
      <c r="E2878" t="s">
        <v>13</v>
      </c>
      <c r="F2878" s="2" t="s">
        <v>12</v>
      </c>
      <c r="G2878" t="s">
        <v>24</v>
      </c>
      <c r="H2878" t="s">
        <v>125</v>
      </c>
      <c r="I2878" t="s">
        <v>302</v>
      </c>
      <c r="J2878" t="s">
        <v>4520</v>
      </c>
      <c r="K2878" t="s">
        <v>4521</v>
      </c>
    </row>
    <row r="2879" spans="1:11" x14ac:dyDescent="0.25">
      <c r="A2879" t="s">
        <v>3708</v>
      </c>
      <c r="B2879" t="s">
        <v>12</v>
      </c>
      <c r="C2879" t="s">
        <v>13</v>
      </c>
      <c r="D2879" t="s">
        <v>12</v>
      </c>
      <c r="E2879" t="s">
        <v>12</v>
      </c>
      <c r="F2879" s="3" t="s">
        <v>13</v>
      </c>
      <c r="G2879" t="s">
        <v>63</v>
      </c>
      <c r="H2879" t="s">
        <v>732</v>
      </c>
      <c r="I2879" t="s">
        <v>2334</v>
      </c>
      <c r="J2879" t="s">
        <v>2335</v>
      </c>
      <c r="K2879" t="s">
        <v>4522</v>
      </c>
    </row>
    <row r="2880" spans="1:11" x14ac:dyDescent="0.25">
      <c r="A2880" t="s">
        <v>3708</v>
      </c>
      <c r="B2880" t="s">
        <v>12</v>
      </c>
      <c r="C2880" t="s">
        <v>13</v>
      </c>
      <c r="D2880" t="s">
        <v>13</v>
      </c>
      <c r="E2880" t="s">
        <v>13</v>
      </c>
      <c r="F2880" s="2" t="s">
        <v>12</v>
      </c>
      <c r="G2880" t="s">
        <v>857</v>
      </c>
      <c r="H2880" t="s">
        <v>16</v>
      </c>
      <c r="I2880" t="s">
        <v>2161</v>
      </c>
      <c r="J2880" t="s">
        <v>2162</v>
      </c>
      <c r="K2880" t="s">
        <v>4523</v>
      </c>
    </row>
    <row r="2881" spans="1:11" x14ac:dyDescent="0.25">
      <c r="A2881" t="s">
        <v>3708</v>
      </c>
      <c r="B2881" t="s">
        <v>12</v>
      </c>
      <c r="C2881" t="s">
        <v>13</v>
      </c>
      <c r="D2881" t="s">
        <v>13</v>
      </c>
      <c r="E2881" t="s">
        <v>13</v>
      </c>
      <c r="F2881" s="2" t="s">
        <v>12</v>
      </c>
      <c r="G2881" t="s">
        <v>19</v>
      </c>
      <c r="H2881" t="s">
        <v>33</v>
      </c>
      <c r="I2881" t="s">
        <v>568</v>
      </c>
      <c r="J2881" t="s">
        <v>569</v>
      </c>
      <c r="K2881" t="s">
        <v>4524</v>
      </c>
    </row>
    <row r="2882" spans="1:11" x14ac:dyDescent="0.25">
      <c r="A2882" t="s">
        <v>3708</v>
      </c>
      <c r="B2882" t="s">
        <v>12</v>
      </c>
      <c r="C2882" t="s">
        <v>12</v>
      </c>
      <c r="D2882" t="s">
        <v>13</v>
      </c>
      <c r="E2882" t="s">
        <v>12</v>
      </c>
      <c r="F2882" s="2" t="s">
        <v>12</v>
      </c>
      <c r="G2882" t="s">
        <v>24</v>
      </c>
      <c r="H2882" t="s">
        <v>25</v>
      </c>
      <c r="I2882" t="s">
        <v>214</v>
      </c>
      <c r="J2882" t="s">
        <v>779</v>
      </c>
      <c r="K2882" t="s">
        <v>4525</v>
      </c>
    </row>
    <row r="2883" spans="1:11" x14ac:dyDescent="0.25">
      <c r="A2883" t="s">
        <v>3708</v>
      </c>
      <c r="B2883" t="s">
        <v>12</v>
      </c>
      <c r="C2883" t="s">
        <v>13</v>
      </c>
      <c r="D2883" t="s">
        <v>13</v>
      </c>
      <c r="E2883" t="s">
        <v>13</v>
      </c>
      <c r="F2883" s="2" t="s">
        <v>12</v>
      </c>
      <c r="G2883" t="s">
        <v>88</v>
      </c>
      <c r="H2883" t="s">
        <v>89</v>
      </c>
      <c r="I2883" t="s">
        <v>262</v>
      </c>
      <c r="J2883" t="s">
        <v>4526</v>
      </c>
      <c r="K2883" t="s">
        <v>4527</v>
      </c>
    </row>
    <row r="2884" spans="1:11" x14ac:dyDescent="0.25">
      <c r="A2884" t="s">
        <v>3708</v>
      </c>
      <c r="B2884" t="s">
        <v>12</v>
      </c>
      <c r="C2884" t="s">
        <v>13</v>
      </c>
      <c r="D2884" t="s">
        <v>13</v>
      </c>
      <c r="E2884" t="s">
        <v>13</v>
      </c>
      <c r="F2884" s="2" t="s">
        <v>12</v>
      </c>
      <c r="G2884" t="s">
        <v>24</v>
      </c>
      <c r="H2884" t="s">
        <v>125</v>
      </c>
      <c r="I2884" t="s">
        <v>333</v>
      </c>
      <c r="J2884" t="s">
        <v>792</v>
      </c>
      <c r="K2884" t="s">
        <v>4528</v>
      </c>
    </row>
    <row r="2885" spans="1:11" x14ac:dyDescent="0.25">
      <c r="A2885" t="s">
        <v>3708</v>
      </c>
      <c r="B2885" t="s">
        <v>12</v>
      </c>
      <c r="C2885" t="s">
        <v>13</v>
      </c>
      <c r="D2885" t="s">
        <v>13</v>
      </c>
      <c r="E2885" t="s">
        <v>13</v>
      </c>
      <c r="F2885" s="2" t="s">
        <v>12</v>
      </c>
      <c r="G2885" t="s">
        <v>24</v>
      </c>
      <c r="H2885" t="s">
        <v>25</v>
      </c>
      <c r="I2885" t="s">
        <v>26</v>
      </c>
      <c r="J2885" t="s">
        <v>2250</v>
      </c>
      <c r="K2885" t="s">
        <v>4529</v>
      </c>
    </row>
    <row r="2886" spans="1:11" x14ac:dyDescent="0.25">
      <c r="A2886" t="s">
        <v>3708</v>
      </c>
      <c r="B2886" t="s">
        <v>12</v>
      </c>
      <c r="C2886" t="s">
        <v>13</v>
      </c>
      <c r="D2886" t="s">
        <v>13</v>
      </c>
      <c r="E2886" t="s">
        <v>13</v>
      </c>
      <c r="F2886" s="2" t="s">
        <v>12</v>
      </c>
      <c r="G2886" t="s">
        <v>14</v>
      </c>
      <c r="H2886" t="s">
        <v>15</v>
      </c>
      <c r="I2886" t="s">
        <v>273</v>
      </c>
      <c r="J2886" t="s">
        <v>1397</v>
      </c>
      <c r="K2886" t="s">
        <v>4530</v>
      </c>
    </row>
    <row r="2887" spans="1:11" x14ac:dyDescent="0.25">
      <c r="A2887" t="s">
        <v>3708</v>
      </c>
      <c r="B2887" t="s">
        <v>12</v>
      </c>
      <c r="C2887" t="s">
        <v>13</v>
      </c>
      <c r="D2887" t="s">
        <v>13</v>
      </c>
      <c r="E2887" t="s">
        <v>13</v>
      </c>
      <c r="F2887" s="2" t="s">
        <v>12</v>
      </c>
      <c r="G2887" t="s">
        <v>19</v>
      </c>
      <c r="H2887" t="s">
        <v>112</v>
      </c>
      <c r="I2887" t="s">
        <v>113</v>
      </c>
      <c r="J2887" t="s">
        <v>603</v>
      </c>
      <c r="K2887" t="s">
        <v>4531</v>
      </c>
    </row>
    <row r="2888" spans="1:11" x14ac:dyDescent="0.25">
      <c r="A2888" t="s">
        <v>3708</v>
      </c>
      <c r="B2888" t="s">
        <v>12</v>
      </c>
      <c r="C2888" t="s">
        <v>13</v>
      </c>
      <c r="D2888" t="s">
        <v>12</v>
      </c>
      <c r="E2888" t="s">
        <v>12</v>
      </c>
      <c r="F2888" s="3" t="s">
        <v>13</v>
      </c>
      <c r="G2888" t="s">
        <v>63</v>
      </c>
      <c r="H2888" t="s">
        <v>98</v>
      </c>
      <c r="I2888" t="s">
        <v>845</v>
      </c>
      <c r="J2888" t="s">
        <v>2325</v>
      </c>
      <c r="K2888" t="s">
        <v>4532</v>
      </c>
    </row>
    <row r="2889" spans="1:11" x14ac:dyDescent="0.25">
      <c r="A2889" t="s">
        <v>3708</v>
      </c>
      <c r="B2889" t="s">
        <v>12</v>
      </c>
      <c r="C2889" t="s">
        <v>13</v>
      </c>
      <c r="D2889" t="s">
        <v>13</v>
      </c>
      <c r="E2889" t="s">
        <v>13</v>
      </c>
      <c r="F2889" s="2" t="s">
        <v>12</v>
      </c>
      <c r="G2889" t="s">
        <v>80</v>
      </c>
      <c r="H2889" t="s">
        <v>3214</v>
      </c>
      <c r="I2889" t="s">
        <v>16</v>
      </c>
      <c r="J2889" t="s">
        <v>3215</v>
      </c>
      <c r="K2889" t="s">
        <v>4533</v>
      </c>
    </row>
    <row r="2890" spans="1:11" x14ac:dyDescent="0.25">
      <c r="A2890" t="s">
        <v>3708</v>
      </c>
      <c r="B2890" t="s">
        <v>12</v>
      </c>
      <c r="C2890" t="s">
        <v>13</v>
      </c>
      <c r="D2890" t="s">
        <v>13</v>
      </c>
      <c r="E2890" t="s">
        <v>13</v>
      </c>
      <c r="F2890" s="2" t="s">
        <v>12</v>
      </c>
      <c r="G2890" t="s">
        <v>24</v>
      </c>
      <c r="H2890" t="s">
        <v>194</v>
      </c>
      <c r="I2890" t="s">
        <v>279</v>
      </c>
      <c r="J2890" t="s">
        <v>1615</v>
      </c>
      <c r="K2890" t="s">
        <v>4534</v>
      </c>
    </row>
    <row r="2891" spans="1:11" x14ac:dyDescent="0.25">
      <c r="A2891" t="s">
        <v>3708</v>
      </c>
      <c r="B2891" t="s">
        <v>12</v>
      </c>
      <c r="C2891" t="s">
        <v>13</v>
      </c>
      <c r="D2891" t="s">
        <v>13</v>
      </c>
      <c r="E2891" t="s">
        <v>12</v>
      </c>
      <c r="F2891" s="2" t="s">
        <v>12</v>
      </c>
      <c r="G2891" t="s">
        <v>14</v>
      </c>
      <c r="H2891" t="s">
        <v>184</v>
      </c>
      <c r="I2891" t="s">
        <v>597</v>
      </c>
      <c r="J2891" t="s">
        <v>598</v>
      </c>
      <c r="K2891" t="s">
        <v>4535</v>
      </c>
    </row>
    <row r="2892" spans="1:11" x14ac:dyDescent="0.25">
      <c r="A2892" t="s">
        <v>3708</v>
      </c>
      <c r="B2892" t="s">
        <v>12</v>
      </c>
      <c r="C2892" t="s">
        <v>13</v>
      </c>
      <c r="D2892" t="s">
        <v>13</v>
      </c>
      <c r="E2892" t="s">
        <v>13</v>
      </c>
      <c r="F2892" s="2" t="s">
        <v>12</v>
      </c>
      <c r="G2892" t="s">
        <v>71</v>
      </c>
      <c r="H2892" t="s">
        <v>72</v>
      </c>
      <c r="I2892" t="s">
        <v>151</v>
      </c>
      <c r="J2892" t="s">
        <v>380</v>
      </c>
      <c r="K2892" t="s">
        <v>4536</v>
      </c>
    </row>
    <row r="2893" spans="1:11" x14ac:dyDescent="0.25">
      <c r="A2893" t="s">
        <v>3708</v>
      </c>
      <c r="B2893" t="s">
        <v>12</v>
      </c>
      <c r="C2893" t="s">
        <v>13</v>
      </c>
      <c r="D2893" t="s">
        <v>13</v>
      </c>
      <c r="E2893" t="s">
        <v>12</v>
      </c>
      <c r="F2893" s="2" t="s">
        <v>12</v>
      </c>
      <c r="G2893" t="s">
        <v>71</v>
      </c>
      <c r="H2893" t="s">
        <v>72</v>
      </c>
      <c r="I2893" t="s">
        <v>151</v>
      </c>
      <c r="J2893" t="s">
        <v>4326</v>
      </c>
      <c r="K2893" t="s">
        <v>4537</v>
      </c>
    </row>
    <row r="2894" spans="1:11" x14ac:dyDescent="0.25">
      <c r="A2894" t="s">
        <v>3708</v>
      </c>
      <c r="B2894" t="s">
        <v>12</v>
      </c>
      <c r="C2894" t="s">
        <v>13</v>
      </c>
      <c r="D2894" t="s">
        <v>13</v>
      </c>
      <c r="E2894" t="s">
        <v>13</v>
      </c>
      <c r="F2894" s="2" t="s">
        <v>12</v>
      </c>
      <c r="G2894" t="s">
        <v>80</v>
      </c>
      <c r="H2894" t="s">
        <v>81</v>
      </c>
      <c r="I2894" t="s">
        <v>1191</v>
      </c>
      <c r="J2894" t="s">
        <v>4538</v>
      </c>
      <c r="K2894" t="s">
        <v>4539</v>
      </c>
    </row>
    <row r="2895" spans="1:11" x14ac:dyDescent="0.25">
      <c r="A2895" t="s">
        <v>3708</v>
      </c>
      <c r="B2895" t="s">
        <v>12</v>
      </c>
      <c r="C2895" t="s">
        <v>13</v>
      </c>
      <c r="D2895" t="s">
        <v>13</v>
      </c>
      <c r="E2895" t="s">
        <v>13</v>
      </c>
      <c r="F2895" s="2" t="s">
        <v>12</v>
      </c>
      <c r="G2895" t="s">
        <v>63</v>
      </c>
      <c r="H2895" t="s">
        <v>98</v>
      </c>
      <c r="I2895" t="s">
        <v>1943</v>
      </c>
      <c r="J2895" t="s">
        <v>4540</v>
      </c>
      <c r="K2895" t="s">
        <v>4541</v>
      </c>
    </row>
    <row r="2896" spans="1:11" x14ac:dyDescent="0.25">
      <c r="A2896" t="s">
        <v>3708</v>
      </c>
      <c r="B2896" t="s">
        <v>12</v>
      </c>
      <c r="C2896" t="s">
        <v>13</v>
      </c>
      <c r="D2896" t="s">
        <v>13</v>
      </c>
      <c r="E2896" t="s">
        <v>13</v>
      </c>
      <c r="F2896" s="2" t="s">
        <v>12</v>
      </c>
      <c r="G2896" t="s">
        <v>3800</v>
      </c>
      <c r="H2896" t="s">
        <v>3801</v>
      </c>
      <c r="I2896" t="s">
        <v>3802</v>
      </c>
      <c r="J2896" t="s">
        <v>3803</v>
      </c>
      <c r="K2896" t="s">
        <v>4542</v>
      </c>
    </row>
    <row r="2897" spans="1:11" x14ac:dyDescent="0.25">
      <c r="A2897" t="s">
        <v>3708</v>
      </c>
      <c r="B2897" t="s">
        <v>12</v>
      </c>
      <c r="C2897" t="s">
        <v>12</v>
      </c>
      <c r="D2897" t="s">
        <v>13</v>
      </c>
      <c r="E2897" t="s">
        <v>13</v>
      </c>
      <c r="F2897" s="2" t="s">
        <v>12</v>
      </c>
      <c r="G2897" t="s">
        <v>24</v>
      </c>
      <c r="H2897" t="s">
        <v>25</v>
      </c>
      <c r="I2897" t="s">
        <v>26</v>
      </c>
      <c r="J2897" t="s">
        <v>4543</v>
      </c>
      <c r="K2897" t="s">
        <v>4544</v>
      </c>
    </row>
    <row r="2898" spans="1:11" x14ac:dyDescent="0.25">
      <c r="A2898" t="s">
        <v>3708</v>
      </c>
      <c r="B2898" t="s">
        <v>12</v>
      </c>
      <c r="C2898" t="s">
        <v>13</v>
      </c>
      <c r="D2898" t="s">
        <v>13</v>
      </c>
      <c r="E2898" t="s">
        <v>13</v>
      </c>
      <c r="F2898" s="2" t="s">
        <v>12</v>
      </c>
      <c r="G2898" t="s">
        <v>71</v>
      </c>
      <c r="H2898" t="s">
        <v>72</v>
      </c>
      <c r="I2898" t="s">
        <v>16</v>
      </c>
      <c r="J2898" t="s">
        <v>476</v>
      </c>
      <c r="K2898" t="s">
        <v>4545</v>
      </c>
    </row>
    <row r="2899" spans="1:11" x14ac:dyDescent="0.25">
      <c r="A2899" t="s">
        <v>3708</v>
      </c>
      <c r="B2899" t="s">
        <v>12</v>
      </c>
      <c r="C2899" t="s">
        <v>13</v>
      </c>
      <c r="D2899" t="s">
        <v>13</v>
      </c>
      <c r="E2899" t="s">
        <v>13</v>
      </c>
      <c r="F2899" s="2" t="s">
        <v>12</v>
      </c>
      <c r="G2899" t="s">
        <v>80</v>
      </c>
      <c r="H2899" t="s">
        <v>81</v>
      </c>
      <c r="I2899" t="s">
        <v>1191</v>
      </c>
      <c r="J2899" t="s">
        <v>4546</v>
      </c>
      <c r="K2899" t="s">
        <v>4547</v>
      </c>
    </row>
    <row r="2900" spans="1:11" x14ac:dyDescent="0.25">
      <c r="A2900" t="s">
        <v>3708</v>
      </c>
      <c r="B2900" t="s">
        <v>12</v>
      </c>
      <c r="C2900" t="s">
        <v>13</v>
      </c>
      <c r="D2900" t="s">
        <v>13</v>
      </c>
      <c r="E2900" t="s">
        <v>12</v>
      </c>
      <c r="F2900" s="2" t="s">
        <v>12</v>
      </c>
      <c r="G2900" t="s">
        <v>14</v>
      </c>
      <c r="H2900" t="s">
        <v>15</v>
      </c>
      <c r="I2900" t="s">
        <v>1362</v>
      </c>
      <c r="J2900" t="s">
        <v>2379</v>
      </c>
      <c r="K2900" t="s">
        <v>4548</v>
      </c>
    </row>
    <row r="2901" spans="1:11" x14ac:dyDescent="0.25">
      <c r="A2901" t="s">
        <v>3708</v>
      </c>
      <c r="B2901" t="s">
        <v>12</v>
      </c>
      <c r="C2901" t="s">
        <v>13</v>
      </c>
      <c r="D2901" t="s">
        <v>13</v>
      </c>
      <c r="E2901" t="s">
        <v>12</v>
      </c>
      <c r="F2901" s="2" t="s">
        <v>12</v>
      </c>
      <c r="G2901" t="s">
        <v>14</v>
      </c>
      <c r="H2901" t="s">
        <v>15</v>
      </c>
      <c r="I2901" t="s">
        <v>68</v>
      </c>
      <c r="J2901" t="s">
        <v>1925</v>
      </c>
      <c r="K2901" t="s">
        <v>4549</v>
      </c>
    </row>
    <row r="2902" spans="1:11" x14ac:dyDescent="0.25">
      <c r="A2902" t="s">
        <v>3708</v>
      </c>
      <c r="B2902" t="s">
        <v>12</v>
      </c>
      <c r="C2902" t="s">
        <v>13</v>
      </c>
      <c r="D2902" t="s">
        <v>13</v>
      </c>
      <c r="E2902" t="s">
        <v>13</v>
      </c>
      <c r="F2902" s="2" t="s">
        <v>12</v>
      </c>
      <c r="G2902" t="s">
        <v>54</v>
      </c>
      <c r="H2902" t="s">
        <v>55</v>
      </c>
      <c r="I2902" t="s">
        <v>56</v>
      </c>
      <c r="J2902" t="s">
        <v>4550</v>
      </c>
      <c r="K2902" t="s">
        <v>4551</v>
      </c>
    </row>
    <row r="2903" spans="1:11" x14ac:dyDescent="0.25">
      <c r="A2903" t="s">
        <v>3708</v>
      </c>
      <c r="B2903" t="s">
        <v>12</v>
      </c>
      <c r="C2903" t="s">
        <v>12</v>
      </c>
      <c r="D2903" t="s">
        <v>13</v>
      </c>
      <c r="E2903" t="s">
        <v>13</v>
      </c>
      <c r="F2903" s="2" t="s">
        <v>12</v>
      </c>
      <c r="G2903" t="s">
        <v>14</v>
      </c>
      <c r="H2903" t="s">
        <v>184</v>
      </c>
      <c r="I2903" t="s">
        <v>1460</v>
      </c>
      <c r="J2903" t="s">
        <v>2625</v>
      </c>
      <c r="K2903" t="s">
        <v>4552</v>
      </c>
    </row>
    <row r="2904" spans="1:11" x14ac:dyDescent="0.25">
      <c r="A2904" t="s">
        <v>3708</v>
      </c>
      <c r="B2904" t="s">
        <v>12</v>
      </c>
      <c r="C2904" t="s">
        <v>12</v>
      </c>
      <c r="D2904" t="s">
        <v>13</v>
      </c>
      <c r="E2904" t="s">
        <v>13</v>
      </c>
      <c r="F2904" s="2" t="s">
        <v>12</v>
      </c>
      <c r="G2904" t="s">
        <v>24</v>
      </c>
      <c r="H2904" t="s">
        <v>25</v>
      </c>
      <c r="I2904" t="s">
        <v>26</v>
      </c>
      <c r="J2904" t="s">
        <v>675</v>
      </c>
      <c r="K2904" t="s">
        <v>4553</v>
      </c>
    </row>
    <row r="2905" spans="1:11" x14ac:dyDescent="0.25">
      <c r="A2905" t="s">
        <v>3708</v>
      </c>
      <c r="B2905" t="s">
        <v>12</v>
      </c>
      <c r="C2905" t="s">
        <v>12</v>
      </c>
      <c r="D2905" t="s">
        <v>13</v>
      </c>
      <c r="E2905" t="s">
        <v>13</v>
      </c>
      <c r="F2905" s="2" t="s">
        <v>12</v>
      </c>
      <c r="G2905" t="s">
        <v>71</v>
      </c>
      <c r="H2905" t="s">
        <v>72</v>
      </c>
      <c r="I2905" t="s">
        <v>85</v>
      </c>
      <c r="J2905" t="s">
        <v>548</v>
      </c>
      <c r="K2905" t="s">
        <v>4554</v>
      </c>
    </row>
    <row r="2906" spans="1:11" x14ac:dyDescent="0.25">
      <c r="A2906" t="s">
        <v>3708</v>
      </c>
      <c r="B2906" t="s">
        <v>12</v>
      </c>
      <c r="C2906" t="s">
        <v>13</v>
      </c>
      <c r="D2906" t="s">
        <v>13</v>
      </c>
      <c r="E2906" t="s">
        <v>13</v>
      </c>
      <c r="F2906" s="2" t="s">
        <v>12</v>
      </c>
      <c r="G2906" t="s">
        <v>14</v>
      </c>
      <c r="H2906" t="s">
        <v>184</v>
      </c>
      <c r="I2906" t="s">
        <v>1668</v>
      </c>
      <c r="J2906" t="s">
        <v>4434</v>
      </c>
      <c r="K2906" t="s">
        <v>4555</v>
      </c>
    </row>
    <row r="2907" spans="1:11" x14ac:dyDescent="0.25">
      <c r="A2907" t="s">
        <v>3708</v>
      </c>
      <c r="B2907" t="s">
        <v>12</v>
      </c>
      <c r="C2907" t="s">
        <v>13</v>
      </c>
      <c r="D2907" t="s">
        <v>13</v>
      </c>
      <c r="E2907" t="s">
        <v>13</v>
      </c>
      <c r="F2907" s="2" t="s">
        <v>12</v>
      </c>
      <c r="G2907" t="s">
        <v>4556</v>
      </c>
      <c r="H2907" t="s">
        <v>16</v>
      </c>
      <c r="I2907" t="s">
        <v>16</v>
      </c>
      <c r="J2907" t="s">
        <v>4557</v>
      </c>
      <c r="K2907" t="s">
        <v>4558</v>
      </c>
    </row>
    <row r="2908" spans="1:11" x14ac:dyDescent="0.25">
      <c r="A2908" t="s">
        <v>3708</v>
      </c>
      <c r="B2908" t="s">
        <v>12</v>
      </c>
      <c r="C2908" t="s">
        <v>12</v>
      </c>
      <c r="D2908" t="s">
        <v>13</v>
      </c>
      <c r="E2908" t="s">
        <v>13</v>
      </c>
      <c r="F2908" s="2" t="s">
        <v>12</v>
      </c>
      <c r="G2908" t="s">
        <v>71</v>
      </c>
      <c r="H2908" t="s">
        <v>72</v>
      </c>
      <c r="I2908" t="s">
        <v>492</v>
      </c>
      <c r="J2908" t="s">
        <v>1606</v>
      </c>
      <c r="K2908" t="s">
        <v>4559</v>
      </c>
    </row>
    <row r="2909" spans="1:11" x14ac:dyDescent="0.25">
      <c r="A2909" t="s">
        <v>3708</v>
      </c>
      <c r="B2909" t="s">
        <v>12</v>
      </c>
      <c r="C2909" t="s">
        <v>13</v>
      </c>
      <c r="D2909" t="s">
        <v>13</v>
      </c>
      <c r="E2909" t="s">
        <v>13</v>
      </c>
      <c r="F2909" s="2" t="s">
        <v>12</v>
      </c>
      <c r="G2909" t="s">
        <v>24</v>
      </c>
      <c r="H2909" t="s">
        <v>125</v>
      </c>
      <c r="I2909" t="s">
        <v>126</v>
      </c>
      <c r="J2909" t="s">
        <v>385</v>
      </c>
      <c r="K2909" t="s">
        <v>4560</v>
      </c>
    </row>
    <row r="2910" spans="1:11" x14ac:dyDescent="0.25">
      <c r="A2910" t="s">
        <v>3708</v>
      </c>
      <c r="B2910" t="s">
        <v>12</v>
      </c>
      <c r="C2910" t="s">
        <v>13</v>
      </c>
      <c r="D2910" t="s">
        <v>13</v>
      </c>
      <c r="E2910" t="s">
        <v>12</v>
      </c>
      <c r="F2910" s="2" t="s">
        <v>12</v>
      </c>
      <c r="G2910" t="s">
        <v>14</v>
      </c>
      <c r="H2910" t="s">
        <v>15</v>
      </c>
      <c r="I2910" t="s">
        <v>144</v>
      </c>
      <c r="J2910" t="s">
        <v>506</v>
      </c>
      <c r="K2910" t="s">
        <v>4561</v>
      </c>
    </row>
    <row r="2911" spans="1:11" x14ac:dyDescent="0.25">
      <c r="A2911" t="s">
        <v>3708</v>
      </c>
      <c r="B2911" t="s">
        <v>12</v>
      </c>
      <c r="C2911" t="s">
        <v>13</v>
      </c>
      <c r="D2911" t="s">
        <v>13</v>
      </c>
      <c r="E2911" t="s">
        <v>13</v>
      </c>
      <c r="F2911" s="2" t="s">
        <v>12</v>
      </c>
      <c r="G2911" t="s">
        <v>3800</v>
      </c>
      <c r="H2911" t="s">
        <v>3801</v>
      </c>
      <c r="I2911" t="s">
        <v>3828</v>
      </c>
      <c r="J2911" t="s">
        <v>3829</v>
      </c>
      <c r="K2911" t="s">
        <v>4562</v>
      </c>
    </row>
    <row r="2912" spans="1:11" x14ac:dyDescent="0.25">
      <c r="A2912" t="s">
        <v>3708</v>
      </c>
      <c r="B2912" t="s">
        <v>12</v>
      </c>
      <c r="C2912" t="s">
        <v>13</v>
      </c>
      <c r="D2912" t="s">
        <v>13</v>
      </c>
      <c r="E2912" t="s">
        <v>12</v>
      </c>
      <c r="F2912" s="2" t="s">
        <v>12</v>
      </c>
      <c r="G2912" t="s">
        <v>14</v>
      </c>
      <c r="H2912" t="s">
        <v>15</v>
      </c>
      <c r="I2912" t="s">
        <v>68</v>
      </c>
      <c r="J2912" t="s">
        <v>2531</v>
      </c>
      <c r="K2912" t="s">
        <v>4563</v>
      </c>
    </row>
    <row r="2913" spans="1:11" x14ac:dyDescent="0.25">
      <c r="A2913" t="s">
        <v>3708</v>
      </c>
      <c r="B2913" t="s">
        <v>12</v>
      </c>
      <c r="C2913" t="s">
        <v>13</v>
      </c>
      <c r="D2913" t="s">
        <v>13</v>
      </c>
      <c r="E2913" t="s">
        <v>13</v>
      </c>
      <c r="F2913" s="2" t="s">
        <v>12</v>
      </c>
      <c r="G2913" t="s">
        <v>71</v>
      </c>
      <c r="H2913" t="s">
        <v>168</v>
      </c>
      <c r="I2913" t="s">
        <v>169</v>
      </c>
      <c r="J2913" t="s">
        <v>170</v>
      </c>
      <c r="K2913" t="s">
        <v>4564</v>
      </c>
    </row>
    <row r="2914" spans="1:11" x14ac:dyDescent="0.25">
      <c r="A2914" t="s">
        <v>3708</v>
      </c>
      <c r="B2914" t="s">
        <v>12</v>
      </c>
      <c r="C2914" t="s">
        <v>13</v>
      </c>
      <c r="D2914" t="s">
        <v>12</v>
      </c>
      <c r="E2914" t="s">
        <v>13</v>
      </c>
      <c r="F2914" s="2" t="s">
        <v>12</v>
      </c>
      <c r="G2914" t="s">
        <v>71</v>
      </c>
      <c r="H2914" t="s">
        <v>168</v>
      </c>
      <c r="I2914" t="s">
        <v>169</v>
      </c>
      <c r="J2914" t="s">
        <v>1182</v>
      </c>
      <c r="K2914" t="s">
        <v>4565</v>
      </c>
    </row>
    <row r="2915" spans="1:11" x14ac:dyDescent="0.25">
      <c r="A2915" t="s">
        <v>3708</v>
      </c>
      <c r="B2915" t="s">
        <v>12</v>
      </c>
      <c r="C2915" t="s">
        <v>13</v>
      </c>
      <c r="D2915" t="s">
        <v>12</v>
      </c>
      <c r="E2915" t="s">
        <v>13</v>
      </c>
      <c r="F2915" s="2" t="s">
        <v>12</v>
      </c>
      <c r="G2915" t="s">
        <v>19</v>
      </c>
      <c r="H2915" t="s">
        <v>112</v>
      </c>
      <c r="I2915" t="s">
        <v>113</v>
      </c>
      <c r="J2915" t="s">
        <v>781</v>
      </c>
      <c r="K2915" t="s">
        <v>4566</v>
      </c>
    </row>
    <row r="2916" spans="1:11" x14ac:dyDescent="0.25">
      <c r="A2916" t="s">
        <v>3708</v>
      </c>
      <c r="B2916" t="s">
        <v>12</v>
      </c>
      <c r="C2916" t="s">
        <v>12</v>
      </c>
      <c r="D2916" t="s">
        <v>13</v>
      </c>
      <c r="E2916" t="s">
        <v>13</v>
      </c>
      <c r="F2916" s="2" t="s">
        <v>12</v>
      </c>
      <c r="G2916" t="s">
        <v>75</v>
      </c>
      <c r="H2916" t="s">
        <v>1723</v>
      </c>
      <c r="I2916" t="s">
        <v>1724</v>
      </c>
      <c r="J2916" t="s">
        <v>2617</v>
      </c>
      <c r="K2916" t="s">
        <v>4567</v>
      </c>
    </row>
    <row r="2917" spans="1:11" x14ac:dyDescent="0.25">
      <c r="A2917" t="s">
        <v>3708</v>
      </c>
      <c r="B2917" t="s">
        <v>12</v>
      </c>
      <c r="C2917" t="s">
        <v>13</v>
      </c>
      <c r="D2917" t="s">
        <v>13</v>
      </c>
      <c r="E2917" t="s">
        <v>12</v>
      </c>
      <c r="F2917" s="2" t="s">
        <v>12</v>
      </c>
      <c r="G2917" t="s">
        <v>14</v>
      </c>
      <c r="H2917" t="s">
        <v>15</v>
      </c>
      <c r="I2917" t="s">
        <v>16</v>
      </c>
      <c r="J2917" t="s">
        <v>2079</v>
      </c>
      <c r="K2917" t="s">
        <v>4568</v>
      </c>
    </row>
    <row r="2918" spans="1:11" x14ac:dyDescent="0.25">
      <c r="A2918" t="s">
        <v>3708</v>
      </c>
      <c r="B2918" t="s">
        <v>12</v>
      </c>
      <c r="C2918" t="s">
        <v>13</v>
      </c>
      <c r="D2918" t="s">
        <v>13</v>
      </c>
      <c r="E2918" t="s">
        <v>13</v>
      </c>
      <c r="F2918" s="2" t="s">
        <v>12</v>
      </c>
      <c r="G2918" t="s">
        <v>14</v>
      </c>
      <c r="H2918" t="s">
        <v>15</v>
      </c>
      <c r="I2918" t="s">
        <v>659</v>
      </c>
      <c r="J2918" t="s">
        <v>4569</v>
      </c>
      <c r="K2918" t="s">
        <v>4570</v>
      </c>
    </row>
    <row r="2919" spans="1:11" x14ac:dyDescent="0.25">
      <c r="A2919" t="s">
        <v>3708</v>
      </c>
      <c r="B2919" t="s">
        <v>12</v>
      </c>
      <c r="C2919" t="s">
        <v>13</v>
      </c>
      <c r="D2919" t="s">
        <v>13</v>
      </c>
      <c r="E2919" t="s">
        <v>13</v>
      </c>
      <c r="F2919" s="2" t="s">
        <v>12</v>
      </c>
      <c r="G2919" t="s">
        <v>14</v>
      </c>
      <c r="H2919" t="s">
        <v>15</v>
      </c>
      <c r="I2919" t="s">
        <v>104</v>
      </c>
      <c r="J2919" t="s">
        <v>919</v>
      </c>
      <c r="K2919" t="s">
        <v>4571</v>
      </c>
    </row>
    <row r="2920" spans="1:11" x14ac:dyDescent="0.25">
      <c r="A2920" t="s">
        <v>3708</v>
      </c>
      <c r="B2920" t="s">
        <v>12</v>
      </c>
      <c r="C2920" t="s">
        <v>13</v>
      </c>
      <c r="D2920" t="s">
        <v>13</v>
      </c>
      <c r="E2920" t="s">
        <v>13</v>
      </c>
      <c r="F2920" s="2" t="s">
        <v>12</v>
      </c>
      <c r="G2920" t="s">
        <v>24</v>
      </c>
      <c r="H2920" t="s">
        <v>25</v>
      </c>
      <c r="I2920" t="s">
        <v>419</v>
      </c>
      <c r="J2920" t="s">
        <v>4436</v>
      </c>
      <c r="K2920" t="s">
        <v>4572</v>
      </c>
    </row>
    <row r="2921" spans="1:11" x14ac:dyDescent="0.25">
      <c r="A2921" t="s">
        <v>3708</v>
      </c>
      <c r="B2921" t="s">
        <v>12</v>
      </c>
      <c r="C2921" t="s">
        <v>13</v>
      </c>
      <c r="D2921" t="s">
        <v>13</v>
      </c>
      <c r="E2921" t="s">
        <v>13</v>
      </c>
      <c r="F2921" s="2" t="s">
        <v>12</v>
      </c>
      <c r="G2921" t="s">
        <v>24</v>
      </c>
      <c r="H2921" t="s">
        <v>25</v>
      </c>
      <c r="I2921" t="s">
        <v>214</v>
      </c>
      <c r="J2921" t="s">
        <v>2653</v>
      </c>
      <c r="K2921" t="s">
        <v>4573</v>
      </c>
    </row>
    <row r="2922" spans="1:11" x14ac:dyDescent="0.25">
      <c r="A2922" t="s">
        <v>3708</v>
      </c>
      <c r="B2922" t="s">
        <v>12</v>
      </c>
      <c r="C2922" t="s">
        <v>13</v>
      </c>
      <c r="D2922" t="s">
        <v>13</v>
      </c>
      <c r="E2922" t="s">
        <v>13</v>
      </c>
      <c r="F2922" s="2" t="s">
        <v>12</v>
      </c>
      <c r="G2922" t="s">
        <v>14</v>
      </c>
      <c r="H2922" t="s">
        <v>184</v>
      </c>
      <c r="I2922" t="s">
        <v>1668</v>
      </c>
      <c r="J2922" t="s">
        <v>4574</v>
      </c>
      <c r="K2922" t="s">
        <v>4575</v>
      </c>
    </row>
    <row r="2923" spans="1:11" x14ac:dyDescent="0.25">
      <c r="A2923" t="s">
        <v>3708</v>
      </c>
      <c r="B2923" t="s">
        <v>12</v>
      </c>
      <c r="C2923" t="s">
        <v>13</v>
      </c>
      <c r="D2923" t="s">
        <v>13</v>
      </c>
      <c r="E2923" t="s">
        <v>13</v>
      </c>
      <c r="F2923" s="2" t="s">
        <v>12</v>
      </c>
      <c r="G2923" t="s">
        <v>19</v>
      </c>
      <c r="H2923" t="s">
        <v>33</v>
      </c>
      <c r="I2923" t="s">
        <v>34</v>
      </c>
      <c r="J2923" t="s">
        <v>1201</v>
      </c>
      <c r="K2923" t="s">
        <v>4576</v>
      </c>
    </row>
    <row r="2924" spans="1:11" x14ac:dyDescent="0.25">
      <c r="A2924" t="s">
        <v>3708</v>
      </c>
      <c r="B2924" t="s">
        <v>12</v>
      </c>
      <c r="C2924" t="s">
        <v>13</v>
      </c>
      <c r="D2924" t="s">
        <v>13</v>
      </c>
      <c r="E2924" t="s">
        <v>13</v>
      </c>
      <c r="F2924" s="2" t="s">
        <v>12</v>
      </c>
      <c r="G2924" t="s">
        <v>14</v>
      </c>
      <c r="H2924" t="s">
        <v>15</v>
      </c>
      <c r="I2924" t="s">
        <v>144</v>
      </c>
      <c r="J2924" t="s">
        <v>979</v>
      </c>
      <c r="K2924" t="s">
        <v>4577</v>
      </c>
    </row>
    <row r="2925" spans="1:11" x14ac:dyDescent="0.25">
      <c r="A2925" t="s">
        <v>3708</v>
      </c>
      <c r="B2925" t="s">
        <v>12</v>
      </c>
      <c r="C2925" t="s">
        <v>13</v>
      </c>
      <c r="D2925" t="s">
        <v>13</v>
      </c>
      <c r="E2925" t="s">
        <v>13</v>
      </c>
      <c r="F2925" s="2" t="s">
        <v>12</v>
      </c>
      <c r="G2925" t="s">
        <v>24</v>
      </c>
      <c r="H2925" t="s">
        <v>25</v>
      </c>
      <c r="I2925" t="s">
        <v>214</v>
      </c>
      <c r="J2925" t="s">
        <v>3359</v>
      </c>
      <c r="K2925" t="s">
        <v>4578</v>
      </c>
    </row>
    <row r="2926" spans="1:11" x14ac:dyDescent="0.25">
      <c r="A2926" t="s">
        <v>3708</v>
      </c>
      <c r="B2926" t="s">
        <v>12</v>
      </c>
      <c r="C2926" t="s">
        <v>13</v>
      </c>
      <c r="D2926" t="s">
        <v>13</v>
      </c>
      <c r="E2926" t="s">
        <v>13</v>
      </c>
      <c r="F2926" s="2" t="s">
        <v>12</v>
      </c>
      <c r="G2926" t="s">
        <v>14</v>
      </c>
      <c r="H2926" t="s">
        <v>15</v>
      </c>
      <c r="I2926" t="s">
        <v>44</v>
      </c>
      <c r="J2926" t="s">
        <v>1370</v>
      </c>
      <c r="K2926" t="s">
        <v>4579</v>
      </c>
    </row>
    <row r="2927" spans="1:11" x14ac:dyDescent="0.25">
      <c r="A2927" t="s">
        <v>3708</v>
      </c>
      <c r="B2927" t="s">
        <v>12</v>
      </c>
      <c r="C2927" t="s">
        <v>13</v>
      </c>
      <c r="D2927" t="s">
        <v>13</v>
      </c>
      <c r="E2927" t="s">
        <v>13</v>
      </c>
      <c r="F2927" s="2" t="s">
        <v>12</v>
      </c>
      <c r="G2927" t="s">
        <v>75</v>
      </c>
      <c r="H2927" t="s">
        <v>76</v>
      </c>
      <c r="I2927" t="s">
        <v>77</v>
      </c>
      <c r="J2927" t="s">
        <v>4580</v>
      </c>
      <c r="K2927" t="s">
        <v>4581</v>
      </c>
    </row>
    <row r="2928" spans="1:11" x14ac:dyDescent="0.25">
      <c r="A2928" t="s">
        <v>3708</v>
      </c>
      <c r="B2928" t="s">
        <v>12</v>
      </c>
      <c r="C2928" t="s">
        <v>13</v>
      </c>
      <c r="D2928" t="s">
        <v>13</v>
      </c>
      <c r="E2928" t="s">
        <v>13</v>
      </c>
      <c r="F2928" s="2" t="s">
        <v>12</v>
      </c>
      <c r="G2928" t="s">
        <v>71</v>
      </c>
      <c r="H2928" t="s">
        <v>72</v>
      </c>
      <c r="I2928" t="s">
        <v>151</v>
      </c>
      <c r="J2928" t="s">
        <v>773</v>
      </c>
      <c r="K2928" t="s">
        <v>4582</v>
      </c>
    </row>
    <row r="2929" spans="1:11" x14ac:dyDescent="0.25">
      <c r="A2929" t="s">
        <v>3708</v>
      </c>
      <c r="B2929" t="s">
        <v>12</v>
      </c>
      <c r="C2929" t="s">
        <v>13</v>
      </c>
      <c r="D2929" t="s">
        <v>13</v>
      </c>
      <c r="E2929" t="s">
        <v>13</v>
      </c>
      <c r="F2929" s="2" t="s">
        <v>12</v>
      </c>
      <c r="G2929" t="s">
        <v>71</v>
      </c>
      <c r="H2929" t="s">
        <v>168</v>
      </c>
      <c r="I2929" t="s">
        <v>4583</v>
      </c>
      <c r="J2929" t="s">
        <v>4584</v>
      </c>
      <c r="K2929" t="s">
        <v>4585</v>
      </c>
    </row>
    <row r="2930" spans="1:11" x14ac:dyDescent="0.25">
      <c r="A2930" t="s">
        <v>3708</v>
      </c>
      <c r="B2930" t="s">
        <v>12</v>
      </c>
      <c r="C2930" t="s">
        <v>13</v>
      </c>
      <c r="D2930" t="s">
        <v>13</v>
      </c>
      <c r="E2930" t="s">
        <v>13</v>
      </c>
      <c r="F2930" s="2" t="s">
        <v>12</v>
      </c>
      <c r="G2930" t="s">
        <v>71</v>
      </c>
      <c r="H2930" t="s">
        <v>72</v>
      </c>
      <c r="I2930" t="s">
        <v>85</v>
      </c>
      <c r="J2930" t="s">
        <v>1160</v>
      </c>
      <c r="K2930" t="s">
        <v>4586</v>
      </c>
    </row>
    <row r="2931" spans="1:11" x14ac:dyDescent="0.25">
      <c r="A2931" t="s">
        <v>3708</v>
      </c>
      <c r="B2931" t="s">
        <v>12</v>
      </c>
      <c r="C2931" t="s">
        <v>13</v>
      </c>
      <c r="D2931" t="s">
        <v>13</v>
      </c>
      <c r="E2931" t="s">
        <v>13</v>
      </c>
      <c r="F2931" s="2" t="s">
        <v>12</v>
      </c>
      <c r="G2931" t="s">
        <v>19</v>
      </c>
      <c r="H2931" t="s">
        <v>33</v>
      </c>
      <c r="I2931" t="s">
        <v>568</v>
      </c>
      <c r="J2931" t="s">
        <v>4587</v>
      </c>
      <c r="K2931" t="s">
        <v>4588</v>
      </c>
    </row>
    <row r="2932" spans="1:11" x14ac:dyDescent="0.25">
      <c r="A2932" t="s">
        <v>3708</v>
      </c>
      <c r="B2932" t="s">
        <v>12</v>
      </c>
      <c r="C2932" t="s">
        <v>13</v>
      </c>
      <c r="D2932" t="s">
        <v>13</v>
      </c>
      <c r="E2932" t="s">
        <v>13</v>
      </c>
      <c r="F2932" s="2" t="s">
        <v>12</v>
      </c>
      <c r="G2932" t="s">
        <v>14</v>
      </c>
      <c r="H2932" t="s">
        <v>15</v>
      </c>
      <c r="I2932" t="s">
        <v>68</v>
      </c>
      <c r="J2932" t="s">
        <v>69</v>
      </c>
      <c r="K2932" t="s">
        <v>4589</v>
      </c>
    </row>
    <row r="2933" spans="1:11" x14ac:dyDescent="0.25">
      <c r="A2933" t="s">
        <v>3708</v>
      </c>
      <c r="B2933" t="s">
        <v>12</v>
      </c>
      <c r="C2933" t="s">
        <v>12</v>
      </c>
      <c r="D2933" t="s">
        <v>12</v>
      </c>
      <c r="E2933" t="s">
        <v>13</v>
      </c>
      <c r="F2933" s="2" t="s">
        <v>12</v>
      </c>
      <c r="G2933" t="s">
        <v>24</v>
      </c>
      <c r="H2933" t="s">
        <v>125</v>
      </c>
      <c r="I2933" t="s">
        <v>999</v>
      </c>
      <c r="J2933" t="s">
        <v>4590</v>
      </c>
      <c r="K2933" t="s">
        <v>4591</v>
      </c>
    </row>
    <row r="2934" spans="1:11" x14ac:dyDescent="0.25">
      <c r="A2934" t="s">
        <v>3708</v>
      </c>
      <c r="B2934" t="s">
        <v>12</v>
      </c>
      <c r="C2934" t="s">
        <v>13</v>
      </c>
      <c r="D2934" t="s">
        <v>13</v>
      </c>
      <c r="E2934" t="s">
        <v>13</v>
      </c>
      <c r="F2934" s="2" t="s">
        <v>12</v>
      </c>
      <c r="G2934" t="s">
        <v>2188</v>
      </c>
      <c r="H2934" t="s">
        <v>16</v>
      </c>
      <c r="I2934" t="s">
        <v>4489</v>
      </c>
      <c r="J2934" t="s">
        <v>4592</v>
      </c>
      <c r="K2934" t="s">
        <v>4593</v>
      </c>
    </row>
    <row r="2935" spans="1:11" x14ac:dyDescent="0.25">
      <c r="A2935" t="s">
        <v>3708</v>
      </c>
      <c r="B2935" t="s">
        <v>12</v>
      </c>
      <c r="C2935" t="s">
        <v>13</v>
      </c>
      <c r="D2935" t="s">
        <v>13</v>
      </c>
      <c r="E2935" t="s">
        <v>13</v>
      </c>
      <c r="F2935" s="2" t="s">
        <v>12</v>
      </c>
      <c r="G2935" t="s">
        <v>19</v>
      </c>
      <c r="H2935" t="s">
        <v>33</v>
      </c>
      <c r="I2935" t="s">
        <v>568</v>
      </c>
      <c r="J2935" t="s">
        <v>569</v>
      </c>
      <c r="K2935" t="s">
        <v>4594</v>
      </c>
    </row>
    <row r="2936" spans="1:11" x14ac:dyDescent="0.25">
      <c r="A2936" t="s">
        <v>3708</v>
      </c>
      <c r="B2936" t="s">
        <v>12</v>
      </c>
      <c r="C2936" t="s">
        <v>13</v>
      </c>
      <c r="D2936" t="s">
        <v>12</v>
      </c>
      <c r="E2936" t="s">
        <v>13</v>
      </c>
      <c r="F2936" s="2" t="s">
        <v>12</v>
      </c>
      <c r="G2936" t="s">
        <v>14</v>
      </c>
      <c r="H2936" t="s">
        <v>15</v>
      </c>
      <c r="I2936" t="s">
        <v>16</v>
      </c>
      <c r="J2936" t="s">
        <v>3818</v>
      </c>
      <c r="K2936" t="s">
        <v>4595</v>
      </c>
    </row>
    <row r="2937" spans="1:11" x14ac:dyDescent="0.25">
      <c r="A2937" t="s">
        <v>3708</v>
      </c>
      <c r="B2937" t="s">
        <v>12</v>
      </c>
      <c r="C2937" t="s">
        <v>13</v>
      </c>
      <c r="D2937" t="s">
        <v>13</v>
      </c>
      <c r="E2937" t="s">
        <v>13</v>
      </c>
      <c r="F2937" s="2" t="s">
        <v>12</v>
      </c>
      <c r="G2937" t="s">
        <v>54</v>
      </c>
      <c r="H2937" t="s">
        <v>55</v>
      </c>
      <c r="I2937" t="s">
        <v>118</v>
      </c>
      <c r="J2937" t="s">
        <v>119</v>
      </c>
      <c r="K2937" t="s">
        <v>4596</v>
      </c>
    </row>
    <row r="2938" spans="1:11" x14ac:dyDescent="0.25">
      <c r="A2938" t="s">
        <v>3708</v>
      </c>
      <c r="B2938" t="s">
        <v>12</v>
      </c>
      <c r="C2938" t="s">
        <v>13</v>
      </c>
      <c r="D2938" t="s">
        <v>13</v>
      </c>
      <c r="E2938" t="s">
        <v>13</v>
      </c>
      <c r="F2938" s="2" t="s">
        <v>12</v>
      </c>
      <c r="G2938" t="s">
        <v>14</v>
      </c>
      <c r="H2938" t="s">
        <v>15</v>
      </c>
      <c r="I2938" t="s">
        <v>104</v>
      </c>
      <c r="J2938" t="s">
        <v>919</v>
      </c>
      <c r="K2938" t="s">
        <v>4597</v>
      </c>
    </row>
    <row r="2939" spans="1:11" x14ac:dyDescent="0.25">
      <c r="A2939" t="s">
        <v>3708</v>
      </c>
      <c r="B2939" t="s">
        <v>12</v>
      </c>
      <c r="C2939" t="s">
        <v>13</v>
      </c>
      <c r="D2939" t="s">
        <v>13</v>
      </c>
      <c r="E2939" t="s">
        <v>13</v>
      </c>
      <c r="F2939" s="2" t="s">
        <v>12</v>
      </c>
      <c r="G2939" t="s">
        <v>88</v>
      </c>
      <c r="H2939" t="s">
        <v>218</v>
      </c>
      <c r="I2939" t="s">
        <v>1020</v>
      </c>
      <c r="J2939" t="s">
        <v>1697</v>
      </c>
      <c r="K2939" t="s">
        <v>4598</v>
      </c>
    </row>
    <row r="2940" spans="1:11" x14ac:dyDescent="0.25">
      <c r="A2940" t="s">
        <v>3708</v>
      </c>
      <c r="B2940" t="s">
        <v>12</v>
      </c>
      <c r="C2940" t="s">
        <v>13</v>
      </c>
      <c r="D2940" t="s">
        <v>13</v>
      </c>
      <c r="E2940" t="s">
        <v>12</v>
      </c>
      <c r="F2940" s="2" t="s">
        <v>12</v>
      </c>
      <c r="G2940" t="s">
        <v>24</v>
      </c>
      <c r="H2940" t="s">
        <v>125</v>
      </c>
      <c r="I2940" t="s">
        <v>333</v>
      </c>
      <c r="J2940" t="s">
        <v>4599</v>
      </c>
      <c r="K2940" t="s">
        <v>4600</v>
      </c>
    </row>
    <row r="2941" spans="1:11" x14ac:dyDescent="0.25">
      <c r="A2941" t="s">
        <v>3708</v>
      </c>
      <c r="B2941" t="s">
        <v>12</v>
      </c>
      <c r="C2941" t="s">
        <v>13</v>
      </c>
      <c r="D2941" t="s">
        <v>13</v>
      </c>
      <c r="E2941" t="s">
        <v>13</v>
      </c>
      <c r="F2941" s="2" t="s">
        <v>12</v>
      </c>
      <c r="G2941" t="s">
        <v>24</v>
      </c>
      <c r="H2941" t="s">
        <v>25</v>
      </c>
      <c r="I2941" t="s">
        <v>419</v>
      </c>
      <c r="J2941" t="s">
        <v>981</v>
      </c>
      <c r="K2941" t="s">
        <v>4601</v>
      </c>
    </row>
    <row r="2942" spans="1:11" x14ac:dyDescent="0.25">
      <c r="A2942" t="s">
        <v>3708</v>
      </c>
      <c r="B2942" t="s">
        <v>12</v>
      </c>
      <c r="C2942" t="s">
        <v>13</v>
      </c>
      <c r="D2942" t="s">
        <v>13</v>
      </c>
      <c r="E2942" t="s">
        <v>13</v>
      </c>
      <c r="F2942" s="2" t="s">
        <v>12</v>
      </c>
      <c r="G2942" t="s">
        <v>14</v>
      </c>
      <c r="H2942" t="s">
        <v>15</v>
      </c>
      <c r="I2942" t="s">
        <v>16</v>
      </c>
      <c r="J2942" t="s">
        <v>4602</v>
      </c>
      <c r="K2942" t="s">
        <v>4603</v>
      </c>
    </row>
    <row r="2943" spans="1:11" x14ac:dyDescent="0.25">
      <c r="A2943" t="s">
        <v>3708</v>
      </c>
      <c r="B2943" t="s">
        <v>12</v>
      </c>
      <c r="C2943" t="s">
        <v>13</v>
      </c>
      <c r="D2943" t="s">
        <v>13</v>
      </c>
      <c r="E2943" t="s">
        <v>13</v>
      </c>
      <c r="F2943" s="2" t="s">
        <v>12</v>
      </c>
      <c r="G2943" t="s">
        <v>14</v>
      </c>
      <c r="H2943" t="s">
        <v>184</v>
      </c>
      <c r="I2943" t="s">
        <v>1668</v>
      </c>
      <c r="J2943" t="s">
        <v>3682</v>
      </c>
      <c r="K2943" t="s">
        <v>4604</v>
      </c>
    </row>
    <row r="2944" spans="1:11" x14ac:dyDescent="0.25">
      <c r="A2944" t="s">
        <v>3708</v>
      </c>
      <c r="B2944" t="s">
        <v>12</v>
      </c>
      <c r="C2944" t="s">
        <v>12</v>
      </c>
      <c r="D2944" t="s">
        <v>13</v>
      </c>
      <c r="E2944" t="s">
        <v>13</v>
      </c>
      <c r="F2944" s="2" t="s">
        <v>12</v>
      </c>
      <c r="G2944" t="s">
        <v>24</v>
      </c>
      <c r="H2944" t="s">
        <v>25</v>
      </c>
      <c r="I2944" t="s">
        <v>26</v>
      </c>
      <c r="J2944" t="s">
        <v>178</v>
      </c>
      <c r="K2944" t="s">
        <v>4605</v>
      </c>
    </row>
    <row r="2945" spans="1:11" x14ac:dyDescent="0.25">
      <c r="A2945" t="s">
        <v>3708</v>
      </c>
      <c r="B2945" t="s">
        <v>12</v>
      </c>
      <c r="C2945" t="s">
        <v>13</v>
      </c>
      <c r="D2945" t="s">
        <v>13</v>
      </c>
      <c r="E2945" t="s">
        <v>13</v>
      </c>
      <c r="F2945" s="2" t="s">
        <v>12</v>
      </c>
      <c r="G2945" t="s">
        <v>24</v>
      </c>
      <c r="H2945" t="s">
        <v>125</v>
      </c>
      <c r="I2945" t="s">
        <v>333</v>
      </c>
      <c r="J2945" t="s">
        <v>4236</v>
      </c>
      <c r="K2945" t="s">
        <v>4606</v>
      </c>
    </row>
    <row r="2946" spans="1:11" x14ac:dyDescent="0.25">
      <c r="A2946" t="s">
        <v>3708</v>
      </c>
      <c r="B2946" t="s">
        <v>12</v>
      </c>
      <c r="C2946" t="s">
        <v>12</v>
      </c>
      <c r="D2946" t="s">
        <v>13</v>
      </c>
      <c r="E2946" t="s">
        <v>13</v>
      </c>
      <c r="F2946" s="2" t="s">
        <v>12</v>
      </c>
      <c r="G2946" t="s">
        <v>24</v>
      </c>
      <c r="H2946" t="s">
        <v>25</v>
      </c>
      <c r="I2946" t="s">
        <v>26</v>
      </c>
      <c r="J2946" t="s">
        <v>1782</v>
      </c>
      <c r="K2946" t="s">
        <v>4607</v>
      </c>
    </row>
    <row r="2947" spans="1:11" x14ac:dyDescent="0.25">
      <c r="A2947" t="s">
        <v>3708</v>
      </c>
      <c r="B2947" t="s">
        <v>12</v>
      </c>
      <c r="C2947" t="s">
        <v>13</v>
      </c>
      <c r="D2947" t="s">
        <v>13</v>
      </c>
      <c r="E2947" t="s">
        <v>13</v>
      </c>
      <c r="F2947" s="2" t="s">
        <v>12</v>
      </c>
      <c r="G2947" t="s">
        <v>14</v>
      </c>
      <c r="H2947" t="s">
        <v>184</v>
      </c>
      <c r="I2947" t="s">
        <v>185</v>
      </c>
      <c r="J2947" t="s">
        <v>186</v>
      </c>
      <c r="K2947" t="s">
        <v>4608</v>
      </c>
    </row>
    <row r="2948" spans="1:11" x14ac:dyDescent="0.25">
      <c r="A2948" t="s">
        <v>3708</v>
      </c>
      <c r="B2948" t="s">
        <v>12</v>
      </c>
      <c r="C2948" t="s">
        <v>13</v>
      </c>
      <c r="D2948" t="s">
        <v>13</v>
      </c>
      <c r="E2948" t="s">
        <v>13</v>
      </c>
      <c r="F2948" s="2" t="s">
        <v>12</v>
      </c>
      <c r="G2948" t="s">
        <v>14</v>
      </c>
      <c r="H2948" t="s">
        <v>15</v>
      </c>
      <c r="I2948" t="s">
        <v>659</v>
      </c>
      <c r="J2948" t="s">
        <v>1777</v>
      </c>
      <c r="K2948" t="s">
        <v>4609</v>
      </c>
    </row>
    <row r="2949" spans="1:11" x14ac:dyDescent="0.25">
      <c r="A2949" t="s">
        <v>3708</v>
      </c>
      <c r="B2949" t="s">
        <v>12</v>
      </c>
      <c r="C2949" t="s">
        <v>13</v>
      </c>
      <c r="D2949" t="s">
        <v>13</v>
      </c>
      <c r="E2949" t="s">
        <v>13</v>
      </c>
      <c r="F2949" s="2" t="s">
        <v>12</v>
      </c>
      <c r="G2949" t="s">
        <v>80</v>
      </c>
      <c r="H2949" t="s">
        <v>81</v>
      </c>
      <c r="I2949" t="s">
        <v>1191</v>
      </c>
      <c r="J2949" t="s">
        <v>4610</v>
      </c>
      <c r="K2949" t="s">
        <v>4611</v>
      </c>
    </row>
    <row r="2950" spans="1:11" x14ac:dyDescent="0.25">
      <c r="A2950" t="s">
        <v>3708</v>
      </c>
      <c r="B2950" t="s">
        <v>12</v>
      </c>
      <c r="C2950" t="s">
        <v>13</v>
      </c>
      <c r="D2950" t="s">
        <v>13</v>
      </c>
      <c r="E2950" t="s">
        <v>13</v>
      </c>
      <c r="F2950" s="2" t="s">
        <v>12</v>
      </c>
      <c r="G2950" t="s">
        <v>39</v>
      </c>
      <c r="H2950" t="s">
        <v>40</v>
      </c>
      <c r="I2950" t="s">
        <v>228</v>
      </c>
      <c r="J2950" t="s">
        <v>4612</v>
      </c>
      <c r="K2950" t="s">
        <v>4613</v>
      </c>
    </row>
    <row r="2951" spans="1:11" x14ac:dyDescent="0.25">
      <c r="A2951" t="s">
        <v>3708</v>
      </c>
      <c r="B2951" t="s">
        <v>12</v>
      </c>
      <c r="C2951" t="s">
        <v>13</v>
      </c>
      <c r="D2951" t="s">
        <v>13</v>
      </c>
      <c r="E2951" t="s">
        <v>13</v>
      </c>
      <c r="F2951" s="2" t="s">
        <v>12</v>
      </c>
      <c r="G2951" t="s">
        <v>24</v>
      </c>
      <c r="H2951" t="s">
        <v>25</v>
      </c>
      <c r="I2951" t="s">
        <v>26</v>
      </c>
      <c r="J2951" t="s">
        <v>4614</v>
      </c>
      <c r="K2951" t="s">
        <v>4615</v>
      </c>
    </row>
    <row r="2952" spans="1:11" x14ac:dyDescent="0.25">
      <c r="A2952" t="s">
        <v>3708</v>
      </c>
      <c r="B2952" t="s">
        <v>12</v>
      </c>
      <c r="C2952" t="s">
        <v>13</v>
      </c>
      <c r="D2952" t="s">
        <v>13</v>
      </c>
      <c r="E2952" t="s">
        <v>13</v>
      </c>
      <c r="F2952" s="2" t="s">
        <v>12</v>
      </c>
      <c r="G2952" t="s">
        <v>131</v>
      </c>
      <c r="H2952" t="s">
        <v>132</v>
      </c>
      <c r="I2952" t="s">
        <v>133</v>
      </c>
      <c r="J2952" t="s">
        <v>134</v>
      </c>
      <c r="K2952" t="s">
        <v>4616</v>
      </c>
    </row>
    <row r="2953" spans="1:11" x14ac:dyDescent="0.25">
      <c r="A2953" t="s">
        <v>3708</v>
      </c>
      <c r="B2953" t="s">
        <v>12</v>
      </c>
      <c r="C2953" t="s">
        <v>13</v>
      </c>
      <c r="D2953" t="s">
        <v>13</v>
      </c>
      <c r="E2953" t="s">
        <v>13</v>
      </c>
      <c r="F2953" s="2" t="s">
        <v>12</v>
      </c>
      <c r="G2953" t="s">
        <v>19</v>
      </c>
      <c r="H2953" t="s">
        <v>33</v>
      </c>
      <c r="I2953" t="s">
        <v>568</v>
      </c>
      <c r="J2953" t="s">
        <v>4617</v>
      </c>
      <c r="K2953" t="s">
        <v>4618</v>
      </c>
    </row>
    <row r="2954" spans="1:11" x14ac:dyDescent="0.25">
      <c r="A2954" t="s">
        <v>3708</v>
      </c>
      <c r="B2954" t="s">
        <v>12</v>
      </c>
      <c r="C2954" t="s">
        <v>13</v>
      </c>
      <c r="D2954" t="s">
        <v>13</v>
      </c>
      <c r="E2954" t="s">
        <v>13</v>
      </c>
      <c r="F2954" s="2" t="s">
        <v>12</v>
      </c>
      <c r="G2954" t="s">
        <v>80</v>
      </c>
      <c r="H2954" t="s">
        <v>81</v>
      </c>
      <c r="I2954" t="s">
        <v>82</v>
      </c>
      <c r="J2954" t="s">
        <v>4619</v>
      </c>
      <c r="K2954" t="s">
        <v>4620</v>
      </c>
    </row>
    <row r="2955" spans="1:11" x14ac:dyDescent="0.25">
      <c r="A2955" t="s">
        <v>3708</v>
      </c>
      <c r="B2955" t="s">
        <v>12</v>
      </c>
      <c r="C2955" t="s">
        <v>13</v>
      </c>
      <c r="D2955" t="s">
        <v>13</v>
      </c>
      <c r="E2955" t="s">
        <v>13</v>
      </c>
      <c r="F2955" s="2" t="s">
        <v>12</v>
      </c>
      <c r="G2955" t="s">
        <v>75</v>
      </c>
      <c r="H2955" t="s">
        <v>76</v>
      </c>
      <c r="I2955" t="s">
        <v>347</v>
      </c>
      <c r="J2955" t="s">
        <v>408</v>
      </c>
      <c r="K2955" t="s">
        <v>4621</v>
      </c>
    </row>
    <row r="2956" spans="1:11" x14ac:dyDescent="0.25">
      <c r="A2956" t="s">
        <v>3708</v>
      </c>
      <c r="B2956" t="s">
        <v>12</v>
      </c>
      <c r="C2956" t="s">
        <v>13</v>
      </c>
      <c r="D2956" t="s">
        <v>13</v>
      </c>
      <c r="E2956" t="s">
        <v>13</v>
      </c>
      <c r="F2956" s="2" t="s">
        <v>12</v>
      </c>
      <c r="G2956" t="s">
        <v>71</v>
      </c>
      <c r="H2956" t="s">
        <v>72</v>
      </c>
      <c r="I2956" t="s">
        <v>492</v>
      </c>
      <c r="J2956" t="s">
        <v>493</v>
      </c>
      <c r="K2956" t="s">
        <v>4622</v>
      </c>
    </row>
    <row r="2957" spans="1:11" x14ac:dyDescent="0.25">
      <c r="A2957" t="s">
        <v>3708</v>
      </c>
      <c r="B2957" t="s">
        <v>12</v>
      </c>
      <c r="C2957" t="s">
        <v>13</v>
      </c>
      <c r="D2957" t="s">
        <v>13</v>
      </c>
      <c r="E2957" t="s">
        <v>13</v>
      </c>
      <c r="F2957" s="2" t="s">
        <v>12</v>
      </c>
      <c r="G2957" t="s">
        <v>24</v>
      </c>
      <c r="H2957" t="s">
        <v>527</v>
      </c>
      <c r="I2957" t="s">
        <v>16</v>
      </c>
      <c r="J2957" t="s">
        <v>1553</v>
      </c>
      <c r="K2957" t="s">
        <v>4623</v>
      </c>
    </row>
    <row r="2958" spans="1:11" x14ac:dyDescent="0.25">
      <c r="A2958" t="s">
        <v>3708</v>
      </c>
      <c r="B2958" t="s">
        <v>12</v>
      </c>
      <c r="C2958" t="s">
        <v>13</v>
      </c>
      <c r="D2958" t="s">
        <v>13</v>
      </c>
      <c r="E2958" t="s">
        <v>13</v>
      </c>
      <c r="F2958" s="2" t="s">
        <v>12</v>
      </c>
      <c r="G2958" t="s">
        <v>14</v>
      </c>
      <c r="H2958" t="s">
        <v>184</v>
      </c>
      <c r="I2958" t="s">
        <v>185</v>
      </c>
      <c r="J2958" t="s">
        <v>3508</v>
      </c>
      <c r="K2958" t="s">
        <v>4624</v>
      </c>
    </row>
    <row r="2959" spans="1:11" x14ac:dyDescent="0.25">
      <c r="A2959" t="s">
        <v>3708</v>
      </c>
      <c r="B2959" t="s">
        <v>12</v>
      </c>
      <c r="C2959" t="s">
        <v>13</v>
      </c>
      <c r="D2959" t="s">
        <v>13</v>
      </c>
      <c r="E2959" t="s">
        <v>13</v>
      </c>
      <c r="F2959" s="2" t="s">
        <v>12</v>
      </c>
      <c r="G2959" t="s">
        <v>39</v>
      </c>
      <c r="H2959" t="s">
        <v>59</v>
      </c>
      <c r="I2959" t="s">
        <v>211</v>
      </c>
      <c r="J2959" t="s">
        <v>1617</v>
      </c>
      <c r="K2959" t="s">
        <v>4625</v>
      </c>
    </row>
    <row r="2960" spans="1:11" x14ac:dyDescent="0.25">
      <c r="A2960" t="s">
        <v>3708</v>
      </c>
      <c r="B2960" t="s">
        <v>12</v>
      </c>
      <c r="C2960" t="s">
        <v>13</v>
      </c>
      <c r="D2960" t="s">
        <v>13</v>
      </c>
      <c r="E2960" t="s">
        <v>12</v>
      </c>
      <c r="F2960" s="2" t="s">
        <v>12</v>
      </c>
      <c r="G2960" t="s">
        <v>19</v>
      </c>
      <c r="H2960" t="s">
        <v>33</v>
      </c>
      <c r="I2960" t="s">
        <v>34</v>
      </c>
      <c r="J2960" t="s">
        <v>4626</v>
      </c>
      <c r="K2960" t="s">
        <v>4627</v>
      </c>
    </row>
    <row r="2961" spans="1:11" x14ac:dyDescent="0.25">
      <c r="A2961" t="s">
        <v>3708</v>
      </c>
      <c r="B2961" t="s">
        <v>12</v>
      </c>
      <c r="C2961" t="s">
        <v>13</v>
      </c>
      <c r="D2961" t="s">
        <v>13</v>
      </c>
      <c r="E2961" t="s">
        <v>13</v>
      </c>
      <c r="F2961" s="2" t="s">
        <v>12</v>
      </c>
      <c r="G2961" t="s">
        <v>24</v>
      </c>
      <c r="H2961" t="s">
        <v>125</v>
      </c>
      <c r="I2961" t="s">
        <v>126</v>
      </c>
      <c r="J2961" t="s">
        <v>742</v>
      </c>
      <c r="K2961" t="s">
        <v>4628</v>
      </c>
    </row>
    <row r="2962" spans="1:11" x14ac:dyDescent="0.25">
      <c r="A2962" t="s">
        <v>3708</v>
      </c>
      <c r="B2962" t="s">
        <v>12</v>
      </c>
      <c r="C2962" t="s">
        <v>13</v>
      </c>
      <c r="D2962" t="s">
        <v>13</v>
      </c>
      <c r="E2962" t="s">
        <v>13</v>
      </c>
      <c r="F2962" s="2" t="s">
        <v>12</v>
      </c>
      <c r="G2962" t="s">
        <v>24</v>
      </c>
      <c r="H2962" t="s">
        <v>125</v>
      </c>
      <c r="I2962" t="s">
        <v>126</v>
      </c>
      <c r="J2962" t="s">
        <v>1129</v>
      </c>
      <c r="K2962" t="s">
        <v>4629</v>
      </c>
    </row>
    <row r="2963" spans="1:11" x14ac:dyDescent="0.25">
      <c r="A2963" t="s">
        <v>3708</v>
      </c>
      <c r="B2963" t="s">
        <v>12</v>
      </c>
      <c r="C2963" t="s">
        <v>13</v>
      </c>
      <c r="D2963" t="s">
        <v>13</v>
      </c>
      <c r="E2963" t="s">
        <v>13</v>
      </c>
      <c r="F2963" s="2" t="s">
        <v>12</v>
      </c>
      <c r="G2963" t="s">
        <v>24</v>
      </c>
      <c r="H2963" t="s">
        <v>125</v>
      </c>
      <c r="I2963" t="s">
        <v>333</v>
      </c>
      <c r="J2963" t="s">
        <v>4236</v>
      </c>
      <c r="K2963" t="s">
        <v>4630</v>
      </c>
    </row>
    <row r="2964" spans="1:11" x14ac:dyDescent="0.25">
      <c r="A2964" t="s">
        <v>3708</v>
      </c>
      <c r="B2964" t="s">
        <v>12</v>
      </c>
      <c r="C2964" t="s">
        <v>12</v>
      </c>
      <c r="D2964" t="s">
        <v>13</v>
      </c>
      <c r="E2964" t="s">
        <v>13</v>
      </c>
      <c r="F2964" s="2" t="s">
        <v>12</v>
      </c>
      <c r="G2964" t="s">
        <v>14</v>
      </c>
      <c r="H2964" t="s">
        <v>15</v>
      </c>
      <c r="I2964" t="s">
        <v>144</v>
      </c>
      <c r="J2964" t="s">
        <v>2489</v>
      </c>
      <c r="K2964" t="s">
        <v>4631</v>
      </c>
    </row>
    <row r="2965" spans="1:11" x14ac:dyDescent="0.25">
      <c r="A2965" t="s">
        <v>3708</v>
      </c>
      <c r="B2965" t="s">
        <v>12</v>
      </c>
      <c r="C2965" t="s">
        <v>13</v>
      </c>
      <c r="D2965" t="s">
        <v>13</v>
      </c>
      <c r="E2965" t="s">
        <v>13</v>
      </c>
      <c r="F2965" s="2" t="s">
        <v>12</v>
      </c>
      <c r="G2965" t="s">
        <v>24</v>
      </c>
      <c r="H2965" t="s">
        <v>125</v>
      </c>
      <c r="I2965" t="s">
        <v>333</v>
      </c>
      <c r="J2965" t="s">
        <v>792</v>
      </c>
      <c r="K2965" t="s">
        <v>4632</v>
      </c>
    </row>
    <row r="2966" spans="1:11" x14ac:dyDescent="0.25">
      <c r="A2966" t="s">
        <v>3708</v>
      </c>
      <c r="B2966" t="s">
        <v>12</v>
      </c>
      <c r="C2966" t="s">
        <v>13</v>
      </c>
      <c r="D2966" t="s">
        <v>13</v>
      </c>
      <c r="E2966" t="s">
        <v>12</v>
      </c>
      <c r="F2966" s="2" t="s">
        <v>12</v>
      </c>
      <c r="G2966" t="s">
        <v>71</v>
      </c>
      <c r="H2966" t="s">
        <v>72</v>
      </c>
      <c r="I2966" t="s">
        <v>450</v>
      </c>
      <c r="J2966" t="s">
        <v>451</v>
      </c>
      <c r="K2966" t="s">
        <v>4633</v>
      </c>
    </row>
    <row r="2967" spans="1:11" x14ac:dyDescent="0.25">
      <c r="A2967" t="s">
        <v>3708</v>
      </c>
      <c r="B2967" t="s">
        <v>12</v>
      </c>
      <c r="C2967" t="s">
        <v>13</v>
      </c>
      <c r="D2967" t="s">
        <v>13</v>
      </c>
      <c r="E2967" t="s">
        <v>13</v>
      </c>
      <c r="F2967" s="2" t="s">
        <v>12</v>
      </c>
      <c r="G2967" t="s">
        <v>14</v>
      </c>
      <c r="H2967" t="s">
        <v>15</v>
      </c>
      <c r="I2967" t="s">
        <v>68</v>
      </c>
      <c r="J2967" t="s">
        <v>887</v>
      </c>
      <c r="K2967" t="s">
        <v>4634</v>
      </c>
    </row>
    <row r="2968" spans="1:11" x14ac:dyDescent="0.25">
      <c r="A2968" t="s">
        <v>3708</v>
      </c>
      <c r="B2968" t="s">
        <v>12</v>
      </c>
      <c r="C2968" t="s">
        <v>13</v>
      </c>
      <c r="D2968" t="s">
        <v>13</v>
      </c>
      <c r="E2968" t="s">
        <v>13</v>
      </c>
      <c r="F2968" s="2" t="s">
        <v>12</v>
      </c>
      <c r="G2968" t="s">
        <v>24</v>
      </c>
      <c r="H2968" t="s">
        <v>25</v>
      </c>
      <c r="I2968" t="s">
        <v>419</v>
      </c>
      <c r="J2968" t="s">
        <v>1220</v>
      </c>
      <c r="K2968" t="s">
        <v>4635</v>
      </c>
    </row>
    <row r="2969" spans="1:11" x14ac:dyDescent="0.25">
      <c r="A2969" t="s">
        <v>3708</v>
      </c>
      <c r="B2969" t="s">
        <v>12</v>
      </c>
      <c r="C2969" t="s">
        <v>13</v>
      </c>
      <c r="D2969" t="s">
        <v>13</v>
      </c>
      <c r="E2969" t="s">
        <v>13</v>
      </c>
      <c r="F2969" s="2" t="s">
        <v>12</v>
      </c>
      <c r="G2969" t="s">
        <v>14</v>
      </c>
      <c r="H2969" t="s">
        <v>15</v>
      </c>
      <c r="I2969" t="s">
        <v>144</v>
      </c>
      <c r="J2969" t="s">
        <v>2489</v>
      </c>
      <c r="K2969" t="s">
        <v>4636</v>
      </c>
    </row>
    <row r="2970" spans="1:11" x14ac:dyDescent="0.25">
      <c r="A2970" t="s">
        <v>3708</v>
      </c>
      <c r="B2970" t="s">
        <v>12</v>
      </c>
      <c r="C2970" t="s">
        <v>13</v>
      </c>
      <c r="D2970" t="s">
        <v>13</v>
      </c>
      <c r="E2970" t="s">
        <v>13</v>
      </c>
      <c r="F2970" s="2" t="s">
        <v>12</v>
      </c>
      <c r="G2970" t="s">
        <v>14</v>
      </c>
      <c r="H2970" t="s">
        <v>15</v>
      </c>
      <c r="I2970" t="s">
        <v>68</v>
      </c>
      <c r="J2970" t="s">
        <v>460</v>
      </c>
      <c r="K2970" t="s">
        <v>4637</v>
      </c>
    </row>
    <row r="2971" spans="1:11" x14ac:dyDescent="0.25">
      <c r="A2971" t="s">
        <v>3708</v>
      </c>
      <c r="B2971" t="s">
        <v>12</v>
      </c>
      <c r="C2971" t="s">
        <v>13</v>
      </c>
      <c r="D2971" t="s">
        <v>13</v>
      </c>
      <c r="E2971" t="s">
        <v>13</v>
      </c>
      <c r="F2971" s="2" t="s">
        <v>12</v>
      </c>
      <c r="G2971" t="s">
        <v>24</v>
      </c>
      <c r="H2971" t="s">
        <v>125</v>
      </c>
      <c r="I2971" t="s">
        <v>333</v>
      </c>
      <c r="J2971" t="s">
        <v>4236</v>
      </c>
      <c r="K2971" t="s">
        <v>4638</v>
      </c>
    </row>
    <row r="2972" spans="1:11" x14ac:dyDescent="0.25">
      <c r="A2972" t="s">
        <v>3708</v>
      </c>
      <c r="B2972" t="s">
        <v>12</v>
      </c>
      <c r="C2972" t="s">
        <v>13</v>
      </c>
      <c r="D2972" t="s">
        <v>13</v>
      </c>
      <c r="E2972" t="s">
        <v>13</v>
      </c>
      <c r="F2972" s="2" t="s">
        <v>12</v>
      </c>
      <c r="G2972" t="s">
        <v>14</v>
      </c>
      <c r="H2972" t="s">
        <v>15</v>
      </c>
      <c r="I2972" t="s">
        <v>144</v>
      </c>
      <c r="J2972" t="s">
        <v>506</v>
      </c>
      <c r="K2972" t="s">
        <v>4639</v>
      </c>
    </row>
    <row r="2973" spans="1:11" x14ac:dyDescent="0.25">
      <c r="A2973" t="s">
        <v>3708</v>
      </c>
      <c r="B2973" t="s">
        <v>12</v>
      </c>
      <c r="C2973" t="s">
        <v>13</v>
      </c>
      <c r="D2973" t="s">
        <v>12</v>
      </c>
      <c r="E2973" t="s">
        <v>13</v>
      </c>
      <c r="F2973" s="2" t="s">
        <v>12</v>
      </c>
      <c r="G2973" t="s">
        <v>14</v>
      </c>
      <c r="H2973" t="s">
        <v>15</v>
      </c>
      <c r="I2973" t="s">
        <v>144</v>
      </c>
      <c r="J2973" t="s">
        <v>506</v>
      </c>
      <c r="K2973" t="s">
        <v>4640</v>
      </c>
    </row>
    <row r="2974" spans="1:11" x14ac:dyDescent="0.25">
      <c r="A2974" t="s">
        <v>3708</v>
      </c>
      <c r="B2974" t="s">
        <v>12</v>
      </c>
      <c r="C2974" t="s">
        <v>13</v>
      </c>
      <c r="D2974" t="s">
        <v>13</v>
      </c>
      <c r="E2974" t="s">
        <v>13</v>
      </c>
      <c r="F2974" s="2" t="s">
        <v>12</v>
      </c>
      <c r="G2974" t="s">
        <v>14</v>
      </c>
      <c r="H2974" t="s">
        <v>15</v>
      </c>
      <c r="I2974" t="s">
        <v>16</v>
      </c>
      <c r="J2974" t="s">
        <v>1431</v>
      </c>
      <c r="K2974" t="s">
        <v>4641</v>
      </c>
    </row>
    <row r="2975" spans="1:11" x14ac:dyDescent="0.25">
      <c r="A2975" t="s">
        <v>3708</v>
      </c>
      <c r="B2975" t="s">
        <v>12</v>
      </c>
      <c r="C2975" t="s">
        <v>13</v>
      </c>
      <c r="D2975" t="s">
        <v>13</v>
      </c>
      <c r="E2975" t="s">
        <v>13</v>
      </c>
      <c r="F2975" s="2" t="s">
        <v>12</v>
      </c>
      <c r="G2975" t="s">
        <v>14</v>
      </c>
      <c r="H2975" t="s">
        <v>15</v>
      </c>
      <c r="I2975" t="s">
        <v>16</v>
      </c>
      <c r="J2975" t="s">
        <v>1139</v>
      </c>
      <c r="K2975" t="s">
        <v>4642</v>
      </c>
    </row>
    <row r="2976" spans="1:11" x14ac:dyDescent="0.25">
      <c r="A2976" t="s">
        <v>3708</v>
      </c>
      <c r="B2976" t="s">
        <v>12</v>
      </c>
      <c r="C2976" t="s">
        <v>13</v>
      </c>
      <c r="D2976" t="s">
        <v>13</v>
      </c>
      <c r="E2976" t="s">
        <v>12</v>
      </c>
      <c r="F2976" s="2" t="s">
        <v>12</v>
      </c>
      <c r="G2976" t="s">
        <v>14</v>
      </c>
      <c r="H2976" t="s">
        <v>15</v>
      </c>
      <c r="I2976" t="s">
        <v>16</v>
      </c>
      <c r="J2976" t="s">
        <v>1110</v>
      </c>
      <c r="K2976" t="s">
        <v>4643</v>
      </c>
    </row>
    <row r="2977" spans="1:11" x14ac:dyDescent="0.25">
      <c r="A2977" t="s">
        <v>3708</v>
      </c>
      <c r="B2977" t="s">
        <v>12</v>
      </c>
      <c r="C2977" t="s">
        <v>13</v>
      </c>
      <c r="D2977" t="s">
        <v>13</v>
      </c>
      <c r="E2977" t="s">
        <v>13</v>
      </c>
      <c r="F2977" s="2" t="s">
        <v>12</v>
      </c>
      <c r="G2977" t="s">
        <v>14</v>
      </c>
      <c r="H2977" t="s">
        <v>15</v>
      </c>
      <c r="I2977" t="s">
        <v>659</v>
      </c>
      <c r="J2977" t="s">
        <v>4421</v>
      </c>
      <c r="K2977" t="s">
        <v>4644</v>
      </c>
    </row>
    <row r="2978" spans="1:11" x14ac:dyDescent="0.25">
      <c r="A2978" t="s">
        <v>3708</v>
      </c>
      <c r="B2978" t="s">
        <v>12</v>
      </c>
      <c r="C2978" t="s">
        <v>13</v>
      </c>
      <c r="D2978" t="s">
        <v>13</v>
      </c>
      <c r="E2978" t="s">
        <v>13</v>
      </c>
      <c r="F2978" s="2" t="s">
        <v>12</v>
      </c>
      <c r="G2978" t="s">
        <v>39</v>
      </c>
      <c r="H2978" t="s">
        <v>59</v>
      </c>
      <c r="I2978" t="s">
        <v>60</v>
      </c>
      <c r="J2978" t="s">
        <v>4508</v>
      </c>
      <c r="K2978" t="s">
        <v>4645</v>
      </c>
    </row>
    <row r="2979" spans="1:11" x14ac:dyDescent="0.25">
      <c r="A2979" t="s">
        <v>3708</v>
      </c>
      <c r="B2979" t="s">
        <v>12</v>
      </c>
      <c r="C2979" t="s">
        <v>13</v>
      </c>
      <c r="D2979" t="s">
        <v>13</v>
      </c>
      <c r="E2979" t="s">
        <v>13</v>
      </c>
      <c r="F2979" s="2" t="s">
        <v>12</v>
      </c>
      <c r="G2979" t="s">
        <v>24</v>
      </c>
      <c r="H2979" t="s">
        <v>125</v>
      </c>
      <c r="I2979" t="s">
        <v>270</v>
      </c>
      <c r="J2979" t="s">
        <v>4043</v>
      </c>
      <c r="K2979" t="s">
        <v>4646</v>
      </c>
    </row>
    <row r="2980" spans="1:11" x14ac:dyDescent="0.25">
      <c r="A2980" t="s">
        <v>3708</v>
      </c>
      <c r="B2980" t="s">
        <v>12</v>
      </c>
      <c r="C2980" t="s">
        <v>12</v>
      </c>
      <c r="D2980" t="s">
        <v>13</v>
      </c>
      <c r="E2980" t="s">
        <v>13</v>
      </c>
      <c r="F2980" s="2" t="s">
        <v>12</v>
      </c>
      <c r="G2980" t="s">
        <v>71</v>
      </c>
      <c r="H2980" t="s">
        <v>72</v>
      </c>
      <c r="I2980" t="s">
        <v>450</v>
      </c>
      <c r="J2980" t="s">
        <v>451</v>
      </c>
      <c r="K2980" t="s">
        <v>4647</v>
      </c>
    </row>
    <row r="2981" spans="1:11" x14ac:dyDescent="0.25">
      <c r="A2981" t="s">
        <v>3708</v>
      </c>
      <c r="B2981" t="s">
        <v>12</v>
      </c>
      <c r="C2981" t="s">
        <v>13</v>
      </c>
      <c r="D2981" t="s">
        <v>13</v>
      </c>
      <c r="E2981" t="s">
        <v>13</v>
      </c>
      <c r="F2981" s="2" t="s">
        <v>12</v>
      </c>
      <c r="G2981" t="s">
        <v>14</v>
      </c>
      <c r="H2981" t="s">
        <v>15</v>
      </c>
      <c r="I2981" t="s">
        <v>16</v>
      </c>
      <c r="J2981" t="s">
        <v>17</v>
      </c>
      <c r="K2981" t="s">
        <v>4648</v>
      </c>
    </row>
    <row r="2982" spans="1:11" x14ac:dyDescent="0.25">
      <c r="A2982" t="s">
        <v>3708</v>
      </c>
      <c r="B2982" t="s">
        <v>12</v>
      </c>
      <c r="C2982" t="s">
        <v>13</v>
      </c>
      <c r="D2982" t="s">
        <v>13</v>
      </c>
      <c r="E2982" t="s">
        <v>13</v>
      </c>
      <c r="F2982" s="2" t="s">
        <v>12</v>
      </c>
      <c r="G2982" t="s">
        <v>14</v>
      </c>
      <c r="H2982" t="s">
        <v>15</v>
      </c>
      <c r="I2982" t="s">
        <v>68</v>
      </c>
      <c r="J2982" t="s">
        <v>1229</v>
      </c>
      <c r="K2982" t="s">
        <v>4649</v>
      </c>
    </row>
    <row r="2983" spans="1:11" x14ac:dyDescent="0.25">
      <c r="A2983" t="s">
        <v>3708</v>
      </c>
      <c r="B2983" t="s">
        <v>12</v>
      </c>
      <c r="C2983" t="s">
        <v>13</v>
      </c>
      <c r="D2983" t="s">
        <v>13</v>
      </c>
      <c r="E2983" t="s">
        <v>13</v>
      </c>
      <c r="F2983" s="2" t="s">
        <v>12</v>
      </c>
      <c r="G2983" t="s">
        <v>14</v>
      </c>
      <c r="H2983" t="s">
        <v>15</v>
      </c>
      <c r="I2983" t="s">
        <v>16</v>
      </c>
      <c r="J2983" t="s">
        <v>2400</v>
      </c>
      <c r="K2983" t="s">
        <v>4650</v>
      </c>
    </row>
    <row r="2984" spans="1:11" x14ac:dyDescent="0.25">
      <c r="A2984" t="s">
        <v>3708</v>
      </c>
      <c r="B2984" t="s">
        <v>12</v>
      </c>
      <c r="C2984" t="s">
        <v>13</v>
      </c>
      <c r="D2984" t="s">
        <v>13</v>
      </c>
      <c r="E2984" t="s">
        <v>13</v>
      </c>
      <c r="F2984" s="2" t="s">
        <v>12</v>
      </c>
      <c r="G2984" t="s">
        <v>24</v>
      </c>
      <c r="H2984" t="s">
        <v>125</v>
      </c>
      <c r="I2984" t="s">
        <v>333</v>
      </c>
      <c r="J2984" t="s">
        <v>792</v>
      </c>
      <c r="K2984" t="s">
        <v>4651</v>
      </c>
    </row>
    <row r="2985" spans="1:11" x14ac:dyDescent="0.25">
      <c r="A2985" t="s">
        <v>3708</v>
      </c>
      <c r="B2985" t="s">
        <v>12</v>
      </c>
      <c r="C2985" t="s">
        <v>13</v>
      </c>
      <c r="D2985" t="s">
        <v>13</v>
      </c>
      <c r="E2985" t="s">
        <v>12</v>
      </c>
      <c r="F2985" s="2" t="s">
        <v>12</v>
      </c>
      <c r="G2985" t="s">
        <v>14</v>
      </c>
      <c r="H2985" t="s">
        <v>15</v>
      </c>
      <c r="I2985" t="s">
        <v>104</v>
      </c>
      <c r="J2985" t="s">
        <v>738</v>
      </c>
      <c r="K2985" t="s">
        <v>4652</v>
      </c>
    </row>
    <row r="2986" spans="1:11" x14ac:dyDescent="0.25">
      <c r="A2986" t="s">
        <v>3708</v>
      </c>
      <c r="B2986" t="s">
        <v>12</v>
      </c>
      <c r="C2986" t="s">
        <v>13</v>
      </c>
      <c r="D2986" t="s">
        <v>13</v>
      </c>
      <c r="E2986" t="s">
        <v>13</v>
      </c>
      <c r="F2986" s="2" t="s">
        <v>12</v>
      </c>
      <c r="G2986" t="s">
        <v>19</v>
      </c>
      <c r="H2986" t="s">
        <v>20</v>
      </c>
      <c r="I2986" t="s">
        <v>109</v>
      </c>
      <c r="J2986" t="s">
        <v>4653</v>
      </c>
      <c r="K2986" t="s">
        <v>4654</v>
      </c>
    </row>
    <row r="2987" spans="1:11" x14ac:dyDescent="0.25">
      <c r="A2987" t="s">
        <v>3708</v>
      </c>
      <c r="B2987" t="s">
        <v>12</v>
      </c>
      <c r="C2987" t="s">
        <v>13</v>
      </c>
      <c r="D2987" t="s">
        <v>13</v>
      </c>
      <c r="E2987" t="s">
        <v>13</v>
      </c>
      <c r="F2987" s="2" t="s">
        <v>12</v>
      </c>
      <c r="G2987" t="s">
        <v>24</v>
      </c>
      <c r="H2987" t="s">
        <v>25</v>
      </c>
      <c r="I2987" t="s">
        <v>26</v>
      </c>
      <c r="J2987" t="s">
        <v>226</v>
      </c>
      <c r="K2987" t="s">
        <v>4655</v>
      </c>
    </row>
    <row r="2988" spans="1:11" x14ac:dyDescent="0.25">
      <c r="A2988" t="s">
        <v>3708</v>
      </c>
      <c r="B2988" t="s">
        <v>12</v>
      </c>
      <c r="C2988" t="s">
        <v>13</v>
      </c>
      <c r="D2988" t="s">
        <v>13</v>
      </c>
      <c r="E2988" t="s">
        <v>13</v>
      </c>
      <c r="F2988" s="2" t="s">
        <v>12</v>
      </c>
      <c r="G2988" t="s">
        <v>71</v>
      </c>
      <c r="H2988" t="s">
        <v>72</v>
      </c>
      <c r="I2988" t="s">
        <v>85</v>
      </c>
      <c r="J2988" t="s">
        <v>548</v>
      </c>
      <c r="K2988" t="s">
        <v>4656</v>
      </c>
    </row>
    <row r="2989" spans="1:11" x14ac:dyDescent="0.25">
      <c r="A2989" t="s">
        <v>3708</v>
      </c>
      <c r="B2989" t="s">
        <v>12</v>
      </c>
      <c r="C2989" t="s">
        <v>12</v>
      </c>
      <c r="D2989" t="s">
        <v>13</v>
      </c>
      <c r="E2989" t="s">
        <v>13</v>
      </c>
      <c r="F2989" s="2" t="s">
        <v>12</v>
      </c>
      <c r="G2989" t="s">
        <v>24</v>
      </c>
      <c r="H2989" t="s">
        <v>25</v>
      </c>
      <c r="I2989" t="s">
        <v>214</v>
      </c>
      <c r="J2989" t="s">
        <v>2167</v>
      </c>
      <c r="K2989" t="s">
        <v>4657</v>
      </c>
    </row>
    <row r="2990" spans="1:11" x14ac:dyDescent="0.25">
      <c r="A2990" t="s">
        <v>3708</v>
      </c>
      <c r="B2990" t="s">
        <v>12</v>
      </c>
      <c r="C2990" t="s">
        <v>13</v>
      </c>
      <c r="D2990" t="s">
        <v>13</v>
      </c>
      <c r="E2990" t="s">
        <v>13</v>
      </c>
      <c r="F2990" s="2" t="s">
        <v>12</v>
      </c>
      <c r="G2990" t="s">
        <v>14</v>
      </c>
      <c r="H2990" t="s">
        <v>15</v>
      </c>
      <c r="I2990" t="s">
        <v>68</v>
      </c>
      <c r="J2990" t="s">
        <v>129</v>
      </c>
      <c r="K2990" t="s">
        <v>4658</v>
      </c>
    </row>
    <row r="2991" spans="1:11" x14ac:dyDescent="0.25">
      <c r="A2991" t="s">
        <v>3708</v>
      </c>
      <c r="B2991" t="s">
        <v>12</v>
      </c>
      <c r="C2991" t="s">
        <v>13</v>
      </c>
      <c r="D2991" t="s">
        <v>13</v>
      </c>
      <c r="E2991" t="s">
        <v>13</v>
      </c>
      <c r="F2991" s="2" t="s">
        <v>12</v>
      </c>
      <c r="G2991" t="s">
        <v>14</v>
      </c>
      <c r="H2991" t="s">
        <v>15</v>
      </c>
      <c r="I2991" t="s">
        <v>144</v>
      </c>
      <c r="J2991" t="s">
        <v>2489</v>
      </c>
      <c r="K2991" t="s">
        <v>4659</v>
      </c>
    </row>
    <row r="2992" spans="1:11" x14ac:dyDescent="0.25">
      <c r="A2992" t="s">
        <v>3708</v>
      </c>
      <c r="B2992" t="s">
        <v>12</v>
      </c>
      <c r="C2992" t="s">
        <v>13</v>
      </c>
      <c r="D2992" t="s">
        <v>13</v>
      </c>
      <c r="E2992" t="s">
        <v>13</v>
      </c>
      <c r="F2992" s="2" t="s">
        <v>12</v>
      </c>
      <c r="G2992" t="s">
        <v>54</v>
      </c>
      <c r="H2992" t="s">
        <v>55</v>
      </c>
      <c r="I2992" t="s">
        <v>118</v>
      </c>
      <c r="J2992" t="s">
        <v>468</v>
      </c>
      <c r="K2992" t="s">
        <v>4660</v>
      </c>
    </row>
    <row r="2993" spans="1:11" x14ac:dyDescent="0.25">
      <c r="A2993" t="s">
        <v>3708</v>
      </c>
      <c r="B2993" t="s">
        <v>12</v>
      </c>
      <c r="C2993" t="s">
        <v>13</v>
      </c>
      <c r="D2993" t="s">
        <v>13</v>
      </c>
      <c r="E2993" t="s">
        <v>13</v>
      </c>
      <c r="F2993" s="2" t="s">
        <v>12</v>
      </c>
      <c r="G2993" t="s">
        <v>39</v>
      </c>
      <c r="H2993" t="s">
        <v>40</v>
      </c>
      <c r="I2993" t="s">
        <v>816</v>
      </c>
      <c r="J2993" t="s">
        <v>4661</v>
      </c>
      <c r="K2993" t="s">
        <v>4662</v>
      </c>
    </row>
    <row r="2994" spans="1:11" x14ac:dyDescent="0.25">
      <c r="A2994" t="s">
        <v>3708</v>
      </c>
      <c r="B2994" t="s">
        <v>12</v>
      </c>
      <c r="C2994" t="s">
        <v>13</v>
      </c>
      <c r="D2994" t="s">
        <v>13</v>
      </c>
      <c r="E2994" t="s">
        <v>13</v>
      </c>
      <c r="F2994" s="2" t="s">
        <v>12</v>
      </c>
      <c r="G2994" t="s">
        <v>3800</v>
      </c>
      <c r="H2994" t="s">
        <v>3801</v>
      </c>
      <c r="I2994" t="s">
        <v>3975</v>
      </c>
      <c r="J2994" t="s">
        <v>4331</v>
      </c>
      <c r="K2994" t="s">
        <v>4663</v>
      </c>
    </row>
    <row r="2995" spans="1:11" x14ac:dyDescent="0.25">
      <c r="A2995" t="s">
        <v>3708</v>
      </c>
      <c r="B2995" t="s">
        <v>12</v>
      </c>
      <c r="C2995" t="s">
        <v>13</v>
      </c>
      <c r="D2995" t="s">
        <v>13</v>
      </c>
      <c r="E2995" t="s">
        <v>13</v>
      </c>
      <c r="F2995" s="2" t="s">
        <v>12</v>
      </c>
      <c r="G2995" t="s">
        <v>14</v>
      </c>
      <c r="H2995" t="s">
        <v>184</v>
      </c>
      <c r="I2995" t="s">
        <v>185</v>
      </c>
      <c r="J2995" t="s">
        <v>186</v>
      </c>
      <c r="K2995" t="s">
        <v>4664</v>
      </c>
    </row>
    <row r="2996" spans="1:11" x14ac:dyDescent="0.25">
      <c r="A2996" t="s">
        <v>3708</v>
      </c>
      <c r="B2996" t="s">
        <v>12</v>
      </c>
      <c r="C2996" t="s">
        <v>13</v>
      </c>
      <c r="D2996" t="s">
        <v>13</v>
      </c>
      <c r="E2996" t="s">
        <v>13</v>
      </c>
      <c r="F2996" s="2" t="s">
        <v>12</v>
      </c>
      <c r="G2996" t="s">
        <v>75</v>
      </c>
      <c r="H2996" t="s">
        <v>76</v>
      </c>
      <c r="I2996" t="s">
        <v>347</v>
      </c>
      <c r="J2996" t="s">
        <v>408</v>
      </c>
      <c r="K2996" t="s">
        <v>4665</v>
      </c>
    </row>
    <row r="2997" spans="1:11" x14ac:dyDescent="0.25">
      <c r="A2997" t="s">
        <v>3708</v>
      </c>
      <c r="B2997" t="s">
        <v>12</v>
      </c>
      <c r="C2997" t="s">
        <v>13</v>
      </c>
      <c r="D2997" t="s">
        <v>13</v>
      </c>
      <c r="E2997" t="s">
        <v>13</v>
      </c>
      <c r="F2997" s="2" t="s">
        <v>12</v>
      </c>
      <c r="G2997" t="s">
        <v>71</v>
      </c>
      <c r="H2997" t="s">
        <v>168</v>
      </c>
      <c r="I2997" t="s">
        <v>432</v>
      </c>
      <c r="J2997" t="s">
        <v>433</v>
      </c>
      <c r="K2997" t="s">
        <v>4666</v>
      </c>
    </row>
    <row r="2998" spans="1:11" x14ac:dyDescent="0.25">
      <c r="A2998" t="s">
        <v>3708</v>
      </c>
      <c r="B2998" t="s">
        <v>12</v>
      </c>
      <c r="C2998" t="s">
        <v>13</v>
      </c>
      <c r="D2998" t="s">
        <v>13</v>
      </c>
      <c r="E2998" t="s">
        <v>13</v>
      </c>
      <c r="F2998" s="2" t="s">
        <v>12</v>
      </c>
      <c r="G2998" t="s">
        <v>39</v>
      </c>
      <c r="H2998" t="s">
        <v>40</v>
      </c>
      <c r="I2998" t="s">
        <v>228</v>
      </c>
      <c r="J2998" t="s">
        <v>235</v>
      </c>
      <c r="K2998" t="s">
        <v>4667</v>
      </c>
    </row>
    <row r="2999" spans="1:11" x14ac:dyDescent="0.25">
      <c r="A2999" t="s">
        <v>3708</v>
      </c>
      <c r="B2999" t="s">
        <v>12</v>
      </c>
      <c r="C2999" t="s">
        <v>13</v>
      </c>
      <c r="D2999" t="s">
        <v>13</v>
      </c>
      <c r="E2999" t="s">
        <v>13</v>
      </c>
      <c r="F2999" s="2" t="s">
        <v>12</v>
      </c>
      <c r="G2999" t="s">
        <v>14</v>
      </c>
      <c r="H2999" t="s">
        <v>15</v>
      </c>
      <c r="I2999" t="s">
        <v>273</v>
      </c>
      <c r="J2999" t="s">
        <v>4668</v>
      </c>
      <c r="K2999" t="s">
        <v>4669</v>
      </c>
    </row>
    <row r="3000" spans="1:11" x14ac:dyDescent="0.25">
      <c r="A3000" t="s">
        <v>3708</v>
      </c>
      <c r="B3000" t="s">
        <v>12</v>
      </c>
      <c r="C3000" t="s">
        <v>13</v>
      </c>
      <c r="D3000" t="s">
        <v>13</v>
      </c>
      <c r="E3000" t="s">
        <v>13</v>
      </c>
      <c r="F3000" s="2" t="s">
        <v>12</v>
      </c>
      <c r="G3000" t="s">
        <v>39</v>
      </c>
      <c r="H3000" t="s">
        <v>59</v>
      </c>
      <c r="I3000" t="s">
        <v>60</v>
      </c>
      <c r="J3000" t="s">
        <v>265</v>
      </c>
      <c r="K3000" t="s">
        <v>4670</v>
      </c>
    </row>
    <row r="3001" spans="1:11" x14ac:dyDescent="0.25">
      <c r="A3001" t="s">
        <v>3708</v>
      </c>
      <c r="B3001" t="s">
        <v>12</v>
      </c>
      <c r="C3001" t="s">
        <v>13</v>
      </c>
      <c r="D3001" t="s">
        <v>13</v>
      </c>
      <c r="E3001" t="s">
        <v>13</v>
      </c>
      <c r="F3001" s="2" t="s">
        <v>12</v>
      </c>
      <c r="G3001" t="s">
        <v>14</v>
      </c>
      <c r="H3001" t="s">
        <v>15</v>
      </c>
      <c r="I3001" t="s">
        <v>144</v>
      </c>
      <c r="J3001" t="s">
        <v>2489</v>
      </c>
      <c r="K3001" t="s">
        <v>4671</v>
      </c>
    </row>
    <row r="3002" spans="1:11" x14ac:dyDescent="0.25">
      <c r="A3002" t="s">
        <v>3708</v>
      </c>
      <c r="B3002" t="s">
        <v>12</v>
      </c>
      <c r="C3002" t="s">
        <v>13</v>
      </c>
      <c r="D3002" t="s">
        <v>13</v>
      </c>
      <c r="E3002" t="s">
        <v>13</v>
      </c>
      <c r="F3002" s="2" t="s">
        <v>12</v>
      </c>
      <c r="G3002" t="s">
        <v>24</v>
      </c>
      <c r="H3002" t="s">
        <v>527</v>
      </c>
      <c r="I3002" t="s">
        <v>16</v>
      </c>
      <c r="J3002" t="s">
        <v>4672</v>
      </c>
      <c r="K3002" t="s">
        <v>4673</v>
      </c>
    </row>
    <row r="3003" spans="1:11" x14ac:dyDescent="0.25">
      <c r="A3003" t="s">
        <v>3708</v>
      </c>
      <c r="B3003" t="s">
        <v>12</v>
      </c>
      <c r="C3003" t="s">
        <v>13</v>
      </c>
      <c r="D3003" t="s">
        <v>13</v>
      </c>
      <c r="E3003" t="s">
        <v>13</v>
      </c>
      <c r="F3003" s="2" t="s">
        <v>12</v>
      </c>
      <c r="G3003" t="s">
        <v>39</v>
      </c>
      <c r="H3003" t="s">
        <v>40</v>
      </c>
      <c r="I3003" t="s">
        <v>228</v>
      </c>
      <c r="J3003" t="s">
        <v>4674</v>
      </c>
      <c r="K3003" t="s">
        <v>4675</v>
      </c>
    </row>
    <row r="3004" spans="1:11" x14ac:dyDescent="0.25">
      <c r="A3004" t="s">
        <v>3708</v>
      </c>
      <c r="B3004" t="s">
        <v>12</v>
      </c>
      <c r="C3004" t="s">
        <v>13</v>
      </c>
      <c r="D3004" t="s">
        <v>13</v>
      </c>
      <c r="E3004" t="s">
        <v>12</v>
      </c>
      <c r="F3004" s="2" t="s">
        <v>12</v>
      </c>
      <c r="G3004" t="s">
        <v>71</v>
      </c>
      <c r="H3004" t="s">
        <v>72</v>
      </c>
      <c r="I3004" t="s">
        <v>492</v>
      </c>
      <c r="J3004" t="s">
        <v>1196</v>
      </c>
      <c r="K3004" t="s">
        <v>4676</v>
      </c>
    </row>
    <row r="3005" spans="1:11" x14ac:dyDescent="0.25">
      <c r="A3005" t="s">
        <v>3708</v>
      </c>
      <c r="B3005" t="s">
        <v>12</v>
      </c>
      <c r="C3005" t="s">
        <v>13</v>
      </c>
      <c r="D3005" t="s">
        <v>13</v>
      </c>
      <c r="E3005" t="s">
        <v>13</v>
      </c>
      <c r="F3005" s="2" t="s">
        <v>12</v>
      </c>
      <c r="G3005" t="s">
        <v>80</v>
      </c>
      <c r="H3005" t="s">
        <v>3214</v>
      </c>
      <c r="I3005" t="s">
        <v>16</v>
      </c>
      <c r="J3005" t="s">
        <v>3215</v>
      </c>
      <c r="K3005" t="s">
        <v>4677</v>
      </c>
    </row>
    <row r="3006" spans="1:11" x14ac:dyDescent="0.25">
      <c r="A3006" t="s">
        <v>3708</v>
      </c>
      <c r="B3006" t="s">
        <v>12</v>
      </c>
      <c r="C3006" t="s">
        <v>12</v>
      </c>
      <c r="D3006" t="s">
        <v>13</v>
      </c>
      <c r="E3006" t="s">
        <v>13</v>
      </c>
      <c r="F3006" s="2" t="s">
        <v>12</v>
      </c>
      <c r="G3006" t="s">
        <v>14</v>
      </c>
      <c r="H3006" t="s">
        <v>184</v>
      </c>
      <c r="I3006" t="s">
        <v>185</v>
      </c>
      <c r="J3006" t="s">
        <v>186</v>
      </c>
      <c r="K3006" t="s">
        <v>4678</v>
      </c>
    </row>
    <row r="3007" spans="1:11" x14ac:dyDescent="0.25">
      <c r="A3007" t="s">
        <v>3708</v>
      </c>
      <c r="B3007" t="s">
        <v>12</v>
      </c>
      <c r="C3007" t="s">
        <v>13</v>
      </c>
      <c r="D3007" t="s">
        <v>13</v>
      </c>
      <c r="E3007" t="s">
        <v>13</v>
      </c>
      <c r="F3007" s="2" t="s">
        <v>12</v>
      </c>
      <c r="G3007" t="s">
        <v>14</v>
      </c>
      <c r="H3007" t="s">
        <v>15</v>
      </c>
      <c r="I3007" t="s">
        <v>144</v>
      </c>
      <c r="J3007" t="s">
        <v>506</v>
      </c>
      <c r="K3007" t="s">
        <v>4679</v>
      </c>
    </row>
    <row r="3008" spans="1:11" x14ac:dyDescent="0.25">
      <c r="A3008" t="s">
        <v>3708</v>
      </c>
      <c r="B3008" t="s">
        <v>12</v>
      </c>
      <c r="C3008" t="s">
        <v>13</v>
      </c>
      <c r="D3008" t="s">
        <v>13</v>
      </c>
      <c r="E3008" t="s">
        <v>12</v>
      </c>
      <c r="F3008" s="2" t="s">
        <v>12</v>
      </c>
      <c r="G3008" t="s">
        <v>75</v>
      </c>
      <c r="H3008" t="s">
        <v>147</v>
      </c>
      <c r="I3008" t="s">
        <v>148</v>
      </c>
      <c r="J3008" t="s">
        <v>149</v>
      </c>
      <c r="K3008" t="s">
        <v>4680</v>
      </c>
    </row>
    <row r="3009" spans="1:11" x14ac:dyDescent="0.25">
      <c r="A3009" t="s">
        <v>3708</v>
      </c>
      <c r="B3009" t="s">
        <v>12</v>
      </c>
      <c r="C3009" t="s">
        <v>13</v>
      </c>
      <c r="D3009" t="s">
        <v>13</v>
      </c>
      <c r="E3009" t="s">
        <v>13</v>
      </c>
      <c r="F3009" s="2" t="s">
        <v>12</v>
      </c>
      <c r="G3009" t="s">
        <v>14</v>
      </c>
      <c r="H3009" t="s">
        <v>15</v>
      </c>
      <c r="I3009" t="s">
        <v>659</v>
      </c>
      <c r="J3009" t="s">
        <v>4085</v>
      </c>
      <c r="K3009" t="s">
        <v>4681</v>
      </c>
    </row>
    <row r="3010" spans="1:11" x14ac:dyDescent="0.25">
      <c r="A3010" t="s">
        <v>3708</v>
      </c>
      <c r="B3010" t="s">
        <v>12</v>
      </c>
      <c r="C3010" t="s">
        <v>13</v>
      </c>
      <c r="D3010" t="s">
        <v>13</v>
      </c>
      <c r="E3010" t="s">
        <v>13</v>
      </c>
      <c r="F3010" s="2" t="s">
        <v>12</v>
      </c>
      <c r="G3010" t="s">
        <v>14</v>
      </c>
      <c r="H3010" t="s">
        <v>15</v>
      </c>
      <c r="I3010" t="s">
        <v>4682</v>
      </c>
      <c r="J3010" t="s">
        <v>4683</v>
      </c>
      <c r="K3010" t="s">
        <v>4684</v>
      </c>
    </row>
    <row r="3011" spans="1:11" x14ac:dyDescent="0.25">
      <c r="A3011" t="s">
        <v>3708</v>
      </c>
      <c r="B3011" t="s">
        <v>12</v>
      </c>
      <c r="C3011" t="s">
        <v>13</v>
      </c>
      <c r="D3011" t="s">
        <v>13</v>
      </c>
      <c r="E3011" t="s">
        <v>13</v>
      </c>
      <c r="F3011" s="2" t="s">
        <v>12</v>
      </c>
      <c r="G3011" t="s">
        <v>71</v>
      </c>
      <c r="H3011" t="s">
        <v>72</v>
      </c>
      <c r="I3011" t="s">
        <v>151</v>
      </c>
      <c r="J3011" t="s">
        <v>4685</v>
      </c>
      <c r="K3011" t="s">
        <v>4686</v>
      </c>
    </row>
    <row r="3012" spans="1:11" x14ac:dyDescent="0.25">
      <c r="A3012" t="s">
        <v>3708</v>
      </c>
      <c r="B3012" t="s">
        <v>12</v>
      </c>
      <c r="C3012" t="s">
        <v>13</v>
      </c>
      <c r="D3012" t="s">
        <v>13</v>
      </c>
      <c r="E3012" t="s">
        <v>13</v>
      </c>
      <c r="F3012" s="2" t="s">
        <v>12</v>
      </c>
      <c r="G3012" t="s">
        <v>14</v>
      </c>
      <c r="H3012" t="s">
        <v>15</v>
      </c>
      <c r="I3012" t="s">
        <v>44</v>
      </c>
      <c r="J3012" t="s">
        <v>1108</v>
      </c>
      <c r="K3012" t="s">
        <v>4687</v>
      </c>
    </row>
    <row r="3013" spans="1:11" x14ac:dyDescent="0.25">
      <c r="A3013" t="s">
        <v>3708</v>
      </c>
      <c r="B3013" t="s">
        <v>12</v>
      </c>
      <c r="C3013" t="s">
        <v>13</v>
      </c>
      <c r="D3013" t="s">
        <v>13</v>
      </c>
      <c r="E3013" t="s">
        <v>12</v>
      </c>
      <c r="F3013" s="2" t="s">
        <v>12</v>
      </c>
      <c r="G3013" t="s">
        <v>14</v>
      </c>
      <c r="H3013" t="s">
        <v>15</v>
      </c>
      <c r="I3013" t="s">
        <v>16</v>
      </c>
      <c r="J3013" t="s">
        <v>4688</v>
      </c>
      <c r="K3013" t="s">
        <v>4689</v>
      </c>
    </row>
    <row r="3014" spans="1:11" x14ac:dyDescent="0.25">
      <c r="A3014" t="s">
        <v>3708</v>
      </c>
      <c r="B3014" t="s">
        <v>12</v>
      </c>
      <c r="C3014" t="s">
        <v>13</v>
      </c>
      <c r="D3014" t="s">
        <v>12</v>
      </c>
      <c r="E3014" t="s">
        <v>13</v>
      </c>
      <c r="F3014" s="2" t="s">
        <v>12</v>
      </c>
      <c r="G3014" t="s">
        <v>24</v>
      </c>
      <c r="H3014" t="s">
        <v>355</v>
      </c>
      <c r="I3014" t="s">
        <v>356</v>
      </c>
      <c r="J3014" t="s">
        <v>4690</v>
      </c>
      <c r="K3014" t="s">
        <v>4691</v>
      </c>
    </row>
    <row r="3015" spans="1:11" x14ac:dyDescent="0.25">
      <c r="A3015" t="s">
        <v>3708</v>
      </c>
      <c r="B3015" t="s">
        <v>12</v>
      </c>
      <c r="C3015" t="s">
        <v>13</v>
      </c>
      <c r="D3015" t="s">
        <v>13</v>
      </c>
      <c r="E3015" t="s">
        <v>13</v>
      </c>
      <c r="F3015" s="2" t="s">
        <v>12</v>
      </c>
      <c r="G3015" t="s">
        <v>3800</v>
      </c>
      <c r="H3015" t="s">
        <v>3801</v>
      </c>
      <c r="I3015" t="s">
        <v>3956</v>
      </c>
      <c r="J3015" t="s">
        <v>4692</v>
      </c>
      <c r="K3015" t="s">
        <v>4693</v>
      </c>
    </row>
    <row r="3016" spans="1:11" x14ac:dyDescent="0.25">
      <c r="A3016" t="s">
        <v>3708</v>
      </c>
      <c r="B3016" t="s">
        <v>12</v>
      </c>
      <c r="C3016" t="s">
        <v>12</v>
      </c>
      <c r="D3016" t="s">
        <v>13</v>
      </c>
      <c r="E3016" t="s">
        <v>13</v>
      </c>
      <c r="F3016" s="2" t="s">
        <v>12</v>
      </c>
      <c r="G3016" t="s">
        <v>24</v>
      </c>
      <c r="H3016" t="s">
        <v>25</v>
      </c>
      <c r="I3016" t="s">
        <v>26</v>
      </c>
      <c r="J3016" t="s">
        <v>2127</v>
      </c>
      <c r="K3016" t="s">
        <v>4694</v>
      </c>
    </row>
    <row r="3017" spans="1:11" x14ac:dyDescent="0.25">
      <c r="A3017" t="s">
        <v>3708</v>
      </c>
      <c r="B3017" t="s">
        <v>12</v>
      </c>
      <c r="C3017" t="s">
        <v>13</v>
      </c>
      <c r="D3017" t="s">
        <v>13</v>
      </c>
      <c r="E3017" t="s">
        <v>13</v>
      </c>
      <c r="F3017" s="2" t="s">
        <v>12</v>
      </c>
      <c r="G3017" t="s">
        <v>24</v>
      </c>
      <c r="H3017" t="s">
        <v>125</v>
      </c>
      <c r="I3017" t="s">
        <v>302</v>
      </c>
      <c r="J3017" t="s">
        <v>4695</v>
      </c>
      <c r="K3017" t="s">
        <v>4696</v>
      </c>
    </row>
    <row r="3018" spans="1:11" x14ac:dyDescent="0.25">
      <c r="A3018" t="s">
        <v>3708</v>
      </c>
      <c r="B3018" t="s">
        <v>12</v>
      </c>
      <c r="C3018" t="s">
        <v>13</v>
      </c>
      <c r="D3018" t="s">
        <v>13</v>
      </c>
      <c r="E3018" t="s">
        <v>13</v>
      </c>
      <c r="F3018" s="2" t="s">
        <v>12</v>
      </c>
      <c r="G3018" t="s">
        <v>24</v>
      </c>
      <c r="H3018" t="s">
        <v>25</v>
      </c>
      <c r="I3018" t="s">
        <v>776</v>
      </c>
      <c r="J3018" t="s">
        <v>777</v>
      </c>
      <c r="K3018" t="s">
        <v>4697</v>
      </c>
    </row>
    <row r="3019" spans="1:11" x14ac:dyDescent="0.25">
      <c r="A3019" t="s">
        <v>3708</v>
      </c>
      <c r="B3019" t="s">
        <v>12</v>
      </c>
      <c r="C3019" t="s">
        <v>13</v>
      </c>
      <c r="D3019" t="s">
        <v>13</v>
      </c>
      <c r="E3019" t="s">
        <v>13</v>
      </c>
      <c r="F3019" s="2" t="s">
        <v>12</v>
      </c>
      <c r="G3019" t="s">
        <v>24</v>
      </c>
      <c r="H3019" t="s">
        <v>25</v>
      </c>
      <c r="I3019" t="s">
        <v>214</v>
      </c>
      <c r="J3019" t="s">
        <v>1841</v>
      </c>
      <c r="K3019" t="s">
        <v>4698</v>
      </c>
    </row>
    <row r="3020" spans="1:11" x14ac:dyDescent="0.25">
      <c r="A3020" t="s">
        <v>3708</v>
      </c>
      <c r="B3020" t="s">
        <v>12</v>
      </c>
      <c r="C3020" t="s">
        <v>13</v>
      </c>
      <c r="D3020" t="s">
        <v>13</v>
      </c>
      <c r="E3020" t="s">
        <v>13</v>
      </c>
      <c r="F3020" s="2" t="s">
        <v>12</v>
      </c>
      <c r="G3020" t="s">
        <v>24</v>
      </c>
      <c r="H3020" t="s">
        <v>25</v>
      </c>
      <c r="I3020" t="s">
        <v>208</v>
      </c>
      <c r="J3020" t="s">
        <v>209</v>
      </c>
      <c r="K3020" t="s">
        <v>4699</v>
      </c>
    </row>
    <row r="3021" spans="1:11" x14ac:dyDescent="0.25">
      <c r="A3021" t="s">
        <v>3708</v>
      </c>
      <c r="B3021" t="s">
        <v>12</v>
      </c>
      <c r="C3021" t="s">
        <v>13</v>
      </c>
      <c r="D3021" t="s">
        <v>13</v>
      </c>
      <c r="E3021" t="s">
        <v>13</v>
      </c>
      <c r="F3021" s="2" t="s">
        <v>12</v>
      </c>
      <c r="G3021" t="s">
        <v>39</v>
      </c>
      <c r="H3021" t="s">
        <v>59</v>
      </c>
      <c r="I3021" t="s">
        <v>60</v>
      </c>
      <c r="J3021" t="s">
        <v>1749</v>
      </c>
      <c r="K3021" t="s">
        <v>4700</v>
      </c>
    </row>
    <row r="3022" spans="1:11" x14ac:dyDescent="0.25">
      <c r="A3022" t="s">
        <v>3708</v>
      </c>
      <c r="B3022" t="s">
        <v>12</v>
      </c>
      <c r="C3022" t="s">
        <v>13</v>
      </c>
      <c r="D3022" t="s">
        <v>13</v>
      </c>
      <c r="E3022" t="s">
        <v>13</v>
      </c>
      <c r="F3022" s="2" t="s">
        <v>12</v>
      </c>
      <c r="G3022" t="s">
        <v>24</v>
      </c>
      <c r="H3022" t="s">
        <v>125</v>
      </c>
      <c r="I3022" t="s">
        <v>270</v>
      </c>
      <c r="J3022" t="s">
        <v>4043</v>
      </c>
      <c r="K3022" t="s">
        <v>4701</v>
      </c>
    </row>
    <row r="3023" spans="1:11" x14ac:dyDescent="0.25">
      <c r="A3023" t="s">
        <v>3708</v>
      </c>
      <c r="B3023" t="s">
        <v>12</v>
      </c>
      <c r="C3023" t="s">
        <v>13</v>
      </c>
      <c r="D3023" t="s">
        <v>13</v>
      </c>
      <c r="E3023" t="s">
        <v>13</v>
      </c>
      <c r="F3023" s="2" t="s">
        <v>12</v>
      </c>
      <c r="G3023" t="s">
        <v>24</v>
      </c>
      <c r="H3023" t="s">
        <v>125</v>
      </c>
      <c r="I3023" t="s">
        <v>302</v>
      </c>
      <c r="J3023" t="s">
        <v>617</v>
      </c>
      <c r="K3023" t="s">
        <v>4702</v>
      </c>
    </row>
    <row r="3024" spans="1:11" x14ac:dyDescent="0.25">
      <c r="A3024" t="s">
        <v>3708</v>
      </c>
      <c r="B3024" t="s">
        <v>12</v>
      </c>
      <c r="C3024" t="s">
        <v>13</v>
      </c>
      <c r="D3024" t="s">
        <v>13</v>
      </c>
      <c r="E3024" t="s">
        <v>13</v>
      </c>
      <c r="F3024" s="2" t="s">
        <v>12</v>
      </c>
      <c r="G3024" t="s">
        <v>63</v>
      </c>
      <c r="H3024" t="s">
        <v>732</v>
      </c>
      <c r="I3024" t="s">
        <v>1440</v>
      </c>
      <c r="J3024" t="s">
        <v>1441</v>
      </c>
      <c r="K3024" t="s">
        <v>4703</v>
      </c>
    </row>
    <row r="3025" spans="1:11" x14ac:dyDescent="0.25">
      <c r="A3025" t="s">
        <v>3708</v>
      </c>
      <c r="B3025" t="s">
        <v>12</v>
      </c>
      <c r="C3025" t="s">
        <v>13</v>
      </c>
      <c r="D3025" t="s">
        <v>13</v>
      </c>
      <c r="E3025" t="s">
        <v>13</v>
      </c>
      <c r="F3025" s="2" t="s">
        <v>12</v>
      </c>
      <c r="G3025" t="s">
        <v>24</v>
      </c>
      <c r="H3025" t="s">
        <v>125</v>
      </c>
      <c r="I3025" t="s">
        <v>333</v>
      </c>
      <c r="J3025" t="s">
        <v>3791</v>
      </c>
      <c r="K3025" t="s">
        <v>4704</v>
      </c>
    </row>
    <row r="3026" spans="1:11" x14ac:dyDescent="0.25">
      <c r="A3026" t="s">
        <v>3708</v>
      </c>
      <c r="B3026" t="s">
        <v>12</v>
      </c>
      <c r="C3026" t="s">
        <v>13</v>
      </c>
      <c r="D3026" t="s">
        <v>13</v>
      </c>
      <c r="E3026" t="s">
        <v>12</v>
      </c>
      <c r="F3026" s="2" t="s">
        <v>12</v>
      </c>
      <c r="G3026" t="s">
        <v>39</v>
      </c>
      <c r="H3026" t="s">
        <v>40</v>
      </c>
      <c r="I3026" t="s">
        <v>228</v>
      </c>
      <c r="J3026" t="s">
        <v>4705</v>
      </c>
      <c r="K3026" t="s">
        <v>4706</v>
      </c>
    </row>
    <row r="3027" spans="1:11" x14ac:dyDescent="0.25">
      <c r="A3027" t="s">
        <v>3708</v>
      </c>
      <c r="B3027" t="s">
        <v>12</v>
      </c>
      <c r="C3027" t="s">
        <v>13</v>
      </c>
      <c r="D3027" t="s">
        <v>13</v>
      </c>
      <c r="E3027" t="s">
        <v>13</v>
      </c>
      <c r="F3027" s="2" t="s">
        <v>12</v>
      </c>
      <c r="G3027" t="s">
        <v>54</v>
      </c>
      <c r="H3027" t="s">
        <v>55</v>
      </c>
      <c r="I3027" t="s">
        <v>118</v>
      </c>
      <c r="J3027" t="s">
        <v>4707</v>
      </c>
      <c r="K3027" t="s">
        <v>4708</v>
      </c>
    </row>
    <row r="3028" spans="1:11" x14ac:dyDescent="0.25">
      <c r="A3028" t="s">
        <v>3708</v>
      </c>
      <c r="B3028" t="s">
        <v>12</v>
      </c>
      <c r="C3028" t="s">
        <v>13</v>
      </c>
      <c r="D3028" t="s">
        <v>13</v>
      </c>
      <c r="E3028" t="s">
        <v>13</v>
      </c>
      <c r="F3028" s="2" t="s">
        <v>12</v>
      </c>
      <c r="G3028" t="s">
        <v>14</v>
      </c>
      <c r="H3028" t="s">
        <v>15</v>
      </c>
      <c r="I3028" t="s">
        <v>16</v>
      </c>
      <c r="J3028" t="s">
        <v>4036</v>
      </c>
      <c r="K3028" t="s">
        <v>4709</v>
      </c>
    </row>
    <row r="3029" spans="1:11" x14ac:dyDescent="0.25">
      <c r="A3029" t="s">
        <v>3708</v>
      </c>
      <c r="B3029" t="s">
        <v>12</v>
      </c>
      <c r="C3029" t="s">
        <v>13</v>
      </c>
      <c r="D3029" t="s">
        <v>13</v>
      </c>
      <c r="E3029" t="s">
        <v>12</v>
      </c>
      <c r="F3029" s="2" t="s">
        <v>12</v>
      </c>
      <c r="G3029" t="s">
        <v>24</v>
      </c>
      <c r="H3029" t="s">
        <v>125</v>
      </c>
      <c r="I3029" t="s">
        <v>333</v>
      </c>
      <c r="J3029" t="s">
        <v>2198</v>
      </c>
      <c r="K3029" t="s">
        <v>4710</v>
      </c>
    </row>
    <row r="3030" spans="1:11" x14ac:dyDescent="0.25">
      <c r="A3030" t="s">
        <v>3708</v>
      </c>
      <c r="B3030" t="s">
        <v>12</v>
      </c>
      <c r="C3030" t="s">
        <v>13</v>
      </c>
      <c r="D3030" t="s">
        <v>13</v>
      </c>
      <c r="E3030" t="s">
        <v>13</v>
      </c>
      <c r="F3030" s="2" t="s">
        <v>12</v>
      </c>
      <c r="G3030" t="s">
        <v>24</v>
      </c>
      <c r="H3030" t="s">
        <v>3992</v>
      </c>
      <c r="I3030" t="s">
        <v>3993</v>
      </c>
      <c r="J3030" t="s">
        <v>4048</v>
      </c>
      <c r="K3030" t="s">
        <v>4711</v>
      </c>
    </row>
    <row r="3031" spans="1:11" x14ac:dyDescent="0.25">
      <c r="A3031" t="s">
        <v>3708</v>
      </c>
      <c r="B3031" t="s">
        <v>12</v>
      </c>
      <c r="C3031" t="s">
        <v>13</v>
      </c>
      <c r="D3031" t="s">
        <v>13</v>
      </c>
      <c r="E3031" t="s">
        <v>13</v>
      </c>
      <c r="F3031" s="2" t="s">
        <v>12</v>
      </c>
      <c r="G3031" t="s">
        <v>14</v>
      </c>
      <c r="H3031" t="s">
        <v>15</v>
      </c>
      <c r="I3031" t="s">
        <v>659</v>
      </c>
      <c r="J3031" t="s">
        <v>3774</v>
      </c>
      <c r="K3031" t="s">
        <v>4712</v>
      </c>
    </row>
    <row r="3032" spans="1:11" x14ac:dyDescent="0.25">
      <c r="A3032" t="s">
        <v>3708</v>
      </c>
      <c r="B3032" t="s">
        <v>12</v>
      </c>
      <c r="C3032" t="s">
        <v>13</v>
      </c>
      <c r="D3032" t="s">
        <v>13</v>
      </c>
      <c r="E3032" t="s">
        <v>13</v>
      </c>
      <c r="F3032" s="2" t="s">
        <v>12</v>
      </c>
      <c r="G3032" t="s">
        <v>14</v>
      </c>
      <c r="H3032" t="s">
        <v>15</v>
      </c>
      <c r="I3032" t="s">
        <v>16</v>
      </c>
      <c r="J3032" t="s">
        <v>3669</v>
      </c>
      <c r="K3032" t="s">
        <v>4713</v>
      </c>
    </row>
    <row r="3033" spans="1:11" x14ac:dyDescent="0.25">
      <c r="A3033" t="s">
        <v>3708</v>
      </c>
      <c r="B3033" t="s">
        <v>12</v>
      </c>
      <c r="C3033" t="s">
        <v>13</v>
      </c>
      <c r="D3033" t="s">
        <v>13</v>
      </c>
      <c r="E3033" t="s">
        <v>13</v>
      </c>
      <c r="F3033" s="2" t="s">
        <v>12</v>
      </c>
      <c r="G3033" t="s">
        <v>14</v>
      </c>
      <c r="H3033" t="s">
        <v>15</v>
      </c>
      <c r="I3033" t="s">
        <v>1362</v>
      </c>
      <c r="J3033" t="s">
        <v>3208</v>
      </c>
      <c r="K3033" t="s">
        <v>4714</v>
      </c>
    </row>
    <row r="3034" spans="1:11" x14ac:dyDescent="0.25">
      <c r="A3034" t="s">
        <v>3708</v>
      </c>
      <c r="B3034" t="s">
        <v>12</v>
      </c>
      <c r="C3034" t="s">
        <v>13</v>
      </c>
      <c r="D3034" t="s">
        <v>13</v>
      </c>
      <c r="E3034" t="s">
        <v>13</v>
      </c>
      <c r="F3034" s="2" t="s">
        <v>12</v>
      </c>
      <c r="G3034" t="s">
        <v>71</v>
      </c>
      <c r="H3034" t="s">
        <v>72</v>
      </c>
      <c r="I3034" t="s">
        <v>492</v>
      </c>
      <c r="J3034" t="s">
        <v>493</v>
      </c>
      <c r="K3034" t="s">
        <v>4715</v>
      </c>
    </row>
    <row r="3035" spans="1:11" x14ac:dyDescent="0.25">
      <c r="A3035" t="s">
        <v>3708</v>
      </c>
      <c r="B3035" t="s">
        <v>12</v>
      </c>
      <c r="C3035" t="s">
        <v>13</v>
      </c>
      <c r="D3035" t="s">
        <v>13</v>
      </c>
      <c r="E3035" t="s">
        <v>13</v>
      </c>
      <c r="F3035" s="2" t="s">
        <v>12</v>
      </c>
      <c r="G3035" t="s">
        <v>14</v>
      </c>
      <c r="H3035" t="s">
        <v>15</v>
      </c>
      <c r="I3035" t="s">
        <v>16</v>
      </c>
      <c r="J3035" t="s">
        <v>4716</v>
      </c>
      <c r="K3035" t="s">
        <v>4717</v>
      </c>
    </row>
    <row r="3036" spans="1:11" x14ac:dyDescent="0.25">
      <c r="A3036" t="s">
        <v>3708</v>
      </c>
      <c r="B3036" t="s">
        <v>12</v>
      </c>
      <c r="C3036" t="s">
        <v>13</v>
      </c>
      <c r="D3036" t="s">
        <v>13</v>
      </c>
      <c r="E3036" t="s">
        <v>13</v>
      </c>
      <c r="F3036" s="2" t="s">
        <v>12</v>
      </c>
      <c r="G3036" t="s">
        <v>24</v>
      </c>
      <c r="H3036" t="s">
        <v>125</v>
      </c>
      <c r="I3036" t="s">
        <v>302</v>
      </c>
      <c r="J3036" t="s">
        <v>429</v>
      </c>
      <c r="K3036" t="s">
        <v>4718</v>
      </c>
    </row>
    <row r="3037" spans="1:11" x14ac:dyDescent="0.25">
      <c r="A3037" t="s">
        <v>3708</v>
      </c>
      <c r="B3037" t="s">
        <v>12</v>
      </c>
      <c r="C3037" t="s">
        <v>13</v>
      </c>
      <c r="D3037" t="s">
        <v>13</v>
      </c>
      <c r="E3037" t="s">
        <v>13</v>
      </c>
      <c r="F3037" s="2" t="s">
        <v>12</v>
      </c>
      <c r="G3037" t="s">
        <v>24</v>
      </c>
      <c r="H3037" t="s">
        <v>25</v>
      </c>
      <c r="I3037" t="s">
        <v>26</v>
      </c>
      <c r="J3037" t="s">
        <v>4719</v>
      </c>
      <c r="K3037" t="s">
        <v>4720</v>
      </c>
    </row>
    <row r="3038" spans="1:11" x14ac:dyDescent="0.25">
      <c r="A3038" t="s">
        <v>3708</v>
      </c>
      <c r="B3038" t="s">
        <v>12</v>
      </c>
      <c r="C3038" t="s">
        <v>13</v>
      </c>
      <c r="D3038" t="s">
        <v>13</v>
      </c>
      <c r="E3038" t="s">
        <v>12</v>
      </c>
      <c r="F3038" s="2" t="s">
        <v>12</v>
      </c>
      <c r="G3038" t="s">
        <v>39</v>
      </c>
      <c r="H3038" t="s">
        <v>59</v>
      </c>
      <c r="I3038" t="s">
        <v>211</v>
      </c>
      <c r="J3038" t="s">
        <v>2363</v>
      </c>
      <c r="K3038" t="s">
        <v>4721</v>
      </c>
    </row>
    <row r="3039" spans="1:11" x14ac:dyDescent="0.25">
      <c r="A3039" t="s">
        <v>3708</v>
      </c>
      <c r="B3039" t="s">
        <v>12</v>
      </c>
      <c r="C3039" t="s">
        <v>13</v>
      </c>
      <c r="D3039" t="s">
        <v>13</v>
      </c>
      <c r="E3039" t="s">
        <v>13</v>
      </c>
      <c r="F3039" s="2" t="s">
        <v>12</v>
      </c>
      <c r="G3039" t="s">
        <v>14</v>
      </c>
      <c r="H3039" t="s">
        <v>15</v>
      </c>
      <c r="I3039" t="s">
        <v>144</v>
      </c>
      <c r="J3039" t="s">
        <v>145</v>
      </c>
      <c r="K3039" t="s">
        <v>4722</v>
      </c>
    </row>
    <row r="3040" spans="1:11" x14ac:dyDescent="0.25">
      <c r="A3040" t="s">
        <v>3708</v>
      </c>
      <c r="B3040" t="s">
        <v>12</v>
      </c>
      <c r="C3040" t="s">
        <v>13</v>
      </c>
      <c r="D3040" t="s">
        <v>13</v>
      </c>
      <c r="E3040" t="s">
        <v>13</v>
      </c>
      <c r="F3040" s="2" t="s">
        <v>12</v>
      </c>
      <c r="G3040" t="s">
        <v>24</v>
      </c>
      <c r="H3040" t="s">
        <v>3992</v>
      </c>
      <c r="I3040" t="s">
        <v>3993</v>
      </c>
      <c r="J3040" t="s">
        <v>4723</v>
      </c>
      <c r="K3040" t="s">
        <v>4724</v>
      </c>
    </row>
    <row r="3041" spans="1:11" x14ac:dyDescent="0.25">
      <c r="A3041" t="s">
        <v>3708</v>
      </c>
      <c r="B3041" t="s">
        <v>12</v>
      </c>
      <c r="C3041" t="s">
        <v>13</v>
      </c>
      <c r="D3041" t="s">
        <v>13</v>
      </c>
      <c r="E3041" t="s">
        <v>12</v>
      </c>
      <c r="F3041" s="2" t="s">
        <v>12</v>
      </c>
      <c r="G3041" t="s">
        <v>54</v>
      </c>
      <c r="H3041" t="s">
        <v>55</v>
      </c>
      <c r="I3041" t="s">
        <v>118</v>
      </c>
      <c r="J3041" t="s">
        <v>622</v>
      </c>
      <c r="K3041" t="s">
        <v>4725</v>
      </c>
    </row>
    <row r="3042" spans="1:11" x14ac:dyDescent="0.25">
      <c r="A3042" t="s">
        <v>3708</v>
      </c>
      <c r="B3042" t="s">
        <v>12</v>
      </c>
      <c r="C3042" t="s">
        <v>12</v>
      </c>
      <c r="D3042" t="s">
        <v>13</v>
      </c>
      <c r="E3042" t="s">
        <v>13</v>
      </c>
      <c r="F3042" s="2" t="s">
        <v>12</v>
      </c>
      <c r="G3042" t="s">
        <v>24</v>
      </c>
      <c r="H3042" t="s">
        <v>25</v>
      </c>
      <c r="I3042" t="s">
        <v>26</v>
      </c>
      <c r="J3042" t="s">
        <v>178</v>
      </c>
      <c r="K3042" t="s">
        <v>4726</v>
      </c>
    </row>
    <row r="3043" spans="1:11" x14ac:dyDescent="0.25">
      <c r="A3043" t="s">
        <v>3708</v>
      </c>
      <c r="B3043" t="s">
        <v>12</v>
      </c>
      <c r="C3043" t="s">
        <v>13</v>
      </c>
      <c r="D3043" t="s">
        <v>13</v>
      </c>
      <c r="E3043" t="s">
        <v>13</v>
      </c>
      <c r="F3043" s="2" t="s">
        <v>12</v>
      </c>
      <c r="G3043" t="s">
        <v>14</v>
      </c>
      <c r="H3043" t="s">
        <v>184</v>
      </c>
      <c r="I3043" t="s">
        <v>185</v>
      </c>
      <c r="J3043" t="s">
        <v>4727</v>
      </c>
      <c r="K3043" t="s">
        <v>4728</v>
      </c>
    </row>
    <row r="3044" spans="1:11" x14ac:dyDescent="0.25">
      <c r="A3044" t="s">
        <v>3708</v>
      </c>
      <c r="B3044" t="s">
        <v>12</v>
      </c>
      <c r="C3044" t="s">
        <v>13</v>
      </c>
      <c r="D3044" t="s">
        <v>13</v>
      </c>
      <c r="E3044" t="s">
        <v>13</v>
      </c>
      <c r="F3044" s="2" t="s">
        <v>12</v>
      </c>
      <c r="G3044" t="s">
        <v>24</v>
      </c>
      <c r="H3044" t="s">
        <v>125</v>
      </c>
      <c r="I3044" t="s">
        <v>976</v>
      </c>
      <c r="J3044" t="s">
        <v>4729</v>
      </c>
      <c r="K3044" t="s">
        <v>4730</v>
      </c>
    </row>
    <row r="3045" spans="1:11" x14ac:dyDescent="0.25">
      <c r="A3045" t="s">
        <v>3708</v>
      </c>
      <c r="B3045" t="s">
        <v>12</v>
      </c>
      <c r="C3045" t="s">
        <v>13</v>
      </c>
      <c r="D3045" t="s">
        <v>13</v>
      </c>
      <c r="E3045" t="s">
        <v>13</v>
      </c>
      <c r="F3045" s="2" t="s">
        <v>12</v>
      </c>
      <c r="G3045" t="s">
        <v>39</v>
      </c>
      <c r="H3045" t="s">
        <v>40</v>
      </c>
      <c r="I3045" t="s">
        <v>41</v>
      </c>
      <c r="J3045" t="s">
        <v>1791</v>
      </c>
      <c r="K3045" t="s">
        <v>4731</v>
      </c>
    </row>
    <row r="3046" spans="1:11" x14ac:dyDescent="0.25">
      <c r="A3046" t="s">
        <v>3708</v>
      </c>
      <c r="B3046" t="s">
        <v>12</v>
      </c>
      <c r="C3046" t="s">
        <v>13</v>
      </c>
      <c r="D3046" t="s">
        <v>13</v>
      </c>
      <c r="E3046" t="s">
        <v>13</v>
      </c>
      <c r="F3046" s="2" t="s">
        <v>12</v>
      </c>
      <c r="G3046" t="s">
        <v>14</v>
      </c>
      <c r="H3046" t="s">
        <v>15</v>
      </c>
      <c r="I3046" t="s">
        <v>659</v>
      </c>
      <c r="J3046" t="s">
        <v>4085</v>
      </c>
      <c r="K3046" t="s">
        <v>4732</v>
      </c>
    </row>
    <row r="3047" spans="1:11" x14ac:dyDescent="0.25">
      <c r="A3047" t="s">
        <v>3708</v>
      </c>
      <c r="B3047" t="s">
        <v>12</v>
      </c>
      <c r="C3047" t="s">
        <v>13</v>
      </c>
      <c r="D3047" t="s">
        <v>12</v>
      </c>
      <c r="E3047" t="s">
        <v>13</v>
      </c>
      <c r="F3047" s="2" t="s">
        <v>12</v>
      </c>
      <c r="G3047" t="s">
        <v>63</v>
      </c>
      <c r="H3047" t="s">
        <v>64</v>
      </c>
      <c r="I3047" t="s">
        <v>765</v>
      </c>
      <c r="J3047" t="s">
        <v>4733</v>
      </c>
      <c r="K3047" t="s">
        <v>4734</v>
      </c>
    </row>
    <row r="3048" spans="1:11" x14ac:dyDescent="0.25">
      <c r="A3048" t="s">
        <v>3708</v>
      </c>
      <c r="B3048" t="s">
        <v>12</v>
      </c>
      <c r="C3048" t="s">
        <v>13</v>
      </c>
      <c r="D3048" t="s">
        <v>13</v>
      </c>
      <c r="E3048" t="s">
        <v>13</v>
      </c>
      <c r="F3048" s="2" t="s">
        <v>12</v>
      </c>
      <c r="G3048" t="s">
        <v>3481</v>
      </c>
      <c r="H3048" t="s">
        <v>4152</v>
      </c>
      <c r="I3048" t="s">
        <v>16</v>
      </c>
      <c r="J3048" t="s">
        <v>4735</v>
      </c>
      <c r="K3048" t="s">
        <v>4736</v>
      </c>
    </row>
    <row r="3049" spans="1:11" x14ac:dyDescent="0.25">
      <c r="A3049" t="s">
        <v>3708</v>
      </c>
      <c r="B3049" t="s">
        <v>12</v>
      </c>
      <c r="C3049" t="s">
        <v>13</v>
      </c>
      <c r="D3049" t="s">
        <v>13</v>
      </c>
      <c r="E3049" t="s">
        <v>13</v>
      </c>
      <c r="F3049" s="2" t="s">
        <v>12</v>
      </c>
      <c r="G3049" t="s">
        <v>14</v>
      </c>
      <c r="H3049" t="s">
        <v>15</v>
      </c>
      <c r="I3049" t="s">
        <v>104</v>
      </c>
      <c r="J3049" t="s">
        <v>738</v>
      </c>
      <c r="K3049" t="s">
        <v>4737</v>
      </c>
    </row>
    <row r="3050" spans="1:11" x14ac:dyDescent="0.25">
      <c r="A3050" t="s">
        <v>3708</v>
      </c>
      <c r="B3050" t="s">
        <v>12</v>
      </c>
      <c r="C3050" t="s">
        <v>13</v>
      </c>
      <c r="D3050" t="s">
        <v>13</v>
      </c>
      <c r="E3050" t="s">
        <v>13</v>
      </c>
      <c r="F3050" s="2" t="s">
        <v>12</v>
      </c>
      <c r="G3050" t="s">
        <v>24</v>
      </c>
      <c r="H3050" t="s">
        <v>25</v>
      </c>
      <c r="I3050" t="s">
        <v>419</v>
      </c>
      <c r="J3050" t="s">
        <v>2381</v>
      </c>
      <c r="K3050" t="s">
        <v>4738</v>
      </c>
    </row>
    <row r="3051" spans="1:11" x14ac:dyDescent="0.25">
      <c r="A3051" t="s">
        <v>3708</v>
      </c>
      <c r="B3051" t="s">
        <v>12</v>
      </c>
      <c r="C3051" t="s">
        <v>13</v>
      </c>
      <c r="D3051" t="s">
        <v>13</v>
      </c>
      <c r="E3051" t="s">
        <v>13</v>
      </c>
      <c r="F3051" s="2" t="s">
        <v>12</v>
      </c>
      <c r="G3051" t="s">
        <v>14</v>
      </c>
      <c r="H3051" t="s">
        <v>184</v>
      </c>
      <c r="I3051" t="s">
        <v>1668</v>
      </c>
      <c r="J3051" t="s">
        <v>4574</v>
      </c>
      <c r="K3051" t="s">
        <v>4739</v>
      </c>
    </row>
    <row r="3052" spans="1:11" x14ac:dyDescent="0.25">
      <c r="A3052" t="s">
        <v>3708</v>
      </c>
      <c r="B3052" t="s">
        <v>12</v>
      </c>
      <c r="C3052" t="s">
        <v>13</v>
      </c>
      <c r="D3052" t="s">
        <v>13</v>
      </c>
      <c r="E3052" t="s">
        <v>13</v>
      </c>
      <c r="F3052" s="2" t="s">
        <v>12</v>
      </c>
      <c r="G3052" t="s">
        <v>88</v>
      </c>
      <c r="H3052" t="s">
        <v>89</v>
      </c>
      <c r="I3052" t="s">
        <v>262</v>
      </c>
      <c r="J3052" t="s">
        <v>1090</v>
      </c>
      <c r="K3052" t="s">
        <v>4740</v>
      </c>
    </row>
    <row r="3053" spans="1:11" x14ac:dyDescent="0.25">
      <c r="A3053" t="s">
        <v>3708</v>
      </c>
      <c r="B3053" t="s">
        <v>12</v>
      </c>
      <c r="C3053" t="s">
        <v>13</v>
      </c>
      <c r="D3053" t="s">
        <v>13</v>
      </c>
      <c r="E3053" t="s">
        <v>13</v>
      </c>
      <c r="F3053" s="2" t="s">
        <v>12</v>
      </c>
      <c r="G3053" t="s">
        <v>19</v>
      </c>
      <c r="H3053" t="s">
        <v>33</v>
      </c>
      <c r="I3053" t="s">
        <v>34</v>
      </c>
      <c r="J3053" t="s">
        <v>1310</v>
      </c>
      <c r="K3053" t="s">
        <v>4741</v>
      </c>
    </row>
    <row r="3054" spans="1:11" x14ac:dyDescent="0.25">
      <c r="A3054" t="s">
        <v>3708</v>
      </c>
      <c r="B3054" t="s">
        <v>12</v>
      </c>
      <c r="C3054" t="s">
        <v>13</v>
      </c>
      <c r="D3054" t="s">
        <v>13</v>
      </c>
      <c r="E3054" t="s">
        <v>13</v>
      </c>
      <c r="F3054" s="2" t="s">
        <v>12</v>
      </c>
      <c r="G3054" t="s">
        <v>24</v>
      </c>
      <c r="H3054" t="s">
        <v>194</v>
      </c>
      <c r="I3054" t="s">
        <v>279</v>
      </c>
      <c r="J3054" t="s">
        <v>3339</v>
      </c>
      <c r="K3054" t="s">
        <v>4742</v>
      </c>
    </row>
    <row r="3055" spans="1:11" x14ac:dyDescent="0.25">
      <c r="A3055" t="s">
        <v>3708</v>
      </c>
      <c r="B3055" t="s">
        <v>12</v>
      </c>
      <c r="C3055" t="s">
        <v>13</v>
      </c>
      <c r="D3055" t="s">
        <v>13</v>
      </c>
      <c r="E3055" t="s">
        <v>13</v>
      </c>
      <c r="F3055" s="2" t="s">
        <v>12</v>
      </c>
      <c r="G3055" t="s">
        <v>39</v>
      </c>
      <c r="H3055" t="s">
        <v>59</v>
      </c>
      <c r="I3055" t="s">
        <v>911</v>
      </c>
      <c r="J3055" t="s">
        <v>4743</v>
      </c>
      <c r="K3055" t="s">
        <v>4744</v>
      </c>
    </row>
    <row r="3056" spans="1:11" x14ac:dyDescent="0.25">
      <c r="A3056" t="s">
        <v>3708</v>
      </c>
      <c r="B3056" t="s">
        <v>12</v>
      </c>
      <c r="C3056" t="s">
        <v>13</v>
      </c>
      <c r="D3056" t="s">
        <v>13</v>
      </c>
      <c r="E3056" t="s">
        <v>13</v>
      </c>
      <c r="F3056" s="2" t="s">
        <v>12</v>
      </c>
      <c r="G3056" t="s">
        <v>14</v>
      </c>
      <c r="H3056" t="s">
        <v>184</v>
      </c>
      <c r="I3056" t="s">
        <v>185</v>
      </c>
      <c r="J3056" t="s">
        <v>4344</v>
      </c>
      <c r="K3056" t="s">
        <v>4745</v>
      </c>
    </row>
    <row r="3057" spans="1:11" x14ac:dyDescent="0.25">
      <c r="A3057" t="s">
        <v>3708</v>
      </c>
      <c r="B3057" t="s">
        <v>12</v>
      </c>
      <c r="C3057" t="s">
        <v>13</v>
      </c>
      <c r="D3057" t="s">
        <v>13</v>
      </c>
      <c r="E3057" t="s">
        <v>12</v>
      </c>
      <c r="F3057" s="2" t="s">
        <v>12</v>
      </c>
      <c r="G3057" t="s">
        <v>39</v>
      </c>
      <c r="H3057" t="s">
        <v>40</v>
      </c>
      <c r="I3057" t="s">
        <v>228</v>
      </c>
      <c r="J3057" t="s">
        <v>4705</v>
      </c>
      <c r="K3057" t="s">
        <v>4746</v>
      </c>
    </row>
    <row r="3058" spans="1:11" x14ac:dyDescent="0.25">
      <c r="A3058" t="s">
        <v>3708</v>
      </c>
      <c r="B3058" t="s">
        <v>12</v>
      </c>
      <c r="C3058" t="s">
        <v>13</v>
      </c>
      <c r="D3058" t="s">
        <v>13</v>
      </c>
      <c r="E3058" t="s">
        <v>13</v>
      </c>
      <c r="F3058" s="2" t="s">
        <v>12</v>
      </c>
      <c r="G3058" t="s">
        <v>39</v>
      </c>
      <c r="H3058" t="s">
        <v>1240</v>
      </c>
      <c r="I3058" t="s">
        <v>4747</v>
      </c>
      <c r="J3058" t="s">
        <v>4748</v>
      </c>
      <c r="K3058" t="s">
        <v>4749</v>
      </c>
    </row>
    <row r="3059" spans="1:11" x14ac:dyDescent="0.25">
      <c r="A3059" t="s">
        <v>3708</v>
      </c>
      <c r="B3059" t="s">
        <v>12</v>
      </c>
      <c r="C3059" t="s">
        <v>13</v>
      </c>
      <c r="D3059" t="s">
        <v>13</v>
      </c>
      <c r="E3059" t="s">
        <v>13</v>
      </c>
      <c r="F3059" s="2" t="s">
        <v>12</v>
      </c>
      <c r="G3059" t="s">
        <v>3800</v>
      </c>
      <c r="H3059" t="s">
        <v>3801</v>
      </c>
      <c r="I3059" t="s">
        <v>3956</v>
      </c>
      <c r="J3059" t="s">
        <v>3957</v>
      </c>
      <c r="K3059" t="s">
        <v>4750</v>
      </c>
    </row>
    <row r="3060" spans="1:11" x14ac:dyDescent="0.25">
      <c r="A3060" t="s">
        <v>3708</v>
      </c>
      <c r="B3060" t="s">
        <v>12</v>
      </c>
      <c r="C3060" t="s">
        <v>13</v>
      </c>
      <c r="D3060" t="s">
        <v>13</v>
      </c>
      <c r="E3060" t="s">
        <v>13</v>
      </c>
      <c r="F3060" s="2" t="s">
        <v>12</v>
      </c>
      <c r="G3060" t="s">
        <v>3800</v>
      </c>
      <c r="H3060" t="s">
        <v>3801</v>
      </c>
      <c r="I3060" t="s">
        <v>3956</v>
      </c>
      <c r="J3060" t="s">
        <v>3957</v>
      </c>
      <c r="K3060" t="s">
        <v>4751</v>
      </c>
    </row>
    <row r="3061" spans="1:11" x14ac:dyDescent="0.25">
      <c r="A3061" t="s">
        <v>3708</v>
      </c>
      <c r="B3061" t="s">
        <v>12</v>
      </c>
      <c r="C3061" t="s">
        <v>13</v>
      </c>
      <c r="D3061" t="s">
        <v>13</v>
      </c>
      <c r="E3061" t="s">
        <v>13</v>
      </c>
      <c r="F3061" s="2" t="s">
        <v>12</v>
      </c>
      <c r="G3061" t="s">
        <v>24</v>
      </c>
      <c r="H3061" t="s">
        <v>25</v>
      </c>
      <c r="I3061" t="s">
        <v>419</v>
      </c>
      <c r="J3061" t="s">
        <v>3951</v>
      </c>
      <c r="K3061" t="s">
        <v>4752</v>
      </c>
    </row>
    <row r="3062" spans="1:11" x14ac:dyDescent="0.25">
      <c r="A3062" t="s">
        <v>3708</v>
      </c>
      <c r="B3062" t="s">
        <v>12</v>
      </c>
      <c r="C3062" t="s">
        <v>13</v>
      </c>
      <c r="D3062" t="s">
        <v>13</v>
      </c>
      <c r="E3062" t="s">
        <v>13</v>
      </c>
      <c r="F3062" s="2" t="s">
        <v>12</v>
      </c>
      <c r="G3062" t="s">
        <v>39</v>
      </c>
      <c r="H3062" t="s">
        <v>40</v>
      </c>
      <c r="I3062" t="s">
        <v>816</v>
      </c>
      <c r="J3062" t="s">
        <v>817</v>
      </c>
      <c r="K3062" t="s">
        <v>4753</v>
      </c>
    </row>
    <row r="3063" spans="1:11" x14ac:dyDescent="0.25">
      <c r="A3063" t="s">
        <v>3708</v>
      </c>
      <c r="B3063" t="s">
        <v>12</v>
      </c>
      <c r="C3063" t="s">
        <v>13</v>
      </c>
      <c r="D3063" t="s">
        <v>13</v>
      </c>
      <c r="E3063" t="s">
        <v>13</v>
      </c>
      <c r="F3063" s="2" t="s">
        <v>12</v>
      </c>
      <c r="G3063" t="s">
        <v>3481</v>
      </c>
      <c r="H3063" t="s">
        <v>4152</v>
      </c>
      <c r="I3063" t="s">
        <v>16</v>
      </c>
      <c r="J3063" t="s">
        <v>4754</v>
      </c>
      <c r="K3063" t="s">
        <v>4755</v>
      </c>
    </row>
    <row r="3064" spans="1:11" x14ac:dyDescent="0.25">
      <c r="A3064" t="s">
        <v>3708</v>
      </c>
      <c r="B3064" t="s">
        <v>12</v>
      </c>
      <c r="C3064" t="s">
        <v>13</v>
      </c>
      <c r="D3064" t="s">
        <v>13</v>
      </c>
      <c r="E3064" t="s">
        <v>13</v>
      </c>
      <c r="F3064" s="2" t="s">
        <v>12</v>
      </c>
      <c r="G3064" t="s">
        <v>14</v>
      </c>
      <c r="H3064" t="s">
        <v>15</v>
      </c>
      <c r="I3064" t="s">
        <v>659</v>
      </c>
      <c r="J3064" t="s">
        <v>4421</v>
      </c>
      <c r="K3064" t="s">
        <v>4756</v>
      </c>
    </row>
    <row r="3065" spans="1:11" x14ac:dyDescent="0.25">
      <c r="A3065" t="s">
        <v>3708</v>
      </c>
      <c r="B3065" t="s">
        <v>12</v>
      </c>
      <c r="C3065" t="s">
        <v>13</v>
      </c>
      <c r="D3065" t="s">
        <v>13</v>
      </c>
      <c r="E3065" t="s">
        <v>13</v>
      </c>
      <c r="F3065" s="2" t="s">
        <v>12</v>
      </c>
      <c r="G3065" t="s">
        <v>54</v>
      </c>
      <c r="H3065" t="s">
        <v>55</v>
      </c>
      <c r="I3065" t="s">
        <v>118</v>
      </c>
      <c r="J3065" t="s">
        <v>205</v>
      </c>
      <c r="K3065" t="s">
        <v>4757</v>
      </c>
    </row>
    <row r="3066" spans="1:11" x14ac:dyDescent="0.25">
      <c r="A3066" t="s">
        <v>3708</v>
      </c>
      <c r="B3066" t="s">
        <v>12</v>
      </c>
      <c r="C3066" t="s">
        <v>13</v>
      </c>
      <c r="D3066" t="s">
        <v>13</v>
      </c>
      <c r="E3066" t="s">
        <v>13</v>
      </c>
      <c r="F3066" s="2" t="s">
        <v>12</v>
      </c>
      <c r="G3066" t="s">
        <v>14</v>
      </c>
      <c r="H3066" t="s">
        <v>15</v>
      </c>
      <c r="I3066" t="s">
        <v>16</v>
      </c>
      <c r="J3066" t="s">
        <v>811</v>
      </c>
      <c r="K3066" t="s">
        <v>4758</v>
      </c>
    </row>
    <row r="3067" spans="1:11" x14ac:dyDescent="0.25">
      <c r="A3067" t="s">
        <v>3708</v>
      </c>
      <c r="B3067" t="s">
        <v>12</v>
      </c>
      <c r="C3067" t="s">
        <v>13</v>
      </c>
      <c r="D3067" t="s">
        <v>13</v>
      </c>
      <c r="E3067" t="s">
        <v>13</v>
      </c>
      <c r="F3067" s="2" t="s">
        <v>12</v>
      </c>
      <c r="G3067" t="s">
        <v>24</v>
      </c>
      <c r="H3067" t="s">
        <v>355</v>
      </c>
      <c r="I3067" t="s">
        <v>583</v>
      </c>
      <c r="J3067" t="s">
        <v>4759</v>
      </c>
      <c r="K3067" t="s">
        <v>4760</v>
      </c>
    </row>
    <row r="3068" spans="1:11" x14ac:dyDescent="0.25">
      <c r="A3068" t="s">
        <v>3708</v>
      </c>
      <c r="B3068" t="s">
        <v>12</v>
      </c>
      <c r="C3068" t="s">
        <v>13</v>
      </c>
      <c r="D3068" t="s">
        <v>13</v>
      </c>
      <c r="E3068" t="s">
        <v>13</v>
      </c>
      <c r="F3068" s="2" t="s">
        <v>12</v>
      </c>
      <c r="G3068" t="s">
        <v>14</v>
      </c>
      <c r="H3068" t="s">
        <v>15</v>
      </c>
      <c r="I3068" t="s">
        <v>144</v>
      </c>
      <c r="J3068" t="s">
        <v>2595</v>
      </c>
      <c r="K3068" t="s">
        <v>4761</v>
      </c>
    </row>
    <row r="3069" spans="1:11" x14ac:dyDescent="0.25">
      <c r="A3069" t="s">
        <v>3708</v>
      </c>
      <c r="B3069" t="s">
        <v>12</v>
      </c>
      <c r="C3069" t="s">
        <v>13</v>
      </c>
      <c r="D3069" t="s">
        <v>13</v>
      </c>
      <c r="E3069" t="s">
        <v>13</v>
      </c>
      <c r="F3069" s="2" t="s">
        <v>12</v>
      </c>
      <c r="G3069" t="s">
        <v>88</v>
      </c>
      <c r="H3069" t="s">
        <v>89</v>
      </c>
      <c r="I3069" t="s">
        <v>241</v>
      </c>
      <c r="J3069" t="s">
        <v>4762</v>
      </c>
      <c r="K3069" t="s">
        <v>4763</v>
      </c>
    </row>
    <row r="3070" spans="1:11" x14ac:dyDescent="0.25">
      <c r="A3070" t="s">
        <v>3708</v>
      </c>
      <c r="B3070" t="s">
        <v>12</v>
      </c>
      <c r="C3070" t="s">
        <v>13</v>
      </c>
      <c r="D3070" t="s">
        <v>13</v>
      </c>
      <c r="E3070" t="s">
        <v>13</v>
      </c>
      <c r="F3070" s="2" t="s">
        <v>12</v>
      </c>
      <c r="G3070" t="s">
        <v>24</v>
      </c>
      <c r="H3070" t="s">
        <v>25</v>
      </c>
      <c r="I3070" t="s">
        <v>26</v>
      </c>
      <c r="J3070" t="s">
        <v>4764</v>
      </c>
      <c r="K3070" t="s">
        <v>4765</v>
      </c>
    </row>
    <row r="3071" spans="1:11" x14ac:dyDescent="0.25">
      <c r="A3071" t="s">
        <v>3708</v>
      </c>
      <c r="B3071" t="s">
        <v>12</v>
      </c>
      <c r="C3071" t="s">
        <v>13</v>
      </c>
      <c r="D3071" t="s">
        <v>13</v>
      </c>
      <c r="E3071" t="s">
        <v>13</v>
      </c>
      <c r="F3071" s="2" t="s">
        <v>12</v>
      </c>
      <c r="G3071" t="s">
        <v>24</v>
      </c>
      <c r="H3071" t="s">
        <v>125</v>
      </c>
      <c r="I3071" t="s">
        <v>333</v>
      </c>
      <c r="J3071" t="s">
        <v>792</v>
      </c>
      <c r="K3071" t="s">
        <v>4766</v>
      </c>
    </row>
    <row r="3072" spans="1:11" x14ac:dyDescent="0.25">
      <c r="A3072" t="s">
        <v>3708</v>
      </c>
      <c r="B3072" t="s">
        <v>12</v>
      </c>
      <c r="C3072" t="s">
        <v>13</v>
      </c>
      <c r="D3072" t="s">
        <v>13</v>
      </c>
      <c r="E3072" t="s">
        <v>13</v>
      </c>
      <c r="F3072" s="2" t="s">
        <v>12</v>
      </c>
      <c r="G3072" t="s">
        <v>39</v>
      </c>
      <c r="H3072" t="s">
        <v>40</v>
      </c>
      <c r="I3072" t="s">
        <v>228</v>
      </c>
      <c r="J3072" t="s">
        <v>1116</v>
      </c>
      <c r="K3072" t="s">
        <v>4767</v>
      </c>
    </row>
    <row r="3073" spans="1:11" x14ac:dyDescent="0.25">
      <c r="A3073" t="s">
        <v>3708</v>
      </c>
      <c r="B3073" t="s">
        <v>12</v>
      </c>
      <c r="C3073" t="s">
        <v>13</v>
      </c>
      <c r="D3073" t="s">
        <v>13</v>
      </c>
      <c r="E3073" t="s">
        <v>13</v>
      </c>
      <c r="F3073" s="2" t="s">
        <v>12</v>
      </c>
      <c r="G3073" t="s">
        <v>24</v>
      </c>
      <c r="H3073" t="s">
        <v>125</v>
      </c>
      <c r="I3073" t="s">
        <v>333</v>
      </c>
      <c r="J3073" t="s">
        <v>1940</v>
      </c>
      <c r="K3073" t="s">
        <v>4768</v>
      </c>
    </row>
    <row r="3074" spans="1:11" x14ac:dyDescent="0.25">
      <c r="A3074" t="s">
        <v>3708</v>
      </c>
      <c r="B3074" t="s">
        <v>12</v>
      </c>
      <c r="C3074" t="s">
        <v>13</v>
      </c>
      <c r="D3074" t="s">
        <v>13</v>
      </c>
      <c r="E3074" t="s">
        <v>13</v>
      </c>
      <c r="F3074" s="2" t="s">
        <v>12</v>
      </c>
      <c r="G3074" t="s">
        <v>24</v>
      </c>
      <c r="H3074" t="s">
        <v>25</v>
      </c>
      <c r="I3074" t="s">
        <v>419</v>
      </c>
      <c r="J3074" t="s">
        <v>4311</v>
      </c>
      <c r="K3074" t="s">
        <v>4769</v>
      </c>
    </row>
    <row r="3075" spans="1:11" x14ac:dyDescent="0.25">
      <c r="A3075" t="s">
        <v>3708</v>
      </c>
      <c r="B3075" t="s">
        <v>12</v>
      </c>
      <c r="C3075" t="s">
        <v>13</v>
      </c>
      <c r="D3075" t="s">
        <v>13</v>
      </c>
      <c r="E3075" t="s">
        <v>13</v>
      </c>
      <c r="F3075" s="2" t="s">
        <v>12</v>
      </c>
      <c r="G3075" t="s">
        <v>24</v>
      </c>
      <c r="H3075" t="s">
        <v>25</v>
      </c>
      <c r="I3075" t="s">
        <v>26</v>
      </c>
      <c r="J3075" t="s">
        <v>1759</v>
      </c>
      <c r="K3075" t="s">
        <v>4770</v>
      </c>
    </row>
    <row r="3076" spans="1:11" x14ac:dyDescent="0.25">
      <c r="A3076" t="s">
        <v>3708</v>
      </c>
      <c r="B3076" t="s">
        <v>12</v>
      </c>
      <c r="C3076" t="s">
        <v>13</v>
      </c>
      <c r="D3076" t="s">
        <v>13</v>
      </c>
      <c r="E3076" t="s">
        <v>13</v>
      </c>
      <c r="F3076" s="2" t="s">
        <v>12</v>
      </c>
      <c r="G3076" t="s">
        <v>14</v>
      </c>
      <c r="H3076" t="s">
        <v>15</v>
      </c>
      <c r="I3076" t="s">
        <v>144</v>
      </c>
      <c r="J3076" t="s">
        <v>366</v>
      </c>
      <c r="K3076" t="s">
        <v>4771</v>
      </c>
    </row>
    <row r="3077" spans="1:11" x14ac:dyDescent="0.25">
      <c r="A3077" t="s">
        <v>3708</v>
      </c>
      <c r="B3077" t="s">
        <v>12</v>
      </c>
      <c r="C3077" t="s">
        <v>13</v>
      </c>
      <c r="D3077" t="s">
        <v>13</v>
      </c>
      <c r="E3077" t="s">
        <v>13</v>
      </c>
      <c r="F3077" s="2" t="s">
        <v>12</v>
      </c>
      <c r="G3077" t="s">
        <v>24</v>
      </c>
      <c r="H3077" t="s">
        <v>25</v>
      </c>
      <c r="I3077" t="s">
        <v>539</v>
      </c>
      <c r="J3077" t="s">
        <v>2946</v>
      </c>
      <c r="K3077" t="s">
        <v>4772</v>
      </c>
    </row>
    <row r="3078" spans="1:11" x14ac:dyDescent="0.25">
      <c r="A3078" t="s">
        <v>3708</v>
      </c>
      <c r="B3078" t="s">
        <v>12</v>
      </c>
      <c r="C3078" t="s">
        <v>13</v>
      </c>
      <c r="D3078" t="s">
        <v>13</v>
      </c>
      <c r="E3078" t="s">
        <v>13</v>
      </c>
      <c r="F3078" s="2" t="s">
        <v>12</v>
      </c>
      <c r="G3078" t="s">
        <v>24</v>
      </c>
      <c r="H3078" t="s">
        <v>25</v>
      </c>
      <c r="I3078" t="s">
        <v>539</v>
      </c>
      <c r="J3078" t="s">
        <v>3768</v>
      </c>
      <c r="K3078" t="s">
        <v>4773</v>
      </c>
    </row>
    <row r="3079" spans="1:11" x14ac:dyDescent="0.25">
      <c r="A3079" t="s">
        <v>3708</v>
      </c>
      <c r="B3079" t="s">
        <v>12</v>
      </c>
      <c r="C3079" t="s">
        <v>13</v>
      </c>
      <c r="D3079" t="s">
        <v>13</v>
      </c>
      <c r="E3079" t="s">
        <v>13</v>
      </c>
      <c r="F3079" s="2" t="s">
        <v>12</v>
      </c>
      <c r="G3079" t="s">
        <v>139</v>
      </c>
      <c r="H3079" t="s">
        <v>140</v>
      </c>
      <c r="I3079" t="s">
        <v>141</v>
      </c>
      <c r="J3079" t="s">
        <v>4774</v>
      </c>
      <c r="K3079" t="s">
        <v>4775</v>
      </c>
    </row>
    <row r="3080" spans="1:11" x14ac:dyDescent="0.25">
      <c r="A3080" t="s">
        <v>3708</v>
      </c>
      <c r="B3080" t="s">
        <v>12</v>
      </c>
      <c r="C3080" t="s">
        <v>13</v>
      </c>
      <c r="D3080" t="s">
        <v>13</v>
      </c>
      <c r="E3080" t="s">
        <v>13</v>
      </c>
      <c r="F3080" s="2" t="s">
        <v>12</v>
      </c>
      <c r="G3080" t="s">
        <v>19</v>
      </c>
      <c r="H3080" t="s">
        <v>33</v>
      </c>
      <c r="I3080" t="s">
        <v>568</v>
      </c>
      <c r="J3080" t="s">
        <v>3780</v>
      </c>
      <c r="K3080" t="s">
        <v>4776</v>
      </c>
    </row>
    <row r="3081" spans="1:11" x14ac:dyDescent="0.25">
      <c r="A3081" t="s">
        <v>3708</v>
      </c>
      <c r="B3081" t="s">
        <v>12</v>
      </c>
      <c r="C3081" t="s">
        <v>13</v>
      </c>
      <c r="D3081" t="s">
        <v>13</v>
      </c>
      <c r="E3081" t="s">
        <v>13</v>
      </c>
      <c r="F3081" s="2" t="s">
        <v>12</v>
      </c>
      <c r="G3081" t="s">
        <v>19</v>
      </c>
      <c r="H3081" t="s">
        <v>33</v>
      </c>
      <c r="I3081" t="s">
        <v>568</v>
      </c>
      <c r="J3081" t="s">
        <v>3780</v>
      </c>
      <c r="K3081" t="s">
        <v>4777</v>
      </c>
    </row>
    <row r="3082" spans="1:11" x14ac:dyDescent="0.25">
      <c r="A3082" t="s">
        <v>3708</v>
      </c>
      <c r="B3082" t="s">
        <v>12</v>
      </c>
      <c r="C3082" t="s">
        <v>13</v>
      </c>
      <c r="D3082" t="s">
        <v>13</v>
      </c>
      <c r="E3082" t="s">
        <v>13</v>
      </c>
      <c r="F3082" s="2" t="s">
        <v>12</v>
      </c>
      <c r="G3082" t="s">
        <v>24</v>
      </c>
      <c r="H3082" t="s">
        <v>125</v>
      </c>
      <c r="I3082" t="s">
        <v>333</v>
      </c>
      <c r="J3082" t="s">
        <v>4778</v>
      </c>
      <c r="K3082" t="s">
        <v>4779</v>
      </c>
    </row>
    <row r="3083" spans="1:11" x14ac:dyDescent="0.25">
      <c r="A3083" t="s">
        <v>3708</v>
      </c>
      <c r="B3083" t="s">
        <v>12</v>
      </c>
      <c r="C3083" t="s">
        <v>13</v>
      </c>
      <c r="D3083" t="s">
        <v>13</v>
      </c>
      <c r="E3083" t="s">
        <v>13</v>
      </c>
      <c r="F3083" s="2" t="s">
        <v>12</v>
      </c>
      <c r="G3083" t="s">
        <v>24</v>
      </c>
      <c r="H3083" t="s">
        <v>125</v>
      </c>
      <c r="I3083" t="s">
        <v>333</v>
      </c>
      <c r="J3083" t="s">
        <v>2198</v>
      </c>
      <c r="K3083" t="s">
        <v>4780</v>
      </c>
    </row>
    <row r="3084" spans="1:11" x14ac:dyDescent="0.25">
      <c r="A3084" t="s">
        <v>3708</v>
      </c>
      <c r="B3084" t="s">
        <v>12</v>
      </c>
      <c r="C3084" t="s">
        <v>13</v>
      </c>
      <c r="D3084" t="s">
        <v>13</v>
      </c>
      <c r="E3084" t="s">
        <v>13</v>
      </c>
      <c r="F3084" s="2" t="s">
        <v>12</v>
      </c>
      <c r="G3084" t="s">
        <v>24</v>
      </c>
      <c r="H3084" t="s">
        <v>125</v>
      </c>
      <c r="I3084" t="s">
        <v>310</v>
      </c>
      <c r="J3084" t="s">
        <v>4781</v>
      </c>
      <c r="K3084" t="s">
        <v>4782</v>
      </c>
    </row>
    <row r="3085" spans="1:11" x14ac:dyDescent="0.25">
      <c r="A3085" t="s">
        <v>3708</v>
      </c>
      <c r="B3085" t="s">
        <v>12</v>
      </c>
      <c r="C3085" t="s">
        <v>13</v>
      </c>
      <c r="D3085" t="s">
        <v>13</v>
      </c>
      <c r="E3085" t="s">
        <v>13</v>
      </c>
      <c r="F3085" s="2" t="s">
        <v>12</v>
      </c>
      <c r="G3085" t="s">
        <v>80</v>
      </c>
      <c r="H3085" t="s">
        <v>3214</v>
      </c>
      <c r="I3085" t="s">
        <v>16</v>
      </c>
      <c r="J3085" t="s">
        <v>4783</v>
      </c>
      <c r="K3085" t="s">
        <v>4784</v>
      </c>
    </row>
    <row r="3086" spans="1:11" x14ac:dyDescent="0.25">
      <c r="A3086" t="s">
        <v>3708</v>
      </c>
      <c r="B3086" t="s">
        <v>12</v>
      </c>
      <c r="C3086" t="s">
        <v>13</v>
      </c>
      <c r="D3086" t="s">
        <v>13</v>
      </c>
      <c r="E3086" t="s">
        <v>13</v>
      </c>
      <c r="F3086" s="2" t="s">
        <v>12</v>
      </c>
      <c r="G3086" t="s">
        <v>24</v>
      </c>
      <c r="H3086" t="s">
        <v>25</v>
      </c>
      <c r="I3086" t="s">
        <v>214</v>
      </c>
      <c r="J3086" t="s">
        <v>801</v>
      </c>
      <c r="K3086" t="s">
        <v>4785</v>
      </c>
    </row>
    <row r="3087" spans="1:11" x14ac:dyDescent="0.25">
      <c r="A3087" t="s">
        <v>3708</v>
      </c>
      <c r="B3087" t="s">
        <v>12</v>
      </c>
      <c r="C3087" t="s">
        <v>13</v>
      </c>
      <c r="D3087" t="s">
        <v>13</v>
      </c>
      <c r="E3087" t="s">
        <v>13</v>
      </c>
      <c r="F3087" s="2" t="s">
        <v>12</v>
      </c>
      <c r="G3087" t="s">
        <v>24</v>
      </c>
      <c r="H3087" t="s">
        <v>125</v>
      </c>
      <c r="I3087" t="s">
        <v>976</v>
      </c>
      <c r="J3087" t="s">
        <v>3960</v>
      </c>
      <c r="K3087" t="s">
        <v>4786</v>
      </c>
    </row>
    <row r="3088" spans="1:11" x14ac:dyDescent="0.25">
      <c r="A3088" t="s">
        <v>3708</v>
      </c>
      <c r="B3088" t="s">
        <v>12</v>
      </c>
      <c r="C3088" t="s">
        <v>13</v>
      </c>
      <c r="D3088" t="s">
        <v>13</v>
      </c>
      <c r="E3088" t="s">
        <v>13</v>
      </c>
      <c r="F3088" s="2" t="s">
        <v>12</v>
      </c>
      <c r="G3088" t="s">
        <v>24</v>
      </c>
      <c r="H3088" t="s">
        <v>25</v>
      </c>
      <c r="I3088" t="s">
        <v>539</v>
      </c>
      <c r="J3088" t="s">
        <v>4787</v>
      </c>
      <c r="K3088" t="s">
        <v>4788</v>
      </c>
    </row>
    <row r="3089" spans="1:11" x14ac:dyDescent="0.25">
      <c r="A3089" t="s">
        <v>3708</v>
      </c>
      <c r="B3089" t="s">
        <v>12</v>
      </c>
      <c r="C3089" t="s">
        <v>13</v>
      </c>
      <c r="D3089" t="s">
        <v>13</v>
      </c>
      <c r="E3089" t="s">
        <v>13</v>
      </c>
      <c r="F3089" s="2" t="s">
        <v>12</v>
      </c>
      <c r="G3089" t="s">
        <v>14</v>
      </c>
      <c r="H3089" t="s">
        <v>15</v>
      </c>
      <c r="I3089" t="s">
        <v>16</v>
      </c>
      <c r="J3089" t="s">
        <v>4789</v>
      </c>
      <c r="K3089" t="s">
        <v>4790</v>
      </c>
    </row>
    <row r="3090" spans="1:11" x14ac:dyDescent="0.25">
      <c r="A3090" t="s">
        <v>3708</v>
      </c>
      <c r="B3090" t="s">
        <v>12</v>
      </c>
      <c r="C3090" t="s">
        <v>13</v>
      </c>
      <c r="D3090" t="s">
        <v>13</v>
      </c>
      <c r="E3090" t="s">
        <v>12</v>
      </c>
      <c r="F3090" s="2" t="s">
        <v>12</v>
      </c>
      <c r="G3090" t="s">
        <v>14</v>
      </c>
      <c r="H3090" t="s">
        <v>15</v>
      </c>
      <c r="I3090" t="s">
        <v>44</v>
      </c>
      <c r="J3090" t="s">
        <v>558</v>
      </c>
      <c r="K3090" t="s">
        <v>4791</v>
      </c>
    </row>
    <row r="3091" spans="1:11" x14ac:dyDescent="0.25">
      <c r="A3091" t="s">
        <v>3708</v>
      </c>
      <c r="B3091" t="s">
        <v>12</v>
      </c>
      <c r="C3091" t="s">
        <v>12</v>
      </c>
      <c r="D3091" t="s">
        <v>13</v>
      </c>
      <c r="E3091" t="s">
        <v>13</v>
      </c>
      <c r="F3091" s="2" t="s">
        <v>12</v>
      </c>
      <c r="G3091" t="s">
        <v>71</v>
      </c>
      <c r="H3091" t="s">
        <v>168</v>
      </c>
      <c r="I3091" t="s">
        <v>432</v>
      </c>
      <c r="J3091" t="s">
        <v>433</v>
      </c>
      <c r="K3091" t="s">
        <v>4792</v>
      </c>
    </row>
    <row r="3092" spans="1:11" x14ac:dyDescent="0.25">
      <c r="A3092" t="s">
        <v>3708</v>
      </c>
      <c r="B3092" t="s">
        <v>12</v>
      </c>
      <c r="C3092" t="s">
        <v>13</v>
      </c>
      <c r="D3092" t="s">
        <v>13</v>
      </c>
      <c r="E3092" t="s">
        <v>13</v>
      </c>
      <c r="F3092" s="2" t="s">
        <v>12</v>
      </c>
      <c r="G3092" t="s">
        <v>24</v>
      </c>
      <c r="H3092" t="s">
        <v>125</v>
      </c>
      <c r="I3092" t="s">
        <v>333</v>
      </c>
      <c r="J3092" t="s">
        <v>4778</v>
      </c>
      <c r="K3092" t="s">
        <v>4793</v>
      </c>
    </row>
    <row r="3093" spans="1:11" x14ac:dyDescent="0.25">
      <c r="A3093" t="s">
        <v>3708</v>
      </c>
      <c r="B3093" t="s">
        <v>12</v>
      </c>
      <c r="C3093" t="s">
        <v>13</v>
      </c>
      <c r="D3093" t="s">
        <v>12</v>
      </c>
      <c r="E3093" t="s">
        <v>13</v>
      </c>
      <c r="F3093" s="2" t="s">
        <v>12</v>
      </c>
      <c r="G3093" t="s">
        <v>14</v>
      </c>
      <c r="H3093" t="s">
        <v>15</v>
      </c>
      <c r="I3093" t="s">
        <v>44</v>
      </c>
      <c r="J3093" t="s">
        <v>2106</v>
      </c>
      <c r="K3093" t="s">
        <v>4794</v>
      </c>
    </row>
    <row r="3094" spans="1:11" x14ac:dyDescent="0.25">
      <c r="A3094" t="s">
        <v>3708</v>
      </c>
      <c r="B3094" t="s">
        <v>12</v>
      </c>
      <c r="C3094" t="s">
        <v>12</v>
      </c>
      <c r="D3094" t="s">
        <v>13</v>
      </c>
      <c r="E3094" t="s">
        <v>13</v>
      </c>
      <c r="F3094" s="2" t="s">
        <v>12</v>
      </c>
      <c r="G3094" t="s">
        <v>71</v>
      </c>
      <c r="H3094" t="s">
        <v>72</v>
      </c>
      <c r="I3094" t="s">
        <v>151</v>
      </c>
      <c r="J3094" t="s">
        <v>380</v>
      </c>
      <c r="K3094" t="s">
        <v>4795</v>
      </c>
    </row>
    <row r="3095" spans="1:11" x14ac:dyDescent="0.25">
      <c r="A3095" t="s">
        <v>3708</v>
      </c>
      <c r="B3095" t="s">
        <v>12</v>
      </c>
      <c r="C3095" t="s">
        <v>13</v>
      </c>
      <c r="D3095" t="s">
        <v>13</v>
      </c>
      <c r="E3095" t="s">
        <v>13</v>
      </c>
      <c r="F3095" s="2" t="s">
        <v>12</v>
      </c>
      <c r="G3095" t="s">
        <v>71</v>
      </c>
      <c r="H3095" t="s">
        <v>72</v>
      </c>
      <c r="I3095" t="s">
        <v>492</v>
      </c>
      <c r="J3095" t="s">
        <v>1170</v>
      </c>
      <c r="K3095" t="s">
        <v>4796</v>
      </c>
    </row>
    <row r="3096" spans="1:11" x14ac:dyDescent="0.25">
      <c r="A3096" t="s">
        <v>3708</v>
      </c>
      <c r="B3096" t="s">
        <v>12</v>
      </c>
      <c r="C3096" t="s">
        <v>13</v>
      </c>
      <c r="D3096" t="s">
        <v>13</v>
      </c>
      <c r="E3096" t="s">
        <v>13</v>
      </c>
      <c r="F3096" s="2" t="s">
        <v>12</v>
      </c>
      <c r="G3096" t="s">
        <v>39</v>
      </c>
      <c r="H3096" t="s">
        <v>40</v>
      </c>
      <c r="I3096" t="s">
        <v>41</v>
      </c>
      <c r="J3096" t="s">
        <v>4797</v>
      </c>
      <c r="K3096" t="s">
        <v>4798</v>
      </c>
    </row>
    <row r="3097" spans="1:11" x14ac:dyDescent="0.25">
      <c r="A3097" t="s">
        <v>3708</v>
      </c>
      <c r="B3097" t="s">
        <v>12</v>
      </c>
      <c r="C3097" t="s">
        <v>13</v>
      </c>
      <c r="D3097" t="s">
        <v>13</v>
      </c>
      <c r="E3097" t="s">
        <v>13</v>
      </c>
      <c r="F3097" s="2" t="s">
        <v>12</v>
      </c>
      <c r="G3097" t="s">
        <v>39</v>
      </c>
      <c r="H3097" t="s">
        <v>40</v>
      </c>
      <c r="I3097" t="s">
        <v>610</v>
      </c>
      <c r="J3097" t="s">
        <v>770</v>
      </c>
      <c r="K3097" t="s">
        <v>4799</v>
      </c>
    </row>
    <row r="3098" spans="1:11" x14ac:dyDescent="0.25">
      <c r="A3098" t="s">
        <v>3708</v>
      </c>
      <c r="B3098" t="s">
        <v>12</v>
      </c>
      <c r="C3098" t="s">
        <v>13</v>
      </c>
      <c r="D3098" t="s">
        <v>13</v>
      </c>
      <c r="E3098" t="s">
        <v>13</v>
      </c>
      <c r="F3098" s="2" t="s">
        <v>12</v>
      </c>
      <c r="G3098" t="s">
        <v>54</v>
      </c>
      <c r="H3098" t="s">
        <v>55</v>
      </c>
      <c r="I3098" t="s">
        <v>118</v>
      </c>
      <c r="J3098" t="s">
        <v>4271</v>
      </c>
      <c r="K3098" t="s">
        <v>4800</v>
      </c>
    </row>
    <row r="3099" spans="1:11" x14ac:dyDescent="0.25">
      <c r="A3099" t="s">
        <v>3708</v>
      </c>
      <c r="B3099" t="s">
        <v>12</v>
      </c>
      <c r="C3099" t="s">
        <v>13</v>
      </c>
      <c r="D3099" t="s">
        <v>13</v>
      </c>
      <c r="E3099" t="s">
        <v>13</v>
      </c>
      <c r="F3099" s="2" t="s">
        <v>12</v>
      </c>
      <c r="G3099" t="s">
        <v>14</v>
      </c>
      <c r="H3099" t="s">
        <v>184</v>
      </c>
      <c r="I3099" t="s">
        <v>185</v>
      </c>
      <c r="J3099" t="s">
        <v>4801</v>
      </c>
      <c r="K3099" t="s">
        <v>4802</v>
      </c>
    </row>
    <row r="3100" spans="1:11" x14ac:dyDescent="0.25">
      <c r="A3100" t="s">
        <v>3708</v>
      </c>
      <c r="B3100" t="s">
        <v>12</v>
      </c>
      <c r="C3100" t="s">
        <v>13</v>
      </c>
      <c r="D3100" t="s">
        <v>13</v>
      </c>
      <c r="E3100" t="s">
        <v>13</v>
      </c>
      <c r="F3100" s="2" t="s">
        <v>12</v>
      </c>
      <c r="G3100" t="s">
        <v>88</v>
      </c>
      <c r="H3100" t="s">
        <v>218</v>
      </c>
      <c r="I3100" t="s">
        <v>1020</v>
      </c>
      <c r="J3100" t="s">
        <v>1850</v>
      </c>
      <c r="K3100" t="s">
        <v>4803</v>
      </c>
    </row>
    <row r="3101" spans="1:11" x14ac:dyDescent="0.25">
      <c r="A3101" t="s">
        <v>3708</v>
      </c>
      <c r="B3101" t="s">
        <v>12</v>
      </c>
      <c r="C3101" t="s">
        <v>13</v>
      </c>
      <c r="D3101" t="s">
        <v>12</v>
      </c>
      <c r="E3101" t="s">
        <v>13</v>
      </c>
      <c r="F3101" s="2" t="s">
        <v>12</v>
      </c>
      <c r="G3101" t="s">
        <v>63</v>
      </c>
      <c r="H3101" t="s">
        <v>98</v>
      </c>
      <c r="I3101" t="s">
        <v>1513</v>
      </c>
      <c r="J3101" t="s">
        <v>1514</v>
      </c>
      <c r="K3101" t="s">
        <v>4804</v>
      </c>
    </row>
    <row r="3102" spans="1:11" x14ac:dyDescent="0.25">
      <c r="A3102" t="s">
        <v>3708</v>
      </c>
      <c r="B3102" t="s">
        <v>12</v>
      </c>
      <c r="C3102" t="s">
        <v>13</v>
      </c>
      <c r="D3102" t="s">
        <v>13</v>
      </c>
      <c r="E3102" t="s">
        <v>13</v>
      </c>
      <c r="F3102" s="2" t="s">
        <v>12</v>
      </c>
      <c r="G3102" t="s">
        <v>39</v>
      </c>
      <c r="H3102" t="s">
        <v>59</v>
      </c>
      <c r="I3102" t="s">
        <v>211</v>
      </c>
      <c r="J3102" t="s">
        <v>2363</v>
      </c>
      <c r="K3102" t="s">
        <v>4805</v>
      </c>
    </row>
    <row r="3103" spans="1:11" x14ac:dyDescent="0.25">
      <c r="A3103" t="s">
        <v>3708</v>
      </c>
      <c r="B3103" t="s">
        <v>12</v>
      </c>
      <c r="C3103" t="s">
        <v>13</v>
      </c>
      <c r="D3103" t="s">
        <v>13</v>
      </c>
      <c r="E3103" t="s">
        <v>13</v>
      </c>
      <c r="F3103" s="2" t="s">
        <v>12</v>
      </c>
      <c r="G3103" t="s">
        <v>14</v>
      </c>
      <c r="H3103" t="s">
        <v>15</v>
      </c>
      <c r="I3103" t="s">
        <v>68</v>
      </c>
      <c r="J3103" t="s">
        <v>4103</v>
      </c>
      <c r="K3103" t="s">
        <v>4806</v>
      </c>
    </row>
    <row r="3104" spans="1:11" x14ac:dyDescent="0.25">
      <c r="A3104" t="s">
        <v>3708</v>
      </c>
      <c r="B3104" t="s">
        <v>12</v>
      </c>
      <c r="C3104" t="s">
        <v>13</v>
      </c>
      <c r="D3104" t="s">
        <v>13</v>
      </c>
      <c r="E3104" t="s">
        <v>13</v>
      </c>
      <c r="F3104" s="2" t="s">
        <v>12</v>
      </c>
      <c r="G3104" t="s">
        <v>39</v>
      </c>
      <c r="H3104" t="s">
        <v>1240</v>
      </c>
      <c r="I3104" t="s">
        <v>4747</v>
      </c>
      <c r="J3104" t="s">
        <v>4748</v>
      </c>
      <c r="K3104" t="s">
        <v>4807</v>
      </c>
    </row>
    <row r="3105" spans="1:11" x14ac:dyDescent="0.25">
      <c r="A3105" t="s">
        <v>3708</v>
      </c>
      <c r="B3105" t="s">
        <v>12</v>
      </c>
      <c r="C3105" t="s">
        <v>13</v>
      </c>
      <c r="D3105" t="s">
        <v>13</v>
      </c>
      <c r="E3105" t="s">
        <v>13</v>
      </c>
      <c r="F3105" s="2" t="s">
        <v>12</v>
      </c>
      <c r="G3105" t="s">
        <v>24</v>
      </c>
      <c r="H3105" t="s">
        <v>125</v>
      </c>
      <c r="I3105" t="s">
        <v>333</v>
      </c>
      <c r="J3105" t="s">
        <v>3164</v>
      </c>
      <c r="K3105" t="s">
        <v>4808</v>
      </c>
    </row>
    <row r="3106" spans="1:11" x14ac:dyDescent="0.25">
      <c r="A3106" t="s">
        <v>3708</v>
      </c>
      <c r="B3106" t="s">
        <v>12</v>
      </c>
      <c r="C3106" t="s">
        <v>13</v>
      </c>
      <c r="D3106" t="s">
        <v>13</v>
      </c>
      <c r="E3106" t="s">
        <v>13</v>
      </c>
      <c r="F3106" s="2" t="s">
        <v>12</v>
      </c>
      <c r="G3106" t="s">
        <v>24</v>
      </c>
      <c r="H3106" t="s">
        <v>3992</v>
      </c>
      <c r="I3106" t="s">
        <v>3993</v>
      </c>
      <c r="J3106" t="s">
        <v>4048</v>
      </c>
      <c r="K3106" t="s">
        <v>4809</v>
      </c>
    </row>
    <row r="3107" spans="1:11" x14ac:dyDescent="0.25">
      <c r="A3107" t="s">
        <v>3708</v>
      </c>
      <c r="B3107" t="s">
        <v>12</v>
      </c>
      <c r="C3107" t="s">
        <v>13</v>
      </c>
      <c r="D3107" t="s">
        <v>13</v>
      </c>
      <c r="E3107" t="s">
        <v>13</v>
      </c>
      <c r="F3107" s="2" t="s">
        <v>12</v>
      </c>
      <c r="G3107" t="s">
        <v>14</v>
      </c>
      <c r="H3107" t="s">
        <v>188</v>
      </c>
      <c r="I3107" t="s">
        <v>189</v>
      </c>
      <c r="J3107" t="s">
        <v>2208</v>
      </c>
      <c r="K3107" t="s">
        <v>4810</v>
      </c>
    </row>
    <row r="3108" spans="1:11" x14ac:dyDescent="0.25">
      <c r="A3108" t="s">
        <v>3708</v>
      </c>
      <c r="B3108" t="s">
        <v>12</v>
      </c>
      <c r="C3108" t="s">
        <v>13</v>
      </c>
      <c r="D3108" t="s">
        <v>13</v>
      </c>
      <c r="E3108" t="s">
        <v>13</v>
      </c>
      <c r="F3108" s="2" t="s">
        <v>12</v>
      </c>
      <c r="G3108" t="s">
        <v>14</v>
      </c>
      <c r="H3108" t="s">
        <v>15</v>
      </c>
      <c r="I3108" t="s">
        <v>659</v>
      </c>
      <c r="J3108" t="s">
        <v>4811</v>
      </c>
      <c r="K3108" t="s">
        <v>4812</v>
      </c>
    </row>
    <row r="3109" spans="1:11" x14ac:dyDescent="0.25">
      <c r="A3109" t="s">
        <v>3708</v>
      </c>
      <c r="B3109" t="s">
        <v>12</v>
      </c>
      <c r="C3109" t="s">
        <v>12</v>
      </c>
      <c r="D3109" t="s">
        <v>13</v>
      </c>
      <c r="E3109" t="s">
        <v>13</v>
      </c>
      <c r="F3109" s="2" t="s">
        <v>12</v>
      </c>
      <c r="G3109" t="s">
        <v>75</v>
      </c>
      <c r="H3109" t="s">
        <v>76</v>
      </c>
      <c r="I3109" t="s">
        <v>2631</v>
      </c>
      <c r="J3109" t="s">
        <v>3409</v>
      </c>
      <c r="K3109" t="s">
        <v>4813</v>
      </c>
    </row>
    <row r="3110" spans="1:11" x14ac:dyDescent="0.25">
      <c r="A3110" t="s">
        <v>3708</v>
      </c>
      <c r="B3110" t="s">
        <v>12</v>
      </c>
      <c r="C3110" t="s">
        <v>13</v>
      </c>
      <c r="D3110" t="s">
        <v>13</v>
      </c>
      <c r="E3110" t="s">
        <v>13</v>
      </c>
      <c r="F3110" s="2" t="s">
        <v>12</v>
      </c>
      <c r="G3110" t="s">
        <v>14</v>
      </c>
      <c r="H3110" t="s">
        <v>15</v>
      </c>
      <c r="I3110" t="s">
        <v>144</v>
      </c>
      <c r="J3110" t="s">
        <v>366</v>
      </c>
      <c r="K3110" t="s">
        <v>4814</v>
      </c>
    </row>
    <row r="3111" spans="1:11" x14ac:dyDescent="0.25">
      <c r="A3111" t="s">
        <v>3708</v>
      </c>
      <c r="B3111" t="s">
        <v>12</v>
      </c>
      <c r="C3111" t="s">
        <v>13</v>
      </c>
      <c r="D3111" t="s">
        <v>13</v>
      </c>
      <c r="E3111" t="s">
        <v>13</v>
      </c>
      <c r="F3111" s="2" t="s">
        <v>12</v>
      </c>
      <c r="G3111" t="s">
        <v>24</v>
      </c>
      <c r="H3111" t="s">
        <v>25</v>
      </c>
      <c r="I3111" t="s">
        <v>26</v>
      </c>
      <c r="J3111" t="s">
        <v>2250</v>
      </c>
      <c r="K3111" t="s">
        <v>4815</v>
      </c>
    </row>
    <row r="3112" spans="1:11" x14ac:dyDescent="0.25">
      <c r="A3112" t="s">
        <v>3708</v>
      </c>
      <c r="B3112" t="s">
        <v>12</v>
      </c>
      <c r="C3112" t="s">
        <v>13</v>
      </c>
      <c r="D3112" t="s">
        <v>13</v>
      </c>
      <c r="E3112" t="s">
        <v>13</v>
      </c>
      <c r="F3112" s="2" t="s">
        <v>12</v>
      </c>
      <c r="G3112" t="s">
        <v>24</v>
      </c>
      <c r="H3112" t="s">
        <v>25</v>
      </c>
      <c r="I3112" t="s">
        <v>26</v>
      </c>
      <c r="J3112" t="s">
        <v>2250</v>
      </c>
      <c r="K3112" t="s">
        <v>4816</v>
      </c>
    </row>
    <row r="3113" spans="1:11" x14ac:dyDescent="0.25">
      <c r="A3113" t="s">
        <v>3708</v>
      </c>
      <c r="B3113" t="s">
        <v>12</v>
      </c>
      <c r="C3113" t="s">
        <v>13</v>
      </c>
      <c r="D3113" t="s">
        <v>13</v>
      </c>
      <c r="E3113" t="s">
        <v>13</v>
      </c>
      <c r="F3113" s="2" t="s">
        <v>12</v>
      </c>
      <c r="G3113" t="s">
        <v>24</v>
      </c>
      <c r="H3113" t="s">
        <v>125</v>
      </c>
      <c r="I3113" t="s">
        <v>126</v>
      </c>
      <c r="J3113" t="s">
        <v>4817</v>
      </c>
      <c r="K3113" t="s">
        <v>4818</v>
      </c>
    </row>
    <row r="3114" spans="1:11" x14ac:dyDescent="0.25">
      <c r="A3114" t="s">
        <v>3708</v>
      </c>
      <c r="B3114" t="s">
        <v>12</v>
      </c>
      <c r="C3114" t="s">
        <v>13</v>
      </c>
      <c r="D3114" t="s">
        <v>13</v>
      </c>
      <c r="E3114" t="s">
        <v>13</v>
      </c>
      <c r="F3114" s="2" t="s">
        <v>12</v>
      </c>
      <c r="G3114" t="s">
        <v>75</v>
      </c>
      <c r="H3114" t="s">
        <v>147</v>
      </c>
      <c r="I3114" t="s">
        <v>1773</v>
      </c>
      <c r="J3114" t="s">
        <v>2665</v>
      </c>
      <c r="K3114" t="s">
        <v>4819</v>
      </c>
    </row>
    <row r="3115" spans="1:11" x14ac:dyDescent="0.25">
      <c r="A3115" t="s">
        <v>3708</v>
      </c>
      <c r="B3115" t="s">
        <v>12</v>
      </c>
      <c r="C3115" t="s">
        <v>13</v>
      </c>
      <c r="D3115" t="s">
        <v>13</v>
      </c>
      <c r="E3115" t="s">
        <v>13</v>
      </c>
      <c r="F3115" s="2" t="s">
        <v>12</v>
      </c>
      <c r="G3115" t="s">
        <v>24</v>
      </c>
      <c r="H3115" t="s">
        <v>125</v>
      </c>
      <c r="I3115" t="s">
        <v>333</v>
      </c>
      <c r="J3115" t="s">
        <v>1940</v>
      </c>
      <c r="K3115" t="s">
        <v>4820</v>
      </c>
    </row>
    <row r="3116" spans="1:11" x14ac:dyDescent="0.25">
      <c r="A3116" t="s">
        <v>3708</v>
      </c>
      <c r="B3116" t="s">
        <v>12</v>
      </c>
      <c r="C3116" t="s">
        <v>13</v>
      </c>
      <c r="D3116" t="s">
        <v>13</v>
      </c>
      <c r="E3116" t="s">
        <v>13</v>
      </c>
      <c r="F3116" s="2" t="s">
        <v>12</v>
      </c>
      <c r="G3116" t="s">
        <v>3800</v>
      </c>
      <c r="H3116" t="s">
        <v>3801</v>
      </c>
      <c r="I3116" t="s">
        <v>3802</v>
      </c>
      <c r="J3116" t="s">
        <v>4195</v>
      </c>
      <c r="K3116" t="s">
        <v>4821</v>
      </c>
    </row>
    <row r="3117" spans="1:11" x14ac:dyDescent="0.25">
      <c r="A3117" t="s">
        <v>3708</v>
      </c>
      <c r="B3117" t="s">
        <v>12</v>
      </c>
      <c r="C3117" t="s">
        <v>13</v>
      </c>
      <c r="D3117" t="s">
        <v>13</v>
      </c>
      <c r="E3117" t="s">
        <v>13</v>
      </c>
      <c r="F3117" s="2" t="s">
        <v>12</v>
      </c>
      <c r="G3117" t="s">
        <v>88</v>
      </c>
      <c r="H3117" t="s">
        <v>89</v>
      </c>
      <c r="I3117" t="s">
        <v>262</v>
      </c>
      <c r="J3117" t="s">
        <v>1090</v>
      </c>
      <c r="K3117" t="s">
        <v>4822</v>
      </c>
    </row>
    <row r="3118" spans="1:11" x14ac:dyDescent="0.25">
      <c r="A3118" t="s">
        <v>3708</v>
      </c>
      <c r="B3118" t="s">
        <v>12</v>
      </c>
      <c r="C3118" t="s">
        <v>13</v>
      </c>
      <c r="D3118" t="s">
        <v>13</v>
      </c>
      <c r="E3118" t="s">
        <v>13</v>
      </c>
      <c r="F3118" s="2" t="s">
        <v>12</v>
      </c>
      <c r="G3118" t="s">
        <v>19</v>
      </c>
      <c r="H3118" t="s">
        <v>33</v>
      </c>
      <c r="I3118" t="s">
        <v>568</v>
      </c>
      <c r="J3118" t="s">
        <v>3914</v>
      </c>
      <c r="K3118" t="s">
        <v>4823</v>
      </c>
    </row>
    <row r="3119" spans="1:11" x14ac:dyDescent="0.25">
      <c r="A3119" t="s">
        <v>3708</v>
      </c>
      <c r="B3119" t="s">
        <v>12</v>
      </c>
      <c r="C3119" t="s">
        <v>13</v>
      </c>
      <c r="D3119" t="s">
        <v>13</v>
      </c>
      <c r="E3119" t="s">
        <v>13</v>
      </c>
      <c r="F3119" s="2" t="s">
        <v>12</v>
      </c>
      <c r="G3119" t="s">
        <v>75</v>
      </c>
      <c r="H3119" t="s">
        <v>76</v>
      </c>
      <c r="I3119" t="s">
        <v>877</v>
      </c>
      <c r="J3119" t="s">
        <v>878</v>
      </c>
      <c r="K3119" t="s">
        <v>4824</v>
      </c>
    </row>
    <row r="3120" spans="1:11" x14ac:dyDescent="0.25">
      <c r="A3120" t="s">
        <v>3708</v>
      </c>
      <c r="B3120" t="s">
        <v>12</v>
      </c>
      <c r="C3120" t="s">
        <v>13</v>
      </c>
      <c r="D3120" t="s">
        <v>13</v>
      </c>
      <c r="E3120" t="s">
        <v>13</v>
      </c>
      <c r="F3120" s="2" t="s">
        <v>12</v>
      </c>
      <c r="G3120" t="s">
        <v>71</v>
      </c>
      <c r="H3120" t="s">
        <v>72</v>
      </c>
      <c r="I3120" t="s">
        <v>16</v>
      </c>
      <c r="J3120" t="s">
        <v>4825</v>
      </c>
      <c r="K3120" t="s">
        <v>4826</v>
      </c>
    </row>
    <row r="3121" spans="1:11" x14ac:dyDescent="0.25">
      <c r="A3121" t="s">
        <v>3708</v>
      </c>
      <c r="B3121" t="s">
        <v>12</v>
      </c>
      <c r="C3121" t="s">
        <v>13</v>
      </c>
      <c r="D3121" t="s">
        <v>13</v>
      </c>
      <c r="E3121" t="s">
        <v>13</v>
      </c>
      <c r="F3121" s="2" t="s">
        <v>12</v>
      </c>
      <c r="G3121" t="s">
        <v>14</v>
      </c>
      <c r="H3121" t="s">
        <v>15</v>
      </c>
      <c r="I3121" t="s">
        <v>659</v>
      </c>
      <c r="J3121" t="s">
        <v>1590</v>
      </c>
      <c r="K3121" t="s">
        <v>4827</v>
      </c>
    </row>
    <row r="3122" spans="1:11" x14ac:dyDescent="0.25">
      <c r="A3122" t="s">
        <v>3708</v>
      </c>
      <c r="B3122" t="s">
        <v>12</v>
      </c>
      <c r="C3122" t="s">
        <v>12</v>
      </c>
      <c r="D3122" t="s">
        <v>13</v>
      </c>
      <c r="E3122" t="s">
        <v>13</v>
      </c>
      <c r="F3122" s="2" t="s">
        <v>12</v>
      </c>
      <c r="G3122" t="s">
        <v>14</v>
      </c>
      <c r="H3122" t="s">
        <v>15</v>
      </c>
      <c r="I3122" t="s">
        <v>16</v>
      </c>
      <c r="J3122" t="s">
        <v>4828</v>
      </c>
      <c r="K3122" t="s">
        <v>4829</v>
      </c>
    </row>
    <row r="3123" spans="1:11" x14ac:dyDescent="0.25">
      <c r="A3123" t="s">
        <v>3708</v>
      </c>
      <c r="B3123" t="s">
        <v>12</v>
      </c>
      <c r="C3123" t="s">
        <v>12</v>
      </c>
      <c r="D3123" t="s">
        <v>13</v>
      </c>
      <c r="E3123" t="s">
        <v>13</v>
      </c>
      <c r="F3123" s="2" t="s">
        <v>12</v>
      </c>
      <c r="G3123" t="s">
        <v>24</v>
      </c>
      <c r="H3123" t="s">
        <v>25</v>
      </c>
      <c r="I3123" t="s">
        <v>26</v>
      </c>
      <c r="J3123" t="s">
        <v>3109</v>
      </c>
      <c r="K3123" t="s">
        <v>4830</v>
      </c>
    </row>
    <row r="3124" spans="1:11" x14ac:dyDescent="0.25">
      <c r="A3124" t="s">
        <v>3708</v>
      </c>
      <c r="B3124" t="s">
        <v>12</v>
      </c>
      <c r="C3124" t="s">
        <v>13</v>
      </c>
      <c r="D3124" t="s">
        <v>13</v>
      </c>
      <c r="E3124" t="s">
        <v>13</v>
      </c>
      <c r="F3124" s="2" t="s">
        <v>12</v>
      </c>
      <c r="G3124" t="s">
        <v>14</v>
      </c>
      <c r="H3124" t="s">
        <v>15</v>
      </c>
      <c r="I3124" t="s">
        <v>659</v>
      </c>
      <c r="J3124" t="s">
        <v>983</v>
      </c>
      <c r="K3124" t="s">
        <v>4831</v>
      </c>
    </row>
    <row r="3125" spans="1:11" x14ac:dyDescent="0.25">
      <c r="A3125" t="s">
        <v>3708</v>
      </c>
      <c r="B3125" t="s">
        <v>12</v>
      </c>
      <c r="C3125" t="s">
        <v>13</v>
      </c>
      <c r="D3125" t="s">
        <v>13</v>
      </c>
      <c r="E3125" t="s">
        <v>13</v>
      </c>
      <c r="F3125" s="2" t="s">
        <v>12</v>
      </c>
      <c r="G3125" t="s">
        <v>14</v>
      </c>
      <c r="H3125" t="s">
        <v>15</v>
      </c>
      <c r="I3125" t="s">
        <v>16</v>
      </c>
      <c r="J3125" t="s">
        <v>2554</v>
      </c>
      <c r="K3125" t="s">
        <v>4832</v>
      </c>
    </row>
    <row r="3126" spans="1:11" x14ac:dyDescent="0.25">
      <c r="A3126" t="s">
        <v>3708</v>
      </c>
      <c r="B3126" t="s">
        <v>12</v>
      </c>
      <c r="C3126" t="s">
        <v>13</v>
      </c>
      <c r="D3126" t="s">
        <v>13</v>
      </c>
      <c r="E3126" t="s">
        <v>13</v>
      </c>
      <c r="F3126" s="2" t="s">
        <v>12</v>
      </c>
      <c r="G3126" t="s">
        <v>24</v>
      </c>
      <c r="H3126" t="s">
        <v>25</v>
      </c>
      <c r="I3126" t="s">
        <v>214</v>
      </c>
      <c r="J3126" t="s">
        <v>1632</v>
      </c>
      <c r="K3126" t="s">
        <v>4833</v>
      </c>
    </row>
    <row r="3127" spans="1:11" x14ac:dyDescent="0.25">
      <c r="A3127" t="s">
        <v>3708</v>
      </c>
      <c r="B3127" t="s">
        <v>12</v>
      </c>
      <c r="C3127" t="s">
        <v>13</v>
      </c>
      <c r="D3127" t="s">
        <v>13</v>
      </c>
      <c r="E3127" t="s">
        <v>13</v>
      </c>
      <c r="F3127" s="2" t="s">
        <v>12</v>
      </c>
      <c r="G3127" t="s">
        <v>3800</v>
      </c>
      <c r="H3127" t="s">
        <v>3801</v>
      </c>
      <c r="I3127" t="s">
        <v>3975</v>
      </c>
      <c r="J3127" t="s">
        <v>4331</v>
      </c>
      <c r="K3127" t="s">
        <v>4834</v>
      </c>
    </row>
    <row r="3128" spans="1:11" x14ac:dyDescent="0.25">
      <c r="A3128" t="s">
        <v>3708</v>
      </c>
      <c r="B3128" t="s">
        <v>12</v>
      </c>
      <c r="C3128" t="s">
        <v>13</v>
      </c>
      <c r="D3128" t="s">
        <v>13</v>
      </c>
      <c r="E3128" t="s">
        <v>13</v>
      </c>
      <c r="F3128" s="2" t="s">
        <v>12</v>
      </c>
      <c r="G3128" t="s">
        <v>80</v>
      </c>
      <c r="H3128" t="s">
        <v>81</v>
      </c>
      <c r="I3128" t="s">
        <v>1191</v>
      </c>
      <c r="J3128" t="s">
        <v>1192</v>
      </c>
      <c r="K3128" t="s">
        <v>4835</v>
      </c>
    </row>
    <row r="3129" spans="1:11" x14ac:dyDescent="0.25">
      <c r="A3129" t="s">
        <v>3708</v>
      </c>
      <c r="B3129" t="s">
        <v>12</v>
      </c>
      <c r="C3129" t="s">
        <v>13</v>
      </c>
      <c r="D3129" t="s">
        <v>13</v>
      </c>
      <c r="E3129" t="s">
        <v>13</v>
      </c>
      <c r="F3129" s="2" t="s">
        <v>12</v>
      </c>
      <c r="G3129" t="s">
        <v>24</v>
      </c>
      <c r="H3129" t="s">
        <v>3992</v>
      </c>
      <c r="I3129" t="s">
        <v>3993</v>
      </c>
      <c r="J3129" t="s">
        <v>4836</v>
      </c>
      <c r="K3129" t="s">
        <v>4837</v>
      </c>
    </row>
    <row r="3130" spans="1:11" x14ac:dyDescent="0.25">
      <c r="A3130" t="s">
        <v>3708</v>
      </c>
      <c r="B3130" t="s">
        <v>12</v>
      </c>
      <c r="C3130" t="s">
        <v>13</v>
      </c>
      <c r="D3130" t="s">
        <v>13</v>
      </c>
      <c r="E3130" t="s">
        <v>13</v>
      </c>
      <c r="F3130" s="2" t="s">
        <v>12</v>
      </c>
      <c r="G3130" t="s">
        <v>14</v>
      </c>
      <c r="H3130" t="s">
        <v>15</v>
      </c>
      <c r="I3130" t="s">
        <v>144</v>
      </c>
      <c r="J3130" t="s">
        <v>1811</v>
      </c>
      <c r="K3130" t="s">
        <v>4838</v>
      </c>
    </row>
    <row r="3131" spans="1:11" x14ac:dyDescent="0.25">
      <c r="A3131" t="s">
        <v>3708</v>
      </c>
      <c r="B3131" t="s">
        <v>12</v>
      </c>
      <c r="C3131" t="s">
        <v>13</v>
      </c>
      <c r="D3131" t="s">
        <v>13</v>
      </c>
      <c r="E3131" t="s">
        <v>13</v>
      </c>
      <c r="F3131" s="2" t="s">
        <v>12</v>
      </c>
      <c r="G3131" t="s">
        <v>14</v>
      </c>
      <c r="H3131" t="s">
        <v>15</v>
      </c>
      <c r="I3131" t="s">
        <v>16</v>
      </c>
      <c r="J3131" t="s">
        <v>2691</v>
      </c>
      <c r="K3131" t="s">
        <v>4839</v>
      </c>
    </row>
    <row r="3132" spans="1:11" x14ac:dyDescent="0.25">
      <c r="A3132" t="s">
        <v>3708</v>
      </c>
      <c r="B3132" t="s">
        <v>12</v>
      </c>
      <c r="C3132" t="s">
        <v>13</v>
      </c>
      <c r="D3132" t="s">
        <v>13</v>
      </c>
      <c r="E3132" t="s">
        <v>13</v>
      </c>
      <c r="F3132" s="2" t="s">
        <v>12</v>
      </c>
      <c r="G3132" t="s">
        <v>14</v>
      </c>
      <c r="H3132" t="s">
        <v>15</v>
      </c>
      <c r="I3132" t="s">
        <v>68</v>
      </c>
      <c r="J3132" t="s">
        <v>2432</v>
      </c>
      <c r="K3132" t="s">
        <v>4840</v>
      </c>
    </row>
    <row r="3133" spans="1:11" x14ac:dyDescent="0.25">
      <c r="A3133" t="s">
        <v>3708</v>
      </c>
      <c r="B3133" t="s">
        <v>12</v>
      </c>
      <c r="C3133" t="s">
        <v>13</v>
      </c>
      <c r="D3133" t="s">
        <v>13</v>
      </c>
      <c r="E3133" t="s">
        <v>13</v>
      </c>
      <c r="F3133" s="2" t="s">
        <v>12</v>
      </c>
      <c r="G3133" t="s">
        <v>88</v>
      </c>
      <c r="H3133" t="s">
        <v>89</v>
      </c>
      <c r="I3133" t="s">
        <v>3906</v>
      </c>
      <c r="J3133" t="s">
        <v>3907</v>
      </c>
      <c r="K3133" t="s">
        <v>4841</v>
      </c>
    </row>
    <row r="3134" spans="1:11" x14ac:dyDescent="0.25">
      <c r="A3134" t="s">
        <v>3708</v>
      </c>
      <c r="B3134" t="s">
        <v>12</v>
      </c>
      <c r="C3134" t="s">
        <v>13</v>
      </c>
      <c r="D3134" t="s">
        <v>12</v>
      </c>
      <c r="E3134" t="s">
        <v>13</v>
      </c>
      <c r="F3134" s="2" t="s">
        <v>12</v>
      </c>
      <c r="G3134" t="s">
        <v>24</v>
      </c>
      <c r="H3134" t="s">
        <v>25</v>
      </c>
      <c r="I3134" t="s">
        <v>419</v>
      </c>
      <c r="J3134" t="s">
        <v>4842</v>
      </c>
      <c r="K3134" t="s">
        <v>4843</v>
      </c>
    </row>
    <row r="3135" spans="1:11" x14ac:dyDescent="0.25">
      <c r="A3135" t="s">
        <v>3708</v>
      </c>
      <c r="B3135" t="s">
        <v>12</v>
      </c>
      <c r="C3135" t="s">
        <v>13</v>
      </c>
      <c r="D3135" t="s">
        <v>13</v>
      </c>
      <c r="E3135" t="s">
        <v>13</v>
      </c>
      <c r="F3135" s="2" t="s">
        <v>12</v>
      </c>
      <c r="G3135" t="s">
        <v>19</v>
      </c>
      <c r="H3135" t="s">
        <v>1035</v>
      </c>
      <c r="I3135" t="s">
        <v>4408</v>
      </c>
      <c r="J3135" t="s">
        <v>4844</v>
      </c>
      <c r="K3135" t="s">
        <v>4845</v>
      </c>
    </row>
    <row r="3136" spans="1:11" x14ac:dyDescent="0.25">
      <c r="A3136" t="s">
        <v>3708</v>
      </c>
      <c r="B3136" t="s">
        <v>12</v>
      </c>
      <c r="C3136" t="s">
        <v>13</v>
      </c>
      <c r="D3136" t="s">
        <v>13</v>
      </c>
      <c r="E3136" t="s">
        <v>13</v>
      </c>
      <c r="F3136" s="2" t="s">
        <v>12</v>
      </c>
      <c r="G3136" t="s">
        <v>39</v>
      </c>
      <c r="H3136" t="s">
        <v>59</v>
      </c>
      <c r="I3136" t="s">
        <v>287</v>
      </c>
      <c r="J3136" t="s">
        <v>288</v>
      </c>
      <c r="K3136" t="s">
        <v>4846</v>
      </c>
    </row>
    <row r="3137" spans="1:11" x14ac:dyDescent="0.25">
      <c r="A3137" t="s">
        <v>3708</v>
      </c>
      <c r="B3137" t="s">
        <v>12</v>
      </c>
      <c r="C3137" t="s">
        <v>13</v>
      </c>
      <c r="D3137" t="s">
        <v>13</v>
      </c>
      <c r="E3137" t="s">
        <v>13</v>
      </c>
      <c r="F3137" s="2" t="s">
        <v>12</v>
      </c>
      <c r="G3137" t="s">
        <v>24</v>
      </c>
      <c r="H3137" t="s">
        <v>194</v>
      </c>
      <c r="I3137" t="s">
        <v>279</v>
      </c>
      <c r="J3137" t="s">
        <v>4847</v>
      </c>
      <c r="K3137" t="s">
        <v>4848</v>
      </c>
    </row>
    <row r="3138" spans="1:11" x14ac:dyDescent="0.25">
      <c r="A3138" t="s">
        <v>3708</v>
      </c>
      <c r="B3138" t="s">
        <v>12</v>
      </c>
      <c r="C3138" t="s">
        <v>13</v>
      </c>
      <c r="D3138" t="s">
        <v>13</v>
      </c>
      <c r="E3138" t="s">
        <v>13</v>
      </c>
      <c r="F3138" s="2" t="s">
        <v>12</v>
      </c>
      <c r="G3138" t="s">
        <v>14</v>
      </c>
      <c r="H3138" t="s">
        <v>184</v>
      </c>
      <c r="I3138" t="s">
        <v>185</v>
      </c>
      <c r="J3138" t="s">
        <v>2029</v>
      </c>
      <c r="K3138" t="s">
        <v>4849</v>
      </c>
    </row>
    <row r="3139" spans="1:11" x14ac:dyDescent="0.25">
      <c r="A3139" t="s">
        <v>3708</v>
      </c>
      <c r="B3139" t="s">
        <v>12</v>
      </c>
      <c r="C3139" t="s">
        <v>13</v>
      </c>
      <c r="D3139" t="s">
        <v>13</v>
      </c>
      <c r="E3139" t="s">
        <v>13</v>
      </c>
      <c r="F3139" s="2" t="s">
        <v>12</v>
      </c>
      <c r="G3139" t="s">
        <v>857</v>
      </c>
      <c r="H3139" t="s">
        <v>16</v>
      </c>
      <c r="I3139" t="s">
        <v>2161</v>
      </c>
      <c r="J3139" t="s">
        <v>4850</v>
      </c>
      <c r="K3139" t="s">
        <v>4851</v>
      </c>
    </row>
    <row r="3140" spans="1:11" x14ac:dyDescent="0.25">
      <c r="A3140" t="s">
        <v>3708</v>
      </c>
      <c r="B3140" t="s">
        <v>12</v>
      </c>
      <c r="C3140" t="s">
        <v>13</v>
      </c>
      <c r="D3140" t="s">
        <v>13</v>
      </c>
      <c r="E3140" t="s">
        <v>13</v>
      </c>
      <c r="F3140" s="2" t="s">
        <v>12</v>
      </c>
      <c r="G3140" t="s">
        <v>54</v>
      </c>
      <c r="H3140" t="s">
        <v>55</v>
      </c>
      <c r="I3140" t="s">
        <v>118</v>
      </c>
      <c r="J3140" t="s">
        <v>2674</v>
      </c>
      <c r="K3140" t="s">
        <v>4852</v>
      </c>
    </row>
    <row r="3141" spans="1:11" x14ac:dyDescent="0.25">
      <c r="A3141" t="s">
        <v>3708</v>
      </c>
      <c r="B3141" t="s">
        <v>12</v>
      </c>
      <c r="C3141" t="s">
        <v>12</v>
      </c>
      <c r="D3141" t="s">
        <v>13</v>
      </c>
      <c r="E3141" t="s">
        <v>13</v>
      </c>
      <c r="F3141" s="2" t="s">
        <v>12</v>
      </c>
      <c r="G3141" t="s">
        <v>24</v>
      </c>
      <c r="H3141" t="s">
        <v>25</v>
      </c>
      <c r="I3141" t="s">
        <v>26</v>
      </c>
      <c r="J3141" t="s">
        <v>4853</v>
      </c>
      <c r="K3141" t="s">
        <v>4854</v>
      </c>
    </row>
    <row r="3142" spans="1:11" x14ac:dyDescent="0.25">
      <c r="A3142" t="s">
        <v>3708</v>
      </c>
      <c r="B3142" t="s">
        <v>12</v>
      </c>
      <c r="C3142" t="s">
        <v>13</v>
      </c>
      <c r="D3142" t="s">
        <v>13</v>
      </c>
      <c r="E3142" t="s">
        <v>13</v>
      </c>
      <c r="F3142" s="2" t="s">
        <v>12</v>
      </c>
      <c r="G3142" t="s">
        <v>39</v>
      </c>
      <c r="H3142" t="s">
        <v>40</v>
      </c>
      <c r="I3142" t="s">
        <v>610</v>
      </c>
      <c r="J3142" t="s">
        <v>770</v>
      </c>
      <c r="K3142" t="s">
        <v>4855</v>
      </c>
    </row>
    <row r="3143" spans="1:11" x14ac:dyDescent="0.25">
      <c r="A3143" t="s">
        <v>3708</v>
      </c>
      <c r="B3143" t="s">
        <v>12</v>
      </c>
      <c r="C3143" t="s">
        <v>13</v>
      </c>
      <c r="D3143" t="s">
        <v>13</v>
      </c>
      <c r="E3143" t="s">
        <v>13</v>
      </c>
      <c r="F3143" s="2" t="s">
        <v>12</v>
      </c>
      <c r="G3143" t="s">
        <v>14</v>
      </c>
      <c r="H3143" t="s">
        <v>184</v>
      </c>
      <c r="I3143" t="s">
        <v>185</v>
      </c>
      <c r="J3143" t="s">
        <v>1144</v>
      </c>
      <c r="K3143" t="s">
        <v>4856</v>
      </c>
    </row>
    <row r="3144" spans="1:11" x14ac:dyDescent="0.25">
      <c r="A3144" t="s">
        <v>3708</v>
      </c>
      <c r="B3144" t="s">
        <v>12</v>
      </c>
      <c r="C3144" t="s">
        <v>13</v>
      </c>
      <c r="D3144" t="s">
        <v>13</v>
      </c>
      <c r="E3144" t="s">
        <v>13</v>
      </c>
      <c r="F3144" s="2" t="s">
        <v>12</v>
      </c>
      <c r="G3144" t="s">
        <v>14</v>
      </c>
      <c r="H3144" t="s">
        <v>184</v>
      </c>
      <c r="I3144" t="s">
        <v>185</v>
      </c>
      <c r="J3144" t="s">
        <v>1786</v>
      </c>
      <c r="K3144" t="s">
        <v>4857</v>
      </c>
    </row>
    <row r="3145" spans="1:11" x14ac:dyDescent="0.25">
      <c r="A3145" t="s">
        <v>3708</v>
      </c>
      <c r="B3145" t="s">
        <v>12</v>
      </c>
      <c r="C3145" t="s">
        <v>13</v>
      </c>
      <c r="D3145" t="s">
        <v>13</v>
      </c>
      <c r="E3145" t="s">
        <v>12</v>
      </c>
      <c r="F3145" s="2" t="s">
        <v>12</v>
      </c>
      <c r="G3145" t="s">
        <v>54</v>
      </c>
      <c r="H3145" t="s">
        <v>55</v>
      </c>
      <c r="I3145" t="s">
        <v>56</v>
      </c>
      <c r="J3145" t="s">
        <v>4858</v>
      </c>
      <c r="K3145" t="s">
        <v>4859</v>
      </c>
    </row>
    <row r="3146" spans="1:11" x14ac:dyDescent="0.25">
      <c r="A3146" t="s">
        <v>3708</v>
      </c>
      <c r="B3146" t="s">
        <v>12</v>
      </c>
      <c r="C3146" t="s">
        <v>13</v>
      </c>
      <c r="D3146" t="s">
        <v>13</v>
      </c>
      <c r="E3146" t="s">
        <v>13</v>
      </c>
      <c r="F3146" s="2" t="s">
        <v>12</v>
      </c>
      <c r="G3146" t="s">
        <v>39</v>
      </c>
      <c r="H3146" t="s">
        <v>40</v>
      </c>
      <c r="I3146" t="s">
        <v>610</v>
      </c>
      <c r="J3146" t="s">
        <v>770</v>
      </c>
      <c r="K3146" t="s">
        <v>4860</v>
      </c>
    </row>
    <row r="3147" spans="1:11" x14ac:dyDescent="0.25">
      <c r="A3147" t="s">
        <v>3708</v>
      </c>
      <c r="B3147" t="s">
        <v>12</v>
      </c>
      <c r="C3147" t="s">
        <v>13</v>
      </c>
      <c r="D3147" t="s">
        <v>13</v>
      </c>
      <c r="E3147" t="s">
        <v>13</v>
      </c>
      <c r="F3147" s="2" t="s">
        <v>12</v>
      </c>
      <c r="G3147" t="s">
        <v>19</v>
      </c>
      <c r="H3147" t="s">
        <v>33</v>
      </c>
      <c r="I3147" t="s">
        <v>3746</v>
      </c>
      <c r="J3147" t="s">
        <v>3747</v>
      </c>
      <c r="K3147" t="s">
        <v>4861</v>
      </c>
    </row>
    <row r="3148" spans="1:11" x14ac:dyDescent="0.25">
      <c r="A3148" t="s">
        <v>3708</v>
      </c>
      <c r="B3148" t="s">
        <v>12</v>
      </c>
      <c r="C3148" t="s">
        <v>13</v>
      </c>
      <c r="D3148" t="s">
        <v>13</v>
      </c>
      <c r="E3148" t="s">
        <v>13</v>
      </c>
      <c r="F3148" s="2" t="s">
        <v>12</v>
      </c>
      <c r="G3148" t="s">
        <v>14</v>
      </c>
      <c r="H3148" t="s">
        <v>15</v>
      </c>
      <c r="I3148" t="s">
        <v>104</v>
      </c>
      <c r="J3148" t="s">
        <v>919</v>
      </c>
      <c r="K3148" t="s">
        <v>4862</v>
      </c>
    </row>
    <row r="3149" spans="1:11" x14ac:dyDescent="0.25">
      <c r="A3149" t="s">
        <v>3708</v>
      </c>
      <c r="B3149" t="s">
        <v>12</v>
      </c>
      <c r="C3149" t="s">
        <v>13</v>
      </c>
      <c r="D3149" t="s">
        <v>13</v>
      </c>
      <c r="E3149" t="s">
        <v>13</v>
      </c>
      <c r="F3149" s="2" t="s">
        <v>12</v>
      </c>
      <c r="G3149" t="s">
        <v>71</v>
      </c>
      <c r="H3149" t="s">
        <v>72</v>
      </c>
      <c r="I3149" t="s">
        <v>151</v>
      </c>
      <c r="J3149" t="s">
        <v>2925</v>
      </c>
      <c r="K3149" t="s">
        <v>4863</v>
      </c>
    </row>
    <row r="3150" spans="1:11" x14ac:dyDescent="0.25">
      <c r="A3150" t="s">
        <v>3708</v>
      </c>
      <c r="B3150" t="s">
        <v>12</v>
      </c>
      <c r="C3150" t="s">
        <v>13</v>
      </c>
      <c r="D3150" t="s">
        <v>13</v>
      </c>
      <c r="E3150" t="s">
        <v>13</v>
      </c>
      <c r="F3150" s="2" t="s">
        <v>12</v>
      </c>
      <c r="G3150" t="s">
        <v>75</v>
      </c>
      <c r="H3150" t="s">
        <v>76</v>
      </c>
      <c r="I3150" t="s">
        <v>744</v>
      </c>
      <c r="J3150" t="s">
        <v>4864</v>
      </c>
      <c r="K3150" t="s">
        <v>4865</v>
      </c>
    </row>
    <row r="3151" spans="1:11" x14ac:dyDescent="0.25">
      <c r="A3151" t="s">
        <v>3708</v>
      </c>
      <c r="B3151" t="s">
        <v>12</v>
      </c>
      <c r="C3151" t="s">
        <v>13</v>
      </c>
      <c r="D3151" t="s">
        <v>13</v>
      </c>
      <c r="E3151" t="s">
        <v>13</v>
      </c>
      <c r="F3151" s="2" t="s">
        <v>12</v>
      </c>
      <c r="G3151" t="s">
        <v>54</v>
      </c>
      <c r="H3151" t="s">
        <v>55</v>
      </c>
      <c r="I3151" t="s">
        <v>56</v>
      </c>
      <c r="J3151" t="s">
        <v>4866</v>
      </c>
      <c r="K3151" t="s">
        <v>4867</v>
      </c>
    </row>
    <row r="3152" spans="1:11" x14ac:dyDescent="0.25">
      <c r="A3152" t="s">
        <v>3708</v>
      </c>
      <c r="B3152" t="s">
        <v>12</v>
      </c>
      <c r="C3152" t="s">
        <v>13</v>
      </c>
      <c r="D3152" t="s">
        <v>13</v>
      </c>
      <c r="E3152" t="s">
        <v>13</v>
      </c>
      <c r="F3152" s="2" t="s">
        <v>12</v>
      </c>
      <c r="G3152" t="s">
        <v>54</v>
      </c>
      <c r="H3152" t="s">
        <v>55</v>
      </c>
      <c r="I3152" t="s">
        <v>118</v>
      </c>
      <c r="J3152" t="s">
        <v>2674</v>
      </c>
      <c r="K3152" t="s">
        <v>4868</v>
      </c>
    </row>
    <row r="3153" spans="1:11" x14ac:dyDescent="0.25">
      <c r="A3153" t="s">
        <v>3708</v>
      </c>
      <c r="B3153" t="s">
        <v>12</v>
      </c>
      <c r="C3153" t="s">
        <v>13</v>
      </c>
      <c r="D3153" t="s">
        <v>12</v>
      </c>
      <c r="E3153" t="s">
        <v>12</v>
      </c>
      <c r="F3153" s="3" t="s">
        <v>13</v>
      </c>
      <c r="G3153" t="s">
        <v>24</v>
      </c>
      <c r="H3153" t="s">
        <v>25</v>
      </c>
      <c r="I3153" t="s">
        <v>214</v>
      </c>
      <c r="J3153" t="s">
        <v>779</v>
      </c>
      <c r="K3153" t="s">
        <v>4869</v>
      </c>
    </row>
    <row r="3154" spans="1:11" x14ac:dyDescent="0.25">
      <c r="A3154" t="s">
        <v>3708</v>
      </c>
      <c r="B3154" t="s">
        <v>12</v>
      </c>
      <c r="C3154" t="s">
        <v>13</v>
      </c>
      <c r="D3154" t="s">
        <v>12</v>
      </c>
      <c r="E3154" t="s">
        <v>13</v>
      </c>
      <c r="F3154" s="2" t="s">
        <v>12</v>
      </c>
      <c r="G3154" t="s">
        <v>24</v>
      </c>
      <c r="H3154" t="s">
        <v>3992</v>
      </c>
      <c r="I3154" t="s">
        <v>3993</v>
      </c>
      <c r="J3154" t="s">
        <v>4870</v>
      </c>
      <c r="K3154" t="s">
        <v>4871</v>
      </c>
    </row>
    <row r="3155" spans="1:11" x14ac:dyDescent="0.25">
      <c r="A3155" t="s">
        <v>3708</v>
      </c>
      <c r="B3155" t="s">
        <v>12</v>
      </c>
      <c r="C3155" t="s">
        <v>13</v>
      </c>
      <c r="D3155" t="s">
        <v>13</v>
      </c>
      <c r="E3155" t="s">
        <v>13</v>
      </c>
      <c r="F3155" s="2" t="s">
        <v>12</v>
      </c>
      <c r="G3155" t="s">
        <v>14</v>
      </c>
      <c r="H3155" t="s">
        <v>15</v>
      </c>
      <c r="I3155" t="s">
        <v>659</v>
      </c>
      <c r="J3155" t="s">
        <v>4085</v>
      </c>
      <c r="K3155" t="s">
        <v>4872</v>
      </c>
    </row>
    <row r="3156" spans="1:11" x14ac:dyDescent="0.25">
      <c r="A3156" t="s">
        <v>3708</v>
      </c>
      <c r="B3156" t="s">
        <v>12</v>
      </c>
      <c r="C3156" t="s">
        <v>13</v>
      </c>
      <c r="D3156" t="s">
        <v>13</v>
      </c>
      <c r="E3156" t="s">
        <v>12</v>
      </c>
      <c r="F3156" s="2" t="s">
        <v>12</v>
      </c>
      <c r="G3156" t="s">
        <v>14</v>
      </c>
      <c r="H3156" t="s">
        <v>184</v>
      </c>
      <c r="I3156" t="s">
        <v>1668</v>
      </c>
      <c r="J3156" t="s">
        <v>4434</v>
      </c>
      <c r="K3156" t="s">
        <v>4873</v>
      </c>
    </row>
    <row r="3157" spans="1:11" x14ac:dyDescent="0.25">
      <c r="A3157" t="s">
        <v>3708</v>
      </c>
      <c r="B3157" t="s">
        <v>12</v>
      </c>
      <c r="C3157" t="s">
        <v>13</v>
      </c>
      <c r="D3157" t="s">
        <v>13</v>
      </c>
      <c r="E3157" t="s">
        <v>13</v>
      </c>
      <c r="F3157" s="2" t="s">
        <v>12</v>
      </c>
      <c r="G3157" t="s">
        <v>14</v>
      </c>
      <c r="H3157" t="s">
        <v>15</v>
      </c>
      <c r="I3157" t="s">
        <v>273</v>
      </c>
      <c r="J3157" t="s">
        <v>1877</v>
      </c>
      <c r="K3157" t="s">
        <v>4874</v>
      </c>
    </row>
    <row r="3158" spans="1:11" x14ac:dyDescent="0.25">
      <c r="A3158" t="s">
        <v>3708</v>
      </c>
      <c r="B3158" t="s">
        <v>12</v>
      </c>
      <c r="C3158" t="s">
        <v>13</v>
      </c>
      <c r="D3158" t="s">
        <v>13</v>
      </c>
      <c r="E3158" t="s">
        <v>13</v>
      </c>
      <c r="F3158" s="2" t="s">
        <v>12</v>
      </c>
      <c r="G3158" t="s">
        <v>19</v>
      </c>
      <c r="H3158" t="s">
        <v>112</v>
      </c>
      <c r="I3158" t="s">
        <v>113</v>
      </c>
      <c r="J3158" t="s">
        <v>530</v>
      </c>
      <c r="K3158" t="s">
        <v>4875</v>
      </c>
    </row>
    <row r="3159" spans="1:11" x14ac:dyDescent="0.25">
      <c r="A3159" t="s">
        <v>3708</v>
      </c>
      <c r="B3159" t="s">
        <v>12</v>
      </c>
      <c r="C3159" t="s">
        <v>12</v>
      </c>
      <c r="D3159" t="s">
        <v>13</v>
      </c>
      <c r="E3159" t="s">
        <v>13</v>
      </c>
      <c r="F3159" s="2" t="s">
        <v>12</v>
      </c>
      <c r="G3159" t="s">
        <v>39</v>
      </c>
      <c r="H3159" t="s">
        <v>59</v>
      </c>
      <c r="I3159" t="s">
        <v>60</v>
      </c>
      <c r="J3159" t="s">
        <v>4876</v>
      </c>
      <c r="K3159" t="s">
        <v>4877</v>
      </c>
    </row>
    <row r="3160" spans="1:11" x14ac:dyDescent="0.25">
      <c r="A3160" t="s">
        <v>3708</v>
      </c>
      <c r="B3160" t="s">
        <v>12</v>
      </c>
      <c r="C3160" t="s">
        <v>13</v>
      </c>
      <c r="D3160" t="s">
        <v>13</v>
      </c>
      <c r="E3160" t="s">
        <v>13</v>
      </c>
      <c r="F3160" s="2" t="s">
        <v>12</v>
      </c>
      <c r="G3160" t="s">
        <v>19</v>
      </c>
      <c r="H3160" t="s">
        <v>1035</v>
      </c>
      <c r="I3160" t="s">
        <v>1036</v>
      </c>
      <c r="J3160" t="s">
        <v>4304</v>
      </c>
      <c r="K3160" t="s">
        <v>4878</v>
      </c>
    </row>
    <row r="3161" spans="1:11" x14ac:dyDescent="0.25">
      <c r="A3161" t="s">
        <v>3708</v>
      </c>
      <c r="B3161" t="s">
        <v>12</v>
      </c>
      <c r="C3161" t="s">
        <v>13</v>
      </c>
      <c r="D3161" t="s">
        <v>13</v>
      </c>
      <c r="E3161" t="s">
        <v>13</v>
      </c>
      <c r="F3161" s="2" t="s">
        <v>12</v>
      </c>
      <c r="G3161" t="s">
        <v>24</v>
      </c>
      <c r="H3161" t="s">
        <v>25</v>
      </c>
      <c r="I3161" t="s">
        <v>539</v>
      </c>
      <c r="J3161" t="s">
        <v>3768</v>
      </c>
      <c r="K3161" t="s">
        <v>4879</v>
      </c>
    </row>
    <row r="3162" spans="1:11" x14ac:dyDescent="0.25">
      <c r="A3162" t="s">
        <v>3708</v>
      </c>
      <c r="B3162" t="s">
        <v>12</v>
      </c>
      <c r="C3162" t="s">
        <v>13</v>
      </c>
      <c r="D3162" t="s">
        <v>13</v>
      </c>
      <c r="E3162" t="s">
        <v>13</v>
      </c>
      <c r="F3162" s="2" t="s">
        <v>12</v>
      </c>
      <c r="G3162" t="s">
        <v>14</v>
      </c>
      <c r="H3162" t="s">
        <v>15</v>
      </c>
      <c r="I3162" t="s">
        <v>659</v>
      </c>
      <c r="J3162" t="s">
        <v>1777</v>
      </c>
      <c r="K3162" t="s">
        <v>4880</v>
      </c>
    </row>
    <row r="3163" spans="1:11" x14ac:dyDescent="0.25">
      <c r="A3163" t="s">
        <v>4881</v>
      </c>
      <c r="B3163" t="s">
        <v>12</v>
      </c>
      <c r="C3163" t="s">
        <v>12</v>
      </c>
      <c r="D3163" t="s">
        <v>12</v>
      </c>
      <c r="E3163" t="s">
        <v>13</v>
      </c>
      <c r="F3163" s="2" t="s">
        <v>12</v>
      </c>
      <c r="G3163" t="s">
        <v>24</v>
      </c>
      <c r="H3163" t="s">
        <v>25</v>
      </c>
      <c r="I3163" t="s">
        <v>214</v>
      </c>
      <c r="J3163" t="s">
        <v>2087</v>
      </c>
      <c r="K3163" t="s">
        <v>4882</v>
      </c>
    </row>
    <row r="3164" spans="1:11" x14ac:dyDescent="0.25">
      <c r="A3164" t="s">
        <v>4881</v>
      </c>
      <c r="B3164" t="s">
        <v>12</v>
      </c>
      <c r="C3164" t="s">
        <v>13</v>
      </c>
      <c r="D3164" t="s">
        <v>12</v>
      </c>
      <c r="E3164" t="s">
        <v>12</v>
      </c>
      <c r="F3164" s="3" t="s">
        <v>13</v>
      </c>
      <c r="G3164" t="s">
        <v>24</v>
      </c>
      <c r="H3164" t="s">
        <v>125</v>
      </c>
      <c r="I3164" t="s">
        <v>302</v>
      </c>
      <c r="J3164" t="s">
        <v>4883</v>
      </c>
      <c r="K3164" t="s">
        <v>4884</v>
      </c>
    </row>
    <row r="3165" spans="1:11" x14ac:dyDescent="0.25">
      <c r="A3165" t="s">
        <v>4881</v>
      </c>
      <c r="B3165" t="s">
        <v>12</v>
      </c>
      <c r="C3165" t="s">
        <v>13</v>
      </c>
      <c r="D3165" t="s">
        <v>13</v>
      </c>
      <c r="E3165" t="s">
        <v>13</v>
      </c>
      <c r="F3165" s="2" t="s">
        <v>12</v>
      </c>
      <c r="G3165" t="s">
        <v>14</v>
      </c>
      <c r="H3165" t="s">
        <v>184</v>
      </c>
      <c r="I3165" t="s">
        <v>1671</v>
      </c>
      <c r="J3165" t="s">
        <v>4885</v>
      </c>
      <c r="K3165" t="s">
        <v>4886</v>
      </c>
    </row>
    <row r="3166" spans="1:11" x14ac:dyDescent="0.25">
      <c r="A3166" t="s">
        <v>4881</v>
      </c>
      <c r="B3166" t="s">
        <v>12</v>
      </c>
      <c r="C3166" t="s">
        <v>12</v>
      </c>
      <c r="D3166" t="s">
        <v>13</v>
      </c>
      <c r="E3166" t="s">
        <v>13</v>
      </c>
      <c r="F3166" s="2" t="s">
        <v>12</v>
      </c>
      <c r="G3166" t="s">
        <v>24</v>
      </c>
      <c r="H3166" t="s">
        <v>527</v>
      </c>
      <c r="I3166" t="s">
        <v>16</v>
      </c>
      <c r="J3166" t="s">
        <v>1553</v>
      </c>
      <c r="K3166" t="s">
        <v>4887</v>
      </c>
    </row>
    <row r="3167" spans="1:11" x14ac:dyDescent="0.25">
      <c r="A3167" t="s">
        <v>4881</v>
      </c>
      <c r="B3167" t="s">
        <v>12</v>
      </c>
      <c r="C3167" t="s">
        <v>12</v>
      </c>
      <c r="D3167" t="s">
        <v>13</v>
      </c>
      <c r="E3167" t="s">
        <v>12</v>
      </c>
      <c r="F3167" s="2" t="s">
        <v>12</v>
      </c>
      <c r="G3167" t="s">
        <v>14</v>
      </c>
      <c r="H3167" t="s">
        <v>15</v>
      </c>
      <c r="I3167" t="s">
        <v>273</v>
      </c>
      <c r="J3167" t="s">
        <v>4888</v>
      </c>
      <c r="K3167" t="s">
        <v>4889</v>
      </c>
    </row>
    <row r="3168" spans="1:11" x14ac:dyDescent="0.25">
      <c r="A3168" t="s">
        <v>4881</v>
      </c>
      <c r="B3168" t="s">
        <v>12</v>
      </c>
      <c r="C3168" t="s">
        <v>12</v>
      </c>
      <c r="D3168" t="s">
        <v>13</v>
      </c>
      <c r="E3168" t="s">
        <v>13</v>
      </c>
      <c r="F3168" s="2" t="s">
        <v>12</v>
      </c>
      <c r="G3168" t="s">
        <v>39</v>
      </c>
      <c r="H3168" t="s">
        <v>59</v>
      </c>
      <c r="I3168" t="s">
        <v>60</v>
      </c>
      <c r="J3168" t="s">
        <v>61</v>
      </c>
      <c r="K3168" t="s">
        <v>4890</v>
      </c>
    </row>
    <row r="3169" spans="1:11" x14ac:dyDescent="0.25">
      <c r="A3169" t="s">
        <v>4881</v>
      </c>
      <c r="B3169" t="s">
        <v>12</v>
      </c>
      <c r="C3169" t="s">
        <v>13</v>
      </c>
      <c r="D3169" t="s">
        <v>12</v>
      </c>
      <c r="E3169" t="s">
        <v>13</v>
      </c>
      <c r="F3169" s="2" t="s">
        <v>12</v>
      </c>
      <c r="G3169" t="s">
        <v>14</v>
      </c>
      <c r="H3169" t="s">
        <v>15</v>
      </c>
      <c r="I3169" t="s">
        <v>144</v>
      </c>
      <c r="J3169" t="s">
        <v>932</v>
      </c>
      <c r="K3169" t="s">
        <v>4891</v>
      </c>
    </row>
    <row r="3170" spans="1:11" x14ac:dyDescent="0.25">
      <c r="A3170" t="s">
        <v>4881</v>
      </c>
      <c r="B3170" t="s">
        <v>12</v>
      </c>
      <c r="C3170" t="s">
        <v>13</v>
      </c>
      <c r="D3170" t="s">
        <v>13</v>
      </c>
      <c r="E3170" t="s">
        <v>13</v>
      </c>
      <c r="F3170" s="2" t="s">
        <v>12</v>
      </c>
      <c r="G3170" t="s">
        <v>24</v>
      </c>
      <c r="H3170" t="s">
        <v>25</v>
      </c>
      <c r="I3170" t="s">
        <v>419</v>
      </c>
      <c r="J3170" t="s">
        <v>2085</v>
      </c>
      <c r="K3170" t="s">
        <v>4892</v>
      </c>
    </row>
    <row r="3171" spans="1:11" x14ac:dyDescent="0.25">
      <c r="A3171" t="s">
        <v>4881</v>
      </c>
      <c r="B3171" t="s">
        <v>12</v>
      </c>
      <c r="C3171" t="s">
        <v>13</v>
      </c>
      <c r="D3171" t="s">
        <v>12</v>
      </c>
      <c r="E3171" t="s">
        <v>12</v>
      </c>
      <c r="F3171" s="3" t="s">
        <v>13</v>
      </c>
      <c r="G3171" t="s">
        <v>14</v>
      </c>
      <c r="H3171" t="s">
        <v>15</v>
      </c>
      <c r="I3171" t="s">
        <v>44</v>
      </c>
      <c r="J3171" t="s">
        <v>763</v>
      </c>
      <c r="K3171" t="s">
        <v>4893</v>
      </c>
    </row>
    <row r="3172" spans="1:11" x14ac:dyDescent="0.25">
      <c r="A3172" t="s">
        <v>4881</v>
      </c>
      <c r="B3172" t="s">
        <v>12</v>
      </c>
      <c r="C3172" t="s">
        <v>13</v>
      </c>
      <c r="D3172" t="s">
        <v>13</v>
      </c>
      <c r="E3172" t="s">
        <v>13</v>
      </c>
      <c r="F3172" s="2" t="s">
        <v>12</v>
      </c>
      <c r="G3172" t="s">
        <v>39</v>
      </c>
      <c r="H3172" t="s">
        <v>40</v>
      </c>
      <c r="I3172" t="s">
        <v>465</v>
      </c>
      <c r="J3172" t="s">
        <v>1952</v>
      </c>
      <c r="K3172" t="s">
        <v>4894</v>
      </c>
    </row>
    <row r="3173" spans="1:11" x14ac:dyDescent="0.25">
      <c r="A3173" t="s">
        <v>4881</v>
      </c>
      <c r="B3173" t="s">
        <v>12</v>
      </c>
      <c r="C3173" t="s">
        <v>12</v>
      </c>
      <c r="D3173" t="s">
        <v>13</v>
      </c>
      <c r="E3173" t="s">
        <v>13</v>
      </c>
      <c r="F3173" s="2" t="s">
        <v>12</v>
      </c>
      <c r="G3173" t="s">
        <v>71</v>
      </c>
      <c r="H3173" t="s">
        <v>72</v>
      </c>
      <c r="I3173" t="s">
        <v>151</v>
      </c>
      <c r="J3173" t="s">
        <v>1861</v>
      </c>
      <c r="K3173" t="s">
        <v>4895</v>
      </c>
    </row>
    <row r="3174" spans="1:11" x14ac:dyDescent="0.25">
      <c r="A3174" t="s">
        <v>4881</v>
      </c>
      <c r="B3174" t="s">
        <v>12</v>
      </c>
      <c r="C3174" t="s">
        <v>12</v>
      </c>
      <c r="D3174" t="s">
        <v>13</v>
      </c>
      <c r="E3174" t="s">
        <v>12</v>
      </c>
      <c r="F3174" s="2" t="s">
        <v>12</v>
      </c>
      <c r="G3174" t="s">
        <v>14</v>
      </c>
      <c r="H3174" t="s">
        <v>15</v>
      </c>
      <c r="I3174" t="s">
        <v>68</v>
      </c>
      <c r="J3174" t="s">
        <v>1292</v>
      </c>
      <c r="K3174" t="s">
        <v>4896</v>
      </c>
    </row>
    <row r="3175" spans="1:11" x14ac:dyDescent="0.25">
      <c r="A3175" t="s">
        <v>4881</v>
      </c>
      <c r="B3175" t="s">
        <v>12</v>
      </c>
      <c r="C3175" t="s">
        <v>12</v>
      </c>
      <c r="D3175" t="s">
        <v>13</v>
      </c>
      <c r="E3175" t="s">
        <v>13</v>
      </c>
      <c r="F3175" s="2" t="s">
        <v>12</v>
      </c>
      <c r="G3175" t="s">
        <v>54</v>
      </c>
      <c r="H3175" t="s">
        <v>55</v>
      </c>
      <c r="I3175" t="s">
        <v>56</v>
      </c>
      <c r="J3175" t="s">
        <v>4897</v>
      </c>
      <c r="K3175" t="s">
        <v>4898</v>
      </c>
    </row>
    <row r="3176" spans="1:11" x14ac:dyDescent="0.25">
      <c r="A3176" t="s">
        <v>4881</v>
      </c>
      <c r="B3176" t="s">
        <v>12</v>
      </c>
      <c r="C3176" t="s">
        <v>12</v>
      </c>
      <c r="D3176" t="s">
        <v>12</v>
      </c>
      <c r="E3176" t="s">
        <v>13</v>
      </c>
      <c r="F3176" s="2" t="s">
        <v>12</v>
      </c>
      <c r="G3176" t="s">
        <v>24</v>
      </c>
      <c r="H3176" t="s">
        <v>25</v>
      </c>
      <c r="I3176" t="s">
        <v>26</v>
      </c>
      <c r="J3176" t="s">
        <v>4899</v>
      </c>
      <c r="K3176" t="s">
        <v>4900</v>
      </c>
    </row>
    <row r="3177" spans="1:11" x14ac:dyDescent="0.25">
      <c r="A3177" t="s">
        <v>4881</v>
      </c>
      <c r="B3177" t="s">
        <v>12</v>
      </c>
      <c r="C3177" t="s">
        <v>12</v>
      </c>
      <c r="D3177" t="s">
        <v>12</v>
      </c>
      <c r="E3177" t="s">
        <v>12</v>
      </c>
      <c r="F3177" s="3" t="s">
        <v>13</v>
      </c>
      <c r="G3177" t="s">
        <v>71</v>
      </c>
      <c r="H3177" t="s">
        <v>72</v>
      </c>
      <c r="I3177" t="s">
        <v>85</v>
      </c>
      <c r="J3177" t="s">
        <v>86</v>
      </c>
      <c r="K3177" t="s">
        <v>4901</v>
      </c>
    </row>
    <row r="3178" spans="1:11" x14ac:dyDescent="0.25">
      <c r="A3178" t="s">
        <v>4881</v>
      </c>
      <c r="B3178" t="s">
        <v>12</v>
      </c>
      <c r="C3178" t="s">
        <v>12</v>
      </c>
      <c r="D3178" t="s">
        <v>13</v>
      </c>
      <c r="E3178" t="s">
        <v>13</v>
      </c>
      <c r="F3178" s="2" t="s">
        <v>12</v>
      </c>
      <c r="G3178" t="s">
        <v>71</v>
      </c>
      <c r="H3178" t="s">
        <v>72</v>
      </c>
      <c r="I3178" t="s">
        <v>85</v>
      </c>
      <c r="J3178" t="s">
        <v>86</v>
      </c>
      <c r="K3178" t="s">
        <v>4902</v>
      </c>
    </row>
    <row r="3179" spans="1:11" x14ac:dyDescent="0.25">
      <c r="A3179" t="s">
        <v>4881</v>
      </c>
      <c r="B3179" t="s">
        <v>12</v>
      </c>
      <c r="C3179" t="s">
        <v>12</v>
      </c>
      <c r="D3179" t="s">
        <v>12</v>
      </c>
      <c r="E3179" t="s">
        <v>12</v>
      </c>
      <c r="F3179" s="3" t="s">
        <v>13</v>
      </c>
      <c r="G3179" t="s">
        <v>63</v>
      </c>
      <c r="H3179" t="s">
        <v>298</v>
      </c>
      <c r="I3179" t="s">
        <v>299</v>
      </c>
      <c r="J3179" t="s">
        <v>300</v>
      </c>
      <c r="K3179" t="s">
        <v>4903</v>
      </c>
    </row>
    <row r="3180" spans="1:11" x14ac:dyDescent="0.25">
      <c r="A3180" t="s">
        <v>4881</v>
      </c>
      <c r="B3180" t="s">
        <v>12</v>
      </c>
      <c r="C3180" t="s">
        <v>12</v>
      </c>
      <c r="D3180" t="s">
        <v>12</v>
      </c>
      <c r="E3180" t="s">
        <v>12</v>
      </c>
      <c r="F3180" s="3" t="s">
        <v>13</v>
      </c>
      <c r="G3180" t="s">
        <v>63</v>
      </c>
      <c r="H3180" t="s">
        <v>298</v>
      </c>
      <c r="I3180" t="s">
        <v>299</v>
      </c>
      <c r="J3180" t="s">
        <v>525</v>
      </c>
      <c r="K3180" t="s">
        <v>4904</v>
      </c>
    </row>
    <row r="3181" spans="1:11" x14ac:dyDescent="0.25">
      <c r="A3181" t="s">
        <v>4881</v>
      </c>
      <c r="B3181" t="s">
        <v>12</v>
      </c>
      <c r="C3181" t="s">
        <v>12</v>
      </c>
      <c r="D3181" t="s">
        <v>13</v>
      </c>
      <c r="E3181" t="s">
        <v>12</v>
      </c>
      <c r="F3181" s="2" t="s">
        <v>12</v>
      </c>
      <c r="G3181" t="s">
        <v>63</v>
      </c>
      <c r="H3181" t="s">
        <v>298</v>
      </c>
      <c r="I3181" t="s">
        <v>299</v>
      </c>
      <c r="J3181" t="s">
        <v>300</v>
      </c>
      <c r="K3181" t="s">
        <v>4905</v>
      </c>
    </row>
    <row r="3182" spans="1:11" x14ac:dyDescent="0.25">
      <c r="A3182" t="s">
        <v>4881</v>
      </c>
      <c r="B3182" t="s">
        <v>12</v>
      </c>
      <c r="C3182" t="s">
        <v>12</v>
      </c>
      <c r="D3182" t="s">
        <v>12</v>
      </c>
      <c r="E3182" t="s">
        <v>13</v>
      </c>
      <c r="F3182" s="2" t="s">
        <v>12</v>
      </c>
      <c r="G3182" t="s">
        <v>63</v>
      </c>
      <c r="H3182" t="s">
        <v>298</v>
      </c>
      <c r="I3182" t="s">
        <v>299</v>
      </c>
      <c r="J3182" t="s">
        <v>300</v>
      </c>
      <c r="K3182" t="s">
        <v>4906</v>
      </c>
    </row>
    <row r="3183" spans="1:11" x14ac:dyDescent="0.25">
      <c r="A3183" t="s">
        <v>4881</v>
      </c>
      <c r="B3183" t="s">
        <v>12</v>
      </c>
      <c r="C3183" t="s">
        <v>12</v>
      </c>
      <c r="D3183" t="s">
        <v>13</v>
      </c>
      <c r="E3183" t="s">
        <v>13</v>
      </c>
      <c r="F3183" s="2" t="s">
        <v>12</v>
      </c>
      <c r="G3183" t="s">
        <v>80</v>
      </c>
      <c r="H3183" t="s">
        <v>81</v>
      </c>
      <c r="I3183" t="s">
        <v>82</v>
      </c>
      <c r="J3183" t="s">
        <v>3407</v>
      </c>
      <c r="K3183" t="s">
        <v>4907</v>
      </c>
    </row>
    <row r="3184" spans="1:11" x14ac:dyDescent="0.25">
      <c r="A3184" t="s">
        <v>4881</v>
      </c>
      <c r="B3184" t="s">
        <v>12</v>
      </c>
      <c r="C3184" t="s">
        <v>12</v>
      </c>
      <c r="D3184" t="s">
        <v>12</v>
      </c>
      <c r="E3184" t="s">
        <v>12</v>
      </c>
      <c r="F3184" s="3" t="s">
        <v>13</v>
      </c>
      <c r="G3184" t="s">
        <v>71</v>
      </c>
      <c r="H3184" t="s">
        <v>72</v>
      </c>
      <c r="I3184" t="s">
        <v>85</v>
      </c>
      <c r="J3184" t="s">
        <v>548</v>
      </c>
      <c r="K3184" t="s">
        <v>4908</v>
      </c>
    </row>
    <row r="3185" spans="1:11" x14ac:dyDescent="0.25">
      <c r="A3185" t="s">
        <v>4881</v>
      </c>
      <c r="B3185" t="s">
        <v>12</v>
      </c>
      <c r="C3185" t="s">
        <v>12</v>
      </c>
      <c r="D3185" t="s">
        <v>12</v>
      </c>
      <c r="E3185" t="s">
        <v>12</v>
      </c>
      <c r="F3185" s="3" t="s">
        <v>13</v>
      </c>
      <c r="G3185" t="s">
        <v>63</v>
      </c>
      <c r="H3185" t="s">
        <v>298</v>
      </c>
      <c r="I3185" t="s">
        <v>299</v>
      </c>
      <c r="J3185" t="s">
        <v>300</v>
      </c>
      <c r="K3185" t="s">
        <v>4909</v>
      </c>
    </row>
    <row r="3186" spans="1:11" x14ac:dyDescent="0.25">
      <c r="A3186" t="s">
        <v>4881</v>
      </c>
      <c r="B3186" t="s">
        <v>12</v>
      </c>
      <c r="C3186" t="s">
        <v>12</v>
      </c>
      <c r="D3186" t="s">
        <v>12</v>
      </c>
      <c r="E3186" t="s">
        <v>12</v>
      </c>
      <c r="F3186" s="3" t="s">
        <v>13</v>
      </c>
      <c r="G3186" t="s">
        <v>24</v>
      </c>
      <c r="H3186" t="s">
        <v>25</v>
      </c>
      <c r="I3186" t="s">
        <v>26</v>
      </c>
      <c r="J3186" t="s">
        <v>1759</v>
      </c>
      <c r="K3186" t="s">
        <v>4910</v>
      </c>
    </row>
    <row r="3187" spans="1:11" x14ac:dyDescent="0.25">
      <c r="A3187" t="s">
        <v>4881</v>
      </c>
      <c r="B3187" t="s">
        <v>12</v>
      </c>
      <c r="C3187" t="s">
        <v>12</v>
      </c>
      <c r="D3187" t="s">
        <v>13</v>
      </c>
      <c r="E3187" t="s">
        <v>13</v>
      </c>
      <c r="F3187" s="2" t="s">
        <v>12</v>
      </c>
      <c r="G3187" t="s">
        <v>14</v>
      </c>
      <c r="H3187" t="s">
        <v>15</v>
      </c>
      <c r="I3187" t="s">
        <v>16</v>
      </c>
      <c r="J3187" t="s">
        <v>4911</v>
      </c>
      <c r="K3187" t="s">
        <v>4912</v>
      </c>
    </row>
    <row r="3188" spans="1:11" x14ac:dyDescent="0.25">
      <c r="A3188" t="s">
        <v>4881</v>
      </c>
      <c r="B3188" t="s">
        <v>12</v>
      </c>
      <c r="C3188" t="s">
        <v>13</v>
      </c>
      <c r="D3188" t="s">
        <v>12</v>
      </c>
      <c r="E3188" t="s">
        <v>13</v>
      </c>
      <c r="F3188" s="2" t="s">
        <v>12</v>
      </c>
      <c r="G3188" t="s">
        <v>14</v>
      </c>
      <c r="H3188" t="s">
        <v>184</v>
      </c>
      <c r="I3188" t="s">
        <v>185</v>
      </c>
      <c r="J3188" t="s">
        <v>462</v>
      </c>
      <c r="K3188" t="s">
        <v>4913</v>
      </c>
    </row>
    <row r="3189" spans="1:11" x14ac:dyDescent="0.25">
      <c r="A3189" t="s">
        <v>4881</v>
      </c>
      <c r="B3189" t="s">
        <v>12</v>
      </c>
      <c r="C3189" t="s">
        <v>13</v>
      </c>
      <c r="D3189" t="s">
        <v>13</v>
      </c>
      <c r="E3189" t="s">
        <v>13</v>
      </c>
      <c r="F3189" s="2" t="s">
        <v>12</v>
      </c>
      <c r="G3189" t="s">
        <v>14</v>
      </c>
      <c r="H3189" t="s">
        <v>184</v>
      </c>
      <c r="I3189" t="s">
        <v>750</v>
      </c>
      <c r="J3189" t="s">
        <v>751</v>
      </c>
      <c r="K3189" t="s">
        <v>4914</v>
      </c>
    </row>
    <row r="3190" spans="1:11" x14ac:dyDescent="0.25">
      <c r="A3190" t="s">
        <v>4881</v>
      </c>
      <c r="B3190" t="s">
        <v>12</v>
      </c>
      <c r="C3190" t="s">
        <v>13</v>
      </c>
      <c r="D3190" t="s">
        <v>12</v>
      </c>
      <c r="E3190" t="s">
        <v>13</v>
      </c>
      <c r="F3190" s="2" t="s">
        <v>12</v>
      </c>
      <c r="G3190" t="s">
        <v>14</v>
      </c>
      <c r="H3190" t="s">
        <v>2072</v>
      </c>
      <c r="I3190" t="s">
        <v>2454</v>
      </c>
      <c r="J3190" t="s">
        <v>2579</v>
      </c>
      <c r="K3190" t="s">
        <v>4915</v>
      </c>
    </row>
    <row r="3191" spans="1:11" x14ac:dyDescent="0.25">
      <c r="A3191" t="s">
        <v>4881</v>
      </c>
      <c r="B3191" t="s">
        <v>12</v>
      </c>
      <c r="C3191" t="s">
        <v>12</v>
      </c>
      <c r="D3191" t="s">
        <v>13</v>
      </c>
      <c r="E3191" t="s">
        <v>13</v>
      </c>
      <c r="F3191" s="2" t="s">
        <v>12</v>
      </c>
      <c r="G3191" t="s">
        <v>39</v>
      </c>
      <c r="H3191" t="s">
        <v>59</v>
      </c>
      <c r="I3191" t="s">
        <v>211</v>
      </c>
      <c r="J3191" t="s">
        <v>2363</v>
      </c>
      <c r="K3191" t="s">
        <v>4916</v>
      </c>
    </row>
    <row r="3192" spans="1:11" x14ac:dyDescent="0.25">
      <c r="A3192" t="s">
        <v>4881</v>
      </c>
      <c r="B3192" t="s">
        <v>12</v>
      </c>
      <c r="C3192" t="s">
        <v>12</v>
      </c>
      <c r="D3192" t="s">
        <v>13</v>
      </c>
      <c r="E3192" t="s">
        <v>13</v>
      </c>
      <c r="F3192" s="2" t="s">
        <v>12</v>
      </c>
      <c r="G3192" t="s">
        <v>39</v>
      </c>
      <c r="H3192" t="s">
        <v>59</v>
      </c>
      <c r="I3192" t="s">
        <v>287</v>
      </c>
      <c r="J3192" t="s">
        <v>2236</v>
      </c>
      <c r="K3192" t="s">
        <v>4917</v>
      </c>
    </row>
    <row r="3193" spans="1:11" x14ac:dyDescent="0.25">
      <c r="A3193" t="s">
        <v>4881</v>
      </c>
      <c r="B3193" t="s">
        <v>12</v>
      </c>
      <c r="C3193" t="s">
        <v>13</v>
      </c>
      <c r="D3193" t="s">
        <v>13</v>
      </c>
      <c r="E3193" t="s">
        <v>13</v>
      </c>
      <c r="F3193" s="2" t="s">
        <v>12</v>
      </c>
      <c r="G3193" t="s">
        <v>71</v>
      </c>
      <c r="H3193" t="s">
        <v>72</v>
      </c>
      <c r="I3193" t="s">
        <v>85</v>
      </c>
      <c r="J3193" t="s">
        <v>3424</v>
      </c>
      <c r="K3193" t="s">
        <v>4918</v>
      </c>
    </row>
    <row r="3194" spans="1:11" x14ac:dyDescent="0.25">
      <c r="A3194" t="s">
        <v>4881</v>
      </c>
      <c r="B3194" t="s">
        <v>12</v>
      </c>
      <c r="C3194" t="s">
        <v>13</v>
      </c>
      <c r="D3194" t="s">
        <v>13</v>
      </c>
      <c r="E3194" t="s">
        <v>13</v>
      </c>
      <c r="F3194" s="2" t="s">
        <v>12</v>
      </c>
      <c r="G3194" t="s">
        <v>75</v>
      </c>
      <c r="H3194" t="s">
        <v>147</v>
      </c>
      <c r="I3194" t="s">
        <v>1773</v>
      </c>
      <c r="J3194" t="s">
        <v>4919</v>
      </c>
      <c r="K3194" t="s">
        <v>4920</v>
      </c>
    </row>
    <row r="3195" spans="1:11" x14ac:dyDescent="0.25">
      <c r="A3195" t="s">
        <v>4881</v>
      </c>
      <c r="B3195" t="s">
        <v>12</v>
      </c>
      <c r="C3195" t="s">
        <v>12</v>
      </c>
      <c r="D3195" t="s">
        <v>12</v>
      </c>
      <c r="E3195" t="s">
        <v>13</v>
      </c>
      <c r="F3195" s="2" t="s">
        <v>12</v>
      </c>
      <c r="G3195" t="s">
        <v>71</v>
      </c>
      <c r="H3195" t="s">
        <v>72</v>
      </c>
      <c r="I3195" t="s">
        <v>151</v>
      </c>
      <c r="J3195" t="s">
        <v>839</v>
      </c>
      <c r="K3195" t="s">
        <v>4921</v>
      </c>
    </row>
    <row r="3196" spans="1:11" x14ac:dyDescent="0.25">
      <c r="A3196" t="s">
        <v>4881</v>
      </c>
      <c r="B3196" t="s">
        <v>12</v>
      </c>
      <c r="C3196" t="s">
        <v>12</v>
      </c>
      <c r="D3196" t="s">
        <v>13</v>
      </c>
      <c r="E3196" t="s">
        <v>13</v>
      </c>
      <c r="F3196" s="2" t="s">
        <v>12</v>
      </c>
      <c r="G3196" t="s">
        <v>71</v>
      </c>
      <c r="H3196" t="s">
        <v>72</v>
      </c>
      <c r="I3196" t="s">
        <v>450</v>
      </c>
      <c r="J3196" t="s">
        <v>4922</v>
      </c>
      <c r="K3196" t="s">
        <v>4923</v>
      </c>
    </row>
    <row r="3197" spans="1:11" x14ac:dyDescent="0.25">
      <c r="A3197" t="s">
        <v>4881</v>
      </c>
      <c r="B3197" t="s">
        <v>12</v>
      </c>
      <c r="C3197" t="s">
        <v>12</v>
      </c>
      <c r="D3197" t="s">
        <v>13</v>
      </c>
      <c r="E3197" t="s">
        <v>12</v>
      </c>
      <c r="F3197" s="2" t="s">
        <v>12</v>
      </c>
      <c r="G3197" t="s">
        <v>47</v>
      </c>
      <c r="H3197" t="s">
        <v>48</v>
      </c>
      <c r="I3197" t="s">
        <v>49</v>
      </c>
      <c r="J3197" t="s">
        <v>107</v>
      </c>
      <c r="K3197" t="s">
        <v>4924</v>
      </c>
    </row>
    <row r="3198" spans="1:11" x14ac:dyDescent="0.25">
      <c r="A3198" t="s">
        <v>4881</v>
      </c>
      <c r="B3198" t="s">
        <v>12</v>
      </c>
      <c r="C3198" t="s">
        <v>12</v>
      </c>
      <c r="D3198" t="s">
        <v>13</v>
      </c>
      <c r="E3198" t="s">
        <v>12</v>
      </c>
      <c r="F3198" s="2" t="s">
        <v>12</v>
      </c>
      <c r="G3198" t="s">
        <v>75</v>
      </c>
      <c r="H3198" t="s">
        <v>76</v>
      </c>
      <c r="I3198" t="s">
        <v>1156</v>
      </c>
      <c r="J3198" t="s">
        <v>1157</v>
      </c>
      <c r="K3198" t="s">
        <v>4925</v>
      </c>
    </row>
    <row r="3199" spans="1:11" x14ac:dyDescent="0.25">
      <c r="A3199" t="s">
        <v>4881</v>
      </c>
      <c r="B3199" t="s">
        <v>12</v>
      </c>
      <c r="C3199" t="s">
        <v>13</v>
      </c>
      <c r="D3199" t="s">
        <v>12</v>
      </c>
      <c r="E3199" t="s">
        <v>13</v>
      </c>
      <c r="F3199" s="2" t="s">
        <v>12</v>
      </c>
      <c r="G3199" t="s">
        <v>71</v>
      </c>
      <c r="H3199" t="s">
        <v>72</v>
      </c>
      <c r="I3199" t="s">
        <v>16</v>
      </c>
      <c r="J3199" t="s">
        <v>4926</v>
      </c>
      <c r="K3199" t="s">
        <v>4927</v>
      </c>
    </row>
    <row r="3200" spans="1:11" x14ac:dyDescent="0.25">
      <c r="A3200" t="s">
        <v>4881</v>
      </c>
      <c r="B3200" t="s">
        <v>12</v>
      </c>
      <c r="C3200" t="s">
        <v>12</v>
      </c>
      <c r="D3200" t="s">
        <v>13</v>
      </c>
      <c r="E3200" t="s">
        <v>13</v>
      </c>
      <c r="F3200" s="2" t="s">
        <v>12</v>
      </c>
      <c r="G3200" t="s">
        <v>24</v>
      </c>
      <c r="H3200" t="s">
        <v>25</v>
      </c>
      <c r="I3200" t="s">
        <v>26</v>
      </c>
      <c r="J3200" t="s">
        <v>4928</v>
      </c>
      <c r="K3200" t="s">
        <v>4929</v>
      </c>
    </row>
    <row r="3201" spans="1:11" x14ac:dyDescent="0.25">
      <c r="A3201" t="s">
        <v>4881</v>
      </c>
      <c r="B3201" t="s">
        <v>12</v>
      </c>
      <c r="C3201" t="s">
        <v>12</v>
      </c>
      <c r="D3201" t="s">
        <v>12</v>
      </c>
      <c r="E3201" t="s">
        <v>13</v>
      </c>
      <c r="F3201" s="2" t="s">
        <v>12</v>
      </c>
      <c r="G3201" t="s">
        <v>71</v>
      </c>
      <c r="H3201" t="s">
        <v>72</v>
      </c>
      <c r="I3201" t="s">
        <v>16</v>
      </c>
      <c r="J3201" t="s">
        <v>3504</v>
      </c>
      <c r="K3201" t="s">
        <v>4930</v>
      </c>
    </row>
    <row r="3202" spans="1:11" x14ac:dyDescent="0.25">
      <c r="A3202" t="s">
        <v>4881</v>
      </c>
      <c r="B3202" t="s">
        <v>12</v>
      </c>
      <c r="C3202" t="s">
        <v>12</v>
      </c>
      <c r="D3202" t="s">
        <v>13</v>
      </c>
      <c r="E3202" t="s">
        <v>13</v>
      </c>
      <c r="F3202" s="2" t="s">
        <v>12</v>
      </c>
      <c r="G3202" t="s">
        <v>71</v>
      </c>
      <c r="H3202" t="s">
        <v>72</v>
      </c>
      <c r="I3202" t="s">
        <v>16</v>
      </c>
      <c r="J3202" t="s">
        <v>73</v>
      </c>
      <c r="K3202" t="s">
        <v>4931</v>
      </c>
    </row>
    <row r="3203" spans="1:11" x14ac:dyDescent="0.25">
      <c r="A3203" t="s">
        <v>4881</v>
      </c>
      <c r="B3203" t="s">
        <v>12</v>
      </c>
      <c r="C3203" t="s">
        <v>12</v>
      </c>
      <c r="D3203" t="s">
        <v>12</v>
      </c>
      <c r="E3203" t="s">
        <v>12</v>
      </c>
      <c r="F3203" s="3" t="s">
        <v>13</v>
      </c>
      <c r="G3203" t="s">
        <v>14</v>
      </c>
      <c r="H3203" t="s">
        <v>15</v>
      </c>
      <c r="I3203" t="s">
        <v>44</v>
      </c>
      <c r="J3203" t="s">
        <v>1370</v>
      </c>
      <c r="K3203" t="s">
        <v>4932</v>
      </c>
    </row>
    <row r="3204" spans="1:11" x14ac:dyDescent="0.25">
      <c r="A3204" t="s">
        <v>4881</v>
      </c>
      <c r="B3204" t="s">
        <v>12</v>
      </c>
      <c r="C3204" t="s">
        <v>12</v>
      </c>
      <c r="D3204" t="s">
        <v>13</v>
      </c>
      <c r="E3204" t="s">
        <v>12</v>
      </c>
      <c r="F3204" s="2" t="s">
        <v>12</v>
      </c>
      <c r="G3204" t="s">
        <v>47</v>
      </c>
      <c r="H3204" t="s">
        <v>48</v>
      </c>
      <c r="I3204" t="s">
        <v>49</v>
      </c>
      <c r="J3204" t="s">
        <v>2299</v>
      </c>
      <c r="K3204" t="s">
        <v>4933</v>
      </c>
    </row>
    <row r="3205" spans="1:11" x14ac:dyDescent="0.25">
      <c r="A3205" t="s">
        <v>4881</v>
      </c>
      <c r="B3205" t="s">
        <v>12</v>
      </c>
      <c r="C3205" t="s">
        <v>12</v>
      </c>
      <c r="D3205" t="s">
        <v>12</v>
      </c>
      <c r="E3205" t="s">
        <v>12</v>
      </c>
      <c r="F3205" s="3" t="s">
        <v>13</v>
      </c>
      <c r="G3205" t="s">
        <v>14</v>
      </c>
      <c r="H3205" t="s">
        <v>184</v>
      </c>
      <c r="I3205" t="s">
        <v>2480</v>
      </c>
      <c r="J3205" t="s">
        <v>4934</v>
      </c>
      <c r="K3205" t="s">
        <v>4935</v>
      </c>
    </row>
    <row r="3206" spans="1:11" x14ac:dyDescent="0.25">
      <c r="A3206" t="s">
        <v>4881</v>
      </c>
      <c r="B3206" t="s">
        <v>12</v>
      </c>
      <c r="C3206" t="s">
        <v>12</v>
      </c>
      <c r="D3206" t="s">
        <v>12</v>
      </c>
      <c r="E3206" t="s">
        <v>13</v>
      </c>
      <c r="F3206" s="2" t="s">
        <v>12</v>
      </c>
      <c r="G3206" t="s">
        <v>63</v>
      </c>
      <c r="H3206" t="s">
        <v>298</v>
      </c>
      <c r="I3206" t="s">
        <v>861</v>
      </c>
      <c r="J3206" t="s">
        <v>864</v>
      </c>
      <c r="K3206" t="s">
        <v>4936</v>
      </c>
    </row>
    <row r="3207" spans="1:11" x14ac:dyDescent="0.25">
      <c r="A3207" t="s">
        <v>4881</v>
      </c>
      <c r="B3207" t="s">
        <v>12</v>
      </c>
      <c r="C3207" t="s">
        <v>12</v>
      </c>
      <c r="D3207" t="s">
        <v>13</v>
      </c>
      <c r="E3207" t="s">
        <v>13</v>
      </c>
      <c r="F3207" s="2" t="s">
        <v>12</v>
      </c>
      <c r="G3207" t="s">
        <v>14</v>
      </c>
      <c r="H3207" t="s">
        <v>15</v>
      </c>
      <c r="I3207" t="s">
        <v>144</v>
      </c>
      <c r="J3207" t="s">
        <v>2595</v>
      </c>
      <c r="K3207" t="s">
        <v>4937</v>
      </c>
    </row>
    <row r="3208" spans="1:11" x14ac:dyDescent="0.25">
      <c r="A3208" t="s">
        <v>4881</v>
      </c>
      <c r="B3208" t="s">
        <v>12</v>
      </c>
      <c r="C3208" t="s">
        <v>12</v>
      </c>
      <c r="D3208" t="s">
        <v>13</v>
      </c>
      <c r="E3208" t="s">
        <v>13</v>
      </c>
      <c r="F3208" s="2" t="s">
        <v>12</v>
      </c>
      <c r="G3208" t="s">
        <v>71</v>
      </c>
      <c r="H3208" t="s">
        <v>72</v>
      </c>
      <c r="I3208" t="s">
        <v>16</v>
      </c>
      <c r="J3208" t="s">
        <v>476</v>
      </c>
      <c r="K3208" t="s">
        <v>4938</v>
      </c>
    </row>
    <row r="3209" spans="1:11" x14ac:dyDescent="0.25">
      <c r="A3209" t="s">
        <v>4881</v>
      </c>
      <c r="B3209" t="s">
        <v>12</v>
      </c>
      <c r="C3209" t="s">
        <v>12</v>
      </c>
      <c r="D3209" t="s">
        <v>13</v>
      </c>
      <c r="E3209" t="s">
        <v>13</v>
      </c>
      <c r="F3209" s="2" t="s">
        <v>12</v>
      </c>
      <c r="G3209" t="s">
        <v>39</v>
      </c>
      <c r="H3209" t="s">
        <v>1240</v>
      </c>
      <c r="I3209" t="s">
        <v>4747</v>
      </c>
      <c r="J3209" t="s">
        <v>4748</v>
      </c>
      <c r="K3209" t="s">
        <v>4939</v>
      </c>
    </row>
    <row r="3210" spans="1:11" x14ac:dyDescent="0.25">
      <c r="A3210" t="s">
        <v>4881</v>
      </c>
      <c r="B3210" t="s">
        <v>12</v>
      </c>
      <c r="C3210" t="s">
        <v>12</v>
      </c>
      <c r="D3210" t="s">
        <v>12</v>
      </c>
      <c r="E3210" t="s">
        <v>13</v>
      </c>
      <c r="F3210" s="2" t="s">
        <v>12</v>
      </c>
      <c r="G3210" t="s">
        <v>71</v>
      </c>
      <c r="H3210" t="s">
        <v>72</v>
      </c>
      <c r="I3210" t="s">
        <v>151</v>
      </c>
      <c r="J3210" t="s">
        <v>787</v>
      </c>
      <c r="K3210" t="s">
        <v>4940</v>
      </c>
    </row>
    <row r="3211" spans="1:11" x14ac:dyDescent="0.25">
      <c r="A3211" t="s">
        <v>4881</v>
      </c>
      <c r="B3211" t="s">
        <v>12</v>
      </c>
      <c r="C3211" t="s">
        <v>13</v>
      </c>
      <c r="D3211" t="s">
        <v>13</v>
      </c>
      <c r="E3211" t="s">
        <v>13</v>
      </c>
      <c r="F3211" s="2" t="s">
        <v>12</v>
      </c>
      <c r="G3211" t="s">
        <v>14</v>
      </c>
      <c r="H3211" t="s">
        <v>184</v>
      </c>
      <c r="I3211" t="s">
        <v>252</v>
      </c>
      <c r="J3211" t="s">
        <v>253</v>
      </c>
      <c r="K3211" t="s">
        <v>4941</v>
      </c>
    </row>
    <row r="3212" spans="1:11" x14ac:dyDescent="0.25">
      <c r="A3212" t="s">
        <v>4881</v>
      </c>
      <c r="B3212" t="s">
        <v>12</v>
      </c>
      <c r="C3212" t="s">
        <v>12</v>
      </c>
      <c r="D3212" t="s">
        <v>12</v>
      </c>
      <c r="E3212" t="s">
        <v>13</v>
      </c>
      <c r="F3212" s="2" t="s">
        <v>12</v>
      </c>
      <c r="G3212" t="s">
        <v>71</v>
      </c>
      <c r="H3212" t="s">
        <v>72</v>
      </c>
      <c r="I3212" t="s">
        <v>16</v>
      </c>
      <c r="J3212" t="s">
        <v>476</v>
      </c>
      <c r="K3212" t="s">
        <v>4942</v>
      </c>
    </row>
    <row r="3213" spans="1:11" x14ac:dyDescent="0.25">
      <c r="A3213" t="s">
        <v>4881</v>
      </c>
      <c r="B3213" t="s">
        <v>12</v>
      </c>
      <c r="C3213" t="s">
        <v>12</v>
      </c>
      <c r="D3213" t="s">
        <v>12</v>
      </c>
      <c r="E3213" t="s">
        <v>12</v>
      </c>
      <c r="F3213" s="3" t="s">
        <v>13</v>
      </c>
      <c r="G3213" t="s">
        <v>24</v>
      </c>
      <c r="H3213" t="s">
        <v>125</v>
      </c>
      <c r="I3213" t="s">
        <v>976</v>
      </c>
      <c r="J3213" t="s">
        <v>3960</v>
      </c>
      <c r="K3213" t="s">
        <v>4943</v>
      </c>
    </row>
    <row r="3214" spans="1:11" x14ac:dyDescent="0.25">
      <c r="A3214" t="s">
        <v>4881</v>
      </c>
      <c r="B3214" t="s">
        <v>12</v>
      </c>
      <c r="C3214" t="s">
        <v>13</v>
      </c>
      <c r="D3214" t="s">
        <v>13</v>
      </c>
      <c r="E3214" t="s">
        <v>12</v>
      </c>
      <c r="F3214" s="2" t="s">
        <v>12</v>
      </c>
      <c r="G3214" t="s">
        <v>14</v>
      </c>
      <c r="H3214" t="s">
        <v>184</v>
      </c>
      <c r="I3214" t="s">
        <v>1668</v>
      </c>
      <c r="J3214" t="s">
        <v>1669</v>
      </c>
      <c r="K3214" t="s">
        <v>4944</v>
      </c>
    </row>
    <row r="3215" spans="1:11" x14ac:dyDescent="0.25">
      <c r="A3215" t="s">
        <v>4881</v>
      </c>
      <c r="B3215" t="s">
        <v>12</v>
      </c>
      <c r="C3215" t="s">
        <v>12</v>
      </c>
      <c r="D3215" t="s">
        <v>13</v>
      </c>
      <c r="E3215" t="s">
        <v>13</v>
      </c>
      <c r="F3215" s="2" t="s">
        <v>12</v>
      </c>
      <c r="G3215" t="s">
        <v>71</v>
      </c>
      <c r="H3215" t="s">
        <v>72</v>
      </c>
      <c r="I3215" t="s">
        <v>16</v>
      </c>
      <c r="J3215" t="s">
        <v>1679</v>
      </c>
      <c r="K3215" t="s">
        <v>4945</v>
      </c>
    </row>
    <row r="3216" spans="1:11" x14ac:dyDescent="0.25">
      <c r="A3216" t="s">
        <v>4881</v>
      </c>
      <c r="B3216" t="s">
        <v>12</v>
      </c>
      <c r="C3216" t="s">
        <v>13</v>
      </c>
      <c r="D3216" t="s">
        <v>13</v>
      </c>
      <c r="E3216" t="s">
        <v>13</v>
      </c>
      <c r="F3216" s="2" t="s">
        <v>12</v>
      </c>
      <c r="G3216" t="s">
        <v>255</v>
      </c>
      <c r="H3216" t="s">
        <v>16</v>
      </c>
      <c r="I3216" t="s">
        <v>16</v>
      </c>
      <c r="J3216" t="s">
        <v>256</v>
      </c>
      <c r="K3216" t="s">
        <v>4946</v>
      </c>
    </row>
    <row r="3217" spans="1:11" x14ac:dyDescent="0.25">
      <c r="A3217" t="s">
        <v>4881</v>
      </c>
      <c r="B3217" t="s">
        <v>12</v>
      </c>
      <c r="C3217" t="s">
        <v>12</v>
      </c>
      <c r="D3217" t="s">
        <v>12</v>
      </c>
      <c r="E3217" t="s">
        <v>13</v>
      </c>
      <c r="F3217" s="2" t="s">
        <v>12</v>
      </c>
      <c r="G3217" t="s">
        <v>14</v>
      </c>
      <c r="H3217" t="s">
        <v>184</v>
      </c>
      <c r="I3217" t="s">
        <v>1460</v>
      </c>
      <c r="J3217" t="s">
        <v>1461</v>
      </c>
      <c r="K3217" t="s">
        <v>4947</v>
      </c>
    </row>
    <row r="3218" spans="1:11" x14ac:dyDescent="0.25">
      <c r="A3218" t="s">
        <v>4881</v>
      </c>
      <c r="B3218" t="s">
        <v>12</v>
      </c>
      <c r="C3218" t="s">
        <v>13</v>
      </c>
      <c r="D3218" t="s">
        <v>13</v>
      </c>
      <c r="E3218" t="s">
        <v>13</v>
      </c>
      <c r="F3218" s="2" t="s">
        <v>12</v>
      </c>
      <c r="G3218" t="s">
        <v>24</v>
      </c>
      <c r="H3218" t="s">
        <v>25</v>
      </c>
      <c r="I3218" t="s">
        <v>26</v>
      </c>
      <c r="J3218" t="s">
        <v>29</v>
      </c>
      <c r="K3218" t="s">
        <v>4948</v>
      </c>
    </row>
    <row r="3219" spans="1:11" x14ac:dyDescent="0.25">
      <c r="A3219" t="s">
        <v>4881</v>
      </c>
      <c r="B3219" t="s">
        <v>12</v>
      </c>
      <c r="C3219" t="s">
        <v>12</v>
      </c>
      <c r="D3219" t="s">
        <v>13</v>
      </c>
      <c r="E3219" t="s">
        <v>13</v>
      </c>
      <c r="F3219" s="2" t="s">
        <v>12</v>
      </c>
      <c r="G3219" t="s">
        <v>39</v>
      </c>
      <c r="H3219" t="s">
        <v>59</v>
      </c>
      <c r="I3219" t="s">
        <v>287</v>
      </c>
      <c r="J3219" t="s">
        <v>288</v>
      </c>
      <c r="K3219" t="s">
        <v>4949</v>
      </c>
    </row>
    <row r="3220" spans="1:11" x14ac:dyDescent="0.25">
      <c r="A3220" t="s">
        <v>4881</v>
      </c>
      <c r="B3220" t="s">
        <v>12</v>
      </c>
      <c r="C3220" t="s">
        <v>12</v>
      </c>
      <c r="D3220" t="s">
        <v>13</v>
      </c>
      <c r="E3220" t="s">
        <v>13</v>
      </c>
      <c r="F3220" s="2" t="s">
        <v>12</v>
      </c>
      <c r="G3220" t="s">
        <v>24</v>
      </c>
      <c r="H3220" t="s">
        <v>25</v>
      </c>
      <c r="I3220" t="s">
        <v>214</v>
      </c>
      <c r="J3220" t="s">
        <v>4950</v>
      </c>
      <c r="K3220" t="s">
        <v>4951</v>
      </c>
    </row>
    <row r="3221" spans="1:11" x14ac:dyDescent="0.25">
      <c r="A3221" t="s">
        <v>4881</v>
      </c>
      <c r="B3221" t="s">
        <v>12</v>
      </c>
      <c r="C3221" t="s">
        <v>13</v>
      </c>
      <c r="D3221" t="s">
        <v>13</v>
      </c>
      <c r="E3221" t="s">
        <v>13</v>
      </c>
      <c r="F3221" s="2" t="s">
        <v>12</v>
      </c>
      <c r="G3221" t="s">
        <v>14</v>
      </c>
      <c r="H3221" t="s">
        <v>172</v>
      </c>
      <c r="I3221" t="s">
        <v>798</v>
      </c>
      <c r="J3221" t="s">
        <v>965</v>
      </c>
      <c r="K3221" t="s">
        <v>4952</v>
      </c>
    </row>
    <row r="3222" spans="1:11" x14ac:dyDescent="0.25">
      <c r="A3222" t="s">
        <v>4881</v>
      </c>
      <c r="B3222" t="s">
        <v>12</v>
      </c>
      <c r="C3222" t="s">
        <v>13</v>
      </c>
      <c r="D3222" t="s">
        <v>13</v>
      </c>
      <c r="E3222" t="s">
        <v>12</v>
      </c>
      <c r="F3222" s="2" t="s">
        <v>12</v>
      </c>
      <c r="G3222" t="s">
        <v>956</v>
      </c>
      <c r="H3222" t="s">
        <v>4953</v>
      </c>
      <c r="I3222" t="s">
        <v>4954</v>
      </c>
      <c r="J3222" t="s">
        <v>4955</v>
      </c>
      <c r="K3222" t="s">
        <v>4956</v>
      </c>
    </row>
    <row r="3223" spans="1:11" x14ac:dyDescent="0.25">
      <c r="A3223" t="s">
        <v>4881</v>
      </c>
      <c r="B3223" t="s">
        <v>12</v>
      </c>
      <c r="C3223" t="s">
        <v>12</v>
      </c>
      <c r="D3223" t="s">
        <v>13</v>
      </c>
      <c r="E3223" t="s">
        <v>13</v>
      </c>
      <c r="F3223" s="2" t="s">
        <v>12</v>
      </c>
      <c r="G3223" t="s">
        <v>75</v>
      </c>
      <c r="H3223" t="s">
        <v>76</v>
      </c>
      <c r="I3223" t="s">
        <v>4957</v>
      </c>
      <c r="J3223" t="s">
        <v>4958</v>
      </c>
      <c r="K3223" t="s">
        <v>4959</v>
      </c>
    </row>
    <row r="3224" spans="1:11" x14ac:dyDescent="0.25">
      <c r="A3224" t="s">
        <v>4881</v>
      </c>
      <c r="B3224" t="s">
        <v>12</v>
      </c>
      <c r="C3224" t="s">
        <v>12</v>
      </c>
      <c r="D3224" t="s">
        <v>13</v>
      </c>
      <c r="E3224" t="s">
        <v>13</v>
      </c>
      <c r="F3224" s="2" t="s">
        <v>12</v>
      </c>
      <c r="G3224" t="s">
        <v>71</v>
      </c>
      <c r="H3224" t="s">
        <v>72</v>
      </c>
      <c r="I3224" t="s">
        <v>492</v>
      </c>
      <c r="J3224" t="s">
        <v>1170</v>
      </c>
      <c r="K3224" t="s">
        <v>4960</v>
      </c>
    </row>
    <row r="3225" spans="1:11" x14ac:dyDescent="0.25">
      <c r="A3225" t="s">
        <v>4881</v>
      </c>
      <c r="B3225" t="s">
        <v>12</v>
      </c>
      <c r="C3225" t="s">
        <v>13</v>
      </c>
      <c r="D3225" t="s">
        <v>13</v>
      </c>
      <c r="E3225" t="s">
        <v>12</v>
      </c>
      <c r="F3225" s="2" t="s">
        <v>12</v>
      </c>
      <c r="G3225" t="s">
        <v>14</v>
      </c>
      <c r="H3225" t="s">
        <v>15</v>
      </c>
      <c r="I3225" t="s">
        <v>16</v>
      </c>
      <c r="J3225" t="s">
        <v>3669</v>
      </c>
      <c r="K3225" t="s">
        <v>4961</v>
      </c>
    </row>
    <row r="3226" spans="1:11" x14ac:dyDescent="0.25">
      <c r="A3226" t="s">
        <v>4881</v>
      </c>
      <c r="B3226" t="s">
        <v>12</v>
      </c>
      <c r="C3226" t="s">
        <v>13</v>
      </c>
      <c r="D3226" t="s">
        <v>13</v>
      </c>
      <c r="E3226" t="s">
        <v>13</v>
      </c>
      <c r="F3226" s="2" t="s">
        <v>12</v>
      </c>
      <c r="G3226" t="s">
        <v>47</v>
      </c>
      <c r="H3226" t="s">
        <v>48</v>
      </c>
      <c r="I3226" t="s">
        <v>480</v>
      </c>
      <c r="J3226" t="s">
        <v>1123</v>
      </c>
      <c r="K3226" t="s">
        <v>4962</v>
      </c>
    </row>
    <row r="3227" spans="1:11" x14ac:dyDescent="0.25">
      <c r="A3227" t="s">
        <v>4881</v>
      </c>
      <c r="B3227" t="s">
        <v>12</v>
      </c>
      <c r="C3227" t="s">
        <v>12</v>
      </c>
      <c r="D3227" t="s">
        <v>13</v>
      </c>
      <c r="E3227" t="s">
        <v>12</v>
      </c>
      <c r="F3227" s="2" t="s">
        <v>12</v>
      </c>
      <c r="G3227" t="s">
        <v>47</v>
      </c>
      <c r="H3227" t="s">
        <v>48</v>
      </c>
      <c r="I3227" t="s">
        <v>480</v>
      </c>
      <c r="J3227" t="s">
        <v>556</v>
      </c>
      <c r="K3227" t="s">
        <v>4963</v>
      </c>
    </row>
    <row r="3228" spans="1:11" x14ac:dyDescent="0.25">
      <c r="A3228" t="s">
        <v>4881</v>
      </c>
      <c r="B3228" t="s">
        <v>12</v>
      </c>
      <c r="C3228" t="s">
        <v>12</v>
      </c>
      <c r="D3228" t="s">
        <v>13</v>
      </c>
      <c r="E3228" t="s">
        <v>12</v>
      </c>
      <c r="F3228" s="2" t="s">
        <v>12</v>
      </c>
      <c r="G3228" t="s">
        <v>47</v>
      </c>
      <c r="H3228" t="s">
        <v>48</v>
      </c>
      <c r="I3228" t="s">
        <v>480</v>
      </c>
      <c r="J3228" t="s">
        <v>556</v>
      </c>
      <c r="K3228" t="s">
        <v>4964</v>
      </c>
    </row>
    <row r="3229" spans="1:11" x14ac:dyDescent="0.25">
      <c r="A3229" t="s">
        <v>4881</v>
      </c>
      <c r="B3229" t="s">
        <v>12</v>
      </c>
      <c r="C3229" t="s">
        <v>12</v>
      </c>
      <c r="D3229" t="s">
        <v>13</v>
      </c>
      <c r="E3229" t="s">
        <v>12</v>
      </c>
      <c r="F3229" s="2" t="s">
        <v>12</v>
      </c>
      <c r="G3229" t="s">
        <v>39</v>
      </c>
      <c r="H3229" t="s">
        <v>40</v>
      </c>
      <c r="I3229" t="s">
        <v>228</v>
      </c>
      <c r="J3229" t="s">
        <v>235</v>
      </c>
      <c r="K3229" t="s">
        <v>4965</v>
      </c>
    </row>
    <row r="3230" spans="1:11" x14ac:dyDescent="0.25">
      <c r="A3230" t="s">
        <v>4881</v>
      </c>
      <c r="B3230" t="s">
        <v>12</v>
      </c>
      <c r="C3230" t="s">
        <v>12</v>
      </c>
      <c r="D3230" t="s">
        <v>12</v>
      </c>
      <c r="E3230" t="s">
        <v>13</v>
      </c>
      <c r="F3230" s="2" t="s">
        <v>12</v>
      </c>
      <c r="G3230" t="s">
        <v>71</v>
      </c>
      <c r="H3230" t="s">
        <v>72</v>
      </c>
      <c r="I3230" t="s">
        <v>85</v>
      </c>
      <c r="J3230" t="s">
        <v>1160</v>
      </c>
      <c r="K3230" t="s">
        <v>4966</v>
      </c>
    </row>
    <row r="3231" spans="1:11" x14ac:dyDescent="0.25">
      <c r="A3231" t="s">
        <v>4881</v>
      </c>
      <c r="B3231" t="s">
        <v>12</v>
      </c>
      <c r="C3231" t="s">
        <v>12</v>
      </c>
      <c r="D3231" t="s">
        <v>13</v>
      </c>
      <c r="E3231" t="s">
        <v>13</v>
      </c>
      <c r="F3231" s="2" t="s">
        <v>12</v>
      </c>
      <c r="G3231" t="s">
        <v>71</v>
      </c>
      <c r="H3231" t="s">
        <v>72</v>
      </c>
      <c r="I3231" t="s">
        <v>151</v>
      </c>
      <c r="J3231" t="s">
        <v>787</v>
      </c>
      <c r="K3231" t="s">
        <v>4967</v>
      </c>
    </row>
    <row r="3232" spans="1:11" x14ac:dyDescent="0.25">
      <c r="A3232" t="s">
        <v>4881</v>
      </c>
      <c r="B3232" t="s">
        <v>12</v>
      </c>
      <c r="C3232" t="s">
        <v>12</v>
      </c>
      <c r="D3232" t="s">
        <v>12</v>
      </c>
      <c r="E3232" t="s">
        <v>13</v>
      </c>
      <c r="F3232" s="2" t="s">
        <v>12</v>
      </c>
      <c r="G3232" t="s">
        <v>14</v>
      </c>
      <c r="H3232" t="s">
        <v>15</v>
      </c>
      <c r="I3232" t="s">
        <v>144</v>
      </c>
      <c r="J3232" t="s">
        <v>145</v>
      </c>
      <c r="K3232" t="s">
        <v>4968</v>
      </c>
    </row>
    <row r="3233" spans="1:11" x14ac:dyDescent="0.25">
      <c r="A3233" t="s">
        <v>4881</v>
      </c>
      <c r="B3233" t="s">
        <v>12</v>
      </c>
      <c r="C3233" t="s">
        <v>13</v>
      </c>
      <c r="D3233" t="s">
        <v>13</v>
      </c>
      <c r="E3233" t="s">
        <v>13</v>
      </c>
      <c r="F3233" s="2" t="s">
        <v>12</v>
      </c>
      <c r="G3233" t="s">
        <v>54</v>
      </c>
      <c r="H3233" t="s">
        <v>55</v>
      </c>
      <c r="I3233" t="s">
        <v>118</v>
      </c>
      <c r="J3233" t="s">
        <v>205</v>
      </c>
      <c r="K3233" t="s">
        <v>4969</v>
      </c>
    </row>
    <row r="3234" spans="1:11" x14ac:dyDescent="0.25">
      <c r="A3234" t="s">
        <v>4881</v>
      </c>
      <c r="B3234" t="s">
        <v>12</v>
      </c>
      <c r="C3234" t="s">
        <v>12</v>
      </c>
      <c r="D3234" t="s">
        <v>13</v>
      </c>
      <c r="E3234" t="s">
        <v>12</v>
      </c>
      <c r="F3234" s="2" t="s">
        <v>12</v>
      </c>
      <c r="G3234" t="s">
        <v>14</v>
      </c>
      <c r="H3234" t="s">
        <v>15</v>
      </c>
      <c r="I3234" t="s">
        <v>273</v>
      </c>
      <c r="J3234" t="s">
        <v>2428</v>
      </c>
      <c r="K3234" t="s">
        <v>4970</v>
      </c>
    </row>
    <row r="3235" spans="1:11" x14ac:dyDescent="0.25">
      <c r="A3235" t="s">
        <v>4881</v>
      </c>
      <c r="B3235" t="s">
        <v>12</v>
      </c>
      <c r="C3235" t="s">
        <v>12</v>
      </c>
      <c r="D3235" t="s">
        <v>13</v>
      </c>
      <c r="E3235" t="s">
        <v>13</v>
      </c>
      <c r="F3235" s="2" t="s">
        <v>12</v>
      </c>
      <c r="G3235" t="s">
        <v>24</v>
      </c>
      <c r="H3235" t="s">
        <v>25</v>
      </c>
      <c r="I3235" t="s">
        <v>26</v>
      </c>
      <c r="J3235" t="s">
        <v>4899</v>
      </c>
      <c r="K3235" t="s">
        <v>4971</v>
      </c>
    </row>
    <row r="3236" spans="1:11" x14ac:dyDescent="0.25">
      <c r="A3236" t="s">
        <v>4881</v>
      </c>
      <c r="B3236" t="s">
        <v>12</v>
      </c>
      <c r="C3236" t="s">
        <v>12</v>
      </c>
      <c r="D3236" t="s">
        <v>13</v>
      </c>
      <c r="E3236" t="s">
        <v>13</v>
      </c>
      <c r="F3236" s="2" t="s">
        <v>12</v>
      </c>
      <c r="G3236" t="s">
        <v>14</v>
      </c>
      <c r="H3236" t="s">
        <v>2072</v>
      </c>
      <c r="I3236" t="s">
        <v>2073</v>
      </c>
      <c r="J3236" t="s">
        <v>4972</v>
      </c>
      <c r="K3236" t="s">
        <v>4973</v>
      </c>
    </row>
    <row r="3237" spans="1:11" x14ac:dyDescent="0.25">
      <c r="A3237" t="s">
        <v>4881</v>
      </c>
      <c r="B3237" t="s">
        <v>12</v>
      </c>
      <c r="C3237" t="s">
        <v>12</v>
      </c>
      <c r="D3237" t="s">
        <v>13</v>
      </c>
      <c r="E3237" t="s">
        <v>12</v>
      </c>
      <c r="F3237" s="2" t="s">
        <v>12</v>
      </c>
      <c r="G3237" t="s">
        <v>14</v>
      </c>
      <c r="H3237" t="s">
        <v>15</v>
      </c>
      <c r="I3237" t="s">
        <v>68</v>
      </c>
      <c r="J3237" t="s">
        <v>4974</v>
      </c>
      <c r="K3237" t="s">
        <v>4975</v>
      </c>
    </row>
    <row r="3238" spans="1:11" x14ac:dyDescent="0.25">
      <c r="A3238" t="s">
        <v>4881</v>
      </c>
      <c r="B3238" t="s">
        <v>12</v>
      </c>
      <c r="C3238" t="s">
        <v>12</v>
      </c>
      <c r="D3238" t="s">
        <v>12</v>
      </c>
      <c r="E3238" t="s">
        <v>13</v>
      </c>
      <c r="F3238" s="2" t="s">
        <v>12</v>
      </c>
      <c r="G3238" t="s">
        <v>24</v>
      </c>
      <c r="H3238" t="s">
        <v>125</v>
      </c>
      <c r="I3238" t="s">
        <v>302</v>
      </c>
      <c r="J3238" t="s">
        <v>1561</v>
      </c>
      <c r="K3238" t="s">
        <v>4976</v>
      </c>
    </row>
    <row r="3239" spans="1:11" x14ac:dyDescent="0.25">
      <c r="A3239" t="s">
        <v>4881</v>
      </c>
      <c r="B3239" t="s">
        <v>12</v>
      </c>
      <c r="C3239" t="s">
        <v>12</v>
      </c>
      <c r="D3239" t="s">
        <v>12</v>
      </c>
      <c r="E3239" t="s">
        <v>13</v>
      </c>
      <c r="F3239" s="2" t="s">
        <v>12</v>
      </c>
      <c r="G3239" t="s">
        <v>14</v>
      </c>
      <c r="H3239" t="s">
        <v>15</v>
      </c>
      <c r="I3239" t="s">
        <v>16</v>
      </c>
      <c r="J3239" t="s">
        <v>2323</v>
      </c>
      <c r="K3239" t="s">
        <v>4977</v>
      </c>
    </row>
    <row r="3240" spans="1:11" x14ac:dyDescent="0.25">
      <c r="A3240" t="s">
        <v>4881</v>
      </c>
      <c r="B3240" t="s">
        <v>12</v>
      </c>
      <c r="C3240" t="s">
        <v>12</v>
      </c>
      <c r="D3240" t="s">
        <v>12</v>
      </c>
      <c r="E3240" t="s">
        <v>13</v>
      </c>
      <c r="F3240" s="2" t="s">
        <v>12</v>
      </c>
      <c r="G3240" t="s">
        <v>14</v>
      </c>
      <c r="H3240" t="s">
        <v>15</v>
      </c>
      <c r="I3240" t="s">
        <v>68</v>
      </c>
      <c r="J3240" t="s">
        <v>370</v>
      </c>
      <c r="K3240" t="s">
        <v>4978</v>
      </c>
    </row>
    <row r="3241" spans="1:11" x14ac:dyDescent="0.25">
      <c r="A3241" t="s">
        <v>4881</v>
      </c>
      <c r="B3241" t="s">
        <v>12</v>
      </c>
      <c r="C3241" t="s">
        <v>12</v>
      </c>
      <c r="D3241" t="s">
        <v>13</v>
      </c>
      <c r="E3241" t="s">
        <v>12</v>
      </c>
      <c r="F3241" s="2" t="s">
        <v>12</v>
      </c>
      <c r="G3241" t="s">
        <v>39</v>
      </c>
      <c r="H3241" t="s">
        <v>40</v>
      </c>
      <c r="I3241" t="s">
        <v>465</v>
      </c>
      <c r="J3241" t="s">
        <v>4156</v>
      </c>
      <c r="K3241" t="s">
        <v>4979</v>
      </c>
    </row>
    <row r="3242" spans="1:11" x14ac:dyDescent="0.25">
      <c r="A3242" t="s">
        <v>4881</v>
      </c>
      <c r="B3242" t="s">
        <v>12</v>
      </c>
      <c r="C3242" t="s">
        <v>12</v>
      </c>
      <c r="D3242" t="s">
        <v>13</v>
      </c>
      <c r="E3242" t="s">
        <v>13</v>
      </c>
      <c r="F3242" s="2" t="s">
        <v>12</v>
      </c>
      <c r="G3242" t="s">
        <v>24</v>
      </c>
      <c r="H3242" t="s">
        <v>25</v>
      </c>
      <c r="I3242" t="s">
        <v>201</v>
      </c>
      <c r="J3242" t="s">
        <v>4980</v>
      </c>
      <c r="K3242" t="s">
        <v>4981</v>
      </c>
    </row>
    <row r="3243" spans="1:11" x14ac:dyDescent="0.25">
      <c r="A3243" t="s">
        <v>4881</v>
      </c>
      <c r="B3243" t="s">
        <v>12</v>
      </c>
      <c r="C3243" t="s">
        <v>12</v>
      </c>
      <c r="D3243" t="s">
        <v>13</v>
      </c>
      <c r="E3243" t="s">
        <v>13</v>
      </c>
      <c r="F3243" s="2" t="s">
        <v>12</v>
      </c>
      <c r="G3243" t="s">
        <v>24</v>
      </c>
      <c r="H3243" t="s">
        <v>125</v>
      </c>
      <c r="I3243" t="s">
        <v>302</v>
      </c>
      <c r="J3243" t="s">
        <v>4982</v>
      </c>
      <c r="K3243" t="s">
        <v>4983</v>
      </c>
    </row>
    <row r="3244" spans="1:11" x14ac:dyDescent="0.25">
      <c r="A3244" t="s">
        <v>4881</v>
      </c>
      <c r="B3244" t="s">
        <v>12</v>
      </c>
      <c r="C3244" t="s">
        <v>12</v>
      </c>
      <c r="D3244" t="s">
        <v>12</v>
      </c>
      <c r="E3244" t="s">
        <v>12</v>
      </c>
      <c r="F3244" s="3" t="s">
        <v>13</v>
      </c>
      <c r="G3244" t="s">
        <v>71</v>
      </c>
      <c r="H3244" t="s">
        <v>72</v>
      </c>
      <c r="I3244" t="s">
        <v>16</v>
      </c>
      <c r="J3244" t="s">
        <v>1679</v>
      </c>
      <c r="K3244" t="s">
        <v>4984</v>
      </c>
    </row>
    <row r="3245" spans="1:11" x14ac:dyDescent="0.25">
      <c r="A3245" t="s">
        <v>4881</v>
      </c>
      <c r="B3245" t="s">
        <v>12</v>
      </c>
      <c r="C3245" t="s">
        <v>12</v>
      </c>
      <c r="D3245" t="s">
        <v>12</v>
      </c>
      <c r="E3245" t="s">
        <v>12</v>
      </c>
      <c r="F3245" s="3" t="s">
        <v>13</v>
      </c>
      <c r="G3245" t="s">
        <v>24</v>
      </c>
      <c r="H3245" t="s">
        <v>25</v>
      </c>
      <c r="I3245" t="s">
        <v>26</v>
      </c>
      <c r="J3245" t="s">
        <v>761</v>
      </c>
      <c r="K3245" t="s">
        <v>4985</v>
      </c>
    </row>
    <row r="3246" spans="1:11" x14ac:dyDescent="0.25">
      <c r="A3246" t="s">
        <v>4881</v>
      </c>
      <c r="B3246" t="s">
        <v>12</v>
      </c>
      <c r="C3246" t="s">
        <v>12</v>
      </c>
      <c r="D3246" t="s">
        <v>12</v>
      </c>
      <c r="E3246" t="s">
        <v>13</v>
      </c>
      <c r="F3246" s="2" t="s">
        <v>12</v>
      </c>
      <c r="G3246" t="s">
        <v>14</v>
      </c>
      <c r="H3246" t="s">
        <v>184</v>
      </c>
      <c r="I3246" t="s">
        <v>267</v>
      </c>
      <c r="J3246" t="s">
        <v>1619</v>
      </c>
      <c r="K3246" t="s">
        <v>4986</v>
      </c>
    </row>
    <row r="3247" spans="1:11" x14ac:dyDescent="0.25">
      <c r="A3247" t="s">
        <v>4881</v>
      </c>
      <c r="B3247" t="s">
        <v>12</v>
      </c>
      <c r="C3247" t="s">
        <v>13</v>
      </c>
      <c r="D3247" t="s">
        <v>13</v>
      </c>
      <c r="E3247" t="s">
        <v>13</v>
      </c>
      <c r="F3247" s="2" t="s">
        <v>12</v>
      </c>
      <c r="G3247" t="s">
        <v>14</v>
      </c>
      <c r="H3247" t="s">
        <v>184</v>
      </c>
      <c r="I3247" t="s">
        <v>185</v>
      </c>
      <c r="J3247" t="s">
        <v>1786</v>
      </c>
      <c r="K3247" t="s">
        <v>4987</v>
      </c>
    </row>
    <row r="3248" spans="1:11" x14ac:dyDescent="0.25">
      <c r="A3248" t="s">
        <v>4881</v>
      </c>
      <c r="B3248" t="s">
        <v>12</v>
      </c>
      <c r="C3248" t="s">
        <v>12</v>
      </c>
      <c r="D3248" t="s">
        <v>13</v>
      </c>
      <c r="E3248" t="s">
        <v>13</v>
      </c>
      <c r="F3248" s="2" t="s">
        <v>12</v>
      </c>
      <c r="G3248" t="s">
        <v>80</v>
      </c>
      <c r="H3248" t="s">
        <v>3899</v>
      </c>
      <c r="I3248" t="s">
        <v>16</v>
      </c>
      <c r="J3248" t="s">
        <v>3900</v>
      </c>
      <c r="K3248" t="s">
        <v>4988</v>
      </c>
    </row>
    <row r="3249" spans="1:11" x14ac:dyDescent="0.25">
      <c r="A3249" t="s">
        <v>4881</v>
      </c>
      <c r="B3249" t="s">
        <v>12</v>
      </c>
      <c r="C3249" t="s">
        <v>12</v>
      </c>
      <c r="D3249" t="s">
        <v>13</v>
      </c>
      <c r="E3249" t="s">
        <v>13</v>
      </c>
      <c r="F3249" s="2" t="s">
        <v>12</v>
      </c>
      <c r="G3249" t="s">
        <v>39</v>
      </c>
      <c r="H3249" t="s">
        <v>59</v>
      </c>
      <c r="I3249" t="s">
        <v>830</v>
      </c>
      <c r="J3249" t="s">
        <v>1085</v>
      </c>
      <c r="K3249" t="s">
        <v>4989</v>
      </c>
    </row>
    <row r="3250" spans="1:11" x14ac:dyDescent="0.25">
      <c r="A3250" t="s">
        <v>4881</v>
      </c>
      <c r="B3250" t="s">
        <v>12</v>
      </c>
      <c r="C3250" t="s">
        <v>12</v>
      </c>
      <c r="D3250" t="s">
        <v>13</v>
      </c>
      <c r="E3250" t="s">
        <v>13</v>
      </c>
      <c r="F3250" s="2" t="s">
        <v>12</v>
      </c>
      <c r="G3250" t="s">
        <v>71</v>
      </c>
      <c r="H3250" t="s">
        <v>72</v>
      </c>
      <c r="I3250" t="s">
        <v>85</v>
      </c>
      <c r="J3250" t="s">
        <v>3424</v>
      </c>
      <c r="K3250" t="s">
        <v>4990</v>
      </c>
    </row>
    <row r="3251" spans="1:11" x14ac:dyDescent="0.25">
      <c r="A3251" t="s">
        <v>4881</v>
      </c>
      <c r="B3251" t="s">
        <v>12</v>
      </c>
      <c r="C3251" t="s">
        <v>12</v>
      </c>
      <c r="D3251" t="s">
        <v>12</v>
      </c>
      <c r="E3251" t="s">
        <v>12</v>
      </c>
      <c r="F3251" s="3" t="s">
        <v>13</v>
      </c>
      <c r="G3251" t="s">
        <v>14</v>
      </c>
      <c r="H3251" t="s">
        <v>15</v>
      </c>
      <c r="I3251" t="s">
        <v>1097</v>
      </c>
      <c r="J3251" t="s">
        <v>4991</v>
      </c>
      <c r="K3251" t="s">
        <v>4992</v>
      </c>
    </row>
    <row r="3252" spans="1:11" x14ac:dyDescent="0.25">
      <c r="A3252" t="s">
        <v>4881</v>
      </c>
      <c r="B3252" t="s">
        <v>12</v>
      </c>
      <c r="C3252" t="s">
        <v>12</v>
      </c>
      <c r="D3252" t="s">
        <v>13</v>
      </c>
      <c r="E3252" t="s">
        <v>12</v>
      </c>
      <c r="F3252" s="2" t="s">
        <v>12</v>
      </c>
      <c r="G3252" t="s">
        <v>54</v>
      </c>
      <c r="H3252" t="s">
        <v>55</v>
      </c>
      <c r="I3252" t="s">
        <v>118</v>
      </c>
      <c r="J3252" t="s">
        <v>1005</v>
      </c>
      <c r="K3252" t="s">
        <v>4993</v>
      </c>
    </row>
    <row r="3253" spans="1:11" x14ac:dyDescent="0.25">
      <c r="A3253" t="s">
        <v>4881</v>
      </c>
      <c r="B3253" t="s">
        <v>12</v>
      </c>
      <c r="C3253" t="s">
        <v>12</v>
      </c>
      <c r="D3253" t="s">
        <v>12</v>
      </c>
      <c r="E3253" t="s">
        <v>13</v>
      </c>
      <c r="F3253" s="2" t="s">
        <v>12</v>
      </c>
      <c r="G3253" t="s">
        <v>63</v>
      </c>
      <c r="H3253" t="s">
        <v>98</v>
      </c>
      <c r="I3253" t="s">
        <v>845</v>
      </c>
      <c r="J3253" t="s">
        <v>1053</v>
      </c>
      <c r="K3253" t="s">
        <v>4994</v>
      </c>
    </row>
    <row r="3254" spans="1:11" x14ac:dyDescent="0.25">
      <c r="A3254" t="s">
        <v>4881</v>
      </c>
      <c r="B3254" t="s">
        <v>12</v>
      </c>
      <c r="C3254" t="s">
        <v>12</v>
      </c>
      <c r="D3254" t="s">
        <v>13</v>
      </c>
      <c r="E3254" t="s">
        <v>13</v>
      </c>
      <c r="F3254" s="2" t="s">
        <v>12</v>
      </c>
      <c r="G3254" t="s">
        <v>80</v>
      </c>
      <c r="H3254" t="s">
        <v>3214</v>
      </c>
      <c r="I3254" t="s">
        <v>16</v>
      </c>
      <c r="J3254" t="s">
        <v>3215</v>
      </c>
      <c r="K3254" t="s">
        <v>4995</v>
      </c>
    </row>
    <row r="3255" spans="1:11" x14ac:dyDescent="0.25">
      <c r="A3255" t="s">
        <v>4881</v>
      </c>
      <c r="B3255" t="s">
        <v>12</v>
      </c>
      <c r="C3255" t="s">
        <v>12</v>
      </c>
      <c r="D3255" t="s">
        <v>13</v>
      </c>
      <c r="E3255" t="s">
        <v>12</v>
      </c>
      <c r="F3255" s="2" t="s">
        <v>12</v>
      </c>
      <c r="G3255" t="s">
        <v>14</v>
      </c>
      <c r="H3255" t="s">
        <v>15</v>
      </c>
      <c r="I3255" t="s">
        <v>16</v>
      </c>
      <c r="J3255" t="s">
        <v>1695</v>
      </c>
      <c r="K3255" t="s">
        <v>4996</v>
      </c>
    </row>
    <row r="3256" spans="1:11" x14ac:dyDescent="0.25">
      <c r="A3256" t="s">
        <v>4881</v>
      </c>
      <c r="B3256" t="s">
        <v>12</v>
      </c>
      <c r="C3256" t="s">
        <v>12</v>
      </c>
      <c r="D3256" t="s">
        <v>13</v>
      </c>
      <c r="E3256" t="s">
        <v>13</v>
      </c>
      <c r="F3256" s="2" t="s">
        <v>12</v>
      </c>
      <c r="G3256" t="s">
        <v>14</v>
      </c>
      <c r="H3256" t="s">
        <v>2538</v>
      </c>
      <c r="I3256" t="s">
        <v>2539</v>
      </c>
      <c r="J3256" t="s">
        <v>4136</v>
      </c>
      <c r="K3256" t="s">
        <v>4997</v>
      </c>
    </row>
    <row r="3257" spans="1:11" x14ac:dyDescent="0.25">
      <c r="A3257" t="s">
        <v>4881</v>
      </c>
      <c r="B3257" t="s">
        <v>12</v>
      </c>
      <c r="C3257" t="s">
        <v>12</v>
      </c>
      <c r="D3257" t="s">
        <v>13</v>
      </c>
      <c r="E3257" t="s">
        <v>12</v>
      </c>
      <c r="F3257" s="2" t="s">
        <v>12</v>
      </c>
      <c r="G3257" t="s">
        <v>71</v>
      </c>
      <c r="H3257" t="s">
        <v>72</v>
      </c>
      <c r="I3257" t="s">
        <v>450</v>
      </c>
      <c r="J3257" t="s">
        <v>4998</v>
      </c>
      <c r="K3257" t="s">
        <v>4999</v>
      </c>
    </row>
    <row r="3258" spans="1:11" x14ac:dyDescent="0.25">
      <c r="A3258" t="s">
        <v>4881</v>
      </c>
      <c r="B3258" t="s">
        <v>12</v>
      </c>
      <c r="C3258" t="s">
        <v>12</v>
      </c>
      <c r="D3258" t="s">
        <v>12</v>
      </c>
      <c r="E3258" t="s">
        <v>12</v>
      </c>
      <c r="F3258" s="3" t="s">
        <v>13</v>
      </c>
      <c r="G3258" t="s">
        <v>71</v>
      </c>
      <c r="H3258" t="s">
        <v>72</v>
      </c>
      <c r="I3258" t="s">
        <v>85</v>
      </c>
      <c r="J3258" t="s">
        <v>3424</v>
      </c>
      <c r="K3258" t="s">
        <v>5000</v>
      </c>
    </row>
    <row r="3259" spans="1:11" x14ac:dyDescent="0.25">
      <c r="A3259" t="s">
        <v>4881</v>
      </c>
      <c r="B3259" t="s">
        <v>12</v>
      </c>
      <c r="C3259" t="s">
        <v>13</v>
      </c>
      <c r="D3259" t="s">
        <v>12</v>
      </c>
      <c r="E3259" t="s">
        <v>12</v>
      </c>
      <c r="F3259" s="3" t="s">
        <v>13</v>
      </c>
      <c r="G3259" t="s">
        <v>63</v>
      </c>
      <c r="H3259" t="s">
        <v>732</v>
      </c>
      <c r="I3259" t="s">
        <v>733</v>
      </c>
      <c r="J3259" t="s">
        <v>5001</v>
      </c>
      <c r="K3259" t="s">
        <v>5002</v>
      </c>
    </row>
    <row r="3260" spans="1:11" x14ac:dyDescent="0.25">
      <c r="A3260" t="s">
        <v>4881</v>
      </c>
      <c r="B3260" t="s">
        <v>12</v>
      </c>
      <c r="C3260" t="s">
        <v>12</v>
      </c>
      <c r="D3260" t="s">
        <v>13</v>
      </c>
      <c r="E3260" t="s">
        <v>13</v>
      </c>
      <c r="F3260" s="2" t="s">
        <v>12</v>
      </c>
      <c r="G3260" t="s">
        <v>24</v>
      </c>
      <c r="H3260" t="s">
        <v>25</v>
      </c>
      <c r="I3260" t="s">
        <v>419</v>
      </c>
      <c r="J3260" t="s">
        <v>5003</v>
      </c>
      <c r="K3260" t="s">
        <v>5004</v>
      </c>
    </row>
    <row r="3261" spans="1:11" x14ac:dyDescent="0.25">
      <c r="A3261" t="s">
        <v>4881</v>
      </c>
      <c r="B3261" t="s">
        <v>12</v>
      </c>
      <c r="C3261" t="s">
        <v>13</v>
      </c>
      <c r="D3261" t="s">
        <v>13</v>
      </c>
      <c r="E3261" t="s">
        <v>13</v>
      </c>
      <c r="F3261" s="2" t="s">
        <v>12</v>
      </c>
      <c r="G3261" t="s">
        <v>71</v>
      </c>
      <c r="H3261" t="s">
        <v>72</v>
      </c>
      <c r="I3261" t="s">
        <v>16</v>
      </c>
      <c r="J3261" t="s">
        <v>476</v>
      </c>
      <c r="K3261" t="s">
        <v>5005</v>
      </c>
    </row>
    <row r="3262" spans="1:11" x14ac:dyDescent="0.25">
      <c r="A3262" t="s">
        <v>4881</v>
      </c>
      <c r="B3262" t="s">
        <v>12</v>
      </c>
      <c r="C3262" t="s">
        <v>13</v>
      </c>
      <c r="D3262" t="s">
        <v>12</v>
      </c>
      <c r="E3262" t="s">
        <v>13</v>
      </c>
      <c r="F3262" s="2" t="s">
        <v>12</v>
      </c>
      <c r="G3262" t="s">
        <v>14</v>
      </c>
      <c r="H3262" t="s">
        <v>172</v>
      </c>
      <c r="I3262" t="s">
        <v>173</v>
      </c>
      <c r="J3262" t="s">
        <v>2317</v>
      </c>
      <c r="K3262" t="s">
        <v>5006</v>
      </c>
    </row>
    <row r="3263" spans="1:11" x14ac:dyDescent="0.25">
      <c r="A3263" t="s">
        <v>4881</v>
      </c>
      <c r="B3263" t="s">
        <v>12</v>
      </c>
      <c r="C3263" t="s">
        <v>13</v>
      </c>
      <c r="D3263" t="s">
        <v>13</v>
      </c>
      <c r="E3263" t="s">
        <v>13</v>
      </c>
      <c r="F3263" s="2" t="s">
        <v>12</v>
      </c>
      <c r="G3263" t="s">
        <v>14</v>
      </c>
      <c r="H3263" t="s">
        <v>188</v>
      </c>
      <c r="I3263" t="s">
        <v>189</v>
      </c>
      <c r="J3263" t="s">
        <v>2208</v>
      </c>
      <c r="K3263" t="s">
        <v>5007</v>
      </c>
    </row>
    <row r="3264" spans="1:11" x14ac:dyDescent="0.25">
      <c r="A3264" t="s">
        <v>4881</v>
      </c>
      <c r="B3264" t="s">
        <v>12</v>
      </c>
      <c r="C3264" t="s">
        <v>12</v>
      </c>
      <c r="D3264" t="s">
        <v>13</v>
      </c>
      <c r="E3264" t="s">
        <v>12</v>
      </c>
      <c r="F3264" s="2" t="s">
        <v>12</v>
      </c>
      <c r="G3264" t="s">
        <v>14</v>
      </c>
      <c r="H3264" t="s">
        <v>184</v>
      </c>
      <c r="I3264" t="s">
        <v>597</v>
      </c>
      <c r="J3264" t="s">
        <v>598</v>
      </c>
      <c r="K3264" t="s">
        <v>5008</v>
      </c>
    </row>
    <row r="3265" spans="1:11" x14ac:dyDescent="0.25">
      <c r="A3265" t="s">
        <v>4881</v>
      </c>
      <c r="B3265" t="s">
        <v>12</v>
      </c>
      <c r="C3265" t="s">
        <v>12</v>
      </c>
      <c r="D3265" t="s">
        <v>12</v>
      </c>
      <c r="E3265" t="s">
        <v>13</v>
      </c>
      <c r="F3265" s="2" t="s">
        <v>12</v>
      </c>
      <c r="G3265" t="s">
        <v>71</v>
      </c>
      <c r="H3265" t="s">
        <v>72</v>
      </c>
      <c r="I3265" t="s">
        <v>492</v>
      </c>
      <c r="J3265" t="s">
        <v>1170</v>
      </c>
      <c r="K3265" t="s">
        <v>5009</v>
      </c>
    </row>
    <row r="3266" spans="1:11" x14ac:dyDescent="0.25">
      <c r="A3266" t="s">
        <v>4881</v>
      </c>
      <c r="B3266" t="s">
        <v>12</v>
      </c>
      <c r="C3266" t="s">
        <v>13</v>
      </c>
      <c r="D3266" t="s">
        <v>12</v>
      </c>
      <c r="E3266" t="s">
        <v>12</v>
      </c>
      <c r="F3266" s="3" t="s">
        <v>13</v>
      </c>
      <c r="G3266" t="s">
        <v>39</v>
      </c>
      <c r="H3266" t="s">
        <v>1240</v>
      </c>
      <c r="I3266" t="s">
        <v>4747</v>
      </c>
      <c r="J3266" t="s">
        <v>5010</v>
      </c>
      <c r="K3266" t="s">
        <v>5011</v>
      </c>
    </row>
    <row r="3267" spans="1:11" x14ac:dyDescent="0.25">
      <c r="A3267" t="s">
        <v>4881</v>
      </c>
      <c r="B3267" t="s">
        <v>12</v>
      </c>
      <c r="C3267" t="s">
        <v>13</v>
      </c>
      <c r="D3267" t="s">
        <v>13</v>
      </c>
      <c r="E3267" t="s">
        <v>13</v>
      </c>
      <c r="F3267" s="2" t="s">
        <v>12</v>
      </c>
      <c r="G3267" t="s">
        <v>24</v>
      </c>
      <c r="H3267" t="s">
        <v>125</v>
      </c>
      <c r="I3267" t="s">
        <v>976</v>
      </c>
      <c r="J3267" t="s">
        <v>5012</v>
      </c>
      <c r="K3267" t="s">
        <v>5013</v>
      </c>
    </row>
    <row r="3268" spans="1:11" x14ac:dyDescent="0.25">
      <c r="A3268" t="s">
        <v>4881</v>
      </c>
      <c r="B3268" t="s">
        <v>12</v>
      </c>
      <c r="C3268" t="s">
        <v>13</v>
      </c>
      <c r="D3268" t="s">
        <v>13</v>
      </c>
      <c r="E3268" t="s">
        <v>12</v>
      </c>
      <c r="F3268" s="2" t="s">
        <v>12</v>
      </c>
      <c r="G3268" t="s">
        <v>47</v>
      </c>
      <c r="H3268" t="s">
        <v>48</v>
      </c>
      <c r="I3268" t="s">
        <v>49</v>
      </c>
      <c r="J3268" t="s">
        <v>5014</v>
      </c>
      <c r="K3268" t="s">
        <v>5015</v>
      </c>
    </row>
    <row r="3269" spans="1:11" x14ac:dyDescent="0.25">
      <c r="A3269" t="s">
        <v>4881</v>
      </c>
      <c r="B3269" t="s">
        <v>12</v>
      </c>
      <c r="C3269" t="s">
        <v>12</v>
      </c>
      <c r="D3269" t="s">
        <v>12</v>
      </c>
      <c r="E3269" t="s">
        <v>13</v>
      </c>
      <c r="F3269" s="2" t="s">
        <v>12</v>
      </c>
      <c r="G3269" t="s">
        <v>71</v>
      </c>
      <c r="H3269" t="s">
        <v>72</v>
      </c>
      <c r="I3269" t="s">
        <v>85</v>
      </c>
      <c r="J3269" t="s">
        <v>3424</v>
      </c>
      <c r="K3269" t="s">
        <v>5016</v>
      </c>
    </row>
    <row r="3270" spans="1:11" x14ac:dyDescent="0.25">
      <c r="A3270" t="s">
        <v>4881</v>
      </c>
      <c r="B3270" t="s">
        <v>12</v>
      </c>
      <c r="C3270" t="s">
        <v>12</v>
      </c>
      <c r="D3270" t="s">
        <v>13</v>
      </c>
      <c r="E3270" t="s">
        <v>13</v>
      </c>
      <c r="F3270" s="2" t="s">
        <v>12</v>
      </c>
      <c r="G3270" t="s">
        <v>71</v>
      </c>
      <c r="H3270" t="s">
        <v>72</v>
      </c>
      <c r="I3270" t="s">
        <v>16</v>
      </c>
      <c r="J3270" t="s">
        <v>3504</v>
      </c>
      <c r="K3270" t="s">
        <v>5017</v>
      </c>
    </row>
    <row r="3271" spans="1:11" x14ac:dyDescent="0.25">
      <c r="A3271" t="s">
        <v>4881</v>
      </c>
      <c r="B3271" t="s">
        <v>12</v>
      </c>
      <c r="C3271" t="s">
        <v>12</v>
      </c>
      <c r="D3271" t="s">
        <v>13</v>
      </c>
      <c r="E3271" t="s">
        <v>13</v>
      </c>
      <c r="F3271" s="2" t="s">
        <v>12</v>
      </c>
      <c r="G3271" t="s">
        <v>71</v>
      </c>
      <c r="H3271" t="s">
        <v>72</v>
      </c>
      <c r="I3271" t="s">
        <v>85</v>
      </c>
      <c r="J3271" t="s">
        <v>5018</v>
      </c>
      <c r="K3271" t="s">
        <v>5019</v>
      </c>
    </row>
    <row r="3272" spans="1:11" x14ac:dyDescent="0.25">
      <c r="A3272" t="s">
        <v>4881</v>
      </c>
      <c r="B3272" t="s">
        <v>12</v>
      </c>
      <c r="C3272" t="s">
        <v>12</v>
      </c>
      <c r="D3272" t="s">
        <v>12</v>
      </c>
      <c r="E3272" t="s">
        <v>12</v>
      </c>
      <c r="F3272" s="3" t="s">
        <v>13</v>
      </c>
      <c r="G3272" t="s">
        <v>75</v>
      </c>
      <c r="H3272" t="s">
        <v>76</v>
      </c>
      <c r="I3272" t="s">
        <v>77</v>
      </c>
      <c r="J3272" t="s">
        <v>323</v>
      </c>
      <c r="K3272" t="s">
        <v>5020</v>
      </c>
    </row>
    <row r="3273" spans="1:11" x14ac:dyDescent="0.25">
      <c r="A3273" t="s">
        <v>4881</v>
      </c>
      <c r="B3273" t="s">
        <v>12</v>
      </c>
      <c r="C3273" t="s">
        <v>12</v>
      </c>
      <c r="D3273" t="s">
        <v>13</v>
      </c>
      <c r="E3273" t="s">
        <v>12</v>
      </c>
      <c r="F3273" s="2" t="s">
        <v>12</v>
      </c>
      <c r="G3273" t="s">
        <v>47</v>
      </c>
      <c r="H3273" t="s">
        <v>48</v>
      </c>
      <c r="I3273" t="s">
        <v>49</v>
      </c>
      <c r="J3273" t="s">
        <v>5021</v>
      </c>
      <c r="K3273" t="s">
        <v>5022</v>
      </c>
    </row>
    <row r="3274" spans="1:11" x14ac:dyDescent="0.25">
      <c r="A3274" t="s">
        <v>4881</v>
      </c>
      <c r="B3274" t="s">
        <v>12</v>
      </c>
      <c r="C3274" t="s">
        <v>12</v>
      </c>
      <c r="D3274" t="s">
        <v>13</v>
      </c>
      <c r="E3274" t="s">
        <v>13</v>
      </c>
      <c r="F3274" s="2" t="s">
        <v>12</v>
      </c>
      <c r="G3274" t="s">
        <v>39</v>
      </c>
      <c r="H3274" t="s">
        <v>59</v>
      </c>
      <c r="I3274" t="s">
        <v>211</v>
      </c>
      <c r="J3274" t="s">
        <v>3614</v>
      </c>
      <c r="K3274" t="s">
        <v>5023</v>
      </c>
    </row>
    <row r="3275" spans="1:11" x14ac:dyDescent="0.25">
      <c r="A3275" t="s">
        <v>4881</v>
      </c>
      <c r="B3275" t="s">
        <v>12</v>
      </c>
      <c r="C3275" t="s">
        <v>12</v>
      </c>
      <c r="D3275" t="s">
        <v>12</v>
      </c>
      <c r="E3275" t="s">
        <v>12</v>
      </c>
      <c r="F3275" s="3" t="s">
        <v>13</v>
      </c>
      <c r="G3275" t="s">
        <v>14</v>
      </c>
      <c r="H3275" t="s">
        <v>15</v>
      </c>
      <c r="I3275" t="s">
        <v>1097</v>
      </c>
      <c r="J3275" t="s">
        <v>5024</v>
      </c>
      <c r="K3275" t="s">
        <v>5025</v>
      </c>
    </row>
    <row r="3276" spans="1:11" x14ac:dyDescent="0.25">
      <c r="A3276" t="s">
        <v>4881</v>
      </c>
      <c r="B3276" t="s">
        <v>12</v>
      </c>
      <c r="C3276" t="s">
        <v>12</v>
      </c>
      <c r="D3276" t="s">
        <v>13</v>
      </c>
      <c r="E3276" t="s">
        <v>12</v>
      </c>
      <c r="F3276" s="2" t="s">
        <v>12</v>
      </c>
      <c r="G3276" t="s">
        <v>75</v>
      </c>
      <c r="H3276" t="s">
        <v>76</v>
      </c>
      <c r="I3276" t="s">
        <v>2515</v>
      </c>
      <c r="J3276" t="s">
        <v>2516</v>
      </c>
      <c r="K3276" t="s">
        <v>5026</v>
      </c>
    </row>
    <row r="3277" spans="1:11" x14ac:dyDescent="0.25">
      <c r="A3277" t="s">
        <v>4881</v>
      </c>
      <c r="B3277" t="s">
        <v>12</v>
      </c>
      <c r="C3277" t="s">
        <v>12</v>
      </c>
      <c r="D3277" t="s">
        <v>12</v>
      </c>
      <c r="E3277" t="s">
        <v>12</v>
      </c>
      <c r="F3277" s="3" t="s">
        <v>13</v>
      </c>
      <c r="G3277" t="s">
        <v>71</v>
      </c>
      <c r="H3277" t="s">
        <v>72</v>
      </c>
      <c r="I3277" t="s">
        <v>16</v>
      </c>
      <c r="J3277" t="s">
        <v>476</v>
      </c>
      <c r="K3277" t="s">
        <v>5027</v>
      </c>
    </row>
    <row r="3278" spans="1:11" x14ac:dyDescent="0.25">
      <c r="A3278" t="s">
        <v>4881</v>
      </c>
      <c r="B3278" t="s">
        <v>12</v>
      </c>
      <c r="C3278" t="s">
        <v>12</v>
      </c>
      <c r="D3278" t="s">
        <v>13</v>
      </c>
      <c r="E3278" t="s">
        <v>13</v>
      </c>
      <c r="F3278" s="2" t="s">
        <v>12</v>
      </c>
      <c r="G3278" t="s">
        <v>71</v>
      </c>
      <c r="H3278" t="s">
        <v>72</v>
      </c>
      <c r="I3278" t="s">
        <v>16</v>
      </c>
      <c r="J3278" t="s">
        <v>476</v>
      </c>
      <c r="K3278" t="s">
        <v>5028</v>
      </c>
    </row>
    <row r="3279" spans="1:11" x14ac:dyDescent="0.25">
      <c r="A3279" t="s">
        <v>4881</v>
      </c>
      <c r="B3279" t="s">
        <v>12</v>
      </c>
      <c r="C3279" t="s">
        <v>12</v>
      </c>
      <c r="D3279" t="s">
        <v>12</v>
      </c>
      <c r="E3279" t="s">
        <v>12</v>
      </c>
      <c r="F3279" s="3" t="s">
        <v>13</v>
      </c>
      <c r="G3279" t="s">
        <v>39</v>
      </c>
      <c r="H3279" t="s">
        <v>40</v>
      </c>
      <c r="I3279" t="s">
        <v>465</v>
      </c>
      <c r="J3279" t="s">
        <v>4156</v>
      </c>
      <c r="K3279" t="s">
        <v>5029</v>
      </c>
    </row>
    <row r="3280" spans="1:11" x14ac:dyDescent="0.25">
      <c r="A3280" t="s">
        <v>4881</v>
      </c>
      <c r="B3280" t="s">
        <v>12</v>
      </c>
      <c r="C3280" t="s">
        <v>13</v>
      </c>
      <c r="D3280" t="s">
        <v>13</v>
      </c>
      <c r="E3280" t="s">
        <v>13</v>
      </c>
      <c r="F3280" s="2" t="s">
        <v>12</v>
      </c>
      <c r="G3280" t="s">
        <v>47</v>
      </c>
      <c r="H3280" t="s">
        <v>48</v>
      </c>
      <c r="I3280" t="s">
        <v>480</v>
      </c>
      <c r="J3280" t="s">
        <v>556</v>
      </c>
      <c r="K3280" t="s">
        <v>5030</v>
      </c>
    </row>
    <row r="3281" spans="1:11" x14ac:dyDescent="0.25">
      <c r="A3281" t="s">
        <v>4881</v>
      </c>
      <c r="B3281" t="s">
        <v>12</v>
      </c>
      <c r="C3281" t="s">
        <v>12</v>
      </c>
      <c r="D3281" t="s">
        <v>12</v>
      </c>
      <c r="E3281" t="s">
        <v>13</v>
      </c>
      <c r="F3281" s="2" t="s">
        <v>12</v>
      </c>
      <c r="G3281" t="s">
        <v>14</v>
      </c>
      <c r="H3281" t="s">
        <v>15</v>
      </c>
      <c r="I3281" t="s">
        <v>144</v>
      </c>
      <c r="J3281" t="s">
        <v>145</v>
      </c>
      <c r="K3281" t="s">
        <v>5031</v>
      </c>
    </row>
    <row r="3282" spans="1:11" x14ac:dyDescent="0.25">
      <c r="A3282" t="s">
        <v>4881</v>
      </c>
      <c r="B3282" t="s">
        <v>12</v>
      </c>
      <c r="C3282" t="s">
        <v>13</v>
      </c>
      <c r="D3282" t="s">
        <v>13</v>
      </c>
      <c r="E3282" t="s">
        <v>13</v>
      </c>
      <c r="F3282" s="2" t="s">
        <v>12</v>
      </c>
      <c r="G3282" t="s">
        <v>24</v>
      </c>
      <c r="H3282" t="s">
        <v>125</v>
      </c>
      <c r="I3282" t="s">
        <v>999</v>
      </c>
      <c r="J3282" t="s">
        <v>5032</v>
      </c>
      <c r="K3282" t="s">
        <v>5033</v>
      </c>
    </row>
    <row r="3283" spans="1:11" x14ac:dyDescent="0.25">
      <c r="A3283" t="s">
        <v>4881</v>
      </c>
      <c r="B3283" t="s">
        <v>12</v>
      </c>
      <c r="C3283" t="s">
        <v>12</v>
      </c>
      <c r="D3283" t="s">
        <v>13</v>
      </c>
      <c r="E3283" t="s">
        <v>12</v>
      </c>
      <c r="F3283" s="2" t="s">
        <v>12</v>
      </c>
      <c r="G3283" t="s">
        <v>47</v>
      </c>
      <c r="H3283" t="s">
        <v>48</v>
      </c>
      <c r="I3283" t="s">
        <v>49</v>
      </c>
      <c r="J3283" t="s">
        <v>1963</v>
      </c>
      <c r="K3283" t="s">
        <v>5034</v>
      </c>
    </row>
    <row r="3284" spans="1:11" x14ac:dyDescent="0.25">
      <c r="A3284" t="s">
        <v>4881</v>
      </c>
      <c r="B3284" t="s">
        <v>12</v>
      </c>
      <c r="C3284" t="s">
        <v>12</v>
      </c>
      <c r="D3284" t="s">
        <v>12</v>
      </c>
      <c r="E3284" t="s">
        <v>13</v>
      </c>
      <c r="F3284" s="2" t="s">
        <v>12</v>
      </c>
      <c r="G3284" t="s">
        <v>24</v>
      </c>
      <c r="H3284" t="s">
        <v>25</v>
      </c>
      <c r="I3284" t="s">
        <v>26</v>
      </c>
      <c r="J3284" t="s">
        <v>4719</v>
      </c>
      <c r="K3284" t="s">
        <v>5035</v>
      </c>
    </row>
    <row r="3285" spans="1:11" x14ac:dyDescent="0.25">
      <c r="A3285" t="s">
        <v>4881</v>
      </c>
      <c r="B3285" t="s">
        <v>12</v>
      </c>
      <c r="C3285" t="s">
        <v>12</v>
      </c>
      <c r="D3285" t="s">
        <v>13</v>
      </c>
      <c r="E3285" t="s">
        <v>13</v>
      </c>
      <c r="F3285" s="2" t="s">
        <v>12</v>
      </c>
      <c r="G3285" t="s">
        <v>71</v>
      </c>
      <c r="H3285" t="s">
        <v>72</v>
      </c>
      <c r="I3285" t="s">
        <v>16</v>
      </c>
      <c r="J3285" t="s">
        <v>5036</v>
      </c>
      <c r="K3285" t="s">
        <v>5037</v>
      </c>
    </row>
    <row r="3286" spans="1:11" x14ac:dyDescent="0.25">
      <c r="A3286" t="s">
        <v>4881</v>
      </c>
      <c r="B3286" t="s">
        <v>12</v>
      </c>
      <c r="C3286" t="s">
        <v>13</v>
      </c>
      <c r="D3286" t="s">
        <v>13</v>
      </c>
      <c r="E3286" t="s">
        <v>13</v>
      </c>
      <c r="F3286" s="2" t="s">
        <v>12</v>
      </c>
      <c r="G3286" t="s">
        <v>14</v>
      </c>
      <c r="H3286" t="s">
        <v>15</v>
      </c>
      <c r="I3286" t="s">
        <v>16</v>
      </c>
      <c r="J3286" t="s">
        <v>1095</v>
      </c>
      <c r="K3286" t="s">
        <v>5038</v>
      </c>
    </row>
    <row r="3287" spans="1:11" x14ac:dyDescent="0.25">
      <c r="A3287" t="s">
        <v>4881</v>
      </c>
      <c r="B3287" t="s">
        <v>12</v>
      </c>
      <c r="C3287" t="s">
        <v>12</v>
      </c>
      <c r="D3287" t="s">
        <v>12</v>
      </c>
      <c r="E3287" t="s">
        <v>12</v>
      </c>
      <c r="F3287" s="3" t="s">
        <v>13</v>
      </c>
      <c r="G3287" t="s">
        <v>14</v>
      </c>
      <c r="H3287" t="s">
        <v>184</v>
      </c>
      <c r="I3287" t="s">
        <v>3583</v>
      </c>
      <c r="J3287" t="s">
        <v>3584</v>
      </c>
      <c r="K3287" t="s">
        <v>5039</v>
      </c>
    </row>
    <row r="3288" spans="1:11" x14ac:dyDescent="0.25">
      <c r="A3288" t="s">
        <v>4881</v>
      </c>
      <c r="B3288" t="s">
        <v>12</v>
      </c>
      <c r="C3288" t="s">
        <v>12</v>
      </c>
      <c r="D3288" t="s">
        <v>12</v>
      </c>
      <c r="E3288" t="s">
        <v>12</v>
      </c>
      <c r="F3288" s="3" t="s">
        <v>13</v>
      </c>
      <c r="G3288" t="s">
        <v>14</v>
      </c>
      <c r="H3288" t="s">
        <v>184</v>
      </c>
      <c r="I3288" t="s">
        <v>635</v>
      </c>
      <c r="J3288" t="s">
        <v>636</v>
      </c>
      <c r="K3288" t="s">
        <v>5040</v>
      </c>
    </row>
    <row r="3289" spans="1:11" x14ac:dyDescent="0.25">
      <c r="A3289" t="s">
        <v>4881</v>
      </c>
      <c r="B3289" t="s">
        <v>12</v>
      </c>
      <c r="C3289" t="s">
        <v>12</v>
      </c>
      <c r="D3289" t="s">
        <v>12</v>
      </c>
      <c r="E3289" t="s">
        <v>12</v>
      </c>
      <c r="F3289" s="3" t="s">
        <v>13</v>
      </c>
      <c r="G3289" t="s">
        <v>14</v>
      </c>
      <c r="H3289" t="s">
        <v>15</v>
      </c>
      <c r="I3289" t="s">
        <v>68</v>
      </c>
      <c r="J3289" t="s">
        <v>370</v>
      </c>
      <c r="K3289" t="s">
        <v>5041</v>
      </c>
    </row>
    <row r="3290" spans="1:11" x14ac:dyDescent="0.25">
      <c r="A3290" t="s">
        <v>4881</v>
      </c>
      <c r="B3290" t="s">
        <v>12</v>
      </c>
      <c r="C3290" t="s">
        <v>12</v>
      </c>
      <c r="D3290" t="s">
        <v>13</v>
      </c>
      <c r="E3290" t="s">
        <v>12</v>
      </c>
      <c r="F3290" s="2" t="s">
        <v>12</v>
      </c>
      <c r="G3290" t="s">
        <v>54</v>
      </c>
      <c r="H3290" t="s">
        <v>154</v>
      </c>
      <c r="I3290" t="s">
        <v>155</v>
      </c>
      <c r="J3290" t="s">
        <v>3849</v>
      </c>
      <c r="K3290" t="s">
        <v>5042</v>
      </c>
    </row>
    <row r="3291" spans="1:11" x14ac:dyDescent="0.25">
      <c r="A3291" t="s">
        <v>4881</v>
      </c>
      <c r="B3291" t="s">
        <v>12</v>
      </c>
      <c r="C3291" t="s">
        <v>12</v>
      </c>
      <c r="D3291" t="s">
        <v>12</v>
      </c>
      <c r="E3291" t="s">
        <v>13</v>
      </c>
      <c r="F3291" s="2" t="s">
        <v>12</v>
      </c>
      <c r="G3291" t="s">
        <v>71</v>
      </c>
      <c r="H3291" t="s">
        <v>72</v>
      </c>
      <c r="I3291" t="s">
        <v>492</v>
      </c>
      <c r="J3291" t="s">
        <v>493</v>
      </c>
      <c r="K3291" t="s">
        <v>5043</v>
      </c>
    </row>
    <row r="3292" spans="1:11" x14ac:dyDescent="0.25">
      <c r="A3292" t="s">
        <v>4881</v>
      </c>
      <c r="B3292" t="s">
        <v>12</v>
      </c>
      <c r="C3292" t="s">
        <v>13</v>
      </c>
      <c r="D3292" t="s">
        <v>12</v>
      </c>
      <c r="E3292" t="s">
        <v>13</v>
      </c>
      <c r="F3292" s="2" t="s">
        <v>12</v>
      </c>
      <c r="G3292" t="s">
        <v>63</v>
      </c>
      <c r="H3292" t="s">
        <v>732</v>
      </c>
      <c r="I3292" t="s">
        <v>1743</v>
      </c>
      <c r="J3292" t="s">
        <v>1744</v>
      </c>
      <c r="K3292" t="s">
        <v>5044</v>
      </c>
    </row>
    <row r="3293" spans="1:11" x14ac:dyDescent="0.25">
      <c r="A3293" t="s">
        <v>4881</v>
      </c>
      <c r="B3293" t="s">
        <v>12</v>
      </c>
      <c r="C3293" t="s">
        <v>12</v>
      </c>
      <c r="D3293" t="s">
        <v>13</v>
      </c>
      <c r="E3293" t="s">
        <v>13</v>
      </c>
      <c r="F3293" s="2" t="s">
        <v>12</v>
      </c>
      <c r="G3293" t="s">
        <v>24</v>
      </c>
      <c r="H3293" t="s">
        <v>25</v>
      </c>
      <c r="I3293" t="s">
        <v>201</v>
      </c>
      <c r="J3293" t="s">
        <v>4980</v>
      </c>
      <c r="K3293" t="s">
        <v>5045</v>
      </c>
    </row>
    <row r="3294" spans="1:11" x14ac:dyDescent="0.25">
      <c r="A3294" t="s">
        <v>4881</v>
      </c>
      <c r="B3294" t="s">
        <v>12</v>
      </c>
      <c r="C3294" t="s">
        <v>12</v>
      </c>
      <c r="D3294" t="s">
        <v>12</v>
      </c>
      <c r="E3294" t="s">
        <v>13</v>
      </c>
      <c r="F3294" s="2" t="s">
        <v>12</v>
      </c>
      <c r="G3294" t="s">
        <v>14</v>
      </c>
      <c r="H3294" t="s">
        <v>184</v>
      </c>
      <c r="I3294" t="s">
        <v>267</v>
      </c>
      <c r="J3294" t="s">
        <v>1619</v>
      </c>
      <c r="K3294" t="s">
        <v>5046</v>
      </c>
    </row>
    <row r="3295" spans="1:11" x14ac:dyDescent="0.25">
      <c r="A3295" t="s">
        <v>4881</v>
      </c>
      <c r="B3295" t="s">
        <v>12</v>
      </c>
      <c r="C3295" t="s">
        <v>12</v>
      </c>
      <c r="D3295" t="s">
        <v>12</v>
      </c>
      <c r="E3295" t="s">
        <v>13</v>
      </c>
      <c r="F3295" s="2" t="s">
        <v>12</v>
      </c>
      <c r="G3295" t="s">
        <v>14</v>
      </c>
      <c r="H3295" t="s">
        <v>184</v>
      </c>
      <c r="I3295" t="s">
        <v>2480</v>
      </c>
      <c r="J3295" t="s">
        <v>2481</v>
      </c>
      <c r="K3295" t="s">
        <v>5047</v>
      </c>
    </row>
    <row r="3296" spans="1:11" x14ac:dyDescent="0.25">
      <c r="A3296" t="s">
        <v>4881</v>
      </c>
      <c r="B3296" t="s">
        <v>12</v>
      </c>
      <c r="C3296" t="s">
        <v>12</v>
      </c>
      <c r="D3296" t="s">
        <v>13</v>
      </c>
      <c r="E3296" t="s">
        <v>13</v>
      </c>
      <c r="F3296" s="2" t="s">
        <v>12</v>
      </c>
      <c r="G3296" t="s">
        <v>14</v>
      </c>
      <c r="H3296" t="s">
        <v>184</v>
      </c>
      <c r="I3296" t="s">
        <v>597</v>
      </c>
      <c r="J3296" t="s">
        <v>1002</v>
      </c>
      <c r="K3296" t="s">
        <v>5048</v>
      </c>
    </row>
    <row r="3297" spans="1:11" x14ac:dyDescent="0.25">
      <c r="A3297" t="s">
        <v>4881</v>
      </c>
      <c r="B3297" t="s">
        <v>12</v>
      </c>
      <c r="C3297" t="s">
        <v>13</v>
      </c>
      <c r="D3297" t="s">
        <v>13</v>
      </c>
      <c r="E3297" t="s">
        <v>12</v>
      </c>
      <c r="F3297" s="2" t="s">
        <v>12</v>
      </c>
      <c r="G3297" t="s">
        <v>47</v>
      </c>
      <c r="H3297" t="s">
        <v>2139</v>
      </c>
      <c r="I3297" t="s">
        <v>2140</v>
      </c>
      <c r="J3297" t="s">
        <v>2141</v>
      </c>
      <c r="K3297" t="s">
        <v>5049</v>
      </c>
    </row>
    <row r="3298" spans="1:11" x14ac:dyDescent="0.25">
      <c r="A3298" t="s">
        <v>4881</v>
      </c>
      <c r="B3298" t="s">
        <v>12</v>
      </c>
      <c r="C3298" t="s">
        <v>12</v>
      </c>
      <c r="D3298" t="s">
        <v>12</v>
      </c>
      <c r="E3298" t="s">
        <v>13</v>
      </c>
      <c r="F3298" s="2" t="s">
        <v>12</v>
      </c>
      <c r="G3298" t="s">
        <v>14</v>
      </c>
      <c r="H3298" t="s">
        <v>15</v>
      </c>
      <c r="I3298" t="s">
        <v>273</v>
      </c>
      <c r="J3298" t="s">
        <v>4888</v>
      </c>
      <c r="K3298" t="s">
        <v>5050</v>
      </c>
    </row>
    <row r="3299" spans="1:11" x14ac:dyDescent="0.25">
      <c r="A3299" t="s">
        <v>4881</v>
      </c>
      <c r="B3299" t="s">
        <v>12</v>
      </c>
      <c r="C3299" t="s">
        <v>13</v>
      </c>
      <c r="D3299" t="s">
        <v>12</v>
      </c>
      <c r="E3299" t="s">
        <v>13</v>
      </c>
      <c r="F3299" s="2" t="s">
        <v>12</v>
      </c>
      <c r="G3299" t="s">
        <v>24</v>
      </c>
      <c r="H3299" t="s">
        <v>25</v>
      </c>
      <c r="I3299" t="s">
        <v>26</v>
      </c>
      <c r="J3299" t="s">
        <v>5051</v>
      </c>
      <c r="K3299" t="s">
        <v>5052</v>
      </c>
    </row>
    <row r="3300" spans="1:11" x14ac:dyDescent="0.25">
      <c r="A3300" t="s">
        <v>4881</v>
      </c>
      <c r="B3300" t="s">
        <v>12</v>
      </c>
      <c r="C3300" t="s">
        <v>13</v>
      </c>
      <c r="D3300" t="s">
        <v>13</v>
      </c>
      <c r="E3300" t="s">
        <v>13</v>
      </c>
      <c r="F3300" s="2" t="s">
        <v>12</v>
      </c>
      <c r="G3300" t="s">
        <v>14</v>
      </c>
      <c r="H3300" t="s">
        <v>184</v>
      </c>
      <c r="I3300" t="s">
        <v>1668</v>
      </c>
      <c r="J3300" t="s">
        <v>5053</v>
      </c>
      <c r="K3300" t="s">
        <v>5054</v>
      </c>
    </row>
    <row r="3301" spans="1:11" x14ac:dyDescent="0.25">
      <c r="A3301" t="s">
        <v>4881</v>
      </c>
      <c r="B3301" t="s">
        <v>12</v>
      </c>
      <c r="C3301" t="s">
        <v>12</v>
      </c>
      <c r="D3301" t="s">
        <v>12</v>
      </c>
      <c r="E3301" t="s">
        <v>12</v>
      </c>
      <c r="F3301" s="3" t="s">
        <v>13</v>
      </c>
      <c r="G3301" t="s">
        <v>24</v>
      </c>
      <c r="H3301" t="s">
        <v>25</v>
      </c>
      <c r="I3301" t="s">
        <v>214</v>
      </c>
      <c r="J3301" t="s">
        <v>2303</v>
      </c>
      <c r="K3301" t="s">
        <v>5055</v>
      </c>
    </row>
    <row r="3302" spans="1:11" x14ac:dyDescent="0.25">
      <c r="A3302" t="s">
        <v>4881</v>
      </c>
      <c r="B3302" t="s">
        <v>12</v>
      </c>
      <c r="C3302" t="s">
        <v>12</v>
      </c>
      <c r="D3302" t="s">
        <v>13</v>
      </c>
      <c r="E3302" t="s">
        <v>13</v>
      </c>
      <c r="F3302" s="2" t="s">
        <v>12</v>
      </c>
      <c r="G3302" t="s">
        <v>71</v>
      </c>
      <c r="H3302" t="s">
        <v>72</v>
      </c>
      <c r="I3302" t="s">
        <v>16</v>
      </c>
      <c r="J3302" t="s">
        <v>1679</v>
      </c>
      <c r="K3302" t="s">
        <v>5056</v>
      </c>
    </row>
    <row r="3303" spans="1:11" x14ac:dyDescent="0.25">
      <c r="A3303" t="s">
        <v>4881</v>
      </c>
      <c r="B3303" t="s">
        <v>12</v>
      </c>
      <c r="C3303" t="s">
        <v>12</v>
      </c>
      <c r="D3303" t="s">
        <v>12</v>
      </c>
      <c r="E3303" t="s">
        <v>13</v>
      </c>
      <c r="F3303" s="2" t="s">
        <v>12</v>
      </c>
      <c r="G3303" t="s">
        <v>14</v>
      </c>
      <c r="H3303" t="s">
        <v>184</v>
      </c>
      <c r="I3303" t="s">
        <v>597</v>
      </c>
      <c r="J3303" t="s">
        <v>598</v>
      </c>
      <c r="K3303" t="s">
        <v>5057</v>
      </c>
    </row>
    <row r="3304" spans="1:11" x14ac:dyDescent="0.25">
      <c r="A3304" t="s">
        <v>4881</v>
      </c>
      <c r="B3304" t="s">
        <v>12</v>
      </c>
      <c r="C3304" t="s">
        <v>12</v>
      </c>
      <c r="D3304" t="s">
        <v>13</v>
      </c>
      <c r="E3304" t="s">
        <v>13</v>
      </c>
      <c r="F3304" s="2" t="s">
        <v>12</v>
      </c>
      <c r="G3304" t="s">
        <v>14</v>
      </c>
      <c r="H3304" t="s">
        <v>2072</v>
      </c>
      <c r="I3304" t="s">
        <v>2454</v>
      </c>
      <c r="J3304" t="s">
        <v>2579</v>
      </c>
      <c r="K3304" t="s">
        <v>5058</v>
      </c>
    </row>
    <row r="3305" spans="1:11" x14ac:dyDescent="0.25">
      <c r="A3305" t="s">
        <v>4881</v>
      </c>
      <c r="B3305" t="s">
        <v>12</v>
      </c>
      <c r="C3305" t="s">
        <v>12</v>
      </c>
      <c r="D3305" t="s">
        <v>13</v>
      </c>
      <c r="E3305" t="s">
        <v>13</v>
      </c>
      <c r="F3305" s="2" t="s">
        <v>12</v>
      </c>
      <c r="G3305" t="s">
        <v>24</v>
      </c>
      <c r="H3305" t="s">
        <v>25</v>
      </c>
      <c r="I3305" t="s">
        <v>26</v>
      </c>
      <c r="J3305" t="s">
        <v>3210</v>
      </c>
      <c r="K3305" t="s">
        <v>5059</v>
      </c>
    </row>
    <row r="3306" spans="1:11" x14ac:dyDescent="0.25">
      <c r="A3306" t="s">
        <v>4881</v>
      </c>
      <c r="B3306" t="s">
        <v>12</v>
      </c>
      <c r="C3306" t="s">
        <v>12</v>
      </c>
      <c r="D3306" t="s">
        <v>12</v>
      </c>
      <c r="E3306" t="s">
        <v>12</v>
      </c>
      <c r="F3306" s="3" t="s">
        <v>13</v>
      </c>
      <c r="G3306" t="s">
        <v>14</v>
      </c>
      <c r="H3306" t="s">
        <v>15</v>
      </c>
      <c r="I3306" t="s">
        <v>273</v>
      </c>
      <c r="J3306" t="s">
        <v>5060</v>
      </c>
      <c r="K3306" t="s">
        <v>5061</v>
      </c>
    </row>
    <row r="3307" spans="1:11" x14ac:dyDescent="0.25">
      <c r="A3307" t="s">
        <v>4881</v>
      </c>
      <c r="B3307" t="s">
        <v>12</v>
      </c>
      <c r="C3307" t="s">
        <v>12</v>
      </c>
      <c r="D3307" t="s">
        <v>12</v>
      </c>
      <c r="E3307" t="s">
        <v>13</v>
      </c>
      <c r="F3307" s="2" t="s">
        <v>12</v>
      </c>
      <c r="G3307" t="s">
        <v>24</v>
      </c>
      <c r="H3307" t="s">
        <v>25</v>
      </c>
      <c r="I3307" t="s">
        <v>201</v>
      </c>
      <c r="J3307" t="s">
        <v>202</v>
      </c>
      <c r="K3307" t="s">
        <v>5062</v>
      </c>
    </row>
    <row r="3308" spans="1:11" x14ac:dyDescent="0.25">
      <c r="A3308" t="s">
        <v>4881</v>
      </c>
      <c r="B3308" t="s">
        <v>12</v>
      </c>
      <c r="C3308" t="s">
        <v>12</v>
      </c>
      <c r="D3308" t="s">
        <v>13</v>
      </c>
      <c r="E3308" t="s">
        <v>12</v>
      </c>
      <c r="F3308" s="2" t="s">
        <v>12</v>
      </c>
      <c r="G3308" t="s">
        <v>47</v>
      </c>
      <c r="H3308" t="s">
        <v>48</v>
      </c>
      <c r="I3308" t="s">
        <v>49</v>
      </c>
      <c r="J3308" t="s">
        <v>1490</v>
      </c>
      <c r="K3308" t="s">
        <v>5063</v>
      </c>
    </row>
    <row r="3309" spans="1:11" x14ac:dyDescent="0.25">
      <c r="A3309" t="s">
        <v>4881</v>
      </c>
      <c r="B3309" t="s">
        <v>12</v>
      </c>
      <c r="C3309" t="s">
        <v>12</v>
      </c>
      <c r="D3309" t="s">
        <v>12</v>
      </c>
      <c r="E3309" t="s">
        <v>12</v>
      </c>
      <c r="F3309" s="3" t="s">
        <v>13</v>
      </c>
      <c r="G3309" t="s">
        <v>14</v>
      </c>
      <c r="H3309" t="s">
        <v>15</v>
      </c>
      <c r="I3309" t="s">
        <v>16</v>
      </c>
      <c r="J3309" t="s">
        <v>1095</v>
      </c>
      <c r="K3309" t="s">
        <v>5064</v>
      </c>
    </row>
    <row r="3310" spans="1:11" x14ac:dyDescent="0.25">
      <c r="A3310" t="s">
        <v>4881</v>
      </c>
      <c r="B3310" t="s">
        <v>12</v>
      </c>
      <c r="C3310" t="s">
        <v>12</v>
      </c>
      <c r="D3310" t="s">
        <v>13</v>
      </c>
      <c r="E3310" t="s">
        <v>13</v>
      </c>
      <c r="F3310" s="2" t="s">
        <v>12</v>
      </c>
      <c r="G3310" t="s">
        <v>14</v>
      </c>
      <c r="H3310" t="s">
        <v>184</v>
      </c>
      <c r="I3310" t="s">
        <v>185</v>
      </c>
      <c r="J3310" t="s">
        <v>2029</v>
      </c>
      <c r="K3310" t="s">
        <v>5065</v>
      </c>
    </row>
    <row r="3311" spans="1:11" x14ac:dyDescent="0.25">
      <c r="A3311" t="s">
        <v>4881</v>
      </c>
      <c r="B3311" t="s">
        <v>12</v>
      </c>
      <c r="C3311" t="s">
        <v>12</v>
      </c>
      <c r="D3311" t="s">
        <v>13</v>
      </c>
      <c r="E3311" t="s">
        <v>12</v>
      </c>
      <c r="F3311" s="2" t="s">
        <v>12</v>
      </c>
      <c r="G3311" t="s">
        <v>47</v>
      </c>
      <c r="H3311" t="s">
        <v>48</v>
      </c>
      <c r="I3311" t="s">
        <v>49</v>
      </c>
      <c r="J3311" t="s">
        <v>1490</v>
      </c>
      <c r="K3311" t="s">
        <v>5066</v>
      </c>
    </row>
    <row r="3312" spans="1:11" x14ac:dyDescent="0.25">
      <c r="A3312" t="s">
        <v>4881</v>
      </c>
      <c r="B3312" t="s">
        <v>12</v>
      </c>
      <c r="C3312" t="s">
        <v>13</v>
      </c>
      <c r="D3312" t="s">
        <v>13</v>
      </c>
      <c r="E3312" t="s">
        <v>13</v>
      </c>
      <c r="F3312" s="2" t="s">
        <v>12</v>
      </c>
      <c r="G3312" t="s">
        <v>71</v>
      </c>
      <c r="H3312" t="s">
        <v>72</v>
      </c>
      <c r="I3312" t="s">
        <v>450</v>
      </c>
      <c r="J3312" t="s">
        <v>451</v>
      </c>
      <c r="K3312" t="s">
        <v>5067</v>
      </c>
    </row>
    <row r="3313" spans="1:11" x14ac:dyDescent="0.25">
      <c r="A3313" t="s">
        <v>4881</v>
      </c>
      <c r="B3313" t="s">
        <v>12</v>
      </c>
      <c r="C3313" t="s">
        <v>12</v>
      </c>
      <c r="D3313" t="s">
        <v>12</v>
      </c>
      <c r="E3313" t="s">
        <v>13</v>
      </c>
      <c r="F3313" s="2" t="s">
        <v>12</v>
      </c>
      <c r="G3313" t="s">
        <v>63</v>
      </c>
      <c r="H3313" t="s">
        <v>98</v>
      </c>
      <c r="I3313" t="s">
        <v>1513</v>
      </c>
      <c r="J3313" t="s">
        <v>1514</v>
      </c>
      <c r="K3313" t="s">
        <v>5068</v>
      </c>
    </row>
    <row r="3314" spans="1:11" x14ac:dyDescent="0.25">
      <c r="A3314" t="s">
        <v>4881</v>
      </c>
      <c r="B3314" t="s">
        <v>12</v>
      </c>
      <c r="C3314" t="s">
        <v>13</v>
      </c>
      <c r="D3314" t="s">
        <v>12</v>
      </c>
      <c r="E3314" t="s">
        <v>13</v>
      </c>
      <c r="F3314" s="2" t="s">
        <v>12</v>
      </c>
      <c r="G3314" t="s">
        <v>14</v>
      </c>
      <c r="H3314" t="s">
        <v>15</v>
      </c>
      <c r="I3314" t="s">
        <v>659</v>
      </c>
      <c r="J3314" t="s">
        <v>5069</v>
      </c>
      <c r="K3314" t="s">
        <v>5070</v>
      </c>
    </row>
    <row r="3315" spans="1:11" x14ac:dyDescent="0.25">
      <c r="A3315" t="s">
        <v>4881</v>
      </c>
      <c r="B3315" t="s">
        <v>12</v>
      </c>
      <c r="C3315" t="s">
        <v>12</v>
      </c>
      <c r="D3315" t="s">
        <v>13</v>
      </c>
      <c r="E3315" t="s">
        <v>12</v>
      </c>
      <c r="F3315" s="2" t="s">
        <v>12</v>
      </c>
      <c r="G3315" t="s">
        <v>47</v>
      </c>
      <c r="H3315" t="s">
        <v>48</v>
      </c>
      <c r="I3315" t="s">
        <v>49</v>
      </c>
      <c r="J3315" t="s">
        <v>681</v>
      </c>
      <c r="K3315" t="s">
        <v>5071</v>
      </c>
    </row>
    <row r="3316" spans="1:11" x14ac:dyDescent="0.25">
      <c r="A3316" t="s">
        <v>4881</v>
      </c>
      <c r="B3316" t="s">
        <v>12</v>
      </c>
      <c r="C3316" t="s">
        <v>12</v>
      </c>
      <c r="D3316" t="s">
        <v>12</v>
      </c>
      <c r="E3316" t="s">
        <v>12</v>
      </c>
      <c r="F3316" s="3" t="s">
        <v>13</v>
      </c>
      <c r="G3316" t="s">
        <v>71</v>
      </c>
      <c r="H3316" t="s">
        <v>72</v>
      </c>
      <c r="I3316" t="s">
        <v>85</v>
      </c>
      <c r="J3316" t="s">
        <v>3424</v>
      </c>
      <c r="K3316" t="s">
        <v>5072</v>
      </c>
    </row>
    <row r="3317" spans="1:11" x14ac:dyDescent="0.25">
      <c r="A3317" t="s">
        <v>4881</v>
      </c>
      <c r="B3317" t="s">
        <v>12</v>
      </c>
      <c r="C3317" t="s">
        <v>12</v>
      </c>
      <c r="D3317" t="s">
        <v>12</v>
      </c>
      <c r="E3317" t="s">
        <v>12</v>
      </c>
      <c r="F3317" s="3" t="s">
        <v>13</v>
      </c>
      <c r="G3317" t="s">
        <v>14</v>
      </c>
      <c r="H3317" t="s">
        <v>15</v>
      </c>
      <c r="I3317" t="s">
        <v>44</v>
      </c>
      <c r="J3317" t="s">
        <v>2292</v>
      </c>
      <c r="K3317" t="s">
        <v>5073</v>
      </c>
    </row>
    <row r="3318" spans="1:11" x14ac:dyDescent="0.25">
      <c r="A3318" t="s">
        <v>4881</v>
      </c>
      <c r="B3318" t="s">
        <v>12</v>
      </c>
      <c r="C3318" t="s">
        <v>13</v>
      </c>
      <c r="D3318" t="s">
        <v>13</v>
      </c>
      <c r="E3318" t="s">
        <v>13</v>
      </c>
      <c r="F3318" s="2" t="s">
        <v>12</v>
      </c>
      <c r="G3318" t="s">
        <v>24</v>
      </c>
      <c r="H3318" t="s">
        <v>125</v>
      </c>
      <c r="I3318" t="s">
        <v>270</v>
      </c>
      <c r="J3318" t="s">
        <v>4043</v>
      </c>
      <c r="K3318" t="s">
        <v>5074</v>
      </c>
    </row>
    <row r="3319" spans="1:11" x14ac:dyDescent="0.25">
      <c r="A3319" t="s">
        <v>4881</v>
      </c>
      <c r="B3319" t="s">
        <v>12</v>
      </c>
      <c r="C3319" t="s">
        <v>12</v>
      </c>
      <c r="D3319" t="s">
        <v>12</v>
      </c>
      <c r="E3319" t="s">
        <v>12</v>
      </c>
      <c r="F3319" s="3" t="s">
        <v>13</v>
      </c>
      <c r="G3319" t="s">
        <v>71</v>
      </c>
      <c r="H3319" t="s">
        <v>72</v>
      </c>
      <c r="I3319" t="s">
        <v>663</v>
      </c>
      <c r="J3319" t="s">
        <v>805</v>
      </c>
      <c r="K3319" t="s">
        <v>5075</v>
      </c>
    </row>
    <row r="3320" spans="1:11" x14ac:dyDescent="0.25">
      <c r="A3320" t="s">
        <v>4881</v>
      </c>
      <c r="B3320" t="s">
        <v>12</v>
      </c>
      <c r="C3320" t="s">
        <v>13</v>
      </c>
      <c r="D3320" t="s">
        <v>12</v>
      </c>
      <c r="E3320" t="s">
        <v>13</v>
      </c>
      <c r="F3320" s="2" t="s">
        <v>12</v>
      </c>
      <c r="G3320" t="s">
        <v>14</v>
      </c>
      <c r="H3320" t="s">
        <v>172</v>
      </c>
      <c r="I3320" t="s">
        <v>2002</v>
      </c>
      <c r="J3320" t="s">
        <v>2003</v>
      </c>
      <c r="K3320" t="s">
        <v>5076</v>
      </c>
    </row>
    <row r="3321" spans="1:11" x14ac:dyDescent="0.25">
      <c r="A3321" t="s">
        <v>4881</v>
      </c>
      <c r="B3321" t="s">
        <v>12</v>
      </c>
      <c r="C3321" t="s">
        <v>12</v>
      </c>
      <c r="D3321" t="s">
        <v>12</v>
      </c>
      <c r="E3321" t="s">
        <v>12</v>
      </c>
      <c r="F3321" s="3" t="s">
        <v>13</v>
      </c>
      <c r="G3321" t="s">
        <v>71</v>
      </c>
      <c r="H3321" t="s">
        <v>72</v>
      </c>
      <c r="I3321" t="s">
        <v>663</v>
      </c>
      <c r="J3321" t="s">
        <v>1832</v>
      </c>
      <c r="K3321" t="s">
        <v>5077</v>
      </c>
    </row>
    <row r="3322" spans="1:11" x14ac:dyDescent="0.25">
      <c r="A3322" t="s">
        <v>4881</v>
      </c>
      <c r="B3322" t="s">
        <v>12</v>
      </c>
      <c r="C3322" t="s">
        <v>12</v>
      </c>
      <c r="D3322" t="s">
        <v>12</v>
      </c>
      <c r="E3322" t="s">
        <v>13</v>
      </c>
      <c r="F3322" s="2" t="s">
        <v>12</v>
      </c>
      <c r="G3322" t="s">
        <v>24</v>
      </c>
      <c r="H3322" t="s">
        <v>25</v>
      </c>
      <c r="I3322" t="s">
        <v>26</v>
      </c>
      <c r="J3322" t="s">
        <v>537</v>
      </c>
      <c r="K3322" t="s">
        <v>5078</v>
      </c>
    </row>
    <row r="3323" spans="1:11" x14ac:dyDescent="0.25">
      <c r="A3323" t="s">
        <v>4881</v>
      </c>
      <c r="B3323" t="s">
        <v>12</v>
      </c>
      <c r="C3323" t="s">
        <v>12</v>
      </c>
      <c r="D3323" t="s">
        <v>13</v>
      </c>
      <c r="E3323" t="s">
        <v>12</v>
      </c>
      <c r="F3323" s="2" t="s">
        <v>12</v>
      </c>
      <c r="G3323" t="s">
        <v>75</v>
      </c>
      <c r="H3323" t="s">
        <v>76</v>
      </c>
      <c r="I3323" t="s">
        <v>2801</v>
      </c>
      <c r="J3323" t="s">
        <v>2802</v>
      </c>
      <c r="K3323" t="s">
        <v>5079</v>
      </c>
    </row>
    <row r="3324" spans="1:11" x14ac:dyDescent="0.25">
      <c r="A3324" t="s">
        <v>4881</v>
      </c>
      <c r="B3324" t="s">
        <v>12</v>
      </c>
      <c r="C3324" t="s">
        <v>13</v>
      </c>
      <c r="D3324" t="s">
        <v>12</v>
      </c>
      <c r="E3324" t="s">
        <v>13</v>
      </c>
      <c r="F3324" s="2" t="s">
        <v>12</v>
      </c>
      <c r="G3324" t="s">
        <v>14</v>
      </c>
      <c r="H3324" t="s">
        <v>184</v>
      </c>
      <c r="I3324" t="s">
        <v>3420</v>
      </c>
      <c r="J3324" t="s">
        <v>3421</v>
      </c>
      <c r="K3324" t="s">
        <v>5080</v>
      </c>
    </row>
    <row r="3325" spans="1:11" x14ac:dyDescent="0.25">
      <c r="A3325" t="s">
        <v>4881</v>
      </c>
      <c r="B3325" t="s">
        <v>12</v>
      </c>
      <c r="C3325" t="s">
        <v>13</v>
      </c>
      <c r="D3325" t="s">
        <v>13</v>
      </c>
      <c r="E3325" t="s">
        <v>13</v>
      </c>
      <c r="F3325" s="2" t="s">
        <v>12</v>
      </c>
      <c r="G3325" t="s">
        <v>14</v>
      </c>
      <c r="H3325" t="s">
        <v>184</v>
      </c>
      <c r="I3325" t="s">
        <v>267</v>
      </c>
      <c r="J3325" t="s">
        <v>3741</v>
      </c>
      <c r="K3325" t="s">
        <v>5081</v>
      </c>
    </row>
    <row r="3326" spans="1:11" x14ac:dyDescent="0.25">
      <c r="A3326" t="s">
        <v>4881</v>
      </c>
      <c r="B3326" t="s">
        <v>12</v>
      </c>
      <c r="C3326" t="s">
        <v>12</v>
      </c>
      <c r="D3326" t="s">
        <v>12</v>
      </c>
      <c r="E3326" t="s">
        <v>13</v>
      </c>
      <c r="F3326" s="2" t="s">
        <v>12</v>
      </c>
      <c r="G3326" t="s">
        <v>24</v>
      </c>
      <c r="H3326" t="s">
        <v>25</v>
      </c>
      <c r="I3326" t="s">
        <v>26</v>
      </c>
      <c r="J3326" t="s">
        <v>546</v>
      </c>
      <c r="K3326" t="s">
        <v>5082</v>
      </c>
    </row>
    <row r="3327" spans="1:11" x14ac:dyDescent="0.25">
      <c r="A3327" t="s">
        <v>4881</v>
      </c>
      <c r="B3327" t="s">
        <v>12</v>
      </c>
      <c r="C3327" t="s">
        <v>12</v>
      </c>
      <c r="D3327" t="s">
        <v>12</v>
      </c>
      <c r="E3327" t="s">
        <v>12</v>
      </c>
      <c r="F3327" s="3" t="s">
        <v>13</v>
      </c>
      <c r="G3327" t="s">
        <v>14</v>
      </c>
      <c r="H3327" t="s">
        <v>15</v>
      </c>
      <c r="I3327" t="s">
        <v>16</v>
      </c>
      <c r="J3327" t="s">
        <v>1139</v>
      </c>
      <c r="K3327" t="s">
        <v>5083</v>
      </c>
    </row>
    <row r="3328" spans="1:11" x14ac:dyDescent="0.25">
      <c r="A3328" t="s">
        <v>4881</v>
      </c>
      <c r="B3328" t="s">
        <v>12</v>
      </c>
      <c r="C3328" t="s">
        <v>13</v>
      </c>
      <c r="D3328" t="s">
        <v>12</v>
      </c>
      <c r="E3328" t="s">
        <v>13</v>
      </c>
      <c r="F3328" s="2" t="s">
        <v>12</v>
      </c>
      <c r="G3328" t="s">
        <v>24</v>
      </c>
      <c r="H3328" t="s">
        <v>25</v>
      </c>
      <c r="I3328" t="s">
        <v>26</v>
      </c>
      <c r="J3328" t="s">
        <v>2019</v>
      </c>
      <c r="K3328" t="s">
        <v>5084</v>
      </c>
    </row>
    <row r="3329" spans="1:11" x14ac:dyDescent="0.25">
      <c r="A3329" t="s">
        <v>4881</v>
      </c>
      <c r="B3329" t="s">
        <v>12</v>
      </c>
      <c r="C3329" t="s">
        <v>13</v>
      </c>
      <c r="D3329" t="s">
        <v>13</v>
      </c>
      <c r="E3329" t="s">
        <v>13</v>
      </c>
      <c r="F3329" s="2" t="s">
        <v>12</v>
      </c>
      <c r="G3329" t="s">
        <v>54</v>
      </c>
      <c r="H3329" t="s">
        <v>55</v>
      </c>
      <c r="I3329" t="s">
        <v>118</v>
      </c>
      <c r="J3329" t="s">
        <v>123</v>
      </c>
      <c r="K3329" t="s">
        <v>5085</v>
      </c>
    </row>
    <row r="3330" spans="1:11" x14ac:dyDescent="0.25">
      <c r="A3330" t="s">
        <v>4881</v>
      </c>
      <c r="B3330" t="s">
        <v>12</v>
      </c>
      <c r="C3330" t="s">
        <v>12</v>
      </c>
      <c r="D3330" t="s">
        <v>12</v>
      </c>
      <c r="E3330" t="s">
        <v>12</v>
      </c>
      <c r="F3330" s="3" t="s">
        <v>13</v>
      </c>
      <c r="G3330" t="s">
        <v>71</v>
      </c>
      <c r="H3330" t="s">
        <v>72</v>
      </c>
      <c r="I3330" t="s">
        <v>151</v>
      </c>
      <c r="J3330" t="s">
        <v>2050</v>
      </c>
      <c r="K3330" t="s">
        <v>5086</v>
      </c>
    </row>
    <row r="3331" spans="1:11" x14ac:dyDescent="0.25">
      <c r="A3331" t="s">
        <v>4881</v>
      </c>
      <c r="B3331" t="s">
        <v>12</v>
      </c>
      <c r="C3331" t="s">
        <v>13</v>
      </c>
      <c r="D3331" t="s">
        <v>13</v>
      </c>
      <c r="E3331" t="s">
        <v>13</v>
      </c>
      <c r="F3331" s="2" t="s">
        <v>12</v>
      </c>
      <c r="G3331" t="s">
        <v>24</v>
      </c>
      <c r="H3331" t="s">
        <v>125</v>
      </c>
      <c r="I3331" t="s">
        <v>302</v>
      </c>
      <c r="J3331" t="s">
        <v>1780</v>
      </c>
      <c r="K3331" t="s">
        <v>5087</v>
      </c>
    </row>
    <row r="3332" spans="1:11" x14ac:dyDescent="0.25">
      <c r="A3332" t="s">
        <v>4881</v>
      </c>
      <c r="B3332" t="s">
        <v>12</v>
      </c>
      <c r="C3332" t="s">
        <v>12</v>
      </c>
      <c r="D3332" t="s">
        <v>13</v>
      </c>
      <c r="E3332" t="s">
        <v>13</v>
      </c>
      <c r="F3332" s="2" t="s">
        <v>12</v>
      </c>
      <c r="G3332" t="s">
        <v>71</v>
      </c>
      <c r="H3332" t="s">
        <v>72</v>
      </c>
      <c r="I3332" t="s">
        <v>492</v>
      </c>
      <c r="J3332" t="s">
        <v>1170</v>
      </c>
      <c r="K3332" t="s">
        <v>5088</v>
      </c>
    </row>
    <row r="3333" spans="1:11" x14ac:dyDescent="0.25">
      <c r="A3333" t="s">
        <v>4881</v>
      </c>
      <c r="B3333" t="s">
        <v>12</v>
      </c>
      <c r="C3333" t="s">
        <v>12</v>
      </c>
      <c r="D3333" t="s">
        <v>12</v>
      </c>
      <c r="E3333" t="s">
        <v>13</v>
      </c>
      <c r="F3333" s="2" t="s">
        <v>12</v>
      </c>
      <c r="G3333" t="s">
        <v>71</v>
      </c>
      <c r="H3333" t="s">
        <v>72</v>
      </c>
      <c r="I3333" t="s">
        <v>16</v>
      </c>
      <c r="J3333" t="s">
        <v>476</v>
      </c>
      <c r="K3333" t="s">
        <v>5089</v>
      </c>
    </row>
    <row r="3334" spans="1:11" x14ac:dyDescent="0.25">
      <c r="A3334" t="s">
        <v>4881</v>
      </c>
      <c r="B3334" t="s">
        <v>12</v>
      </c>
      <c r="C3334" t="s">
        <v>13</v>
      </c>
      <c r="D3334" t="s">
        <v>12</v>
      </c>
      <c r="E3334" t="s">
        <v>13</v>
      </c>
      <c r="F3334" s="2" t="s">
        <v>12</v>
      </c>
      <c r="G3334" t="s">
        <v>14</v>
      </c>
      <c r="H3334" t="s">
        <v>15</v>
      </c>
      <c r="I3334" t="s">
        <v>659</v>
      </c>
      <c r="J3334" t="s">
        <v>5090</v>
      </c>
      <c r="K3334" t="s">
        <v>5091</v>
      </c>
    </row>
    <row r="3335" spans="1:11" x14ac:dyDescent="0.25">
      <c r="A3335" t="s">
        <v>4881</v>
      </c>
      <c r="B3335" t="s">
        <v>12</v>
      </c>
      <c r="C3335" t="s">
        <v>13</v>
      </c>
      <c r="D3335" t="s">
        <v>12</v>
      </c>
      <c r="E3335" t="s">
        <v>13</v>
      </c>
      <c r="F3335" s="2" t="s">
        <v>12</v>
      </c>
      <c r="G3335" t="s">
        <v>24</v>
      </c>
      <c r="H3335" t="s">
        <v>25</v>
      </c>
      <c r="I3335" t="s">
        <v>2520</v>
      </c>
      <c r="J3335" t="s">
        <v>5092</v>
      </c>
      <c r="K3335" t="s">
        <v>5093</v>
      </c>
    </row>
    <row r="3336" spans="1:11" x14ac:dyDescent="0.25">
      <c r="A3336" t="s">
        <v>4881</v>
      </c>
      <c r="B3336" t="s">
        <v>12</v>
      </c>
      <c r="C3336" t="s">
        <v>12</v>
      </c>
      <c r="D3336" t="s">
        <v>13</v>
      </c>
      <c r="E3336" t="s">
        <v>12</v>
      </c>
      <c r="F3336" s="2" t="s">
        <v>12</v>
      </c>
      <c r="G3336" t="s">
        <v>39</v>
      </c>
      <c r="H3336" t="s">
        <v>40</v>
      </c>
      <c r="I3336" t="s">
        <v>228</v>
      </c>
      <c r="J3336" t="s">
        <v>1621</v>
      </c>
      <c r="K3336" t="s">
        <v>5094</v>
      </c>
    </row>
    <row r="3337" spans="1:11" x14ac:dyDescent="0.25">
      <c r="A3337" t="s">
        <v>4881</v>
      </c>
      <c r="B3337" t="s">
        <v>12</v>
      </c>
      <c r="C3337" t="s">
        <v>12</v>
      </c>
      <c r="D3337" t="s">
        <v>13</v>
      </c>
      <c r="E3337" t="s">
        <v>12</v>
      </c>
      <c r="F3337" s="2" t="s">
        <v>12</v>
      </c>
      <c r="G3337" t="s">
        <v>47</v>
      </c>
      <c r="H3337" t="s">
        <v>48</v>
      </c>
      <c r="I3337" t="s">
        <v>49</v>
      </c>
      <c r="J3337" t="s">
        <v>3392</v>
      </c>
      <c r="K3337" t="s">
        <v>5095</v>
      </c>
    </row>
    <row r="3338" spans="1:11" x14ac:dyDescent="0.25">
      <c r="A3338" t="s">
        <v>4881</v>
      </c>
      <c r="B3338" t="s">
        <v>12</v>
      </c>
      <c r="C3338" t="s">
        <v>12</v>
      </c>
      <c r="D3338" t="s">
        <v>13</v>
      </c>
      <c r="E3338" t="s">
        <v>13</v>
      </c>
      <c r="F3338" s="2" t="s">
        <v>12</v>
      </c>
      <c r="G3338" t="s">
        <v>24</v>
      </c>
      <c r="H3338" t="s">
        <v>25</v>
      </c>
      <c r="I3338" t="s">
        <v>201</v>
      </c>
      <c r="J3338" t="s">
        <v>947</v>
      </c>
      <c r="K3338" t="s">
        <v>5096</v>
      </c>
    </row>
    <row r="3339" spans="1:11" x14ac:dyDescent="0.25">
      <c r="A3339" t="s">
        <v>4881</v>
      </c>
      <c r="B3339" t="s">
        <v>12</v>
      </c>
      <c r="C3339" t="s">
        <v>13</v>
      </c>
      <c r="D3339" t="s">
        <v>12</v>
      </c>
      <c r="E3339" t="s">
        <v>13</v>
      </c>
      <c r="F3339" s="2" t="s">
        <v>12</v>
      </c>
      <c r="G3339" t="s">
        <v>2366</v>
      </c>
      <c r="H3339" t="s">
        <v>2367</v>
      </c>
      <c r="I3339" t="s">
        <v>4209</v>
      </c>
      <c r="J3339" t="s">
        <v>5097</v>
      </c>
      <c r="K3339" t="s">
        <v>5098</v>
      </c>
    </row>
    <row r="3340" spans="1:11" x14ac:dyDescent="0.25">
      <c r="A3340" t="s">
        <v>4881</v>
      </c>
      <c r="B3340" t="s">
        <v>12</v>
      </c>
      <c r="C3340" t="s">
        <v>12</v>
      </c>
      <c r="D3340" t="s">
        <v>12</v>
      </c>
      <c r="E3340" t="s">
        <v>12</v>
      </c>
      <c r="F3340" s="3" t="s">
        <v>13</v>
      </c>
      <c r="G3340" t="s">
        <v>71</v>
      </c>
      <c r="H3340" t="s">
        <v>72</v>
      </c>
      <c r="I3340" t="s">
        <v>151</v>
      </c>
      <c r="J3340" t="s">
        <v>2050</v>
      </c>
      <c r="K3340" t="s">
        <v>5099</v>
      </c>
    </row>
    <row r="3341" spans="1:11" x14ac:dyDescent="0.25">
      <c r="A3341" t="s">
        <v>4881</v>
      </c>
      <c r="B3341" t="s">
        <v>12</v>
      </c>
      <c r="C3341" t="s">
        <v>12</v>
      </c>
      <c r="D3341" t="s">
        <v>13</v>
      </c>
      <c r="E3341" t="s">
        <v>13</v>
      </c>
      <c r="F3341" s="2" t="s">
        <v>12</v>
      </c>
      <c r="G3341" t="s">
        <v>14</v>
      </c>
      <c r="H3341" t="s">
        <v>15</v>
      </c>
      <c r="I3341" t="s">
        <v>68</v>
      </c>
      <c r="J3341" t="s">
        <v>887</v>
      </c>
      <c r="K3341" t="s">
        <v>5100</v>
      </c>
    </row>
    <row r="3342" spans="1:11" x14ac:dyDescent="0.25">
      <c r="A3342" t="s">
        <v>4881</v>
      </c>
      <c r="B3342" t="s">
        <v>12</v>
      </c>
      <c r="C3342" t="s">
        <v>12</v>
      </c>
      <c r="D3342" t="s">
        <v>13</v>
      </c>
      <c r="E3342" t="s">
        <v>12</v>
      </c>
      <c r="F3342" s="2" t="s">
        <v>12</v>
      </c>
      <c r="G3342" t="s">
        <v>71</v>
      </c>
      <c r="H3342" t="s">
        <v>72</v>
      </c>
      <c r="I3342" t="s">
        <v>663</v>
      </c>
      <c r="J3342" t="s">
        <v>2786</v>
      </c>
      <c r="K3342" t="s">
        <v>5101</v>
      </c>
    </row>
    <row r="3343" spans="1:11" x14ac:dyDescent="0.25">
      <c r="A3343" t="s">
        <v>4881</v>
      </c>
      <c r="B3343" t="s">
        <v>12</v>
      </c>
      <c r="C3343" t="s">
        <v>13</v>
      </c>
      <c r="D3343" t="s">
        <v>12</v>
      </c>
      <c r="E3343" t="s">
        <v>13</v>
      </c>
      <c r="F3343" s="2" t="s">
        <v>12</v>
      </c>
      <c r="G3343" t="s">
        <v>71</v>
      </c>
      <c r="H3343" t="s">
        <v>72</v>
      </c>
      <c r="I3343" t="s">
        <v>151</v>
      </c>
      <c r="J3343" t="s">
        <v>380</v>
      </c>
      <c r="K3343" t="s">
        <v>5102</v>
      </c>
    </row>
    <row r="3344" spans="1:11" x14ac:dyDescent="0.25">
      <c r="A3344" t="s">
        <v>4881</v>
      </c>
      <c r="B3344" t="s">
        <v>12</v>
      </c>
      <c r="C3344" t="s">
        <v>13</v>
      </c>
      <c r="D3344" t="s">
        <v>13</v>
      </c>
      <c r="E3344" t="s">
        <v>13</v>
      </c>
      <c r="F3344" s="2" t="s">
        <v>12</v>
      </c>
      <c r="G3344" t="s">
        <v>24</v>
      </c>
      <c r="H3344" t="s">
        <v>25</v>
      </c>
      <c r="I3344" t="s">
        <v>698</v>
      </c>
      <c r="J3344" t="s">
        <v>699</v>
      </c>
      <c r="K3344" t="s">
        <v>5103</v>
      </c>
    </row>
    <row r="3345" spans="1:11" x14ac:dyDescent="0.25">
      <c r="A3345" t="s">
        <v>4881</v>
      </c>
      <c r="B3345" t="s">
        <v>12</v>
      </c>
      <c r="C3345" t="s">
        <v>12</v>
      </c>
      <c r="D3345" t="s">
        <v>13</v>
      </c>
      <c r="E3345" t="s">
        <v>12</v>
      </c>
      <c r="F3345" s="2" t="s">
        <v>12</v>
      </c>
      <c r="G3345" t="s">
        <v>71</v>
      </c>
      <c r="H3345" t="s">
        <v>72</v>
      </c>
      <c r="I3345" t="s">
        <v>2933</v>
      </c>
      <c r="J3345" t="s">
        <v>5104</v>
      </c>
      <c r="K3345" t="s">
        <v>5105</v>
      </c>
    </row>
    <row r="3346" spans="1:11" x14ac:dyDescent="0.25">
      <c r="A3346" t="s">
        <v>4881</v>
      </c>
      <c r="B3346" t="s">
        <v>12</v>
      </c>
      <c r="C3346" t="s">
        <v>12</v>
      </c>
      <c r="D3346" t="s">
        <v>12</v>
      </c>
      <c r="E3346" t="s">
        <v>12</v>
      </c>
      <c r="F3346" s="3" t="s">
        <v>13</v>
      </c>
      <c r="G3346" t="s">
        <v>71</v>
      </c>
      <c r="H3346" t="s">
        <v>72</v>
      </c>
      <c r="I3346" t="s">
        <v>85</v>
      </c>
      <c r="J3346" t="s">
        <v>548</v>
      </c>
      <c r="K3346" t="s">
        <v>5106</v>
      </c>
    </row>
    <row r="3347" spans="1:11" x14ac:dyDescent="0.25">
      <c r="A3347" t="s">
        <v>4881</v>
      </c>
      <c r="B3347" t="s">
        <v>12</v>
      </c>
      <c r="C3347" t="s">
        <v>12</v>
      </c>
      <c r="D3347" t="s">
        <v>13</v>
      </c>
      <c r="E3347" t="s">
        <v>12</v>
      </c>
      <c r="F3347" s="2" t="s">
        <v>12</v>
      </c>
      <c r="G3347" t="s">
        <v>24</v>
      </c>
      <c r="H3347" t="s">
        <v>25</v>
      </c>
      <c r="I3347" t="s">
        <v>419</v>
      </c>
      <c r="J3347" t="s">
        <v>904</v>
      </c>
      <c r="K3347" t="s">
        <v>5107</v>
      </c>
    </row>
    <row r="3348" spans="1:11" x14ac:dyDescent="0.25">
      <c r="A3348" t="s">
        <v>4881</v>
      </c>
      <c r="B3348" t="s">
        <v>12</v>
      </c>
      <c r="C3348" t="s">
        <v>12</v>
      </c>
      <c r="D3348" t="s">
        <v>13</v>
      </c>
      <c r="E3348" t="s">
        <v>13</v>
      </c>
      <c r="F3348" s="2" t="s">
        <v>12</v>
      </c>
      <c r="G3348" t="s">
        <v>71</v>
      </c>
      <c r="H3348" t="s">
        <v>72</v>
      </c>
      <c r="I3348" t="s">
        <v>151</v>
      </c>
      <c r="J3348" t="s">
        <v>787</v>
      </c>
      <c r="K3348" t="s">
        <v>5108</v>
      </c>
    </row>
    <row r="3349" spans="1:11" x14ac:dyDescent="0.25">
      <c r="A3349" t="s">
        <v>4881</v>
      </c>
      <c r="B3349" t="s">
        <v>12</v>
      </c>
      <c r="C3349" t="s">
        <v>12</v>
      </c>
      <c r="D3349" t="s">
        <v>12</v>
      </c>
      <c r="E3349" t="s">
        <v>12</v>
      </c>
      <c r="F3349" s="3" t="s">
        <v>13</v>
      </c>
      <c r="G3349" t="s">
        <v>71</v>
      </c>
      <c r="H3349" t="s">
        <v>72</v>
      </c>
      <c r="I3349" t="s">
        <v>151</v>
      </c>
      <c r="J3349" t="s">
        <v>787</v>
      </c>
      <c r="K3349" t="s">
        <v>5109</v>
      </c>
    </row>
    <row r="3350" spans="1:11" x14ac:dyDescent="0.25">
      <c r="A3350" t="s">
        <v>4881</v>
      </c>
      <c r="B3350" t="s">
        <v>12</v>
      </c>
      <c r="C3350" t="s">
        <v>12</v>
      </c>
      <c r="D3350" t="s">
        <v>13</v>
      </c>
      <c r="E3350" t="s">
        <v>12</v>
      </c>
      <c r="F3350" s="2" t="s">
        <v>12</v>
      </c>
      <c r="G3350" t="s">
        <v>24</v>
      </c>
      <c r="H3350" t="s">
        <v>25</v>
      </c>
      <c r="I3350" t="s">
        <v>214</v>
      </c>
      <c r="J3350" t="s">
        <v>1841</v>
      </c>
      <c r="K3350" t="s">
        <v>5110</v>
      </c>
    </row>
    <row r="3351" spans="1:11" x14ac:dyDescent="0.25">
      <c r="A3351" t="s">
        <v>4881</v>
      </c>
      <c r="B3351" t="s">
        <v>12</v>
      </c>
      <c r="C3351" t="s">
        <v>12</v>
      </c>
      <c r="D3351" t="s">
        <v>13</v>
      </c>
      <c r="E3351" t="s">
        <v>13</v>
      </c>
      <c r="F3351" s="2" t="s">
        <v>12</v>
      </c>
      <c r="G3351" t="s">
        <v>71</v>
      </c>
      <c r="H3351" t="s">
        <v>72</v>
      </c>
      <c r="I3351" t="s">
        <v>492</v>
      </c>
      <c r="J3351" t="s">
        <v>2814</v>
      </c>
      <c r="K3351" t="s">
        <v>5111</v>
      </c>
    </row>
    <row r="3352" spans="1:11" x14ac:dyDescent="0.25">
      <c r="A3352" t="s">
        <v>4881</v>
      </c>
      <c r="B3352" t="s">
        <v>12</v>
      </c>
      <c r="C3352" t="s">
        <v>12</v>
      </c>
      <c r="D3352" t="s">
        <v>12</v>
      </c>
      <c r="E3352" t="s">
        <v>13</v>
      </c>
      <c r="F3352" s="2" t="s">
        <v>12</v>
      </c>
      <c r="G3352" t="s">
        <v>71</v>
      </c>
      <c r="H3352" t="s">
        <v>72</v>
      </c>
      <c r="I3352" t="s">
        <v>85</v>
      </c>
      <c r="J3352" t="s">
        <v>1160</v>
      </c>
      <c r="K3352" t="s">
        <v>5112</v>
      </c>
    </row>
    <row r="3353" spans="1:11" x14ac:dyDescent="0.25">
      <c r="A3353" t="s">
        <v>4881</v>
      </c>
      <c r="B3353" t="s">
        <v>12</v>
      </c>
      <c r="C3353" t="s">
        <v>13</v>
      </c>
      <c r="D3353" t="s">
        <v>13</v>
      </c>
      <c r="E3353" t="s">
        <v>13</v>
      </c>
      <c r="F3353" s="2" t="s">
        <v>12</v>
      </c>
      <c r="G3353" t="s">
        <v>14</v>
      </c>
      <c r="H3353" t="s">
        <v>2072</v>
      </c>
      <c r="I3353" t="s">
        <v>2073</v>
      </c>
      <c r="J3353" t="s">
        <v>4972</v>
      </c>
      <c r="K3353" t="s">
        <v>5113</v>
      </c>
    </row>
    <row r="3354" spans="1:11" x14ac:dyDescent="0.25">
      <c r="A3354" t="s">
        <v>4881</v>
      </c>
      <c r="B3354" t="s">
        <v>12</v>
      </c>
      <c r="C3354" t="s">
        <v>13</v>
      </c>
      <c r="D3354" t="s">
        <v>12</v>
      </c>
      <c r="E3354" t="s">
        <v>13</v>
      </c>
      <c r="F3354" s="2" t="s">
        <v>12</v>
      </c>
      <c r="G3354" t="s">
        <v>24</v>
      </c>
      <c r="H3354" t="s">
        <v>125</v>
      </c>
      <c r="I3354" t="s">
        <v>302</v>
      </c>
      <c r="J3354" t="s">
        <v>1079</v>
      </c>
      <c r="K3354" t="s">
        <v>5114</v>
      </c>
    </row>
    <row r="3355" spans="1:11" x14ac:dyDescent="0.25">
      <c r="A3355" t="s">
        <v>4881</v>
      </c>
      <c r="B3355" t="s">
        <v>12</v>
      </c>
      <c r="C3355" t="s">
        <v>13</v>
      </c>
      <c r="D3355" t="s">
        <v>12</v>
      </c>
      <c r="E3355" t="s">
        <v>13</v>
      </c>
      <c r="F3355" s="2" t="s">
        <v>12</v>
      </c>
      <c r="G3355" t="s">
        <v>71</v>
      </c>
      <c r="H3355" t="s">
        <v>72</v>
      </c>
      <c r="I3355" t="s">
        <v>492</v>
      </c>
      <c r="J3355" t="s">
        <v>5115</v>
      </c>
      <c r="K3355" t="s">
        <v>5116</v>
      </c>
    </row>
    <row r="3356" spans="1:11" x14ac:dyDescent="0.25">
      <c r="A3356" t="s">
        <v>4881</v>
      </c>
      <c r="B3356" t="s">
        <v>12</v>
      </c>
      <c r="C3356" t="s">
        <v>12</v>
      </c>
      <c r="D3356" t="s">
        <v>12</v>
      </c>
      <c r="E3356" t="s">
        <v>13</v>
      </c>
      <c r="F3356" s="2" t="s">
        <v>12</v>
      </c>
      <c r="G3356" t="s">
        <v>24</v>
      </c>
      <c r="H3356" t="s">
        <v>25</v>
      </c>
      <c r="I3356" t="s">
        <v>26</v>
      </c>
      <c r="J3356" t="s">
        <v>359</v>
      </c>
      <c r="K3356" t="s">
        <v>5117</v>
      </c>
    </row>
    <row r="3357" spans="1:11" x14ac:dyDescent="0.25">
      <c r="A3357" t="s">
        <v>4881</v>
      </c>
      <c r="B3357" t="s">
        <v>12</v>
      </c>
      <c r="C3357" t="s">
        <v>12</v>
      </c>
      <c r="D3357" t="s">
        <v>12</v>
      </c>
      <c r="E3357" t="s">
        <v>12</v>
      </c>
      <c r="F3357" s="3" t="s">
        <v>13</v>
      </c>
      <c r="G3357" t="s">
        <v>24</v>
      </c>
      <c r="H3357" t="s">
        <v>25</v>
      </c>
      <c r="I3357" t="s">
        <v>26</v>
      </c>
      <c r="J3357" t="s">
        <v>456</v>
      </c>
      <c r="K3357" t="s">
        <v>5118</v>
      </c>
    </row>
    <row r="3358" spans="1:11" x14ac:dyDescent="0.25">
      <c r="A3358" t="s">
        <v>4881</v>
      </c>
      <c r="B3358" t="s">
        <v>12</v>
      </c>
      <c r="C3358" t="s">
        <v>12</v>
      </c>
      <c r="D3358" t="s">
        <v>12</v>
      </c>
      <c r="E3358" t="s">
        <v>13</v>
      </c>
      <c r="F3358" s="2" t="s">
        <v>12</v>
      </c>
      <c r="G3358" t="s">
        <v>14</v>
      </c>
      <c r="H3358" t="s">
        <v>15</v>
      </c>
      <c r="I3358" t="s">
        <v>273</v>
      </c>
      <c r="J3358" t="s">
        <v>5119</v>
      </c>
      <c r="K3358" t="s">
        <v>5120</v>
      </c>
    </row>
    <row r="3359" spans="1:11" x14ac:dyDescent="0.25">
      <c r="A3359" t="s">
        <v>4881</v>
      </c>
      <c r="B3359" t="s">
        <v>12</v>
      </c>
      <c r="C3359" t="s">
        <v>12</v>
      </c>
      <c r="D3359" t="s">
        <v>12</v>
      </c>
      <c r="E3359" t="s">
        <v>13</v>
      </c>
      <c r="F3359" s="2" t="s">
        <v>12</v>
      </c>
      <c r="G3359" t="s">
        <v>71</v>
      </c>
      <c r="H3359" t="s">
        <v>72</v>
      </c>
      <c r="I3359" t="s">
        <v>151</v>
      </c>
      <c r="J3359" t="s">
        <v>380</v>
      </c>
      <c r="K3359" t="s">
        <v>5121</v>
      </c>
    </row>
    <row r="3360" spans="1:11" x14ac:dyDescent="0.25">
      <c r="A3360" t="s">
        <v>4881</v>
      </c>
      <c r="B3360" t="s">
        <v>12</v>
      </c>
      <c r="C3360" t="s">
        <v>12</v>
      </c>
      <c r="D3360" t="s">
        <v>13</v>
      </c>
      <c r="E3360" t="s">
        <v>12</v>
      </c>
      <c r="F3360" s="2" t="s">
        <v>12</v>
      </c>
      <c r="G3360" t="s">
        <v>75</v>
      </c>
      <c r="H3360" t="s">
        <v>76</v>
      </c>
      <c r="I3360" t="s">
        <v>744</v>
      </c>
      <c r="J3360" t="s">
        <v>3094</v>
      </c>
      <c r="K3360" t="s">
        <v>5122</v>
      </c>
    </row>
    <row r="3361" spans="1:11" x14ac:dyDescent="0.25">
      <c r="A3361" t="s">
        <v>4881</v>
      </c>
      <c r="B3361" t="s">
        <v>12</v>
      </c>
      <c r="C3361" t="s">
        <v>12</v>
      </c>
      <c r="D3361" t="s">
        <v>12</v>
      </c>
      <c r="E3361" t="s">
        <v>12</v>
      </c>
      <c r="F3361" s="3" t="s">
        <v>13</v>
      </c>
      <c r="G3361" t="s">
        <v>71</v>
      </c>
      <c r="H3361" t="s">
        <v>72</v>
      </c>
      <c r="I3361" t="s">
        <v>151</v>
      </c>
      <c r="J3361" t="s">
        <v>5123</v>
      </c>
      <c r="K3361" t="s">
        <v>5124</v>
      </c>
    </row>
    <row r="3362" spans="1:11" x14ac:dyDescent="0.25">
      <c r="A3362" t="s">
        <v>4881</v>
      </c>
      <c r="B3362" t="s">
        <v>12</v>
      </c>
      <c r="C3362" t="s">
        <v>12</v>
      </c>
      <c r="D3362" t="s">
        <v>12</v>
      </c>
      <c r="E3362" t="s">
        <v>12</v>
      </c>
      <c r="F3362" s="3" t="s">
        <v>13</v>
      </c>
      <c r="G3362" t="s">
        <v>71</v>
      </c>
      <c r="H3362" t="s">
        <v>72</v>
      </c>
      <c r="I3362" t="s">
        <v>151</v>
      </c>
      <c r="J3362" t="s">
        <v>152</v>
      </c>
      <c r="K3362" t="s">
        <v>5125</v>
      </c>
    </row>
    <row r="3363" spans="1:11" x14ac:dyDescent="0.25">
      <c r="A3363" t="s">
        <v>4881</v>
      </c>
      <c r="B3363" t="s">
        <v>12</v>
      </c>
      <c r="C3363" t="s">
        <v>12</v>
      </c>
      <c r="D3363" t="s">
        <v>12</v>
      </c>
      <c r="E3363" t="s">
        <v>13</v>
      </c>
      <c r="F3363" s="2" t="s">
        <v>12</v>
      </c>
      <c r="G3363" t="s">
        <v>14</v>
      </c>
      <c r="H3363" t="s">
        <v>184</v>
      </c>
      <c r="I3363" t="s">
        <v>1460</v>
      </c>
      <c r="J3363" t="s">
        <v>5126</v>
      </c>
      <c r="K3363" t="s">
        <v>5127</v>
      </c>
    </row>
    <row r="3364" spans="1:11" x14ac:dyDescent="0.25">
      <c r="A3364" t="s">
        <v>4881</v>
      </c>
      <c r="B3364" t="s">
        <v>12</v>
      </c>
      <c r="C3364" t="s">
        <v>12</v>
      </c>
      <c r="D3364" t="s">
        <v>13</v>
      </c>
      <c r="E3364" t="s">
        <v>13</v>
      </c>
      <c r="F3364" s="2" t="s">
        <v>12</v>
      </c>
      <c r="G3364" t="s">
        <v>24</v>
      </c>
      <c r="H3364" t="s">
        <v>25</v>
      </c>
      <c r="I3364" t="s">
        <v>419</v>
      </c>
      <c r="J3364" t="s">
        <v>892</v>
      </c>
      <c r="K3364" t="s">
        <v>5128</v>
      </c>
    </row>
    <row r="3365" spans="1:11" x14ac:dyDescent="0.25">
      <c r="A3365" t="s">
        <v>4881</v>
      </c>
      <c r="B3365" t="s">
        <v>12</v>
      </c>
      <c r="C3365" t="s">
        <v>12</v>
      </c>
      <c r="D3365" t="s">
        <v>13</v>
      </c>
      <c r="E3365" t="s">
        <v>13</v>
      </c>
      <c r="F3365" s="2" t="s">
        <v>12</v>
      </c>
      <c r="G3365" t="s">
        <v>1820</v>
      </c>
      <c r="H3365" t="s">
        <v>1821</v>
      </c>
      <c r="I3365" t="s">
        <v>5129</v>
      </c>
      <c r="J3365" t="s">
        <v>5130</v>
      </c>
      <c r="K3365" t="s">
        <v>5131</v>
      </c>
    </row>
    <row r="3366" spans="1:11" x14ac:dyDescent="0.25">
      <c r="A3366" t="s">
        <v>4881</v>
      </c>
      <c r="B3366" t="s">
        <v>12</v>
      </c>
      <c r="C3366" t="s">
        <v>12</v>
      </c>
      <c r="D3366" t="s">
        <v>12</v>
      </c>
      <c r="E3366" t="s">
        <v>12</v>
      </c>
      <c r="F3366" s="3" t="s">
        <v>13</v>
      </c>
      <c r="G3366" t="s">
        <v>71</v>
      </c>
      <c r="H3366" t="s">
        <v>72</v>
      </c>
      <c r="I3366" t="s">
        <v>151</v>
      </c>
      <c r="J3366" t="s">
        <v>152</v>
      </c>
      <c r="K3366" t="s">
        <v>5132</v>
      </c>
    </row>
    <row r="3367" spans="1:11" x14ac:dyDescent="0.25">
      <c r="A3367" t="s">
        <v>4881</v>
      </c>
      <c r="B3367" t="s">
        <v>12</v>
      </c>
      <c r="C3367" t="s">
        <v>13</v>
      </c>
      <c r="D3367" t="s">
        <v>12</v>
      </c>
      <c r="E3367" t="s">
        <v>13</v>
      </c>
      <c r="F3367" s="2" t="s">
        <v>12</v>
      </c>
      <c r="G3367" t="s">
        <v>63</v>
      </c>
      <c r="H3367" t="s">
        <v>298</v>
      </c>
      <c r="I3367" t="s">
        <v>861</v>
      </c>
      <c r="J3367" t="s">
        <v>862</v>
      </c>
      <c r="K3367" t="s">
        <v>5133</v>
      </c>
    </row>
    <row r="3368" spans="1:11" x14ac:dyDescent="0.25">
      <c r="A3368" t="s">
        <v>4881</v>
      </c>
      <c r="B3368" t="s">
        <v>12</v>
      </c>
      <c r="C3368" t="s">
        <v>12</v>
      </c>
      <c r="D3368" t="s">
        <v>13</v>
      </c>
      <c r="E3368" t="s">
        <v>13</v>
      </c>
      <c r="F3368" s="2" t="s">
        <v>12</v>
      </c>
      <c r="G3368" t="s">
        <v>14</v>
      </c>
      <c r="H3368" t="s">
        <v>15</v>
      </c>
      <c r="I3368" t="s">
        <v>144</v>
      </c>
      <c r="J3368" t="s">
        <v>938</v>
      </c>
      <c r="K3368" t="s">
        <v>5134</v>
      </c>
    </row>
    <row r="3369" spans="1:11" x14ac:dyDescent="0.25">
      <c r="A3369" t="s">
        <v>4881</v>
      </c>
      <c r="B3369" t="s">
        <v>12</v>
      </c>
      <c r="C3369" t="s">
        <v>12</v>
      </c>
      <c r="D3369" t="s">
        <v>13</v>
      </c>
      <c r="E3369" t="s">
        <v>12</v>
      </c>
      <c r="F3369" s="2" t="s">
        <v>12</v>
      </c>
      <c r="G3369" t="s">
        <v>39</v>
      </c>
      <c r="H3369" t="s">
        <v>40</v>
      </c>
      <c r="I3369" t="s">
        <v>465</v>
      </c>
      <c r="J3369" t="s">
        <v>4230</v>
      </c>
      <c r="K3369" t="s">
        <v>5135</v>
      </c>
    </row>
    <row r="3370" spans="1:11" x14ac:dyDescent="0.25">
      <c r="A3370" t="s">
        <v>4881</v>
      </c>
      <c r="B3370" t="s">
        <v>12</v>
      </c>
      <c r="C3370" t="s">
        <v>13</v>
      </c>
      <c r="D3370" t="s">
        <v>13</v>
      </c>
      <c r="E3370" t="s">
        <v>13</v>
      </c>
      <c r="F3370" s="2" t="s">
        <v>12</v>
      </c>
      <c r="G3370" t="s">
        <v>24</v>
      </c>
      <c r="H3370" t="s">
        <v>125</v>
      </c>
      <c r="I3370" t="s">
        <v>333</v>
      </c>
      <c r="J3370" t="s">
        <v>3806</v>
      </c>
      <c r="K3370" t="s">
        <v>5136</v>
      </c>
    </row>
    <row r="3371" spans="1:11" x14ac:dyDescent="0.25">
      <c r="A3371" t="s">
        <v>4881</v>
      </c>
      <c r="B3371" t="s">
        <v>12</v>
      </c>
      <c r="C3371" t="s">
        <v>12</v>
      </c>
      <c r="D3371" t="s">
        <v>13</v>
      </c>
      <c r="E3371" t="s">
        <v>12</v>
      </c>
      <c r="F3371" s="2" t="s">
        <v>12</v>
      </c>
      <c r="G3371" t="s">
        <v>75</v>
      </c>
      <c r="H3371" t="s">
        <v>76</v>
      </c>
      <c r="I3371" t="s">
        <v>347</v>
      </c>
      <c r="J3371" t="s">
        <v>348</v>
      </c>
      <c r="K3371" t="s">
        <v>5137</v>
      </c>
    </row>
    <row r="3372" spans="1:11" x14ac:dyDescent="0.25">
      <c r="A3372" t="s">
        <v>4881</v>
      </c>
      <c r="B3372" t="s">
        <v>12</v>
      </c>
      <c r="C3372" t="s">
        <v>12</v>
      </c>
      <c r="D3372" t="s">
        <v>13</v>
      </c>
      <c r="E3372" t="s">
        <v>12</v>
      </c>
      <c r="F3372" s="2" t="s">
        <v>12</v>
      </c>
      <c r="G3372" t="s">
        <v>75</v>
      </c>
      <c r="H3372" t="s">
        <v>76</v>
      </c>
      <c r="I3372" t="s">
        <v>2631</v>
      </c>
      <c r="J3372" t="s">
        <v>3409</v>
      </c>
      <c r="K3372" t="s">
        <v>5138</v>
      </c>
    </row>
    <row r="3373" spans="1:11" x14ac:dyDescent="0.25">
      <c r="A3373" t="s">
        <v>4881</v>
      </c>
      <c r="B3373" t="s">
        <v>12</v>
      </c>
      <c r="C3373" t="s">
        <v>13</v>
      </c>
      <c r="D3373" t="s">
        <v>13</v>
      </c>
      <c r="E3373" t="s">
        <v>13</v>
      </c>
      <c r="F3373" s="2" t="s">
        <v>12</v>
      </c>
      <c r="G3373" t="s">
        <v>39</v>
      </c>
      <c r="H3373" t="s">
        <v>59</v>
      </c>
      <c r="I3373" t="s">
        <v>911</v>
      </c>
      <c r="J3373" t="s">
        <v>5139</v>
      </c>
      <c r="K3373" t="s">
        <v>5140</v>
      </c>
    </row>
    <row r="3374" spans="1:11" x14ac:dyDescent="0.25">
      <c r="A3374" t="s">
        <v>4881</v>
      </c>
      <c r="B3374" t="s">
        <v>12</v>
      </c>
      <c r="C3374" t="s">
        <v>12</v>
      </c>
      <c r="D3374" t="s">
        <v>12</v>
      </c>
      <c r="E3374" t="s">
        <v>12</v>
      </c>
      <c r="F3374" s="3" t="s">
        <v>13</v>
      </c>
      <c r="G3374" t="s">
        <v>14</v>
      </c>
      <c r="H3374" t="s">
        <v>15</v>
      </c>
      <c r="I3374" t="s">
        <v>273</v>
      </c>
      <c r="J3374" t="s">
        <v>1137</v>
      </c>
      <c r="K3374" t="s">
        <v>5141</v>
      </c>
    </row>
    <row r="3375" spans="1:11" x14ac:dyDescent="0.25">
      <c r="A3375" t="s">
        <v>4881</v>
      </c>
      <c r="B3375" t="s">
        <v>12</v>
      </c>
      <c r="C3375" t="s">
        <v>12</v>
      </c>
      <c r="D3375" t="s">
        <v>13</v>
      </c>
      <c r="E3375" t="s">
        <v>13</v>
      </c>
      <c r="F3375" s="2" t="s">
        <v>12</v>
      </c>
      <c r="G3375" t="s">
        <v>24</v>
      </c>
      <c r="H3375" t="s">
        <v>25</v>
      </c>
      <c r="I3375" t="s">
        <v>26</v>
      </c>
      <c r="J3375" t="s">
        <v>4899</v>
      </c>
      <c r="K3375" t="s">
        <v>5142</v>
      </c>
    </row>
    <row r="3376" spans="1:11" x14ac:dyDescent="0.25">
      <c r="A3376" t="s">
        <v>4881</v>
      </c>
      <c r="B3376" t="s">
        <v>12</v>
      </c>
      <c r="C3376" t="s">
        <v>12</v>
      </c>
      <c r="D3376" t="s">
        <v>13</v>
      </c>
      <c r="E3376" t="s">
        <v>13</v>
      </c>
      <c r="F3376" s="2" t="s">
        <v>12</v>
      </c>
      <c r="G3376" t="s">
        <v>71</v>
      </c>
      <c r="H3376" t="s">
        <v>72</v>
      </c>
      <c r="I3376" t="s">
        <v>151</v>
      </c>
      <c r="J3376" t="s">
        <v>787</v>
      </c>
      <c r="K3376" t="s">
        <v>5143</v>
      </c>
    </row>
    <row r="3377" spans="1:11" x14ac:dyDescent="0.25">
      <c r="A3377" t="s">
        <v>4881</v>
      </c>
      <c r="B3377" t="s">
        <v>12</v>
      </c>
      <c r="C3377" t="s">
        <v>13</v>
      </c>
      <c r="D3377" t="s">
        <v>13</v>
      </c>
      <c r="E3377" t="s">
        <v>13</v>
      </c>
      <c r="F3377" s="2" t="s">
        <v>12</v>
      </c>
      <c r="G3377" t="s">
        <v>14</v>
      </c>
      <c r="H3377" t="s">
        <v>15</v>
      </c>
      <c r="I3377" t="s">
        <v>659</v>
      </c>
      <c r="J3377" t="s">
        <v>3774</v>
      </c>
      <c r="K3377" t="s">
        <v>5144</v>
      </c>
    </row>
    <row r="3378" spans="1:11" x14ac:dyDescent="0.25">
      <c r="A3378" t="s">
        <v>4881</v>
      </c>
      <c r="B3378" t="s">
        <v>12</v>
      </c>
      <c r="C3378" t="s">
        <v>12</v>
      </c>
      <c r="D3378" t="s">
        <v>12</v>
      </c>
      <c r="E3378" t="s">
        <v>12</v>
      </c>
      <c r="F3378" s="3" t="s">
        <v>13</v>
      </c>
      <c r="G3378" t="s">
        <v>71</v>
      </c>
      <c r="H3378" t="s">
        <v>72</v>
      </c>
      <c r="I3378" t="s">
        <v>151</v>
      </c>
      <c r="J3378" t="s">
        <v>380</v>
      </c>
      <c r="K3378" t="s">
        <v>5145</v>
      </c>
    </row>
    <row r="3379" spans="1:11" x14ac:dyDescent="0.25">
      <c r="A3379" t="s">
        <v>4881</v>
      </c>
      <c r="B3379" t="s">
        <v>12</v>
      </c>
      <c r="C3379" t="s">
        <v>13</v>
      </c>
      <c r="D3379" t="s">
        <v>13</v>
      </c>
      <c r="E3379" t="s">
        <v>13</v>
      </c>
      <c r="F3379" s="2" t="s">
        <v>12</v>
      </c>
      <c r="G3379" t="s">
        <v>24</v>
      </c>
      <c r="H3379" t="s">
        <v>25</v>
      </c>
      <c r="I3379" t="s">
        <v>419</v>
      </c>
      <c r="J3379" t="s">
        <v>867</v>
      </c>
      <c r="K3379" t="s">
        <v>5146</v>
      </c>
    </row>
    <row r="3380" spans="1:11" x14ac:dyDescent="0.25">
      <c r="A3380" t="s">
        <v>4881</v>
      </c>
      <c r="B3380" t="s">
        <v>12</v>
      </c>
      <c r="C3380" t="s">
        <v>13</v>
      </c>
      <c r="D3380" t="s">
        <v>13</v>
      </c>
      <c r="E3380" t="s">
        <v>13</v>
      </c>
      <c r="F3380" s="2" t="s">
        <v>12</v>
      </c>
      <c r="G3380" t="s">
        <v>71</v>
      </c>
      <c r="H3380" t="s">
        <v>72</v>
      </c>
      <c r="I3380" t="s">
        <v>151</v>
      </c>
      <c r="J3380" t="s">
        <v>5123</v>
      </c>
      <c r="K3380" t="s">
        <v>5147</v>
      </c>
    </row>
    <row r="3381" spans="1:11" x14ac:dyDescent="0.25">
      <c r="A3381" t="s">
        <v>4881</v>
      </c>
      <c r="B3381" t="s">
        <v>12</v>
      </c>
      <c r="C3381" t="s">
        <v>12</v>
      </c>
      <c r="D3381" t="s">
        <v>12</v>
      </c>
      <c r="E3381" t="s">
        <v>13</v>
      </c>
      <c r="F3381" s="2" t="s">
        <v>12</v>
      </c>
      <c r="G3381" t="s">
        <v>63</v>
      </c>
      <c r="H3381" t="s">
        <v>98</v>
      </c>
      <c r="I3381" t="s">
        <v>4461</v>
      </c>
      <c r="J3381" t="s">
        <v>4462</v>
      </c>
      <c r="K3381" t="s">
        <v>5148</v>
      </c>
    </row>
    <row r="3382" spans="1:11" x14ac:dyDescent="0.25">
      <c r="A3382" t="s">
        <v>4881</v>
      </c>
      <c r="B3382" t="s">
        <v>12</v>
      </c>
      <c r="C3382" t="s">
        <v>12</v>
      </c>
      <c r="D3382" t="s">
        <v>13</v>
      </c>
      <c r="E3382" t="s">
        <v>13</v>
      </c>
      <c r="F3382" s="2" t="s">
        <v>12</v>
      </c>
      <c r="G3382" t="s">
        <v>71</v>
      </c>
      <c r="H3382" t="s">
        <v>72</v>
      </c>
      <c r="I3382" t="s">
        <v>151</v>
      </c>
      <c r="J3382" t="s">
        <v>2050</v>
      </c>
      <c r="K3382" t="s">
        <v>5149</v>
      </c>
    </row>
    <row r="3383" spans="1:11" x14ac:dyDescent="0.25">
      <c r="A3383" t="s">
        <v>4881</v>
      </c>
      <c r="B3383" t="s">
        <v>12</v>
      </c>
      <c r="C3383" t="s">
        <v>12</v>
      </c>
      <c r="D3383" t="s">
        <v>13</v>
      </c>
      <c r="E3383" t="s">
        <v>12</v>
      </c>
      <c r="F3383" s="2" t="s">
        <v>12</v>
      </c>
      <c r="G3383" t="s">
        <v>71</v>
      </c>
      <c r="H3383" t="s">
        <v>72</v>
      </c>
      <c r="I3383" t="s">
        <v>16</v>
      </c>
      <c r="J3383" t="s">
        <v>1679</v>
      </c>
      <c r="K3383" t="s">
        <v>5150</v>
      </c>
    </row>
    <row r="3384" spans="1:11" x14ac:dyDescent="0.25">
      <c r="A3384" t="s">
        <v>4881</v>
      </c>
      <c r="B3384" t="s">
        <v>12</v>
      </c>
      <c r="C3384" t="s">
        <v>12</v>
      </c>
      <c r="D3384" t="s">
        <v>13</v>
      </c>
      <c r="E3384" t="s">
        <v>13</v>
      </c>
      <c r="F3384" s="2" t="s">
        <v>12</v>
      </c>
      <c r="G3384" t="s">
        <v>24</v>
      </c>
      <c r="H3384" t="s">
        <v>25</v>
      </c>
      <c r="I3384" t="s">
        <v>26</v>
      </c>
      <c r="J3384" t="s">
        <v>594</v>
      </c>
      <c r="K3384" t="s">
        <v>5151</v>
      </c>
    </row>
    <row r="3385" spans="1:11" x14ac:dyDescent="0.25">
      <c r="A3385" t="s">
        <v>4881</v>
      </c>
      <c r="B3385" t="s">
        <v>12</v>
      </c>
      <c r="C3385" t="s">
        <v>12</v>
      </c>
      <c r="D3385" t="s">
        <v>13</v>
      </c>
      <c r="E3385" t="s">
        <v>12</v>
      </c>
      <c r="F3385" s="2" t="s">
        <v>12</v>
      </c>
      <c r="G3385" t="s">
        <v>14</v>
      </c>
      <c r="H3385" t="s">
        <v>184</v>
      </c>
      <c r="I3385" t="s">
        <v>267</v>
      </c>
      <c r="J3385" t="s">
        <v>3741</v>
      </c>
      <c r="K3385" t="s">
        <v>5152</v>
      </c>
    </row>
    <row r="3386" spans="1:11" x14ac:dyDescent="0.25">
      <c r="A3386" t="s">
        <v>4881</v>
      </c>
      <c r="B3386" t="s">
        <v>12</v>
      </c>
      <c r="C3386" t="s">
        <v>12</v>
      </c>
      <c r="D3386" t="s">
        <v>12</v>
      </c>
      <c r="E3386" t="s">
        <v>12</v>
      </c>
      <c r="F3386" s="3" t="s">
        <v>13</v>
      </c>
      <c r="G3386" t="s">
        <v>24</v>
      </c>
      <c r="H3386" t="s">
        <v>25</v>
      </c>
      <c r="I3386" t="s">
        <v>214</v>
      </c>
      <c r="J3386" t="s">
        <v>943</v>
      </c>
      <c r="K3386" t="s">
        <v>5153</v>
      </c>
    </row>
    <row r="3387" spans="1:11" x14ac:dyDescent="0.25">
      <c r="A3387" t="s">
        <v>4881</v>
      </c>
      <c r="B3387" t="s">
        <v>12</v>
      </c>
      <c r="C3387" t="s">
        <v>12</v>
      </c>
      <c r="D3387" t="s">
        <v>13</v>
      </c>
      <c r="E3387" t="s">
        <v>13</v>
      </c>
      <c r="F3387" s="2" t="s">
        <v>12</v>
      </c>
      <c r="G3387" t="s">
        <v>24</v>
      </c>
      <c r="H3387" t="s">
        <v>25</v>
      </c>
      <c r="I3387" t="s">
        <v>26</v>
      </c>
      <c r="J3387" t="s">
        <v>178</v>
      </c>
      <c r="K3387" t="s">
        <v>5154</v>
      </c>
    </row>
    <row r="3388" spans="1:11" x14ac:dyDescent="0.25">
      <c r="A3388" t="s">
        <v>4881</v>
      </c>
      <c r="B3388" t="s">
        <v>12</v>
      </c>
      <c r="C3388" t="s">
        <v>12</v>
      </c>
      <c r="D3388" t="s">
        <v>13</v>
      </c>
      <c r="E3388" t="s">
        <v>13</v>
      </c>
      <c r="F3388" s="2" t="s">
        <v>12</v>
      </c>
      <c r="G3388" t="s">
        <v>54</v>
      </c>
      <c r="H3388" t="s">
        <v>55</v>
      </c>
      <c r="I3388" t="s">
        <v>118</v>
      </c>
      <c r="J3388" t="s">
        <v>5155</v>
      </c>
      <c r="K3388" t="s">
        <v>5156</v>
      </c>
    </row>
    <row r="3389" spans="1:11" x14ac:dyDescent="0.25">
      <c r="A3389" t="s">
        <v>4881</v>
      </c>
      <c r="B3389" t="s">
        <v>12</v>
      </c>
      <c r="C3389" t="s">
        <v>12</v>
      </c>
      <c r="D3389" t="s">
        <v>13</v>
      </c>
      <c r="E3389" t="s">
        <v>13</v>
      </c>
      <c r="F3389" s="2" t="s">
        <v>12</v>
      </c>
      <c r="G3389" t="s">
        <v>54</v>
      </c>
      <c r="H3389" t="s">
        <v>55</v>
      </c>
      <c r="I3389" t="s">
        <v>118</v>
      </c>
      <c r="J3389" t="s">
        <v>3116</v>
      </c>
      <c r="K3389" t="s">
        <v>5157</v>
      </c>
    </row>
    <row r="3390" spans="1:11" x14ac:dyDescent="0.25">
      <c r="A3390" t="s">
        <v>4881</v>
      </c>
      <c r="B3390" t="s">
        <v>12</v>
      </c>
      <c r="C3390" t="s">
        <v>12</v>
      </c>
      <c r="D3390" t="s">
        <v>13</v>
      </c>
      <c r="E3390" t="s">
        <v>13</v>
      </c>
      <c r="F3390" s="2" t="s">
        <v>12</v>
      </c>
      <c r="G3390" t="s">
        <v>54</v>
      </c>
      <c r="H3390" t="s">
        <v>55</v>
      </c>
      <c r="I3390" t="s">
        <v>118</v>
      </c>
      <c r="J3390" t="s">
        <v>5158</v>
      </c>
      <c r="K3390" t="s">
        <v>5159</v>
      </c>
    </row>
    <row r="3391" spans="1:11" x14ac:dyDescent="0.25">
      <c r="A3391" t="s">
        <v>4881</v>
      </c>
      <c r="B3391" t="s">
        <v>12</v>
      </c>
      <c r="C3391" t="s">
        <v>12</v>
      </c>
      <c r="D3391" t="s">
        <v>12</v>
      </c>
      <c r="E3391" t="s">
        <v>12</v>
      </c>
      <c r="F3391" s="3" t="s">
        <v>13</v>
      </c>
      <c r="G3391" t="s">
        <v>63</v>
      </c>
      <c r="H3391" t="s">
        <v>732</v>
      </c>
      <c r="I3391" t="s">
        <v>2334</v>
      </c>
      <c r="J3391" t="s">
        <v>5160</v>
      </c>
      <c r="K3391" t="s">
        <v>5161</v>
      </c>
    </row>
    <row r="3392" spans="1:11" x14ac:dyDescent="0.25">
      <c r="A3392" t="s">
        <v>4881</v>
      </c>
      <c r="B3392" t="s">
        <v>12</v>
      </c>
      <c r="C3392" t="s">
        <v>13</v>
      </c>
      <c r="D3392" t="s">
        <v>12</v>
      </c>
      <c r="E3392" t="s">
        <v>13</v>
      </c>
      <c r="F3392" s="2" t="s">
        <v>12</v>
      </c>
      <c r="G3392" t="s">
        <v>14</v>
      </c>
      <c r="H3392" t="s">
        <v>15</v>
      </c>
      <c r="I3392" t="s">
        <v>16</v>
      </c>
      <c r="J3392" t="s">
        <v>669</v>
      </c>
      <c r="K3392" t="s">
        <v>5162</v>
      </c>
    </row>
    <row r="3393" spans="1:11" x14ac:dyDescent="0.25">
      <c r="A3393" t="s">
        <v>4881</v>
      </c>
      <c r="B3393" t="s">
        <v>12</v>
      </c>
      <c r="C3393" t="s">
        <v>12</v>
      </c>
      <c r="D3393" t="s">
        <v>13</v>
      </c>
      <c r="E3393" t="s">
        <v>13</v>
      </c>
      <c r="F3393" s="2" t="s">
        <v>12</v>
      </c>
      <c r="G3393" t="s">
        <v>71</v>
      </c>
      <c r="H3393" t="s">
        <v>72</v>
      </c>
      <c r="I3393" t="s">
        <v>663</v>
      </c>
      <c r="J3393" t="s">
        <v>807</v>
      </c>
      <c r="K3393" t="s">
        <v>5163</v>
      </c>
    </row>
    <row r="3394" spans="1:11" x14ac:dyDescent="0.25">
      <c r="A3394" t="s">
        <v>4881</v>
      </c>
      <c r="B3394" t="s">
        <v>12</v>
      </c>
      <c r="C3394" t="s">
        <v>12</v>
      </c>
      <c r="D3394" t="s">
        <v>13</v>
      </c>
      <c r="E3394" t="s">
        <v>13</v>
      </c>
      <c r="F3394" s="2" t="s">
        <v>12</v>
      </c>
      <c r="G3394" t="s">
        <v>71</v>
      </c>
      <c r="H3394" t="s">
        <v>72</v>
      </c>
      <c r="I3394" t="s">
        <v>16</v>
      </c>
      <c r="J3394" t="s">
        <v>1923</v>
      </c>
      <c r="K3394" t="s">
        <v>5164</v>
      </c>
    </row>
    <row r="3395" spans="1:11" x14ac:dyDescent="0.25">
      <c r="A3395" t="s">
        <v>4881</v>
      </c>
      <c r="B3395" t="s">
        <v>12</v>
      </c>
      <c r="C3395" t="s">
        <v>12</v>
      </c>
      <c r="D3395" t="s">
        <v>13</v>
      </c>
      <c r="E3395" t="s">
        <v>12</v>
      </c>
      <c r="F3395" s="2" t="s">
        <v>12</v>
      </c>
      <c r="G3395" t="s">
        <v>39</v>
      </c>
      <c r="H3395" t="s">
        <v>40</v>
      </c>
      <c r="I3395" t="s">
        <v>228</v>
      </c>
      <c r="J3395" t="s">
        <v>244</v>
      </c>
      <c r="K3395" t="s">
        <v>5165</v>
      </c>
    </row>
    <row r="3396" spans="1:11" x14ac:dyDescent="0.25">
      <c r="A3396" t="s">
        <v>4881</v>
      </c>
      <c r="B3396" t="s">
        <v>12</v>
      </c>
      <c r="C3396" t="s">
        <v>13</v>
      </c>
      <c r="D3396" t="s">
        <v>12</v>
      </c>
      <c r="E3396" t="s">
        <v>13</v>
      </c>
      <c r="F3396" s="2" t="s">
        <v>12</v>
      </c>
      <c r="G3396" t="s">
        <v>63</v>
      </c>
      <c r="H3396" t="s">
        <v>98</v>
      </c>
      <c r="I3396" t="s">
        <v>1943</v>
      </c>
      <c r="J3396" t="s">
        <v>5166</v>
      </c>
      <c r="K3396" t="s">
        <v>5167</v>
      </c>
    </row>
    <row r="3397" spans="1:11" x14ac:dyDescent="0.25">
      <c r="A3397" t="s">
        <v>4881</v>
      </c>
      <c r="B3397" t="s">
        <v>12</v>
      </c>
      <c r="C3397" t="s">
        <v>12</v>
      </c>
      <c r="D3397" t="s">
        <v>13</v>
      </c>
      <c r="E3397" t="s">
        <v>13</v>
      </c>
      <c r="F3397" s="2" t="s">
        <v>12</v>
      </c>
      <c r="G3397" t="s">
        <v>75</v>
      </c>
      <c r="H3397" t="s">
        <v>76</v>
      </c>
      <c r="I3397" t="s">
        <v>347</v>
      </c>
      <c r="J3397" t="s">
        <v>348</v>
      </c>
      <c r="K3397" t="s">
        <v>5168</v>
      </c>
    </row>
    <row r="3398" spans="1:11" x14ac:dyDescent="0.25">
      <c r="A3398" t="s">
        <v>4881</v>
      </c>
      <c r="B3398" t="s">
        <v>12</v>
      </c>
      <c r="C3398" t="s">
        <v>13</v>
      </c>
      <c r="D3398" t="s">
        <v>12</v>
      </c>
      <c r="E3398" t="s">
        <v>13</v>
      </c>
      <c r="F3398" s="2" t="s">
        <v>12</v>
      </c>
      <c r="G3398" t="s">
        <v>63</v>
      </c>
      <c r="H3398" t="s">
        <v>98</v>
      </c>
      <c r="I3398" t="s">
        <v>929</v>
      </c>
      <c r="J3398" t="s">
        <v>930</v>
      </c>
      <c r="K3398" t="s">
        <v>5169</v>
      </c>
    </row>
    <row r="3399" spans="1:11" x14ac:dyDescent="0.25">
      <c r="A3399" t="s">
        <v>4881</v>
      </c>
      <c r="B3399" t="s">
        <v>12</v>
      </c>
      <c r="C3399" t="s">
        <v>13</v>
      </c>
      <c r="D3399" t="s">
        <v>12</v>
      </c>
      <c r="E3399" t="s">
        <v>13</v>
      </c>
      <c r="F3399" s="2" t="s">
        <v>12</v>
      </c>
      <c r="G3399" t="s">
        <v>24</v>
      </c>
      <c r="H3399" t="s">
        <v>25</v>
      </c>
      <c r="I3399" t="s">
        <v>214</v>
      </c>
      <c r="J3399" t="s">
        <v>2087</v>
      </c>
      <c r="K3399" t="s">
        <v>5170</v>
      </c>
    </row>
    <row r="3400" spans="1:11" x14ac:dyDescent="0.25">
      <c r="A3400" t="s">
        <v>4881</v>
      </c>
      <c r="B3400" t="s">
        <v>12</v>
      </c>
      <c r="C3400" t="s">
        <v>12</v>
      </c>
      <c r="D3400" t="s">
        <v>13</v>
      </c>
      <c r="E3400" t="s">
        <v>13</v>
      </c>
      <c r="F3400" s="2" t="s">
        <v>12</v>
      </c>
      <c r="G3400" t="s">
        <v>24</v>
      </c>
      <c r="H3400" t="s">
        <v>25</v>
      </c>
      <c r="I3400" t="s">
        <v>419</v>
      </c>
      <c r="J3400" t="s">
        <v>420</v>
      </c>
      <c r="K3400" t="s">
        <v>5171</v>
      </c>
    </row>
    <row r="3401" spans="1:11" x14ac:dyDescent="0.25">
      <c r="A3401" t="s">
        <v>4881</v>
      </c>
      <c r="B3401" t="s">
        <v>12</v>
      </c>
      <c r="C3401" t="s">
        <v>12</v>
      </c>
      <c r="D3401" t="s">
        <v>12</v>
      </c>
      <c r="E3401" t="s">
        <v>12</v>
      </c>
      <c r="F3401" s="3" t="s">
        <v>13</v>
      </c>
      <c r="G3401" t="s">
        <v>24</v>
      </c>
      <c r="H3401" t="s">
        <v>25</v>
      </c>
      <c r="I3401" t="s">
        <v>419</v>
      </c>
      <c r="J3401" t="s">
        <v>3951</v>
      </c>
      <c r="K3401" t="s">
        <v>5172</v>
      </c>
    </row>
    <row r="3402" spans="1:11" x14ac:dyDescent="0.25">
      <c r="A3402" t="s">
        <v>4881</v>
      </c>
      <c r="B3402" t="s">
        <v>12</v>
      </c>
      <c r="C3402" t="s">
        <v>12</v>
      </c>
      <c r="D3402" t="s">
        <v>13</v>
      </c>
      <c r="E3402" t="s">
        <v>12</v>
      </c>
      <c r="F3402" s="2" t="s">
        <v>12</v>
      </c>
      <c r="G3402" t="s">
        <v>24</v>
      </c>
      <c r="H3402" t="s">
        <v>25</v>
      </c>
      <c r="I3402" t="s">
        <v>419</v>
      </c>
      <c r="J3402" t="s">
        <v>904</v>
      </c>
      <c r="K3402" t="s">
        <v>5173</v>
      </c>
    </row>
    <row r="3403" spans="1:11" x14ac:dyDescent="0.25">
      <c r="A3403" t="s">
        <v>4881</v>
      </c>
      <c r="B3403" t="s">
        <v>12</v>
      </c>
      <c r="C3403" t="s">
        <v>12</v>
      </c>
      <c r="D3403" t="s">
        <v>13</v>
      </c>
      <c r="E3403" t="s">
        <v>13</v>
      </c>
      <c r="F3403" s="2" t="s">
        <v>12</v>
      </c>
      <c r="G3403" t="s">
        <v>14</v>
      </c>
      <c r="H3403" t="s">
        <v>188</v>
      </c>
      <c r="I3403" t="s">
        <v>189</v>
      </c>
      <c r="J3403" t="s">
        <v>4353</v>
      </c>
      <c r="K3403" t="s">
        <v>5174</v>
      </c>
    </row>
    <row r="3404" spans="1:11" x14ac:dyDescent="0.25">
      <c r="A3404" t="s">
        <v>4881</v>
      </c>
      <c r="B3404" t="s">
        <v>12</v>
      </c>
      <c r="C3404" t="s">
        <v>13</v>
      </c>
      <c r="D3404" t="s">
        <v>13</v>
      </c>
      <c r="E3404" t="s">
        <v>12</v>
      </c>
      <c r="F3404" s="2" t="s">
        <v>12</v>
      </c>
      <c r="G3404" t="s">
        <v>75</v>
      </c>
      <c r="H3404" t="s">
        <v>76</v>
      </c>
      <c r="I3404" t="s">
        <v>77</v>
      </c>
      <c r="J3404" t="s">
        <v>5175</v>
      </c>
      <c r="K3404" t="s">
        <v>5176</v>
      </c>
    </row>
    <row r="3405" spans="1:11" x14ac:dyDescent="0.25">
      <c r="A3405" t="s">
        <v>4881</v>
      </c>
      <c r="B3405" t="s">
        <v>12</v>
      </c>
      <c r="C3405" t="s">
        <v>12</v>
      </c>
      <c r="D3405" t="s">
        <v>12</v>
      </c>
      <c r="E3405" t="s">
        <v>13</v>
      </c>
      <c r="F3405" s="2" t="s">
        <v>12</v>
      </c>
      <c r="G3405" t="s">
        <v>24</v>
      </c>
      <c r="H3405" t="s">
        <v>25</v>
      </c>
      <c r="I3405" t="s">
        <v>419</v>
      </c>
      <c r="J3405" t="s">
        <v>420</v>
      </c>
      <c r="K3405" t="s">
        <v>5177</v>
      </c>
    </row>
    <row r="3406" spans="1:11" x14ac:dyDescent="0.25">
      <c r="A3406" t="s">
        <v>4881</v>
      </c>
      <c r="B3406" t="s">
        <v>12</v>
      </c>
      <c r="C3406" t="s">
        <v>13</v>
      </c>
      <c r="D3406" t="s">
        <v>13</v>
      </c>
      <c r="E3406" t="s">
        <v>12</v>
      </c>
      <c r="F3406" s="2" t="s">
        <v>12</v>
      </c>
      <c r="G3406" t="s">
        <v>14</v>
      </c>
      <c r="H3406" t="s">
        <v>15</v>
      </c>
      <c r="I3406" t="s">
        <v>16</v>
      </c>
      <c r="J3406" t="s">
        <v>5178</v>
      </c>
      <c r="K3406" t="s">
        <v>5179</v>
      </c>
    </row>
    <row r="3407" spans="1:11" x14ac:dyDescent="0.25">
      <c r="A3407" t="s">
        <v>4881</v>
      </c>
      <c r="B3407" t="s">
        <v>12</v>
      </c>
      <c r="C3407" t="s">
        <v>13</v>
      </c>
      <c r="D3407" t="s">
        <v>13</v>
      </c>
      <c r="E3407" t="s">
        <v>12</v>
      </c>
      <c r="F3407" s="2" t="s">
        <v>12</v>
      </c>
      <c r="G3407" t="s">
        <v>14</v>
      </c>
      <c r="H3407" t="s">
        <v>172</v>
      </c>
      <c r="I3407" t="s">
        <v>798</v>
      </c>
      <c r="J3407" t="s">
        <v>5180</v>
      </c>
      <c r="K3407" t="s">
        <v>5181</v>
      </c>
    </row>
    <row r="3408" spans="1:11" x14ac:dyDescent="0.25">
      <c r="A3408" t="s">
        <v>4881</v>
      </c>
      <c r="B3408" t="s">
        <v>12</v>
      </c>
      <c r="C3408" t="s">
        <v>12</v>
      </c>
      <c r="D3408" t="s">
        <v>13</v>
      </c>
      <c r="E3408" t="s">
        <v>12</v>
      </c>
      <c r="F3408" s="2" t="s">
        <v>12</v>
      </c>
      <c r="G3408" t="s">
        <v>71</v>
      </c>
      <c r="H3408" t="s">
        <v>72</v>
      </c>
      <c r="I3408" t="s">
        <v>492</v>
      </c>
      <c r="J3408" t="s">
        <v>1170</v>
      </c>
      <c r="K3408" t="s">
        <v>5182</v>
      </c>
    </row>
    <row r="3409" spans="1:11" x14ac:dyDescent="0.25">
      <c r="A3409" t="s">
        <v>4881</v>
      </c>
      <c r="B3409" t="s">
        <v>12</v>
      </c>
      <c r="C3409" t="s">
        <v>12</v>
      </c>
      <c r="D3409" t="s">
        <v>12</v>
      </c>
      <c r="E3409" t="s">
        <v>12</v>
      </c>
      <c r="F3409" s="3" t="s">
        <v>13</v>
      </c>
      <c r="G3409" t="s">
        <v>24</v>
      </c>
      <c r="H3409" t="s">
        <v>25</v>
      </c>
      <c r="I3409" t="s">
        <v>26</v>
      </c>
      <c r="J3409" t="s">
        <v>2019</v>
      </c>
      <c r="K3409" t="s">
        <v>5183</v>
      </c>
    </row>
    <row r="3410" spans="1:11" x14ac:dyDescent="0.25">
      <c r="A3410" t="s">
        <v>4881</v>
      </c>
      <c r="B3410" t="s">
        <v>12</v>
      </c>
      <c r="C3410" t="s">
        <v>12</v>
      </c>
      <c r="D3410" t="s">
        <v>13</v>
      </c>
      <c r="E3410" t="s">
        <v>13</v>
      </c>
      <c r="F3410" s="2" t="s">
        <v>12</v>
      </c>
      <c r="G3410" t="s">
        <v>39</v>
      </c>
      <c r="H3410" t="s">
        <v>59</v>
      </c>
      <c r="I3410" t="s">
        <v>211</v>
      </c>
      <c r="J3410" t="s">
        <v>2533</v>
      </c>
      <c r="K3410" t="s">
        <v>5184</v>
      </c>
    </row>
    <row r="3411" spans="1:11" x14ac:dyDescent="0.25">
      <c r="A3411" t="s">
        <v>4881</v>
      </c>
      <c r="B3411" t="s">
        <v>12</v>
      </c>
      <c r="C3411" t="s">
        <v>13</v>
      </c>
      <c r="D3411" t="s">
        <v>13</v>
      </c>
      <c r="E3411" t="s">
        <v>13</v>
      </c>
      <c r="F3411" s="2" t="s">
        <v>12</v>
      </c>
      <c r="G3411" t="s">
        <v>14</v>
      </c>
      <c r="H3411" t="s">
        <v>184</v>
      </c>
      <c r="I3411" t="s">
        <v>185</v>
      </c>
      <c r="J3411" t="s">
        <v>3377</v>
      </c>
      <c r="K3411" t="s">
        <v>5185</v>
      </c>
    </row>
    <row r="3412" spans="1:11" x14ac:dyDescent="0.25">
      <c r="A3412" t="s">
        <v>4881</v>
      </c>
      <c r="B3412" t="s">
        <v>12</v>
      </c>
      <c r="C3412" t="s">
        <v>12</v>
      </c>
      <c r="D3412" t="s">
        <v>13</v>
      </c>
      <c r="E3412" t="s">
        <v>13</v>
      </c>
      <c r="F3412" s="2" t="s">
        <v>12</v>
      </c>
      <c r="G3412" t="s">
        <v>14</v>
      </c>
      <c r="H3412" t="s">
        <v>15</v>
      </c>
      <c r="I3412" t="s">
        <v>144</v>
      </c>
      <c r="J3412" t="s">
        <v>372</v>
      </c>
      <c r="K3412" t="s">
        <v>5186</v>
      </c>
    </row>
    <row r="3413" spans="1:11" x14ac:dyDescent="0.25">
      <c r="A3413" t="s">
        <v>4881</v>
      </c>
      <c r="B3413" t="s">
        <v>12</v>
      </c>
      <c r="C3413" t="s">
        <v>12</v>
      </c>
      <c r="D3413" t="s">
        <v>13</v>
      </c>
      <c r="E3413" t="s">
        <v>13</v>
      </c>
      <c r="F3413" s="2" t="s">
        <v>12</v>
      </c>
      <c r="G3413" t="s">
        <v>39</v>
      </c>
      <c r="H3413" t="s">
        <v>40</v>
      </c>
      <c r="I3413" t="s">
        <v>465</v>
      </c>
      <c r="J3413" t="s">
        <v>5187</v>
      </c>
      <c r="K3413" t="s">
        <v>5188</v>
      </c>
    </row>
    <row r="3414" spans="1:11" x14ac:dyDescent="0.25">
      <c r="A3414" t="s">
        <v>4881</v>
      </c>
      <c r="B3414" t="s">
        <v>12</v>
      </c>
      <c r="C3414" t="s">
        <v>12</v>
      </c>
      <c r="D3414" t="s">
        <v>12</v>
      </c>
      <c r="E3414" t="s">
        <v>12</v>
      </c>
      <c r="F3414" s="3" t="s">
        <v>13</v>
      </c>
      <c r="G3414" t="s">
        <v>71</v>
      </c>
      <c r="H3414" t="s">
        <v>72</v>
      </c>
      <c r="I3414" t="s">
        <v>450</v>
      </c>
      <c r="J3414" t="s">
        <v>451</v>
      </c>
      <c r="K3414" t="s">
        <v>5189</v>
      </c>
    </row>
    <row r="3415" spans="1:11" x14ac:dyDescent="0.25">
      <c r="A3415" t="s">
        <v>4881</v>
      </c>
      <c r="B3415" t="s">
        <v>12</v>
      </c>
      <c r="C3415" t="s">
        <v>13</v>
      </c>
      <c r="D3415" t="s">
        <v>12</v>
      </c>
      <c r="E3415" t="s">
        <v>12</v>
      </c>
      <c r="F3415" s="3" t="s">
        <v>13</v>
      </c>
      <c r="G3415" t="s">
        <v>71</v>
      </c>
      <c r="H3415" t="s">
        <v>72</v>
      </c>
      <c r="I3415" t="s">
        <v>16</v>
      </c>
      <c r="J3415" t="s">
        <v>1895</v>
      </c>
      <c r="K3415" t="s">
        <v>5190</v>
      </c>
    </row>
    <row r="3416" spans="1:11" x14ac:dyDescent="0.25">
      <c r="A3416" t="s">
        <v>4881</v>
      </c>
      <c r="B3416" t="s">
        <v>12</v>
      </c>
      <c r="C3416" t="s">
        <v>13</v>
      </c>
      <c r="D3416" t="s">
        <v>13</v>
      </c>
      <c r="E3416" t="s">
        <v>13</v>
      </c>
      <c r="F3416" s="2" t="s">
        <v>12</v>
      </c>
      <c r="G3416" t="s">
        <v>71</v>
      </c>
      <c r="H3416" t="s">
        <v>72</v>
      </c>
      <c r="I3416" t="s">
        <v>663</v>
      </c>
      <c r="J3416" t="s">
        <v>2786</v>
      </c>
      <c r="K3416" t="s">
        <v>5191</v>
      </c>
    </row>
    <row r="3417" spans="1:11" x14ac:dyDescent="0.25">
      <c r="A3417" t="s">
        <v>4881</v>
      </c>
      <c r="B3417" t="s">
        <v>12</v>
      </c>
      <c r="C3417" t="s">
        <v>12</v>
      </c>
      <c r="D3417" t="s">
        <v>13</v>
      </c>
      <c r="E3417" t="s">
        <v>12</v>
      </c>
      <c r="F3417" s="2" t="s">
        <v>12</v>
      </c>
      <c r="G3417" t="s">
        <v>24</v>
      </c>
      <c r="H3417" t="s">
        <v>125</v>
      </c>
      <c r="I3417" t="s">
        <v>999</v>
      </c>
      <c r="J3417" t="s">
        <v>5032</v>
      </c>
      <c r="K3417" t="s">
        <v>5192</v>
      </c>
    </row>
    <row r="3418" spans="1:11" x14ac:dyDescent="0.25">
      <c r="A3418" t="s">
        <v>4881</v>
      </c>
      <c r="B3418" t="s">
        <v>12</v>
      </c>
      <c r="C3418" t="s">
        <v>12</v>
      </c>
      <c r="D3418" t="s">
        <v>12</v>
      </c>
      <c r="E3418" t="s">
        <v>12</v>
      </c>
      <c r="F3418" s="3" t="s">
        <v>13</v>
      </c>
      <c r="G3418" t="s">
        <v>71</v>
      </c>
      <c r="H3418" t="s">
        <v>72</v>
      </c>
      <c r="I3418" t="s">
        <v>151</v>
      </c>
      <c r="J3418" t="s">
        <v>380</v>
      </c>
      <c r="K3418" t="s">
        <v>5193</v>
      </c>
    </row>
    <row r="3419" spans="1:11" x14ac:dyDescent="0.25">
      <c r="A3419" t="s">
        <v>4881</v>
      </c>
      <c r="B3419" t="s">
        <v>12</v>
      </c>
      <c r="C3419" t="s">
        <v>12</v>
      </c>
      <c r="D3419" t="s">
        <v>13</v>
      </c>
      <c r="E3419" t="s">
        <v>13</v>
      </c>
      <c r="F3419" s="2" t="s">
        <v>12</v>
      </c>
      <c r="G3419" t="s">
        <v>24</v>
      </c>
      <c r="H3419" t="s">
        <v>25</v>
      </c>
      <c r="I3419" t="s">
        <v>201</v>
      </c>
      <c r="J3419" t="s">
        <v>202</v>
      </c>
      <c r="K3419" t="s">
        <v>5194</v>
      </c>
    </row>
    <row r="3420" spans="1:11" x14ac:dyDescent="0.25">
      <c r="A3420" t="s">
        <v>4881</v>
      </c>
      <c r="B3420" t="s">
        <v>12</v>
      </c>
      <c r="C3420" t="s">
        <v>12</v>
      </c>
      <c r="D3420" t="s">
        <v>12</v>
      </c>
      <c r="E3420" t="s">
        <v>13</v>
      </c>
      <c r="F3420" s="2" t="s">
        <v>12</v>
      </c>
      <c r="G3420" t="s">
        <v>63</v>
      </c>
      <c r="H3420" t="s">
        <v>732</v>
      </c>
      <c r="I3420" t="s">
        <v>733</v>
      </c>
      <c r="J3420" t="s">
        <v>1247</v>
      </c>
      <c r="K3420" t="s">
        <v>5195</v>
      </c>
    </row>
    <row r="3421" spans="1:11" x14ac:dyDescent="0.25">
      <c r="A3421" t="s">
        <v>4881</v>
      </c>
      <c r="B3421" t="s">
        <v>12</v>
      </c>
      <c r="C3421" t="s">
        <v>13</v>
      </c>
      <c r="D3421" t="s">
        <v>13</v>
      </c>
      <c r="E3421" t="s">
        <v>13</v>
      </c>
      <c r="F3421" s="2" t="s">
        <v>12</v>
      </c>
      <c r="G3421" t="s">
        <v>75</v>
      </c>
      <c r="H3421" t="s">
        <v>374</v>
      </c>
      <c r="I3421" t="s">
        <v>375</v>
      </c>
      <c r="J3421" t="s">
        <v>378</v>
      </c>
      <c r="K3421" t="s">
        <v>5196</v>
      </c>
    </row>
    <row r="3422" spans="1:11" x14ac:dyDescent="0.25">
      <c r="A3422" t="s">
        <v>4881</v>
      </c>
      <c r="B3422" t="s">
        <v>12</v>
      </c>
      <c r="C3422" t="s">
        <v>13</v>
      </c>
      <c r="D3422" t="s">
        <v>13</v>
      </c>
      <c r="E3422" t="s">
        <v>13</v>
      </c>
      <c r="F3422" s="2" t="s">
        <v>12</v>
      </c>
      <c r="G3422" t="s">
        <v>39</v>
      </c>
      <c r="H3422" t="s">
        <v>40</v>
      </c>
      <c r="I3422" t="s">
        <v>228</v>
      </c>
      <c r="J3422" t="s">
        <v>229</v>
      </c>
      <c r="K3422" t="s">
        <v>5197</v>
      </c>
    </row>
    <row r="3423" spans="1:11" x14ac:dyDescent="0.25">
      <c r="A3423" t="s">
        <v>4881</v>
      </c>
      <c r="B3423" t="s">
        <v>12</v>
      </c>
      <c r="C3423" t="s">
        <v>12</v>
      </c>
      <c r="D3423" t="s">
        <v>13</v>
      </c>
      <c r="E3423" t="s">
        <v>13</v>
      </c>
      <c r="F3423" s="2" t="s">
        <v>12</v>
      </c>
      <c r="G3423" t="s">
        <v>24</v>
      </c>
      <c r="H3423" t="s">
        <v>25</v>
      </c>
      <c r="I3423" t="s">
        <v>201</v>
      </c>
      <c r="J3423" t="s">
        <v>947</v>
      </c>
      <c r="K3423" t="s">
        <v>5198</v>
      </c>
    </row>
    <row r="3424" spans="1:11" x14ac:dyDescent="0.25">
      <c r="A3424" t="s">
        <v>4881</v>
      </c>
      <c r="B3424" t="s">
        <v>12</v>
      </c>
      <c r="C3424" t="s">
        <v>12</v>
      </c>
      <c r="D3424" t="s">
        <v>13</v>
      </c>
      <c r="E3424" t="s">
        <v>12</v>
      </c>
      <c r="F3424" s="2" t="s">
        <v>12</v>
      </c>
      <c r="G3424" t="s">
        <v>75</v>
      </c>
      <c r="H3424" t="s">
        <v>374</v>
      </c>
      <c r="I3424" t="s">
        <v>375</v>
      </c>
      <c r="J3424" t="s">
        <v>5199</v>
      </c>
      <c r="K3424" t="s">
        <v>5200</v>
      </c>
    </row>
    <row r="3425" spans="1:11" x14ac:dyDescent="0.25">
      <c r="A3425" t="s">
        <v>4881</v>
      </c>
      <c r="B3425" t="s">
        <v>12</v>
      </c>
      <c r="C3425" t="s">
        <v>12</v>
      </c>
      <c r="D3425" t="s">
        <v>13</v>
      </c>
      <c r="E3425" t="s">
        <v>13</v>
      </c>
      <c r="F3425" s="2" t="s">
        <v>12</v>
      </c>
      <c r="G3425" t="s">
        <v>14</v>
      </c>
      <c r="H3425" t="s">
        <v>15</v>
      </c>
      <c r="I3425" t="s">
        <v>144</v>
      </c>
      <c r="J3425" t="s">
        <v>2489</v>
      </c>
      <c r="K3425" t="s">
        <v>5201</v>
      </c>
    </row>
    <row r="3426" spans="1:11" x14ac:dyDescent="0.25">
      <c r="A3426" t="s">
        <v>4881</v>
      </c>
      <c r="B3426" t="s">
        <v>12</v>
      </c>
      <c r="C3426" t="s">
        <v>12</v>
      </c>
      <c r="D3426" t="s">
        <v>13</v>
      </c>
      <c r="E3426" t="s">
        <v>12</v>
      </c>
      <c r="F3426" s="2" t="s">
        <v>12</v>
      </c>
      <c r="G3426" t="s">
        <v>71</v>
      </c>
      <c r="H3426" t="s">
        <v>72</v>
      </c>
      <c r="I3426" t="s">
        <v>16</v>
      </c>
      <c r="J3426" t="s">
        <v>3504</v>
      </c>
      <c r="K3426" t="s">
        <v>5202</v>
      </c>
    </row>
    <row r="3427" spans="1:11" x14ac:dyDescent="0.25">
      <c r="A3427" t="s">
        <v>4881</v>
      </c>
      <c r="B3427" t="s">
        <v>12</v>
      </c>
      <c r="C3427" t="s">
        <v>13</v>
      </c>
      <c r="D3427" t="s">
        <v>12</v>
      </c>
      <c r="E3427" t="s">
        <v>12</v>
      </c>
      <c r="F3427" s="3" t="s">
        <v>13</v>
      </c>
      <c r="G3427" t="s">
        <v>24</v>
      </c>
      <c r="H3427" t="s">
        <v>25</v>
      </c>
      <c r="I3427" t="s">
        <v>419</v>
      </c>
      <c r="J3427" t="s">
        <v>4311</v>
      </c>
      <c r="K3427" t="s">
        <v>5203</v>
      </c>
    </row>
    <row r="3428" spans="1:11" x14ac:dyDescent="0.25">
      <c r="A3428" t="s">
        <v>4881</v>
      </c>
      <c r="B3428" t="s">
        <v>12</v>
      </c>
      <c r="C3428" t="s">
        <v>12</v>
      </c>
      <c r="D3428" t="s">
        <v>12</v>
      </c>
      <c r="E3428" t="s">
        <v>12</v>
      </c>
      <c r="F3428" s="3" t="s">
        <v>13</v>
      </c>
      <c r="G3428" t="s">
        <v>14</v>
      </c>
      <c r="H3428" t="s">
        <v>15</v>
      </c>
      <c r="I3428" t="s">
        <v>1097</v>
      </c>
      <c r="J3428" t="s">
        <v>2043</v>
      </c>
      <c r="K3428" t="s">
        <v>5204</v>
      </c>
    </row>
    <row r="3429" spans="1:11" x14ac:dyDescent="0.25">
      <c r="A3429" t="s">
        <v>4881</v>
      </c>
      <c r="B3429" t="s">
        <v>12</v>
      </c>
      <c r="C3429" t="s">
        <v>12</v>
      </c>
      <c r="D3429" t="s">
        <v>13</v>
      </c>
      <c r="E3429" t="s">
        <v>13</v>
      </c>
      <c r="F3429" s="2" t="s">
        <v>12</v>
      </c>
      <c r="G3429" t="s">
        <v>14</v>
      </c>
      <c r="H3429" t="s">
        <v>184</v>
      </c>
      <c r="I3429" t="s">
        <v>2727</v>
      </c>
      <c r="J3429" t="s">
        <v>2728</v>
      </c>
      <c r="K3429" t="s">
        <v>5205</v>
      </c>
    </row>
    <row r="3430" spans="1:11" x14ac:dyDescent="0.25">
      <c r="A3430" t="s">
        <v>4881</v>
      </c>
      <c r="B3430" t="s">
        <v>12</v>
      </c>
      <c r="C3430" t="s">
        <v>13</v>
      </c>
      <c r="D3430" t="s">
        <v>13</v>
      </c>
      <c r="E3430" t="s">
        <v>13</v>
      </c>
      <c r="F3430" s="2" t="s">
        <v>12</v>
      </c>
      <c r="G3430" t="s">
        <v>24</v>
      </c>
      <c r="H3430" t="s">
        <v>25</v>
      </c>
      <c r="I3430" t="s">
        <v>419</v>
      </c>
      <c r="J3430" t="s">
        <v>5206</v>
      </c>
      <c r="K3430" t="s">
        <v>5207</v>
      </c>
    </row>
    <row r="3431" spans="1:11" x14ac:dyDescent="0.25">
      <c r="A3431" t="s">
        <v>4881</v>
      </c>
      <c r="B3431" t="s">
        <v>12</v>
      </c>
      <c r="C3431" t="s">
        <v>12</v>
      </c>
      <c r="D3431" t="s">
        <v>13</v>
      </c>
      <c r="E3431" t="s">
        <v>13</v>
      </c>
      <c r="F3431" s="2" t="s">
        <v>12</v>
      </c>
      <c r="G3431" t="s">
        <v>14</v>
      </c>
      <c r="H3431" t="s">
        <v>184</v>
      </c>
      <c r="I3431" t="s">
        <v>1460</v>
      </c>
      <c r="J3431" t="s">
        <v>5208</v>
      </c>
      <c r="K3431" t="s">
        <v>5209</v>
      </c>
    </row>
    <row r="3432" spans="1:11" x14ac:dyDescent="0.25">
      <c r="A3432" t="s">
        <v>4881</v>
      </c>
      <c r="B3432" t="s">
        <v>12</v>
      </c>
      <c r="C3432" t="s">
        <v>12</v>
      </c>
      <c r="D3432" t="s">
        <v>13</v>
      </c>
      <c r="E3432" t="s">
        <v>13</v>
      </c>
      <c r="F3432" s="2" t="s">
        <v>12</v>
      </c>
      <c r="G3432" t="s">
        <v>80</v>
      </c>
      <c r="H3432" t="s">
        <v>3214</v>
      </c>
      <c r="I3432" t="s">
        <v>16</v>
      </c>
      <c r="J3432" t="s">
        <v>3215</v>
      </c>
      <c r="K3432" t="s">
        <v>5210</v>
      </c>
    </row>
    <row r="3433" spans="1:11" x14ac:dyDescent="0.25">
      <c r="A3433" t="s">
        <v>4881</v>
      </c>
      <c r="B3433" t="s">
        <v>12</v>
      </c>
      <c r="C3433" t="s">
        <v>12</v>
      </c>
      <c r="D3433" t="s">
        <v>13</v>
      </c>
      <c r="E3433" t="s">
        <v>13</v>
      </c>
      <c r="F3433" s="2" t="s">
        <v>12</v>
      </c>
      <c r="G3433" t="s">
        <v>75</v>
      </c>
      <c r="H3433" t="s">
        <v>76</v>
      </c>
      <c r="I3433" t="s">
        <v>77</v>
      </c>
      <c r="J3433" t="s">
        <v>2585</v>
      </c>
      <c r="K3433" t="s">
        <v>5211</v>
      </c>
    </row>
    <row r="3434" spans="1:11" x14ac:dyDescent="0.25">
      <c r="A3434" t="s">
        <v>4881</v>
      </c>
      <c r="B3434" t="s">
        <v>12</v>
      </c>
      <c r="C3434" t="s">
        <v>12</v>
      </c>
      <c r="D3434" t="s">
        <v>12</v>
      </c>
      <c r="E3434" t="s">
        <v>13</v>
      </c>
      <c r="F3434" s="2" t="s">
        <v>12</v>
      </c>
      <c r="G3434" t="s">
        <v>24</v>
      </c>
      <c r="H3434" t="s">
        <v>25</v>
      </c>
      <c r="I3434" t="s">
        <v>214</v>
      </c>
      <c r="J3434" t="s">
        <v>294</v>
      </c>
      <c r="K3434" t="s">
        <v>5212</v>
      </c>
    </row>
    <row r="3435" spans="1:11" x14ac:dyDescent="0.25">
      <c r="A3435" t="s">
        <v>4881</v>
      </c>
      <c r="B3435" t="s">
        <v>12</v>
      </c>
      <c r="C3435" t="s">
        <v>13</v>
      </c>
      <c r="D3435" t="s">
        <v>12</v>
      </c>
      <c r="E3435" t="s">
        <v>12</v>
      </c>
      <c r="F3435" s="3" t="s">
        <v>13</v>
      </c>
      <c r="G3435" t="s">
        <v>14</v>
      </c>
      <c r="H3435" t="s">
        <v>15</v>
      </c>
      <c r="I3435" t="s">
        <v>68</v>
      </c>
      <c r="J3435" t="s">
        <v>2501</v>
      </c>
      <c r="K3435" t="s">
        <v>5213</v>
      </c>
    </row>
    <row r="3436" spans="1:11" x14ac:dyDescent="0.25">
      <c r="A3436" t="s">
        <v>4881</v>
      </c>
      <c r="B3436" t="s">
        <v>12</v>
      </c>
      <c r="C3436" t="s">
        <v>13</v>
      </c>
      <c r="D3436" t="s">
        <v>12</v>
      </c>
      <c r="E3436" t="s">
        <v>12</v>
      </c>
      <c r="F3436" s="3" t="s">
        <v>13</v>
      </c>
      <c r="G3436" t="s">
        <v>14</v>
      </c>
      <c r="H3436" t="s">
        <v>15</v>
      </c>
      <c r="I3436" t="s">
        <v>68</v>
      </c>
      <c r="J3436" t="s">
        <v>2501</v>
      </c>
      <c r="K3436" t="s">
        <v>5214</v>
      </c>
    </row>
    <row r="3437" spans="1:11" x14ac:dyDescent="0.25">
      <c r="A3437" t="s">
        <v>4881</v>
      </c>
      <c r="B3437" t="s">
        <v>12</v>
      </c>
      <c r="C3437" t="s">
        <v>13</v>
      </c>
      <c r="D3437" t="s">
        <v>12</v>
      </c>
      <c r="E3437" t="s">
        <v>13</v>
      </c>
      <c r="F3437" s="2" t="s">
        <v>12</v>
      </c>
      <c r="G3437" t="s">
        <v>63</v>
      </c>
      <c r="H3437" t="s">
        <v>98</v>
      </c>
      <c r="I3437" t="s">
        <v>845</v>
      </c>
      <c r="J3437" t="s">
        <v>5215</v>
      </c>
      <c r="K3437" t="s">
        <v>5216</v>
      </c>
    </row>
    <row r="3438" spans="1:11" x14ac:dyDescent="0.25">
      <c r="A3438" t="s">
        <v>4881</v>
      </c>
      <c r="B3438" t="s">
        <v>12</v>
      </c>
      <c r="C3438" t="s">
        <v>12</v>
      </c>
      <c r="D3438" t="s">
        <v>13</v>
      </c>
      <c r="E3438" t="s">
        <v>12</v>
      </c>
      <c r="F3438" s="2" t="s">
        <v>12</v>
      </c>
      <c r="G3438" t="s">
        <v>14</v>
      </c>
      <c r="H3438" t="s">
        <v>184</v>
      </c>
      <c r="I3438" t="s">
        <v>252</v>
      </c>
      <c r="J3438" t="s">
        <v>1593</v>
      </c>
      <c r="K3438" t="s">
        <v>5217</v>
      </c>
    </row>
    <row r="3439" spans="1:11" x14ac:dyDescent="0.25">
      <c r="A3439" t="s">
        <v>4881</v>
      </c>
      <c r="B3439" t="s">
        <v>12</v>
      </c>
      <c r="C3439" t="s">
        <v>12</v>
      </c>
      <c r="D3439" t="s">
        <v>12</v>
      </c>
      <c r="E3439" t="s">
        <v>12</v>
      </c>
      <c r="F3439" s="3" t="s">
        <v>13</v>
      </c>
      <c r="G3439" t="s">
        <v>63</v>
      </c>
      <c r="H3439" t="s">
        <v>98</v>
      </c>
      <c r="I3439" t="s">
        <v>1513</v>
      </c>
      <c r="J3439" t="s">
        <v>5218</v>
      </c>
      <c r="K3439" t="s">
        <v>5219</v>
      </c>
    </row>
    <row r="3440" spans="1:11" x14ac:dyDescent="0.25">
      <c r="A3440" t="s">
        <v>4881</v>
      </c>
      <c r="B3440" t="s">
        <v>12</v>
      </c>
      <c r="C3440" t="s">
        <v>12</v>
      </c>
      <c r="D3440" t="s">
        <v>12</v>
      </c>
      <c r="E3440" t="s">
        <v>12</v>
      </c>
      <c r="F3440" s="3" t="s">
        <v>13</v>
      </c>
      <c r="G3440" t="s">
        <v>71</v>
      </c>
      <c r="H3440" t="s">
        <v>72</v>
      </c>
      <c r="I3440" t="s">
        <v>663</v>
      </c>
      <c r="J3440" t="s">
        <v>1521</v>
      </c>
      <c r="K3440" t="s">
        <v>5220</v>
      </c>
    </row>
    <row r="3441" spans="1:11" x14ac:dyDescent="0.25">
      <c r="A3441" t="s">
        <v>4881</v>
      </c>
      <c r="B3441" t="s">
        <v>12</v>
      </c>
      <c r="C3441" t="s">
        <v>12</v>
      </c>
      <c r="D3441" t="s">
        <v>12</v>
      </c>
      <c r="E3441" t="s">
        <v>12</v>
      </c>
      <c r="F3441" s="3" t="s">
        <v>13</v>
      </c>
      <c r="G3441" t="s">
        <v>14</v>
      </c>
      <c r="H3441" t="s">
        <v>15</v>
      </c>
      <c r="I3441" t="s">
        <v>68</v>
      </c>
      <c r="J3441" t="s">
        <v>69</v>
      </c>
      <c r="K3441" t="s">
        <v>5221</v>
      </c>
    </row>
    <row r="3442" spans="1:11" x14ac:dyDescent="0.25">
      <c r="A3442" t="s">
        <v>4881</v>
      </c>
      <c r="B3442" t="s">
        <v>12</v>
      </c>
      <c r="C3442" t="s">
        <v>13</v>
      </c>
      <c r="D3442" t="s">
        <v>12</v>
      </c>
      <c r="E3442" t="s">
        <v>12</v>
      </c>
      <c r="F3442" s="3" t="s">
        <v>13</v>
      </c>
      <c r="G3442" t="s">
        <v>14</v>
      </c>
      <c r="H3442" t="s">
        <v>15</v>
      </c>
      <c r="I3442" t="s">
        <v>104</v>
      </c>
      <c r="J3442" t="s">
        <v>738</v>
      </c>
      <c r="K3442" t="s">
        <v>5222</v>
      </c>
    </row>
    <row r="3443" spans="1:11" x14ac:dyDescent="0.25">
      <c r="A3443" t="s">
        <v>4881</v>
      </c>
      <c r="B3443" t="s">
        <v>12</v>
      </c>
      <c r="C3443" t="s">
        <v>12</v>
      </c>
      <c r="D3443" t="s">
        <v>13</v>
      </c>
      <c r="E3443" t="s">
        <v>13</v>
      </c>
      <c r="F3443" s="2" t="s">
        <v>12</v>
      </c>
      <c r="G3443" t="s">
        <v>14</v>
      </c>
      <c r="H3443" t="s">
        <v>184</v>
      </c>
      <c r="I3443" t="s">
        <v>267</v>
      </c>
      <c r="J3443" t="s">
        <v>3741</v>
      </c>
      <c r="K3443" t="s">
        <v>5223</v>
      </c>
    </row>
    <row r="3444" spans="1:11" x14ac:dyDescent="0.25">
      <c r="A3444" t="s">
        <v>4881</v>
      </c>
      <c r="B3444" t="s">
        <v>12</v>
      </c>
      <c r="C3444" t="s">
        <v>12</v>
      </c>
      <c r="D3444" t="s">
        <v>13</v>
      </c>
      <c r="E3444" t="s">
        <v>13</v>
      </c>
      <c r="F3444" s="2" t="s">
        <v>12</v>
      </c>
      <c r="G3444" t="s">
        <v>24</v>
      </c>
      <c r="H3444" t="s">
        <v>25</v>
      </c>
      <c r="I3444" t="s">
        <v>26</v>
      </c>
      <c r="J3444" t="s">
        <v>178</v>
      </c>
      <c r="K3444" t="s">
        <v>5224</v>
      </c>
    </row>
    <row r="3445" spans="1:11" x14ac:dyDescent="0.25">
      <c r="A3445" t="s">
        <v>4881</v>
      </c>
      <c r="B3445" t="s">
        <v>12</v>
      </c>
      <c r="C3445" t="s">
        <v>12</v>
      </c>
      <c r="D3445" t="s">
        <v>13</v>
      </c>
      <c r="E3445" t="s">
        <v>13</v>
      </c>
      <c r="F3445" s="2" t="s">
        <v>12</v>
      </c>
      <c r="G3445" t="s">
        <v>71</v>
      </c>
      <c r="H3445" t="s">
        <v>72</v>
      </c>
      <c r="I3445" t="s">
        <v>85</v>
      </c>
      <c r="J3445" t="s">
        <v>548</v>
      </c>
      <c r="K3445" t="s">
        <v>5225</v>
      </c>
    </row>
    <row r="3446" spans="1:11" x14ac:dyDescent="0.25">
      <c r="A3446" t="s">
        <v>4881</v>
      </c>
      <c r="B3446" t="s">
        <v>12</v>
      </c>
      <c r="C3446" t="s">
        <v>12</v>
      </c>
      <c r="D3446" t="s">
        <v>13</v>
      </c>
      <c r="E3446" t="s">
        <v>13</v>
      </c>
      <c r="F3446" s="2" t="s">
        <v>12</v>
      </c>
      <c r="G3446" t="s">
        <v>71</v>
      </c>
      <c r="H3446" t="s">
        <v>72</v>
      </c>
      <c r="I3446" t="s">
        <v>85</v>
      </c>
      <c r="J3446" t="s">
        <v>86</v>
      </c>
      <c r="K3446" t="s">
        <v>5226</v>
      </c>
    </row>
    <row r="3447" spans="1:11" x14ac:dyDescent="0.25">
      <c r="A3447" t="s">
        <v>4881</v>
      </c>
      <c r="B3447" t="s">
        <v>12</v>
      </c>
      <c r="C3447" t="s">
        <v>12</v>
      </c>
      <c r="D3447" t="s">
        <v>12</v>
      </c>
      <c r="E3447" t="s">
        <v>12</v>
      </c>
      <c r="F3447" s="3" t="s">
        <v>13</v>
      </c>
      <c r="G3447" t="s">
        <v>14</v>
      </c>
      <c r="H3447" t="s">
        <v>184</v>
      </c>
      <c r="I3447" t="s">
        <v>185</v>
      </c>
      <c r="J3447" t="s">
        <v>462</v>
      </c>
      <c r="K3447" t="s">
        <v>5227</v>
      </c>
    </row>
    <row r="3448" spans="1:11" x14ac:dyDescent="0.25">
      <c r="A3448" t="s">
        <v>4881</v>
      </c>
      <c r="B3448" t="s">
        <v>12</v>
      </c>
      <c r="C3448" t="s">
        <v>12</v>
      </c>
      <c r="D3448" t="s">
        <v>12</v>
      </c>
      <c r="E3448" t="s">
        <v>12</v>
      </c>
      <c r="F3448" s="3" t="s">
        <v>13</v>
      </c>
      <c r="G3448" t="s">
        <v>14</v>
      </c>
      <c r="H3448" t="s">
        <v>184</v>
      </c>
      <c r="I3448" t="s">
        <v>185</v>
      </c>
      <c r="J3448" t="s">
        <v>4344</v>
      </c>
      <c r="K3448" t="s">
        <v>5228</v>
      </c>
    </row>
    <row r="3449" spans="1:11" x14ac:dyDescent="0.25">
      <c r="A3449" t="s">
        <v>4881</v>
      </c>
      <c r="B3449" t="s">
        <v>12</v>
      </c>
      <c r="C3449" t="s">
        <v>12</v>
      </c>
      <c r="D3449" t="s">
        <v>12</v>
      </c>
      <c r="E3449" t="s">
        <v>12</v>
      </c>
      <c r="F3449" s="3" t="s">
        <v>13</v>
      </c>
      <c r="G3449" t="s">
        <v>24</v>
      </c>
      <c r="H3449" t="s">
        <v>25</v>
      </c>
      <c r="I3449" t="s">
        <v>26</v>
      </c>
      <c r="J3449" t="s">
        <v>3210</v>
      </c>
      <c r="K3449" t="s">
        <v>5229</v>
      </c>
    </row>
    <row r="3450" spans="1:11" x14ac:dyDescent="0.25">
      <c r="A3450" t="s">
        <v>4881</v>
      </c>
      <c r="B3450" t="s">
        <v>12</v>
      </c>
      <c r="C3450" t="s">
        <v>12</v>
      </c>
      <c r="D3450" t="s">
        <v>12</v>
      </c>
      <c r="E3450" t="s">
        <v>12</v>
      </c>
      <c r="F3450" s="3" t="s">
        <v>13</v>
      </c>
      <c r="G3450" t="s">
        <v>71</v>
      </c>
      <c r="H3450" t="s">
        <v>72</v>
      </c>
      <c r="I3450" t="s">
        <v>450</v>
      </c>
      <c r="J3450" t="s">
        <v>5230</v>
      </c>
      <c r="K3450" t="s">
        <v>5231</v>
      </c>
    </row>
    <row r="3451" spans="1:11" x14ac:dyDescent="0.25">
      <c r="A3451" t="s">
        <v>4881</v>
      </c>
      <c r="B3451" t="s">
        <v>12</v>
      </c>
      <c r="C3451" t="s">
        <v>12</v>
      </c>
      <c r="D3451" t="s">
        <v>12</v>
      </c>
      <c r="E3451" t="s">
        <v>13</v>
      </c>
      <c r="F3451" s="2" t="s">
        <v>12</v>
      </c>
      <c r="G3451" t="s">
        <v>71</v>
      </c>
      <c r="H3451" t="s">
        <v>72</v>
      </c>
      <c r="I3451" t="s">
        <v>16</v>
      </c>
      <c r="J3451" t="s">
        <v>476</v>
      </c>
      <c r="K3451" t="s">
        <v>5232</v>
      </c>
    </row>
    <row r="3452" spans="1:11" x14ac:dyDescent="0.25">
      <c r="A3452" t="s">
        <v>4881</v>
      </c>
      <c r="B3452" t="s">
        <v>12</v>
      </c>
      <c r="C3452" t="s">
        <v>13</v>
      </c>
      <c r="D3452" t="s">
        <v>13</v>
      </c>
      <c r="E3452" t="s">
        <v>13</v>
      </c>
      <c r="F3452" s="2" t="s">
        <v>12</v>
      </c>
      <c r="G3452" t="s">
        <v>14</v>
      </c>
      <c r="H3452" t="s">
        <v>184</v>
      </c>
      <c r="I3452" t="s">
        <v>1063</v>
      </c>
      <c r="J3452" t="s">
        <v>1064</v>
      </c>
      <c r="K3452" t="s">
        <v>5233</v>
      </c>
    </row>
    <row r="3453" spans="1:11" x14ac:dyDescent="0.25">
      <c r="A3453" t="s">
        <v>4881</v>
      </c>
      <c r="B3453" t="s">
        <v>12</v>
      </c>
      <c r="C3453" t="s">
        <v>13</v>
      </c>
      <c r="D3453" t="s">
        <v>12</v>
      </c>
      <c r="E3453" t="s">
        <v>13</v>
      </c>
      <c r="F3453" s="2" t="s">
        <v>12</v>
      </c>
      <c r="G3453" t="s">
        <v>14</v>
      </c>
      <c r="H3453" t="s">
        <v>15</v>
      </c>
      <c r="I3453" t="s">
        <v>144</v>
      </c>
      <c r="J3453" t="s">
        <v>372</v>
      </c>
      <c r="K3453" t="s">
        <v>5234</v>
      </c>
    </row>
    <row r="3454" spans="1:11" x14ac:dyDescent="0.25">
      <c r="A3454" t="s">
        <v>4881</v>
      </c>
      <c r="B3454" t="s">
        <v>12</v>
      </c>
      <c r="C3454" t="s">
        <v>13</v>
      </c>
      <c r="D3454" t="s">
        <v>12</v>
      </c>
      <c r="E3454" t="s">
        <v>13</v>
      </c>
      <c r="F3454" s="2" t="s">
        <v>12</v>
      </c>
      <c r="G3454" t="s">
        <v>63</v>
      </c>
      <c r="H3454" t="s">
        <v>98</v>
      </c>
      <c r="I3454" t="s">
        <v>845</v>
      </c>
      <c r="J3454" t="s">
        <v>1053</v>
      </c>
      <c r="K3454" t="s">
        <v>5235</v>
      </c>
    </row>
    <row r="3455" spans="1:11" x14ac:dyDescent="0.25">
      <c r="A3455" t="s">
        <v>4881</v>
      </c>
      <c r="B3455" t="s">
        <v>12</v>
      </c>
      <c r="C3455" t="s">
        <v>12</v>
      </c>
      <c r="D3455" t="s">
        <v>13</v>
      </c>
      <c r="E3455" t="s">
        <v>13</v>
      </c>
      <c r="F3455" s="2" t="s">
        <v>12</v>
      </c>
      <c r="G3455" t="s">
        <v>71</v>
      </c>
      <c r="H3455" t="s">
        <v>72</v>
      </c>
      <c r="I3455" t="s">
        <v>16</v>
      </c>
      <c r="J3455" t="s">
        <v>1679</v>
      </c>
      <c r="K3455" t="s">
        <v>5236</v>
      </c>
    </row>
    <row r="3456" spans="1:11" x14ac:dyDescent="0.25">
      <c r="A3456" t="s">
        <v>4881</v>
      </c>
      <c r="B3456" t="s">
        <v>12</v>
      </c>
      <c r="C3456" t="s">
        <v>12</v>
      </c>
      <c r="D3456" t="s">
        <v>12</v>
      </c>
      <c r="E3456" t="s">
        <v>13</v>
      </c>
      <c r="F3456" s="2" t="s">
        <v>12</v>
      </c>
      <c r="G3456" t="s">
        <v>71</v>
      </c>
      <c r="H3456" t="s">
        <v>72</v>
      </c>
      <c r="I3456" t="s">
        <v>492</v>
      </c>
      <c r="J3456" t="s">
        <v>1170</v>
      </c>
      <c r="K3456" t="s">
        <v>5237</v>
      </c>
    </row>
    <row r="3457" spans="1:11" x14ac:dyDescent="0.25">
      <c r="A3457" t="s">
        <v>4881</v>
      </c>
      <c r="B3457" t="s">
        <v>12</v>
      </c>
      <c r="C3457" t="s">
        <v>12</v>
      </c>
      <c r="D3457" t="s">
        <v>12</v>
      </c>
      <c r="E3457" t="s">
        <v>12</v>
      </c>
      <c r="F3457" s="3" t="s">
        <v>13</v>
      </c>
      <c r="G3457" t="s">
        <v>14</v>
      </c>
      <c r="H3457" t="s">
        <v>15</v>
      </c>
      <c r="I3457" t="s">
        <v>68</v>
      </c>
      <c r="J3457" t="s">
        <v>887</v>
      </c>
      <c r="K3457" t="s">
        <v>5238</v>
      </c>
    </row>
    <row r="3458" spans="1:11" x14ac:dyDescent="0.25">
      <c r="A3458" t="s">
        <v>4881</v>
      </c>
      <c r="B3458" t="s">
        <v>12</v>
      </c>
      <c r="C3458" t="s">
        <v>12</v>
      </c>
      <c r="D3458" t="s">
        <v>13</v>
      </c>
      <c r="E3458" t="s">
        <v>12</v>
      </c>
      <c r="F3458" s="2" t="s">
        <v>12</v>
      </c>
      <c r="G3458" t="s">
        <v>71</v>
      </c>
      <c r="H3458" t="s">
        <v>72</v>
      </c>
      <c r="I3458" t="s">
        <v>85</v>
      </c>
      <c r="J3458" t="s">
        <v>86</v>
      </c>
      <c r="K3458" t="s">
        <v>5239</v>
      </c>
    </row>
    <row r="3459" spans="1:11" x14ac:dyDescent="0.25">
      <c r="A3459" t="s">
        <v>4881</v>
      </c>
      <c r="B3459" t="s">
        <v>12</v>
      </c>
      <c r="C3459" t="s">
        <v>12</v>
      </c>
      <c r="D3459" t="s">
        <v>12</v>
      </c>
      <c r="E3459" t="s">
        <v>12</v>
      </c>
      <c r="F3459" s="3" t="s">
        <v>13</v>
      </c>
      <c r="G3459" t="s">
        <v>24</v>
      </c>
      <c r="H3459" t="s">
        <v>25</v>
      </c>
      <c r="I3459" t="s">
        <v>26</v>
      </c>
      <c r="J3459" t="s">
        <v>3210</v>
      </c>
      <c r="K3459" t="s">
        <v>5240</v>
      </c>
    </row>
    <row r="3460" spans="1:11" x14ac:dyDescent="0.25">
      <c r="A3460" t="s">
        <v>4881</v>
      </c>
      <c r="B3460" t="s">
        <v>12</v>
      </c>
      <c r="C3460" t="s">
        <v>12</v>
      </c>
      <c r="D3460" t="s">
        <v>12</v>
      </c>
      <c r="E3460" t="s">
        <v>13</v>
      </c>
      <c r="F3460" s="2" t="s">
        <v>12</v>
      </c>
      <c r="G3460" t="s">
        <v>54</v>
      </c>
      <c r="H3460" t="s">
        <v>55</v>
      </c>
      <c r="I3460" t="s">
        <v>118</v>
      </c>
      <c r="J3460" t="s">
        <v>5241</v>
      </c>
      <c r="K3460" t="s">
        <v>5242</v>
      </c>
    </row>
    <row r="3461" spans="1:11" x14ac:dyDescent="0.25">
      <c r="A3461" t="s">
        <v>4881</v>
      </c>
      <c r="B3461" t="s">
        <v>12</v>
      </c>
      <c r="C3461" t="s">
        <v>12</v>
      </c>
      <c r="D3461" t="s">
        <v>13</v>
      </c>
      <c r="E3461" t="s">
        <v>13</v>
      </c>
      <c r="F3461" s="2" t="s">
        <v>12</v>
      </c>
      <c r="G3461" t="s">
        <v>24</v>
      </c>
      <c r="H3461" t="s">
        <v>125</v>
      </c>
      <c r="I3461" t="s">
        <v>302</v>
      </c>
      <c r="J3461" t="s">
        <v>4140</v>
      </c>
      <c r="K3461" t="s">
        <v>5243</v>
      </c>
    </row>
    <row r="3462" spans="1:11" x14ac:dyDescent="0.25">
      <c r="A3462" t="s">
        <v>4881</v>
      </c>
      <c r="B3462" t="s">
        <v>12</v>
      </c>
      <c r="C3462" t="s">
        <v>12</v>
      </c>
      <c r="D3462" t="s">
        <v>13</v>
      </c>
      <c r="E3462" t="s">
        <v>12</v>
      </c>
      <c r="F3462" s="2" t="s">
        <v>12</v>
      </c>
      <c r="G3462" t="s">
        <v>63</v>
      </c>
      <c r="H3462" t="s">
        <v>298</v>
      </c>
      <c r="I3462" t="s">
        <v>299</v>
      </c>
      <c r="J3462" t="s">
        <v>300</v>
      </c>
      <c r="K3462" t="s">
        <v>5244</v>
      </c>
    </row>
    <row r="3463" spans="1:11" x14ac:dyDescent="0.25">
      <c r="A3463" t="s">
        <v>4881</v>
      </c>
      <c r="B3463" t="s">
        <v>12</v>
      </c>
      <c r="C3463" t="s">
        <v>12</v>
      </c>
      <c r="D3463" t="s">
        <v>13</v>
      </c>
      <c r="E3463" t="s">
        <v>13</v>
      </c>
      <c r="F3463" s="2" t="s">
        <v>12</v>
      </c>
      <c r="G3463" t="s">
        <v>54</v>
      </c>
      <c r="H3463" t="s">
        <v>55</v>
      </c>
      <c r="I3463" t="s">
        <v>118</v>
      </c>
      <c r="J3463" t="s">
        <v>478</v>
      </c>
      <c r="K3463" t="s">
        <v>5245</v>
      </c>
    </row>
    <row r="3464" spans="1:11" x14ac:dyDescent="0.25">
      <c r="A3464" t="s">
        <v>4881</v>
      </c>
      <c r="B3464" t="s">
        <v>12</v>
      </c>
      <c r="C3464" t="s">
        <v>12</v>
      </c>
      <c r="D3464" t="s">
        <v>13</v>
      </c>
      <c r="E3464" t="s">
        <v>12</v>
      </c>
      <c r="F3464" s="2" t="s">
        <v>12</v>
      </c>
      <c r="G3464" t="s">
        <v>54</v>
      </c>
      <c r="H3464" t="s">
        <v>55</v>
      </c>
      <c r="I3464" t="s">
        <v>118</v>
      </c>
      <c r="J3464" t="s">
        <v>5246</v>
      </c>
      <c r="K3464" t="s">
        <v>5247</v>
      </c>
    </row>
    <row r="3465" spans="1:11" x14ac:dyDescent="0.25">
      <c r="A3465" t="s">
        <v>4881</v>
      </c>
      <c r="B3465" t="s">
        <v>12</v>
      </c>
      <c r="C3465" t="s">
        <v>12</v>
      </c>
      <c r="D3465" t="s">
        <v>13</v>
      </c>
      <c r="E3465" t="s">
        <v>13</v>
      </c>
      <c r="F3465" s="2" t="s">
        <v>12</v>
      </c>
      <c r="G3465" t="s">
        <v>71</v>
      </c>
      <c r="H3465" t="s">
        <v>72</v>
      </c>
      <c r="I3465" t="s">
        <v>450</v>
      </c>
      <c r="J3465" t="s">
        <v>451</v>
      </c>
      <c r="K3465" t="s">
        <v>5248</v>
      </c>
    </row>
    <row r="3466" spans="1:11" x14ac:dyDescent="0.25">
      <c r="A3466" t="s">
        <v>4881</v>
      </c>
      <c r="B3466" t="s">
        <v>12</v>
      </c>
      <c r="C3466" t="s">
        <v>12</v>
      </c>
      <c r="D3466" t="s">
        <v>12</v>
      </c>
      <c r="E3466" t="s">
        <v>12</v>
      </c>
      <c r="F3466" s="3" t="s">
        <v>13</v>
      </c>
      <c r="G3466" t="s">
        <v>80</v>
      </c>
      <c r="H3466" t="s">
        <v>3214</v>
      </c>
      <c r="I3466" t="s">
        <v>16</v>
      </c>
      <c r="J3466" t="s">
        <v>3215</v>
      </c>
      <c r="K3466" t="s">
        <v>5249</v>
      </c>
    </row>
    <row r="3467" spans="1:11" x14ac:dyDescent="0.25">
      <c r="A3467" t="s">
        <v>4881</v>
      </c>
      <c r="B3467" t="s">
        <v>12</v>
      </c>
      <c r="C3467" t="s">
        <v>12</v>
      </c>
      <c r="D3467" t="s">
        <v>13</v>
      </c>
      <c r="E3467" t="s">
        <v>12</v>
      </c>
      <c r="F3467" s="2" t="s">
        <v>12</v>
      </c>
      <c r="G3467" t="s">
        <v>14</v>
      </c>
      <c r="H3467" t="s">
        <v>15</v>
      </c>
      <c r="I3467" t="s">
        <v>144</v>
      </c>
      <c r="J3467" t="s">
        <v>2595</v>
      </c>
      <c r="K3467" t="s">
        <v>5250</v>
      </c>
    </row>
    <row r="3468" spans="1:11" x14ac:dyDescent="0.25">
      <c r="A3468" t="s">
        <v>4881</v>
      </c>
      <c r="B3468" t="s">
        <v>12</v>
      </c>
      <c r="C3468" t="s">
        <v>12</v>
      </c>
      <c r="D3468" t="s">
        <v>12</v>
      </c>
      <c r="E3468" t="s">
        <v>13</v>
      </c>
      <c r="F3468" s="2" t="s">
        <v>12</v>
      </c>
      <c r="G3468" t="s">
        <v>14</v>
      </c>
      <c r="H3468" t="s">
        <v>184</v>
      </c>
      <c r="I3468" t="s">
        <v>635</v>
      </c>
      <c r="J3468" t="s">
        <v>636</v>
      </c>
      <c r="K3468" t="s">
        <v>5251</v>
      </c>
    </row>
    <row r="3469" spans="1:11" x14ac:dyDescent="0.25">
      <c r="A3469" t="s">
        <v>4881</v>
      </c>
      <c r="B3469" t="s">
        <v>12</v>
      </c>
      <c r="C3469" t="s">
        <v>12</v>
      </c>
      <c r="D3469" t="s">
        <v>12</v>
      </c>
      <c r="E3469" t="s">
        <v>12</v>
      </c>
      <c r="F3469" s="3" t="s">
        <v>13</v>
      </c>
      <c r="G3469" t="s">
        <v>47</v>
      </c>
      <c r="H3469" t="s">
        <v>48</v>
      </c>
      <c r="I3469" t="s">
        <v>480</v>
      </c>
      <c r="J3469" t="s">
        <v>481</v>
      </c>
      <c r="K3469" t="s">
        <v>5252</v>
      </c>
    </row>
    <row r="3470" spans="1:11" x14ac:dyDescent="0.25">
      <c r="A3470" t="s">
        <v>4881</v>
      </c>
      <c r="B3470" t="s">
        <v>12</v>
      </c>
      <c r="C3470" t="s">
        <v>12</v>
      </c>
      <c r="D3470" t="s">
        <v>12</v>
      </c>
      <c r="E3470" t="s">
        <v>13</v>
      </c>
      <c r="F3470" s="2" t="s">
        <v>12</v>
      </c>
      <c r="G3470" t="s">
        <v>63</v>
      </c>
      <c r="H3470" t="s">
        <v>732</v>
      </c>
      <c r="I3470" t="s">
        <v>1026</v>
      </c>
      <c r="J3470" t="s">
        <v>1027</v>
      </c>
      <c r="K3470" t="s">
        <v>5253</v>
      </c>
    </row>
    <row r="3471" spans="1:11" x14ac:dyDescent="0.25">
      <c r="A3471" t="s">
        <v>4881</v>
      </c>
      <c r="B3471" t="s">
        <v>12</v>
      </c>
      <c r="C3471" t="s">
        <v>12</v>
      </c>
      <c r="D3471" t="s">
        <v>13</v>
      </c>
      <c r="E3471" t="s">
        <v>13</v>
      </c>
      <c r="F3471" s="2" t="s">
        <v>12</v>
      </c>
      <c r="G3471" t="s">
        <v>24</v>
      </c>
      <c r="H3471" t="s">
        <v>25</v>
      </c>
      <c r="I3471" t="s">
        <v>26</v>
      </c>
      <c r="J3471" t="s">
        <v>29</v>
      </c>
      <c r="K3471" t="s">
        <v>5254</v>
      </c>
    </row>
    <row r="3472" spans="1:11" x14ac:dyDescent="0.25">
      <c r="A3472" t="s">
        <v>4881</v>
      </c>
      <c r="B3472" t="s">
        <v>12</v>
      </c>
      <c r="C3472" t="s">
        <v>13</v>
      </c>
      <c r="D3472" t="s">
        <v>13</v>
      </c>
      <c r="E3472" t="s">
        <v>13</v>
      </c>
      <c r="F3472" s="2" t="s">
        <v>12</v>
      </c>
      <c r="G3472" t="s">
        <v>71</v>
      </c>
      <c r="H3472" t="s">
        <v>72</v>
      </c>
      <c r="I3472" t="s">
        <v>85</v>
      </c>
      <c r="J3472" t="s">
        <v>3424</v>
      </c>
      <c r="K3472" t="s">
        <v>5255</v>
      </c>
    </row>
    <row r="3473" spans="1:11" x14ac:dyDescent="0.25">
      <c r="A3473" t="s">
        <v>4881</v>
      </c>
      <c r="B3473" t="s">
        <v>12</v>
      </c>
      <c r="C3473" t="s">
        <v>12</v>
      </c>
      <c r="D3473" t="s">
        <v>12</v>
      </c>
      <c r="E3473" t="s">
        <v>12</v>
      </c>
      <c r="F3473" s="3" t="s">
        <v>13</v>
      </c>
      <c r="G3473" t="s">
        <v>24</v>
      </c>
      <c r="H3473" t="s">
        <v>25</v>
      </c>
      <c r="I3473" t="s">
        <v>214</v>
      </c>
      <c r="J3473" t="s">
        <v>3359</v>
      </c>
      <c r="K3473" t="s">
        <v>5256</v>
      </c>
    </row>
    <row r="3474" spans="1:11" x14ac:dyDescent="0.25">
      <c r="A3474" t="s">
        <v>4881</v>
      </c>
      <c r="B3474" t="s">
        <v>12</v>
      </c>
      <c r="C3474" t="s">
        <v>12</v>
      </c>
      <c r="D3474" t="s">
        <v>13</v>
      </c>
      <c r="E3474" t="s">
        <v>12</v>
      </c>
      <c r="F3474" s="2" t="s">
        <v>12</v>
      </c>
      <c r="G3474" t="s">
        <v>24</v>
      </c>
      <c r="H3474" t="s">
        <v>25</v>
      </c>
      <c r="I3474" t="s">
        <v>419</v>
      </c>
      <c r="J3474" t="s">
        <v>5257</v>
      </c>
      <c r="K3474" t="s">
        <v>5258</v>
      </c>
    </row>
    <row r="3475" spans="1:11" x14ac:dyDescent="0.25">
      <c r="A3475" t="s">
        <v>4881</v>
      </c>
      <c r="B3475" t="s">
        <v>12</v>
      </c>
      <c r="C3475" t="s">
        <v>13</v>
      </c>
      <c r="D3475" t="s">
        <v>13</v>
      </c>
      <c r="E3475" t="s">
        <v>12</v>
      </c>
      <c r="F3475" s="2" t="s">
        <v>12</v>
      </c>
      <c r="G3475" t="s">
        <v>24</v>
      </c>
      <c r="H3475" t="s">
        <v>25</v>
      </c>
      <c r="I3475" t="s">
        <v>419</v>
      </c>
      <c r="J3475" t="s">
        <v>904</v>
      </c>
      <c r="K3475" t="s">
        <v>5259</v>
      </c>
    </row>
    <row r="3476" spans="1:11" x14ac:dyDescent="0.25">
      <c r="A3476" t="s">
        <v>4881</v>
      </c>
      <c r="B3476" t="s">
        <v>12</v>
      </c>
      <c r="C3476" t="s">
        <v>12</v>
      </c>
      <c r="D3476" t="s">
        <v>12</v>
      </c>
      <c r="E3476" t="s">
        <v>13</v>
      </c>
      <c r="F3476" s="2" t="s">
        <v>12</v>
      </c>
      <c r="G3476" t="s">
        <v>14</v>
      </c>
      <c r="H3476" t="s">
        <v>184</v>
      </c>
      <c r="I3476" t="s">
        <v>635</v>
      </c>
      <c r="J3476" t="s">
        <v>636</v>
      </c>
      <c r="K3476" t="s">
        <v>5260</v>
      </c>
    </row>
    <row r="3477" spans="1:11" x14ac:dyDescent="0.25">
      <c r="A3477" t="s">
        <v>4881</v>
      </c>
      <c r="B3477" t="s">
        <v>12</v>
      </c>
      <c r="C3477" t="s">
        <v>12</v>
      </c>
      <c r="D3477" t="s">
        <v>13</v>
      </c>
      <c r="E3477" t="s">
        <v>12</v>
      </c>
      <c r="F3477" s="2" t="s">
        <v>12</v>
      </c>
      <c r="G3477" t="s">
        <v>75</v>
      </c>
      <c r="H3477" t="s">
        <v>76</v>
      </c>
      <c r="I3477" t="s">
        <v>77</v>
      </c>
      <c r="J3477" t="s">
        <v>5261</v>
      </c>
      <c r="K3477" t="s">
        <v>5262</v>
      </c>
    </row>
    <row r="3478" spans="1:11" x14ac:dyDescent="0.25">
      <c r="A3478" t="s">
        <v>4881</v>
      </c>
      <c r="B3478" t="s">
        <v>12</v>
      </c>
      <c r="C3478" t="s">
        <v>13</v>
      </c>
      <c r="D3478" t="s">
        <v>13</v>
      </c>
      <c r="E3478" t="s">
        <v>12</v>
      </c>
      <c r="F3478" s="2" t="s">
        <v>12</v>
      </c>
      <c r="G3478" t="s">
        <v>71</v>
      </c>
      <c r="H3478" t="s">
        <v>72</v>
      </c>
      <c r="I3478" t="s">
        <v>151</v>
      </c>
      <c r="J3478" t="s">
        <v>787</v>
      </c>
      <c r="K3478" t="s">
        <v>5263</v>
      </c>
    </row>
    <row r="3479" spans="1:11" x14ac:dyDescent="0.25">
      <c r="A3479" t="s">
        <v>4881</v>
      </c>
      <c r="B3479" t="s">
        <v>12</v>
      </c>
      <c r="C3479" t="s">
        <v>12</v>
      </c>
      <c r="D3479" t="s">
        <v>13</v>
      </c>
      <c r="E3479" t="s">
        <v>13</v>
      </c>
      <c r="F3479" s="2" t="s">
        <v>12</v>
      </c>
      <c r="G3479" t="s">
        <v>71</v>
      </c>
      <c r="H3479" t="s">
        <v>72</v>
      </c>
      <c r="I3479" t="s">
        <v>492</v>
      </c>
      <c r="J3479" t="s">
        <v>5115</v>
      </c>
      <c r="K3479" t="s">
        <v>5264</v>
      </c>
    </row>
    <row r="3480" spans="1:11" x14ac:dyDescent="0.25">
      <c r="A3480" t="s">
        <v>4881</v>
      </c>
      <c r="B3480" t="s">
        <v>12</v>
      </c>
      <c r="C3480" t="s">
        <v>12</v>
      </c>
      <c r="D3480" t="s">
        <v>13</v>
      </c>
      <c r="E3480" t="s">
        <v>13</v>
      </c>
      <c r="F3480" s="2" t="s">
        <v>12</v>
      </c>
      <c r="G3480" t="s">
        <v>14</v>
      </c>
      <c r="H3480" t="s">
        <v>184</v>
      </c>
      <c r="I3480" t="s">
        <v>185</v>
      </c>
      <c r="J3480" t="s">
        <v>3377</v>
      </c>
      <c r="K3480" t="s">
        <v>5265</v>
      </c>
    </row>
    <row r="3481" spans="1:11" x14ac:dyDescent="0.25">
      <c r="A3481" t="s">
        <v>4881</v>
      </c>
      <c r="B3481" t="s">
        <v>12</v>
      </c>
      <c r="C3481" t="s">
        <v>12</v>
      </c>
      <c r="D3481" t="s">
        <v>13</v>
      </c>
      <c r="E3481" t="s">
        <v>13</v>
      </c>
      <c r="F3481" s="2" t="s">
        <v>12</v>
      </c>
      <c r="G3481" t="s">
        <v>71</v>
      </c>
      <c r="H3481" t="s">
        <v>72</v>
      </c>
      <c r="I3481" t="s">
        <v>151</v>
      </c>
      <c r="J3481" t="s">
        <v>2050</v>
      </c>
      <c r="K3481" t="s">
        <v>5266</v>
      </c>
    </row>
    <row r="3482" spans="1:11" x14ac:dyDescent="0.25">
      <c r="A3482" t="s">
        <v>4881</v>
      </c>
      <c r="B3482" t="s">
        <v>12</v>
      </c>
      <c r="C3482" t="s">
        <v>13</v>
      </c>
      <c r="D3482" t="s">
        <v>12</v>
      </c>
      <c r="E3482" t="s">
        <v>12</v>
      </c>
      <c r="F3482" s="3" t="s">
        <v>13</v>
      </c>
      <c r="G3482" t="s">
        <v>14</v>
      </c>
      <c r="H3482" t="s">
        <v>184</v>
      </c>
      <c r="I3482" t="s">
        <v>635</v>
      </c>
      <c r="J3482" t="s">
        <v>636</v>
      </c>
      <c r="K3482" t="s">
        <v>5267</v>
      </c>
    </row>
    <row r="3483" spans="1:11" x14ac:dyDescent="0.25">
      <c r="A3483" t="s">
        <v>4881</v>
      </c>
      <c r="B3483" t="s">
        <v>12</v>
      </c>
      <c r="C3483" t="s">
        <v>12</v>
      </c>
      <c r="D3483" t="s">
        <v>13</v>
      </c>
      <c r="E3483" t="s">
        <v>12</v>
      </c>
      <c r="F3483" s="2" t="s">
        <v>12</v>
      </c>
      <c r="G3483" t="s">
        <v>75</v>
      </c>
      <c r="H3483" t="s">
        <v>76</v>
      </c>
      <c r="I3483" t="s">
        <v>77</v>
      </c>
      <c r="J3483" t="s">
        <v>4580</v>
      </c>
      <c r="K3483" t="s">
        <v>5268</v>
      </c>
    </row>
    <row r="3484" spans="1:11" x14ac:dyDescent="0.25">
      <c r="A3484" t="s">
        <v>4881</v>
      </c>
      <c r="B3484" t="s">
        <v>12</v>
      </c>
      <c r="C3484" t="s">
        <v>12</v>
      </c>
      <c r="D3484" t="s">
        <v>12</v>
      </c>
      <c r="E3484" t="s">
        <v>13</v>
      </c>
      <c r="F3484" s="2" t="s">
        <v>12</v>
      </c>
      <c r="G3484" t="s">
        <v>71</v>
      </c>
      <c r="H3484" t="s">
        <v>72</v>
      </c>
      <c r="I3484" t="s">
        <v>16</v>
      </c>
      <c r="J3484" t="s">
        <v>1895</v>
      </c>
      <c r="K3484" t="s">
        <v>5269</v>
      </c>
    </row>
    <row r="3485" spans="1:11" x14ac:dyDescent="0.25">
      <c r="A3485" t="s">
        <v>4881</v>
      </c>
      <c r="B3485" t="s">
        <v>12</v>
      </c>
      <c r="C3485" t="s">
        <v>12</v>
      </c>
      <c r="D3485" t="s">
        <v>12</v>
      </c>
      <c r="E3485" t="s">
        <v>12</v>
      </c>
      <c r="F3485" s="3" t="s">
        <v>13</v>
      </c>
      <c r="G3485" t="s">
        <v>14</v>
      </c>
      <c r="H3485" t="s">
        <v>15</v>
      </c>
      <c r="I3485" t="s">
        <v>144</v>
      </c>
      <c r="J3485" t="s">
        <v>2426</v>
      </c>
      <c r="K3485" t="s">
        <v>5270</v>
      </c>
    </row>
    <row r="3486" spans="1:11" x14ac:dyDescent="0.25">
      <c r="A3486" t="s">
        <v>4881</v>
      </c>
      <c r="B3486" t="s">
        <v>12</v>
      </c>
      <c r="C3486" t="s">
        <v>12</v>
      </c>
      <c r="D3486" t="s">
        <v>13</v>
      </c>
      <c r="E3486" t="s">
        <v>13</v>
      </c>
      <c r="F3486" s="2" t="s">
        <v>12</v>
      </c>
      <c r="G3486" t="s">
        <v>14</v>
      </c>
      <c r="H3486" t="s">
        <v>15</v>
      </c>
      <c r="I3486" t="s">
        <v>68</v>
      </c>
      <c r="J3486" t="s">
        <v>69</v>
      </c>
      <c r="K3486" t="s">
        <v>5271</v>
      </c>
    </row>
    <row r="3487" spans="1:11" x14ac:dyDescent="0.25">
      <c r="A3487" t="s">
        <v>4881</v>
      </c>
      <c r="B3487" t="s">
        <v>12</v>
      </c>
      <c r="C3487" t="s">
        <v>13</v>
      </c>
      <c r="D3487" t="s">
        <v>12</v>
      </c>
      <c r="E3487" t="s">
        <v>13</v>
      </c>
      <c r="F3487" s="2" t="s">
        <v>12</v>
      </c>
      <c r="G3487" t="s">
        <v>71</v>
      </c>
      <c r="H3487" t="s">
        <v>72</v>
      </c>
      <c r="I3487" t="s">
        <v>85</v>
      </c>
      <c r="J3487" t="s">
        <v>548</v>
      </c>
      <c r="K3487" t="s">
        <v>5272</v>
      </c>
    </row>
    <row r="3488" spans="1:11" x14ac:dyDescent="0.25">
      <c r="A3488" t="s">
        <v>4881</v>
      </c>
      <c r="B3488" t="s">
        <v>12</v>
      </c>
      <c r="C3488" t="s">
        <v>13</v>
      </c>
      <c r="D3488" t="s">
        <v>13</v>
      </c>
      <c r="E3488" t="s">
        <v>13</v>
      </c>
      <c r="F3488" s="2" t="s">
        <v>12</v>
      </c>
      <c r="G3488" t="s">
        <v>24</v>
      </c>
      <c r="H3488" t="s">
        <v>25</v>
      </c>
      <c r="I3488" t="s">
        <v>2520</v>
      </c>
      <c r="J3488" t="s">
        <v>2521</v>
      </c>
      <c r="K3488" t="s">
        <v>5273</v>
      </c>
    </row>
    <row r="3489" spans="1:11" x14ac:dyDescent="0.25">
      <c r="A3489" t="s">
        <v>4881</v>
      </c>
      <c r="B3489" t="s">
        <v>12</v>
      </c>
      <c r="C3489" t="s">
        <v>12</v>
      </c>
      <c r="D3489" t="s">
        <v>13</v>
      </c>
      <c r="E3489" t="s">
        <v>13</v>
      </c>
      <c r="F3489" s="2" t="s">
        <v>12</v>
      </c>
      <c r="G3489" t="s">
        <v>71</v>
      </c>
      <c r="H3489" t="s">
        <v>72</v>
      </c>
      <c r="I3489" t="s">
        <v>16</v>
      </c>
      <c r="J3489" t="s">
        <v>1679</v>
      </c>
      <c r="K3489" t="s">
        <v>5274</v>
      </c>
    </row>
    <row r="3490" spans="1:11" x14ac:dyDescent="0.25">
      <c r="A3490" t="s">
        <v>4881</v>
      </c>
      <c r="B3490" t="s">
        <v>12</v>
      </c>
      <c r="C3490" t="s">
        <v>12</v>
      </c>
      <c r="D3490" t="s">
        <v>13</v>
      </c>
      <c r="E3490" t="s">
        <v>13</v>
      </c>
      <c r="F3490" s="2" t="s">
        <v>12</v>
      </c>
      <c r="G3490" t="s">
        <v>1820</v>
      </c>
      <c r="H3490" t="s">
        <v>1821</v>
      </c>
      <c r="I3490" t="s">
        <v>5129</v>
      </c>
      <c r="J3490" t="s">
        <v>5130</v>
      </c>
      <c r="K3490" t="s">
        <v>5275</v>
      </c>
    </row>
    <row r="3491" spans="1:11" x14ac:dyDescent="0.25">
      <c r="A3491" t="s">
        <v>4881</v>
      </c>
      <c r="B3491" t="s">
        <v>12</v>
      </c>
      <c r="C3491" t="s">
        <v>12</v>
      </c>
      <c r="D3491" t="s">
        <v>12</v>
      </c>
      <c r="E3491" t="s">
        <v>12</v>
      </c>
      <c r="F3491" s="3" t="s">
        <v>13</v>
      </c>
      <c r="G3491" t="s">
        <v>71</v>
      </c>
      <c r="H3491" t="s">
        <v>72</v>
      </c>
      <c r="I3491" t="s">
        <v>151</v>
      </c>
      <c r="J3491" t="s">
        <v>1861</v>
      </c>
      <c r="K3491" t="s">
        <v>5276</v>
      </c>
    </row>
    <row r="3492" spans="1:11" x14ac:dyDescent="0.25">
      <c r="A3492" t="s">
        <v>4881</v>
      </c>
      <c r="B3492" t="s">
        <v>12</v>
      </c>
      <c r="C3492" t="s">
        <v>12</v>
      </c>
      <c r="D3492" t="s">
        <v>12</v>
      </c>
      <c r="E3492" t="s">
        <v>13</v>
      </c>
      <c r="F3492" s="2" t="s">
        <v>12</v>
      </c>
      <c r="G3492" t="s">
        <v>14</v>
      </c>
      <c r="H3492" t="s">
        <v>15</v>
      </c>
      <c r="I3492" t="s">
        <v>144</v>
      </c>
      <c r="J3492" t="s">
        <v>145</v>
      </c>
      <c r="K3492" t="s">
        <v>5277</v>
      </c>
    </row>
    <row r="3493" spans="1:11" x14ac:dyDescent="0.25">
      <c r="A3493" t="s">
        <v>4881</v>
      </c>
      <c r="B3493" t="s">
        <v>12</v>
      </c>
      <c r="C3493" t="s">
        <v>13</v>
      </c>
      <c r="D3493" t="s">
        <v>12</v>
      </c>
      <c r="E3493" t="s">
        <v>12</v>
      </c>
      <c r="F3493" s="3" t="s">
        <v>13</v>
      </c>
      <c r="G3493" t="s">
        <v>71</v>
      </c>
      <c r="H3493" t="s">
        <v>72</v>
      </c>
      <c r="I3493" t="s">
        <v>151</v>
      </c>
      <c r="J3493" t="s">
        <v>2050</v>
      </c>
      <c r="K3493" t="s">
        <v>5278</v>
      </c>
    </row>
    <row r="3494" spans="1:11" x14ac:dyDescent="0.25">
      <c r="A3494" t="s">
        <v>4881</v>
      </c>
      <c r="B3494" t="s">
        <v>12</v>
      </c>
      <c r="C3494" t="s">
        <v>12</v>
      </c>
      <c r="D3494" t="s">
        <v>12</v>
      </c>
      <c r="E3494" t="s">
        <v>12</v>
      </c>
      <c r="F3494" s="3" t="s">
        <v>13</v>
      </c>
      <c r="G3494" t="s">
        <v>71</v>
      </c>
      <c r="H3494" t="s">
        <v>72</v>
      </c>
      <c r="I3494" t="s">
        <v>151</v>
      </c>
      <c r="J3494" t="s">
        <v>1624</v>
      </c>
      <c r="K3494" t="s">
        <v>5279</v>
      </c>
    </row>
    <row r="3495" spans="1:11" x14ac:dyDescent="0.25">
      <c r="A3495" t="s">
        <v>4881</v>
      </c>
      <c r="B3495" t="s">
        <v>12</v>
      </c>
      <c r="C3495" t="s">
        <v>13</v>
      </c>
      <c r="D3495" t="s">
        <v>13</v>
      </c>
      <c r="E3495" t="s">
        <v>13</v>
      </c>
      <c r="F3495" s="2" t="s">
        <v>12</v>
      </c>
      <c r="G3495" t="s">
        <v>14</v>
      </c>
      <c r="H3495" t="s">
        <v>15</v>
      </c>
      <c r="I3495" t="s">
        <v>659</v>
      </c>
      <c r="J3495" t="s">
        <v>4493</v>
      </c>
      <c r="K3495" t="s">
        <v>5280</v>
      </c>
    </row>
    <row r="3496" spans="1:11" x14ac:dyDescent="0.25">
      <c r="A3496" t="s">
        <v>4881</v>
      </c>
      <c r="B3496" t="s">
        <v>12</v>
      </c>
      <c r="C3496" t="s">
        <v>13</v>
      </c>
      <c r="D3496" t="s">
        <v>12</v>
      </c>
      <c r="E3496" t="s">
        <v>12</v>
      </c>
      <c r="F3496" s="3" t="s">
        <v>13</v>
      </c>
      <c r="G3496" t="s">
        <v>14</v>
      </c>
      <c r="H3496" t="s">
        <v>15</v>
      </c>
      <c r="I3496" t="s">
        <v>68</v>
      </c>
      <c r="J3496" t="s">
        <v>69</v>
      </c>
      <c r="K3496" t="s">
        <v>5281</v>
      </c>
    </row>
    <row r="3497" spans="1:11" x14ac:dyDescent="0.25">
      <c r="A3497" t="s">
        <v>4881</v>
      </c>
      <c r="B3497" t="s">
        <v>12</v>
      </c>
      <c r="C3497" t="s">
        <v>12</v>
      </c>
      <c r="D3497" t="s">
        <v>13</v>
      </c>
      <c r="E3497" t="s">
        <v>13</v>
      </c>
      <c r="F3497" s="2" t="s">
        <v>12</v>
      </c>
      <c r="G3497" t="s">
        <v>71</v>
      </c>
      <c r="H3497" t="s">
        <v>72</v>
      </c>
      <c r="I3497" t="s">
        <v>16</v>
      </c>
      <c r="J3497" t="s">
        <v>476</v>
      </c>
      <c r="K3497" t="s">
        <v>5282</v>
      </c>
    </row>
    <row r="3498" spans="1:11" x14ac:dyDescent="0.25">
      <c r="A3498" t="s">
        <v>4881</v>
      </c>
      <c r="B3498" t="s">
        <v>12</v>
      </c>
      <c r="C3498" t="s">
        <v>12</v>
      </c>
      <c r="D3498" t="s">
        <v>12</v>
      </c>
      <c r="E3498" t="s">
        <v>13</v>
      </c>
      <c r="F3498" s="2" t="s">
        <v>12</v>
      </c>
      <c r="G3498" t="s">
        <v>71</v>
      </c>
      <c r="H3498" t="s">
        <v>72</v>
      </c>
      <c r="I3498" t="s">
        <v>663</v>
      </c>
      <c r="J3498" t="s">
        <v>1521</v>
      </c>
      <c r="K3498" t="s">
        <v>5283</v>
      </c>
    </row>
    <row r="3499" spans="1:11" x14ac:dyDescent="0.25">
      <c r="A3499" t="s">
        <v>4881</v>
      </c>
      <c r="B3499" t="s">
        <v>12</v>
      </c>
      <c r="C3499" t="s">
        <v>12</v>
      </c>
      <c r="D3499" t="s">
        <v>13</v>
      </c>
      <c r="E3499" t="s">
        <v>12</v>
      </c>
      <c r="F3499" s="2" t="s">
        <v>12</v>
      </c>
      <c r="G3499" t="s">
        <v>71</v>
      </c>
      <c r="H3499" t="s">
        <v>72</v>
      </c>
      <c r="I3499" t="s">
        <v>16</v>
      </c>
      <c r="J3499" t="s">
        <v>1679</v>
      </c>
      <c r="K3499" t="s">
        <v>5284</v>
      </c>
    </row>
    <row r="3500" spans="1:11" x14ac:dyDescent="0.25">
      <c r="A3500" t="s">
        <v>4881</v>
      </c>
      <c r="B3500" t="s">
        <v>12</v>
      </c>
      <c r="C3500" t="s">
        <v>12</v>
      </c>
      <c r="D3500" t="s">
        <v>13</v>
      </c>
      <c r="E3500" t="s">
        <v>12</v>
      </c>
      <c r="F3500" s="2" t="s">
        <v>12</v>
      </c>
      <c r="G3500" t="s">
        <v>71</v>
      </c>
      <c r="H3500" t="s">
        <v>72</v>
      </c>
      <c r="I3500" t="s">
        <v>151</v>
      </c>
      <c r="J3500" t="s">
        <v>2050</v>
      </c>
      <c r="K3500" t="s">
        <v>5285</v>
      </c>
    </row>
    <row r="3501" spans="1:11" x14ac:dyDescent="0.25">
      <c r="A3501" t="s">
        <v>4881</v>
      </c>
      <c r="B3501" t="s">
        <v>12</v>
      </c>
      <c r="C3501" t="s">
        <v>12</v>
      </c>
      <c r="D3501" t="s">
        <v>13</v>
      </c>
      <c r="E3501" t="s">
        <v>13</v>
      </c>
      <c r="F3501" s="2" t="s">
        <v>12</v>
      </c>
      <c r="G3501" t="s">
        <v>71</v>
      </c>
      <c r="H3501" t="s">
        <v>72</v>
      </c>
      <c r="I3501" t="s">
        <v>16</v>
      </c>
      <c r="J3501" t="s">
        <v>476</v>
      </c>
      <c r="K3501" t="s">
        <v>5286</v>
      </c>
    </row>
    <row r="3502" spans="1:11" x14ac:dyDescent="0.25">
      <c r="A3502" t="s">
        <v>4881</v>
      </c>
      <c r="B3502" t="s">
        <v>12</v>
      </c>
      <c r="C3502" t="s">
        <v>12</v>
      </c>
      <c r="D3502" t="s">
        <v>12</v>
      </c>
      <c r="E3502" t="s">
        <v>13</v>
      </c>
      <c r="F3502" s="2" t="s">
        <v>12</v>
      </c>
      <c r="G3502" t="s">
        <v>14</v>
      </c>
      <c r="H3502" t="s">
        <v>184</v>
      </c>
      <c r="I3502" t="s">
        <v>3420</v>
      </c>
      <c r="J3502" t="s">
        <v>3421</v>
      </c>
      <c r="K3502" t="s">
        <v>5287</v>
      </c>
    </row>
    <row r="3503" spans="1:11" x14ac:dyDescent="0.25">
      <c r="A3503" t="s">
        <v>4881</v>
      </c>
      <c r="B3503" t="s">
        <v>12</v>
      </c>
      <c r="C3503" t="s">
        <v>12</v>
      </c>
      <c r="D3503" t="s">
        <v>12</v>
      </c>
      <c r="E3503" t="s">
        <v>13</v>
      </c>
      <c r="F3503" s="2" t="s">
        <v>12</v>
      </c>
      <c r="G3503" t="s">
        <v>14</v>
      </c>
      <c r="H3503" t="s">
        <v>184</v>
      </c>
      <c r="I3503" t="s">
        <v>1063</v>
      </c>
      <c r="J3503" t="s">
        <v>4251</v>
      </c>
      <c r="K3503" t="s">
        <v>5288</v>
      </c>
    </row>
    <row r="3504" spans="1:11" x14ac:dyDescent="0.25">
      <c r="A3504" t="s">
        <v>4881</v>
      </c>
      <c r="B3504" t="s">
        <v>12</v>
      </c>
      <c r="C3504" t="s">
        <v>12</v>
      </c>
      <c r="D3504" t="s">
        <v>13</v>
      </c>
      <c r="E3504" t="s">
        <v>13</v>
      </c>
      <c r="F3504" s="2" t="s">
        <v>12</v>
      </c>
      <c r="G3504" t="s">
        <v>24</v>
      </c>
      <c r="H3504" t="s">
        <v>527</v>
      </c>
      <c r="I3504" t="s">
        <v>16</v>
      </c>
      <c r="J3504" t="s">
        <v>1372</v>
      </c>
      <c r="K3504" t="s">
        <v>5289</v>
      </c>
    </row>
    <row r="3505" spans="1:11" x14ac:dyDescent="0.25">
      <c r="A3505" t="s">
        <v>4881</v>
      </c>
      <c r="B3505" t="s">
        <v>12</v>
      </c>
      <c r="C3505" t="s">
        <v>12</v>
      </c>
      <c r="D3505" t="s">
        <v>13</v>
      </c>
      <c r="E3505" t="s">
        <v>12</v>
      </c>
      <c r="F3505" s="2" t="s">
        <v>12</v>
      </c>
      <c r="G3505" t="s">
        <v>39</v>
      </c>
      <c r="H3505" t="s">
        <v>40</v>
      </c>
      <c r="I3505" t="s">
        <v>465</v>
      </c>
      <c r="J3505" t="s">
        <v>4156</v>
      </c>
      <c r="K3505" t="s">
        <v>5290</v>
      </c>
    </row>
    <row r="3506" spans="1:11" x14ac:dyDescent="0.25">
      <c r="A3506" t="s">
        <v>4881</v>
      </c>
      <c r="B3506" t="s">
        <v>12</v>
      </c>
      <c r="C3506" t="s">
        <v>12</v>
      </c>
      <c r="D3506" t="s">
        <v>13</v>
      </c>
      <c r="E3506" t="s">
        <v>13</v>
      </c>
      <c r="F3506" s="2" t="s">
        <v>12</v>
      </c>
      <c r="G3506" t="s">
        <v>14</v>
      </c>
      <c r="H3506" t="s">
        <v>172</v>
      </c>
      <c r="I3506" t="s">
        <v>173</v>
      </c>
      <c r="J3506" t="s">
        <v>3609</v>
      </c>
      <c r="K3506" t="s">
        <v>5291</v>
      </c>
    </row>
    <row r="3507" spans="1:11" x14ac:dyDescent="0.25">
      <c r="A3507" t="s">
        <v>4881</v>
      </c>
      <c r="B3507" t="s">
        <v>12</v>
      </c>
      <c r="C3507" t="s">
        <v>12</v>
      </c>
      <c r="D3507" t="s">
        <v>12</v>
      </c>
      <c r="E3507" t="s">
        <v>12</v>
      </c>
      <c r="F3507" s="3" t="s">
        <v>13</v>
      </c>
      <c r="G3507" t="s">
        <v>14</v>
      </c>
      <c r="H3507" t="s">
        <v>172</v>
      </c>
      <c r="I3507" t="s">
        <v>798</v>
      </c>
      <c r="J3507" t="s">
        <v>965</v>
      </c>
      <c r="K3507" t="s">
        <v>5292</v>
      </c>
    </row>
    <row r="3508" spans="1:11" x14ac:dyDescent="0.25">
      <c r="A3508" t="s">
        <v>4881</v>
      </c>
      <c r="B3508" t="s">
        <v>12</v>
      </c>
      <c r="C3508" t="s">
        <v>12</v>
      </c>
      <c r="D3508" t="s">
        <v>12</v>
      </c>
      <c r="E3508" t="s">
        <v>12</v>
      </c>
      <c r="F3508" s="3" t="s">
        <v>13</v>
      </c>
      <c r="G3508" t="s">
        <v>14</v>
      </c>
      <c r="H3508" t="s">
        <v>15</v>
      </c>
      <c r="I3508" t="s">
        <v>16</v>
      </c>
      <c r="J3508" t="s">
        <v>17</v>
      </c>
      <c r="K3508" t="s">
        <v>5293</v>
      </c>
    </row>
    <row r="3509" spans="1:11" x14ac:dyDescent="0.25">
      <c r="A3509" t="s">
        <v>4881</v>
      </c>
      <c r="B3509" t="s">
        <v>12</v>
      </c>
      <c r="C3509" t="s">
        <v>13</v>
      </c>
      <c r="D3509" t="s">
        <v>12</v>
      </c>
      <c r="E3509" t="s">
        <v>12</v>
      </c>
      <c r="F3509" s="3" t="s">
        <v>13</v>
      </c>
      <c r="G3509" t="s">
        <v>24</v>
      </c>
      <c r="H3509" t="s">
        <v>125</v>
      </c>
      <c r="I3509" t="s">
        <v>270</v>
      </c>
      <c r="J3509" t="s">
        <v>4315</v>
      </c>
      <c r="K3509" t="s">
        <v>5294</v>
      </c>
    </row>
    <row r="3510" spans="1:11" x14ac:dyDescent="0.25">
      <c r="A3510" t="s">
        <v>4881</v>
      </c>
      <c r="B3510" t="s">
        <v>12</v>
      </c>
      <c r="C3510" t="s">
        <v>12</v>
      </c>
      <c r="D3510" t="s">
        <v>12</v>
      </c>
      <c r="E3510" t="s">
        <v>12</v>
      </c>
      <c r="F3510" s="3" t="s">
        <v>13</v>
      </c>
      <c r="G3510" t="s">
        <v>14</v>
      </c>
      <c r="H3510" t="s">
        <v>15</v>
      </c>
      <c r="I3510" t="s">
        <v>144</v>
      </c>
      <c r="J3510" t="s">
        <v>5295</v>
      </c>
      <c r="K3510" t="s">
        <v>5296</v>
      </c>
    </row>
    <row r="3511" spans="1:11" x14ac:dyDescent="0.25">
      <c r="A3511" t="s">
        <v>4881</v>
      </c>
      <c r="B3511" t="s">
        <v>12</v>
      </c>
      <c r="C3511" t="s">
        <v>13</v>
      </c>
      <c r="D3511" t="s">
        <v>13</v>
      </c>
      <c r="E3511" t="s">
        <v>13</v>
      </c>
      <c r="F3511" s="2" t="s">
        <v>12</v>
      </c>
      <c r="G3511" t="s">
        <v>24</v>
      </c>
      <c r="H3511" t="s">
        <v>125</v>
      </c>
      <c r="I3511" t="s">
        <v>310</v>
      </c>
      <c r="J3511" t="s">
        <v>5297</v>
      </c>
      <c r="K3511" t="s">
        <v>5298</v>
      </c>
    </row>
    <row r="3512" spans="1:11" x14ac:dyDescent="0.25">
      <c r="A3512" t="s">
        <v>4881</v>
      </c>
      <c r="B3512" t="s">
        <v>12</v>
      </c>
      <c r="C3512" t="s">
        <v>12</v>
      </c>
      <c r="D3512" t="s">
        <v>13</v>
      </c>
      <c r="E3512" t="s">
        <v>13</v>
      </c>
      <c r="F3512" s="2" t="s">
        <v>12</v>
      </c>
      <c r="G3512" t="s">
        <v>71</v>
      </c>
      <c r="H3512" t="s">
        <v>72</v>
      </c>
      <c r="I3512" t="s">
        <v>663</v>
      </c>
      <c r="J3512" t="s">
        <v>807</v>
      </c>
      <c r="K3512" t="s">
        <v>5299</v>
      </c>
    </row>
    <row r="3513" spans="1:11" x14ac:dyDescent="0.25">
      <c r="A3513" t="s">
        <v>4881</v>
      </c>
      <c r="B3513" t="s">
        <v>12</v>
      </c>
      <c r="C3513" t="s">
        <v>13</v>
      </c>
      <c r="D3513" t="s">
        <v>13</v>
      </c>
      <c r="E3513" t="s">
        <v>13</v>
      </c>
      <c r="F3513" s="2" t="s">
        <v>12</v>
      </c>
      <c r="G3513" t="s">
        <v>14</v>
      </c>
      <c r="H3513" t="s">
        <v>172</v>
      </c>
      <c r="I3513" t="s">
        <v>173</v>
      </c>
      <c r="J3513" t="s">
        <v>3687</v>
      </c>
      <c r="K3513" t="s">
        <v>5300</v>
      </c>
    </row>
    <row r="3514" spans="1:11" x14ac:dyDescent="0.25">
      <c r="A3514" t="s">
        <v>4881</v>
      </c>
      <c r="B3514" t="s">
        <v>12</v>
      </c>
      <c r="C3514" t="s">
        <v>13</v>
      </c>
      <c r="D3514" t="s">
        <v>13</v>
      </c>
      <c r="E3514" t="s">
        <v>13</v>
      </c>
      <c r="F3514" s="2" t="s">
        <v>12</v>
      </c>
      <c r="G3514" t="s">
        <v>14</v>
      </c>
      <c r="H3514" t="s">
        <v>172</v>
      </c>
      <c r="I3514" t="s">
        <v>173</v>
      </c>
      <c r="J3514" t="s">
        <v>3687</v>
      </c>
      <c r="K3514" t="s">
        <v>5301</v>
      </c>
    </row>
    <row r="3515" spans="1:11" x14ac:dyDescent="0.25">
      <c r="A3515" t="s">
        <v>4881</v>
      </c>
      <c r="B3515" t="s">
        <v>12</v>
      </c>
      <c r="C3515" t="s">
        <v>12</v>
      </c>
      <c r="D3515" t="s">
        <v>13</v>
      </c>
      <c r="E3515" t="s">
        <v>12</v>
      </c>
      <c r="F3515" s="2" t="s">
        <v>12</v>
      </c>
      <c r="G3515" t="s">
        <v>14</v>
      </c>
      <c r="H3515" t="s">
        <v>15</v>
      </c>
      <c r="I3515" t="s">
        <v>16</v>
      </c>
      <c r="J3515" t="s">
        <v>1139</v>
      </c>
      <c r="K3515" t="s">
        <v>5302</v>
      </c>
    </row>
    <row r="3516" spans="1:11" x14ac:dyDescent="0.25">
      <c r="A3516" t="s">
        <v>4881</v>
      </c>
      <c r="B3516" t="s">
        <v>12</v>
      </c>
      <c r="C3516" t="s">
        <v>12</v>
      </c>
      <c r="D3516" t="s">
        <v>12</v>
      </c>
      <c r="E3516" t="s">
        <v>12</v>
      </c>
      <c r="F3516" s="3" t="s">
        <v>13</v>
      </c>
      <c r="G3516" t="s">
        <v>71</v>
      </c>
      <c r="H3516" t="s">
        <v>72</v>
      </c>
      <c r="I3516" t="s">
        <v>16</v>
      </c>
      <c r="J3516" t="s">
        <v>73</v>
      </c>
      <c r="K3516" t="s">
        <v>5303</v>
      </c>
    </row>
    <row r="3517" spans="1:11" x14ac:dyDescent="0.25">
      <c r="A3517" t="s">
        <v>4881</v>
      </c>
      <c r="B3517" t="s">
        <v>12</v>
      </c>
      <c r="C3517" t="s">
        <v>12</v>
      </c>
      <c r="D3517" t="s">
        <v>12</v>
      </c>
      <c r="E3517" t="s">
        <v>12</v>
      </c>
      <c r="F3517" s="3" t="s">
        <v>13</v>
      </c>
      <c r="G3517" t="s">
        <v>71</v>
      </c>
      <c r="H3517" t="s">
        <v>72</v>
      </c>
      <c r="I3517" t="s">
        <v>16</v>
      </c>
      <c r="J3517" t="s">
        <v>73</v>
      </c>
      <c r="K3517" t="s">
        <v>5304</v>
      </c>
    </row>
    <row r="3518" spans="1:11" x14ac:dyDescent="0.25">
      <c r="A3518" t="s">
        <v>4881</v>
      </c>
      <c r="B3518" t="s">
        <v>12</v>
      </c>
      <c r="C3518" t="s">
        <v>12</v>
      </c>
      <c r="D3518" t="s">
        <v>12</v>
      </c>
      <c r="E3518" t="s">
        <v>13</v>
      </c>
      <c r="F3518" s="2" t="s">
        <v>12</v>
      </c>
      <c r="G3518" t="s">
        <v>63</v>
      </c>
      <c r="H3518" t="s">
        <v>298</v>
      </c>
      <c r="I3518" t="s">
        <v>299</v>
      </c>
      <c r="J3518" t="s">
        <v>1703</v>
      </c>
      <c r="K3518" t="s">
        <v>5305</v>
      </c>
    </row>
    <row r="3519" spans="1:11" x14ac:dyDescent="0.25">
      <c r="A3519" t="s">
        <v>4881</v>
      </c>
      <c r="B3519" t="s">
        <v>12</v>
      </c>
      <c r="C3519" t="s">
        <v>12</v>
      </c>
      <c r="D3519" t="s">
        <v>12</v>
      </c>
      <c r="E3519" t="s">
        <v>13</v>
      </c>
      <c r="F3519" s="2" t="s">
        <v>12</v>
      </c>
      <c r="G3519" t="s">
        <v>71</v>
      </c>
      <c r="H3519" t="s">
        <v>72</v>
      </c>
      <c r="I3519" t="s">
        <v>151</v>
      </c>
      <c r="J3519" t="s">
        <v>152</v>
      </c>
      <c r="K3519" t="s">
        <v>5306</v>
      </c>
    </row>
    <row r="3520" spans="1:11" x14ac:dyDescent="0.25">
      <c r="A3520" t="s">
        <v>4881</v>
      </c>
      <c r="B3520" t="s">
        <v>12</v>
      </c>
      <c r="C3520" t="s">
        <v>12</v>
      </c>
      <c r="D3520" t="s">
        <v>12</v>
      </c>
      <c r="E3520" t="s">
        <v>13</v>
      </c>
      <c r="F3520" s="2" t="s">
        <v>12</v>
      </c>
      <c r="G3520" t="s">
        <v>63</v>
      </c>
      <c r="H3520" t="s">
        <v>298</v>
      </c>
      <c r="I3520" t="s">
        <v>299</v>
      </c>
      <c r="J3520" t="s">
        <v>525</v>
      </c>
      <c r="K3520" t="s">
        <v>5307</v>
      </c>
    </row>
    <row r="3521" spans="1:11" x14ac:dyDescent="0.25">
      <c r="A3521" t="s">
        <v>4881</v>
      </c>
      <c r="B3521" t="s">
        <v>12</v>
      </c>
      <c r="C3521" t="s">
        <v>12</v>
      </c>
      <c r="D3521" t="s">
        <v>13</v>
      </c>
      <c r="E3521" t="s">
        <v>13</v>
      </c>
      <c r="F3521" s="2" t="s">
        <v>12</v>
      </c>
      <c r="G3521" t="s">
        <v>71</v>
      </c>
      <c r="H3521" t="s">
        <v>72</v>
      </c>
      <c r="I3521" t="s">
        <v>663</v>
      </c>
      <c r="J3521" t="s">
        <v>805</v>
      </c>
      <c r="K3521" t="s">
        <v>5308</v>
      </c>
    </row>
    <row r="3522" spans="1:11" x14ac:dyDescent="0.25">
      <c r="A3522" t="s">
        <v>4881</v>
      </c>
      <c r="B3522" t="s">
        <v>12</v>
      </c>
      <c r="C3522" t="s">
        <v>12</v>
      </c>
      <c r="D3522" t="s">
        <v>13</v>
      </c>
      <c r="E3522" t="s">
        <v>13</v>
      </c>
      <c r="F3522" s="2" t="s">
        <v>12</v>
      </c>
      <c r="G3522" t="s">
        <v>24</v>
      </c>
      <c r="H3522" t="s">
        <v>25</v>
      </c>
      <c r="I3522" t="s">
        <v>26</v>
      </c>
      <c r="J3522" t="s">
        <v>178</v>
      </c>
      <c r="K3522" t="s">
        <v>5309</v>
      </c>
    </row>
    <row r="3523" spans="1:11" x14ac:dyDescent="0.25">
      <c r="A3523" t="s">
        <v>4881</v>
      </c>
      <c r="B3523" t="s">
        <v>12</v>
      </c>
      <c r="C3523" t="s">
        <v>12</v>
      </c>
      <c r="D3523" t="s">
        <v>12</v>
      </c>
      <c r="E3523" t="s">
        <v>13</v>
      </c>
      <c r="F3523" s="2" t="s">
        <v>12</v>
      </c>
      <c r="G3523" t="s">
        <v>24</v>
      </c>
      <c r="H3523" t="s">
        <v>25</v>
      </c>
      <c r="I3523" t="s">
        <v>26</v>
      </c>
      <c r="J3523" t="s">
        <v>178</v>
      </c>
      <c r="K3523" t="s">
        <v>5310</v>
      </c>
    </row>
    <row r="3524" spans="1:11" x14ac:dyDescent="0.25">
      <c r="A3524" t="s">
        <v>4881</v>
      </c>
      <c r="B3524" t="s">
        <v>12</v>
      </c>
      <c r="C3524" t="s">
        <v>12</v>
      </c>
      <c r="D3524" t="s">
        <v>12</v>
      </c>
      <c r="E3524" t="s">
        <v>12</v>
      </c>
      <c r="F3524" s="3" t="s">
        <v>13</v>
      </c>
      <c r="G3524" t="s">
        <v>71</v>
      </c>
      <c r="H3524" t="s">
        <v>72</v>
      </c>
      <c r="I3524" t="s">
        <v>492</v>
      </c>
      <c r="J3524" t="s">
        <v>5115</v>
      </c>
      <c r="K3524" t="s">
        <v>5311</v>
      </c>
    </row>
    <row r="3525" spans="1:11" x14ac:dyDescent="0.25">
      <c r="A3525" t="s">
        <v>4881</v>
      </c>
      <c r="B3525" t="s">
        <v>12</v>
      </c>
      <c r="C3525" t="s">
        <v>13</v>
      </c>
      <c r="D3525" t="s">
        <v>12</v>
      </c>
      <c r="E3525" t="s">
        <v>12</v>
      </c>
      <c r="F3525" s="3" t="s">
        <v>13</v>
      </c>
      <c r="G3525" t="s">
        <v>71</v>
      </c>
      <c r="H3525" t="s">
        <v>72</v>
      </c>
      <c r="I3525" t="s">
        <v>151</v>
      </c>
      <c r="J3525" t="s">
        <v>2925</v>
      </c>
      <c r="K3525" t="s">
        <v>5312</v>
      </c>
    </row>
    <row r="3526" spans="1:11" x14ac:dyDescent="0.25">
      <c r="A3526" t="s">
        <v>4881</v>
      </c>
      <c r="B3526" t="s">
        <v>12</v>
      </c>
      <c r="C3526" t="s">
        <v>12</v>
      </c>
      <c r="D3526" t="s">
        <v>12</v>
      </c>
      <c r="E3526" t="s">
        <v>12</v>
      </c>
      <c r="F3526" s="3" t="s">
        <v>13</v>
      </c>
      <c r="G3526" t="s">
        <v>24</v>
      </c>
      <c r="H3526" t="s">
        <v>25</v>
      </c>
      <c r="I3526" t="s">
        <v>214</v>
      </c>
      <c r="J3526" t="s">
        <v>2303</v>
      </c>
      <c r="K3526" t="s">
        <v>5313</v>
      </c>
    </row>
    <row r="3527" spans="1:11" x14ac:dyDescent="0.25">
      <c r="A3527" t="s">
        <v>4881</v>
      </c>
      <c r="B3527" t="s">
        <v>12</v>
      </c>
      <c r="C3527" t="s">
        <v>12</v>
      </c>
      <c r="D3527" t="s">
        <v>12</v>
      </c>
      <c r="E3527" t="s">
        <v>12</v>
      </c>
      <c r="F3527" s="3" t="s">
        <v>13</v>
      </c>
      <c r="G3527" t="s">
        <v>24</v>
      </c>
      <c r="H3527" t="s">
        <v>25</v>
      </c>
      <c r="I3527" t="s">
        <v>214</v>
      </c>
      <c r="J3527" t="s">
        <v>1321</v>
      </c>
      <c r="K3527" t="s">
        <v>5314</v>
      </c>
    </row>
    <row r="3528" spans="1:11" x14ac:dyDescent="0.25">
      <c r="A3528" t="s">
        <v>4881</v>
      </c>
      <c r="B3528" t="s">
        <v>12</v>
      </c>
      <c r="C3528" t="s">
        <v>12</v>
      </c>
      <c r="D3528" t="s">
        <v>13</v>
      </c>
      <c r="E3528" t="s">
        <v>13</v>
      </c>
      <c r="F3528" s="2" t="s">
        <v>12</v>
      </c>
      <c r="G3528" t="s">
        <v>71</v>
      </c>
      <c r="H3528" t="s">
        <v>72</v>
      </c>
      <c r="I3528" t="s">
        <v>151</v>
      </c>
      <c r="J3528" t="s">
        <v>2068</v>
      </c>
      <c r="K3528" t="s">
        <v>5315</v>
      </c>
    </row>
    <row r="3529" spans="1:11" x14ac:dyDescent="0.25">
      <c r="A3529" t="s">
        <v>4881</v>
      </c>
      <c r="B3529" t="s">
        <v>12</v>
      </c>
      <c r="C3529" t="s">
        <v>12</v>
      </c>
      <c r="D3529" t="s">
        <v>13</v>
      </c>
      <c r="E3529" t="s">
        <v>13</v>
      </c>
      <c r="F3529" s="2" t="s">
        <v>12</v>
      </c>
      <c r="G3529" t="s">
        <v>14</v>
      </c>
      <c r="H3529" t="s">
        <v>184</v>
      </c>
      <c r="I3529" t="s">
        <v>267</v>
      </c>
      <c r="J3529" t="s">
        <v>4207</v>
      </c>
      <c r="K3529" t="s">
        <v>5316</v>
      </c>
    </row>
    <row r="3530" spans="1:11" x14ac:dyDescent="0.25">
      <c r="A3530" t="s">
        <v>4881</v>
      </c>
      <c r="B3530" t="s">
        <v>12</v>
      </c>
      <c r="C3530" t="s">
        <v>12</v>
      </c>
      <c r="D3530" t="s">
        <v>13</v>
      </c>
      <c r="E3530" t="s">
        <v>13</v>
      </c>
      <c r="F3530" s="2" t="s">
        <v>12</v>
      </c>
      <c r="G3530" t="s">
        <v>24</v>
      </c>
      <c r="H3530" t="s">
        <v>25</v>
      </c>
      <c r="I3530" t="s">
        <v>419</v>
      </c>
      <c r="J3530" t="s">
        <v>1220</v>
      </c>
      <c r="K3530" t="s">
        <v>5317</v>
      </c>
    </row>
    <row r="3531" spans="1:11" x14ac:dyDescent="0.25">
      <c r="A3531" t="s">
        <v>4881</v>
      </c>
      <c r="B3531" t="s">
        <v>12</v>
      </c>
      <c r="C3531" t="s">
        <v>13</v>
      </c>
      <c r="D3531" t="s">
        <v>13</v>
      </c>
      <c r="E3531" t="s">
        <v>13</v>
      </c>
      <c r="F3531" s="2" t="s">
        <v>12</v>
      </c>
      <c r="G3531" t="s">
        <v>71</v>
      </c>
      <c r="H3531" t="s">
        <v>72</v>
      </c>
      <c r="I3531" t="s">
        <v>492</v>
      </c>
      <c r="J3531" t="s">
        <v>1170</v>
      </c>
      <c r="K3531" t="s">
        <v>5318</v>
      </c>
    </row>
    <row r="3532" spans="1:11" x14ac:dyDescent="0.25">
      <c r="A3532" t="s">
        <v>4881</v>
      </c>
      <c r="B3532" t="s">
        <v>12</v>
      </c>
      <c r="C3532" t="s">
        <v>12</v>
      </c>
      <c r="D3532" t="s">
        <v>13</v>
      </c>
      <c r="E3532" t="s">
        <v>12</v>
      </c>
      <c r="F3532" s="2" t="s">
        <v>12</v>
      </c>
      <c r="G3532" t="s">
        <v>71</v>
      </c>
      <c r="H3532" t="s">
        <v>72</v>
      </c>
      <c r="I3532" t="s">
        <v>663</v>
      </c>
      <c r="J3532" t="s">
        <v>807</v>
      </c>
      <c r="K3532" t="s">
        <v>5319</v>
      </c>
    </row>
    <row r="3533" spans="1:11" x14ac:dyDescent="0.25">
      <c r="A3533" t="s">
        <v>4881</v>
      </c>
      <c r="B3533" t="s">
        <v>12</v>
      </c>
      <c r="C3533" t="s">
        <v>13</v>
      </c>
      <c r="D3533" t="s">
        <v>13</v>
      </c>
      <c r="E3533" t="s">
        <v>12</v>
      </c>
      <c r="F3533" s="2" t="s">
        <v>12</v>
      </c>
      <c r="G3533" t="s">
        <v>24</v>
      </c>
      <c r="H3533" t="s">
        <v>194</v>
      </c>
      <c r="I3533" t="s">
        <v>279</v>
      </c>
      <c r="J3533" t="s">
        <v>1148</v>
      </c>
      <c r="K3533" t="s">
        <v>5320</v>
      </c>
    </row>
    <row r="3534" spans="1:11" x14ac:dyDescent="0.25">
      <c r="A3534" t="s">
        <v>4881</v>
      </c>
      <c r="B3534" t="s">
        <v>12</v>
      </c>
      <c r="C3534" t="s">
        <v>13</v>
      </c>
      <c r="D3534" t="s">
        <v>12</v>
      </c>
      <c r="E3534" t="s">
        <v>13</v>
      </c>
      <c r="F3534" s="2" t="s">
        <v>12</v>
      </c>
      <c r="G3534" t="s">
        <v>24</v>
      </c>
      <c r="H3534" t="s">
        <v>125</v>
      </c>
      <c r="I3534" t="s">
        <v>302</v>
      </c>
      <c r="J3534" t="s">
        <v>5321</v>
      </c>
      <c r="K3534" t="s">
        <v>5322</v>
      </c>
    </row>
    <row r="3535" spans="1:11" x14ac:dyDescent="0.25">
      <c r="A3535" t="s">
        <v>4881</v>
      </c>
      <c r="B3535" t="s">
        <v>12</v>
      </c>
      <c r="C3535" t="s">
        <v>13</v>
      </c>
      <c r="D3535" t="s">
        <v>13</v>
      </c>
      <c r="E3535" t="s">
        <v>13</v>
      </c>
      <c r="F3535" s="2" t="s">
        <v>12</v>
      </c>
      <c r="G3535" t="s">
        <v>39</v>
      </c>
      <c r="H3535" t="s">
        <v>59</v>
      </c>
      <c r="I3535" t="s">
        <v>211</v>
      </c>
      <c r="J3535" t="s">
        <v>3544</v>
      </c>
      <c r="K3535" t="s">
        <v>5323</v>
      </c>
    </row>
    <row r="3536" spans="1:11" x14ac:dyDescent="0.25">
      <c r="A3536" t="s">
        <v>4881</v>
      </c>
      <c r="B3536" t="s">
        <v>12</v>
      </c>
      <c r="C3536" t="s">
        <v>13</v>
      </c>
      <c r="D3536" t="s">
        <v>12</v>
      </c>
      <c r="E3536" t="s">
        <v>13</v>
      </c>
      <c r="F3536" s="2" t="s">
        <v>12</v>
      </c>
      <c r="G3536" t="s">
        <v>24</v>
      </c>
      <c r="H3536" t="s">
        <v>25</v>
      </c>
      <c r="I3536" t="s">
        <v>214</v>
      </c>
      <c r="J3536" t="s">
        <v>294</v>
      </c>
      <c r="K3536" t="s">
        <v>5324</v>
      </c>
    </row>
    <row r="3537" spans="1:11" x14ac:dyDescent="0.25">
      <c r="A3537" t="s">
        <v>4881</v>
      </c>
      <c r="B3537" t="s">
        <v>12</v>
      </c>
      <c r="C3537" t="s">
        <v>12</v>
      </c>
      <c r="D3537" t="s">
        <v>13</v>
      </c>
      <c r="E3537" t="s">
        <v>13</v>
      </c>
      <c r="F3537" s="2" t="s">
        <v>12</v>
      </c>
      <c r="G3537" t="s">
        <v>24</v>
      </c>
      <c r="H3537" t="s">
        <v>25</v>
      </c>
      <c r="I3537" t="s">
        <v>214</v>
      </c>
      <c r="J3537" t="s">
        <v>5325</v>
      </c>
      <c r="K3537" t="s">
        <v>5326</v>
      </c>
    </row>
    <row r="3538" spans="1:11" x14ac:dyDescent="0.25">
      <c r="A3538" t="s">
        <v>4881</v>
      </c>
      <c r="B3538" t="s">
        <v>12</v>
      </c>
      <c r="C3538" t="s">
        <v>13</v>
      </c>
      <c r="D3538" t="s">
        <v>12</v>
      </c>
      <c r="E3538" t="s">
        <v>12</v>
      </c>
      <c r="F3538" s="3" t="s">
        <v>13</v>
      </c>
      <c r="G3538" t="s">
        <v>71</v>
      </c>
      <c r="H3538" t="s">
        <v>72</v>
      </c>
      <c r="I3538" t="s">
        <v>492</v>
      </c>
      <c r="J3538" t="s">
        <v>1170</v>
      </c>
      <c r="K3538" t="s">
        <v>5327</v>
      </c>
    </row>
    <row r="3539" spans="1:11" x14ac:dyDescent="0.25">
      <c r="A3539" t="s">
        <v>4881</v>
      </c>
      <c r="B3539" t="s">
        <v>12</v>
      </c>
      <c r="C3539" t="s">
        <v>12</v>
      </c>
      <c r="D3539" t="s">
        <v>13</v>
      </c>
      <c r="E3539" t="s">
        <v>12</v>
      </c>
      <c r="F3539" s="2" t="s">
        <v>12</v>
      </c>
      <c r="G3539" t="s">
        <v>54</v>
      </c>
      <c r="H3539" t="s">
        <v>55</v>
      </c>
      <c r="I3539" t="s">
        <v>118</v>
      </c>
      <c r="J3539" t="s">
        <v>622</v>
      </c>
      <c r="K3539" t="s">
        <v>5328</v>
      </c>
    </row>
    <row r="3540" spans="1:11" x14ac:dyDescent="0.25">
      <c r="A3540" t="s">
        <v>4881</v>
      </c>
      <c r="B3540" t="s">
        <v>12</v>
      </c>
      <c r="C3540" t="s">
        <v>12</v>
      </c>
      <c r="D3540" t="s">
        <v>13</v>
      </c>
      <c r="E3540" t="s">
        <v>13</v>
      </c>
      <c r="F3540" s="2" t="s">
        <v>12</v>
      </c>
      <c r="G3540" t="s">
        <v>71</v>
      </c>
      <c r="H3540" t="s">
        <v>72</v>
      </c>
      <c r="I3540" t="s">
        <v>663</v>
      </c>
      <c r="J3540" t="s">
        <v>805</v>
      </c>
      <c r="K3540" t="s">
        <v>5329</v>
      </c>
    </row>
    <row r="3541" spans="1:11" x14ac:dyDescent="0.25">
      <c r="A3541" t="s">
        <v>4881</v>
      </c>
      <c r="B3541" t="s">
        <v>12</v>
      </c>
      <c r="C3541" t="s">
        <v>12</v>
      </c>
      <c r="D3541" t="s">
        <v>13</v>
      </c>
      <c r="E3541" t="s">
        <v>12</v>
      </c>
      <c r="F3541" s="2" t="s">
        <v>12</v>
      </c>
      <c r="G3541" t="s">
        <v>14</v>
      </c>
      <c r="H3541" t="s">
        <v>184</v>
      </c>
      <c r="I3541" t="s">
        <v>252</v>
      </c>
      <c r="J3541" t="s">
        <v>1593</v>
      </c>
      <c r="K3541" t="s">
        <v>5330</v>
      </c>
    </row>
    <row r="3542" spans="1:11" x14ac:dyDescent="0.25">
      <c r="A3542" t="s">
        <v>4881</v>
      </c>
      <c r="B3542" t="s">
        <v>12</v>
      </c>
      <c r="C3542" t="s">
        <v>13</v>
      </c>
      <c r="D3542" t="s">
        <v>12</v>
      </c>
      <c r="E3542" t="s">
        <v>13</v>
      </c>
      <c r="F3542" s="2" t="s">
        <v>12</v>
      </c>
      <c r="G3542" t="s">
        <v>24</v>
      </c>
      <c r="H3542" t="s">
        <v>25</v>
      </c>
      <c r="I3542" t="s">
        <v>214</v>
      </c>
      <c r="J3542" t="s">
        <v>1263</v>
      </c>
      <c r="K3542" t="s">
        <v>5331</v>
      </c>
    </row>
    <row r="3543" spans="1:11" x14ac:dyDescent="0.25">
      <c r="A3543" t="s">
        <v>4881</v>
      </c>
      <c r="B3543" t="s">
        <v>12</v>
      </c>
      <c r="C3543" t="s">
        <v>12</v>
      </c>
      <c r="D3543" t="s">
        <v>13</v>
      </c>
      <c r="E3543" t="s">
        <v>13</v>
      </c>
      <c r="F3543" s="2" t="s">
        <v>12</v>
      </c>
      <c r="G3543" t="s">
        <v>39</v>
      </c>
      <c r="H3543" t="s">
        <v>59</v>
      </c>
      <c r="I3543" t="s">
        <v>60</v>
      </c>
      <c r="J3543" t="s">
        <v>1234</v>
      </c>
      <c r="K3543" t="s">
        <v>5332</v>
      </c>
    </row>
    <row r="3544" spans="1:11" x14ac:dyDescent="0.25">
      <c r="A3544" t="s">
        <v>4881</v>
      </c>
      <c r="B3544" t="s">
        <v>12</v>
      </c>
      <c r="C3544" t="s">
        <v>12</v>
      </c>
      <c r="D3544" t="s">
        <v>13</v>
      </c>
      <c r="E3544" t="s">
        <v>13</v>
      </c>
      <c r="F3544" s="2" t="s">
        <v>12</v>
      </c>
      <c r="G3544" t="s">
        <v>14</v>
      </c>
      <c r="H3544" t="s">
        <v>184</v>
      </c>
      <c r="I3544" t="s">
        <v>597</v>
      </c>
      <c r="J3544" t="s">
        <v>598</v>
      </c>
      <c r="K3544" t="s">
        <v>5333</v>
      </c>
    </row>
    <row r="3545" spans="1:11" x14ac:dyDescent="0.25">
      <c r="A3545" t="s">
        <v>4881</v>
      </c>
      <c r="B3545" t="s">
        <v>12</v>
      </c>
      <c r="C3545" t="s">
        <v>12</v>
      </c>
      <c r="D3545" t="s">
        <v>12</v>
      </c>
      <c r="E3545" t="s">
        <v>13</v>
      </c>
      <c r="F3545" s="2" t="s">
        <v>12</v>
      </c>
      <c r="G3545" t="s">
        <v>63</v>
      </c>
      <c r="H3545" t="s">
        <v>98</v>
      </c>
      <c r="I3545" t="s">
        <v>5334</v>
      </c>
      <c r="J3545" t="s">
        <v>5335</v>
      </c>
      <c r="K3545" t="s">
        <v>5336</v>
      </c>
    </row>
    <row r="3546" spans="1:11" x14ac:dyDescent="0.25">
      <c r="A3546" t="s">
        <v>4881</v>
      </c>
      <c r="B3546" t="s">
        <v>12</v>
      </c>
      <c r="C3546" t="s">
        <v>12</v>
      </c>
      <c r="D3546" t="s">
        <v>13</v>
      </c>
      <c r="E3546" t="s">
        <v>12</v>
      </c>
      <c r="F3546" s="2" t="s">
        <v>12</v>
      </c>
      <c r="G3546" t="s">
        <v>24</v>
      </c>
      <c r="H3546" t="s">
        <v>25</v>
      </c>
      <c r="I3546" t="s">
        <v>214</v>
      </c>
      <c r="J3546" t="s">
        <v>801</v>
      </c>
      <c r="K3546" t="s">
        <v>5337</v>
      </c>
    </row>
    <row r="3547" spans="1:11" x14ac:dyDescent="0.25">
      <c r="A3547" t="s">
        <v>4881</v>
      </c>
      <c r="B3547" t="s">
        <v>12</v>
      </c>
      <c r="C3547" t="s">
        <v>13</v>
      </c>
      <c r="D3547" t="s">
        <v>13</v>
      </c>
      <c r="E3547" t="s">
        <v>13</v>
      </c>
      <c r="F3547" s="2" t="s">
        <v>12</v>
      </c>
      <c r="G3547" t="s">
        <v>75</v>
      </c>
      <c r="H3547" t="s">
        <v>76</v>
      </c>
      <c r="I3547" t="s">
        <v>744</v>
      </c>
      <c r="J3547" t="s">
        <v>3094</v>
      </c>
      <c r="K3547" t="s">
        <v>5338</v>
      </c>
    </row>
    <row r="3548" spans="1:11" x14ac:dyDescent="0.25">
      <c r="A3548" t="s">
        <v>4881</v>
      </c>
      <c r="B3548" t="s">
        <v>12</v>
      </c>
      <c r="C3548" t="s">
        <v>12</v>
      </c>
      <c r="D3548" t="s">
        <v>12</v>
      </c>
      <c r="E3548" t="s">
        <v>12</v>
      </c>
      <c r="F3548" s="3" t="s">
        <v>13</v>
      </c>
      <c r="G3548" t="s">
        <v>63</v>
      </c>
      <c r="H3548" t="s">
        <v>732</v>
      </c>
      <c r="I3548" t="s">
        <v>1743</v>
      </c>
      <c r="J3548" t="s">
        <v>2242</v>
      </c>
      <c r="K3548" t="s">
        <v>5339</v>
      </c>
    </row>
    <row r="3549" spans="1:11" x14ac:dyDescent="0.25">
      <c r="A3549" t="s">
        <v>4881</v>
      </c>
      <c r="B3549" t="s">
        <v>12</v>
      </c>
      <c r="C3549" t="s">
        <v>12</v>
      </c>
      <c r="D3549" t="s">
        <v>13</v>
      </c>
      <c r="E3549" t="s">
        <v>13</v>
      </c>
      <c r="F3549" s="2" t="s">
        <v>12</v>
      </c>
      <c r="G3549" t="s">
        <v>39</v>
      </c>
      <c r="H3549" t="s">
        <v>1240</v>
      </c>
      <c r="I3549" t="s">
        <v>1241</v>
      </c>
      <c r="J3549" t="s">
        <v>5340</v>
      </c>
      <c r="K3549" t="s">
        <v>5341</v>
      </c>
    </row>
    <row r="3550" spans="1:11" x14ac:dyDescent="0.25">
      <c r="A3550" t="s">
        <v>4881</v>
      </c>
      <c r="B3550" t="s">
        <v>12</v>
      </c>
      <c r="C3550" t="s">
        <v>12</v>
      </c>
      <c r="D3550" t="s">
        <v>13</v>
      </c>
      <c r="E3550" t="s">
        <v>13</v>
      </c>
      <c r="F3550" s="2" t="s">
        <v>12</v>
      </c>
      <c r="G3550" t="s">
        <v>14</v>
      </c>
      <c r="H3550" t="s">
        <v>184</v>
      </c>
      <c r="I3550" t="s">
        <v>267</v>
      </c>
      <c r="J3550" t="s">
        <v>1073</v>
      </c>
      <c r="K3550" t="s">
        <v>5342</v>
      </c>
    </row>
    <row r="3551" spans="1:11" x14ac:dyDescent="0.25">
      <c r="A3551" t="s">
        <v>4881</v>
      </c>
      <c r="B3551" t="s">
        <v>12</v>
      </c>
      <c r="C3551" t="s">
        <v>12</v>
      </c>
      <c r="D3551" t="s">
        <v>13</v>
      </c>
      <c r="E3551" t="s">
        <v>13</v>
      </c>
      <c r="F3551" s="2" t="s">
        <v>12</v>
      </c>
      <c r="G3551" t="s">
        <v>47</v>
      </c>
      <c r="H3551" t="s">
        <v>48</v>
      </c>
      <c r="I3551" t="s">
        <v>49</v>
      </c>
      <c r="J3551" t="s">
        <v>5343</v>
      </c>
      <c r="K3551" t="s">
        <v>5344</v>
      </c>
    </row>
    <row r="3552" spans="1:11" x14ac:dyDescent="0.25">
      <c r="A3552" t="s">
        <v>4881</v>
      </c>
      <c r="B3552" t="s">
        <v>12</v>
      </c>
      <c r="C3552" t="s">
        <v>12</v>
      </c>
      <c r="D3552" t="s">
        <v>13</v>
      </c>
      <c r="E3552" t="s">
        <v>12</v>
      </c>
      <c r="F3552" s="2" t="s">
        <v>12</v>
      </c>
      <c r="G3552" t="s">
        <v>14</v>
      </c>
      <c r="H3552" t="s">
        <v>184</v>
      </c>
      <c r="I3552" t="s">
        <v>185</v>
      </c>
      <c r="J3552" t="s">
        <v>1144</v>
      </c>
      <c r="K3552" t="s">
        <v>5345</v>
      </c>
    </row>
    <row r="3553" spans="1:11" x14ac:dyDescent="0.25">
      <c r="A3553" t="s">
        <v>4881</v>
      </c>
      <c r="B3553" t="s">
        <v>12</v>
      </c>
      <c r="C3553" t="s">
        <v>12</v>
      </c>
      <c r="D3553" t="s">
        <v>12</v>
      </c>
      <c r="E3553" t="s">
        <v>12</v>
      </c>
      <c r="F3553" s="3" t="s">
        <v>13</v>
      </c>
      <c r="G3553" t="s">
        <v>24</v>
      </c>
      <c r="H3553" t="s">
        <v>25</v>
      </c>
      <c r="I3553" t="s">
        <v>214</v>
      </c>
      <c r="J3553" t="s">
        <v>3201</v>
      </c>
      <c r="K3553" t="s">
        <v>5346</v>
      </c>
    </row>
    <row r="3554" spans="1:11" x14ac:dyDescent="0.25">
      <c r="A3554" t="s">
        <v>4881</v>
      </c>
      <c r="B3554" t="s">
        <v>12</v>
      </c>
      <c r="C3554" t="s">
        <v>12</v>
      </c>
      <c r="D3554" t="s">
        <v>13</v>
      </c>
      <c r="E3554" t="s">
        <v>13</v>
      </c>
      <c r="F3554" s="2" t="s">
        <v>12</v>
      </c>
      <c r="G3554" t="s">
        <v>71</v>
      </c>
      <c r="H3554" t="s">
        <v>72</v>
      </c>
      <c r="I3554" t="s">
        <v>663</v>
      </c>
      <c r="J3554" t="s">
        <v>805</v>
      </c>
      <c r="K3554" t="s">
        <v>5347</v>
      </c>
    </row>
    <row r="3555" spans="1:11" x14ac:dyDescent="0.25">
      <c r="A3555" t="s">
        <v>4881</v>
      </c>
      <c r="B3555" t="s">
        <v>12</v>
      </c>
      <c r="C3555" t="s">
        <v>13</v>
      </c>
      <c r="D3555" t="s">
        <v>13</v>
      </c>
      <c r="E3555" t="s">
        <v>12</v>
      </c>
      <c r="F3555" s="2" t="s">
        <v>12</v>
      </c>
      <c r="G3555" t="s">
        <v>1820</v>
      </c>
      <c r="H3555" t="s">
        <v>2284</v>
      </c>
      <c r="I3555" t="s">
        <v>2285</v>
      </c>
      <c r="J3555" t="s">
        <v>2286</v>
      </c>
      <c r="K3555" t="s">
        <v>5348</v>
      </c>
    </row>
    <row r="3556" spans="1:11" x14ac:dyDescent="0.25">
      <c r="A3556" t="s">
        <v>4881</v>
      </c>
      <c r="B3556" t="s">
        <v>12</v>
      </c>
      <c r="C3556" t="s">
        <v>12</v>
      </c>
      <c r="D3556" t="s">
        <v>12</v>
      </c>
      <c r="E3556" t="s">
        <v>13</v>
      </c>
      <c r="F3556" s="2" t="s">
        <v>12</v>
      </c>
      <c r="G3556" t="s">
        <v>71</v>
      </c>
      <c r="H3556" t="s">
        <v>72</v>
      </c>
      <c r="I3556" t="s">
        <v>85</v>
      </c>
      <c r="J3556" t="s">
        <v>1160</v>
      </c>
      <c r="K3556" t="s">
        <v>5349</v>
      </c>
    </row>
    <row r="3557" spans="1:11" x14ac:dyDescent="0.25">
      <c r="A3557" t="s">
        <v>4881</v>
      </c>
      <c r="B3557" t="s">
        <v>12</v>
      </c>
      <c r="C3557" t="s">
        <v>12</v>
      </c>
      <c r="D3557" t="s">
        <v>12</v>
      </c>
      <c r="E3557" t="s">
        <v>12</v>
      </c>
      <c r="F3557" s="3" t="s">
        <v>13</v>
      </c>
      <c r="G3557" t="s">
        <v>14</v>
      </c>
      <c r="H3557" t="s">
        <v>15</v>
      </c>
      <c r="I3557" t="s">
        <v>273</v>
      </c>
      <c r="J3557" t="s">
        <v>1877</v>
      </c>
      <c r="K3557" t="s">
        <v>5350</v>
      </c>
    </row>
    <row r="3558" spans="1:11" x14ac:dyDescent="0.25">
      <c r="A3558" t="s">
        <v>4881</v>
      </c>
      <c r="B3558" t="s">
        <v>12</v>
      </c>
      <c r="C3558" t="s">
        <v>12</v>
      </c>
      <c r="D3558" t="s">
        <v>13</v>
      </c>
      <c r="E3558" t="s">
        <v>13</v>
      </c>
      <c r="F3558" s="2" t="s">
        <v>12</v>
      </c>
      <c r="G3558" t="s">
        <v>24</v>
      </c>
      <c r="H3558" t="s">
        <v>194</v>
      </c>
      <c r="I3558" t="s">
        <v>336</v>
      </c>
      <c r="J3558" t="s">
        <v>822</v>
      </c>
      <c r="K3558" t="s">
        <v>5351</v>
      </c>
    </row>
    <row r="3559" spans="1:11" x14ac:dyDescent="0.25">
      <c r="A3559" t="s">
        <v>4881</v>
      </c>
      <c r="B3559" t="s">
        <v>12</v>
      </c>
      <c r="C3559" t="s">
        <v>12</v>
      </c>
      <c r="D3559" t="s">
        <v>12</v>
      </c>
      <c r="E3559" t="s">
        <v>12</v>
      </c>
      <c r="F3559" s="3" t="s">
        <v>13</v>
      </c>
      <c r="G3559" t="s">
        <v>71</v>
      </c>
      <c r="H3559" t="s">
        <v>72</v>
      </c>
      <c r="I3559" t="s">
        <v>151</v>
      </c>
      <c r="J3559" t="s">
        <v>3111</v>
      </c>
      <c r="K3559" t="s">
        <v>5352</v>
      </c>
    </row>
    <row r="3560" spans="1:11" x14ac:dyDescent="0.25">
      <c r="A3560" t="s">
        <v>4881</v>
      </c>
      <c r="B3560" t="s">
        <v>12</v>
      </c>
      <c r="C3560" t="s">
        <v>12</v>
      </c>
      <c r="D3560" t="s">
        <v>12</v>
      </c>
      <c r="E3560" t="s">
        <v>13</v>
      </c>
      <c r="F3560" s="2" t="s">
        <v>12</v>
      </c>
      <c r="G3560" t="s">
        <v>71</v>
      </c>
      <c r="H3560" t="s">
        <v>72</v>
      </c>
      <c r="I3560" t="s">
        <v>151</v>
      </c>
      <c r="J3560" t="s">
        <v>1645</v>
      </c>
      <c r="K3560" t="s">
        <v>5353</v>
      </c>
    </row>
    <row r="3561" spans="1:11" x14ac:dyDescent="0.25">
      <c r="A3561" t="s">
        <v>4881</v>
      </c>
      <c r="B3561" t="s">
        <v>12</v>
      </c>
      <c r="C3561" t="s">
        <v>12</v>
      </c>
      <c r="D3561" t="s">
        <v>12</v>
      </c>
      <c r="E3561" t="s">
        <v>13</v>
      </c>
      <c r="F3561" s="2" t="s">
        <v>12</v>
      </c>
      <c r="G3561" t="s">
        <v>4556</v>
      </c>
      <c r="H3561" t="s">
        <v>16</v>
      </c>
      <c r="I3561" t="s">
        <v>16</v>
      </c>
      <c r="J3561" t="s">
        <v>4557</v>
      </c>
      <c r="K3561" t="s">
        <v>5354</v>
      </c>
    </row>
    <row r="3562" spans="1:11" x14ac:dyDescent="0.25">
      <c r="A3562" t="s">
        <v>4881</v>
      </c>
      <c r="B3562" t="s">
        <v>12</v>
      </c>
      <c r="C3562" t="s">
        <v>12</v>
      </c>
      <c r="D3562" t="s">
        <v>12</v>
      </c>
      <c r="E3562" t="s">
        <v>13</v>
      </c>
      <c r="F3562" s="2" t="s">
        <v>12</v>
      </c>
      <c r="G3562" t="s">
        <v>24</v>
      </c>
      <c r="H3562" t="s">
        <v>25</v>
      </c>
      <c r="I3562" t="s">
        <v>26</v>
      </c>
      <c r="J3562" t="s">
        <v>359</v>
      </c>
      <c r="K3562" t="s">
        <v>5355</v>
      </c>
    </row>
    <row r="3563" spans="1:11" x14ac:dyDescent="0.25">
      <c r="A3563" t="s">
        <v>4881</v>
      </c>
      <c r="B3563" t="s">
        <v>12</v>
      </c>
      <c r="C3563" t="s">
        <v>12</v>
      </c>
      <c r="D3563" t="s">
        <v>12</v>
      </c>
      <c r="E3563" t="s">
        <v>12</v>
      </c>
      <c r="F3563" s="3" t="s">
        <v>13</v>
      </c>
      <c r="G3563" t="s">
        <v>24</v>
      </c>
      <c r="H3563" t="s">
        <v>25</v>
      </c>
      <c r="I3563" t="s">
        <v>26</v>
      </c>
      <c r="J3563" t="s">
        <v>5356</v>
      </c>
      <c r="K3563" t="s">
        <v>5357</v>
      </c>
    </row>
    <row r="3564" spans="1:11" x14ac:dyDescent="0.25">
      <c r="A3564" t="s">
        <v>4881</v>
      </c>
      <c r="B3564" t="s">
        <v>12</v>
      </c>
      <c r="C3564" t="s">
        <v>12</v>
      </c>
      <c r="D3564" t="s">
        <v>12</v>
      </c>
      <c r="E3564" t="s">
        <v>13</v>
      </c>
      <c r="F3564" s="2" t="s">
        <v>12</v>
      </c>
      <c r="G3564" t="s">
        <v>71</v>
      </c>
      <c r="H3564" t="s">
        <v>72</v>
      </c>
      <c r="I3564" t="s">
        <v>450</v>
      </c>
      <c r="J3564" t="s">
        <v>4998</v>
      </c>
      <c r="K3564" t="s">
        <v>5358</v>
      </c>
    </row>
    <row r="3565" spans="1:11" x14ac:dyDescent="0.25">
      <c r="A3565" t="s">
        <v>4881</v>
      </c>
      <c r="B3565" t="s">
        <v>12</v>
      </c>
      <c r="C3565" t="s">
        <v>12</v>
      </c>
      <c r="D3565" t="s">
        <v>12</v>
      </c>
      <c r="E3565" t="s">
        <v>12</v>
      </c>
      <c r="F3565" s="3" t="s">
        <v>13</v>
      </c>
      <c r="G3565" t="s">
        <v>71</v>
      </c>
      <c r="H3565" t="s">
        <v>72</v>
      </c>
      <c r="I3565" t="s">
        <v>151</v>
      </c>
      <c r="J3565" t="s">
        <v>2050</v>
      </c>
      <c r="K3565" t="s">
        <v>5359</v>
      </c>
    </row>
    <row r="3566" spans="1:11" x14ac:dyDescent="0.25">
      <c r="A3566" t="s">
        <v>4881</v>
      </c>
      <c r="B3566" t="s">
        <v>12</v>
      </c>
      <c r="C3566" t="s">
        <v>12</v>
      </c>
      <c r="D3566" t="s">
        <v>12</v>
      </c>
      <c r="E3566" t="s">
        <v>12</v>
      </c>
      <c r="F3566" s="3" t="s">
        <v>13</v>
      </c>
      <c r="G3566" t="s">
        <v>24</v>
      </c>
      <c r="H3566" t="s">
        <v>25</v>
      </c>
      <c r="I3566" t="s">
        <v>214</v>
      </c>
      <c r="J3566" t="s">
        <v>1841</v>
      </c>
      <c r="K3566" t="s">
        <v>5360</v>
      </c>
    </row>
    <row r="3567" spans="1:11" x14ac:dyDescent="0.25">
      <c r="A3567" t="s">
        <v>4881</v>
      </c>
      <c r="B3567" t="s">
        <v>12</v>
      </c>
      <c r="C3567" t="s">
        <v>12</v>
      </c>
      <c r="D3567" t="s">
        <v>12</v>
      </c>
      <c r="E3567" t="s">
        <v>13</v>
      </c>
      <c r="F3567" s="2" t="s">
        <v>12</v>
      </c>
      <c r="G3567" t="s">
        <v>71</v>
      </c>
      <c r="H3567" t="s">
        <v>72</v>
      </c>
      <c r="I3567" t="s">
        <v>151</v>
      </c>
      <c r="J3567" t="s">
        <v>787</v>
      </c>
      <c r="K3567" t="s">
        <v>5361</v>
      </c>
    </row>
    <row r="3568" spans="1:11" x14ac:dyDescent="0.25">
      <c r="A3568" t="s">
        <v>4881</v>
      </c>
      <c r="B3568" t="s">
        <v>12</v>
      </c>
      <c r="C3568" t="s">
        <v>12</v>
      </c>
      <c r="D3568" t="s">
        <v>12</v>
      </c>
      <c r="E3568" t="s">
        <v>12</v>
      </c>
      <c r="F3568" s="3" t="s">
        <v>13</v>
      </c>
      <c r="G3568" t="s">
        <v>71</v>
      </c>
      <c r="H3568" t="s">
        <v>72</v>
      </c>
      <c r="I3568" t="s">
        <v>85</v>
      </c>
      <c r="J3568" t="s">
        <v>548</v>
      </c>
      <c r="K3568" t="s">
        <v>5362</v>
      </c>
    </row>
    <row r="3569" spans="1:11" x14ac:dyDescent="0.25">
      <c r="A3569" t="s">
        <v>4881</v>
      </c>
      <c r="B3569" t="s">
        <v>12</v>
      </c>
      <c r="C3569" t="s">
        <v>13</v>
      </c>
      <c r="D3569" t="s">
        <v>13</v>
      </c>
      <c r="E3569" t="s">
        <v>13</v>
      </c>
      <c r="F3569" s="2" t="s">
        <v>12</v>
      </c>
      <c r="G3569" t="s">
        <v>14</v>
      </c>
      <c r="H3569" t="s">
        <v>15</v>
      </c>
      <c r="I3569" t="s">
        <v>1249</v>
      </c>
      <c r="J3569" t="s">
        <v>1250</v>
      </c>
      <c r="K3569" t="s">
        <v>5363</v>
      </c>
    </row>
    <row r="3570" spans="1:11" x14ac:dyDescent="0.25">
      <c r="A3570" t="s">
        <v>4881</v>
      </c>
      <c r="B3570" t="s">
        <v>12</v>
      </c>
      <c r="C3570" t="s">
        <v>12</v>
      </c>
      <c r="D3570" t="s">
        <v>12</v>
      </c>
      <c r="E3570" t="s">
        <v>12</v>
      </c>
      <c r="F3570" s="3" t="s">
        <v>13</v>
      </c>
      <c r="G3570" t="s">
        <v>71</v>
      </c>
      <c r="H3570" t="s">
        <v>72</v>
      </c>
      <c r="I3570" t="s">
        <v>151</v>
      </c>
      <c r="J3570" t="s">
        <v>1624</v>
      </c>
      <c r="K3570" t="s">
        <v>5364</v>
      </c>
    </row>
    <row r="3571" spans="1:11" x14ac:dyDescent="0.25">
      <c r="A3571" t="s">
        <v>4881</v>
      </c>
      <c r="B3571" t="s">
        <v>12</v>
      </c>
      <c r="C3571" t="s">
        <v>12</v>
      </c>
      <c r="D3571" t="s">
        <v>13</v>
      </c>
      <c r="E3571" t="s">
        <v>12</v>
      </c>
      <c r="F3571" s="2" t="s">
        <v>12</v>
      </c>
      <c r="G3571" t="s">
        <v>24</v>
      </c>
      <c r="H3571" t="s">
        <v>25</v>
      </c>
      <c r="I3571" t="s">
        <v>419</v>
      </c>
      <c r="J3571" t="s">
        <v>4401</v>
      </c>
      <c r="K3571" t="s">
        <v>5365</v>
      </c>
    </row>
    <row r="3572" spans="1:11" x14ac:dyDescent="0.25">
      <c r="A3572" t="s">
        <v>4881</v>
      </c>
      <c r="B3572" t="s">
        <v>12</v>
      </c>
      <c r="C3572" t="s">
        <v>12</v>
      </c>
      <c r="D3572" t="s">
        <v>12</v>
      </c>
      <c r="E3572" t="s">
        <v>13</v>
      </c>
      <c r="F3572" s="2" t="s">
        <v>12</v>
      </c>
      <c r="G3572" t="s">
        <v>24</v>
      </c>
      <c r="H3572" t="s">
        <v>125</v>
      </c>
      <c r="I3572" t="s">
        <v>302</v>
      </c>
      <c r="J3572" t="s">
        <v>4140</v>
      </c>
      <c r="K3572" t="s">
        <v>5366</v>
      </c>
    </row>
    <row r="3573" spans="1:11" x14ac:dyDescent="0.25">
      <c r="A3573" t="s">
        <v>4881</v>
      </c>
      <c r="B3573" t="s">
        <v>12</v>
      </c>
      <c r="C3573" t="s">
        <v>12</v>
      </c>
      <c r="D3573" t="s">
        <v>13</v>
      </c>
      <c r="E3573" t="s">
        <v>12</v>
      </c>
      <c r="F3573" s="2" t="s">
        <v>12</v>
      </c>
      <c r="G3573" t="s">
        <v>39</v>
      </c>
      <c r="H3573" t="s">
        <v>40</v>
      </c>
      <c r="I3573" t="s">
        <v>465</v>
      </c>
      <c r="J3573" t="s">
        <v>1167</v>
      </c>
      <c r="K3573" t="s">
        <v>5367</v>
      </c>
    </row>
    <row r="3574" spans="1:11" x14ac:dyDescent="0.25">
      <c r="A3574" t="s">
        <v>4881</v>
      </c>
      <c r="B3574" t="s">
        <v>12</v>
      </c>
      <c r="C3574" t="s">
        <v>13</v>
      </c>
      <c r="D3574" t="s">
        <v>13</v>
      </c>
      <c r="E3574" t="s">
        <v>13</v>
      </c>
      <c r="F3574" s="2" t="s">
        <v>12</v>
      </c>
      <c r="G3574" t="s">
        <v>71</v>
      </c>
      <c r="H3574" t="s">
        <v>72</v>
      </c>
      <c r="I3574" t="s">
        <v>151</v>
      </c>
      <c r="J3574" t="s">
        <v>2925</v>
      </c>
      <c r="K3574" t="s">
        <v>5368</v>
      </c>
    </row>
    <row r="3575" spans="1:11" x14ac:dyDescent="0.25">
      <c r="A3575" t="s">
        <v>4881</v>
      </c>
      <c r="B3575" t="s">
        <v>12</v>
      </c>
      <c r="C3575" t="s">
        <v>12</v>
      </c>
      <c r="D3575" t="s">
        <v>12</v>
      </c>
      <c r="E3575" t="s">
        <v>13</v>
      </c>
      <c r="F3575" s="2" t="s">
        <v>12</v>
      </c>
      <c r="G3575" t="s">
        <v>14</v>
      </c>
      <c r="H3575" t="s">
        <v>184</v>
      </c>
      <c r="I3575" t="s">
        <v>597</v>
      </c>
      <c r="J3575" t="s">
        <v>1366</v>
      </c>
      <c r="K3575" t="s">
        <v>5369</v>
      </c>
    </row>
    <row r="3576" spans="1:11" x14ac:dyDescent="0.25">
      <c r="A3576" t="s">
        <v>4881</v>
      </c>
      <c r="B3576" t="s">
        <v>12</v>
      </c>
      <c r="C3576" t="s">
        <v>12</v>
      </c>
      <c r="D3576" t="s">
        <v>13</v>
      </c>
      <c r="E3576" t="s">
        <v>13</v>
      </c>
      <c r="F3576" s="2" t="s">
        <v>12</v>
      </c>
      <c r="G3576" t="s">
        <v>14</v>
      </c>
      <c r="H3576" t="s">
        <v>15</v>
      </c>
      <c r="I3576" t="s">
        <v>68</v>
      </c>
      <c r="J3576" t="s">
        <v>69</v>
      </c>
      <c r="K3576" t="s">
        <v>5370</v>
      </c>
    </row>
    <row r="3577" spans="1:11" x14ac:dyDescent="0.25">
      <c r="A3577" t="s">
        <v>4881</v>
      </c>
      <c r="B3577" t="s">
        <v>12</v>
      </c>
      <c r="C3577" t="s">
        <v>12</v>
      </c>
      <c r="D3577" t="s">
        <v>13</v>
      </c>
      <c r="E3577" t="s">
        <v>12</v>
      </c>
      <c r="F3577" s="2" t="s">
        <v>12</v>
      </c>
      <c r="G3577" t="s">
        <v>14</v>
      </c>
      <c r="H3577" t="s">
        <v>15</v>
      </c>
      <c r="I3577" t="s">
        <v>44</v>
      </c>
      <c r="J3577" t="s">
        <v>2111</v>
      </c>
      <c r="K3577" t="s">
        <v>5371</v>
      </c>
    </row>
    <row r="3578" spans="1:11" x14ac:dyDescent="0.25">
      <c r="A3578" t="s">
        <v>4881</v>
      </c>
      <c r="B3578" t="s">
        <v>12</v>
      </c>
      <c r="C3578" t="s">
        <v>12</v>
      </c>
      <c r="D3578" t="s">
        <v>12</v>
      </c>
      <c r="E3578" t="s">
        <v>13</v>
      </c>
      <c r="F3578" s="2" t="s">
        <v>12</v>
      </c>
      <c r="G3578" t="s">
        <v>71</v>
      </c>
      <c r="H3578" t="s">
        <v>72</v>
      </c>
      <c r="I3578" t="s">
        <v>85</v>
      </c>
      <c r="J3578" t="s">
        <v>548</v>
      </c>
      <c r="K3578" t="s">
        <v>5372</v>
      </c>
    </row>
    <row r="3579" spans="1:11" x14ac:dyDescent="0.25">
      <c r="A3579" t="s">
        <v>4881</v>
      </c>
      <c r="B3579" t="s">
        <v>12</v>
      </c>
      <c r="C3579" t="s">
        <v>12</v>
      </c>
      <c r="D3579" t="s">
        <v>13</v>
      </c>
      <c r="E3579" t="s">
        <v>12</v>
      </c>
      <c r="F3579" s="2" t="s">
        <v>12</v>
      </c>
      <c r="G3579" t="s">
        <v>47</v>
      </c>
      <c r="H3579" t="s">
        <v>48</v>
      </c>
      <c r="I3579" t="s">
        <v>49</v>
      </c>
      <c r="J3579" t="s">
        <v>107</v>
      </c>
      <c r="K3579" t="s">
        <v>5373</v>
      </c>
    </row>
    <row r="3580" spans="1:11" x14ac:dyDescent="0.25">
      <c r="A3580" t="s">
        <v>4881</v>
      </c>
      <c r="B3580" t="s">
        <v>12</v>
      </c>
      <c r="C3580" t="s">
        <v>12</v>
      </c>
      <c r="D3580" t="s">
        <v>13</v>
      </c>
      <c r="E3580" t="s">
        <v>12</v>
      </c>
      <c r="F3580" s="2" t="s">
        <v>12</v>
      </c>
      <c r="G3580" t="s">
        <v>71</v>
      </c>
      <c r="H3580" t="s">
        <v>72</v>
      </c>
      <c r="I3580" t="s">
        <v>450</v>
      </c>
      <c r="J3580" t="s">
        <v>451</v>
      </c>
      <c r="K3580" t="s">
        <v>5374</v>
      </c>
    </row>
    <row r="3581" spans="1:11" x14ac:dyDescent="0.25">
      <c r="A3581" t="s">
        <v>4881</v>
      </c>
      <c r="B3581" t="s">
        <v>12</v>
      </c>
      <c r="C3581" t="s">
        <v>13</v>
      </c>
      <c r="D3581" t="s">
        <v>13</v>
      </c>
      <c r="E3581" t="s">
        <v>13</v>
      </c>
      <c r="F3581" s="2" t="s">
        <v>12</v>
      </c>
      <c r="G3581" t="s">
        <v>14</v>
      </c>
      <c r="H3581" t="s">
        <v>15</v>
      </c>
      <c r="I3581" t="s">
        <v>659</v>
      </c>
      <c r="J3581" t="s">
        <v>1590</v>
      </c>
      <c r="K3581" t="s">
        <v>5375</v>
      </c>
    </row>
    <row r="3582" spans="1:11" x14ac:dyDescent="0.25">
      <c r="A3582" t="s">
        <v>4881</v>
      </c>
      <c r="B3582" t="s">
        <v>12</v>
      </c>
      <c r="C3582" t="s">
        <v>12</v>
      </c>
      <c r="D3582" t="s">
        <v>13</v>
      </c>
      <c r="E3582" t="s">
        <v>12</v>
      </c>
      <c r="F3582" s="2" t="s">
        <v>12</v>
      </c>
      <c r="G3582" t="s">
        <v>75</v>
      </c>
      <c r="H3582" t="s">
        <v>76</v>
      </c>
      <c r="I3582" t="s">
        <v>3451</v>
      </c>
      <c r="J3582" t="s">
        <v>3452</v>
      </c>
      <c r="K3582" t="s">
        <v>5376</v>
      </c>
    </row>
    <row r="3583" spans="1:11" x14ac:dyDescent="0.25">
      <c r="A3583" t="s">
        <v>4881</v>
      </c>
      <c r="B3583" t="s">
        <v>12</v>
      </c>
      <c r="C3583" t="s">
        <v>13</v>
      </c>
      <c r="D3583" t="s">
        <v>13</v>
      </c>
      <c r="E3583" t="s">
        <v>13</v>
      </c>
      <c r="F3583" s="2" t="s">
        <v>12</v>
      </c>
      <c r="G3583" t="s">
        <v>14</v>
      </c>
      <c r="H3583" t="s">
        <v>2072</v>
      </c>
      <c r="I3583" t="s">
        <v>2073</v>
      </c>
      <c r="J3583" t="s">
        <v>4972</v>
      </c>
      <c r="K3583" t="s">
        <v>5377</v>
      </c>
    </row>
    <row r="3584" spans="1:11" x14ac:dyDescent="0.25">
      <c r="A3584" t="s">
        <v>4881</v>
      </c>
      <c r="B3584" t="s">
        <v>12</v>
      </c>
      <c r="C3584" t="s">
        <v>12</v>
      </c>
      <c r="D3584" t="s">
        <v>13</v>
      </c>
      <c r="E3584" t="s">
        <v>13</v>
      </c>
      <c r="F3584" s="2" t="s">
        <v>12</v>
      </c>
      <c r="G3584" t="s">
        <v>71</v>
      </c>
      <c r="H3584" t="s">
        <v>72</v>
      </c>
      <c r="I3584" t="s">
        <v>492</v>
      </c>
      <c r="J3584" t="s">
        <v>1170</v>
      </c>
      <c r="K3584" t="s">
        <v>5378</v>
      </c>
    </row>
    <row r="3585" spans="1:11" x14ac:dyDescent="0.25">
      <c r="A3585" t="s">
        <v>4881</v>
      </c>
      <c r="B3585" t="s">
        <v>12</v>
      </c>
      <c r="C3585" t="s">
        <v>12</v>
      </c>
      <c r="D3585" t="s">
        <v>12</v>
      </c>
      <c r="E3585" t="s">
        <v>13</v>
      </c>
      <c r="F3585" s="2" t="s">
        <v>12</v>
      </c>
      <c r="G3585" t="s">
        <v>71</v>
      </c>
      <c r="H3585" t="s">
        <v>72</v>
      </c>
      <c r="I3585" t="s">
        <v>16</v>
      </c>
      <c r="J3585" t="s">
        <v>476</v>
      </c>
      <c r="K3585" t="s">
        <v>5379</v>
      </c>
    </row>
    <row r="3586" spans="1:11" x14ac:dyDescent="0.25">
      <c r="A3586" t="s">
        <v>4881</v>
      </c>
      <c r="B3586" t="s">
        <v>12</v>
      </c>
      <c r="C3586" t="s">
        <v>12</v>
      </c>
      <c r="D3586" t="s">
        <v>12</v>
      </c>
      <c r="E3586" t="s">
        <v>12</v>
      </c>
      <c r="F3586" s="3" t="s">
        <v>13</v>
      </c>
      <c r="G3586" t="s">
        <v>24</v>
      </c>
      <c r="H3586" t="s">
        <v>25</v>
      </c>
      <c r="I3586" t="s">
        <v>26</v>
      </c>
      <c r="J3586" t="s">
        <v>5380</v>
      </c>
      <c r="K3586" t="s">
        <v>5381</v>
      </c>
    </row>
    <row r="3587" spans="1:11" x14ac:dyDescent="0.25">
      <c r="A3587" t="s">
        <v>4881</v>
      </c>
      <c r="B3587" t="s">
        <v>12</v>
      </c>
      <c r="C3587" t="s">
        <v>12</v>
      </c>
      <c r="D3587" t="s">
        <v>12</v>
      </c>
      <c r="E3587" t="s">
        <v>12</v>
      </c>
      <c r="F3587" s="3" t="s">
        <v>13</v>
      </c>
      <c r="G3587" t="s">
        <v>71</v>
      </c>
      <c r="H3587" t="s">
        <v>72</v>
      </c>
      <c r="I3587" t="s">
        <v>450</v>
      </c>
      <c r="J3587" t="s">
        <v>451</v>
      </c>
      <c r="K3587" t="s">
        <v>5382</v>
      </c>
    </row>
    <row r="3588" spans="1:11" x14ac:dyDescent="0.25">
      <c r="A3588" t="s">
        <v>4881</v>
      </c>
      <c r="B3588" t="s">
        <v>12</v>
      </c>
      <c r="C3588" t="s">
        <v>12</v>
      </c>
      <c r="D3588" t="s">
        <v>13</v>
      </c>
      <c r="E3588" t="s">
        <v>13</v>
      </c>
      <c r="F3588" s="2" t="s">
        <v>12</v>
      </c>
      <c r="G3588" t="s">
        <v>71</v>
      </c>
      <c r="H3588" t="s">
        <v>72</v>
      </c>
      <c r="I3588" t="s">
        <v>151</v>
      </c>
      <c r="J3588" t="s">
        <v>787</v>
      </c>
      <c r="K3588" t="s">
        <v>5383</v>
      </c>
    </row>
    <row r="3589" spans="1:11" x14ac:dyDescent="0.25">
      <c r="A3589" t="s">
        <v>4881</v>
      </c>
      <c r="B3589" t="s">
        <v>12</v>
      </c>
      <c r="C3589" t="s">
        <v>12</v>
      </c>
      <c r="D3589" t="s">
        <v>12</v>
      </c>
      <c r="E3589" t="s">
        <v>13</v>
      </c>
      <c r="F3589" s="2" t="s">
        <v>12</v>
      </c>
      <c r="G3589" t="s">
        <v>14</v>
      </c>
      <c r="H3589" t="s">
        <v>15</v>
      </c>
      <c r="I3589" t="s">
        <v>144</v>
      </c>
      <c r="J3589" t="s">
        <v>372</v>
      </c>
      <c r="K3589" t="s">
        <v>5384</v>
      </c>
    </row>
    <row r="3590" spans="1:11" x14ac:dyDescent="0.25">
      <c r="A3590" t="s">
        <v>4881</v>
      </c>
      <c r="B3590" t="s">
        <v>12</v>
      </c>
      <c r="C3590" t="s">
        <v>12</v>
      </c>
      <c r="D3590" t="s">
        <v>12</v>
      </c>
      <c r="E3590" t="s">
        <v>12</v>
      </c>
      <c r="F3590" s="3" t="s">
        <v>13</v>
      </c>
      <c r="G3590" t="s">
        <v>71</v>
      </c>
      <c r="H3590" t="s">
        <v>72</v>
      </c>
      <c r="I3590" t="s">
        <v>663</v>
      </c>
      <c r="J3590" t="s">
        <v>805</v>
      </c>
      <c r="K3590" t="s">
        <v>5385</v>
      </c>
    </row>
    <row r="3591" spans="1:11" x14ac:dyDescent="0.25">
      <c r="A3591" t="s">
        <v>4881</v>
      </c>
      <c r="B3591" t="s">
        <v>12</v>
      </c>
      <c r="C3591" t="s">
        <v>12</v>
      </c>
      <c r="D3591" t="s">
        <v>13</v>
      </c>
      <c r="E3591" t="s">
        <v>13</v>
      </c>
      <c r="F3591" s="2" t="s">
        <v>12</v>
      </c>
      <c r="G3591" t="s">
        <v>39</v>
      </c>
      <c r="H3591" t="s">
        <v>59</v>
      </c>
      <c r="I3591" t="s">
        <v>911</v>
      </c>
      <c r="J3591" t="s">
        <v>5386</v>
      </c>
      <c r="K3591" t="s">
        <v>5387</v>
      </c>
    </row>
    <row r="3592" spans="1:11" x14ac:dyDescent="0.25">
      <c r="A3592" t="s">
        <v>4881</v>
      </c>
      <c r="B3592" t="s">
        <v>12</v>
      </c>
      <c r="C3592" t="s">
        <v>12</v>
      </c>
      <c r="D3592" t="s">
        <v>12</v>
      </c>
      <c r="E3592" t="s">
        <v>13</v>
      </c>
      <c r="F3592" s="2" t="s">
        <v>12</v>
      </c>
      <c r="G3592" t="s">
        <v>63</v>
      </c>
      <c r="H3592" t="s">
        <v>98</v>
      </c>
      <c r="I3592" t="s">
        <v>1513</v>
      </c>
      <c r="J3592" t="s">
        <v>5388</v>
      </c>
      <c r="K3592" t="s">
        <v>5389</v>
      </c>
    </row>
    <row r="3593" spans="1:11" x14ac:dyDescent="0.25">
      <c r="A3593" t="s">
        <v>4881</v>
      </c>
      <c r="B3593" t="s">
        <v>12</v>
      </c>
      <c r="C3593" t="s">
        <v>13</v>
      </c>
      <c r="D3593" t="s">
        <v>13</v>
      </c>
      <c r="E3593" t="s">
        <v>13</v>
      </c>
      <c r="F3593" s="2" t="s">
        <v>12</v>
      </c>
      <c r="G3593" t="s">
        <v>24</v>
      </c>
      <c r="H3593" t="s">
        <v>25</v>
      </c>
      <c r="I3593" t="s">
        <v>419</v>
      </c>
      <c r="J3593" t="s">
        <v>867</v>
      </c>
      <c r="K3593" t="s">
        <v>5390</v>
      </c>
    </row>
    <row r="3594" spans="1:11" x14ac:dyDescent="0.25">
      <c r="A3594" t="s">
        <v>4881</v>
      </c>
      <c r="B3594" t="s">
        <v>12</v>
      </c>
      <c r="C3594" t="s">
        <v>13</v>
      </c>
      <c r="D3594" t="s">
        <v>13</v>
      </c>
      <c r="E3594" t="s">
        <v>13</v>
      </c>
      <c r="F3594" s="2" t="s">
        <v>12</v>
      </c>
      <c r="G3594" t="s">
        <v>24</v>
      </c>
      <c r="H3594" t="s">
        <v>25</v>
      </c>
      <c r="I3594" t="s">
        <v>208</v>
      </c>
      <c r="J3594" t="s">
        <v>209</v>
      </c>
      <c r="K3594" t="s">
        <v>5391</v>
      </c>
    </row>
    <row r="3595" spans="1:11" x14ac:dyDescent="0.25">
      <c r="A3595" t="s">
        <v>4881</v>
      </c>
      <c r="B3595" t="s">
        <v>12</v>
      </c>
      <c r="C3595" t="s">
        <v>13</v>
      </c>
      <c r="D3595" t="s">
        <v>12</v>
      </c>
      <c r="E3595" t="s">
        <v>13</v>
      </c>
      <c r="F3595" s="2" t="s">
        <v>12</v>
      </c>
      <c r="G3595" t="s">
        <v>71</v>
      </c>
      <c r="H3595" t="s">
        <v>72</v>
      </c>
      <c r="I3595" t="s">
        <v>492</v>
      </c>
      <c r="J3595" t="s">
        <v>1170</v>
      </c>
      <c r="K3595" t="s">
        <v>5392</v>
      </c>
    </row>
    <row r="3596" spans="1:11" x14ac:dyDescent="0.25">
      <c r="A3596" t="s">
        <v>4881</v>
      </c>
      <c r="B3596" t="s">
        <v>12</v>
      </c>
      <c r="C3596" t="s">
        <v>13</v>
      </c>
      <c r="D3596" t="s">
        <v>12</v>
      </c>
      <c r="E3596" t="s">
        <v>13</v>
      </c>
      <c r="F3596" s="2" t="s">
        <v>12</v>
      </c>
      <c r="G3596" t="s">
        <v>63</v>
      </c>
      <c r="H3596" t="s">
        <v>732</v>
      </c>
      <c r="I3596" t="s">
        <v>2334</v>
      </c>
      <c r="J3596" t="s">
        <v>3315</v>
      </c>
      <c r="K3596" t="s">
        <v>5393</v>
      </c>
    </row>
    <row r="3597" spans="1:11" x14ac:dyDescent="0.25">
      <c r="A3597" t="s">
        <v>4881</v>
      </c>
      <c r="B3597" t="s">
        <v>12</v>
      </c>
      <c r="C3597" t="s">
        <v>13</v>
      </c>
      <c r="D3597" t="s">
        <v>12</v>
      </c>
      <c r="E3597" t="s">
        <v>13</v>
      </c>
      <c r="F3597" s="2" t="s">
        <v>12</v>
      </c>
      <c r="G3597" t="s">
        <v>63</v>
      </c>
      <c r="H3597" t="s">
        <v>98</v>
      </c>
      <c r="I3597" t="s">
        <v>1513</v>
      </c>
      <c r="J3597" t="s">
        <v>1514</v>
      </c>
      <c r="K3597" t="s">
        <v>5394</v>
      </c>
    </row>
    <row r="3598" spans="1:11" x14ac:dyDescent="0.25">
      <c r="A3598" t="s">
        <v>4881</v>
      </c>
      <c r="B3598" t="s">
        <v>12</v>
      </c>
      <c r="C3598" t="s">
        <v>12</v>
      </c>
      <c r="D3598" t="s">
        <v>12</v>
      </c>
      <c r="E3598" t="s">
        <v>13</v>
      </c>
      <c r="F3598" s="2" t="s">
        <v>12</v>
      </c>
      <c r="G3598" t="s">
        <v>63</v>
      </c>
      <c r="H3598" t="s">
        <v>732</v>
      </c>
      <c r="I3598" t="s">
        <v>1743</v>
      </c>
      <c r="J3598" t="s">
        <v>4322</v>
      </c>
      <c r="K3598" t="s">
        <v>5395</v>
      </c>
    </row>
    <row r="3599" spans="1:11" x14ac:dyDescent="0.25">
      <c r="A3599" t="s">
        <v>4881</v>
      </c>
      <c r="B3599" t="s">
        <v>12</v>
      </c>
      <c r="C3599" t="s">
        <v>12</v>
      </c>
      <c r="D3599" t="s">
        <v>12</v>
      </c>
      <c r="E3599" t="s">
        <v>12</v>
      </c>
      <c r="F3599" s="3" t="s">
        <v>13</v>
      </c>
      <c r="G3599" t="s">
        <v>63</v>
      </c>
      <c r="H3599" t="s">
        <v>98</v>
      </c>
      <c r="I3599" t="s">
        <v>1943</v>
      </c>
      <c r="J3599" t="s">
        <v>5166</v>
      </c>
      <c r="K3599" t="s">
        <v>5396</v>
      </c>
    </row>
    <row r="3600" spans="1:11" x14ac:dyDescent="0.25">
      <c r="A3600" t="s">
        <v>4881</v>
      </c>
      <c r="B3600" t="s">
        <v>12</v>
      </c>
      <c r="C3600" t="s">
        <v>13</v>
      </c>
      <c r="D3600" t="s">
        <v>13</v>
      </c>
      <c r="E3600" t="s">
        <v>13</v>
      </c>
      <c r="F3600" s="2" t="s">
        <v>12</v>
      </c>
      <c r="G3600" t="s">
        <v>14</v>
      </c>
      <c r="H3600" t="s">
        <v>2072</v>
      </c>
      <c r="I3600" t="s">
        <v>2073</v>
      </c>
      <c r="J3600" t="s">
        <v>2074</v>
      </c>
      <c r="K3600" t="s">
        <v>5397</v>
      </c>
    </row>
    <row r="3601" spans="1:11" x14ac:dyDescent="0.25">
      <c r="A3601" t="s">
        <v>4881</v>
      </c>
      <c r="B3601" t="s">
        <v>12</v>
      </c>
      <c r="C3601" t="s">
        <v>13</v>
      </c>
      <c r="D3601" t="s">
        <v>13</v>
      </c>
      <c r="E3601" t="s">
        <v>13</v>
      </c>
      <c r="F3601" s="2" t="s">
        <v>12</v>
      </c>
      <c r="G3601" t="s">
        <v>14</v>
      </c>
      <c r="H3601" t="s">
        <v>15</v>
      </c>
      <c r="I3601" t="s">
        <v>659</v>
      </c>
      <c r="J3601" t="s">
        <v>5398</v>
      </c>
      <c r="K3601" t="s">
        <v>5399</v>
      </c>
    </row>
    <row r="3602" spans="1:11" x14ac:dyDescent="0.25">
      <c r="A3602" t="s">
        <v>4881</v>
      </c>
      <c r="B3602" t="s">
        <v>12</v>
      </c>
      <c r="C3602" t="s">
        <v>12</v>
      </c>
      <c r="D3602" t="s">
        <v>13</v>
      </c>
      <c r="E3602" t="s">
        <v>13</v>
      </c>
      <c r="F3602" s="2" t="s">
        <v>12</v>
      </c>
      <c r="G3602" t="s">
        <v>14</v>
      </c>
      <c r="H3602" t="s">
        <v>15</v>
      </c>
      <c r="I3602" t="s">
        <v>16</v>
      </c>
      <c r="J3602" t="s">
        <v>1095</v>
      </c>
      <c r="K3602" t="s">
        <v>5400</v>
      </c>
    </row>
    <row r="3603" spans="1:11" x14ac:dyDescent="0.25">
      <c r="A3603" t="s">
        <v>4881</v>
      </c>
      <c r="B3603" t="s">
        <v>12</v>
      </c>
      <c r="C3603" t="s">
        <v>12</v>
      </c>
      <c r="D3603" t="s">
        <v>13</v>
      </c>
      <c r="E3603" t="s">
        <v>12</v>
      </c>
      <c r="F3603" s="2" t="s">
        <v>12</v>
      </c>
      <c r="G3603" t="s">
        <v>47</v>
      </c>
      <c r="H3603" t="s">
        <v>48</v>
      </c>
      <c r="I3603" t="s">
        <v>480</v>
      </c>
      <c r="J3603" t="s">
        <v>1123</v>
      </c>
      <c r="K3603" t="s">
        <v>5401</v>
      </c>
    </row>
    <row r="3604" spans="1:11" x14ac:dyDescent="0.25">
      <c r="A3604" t="s">
        <v>4881</v>
      </c>
      <c r="B3604" t="s">
        <v>12</v>
      </c>
      <c r="C3604" t="s">
        <v>13</v>
      </c>
      <c r="D3604" t="s">
        <v>13</v>
      </c>
      <c r="E3604" t="s">
        <v>13</v>
      </c>
      <c r="F3604" s="2" t="s">
        <v>12</v>
      </c>
      <c r="G3604" t="s">
        <v>14</v>
      </c>
      <c r="H3604" t="s">
        <v>15</v>
      </c>
      <c r="I3604" t="s">
        <v>659</v>
      </c>
      <c r="J3604" t="s">
        <v>1777</v>
      </c>
      <c r="K3604" t="s">
        <v>5402</v>
      </c>
    </row>
    <row r="3605" spans="1:11" x14ac:dyDescent="0.25">
      <c r="A3605" t="s">
        <v>4881</v>
      </c>
      <c r="B3605" t="s">
        <v>12</v>
      </c>
      <c r="C3605" t="s">
        <v>12</v>
      </c>
      <c r="D3605" t="s">
        <v>12</v>
      </c>
      <c r="E3605" t="s">
        <v>13</v>
      </c>
      <c r="F3605" s="2" t="s">
        <v>12</v>
      </c>
      <c r="G3605" t="s">
        <v>14</v>
      </c>
      <c r="H3605" t="s">
        <v>15</v>
      </c>
      <c r="I3605" t="s">
        <v>273</v>
      </c>
      <c r="J3605" t="s">
        <v>274</v>
      </c>
      <c r="K3605" t="s">
        <v>5403</v>
      </c>
    </row>
    <row r="3606" spans="1:11" x14ac:dyDescent="0.25">
      <c r="A3606" t="s">
        <v>4881</v>
      </c>
      <c r="B3606" t="s">
        <v>12</v>
      </c>
      <c r="C3606" t="s">
        <v>12</v>
      </c>
      <c r="D3606" t="s">
        <v>12</v>
      </c>
      <c r="E3606" t="s">
        <v>13</v>
      </c>
      <c r="F3606" s="2" t="s">
        <v>12</v>
      </c>
      <c r="G3606" t="s">
        <v>71</v>
      </c>
      <c r="H3606" t="s">
        <v>72</v>
      </c>
      <c r="I3606" t="s">
        <v>16</v>
      </c>
      <c r="J3606" t="s">
        <v>476</v>
      </c>
      <c r="K3606" t="s">
        <v>5404</v>
      </c>
    </row>
    <row r="3607" spans="1:11" x14ac:dyDescent="0.25">
      <c r="A3607" t="s">
        <v>4881</v>
      </c>
      <c r="B3607" t="s">
        <v>12</v>
      </c>
      <c r="C3607" t="s">
        <v>12</v>
      </c>
      <c r="D3607" t="s">
        <v>13</v>
      </c>
      <c r="E3607" t="s">
        <v>13</v>
      </c>
      <c r="F3607" s="2" t="s">
        <v>12</v>
      </c>
      <c r="G3607" t="s">
        <v>71</v>
      </c>
      <c r="H3607" t="s">
        <v>72</v>
      </c>
      <c r="I3607" t="s">
        <v>450</v>
      </c>
      <c r="J3607" t="s">
        <v>451</v>
      </c>
      <c r="K3607" t="s">
        <v>5405</v>
      </c>
    </row>
    <row r="3608" spans="1:11" x14ac:dyDescent="0.25">
      <c r="A3608" t="s">
        <v>4881</v>
      </c>
      <c r="B3608" t="s">
        <v>12</v>
      </c>
      <c r="C3608" t="s">
        <v>12</v>
      </c>
      <c r="D3608" t="s">
        <v>13</v>
      </c>
      <c r="E3608" t="s">
        <v>12</v>
      </c>
      <c r="F3608" s="2" t="s">
        <v>12</v>
      </c>
      <c r="G3608" t="s">
        <v>54</v>
      </c>
      <c r="H3608" t="s">
        <v>55</v>
      </c>
      <c r="I3608" t="s">
        <v>118</v>
      </c>
      <c r="J3608" t="s">
        <v>2053</v>
      </c>
      <c r="K3608" t="s">
        <v>5406</v>
      </c>
    </row>
    <row r="3609" spans="1:11" x14ac:dyDescent="0.25">
      <c r="A3609" t="s">
        <v>4881</v>
      </c>
      <c r="B3609" t="s">
        <v>12</v>
      </c>
      <c r="C3609" t="s">
        <v>12</v>
      </c>
      <c r="D3609" t="s">
        <v>13</v>
      </c>
      <c r="E3609" t="s">
        <v>13</v>
      </c>
      <c r="F3609" s="2" t="s">
        <v>12</v>
      </c>
      <c r="G3609" t="s">
        <v>24</v>
      </c>
      <c r="H3609" t="s">
        <v>25</v>
      </c>
      <c r="I3609" t="s">
        <v>419</v>
      </c>
      <c r="J3609" t="s">
        <v>2085</v>
      </c>
      <c r="K3609" t="s">
        <v>5407</v>
      </c>
    </row>
    <row r="3610" spans="1:11" x14ac:dyDescent="0.25">
      <c r="A3610" t="s">
        <v>4881</v>
      </c>
      <c r="B3610" t="s">
        <v>12</v>
      </c>
      <c r="C3610" t="s">
        <v>13</v>
      </c>
      <c r="D3610" t="s">
        <v>12</v>
      </c>
      <c r="E3610" t="s">
        <v>13</v>
      </c>
      <c r="F3610" s="2" t="s">
        <v>12</v>
      </c>
      <c r="G3610" t="s">
        <v>14</v>
      </c>
      <c r="H3610" t="s">
        <v>172</v>
      </c>
      <c r="I3610" t="s">
        <v>350</v>
      </c>
      <c r="J3610" t="s">
        <v>351</v>
      </c>
      <c r="K3610" t="s">
        <v>5408</v>
      </c>
    </row>
    <row r="3611" spans="1:11" x14ac:dyDescent="0.25">
      <c r="A3611" t="s">
        <v>4881</v>
      </c>
      <c r="B3611" t="s">
        <v>12</v>
      </c>
      <c r="C3611" t="s">
        <v>12</v>
      </c>
      <c r="D3611" t="s">
        <v>12</v>
      </c>
      <c r="E3611" t="s">
        <v>13</v>
      </c>
      <c r="F3611" s="2" t="s">
        <v>12</v>
      </c>
      <c r="G3611" t="s">
        <v>71</v>
      </c>
      <c r="H3611" t="s">
        <v>72</v>
      </c>
      <c r="I3611" t="s">
        <v>450</v>
      </c>
      <c r="J3611" t="s">
        <v>5409</v>
      </c>
      <c r="K3611" t="s">
        <v>5410</v>
      </c>
    </row>
    <row r="3612" spans="1:11" x14ac:dyDescent="0.25">
      <c r="A3612" t="s">
        <v>4881</v>
      </c>
      <c r="B3612" t="s">
        <v>12</v>
      </c>
      <c r="C3612" t="s">
        <v>13</v>
      </c>
      <c r="D3612" t="s">
        <v>12</v>
      </c>
      <c r="E3612" t="s">
        <v>13</v>
      </c>
      <c r="F3612" s="2" t="s">
        <v>12</v>
      </c>
      <c r="G3612" t="s">
        <v>24</v>
      </c>
      <c r="H3612" t="s">
        <v>125</v>
      </c>
      <c r="I3612" t="s">
        <v>560</v>
      </c>
      <c r="J3612" t="s">
        <v>4214</v>
      </c>
      <c r="K3612" t="s">
        <v>5411</v>
      </c>
    </row>
    <row r="3613" spans="1:11" x14ac:dyDescent="0.25">
      <c r="A3613" t="s">
        <v>4881</v>
      </c>
      <c r="B3613" t="s">
        <v>12</v>
      </c>
      <c r="C3613" t="s">
        <v>12</v>
      </c>
      <c r="D3613" t="s">
        <v>12</v>
      </c>
      <c r="E3613" t="s">
        <v>12</v>
      </c>
      <c r="F3613" s="3" t="s">
        <v>13</v>
      </c>
      <c r="G3613" t="s">
        <v>2366</v>
      </c>
      <c r="H3613" t="s">
        <v>2367</v>
      </c>
      <c r="I3613" t="s">
        <v>2368</v>
      </c>
      <c r="J3613" t="s">
        <v>2443</v>
      </c>
      <c r="K3613" t="s">
        <v>5412</v>
      </c>
    </row>
    <row r="3614" spans="1:11" x14ac:dyDescent="0.25">
      <c r="A3614" t="s">
        <v>4881</v>
      </c>
      <c r="B3614" t="s">
        <v>12</v>
      </c>
      <c r="C3614" t="s">
        <v>12</v>
      </c>
      <c r="D3614" t="s">
        <v>13</v>
      </c>
      <c r="E3614" t="s">
        <v>12</v>
      </c>
      <c r="F3614" s="2" t="s">
        <v>12</v>
      </c>
      <c r="G3614" t="s">
        <v>47</v>
      </c>
      <c r="H3614" t="s">
        <v>2139</v>
      </c>
      <c r="I3614" t="s">
        <v>2140</v>
      </c>
      <c r="J3614" t="s">
        <v>2141</v>
      </c>
      <c r="K3614" t="s">
        <v>5413</v>
      </c>
    </row>
    <row r="3615" spans="1:11" x14ac:dyDescent="0.25">
      <c r="A3615" t="s">
        <v>4881</v>
      </c>
      <c r="B3615" t="s">
        <v>12</v>
      </c>
      <c r="C3615" t="s">
        <v>12</v>
      </c>
      <c r="D3615" t="s">
        <v>13</v>
      </c>
      <c r="E3615" t="s">
        <v>13</v>
      </c>
      <c r="F3615" s="2" t="s">
        <v>12</v>
      </c>
      <c r="G3615" t="s">
        <v>71</v>
      </c>
      <c r="H3615" t="s">
        <v>72</v>
      </c>
      <c r="I3615" t="s">
        <v>85</v>
      </c>
      <c r="J3615" t="s">
        <v>86</v>
      </c>
      <c r="K3615" t="s">
        <v>5414</v>
      </c>
    </row>
    <row r="3616" spans="1:11" x14ac:dyDescent="0.25">
      <c r="A3616" t="s">
        <v>4881</v>
      </c>
      <c r="B3616" t="s">
        <v>12</v>
      </c>
      <c r="C3616" t="s">
        <v>12</v>
      </c>
      <c r="D3616" t="s">
        <v>12</v>
      </c>
      <c r="E3616" t="s">
        <v>12</v>
      </c>
      <c r="F3616" s="3" t="s">
        <v>13</v>
      </c>
      <c r="G3616" t="s">
        <v>71</v>
      </c>
      <c r="H3616" t="s">
        <v>72</v>
      </c>
      <c r="I3616" t="s">
        <v>16</v>
      </c>
      <c r="J3616" t="s">
        <v>1923</v>
      </c>
      <c r="K3616" t="s">
        <v>5415</v>
      </c>
    </row>
    <row r="3617" spans="1:11" x14ac:dyDescent="0.25">
      <c r="A3617" t="s">
        <v>4881</v>
      </c>
      <c r="B3617" t="s">
        <v>12</v>
      </c>
      <c r="C3617" t="s">
        <v>12</v>
      </c>
      <c r="D3617" t="s">
        <v>12</v>
      </c>
      <c r="E3617" t="s">
        <v>13</v>
      </c>
      <c r="F3617" s="2" t="s">
        <v>12</v>
      </c>
      <c r="G3617" t="s">
        <v>24</v>
      </c>
      <c r="H3617" t="s">
        <v>125</v>
      </c>
      <c r="I3617" t="s">
        <v>999</v>
      </c>
      <c r="J3617" t="s">
        <v>1000</v>
      </c>
      <c r="K3617" t="s">
        <v>5416</v>
      </c>
    </row>
    <row r="3618" spans="1:11" x14ac:dyDescent="0.25">
      <c r="A3618" t="s">
        <v>4881</v>
      </c>
      <c r="B3618" t="s">
        <v>12</v>
      </c>
      <c r="C3618" t="s">
        <v>12</v>
      </c>
      <c r="D3618" t="s">
        <v>12</v>
      </c>
      <c r="E3618" t="s">
        <v>13</v>
      </c>
      <c r="F3618" s="2" t="s">
        <v>12</v>
      </c>
      <c r="G3618" t="s">
        <v>71</v>
      </c>
      <c r="H3618" t="s">
        <v>72</v>
      </c>
      <c r="I3618" t="s">
        <v>663</v>
      </c>
      <c r="J3618" t="s">
        <v>805</v>
      </c>
      <c r="K3618" t="s">
        <v>5417</v>
      </c>
    </row>
    <row r="3619" spans="1:11" x14ac:dyDescent="0.25">
      <c r="A3619" t="s">
        <v>4881</v>
      </c>
      <c r="B3619" t="s">
        <v>12</v>
      </c>
      <c r="C3619" t="s">
        <v>13</v>
      </c>
      <c r="D3619" t="s">
        <v>13</v>
      </c>
      <c r="E3619" t="s">
        <v>12</v>
      </c>
      <c r="F3619" s="2" t="s">
        <v>12</v>
      </c>
      <c r="G3619" t="s">
        <v>24</v>
      </c>
      <c r="H3619" t="s">
        <v>25</v>
      </c>
      <c r="I3619" t="s">
        <v>26</v>
      </c>
      <c r="J3619" t="s">
        <v>2165</v>
      </c>
      <c r="K3619" t="s">
        <v>5418</v>
      </c>
    </row>
    <row r="3620" spans="1:11" x14ac:dyDescent="0.25">
      <c r="A3620" t="s">
        <v>4881</v>
      </c>
      <c r="B3620" t="s">
        <v>12</v>
      </c>
      <c r="C3620" t="s">
        <v>12</v>
      </c>
      <c r="D3620" t="s">
        <v>12</v>
      </c>
      <c r="E3620" t="s">
        <v>13</v>
      </c>
      <c r="F3620" s="2" t="s">
        <v>12</v>
      </c>
      <c r="G3620" t="s">
        <v>71</v>
      </c>
      <c r="H3620" t="s">
        <v>72</v>
      </c>
      <c r="I3620" t="s">
        <v>450</v>
      </c>
      <c r="J3620" t="s">
        <v>451</v>
      </c>
      <c r="K3620" t="s">
        <v>5419</v>
      </c>
    </row>
    <row r="3621" spans="1:11" x14ac:dyDescent="0.25">
      <c r="A3621" t="s">
        <v>4881</v>
      </c>
      <c r="B3621" t="s">
        <v>12</v>
      </c>
      <c r="C3621" t="s">
        <v>13</v>
      </c>
      <c r="D3621" t="s">
        <v>13</v>
      </c>
      <c r="E3621" t="s">
        <v>13</v>
      </c>
      <c r="F3621" s="2" t="s">
        <v>12</v>
      </c>
      <c r="G3621" t="s">
        <v>71</v>
      </c>
      <c r="H3621" t="s">
        <v>72</v>
      </c>
      <c r="I3621" t="s">
        <v>663</v>
      </c>
      <c r="J3621" t="s">
        <v>1521</v>
      </c>
      <c r="K3621" t="s">
        <v>5420</v>
      </c>
    </row>
    <row r="3622" spans="1:11" x14ac:dyDescent="0.25">
      <c r="A3622" t="s">
        <v>4881</v>
      </c>
      <c r="B3622" t="s">
        <v>12</v>
      </c>
      <c r="C3622" t="s">
        <v>12</v>
      </c>
      <c r="D3622" t="s">
        <v>12</v>
      </c>
      <c r="E3622" t="s">
        <v>13</v>
      </c>
      <c r="F3622" s="2" t="s">
        <v>12</v>
      </c>
      <c r="G3622" t="s">
        <v>71</v>
      </c>
      <c r="H3622" t="s">
        <v>72</v>
      </c>
      <c r="I3622" t="s">
        <v>16</v>
      </c>
      <c r="J3622" t="s">
        <v>1895</v>
      </c>
      <c r="K3622" t="s">
        <v>5421</v>
      </c>
    </row>
    <row r="3623" spans="1:11" x14ac:dyDescent="0.25">
      <c r="A3623" t="s">
        <v>4881</v>
      </c>
      <c r="B3623" t="s">
        <v>12</v>
      </c>
      <c r="C3623" t="s">
        <v>12</v>
      </c>
      <c r="D3623" t="s">
        <v>13</v>
      </c>
      <c r="E3623" t="s">
        <v>13</v>
      </c>
      <c r="F3623" s="2" t="s">
        <v>12</v>
      </c>
      <c r="G3623" t="s">
        <v>14</v>
      </c>
      <c r="H3623" t="s">
        <v>184</v>
      </c>
      <c r="I3623" t="s">
        <v>185</v>
      </c>
      <c r="J3623" t="s">
        <v>4801</v>
      </c>
      <c r="K3623" t="s">
        <v>5422</v>
      </c>
    </row>
    <row r="3624" spans="1:11" x14ac:dyDescent="0.25">
      <c r="A3624" t="s">
        <v>4881</v>
      </c>
      <c r="B3624" t="s">
        <v>12</v>
      </c>
      <c r="C3624" t="s">
        <v>12</v>
      </c>
      <c r="D3624" t="s">
        <v>12</v>
      </c>
      <c r="E3624" t="s">
        <v>13</v>
      </c>
      <c r="F3624" s="2" t="s">
        <v>12</v>
      </c>
      <c r="G3624" t="s">
        <v>24</v>
      </c>
      <c r="H3624" t="s">
        <v>25</v>
      </c>
      <c r="I3624" t="s">
        <v>214</v>
      </c>
      <c r="J3624" t="s">
        <v>1813</v>
      </c>
      <c r="K3624" t="s">
        <v>5423</v>
      </c>
    </row>
    <row r="3625" spans="1:11" x14ac:dyDescent="0.25">
      <c r="A3625" t="s">
        <v>4881</v>
      </c>
      <c r="B3625" t="s">
        <v>12</v>
      </c>
      <c r="C3625" t="s">
        <v>12</v>
      </c>
      <c r="D3625" t="s">
        <v>12</v>
      </c>
      <c r="E3625" t="s">
        <v>13</v>
      </c>
      <c r="F3625" s="2" t="s">
        <v>12</v>
      </c>
      <c r="G3625" t="s">
        <v>71</v>
      </c>
      <c r="H3625" t="s">
        <v>72</v>
      </c>
      <c r="I3625" t="s">
        <v>492</v>
      </c>
      <c r="J3625" t="s">
        <v>493</v>
      </c>
      <c r="K3625" t="s">
        <v>5424</v>
      </c>
    </row>
    <row r="3626" spans="1:11" x14ac:dyDescent="0.25">
      <c r="A3626" t="s">
        <v>4881</v>
      </c>
      <c r="B3626" t="s">
        <v>12</v>
      </c>
      <c r="C3626" t="s">
        <v>12</v>
      </c>
      <c r="D3626" t="s">
        <v>13</v>
      </c>
      <c r="E3626" t="s">
        <v>12</v>
      </c>
      <c r="F3626" s="2" t="s">
        <v>12</v>
      </c>
      <c r="G3626" t="s">
        <v>39</v>
      </c>
      <c r="H3626" t="s">
        <v>40</v>
      </c>
      <c r="I3626" t="s">
        <v>465</v>
      </c>
      <c r="J3626" t="s">
        <v>952</v>
      </c>
      <c r="K3626" t="s">
        <v>5425</v>
      </c>
    </row>
    <row r="3627" spans="1:11" x14ac:dyDescent="0.25">
      <c r="A3627" t="s">
        <v>4881</v>
      </c>
      <c r="B3627" t="s">
        <v>12</v>
      </c>
      <c r="C3627" t="s">
        <v>12</v>
      </c>
      <c r="D3627" t="s">
        <v>13</v>
      </c>
      <c r="E3627" t="s">
        <v>12</v>
      </c>
      <c r="F3627" s="2" t="s">
        <v>12</v>
      </c>
      <c r="G3627" t="s">
        <v>39</v>
      </c>
      <c r="H3627" t="s">
        <v>40</v>
      </c>
      <c r="I3627" t="s">
        <v>465</v>
      </c>
      <c r="J3627" t="s">
        <v>952</v>
      </c>
      <c r="K3627" t="s">
        <v>5426</v>
      </c>
    </row>
    <row r="3628" spans="1:11" x14ac:dyDescent="0.25">
      <c r="A3628" t="s">
        <v>4881</v>
      </c>
      <c r="B3628" t="s">
        <v>12</v>
      </c>
      <c r="C3628" t="s">
        <v>12</v>
      </c>
      <c r="D3628" t="s">
        <v>13</v>
      </c>
      <c r="E3628" t="s">
        <v>13</v>
      </c>
      <c r="F3628" s="2" t="s">
        <v>12</v>
      </c>
      <c r="G3628" t="s">
        <v>71</v>
      </c>
      <c r="H3628" t="s">
        <v>72</v>
      </c>
      <c r="I3628" t="s">
        <v>151</v>
      </c>
      <c r="J3628" t="s">
        <v>1645</v>
      </c>
      <c r="K3628" t="s">
        <v>5427</v>
      </c>
    </row>
    <row r="3629" spans="1:11" x14ac:dyDescent="0.25">
      <c r="A3629" t="s">
        <v>4881</v>
      </c>
      <c r="B3629" t="s">
        <v>12</v>
      </c>
      <c r="C3629" t="s">
        <v>13</v>
      </c>
      <c r="D3629" t="s">
        <v>12</v>
      </c>
      <c r="E3629" t="s">
        <v>12</v>
      </c>
      <c r="F3629" s="3" t="s">
        <v>13</v>
      </c>
      <c r="G3629" t="s">
        <v>14</v>
      </c>
      <c r="H3629" t="s">
        <v>15</v>
      </c>
      <c r="I3629" t="s">
        <v>16</v>
      </c>
      <c r="J3629" t="s">
        <v>5428</v>
      </c>
      <c r="K3629" t="s">
        <v>5429</v>
      </c>
    </row>
    <row r="3630" spans="1:11" x14ac:dyDescent="0.25">
      <c r="A3630" t="s">
        <v>4881</v>
      </c>
      <c r="B3630" t="s">
        <v>12</v>
      </c>
      <c r="C3630" t="s">
        <v>12</v>
      </c>
      <c r="D3630" t="s">
        <v>13</v>
      </c>
      <c r="E3630" t="s">
        <v>13</v>
      </c>
      <c r="F3630" s="2" t="s">
        <v>12</v>
      </c>
      <c r="G3630" t="s">
        <v>54</v>
      </c>
      <c r="H3630" t="s">
        <v>55</v>
      </c>
      <c r="I3630" t="s">
        <v>118</v>
      </c>
      <c r="J3630" t="s">
        <v>622</v>
      </c>
      <c r="K3630" t="s">
        <v>5430</v>
      </c>
    </row>
    <row r="3631" spans="1:11" x14ac:dyDescent="0.25">
      <c r="A3631" t="s">
        <v>4881</v>
      </c>
      <c r="B3631" t="s">
        <v>12</v>
      </c>
      <c r="C3631" t="s">
        <v>12</v>
      </c>
      <c r="D3631" t="s">
        <v>13</v>
      </c>
      <c r="E3631" t="s">
        <v>13</v>
      </c>
      <c r="F3631" s="2" t="s">
        <v>12</v>
      </c>
      <c r="G3631" t="s">
        <v>14</v>
      </c>
      <c r="H3631" t="s">
        <v>15</v>
      </c>
      <c r="I3631" t="s">
        <v>16</v>
      </c>
      <c r="J3631" t="s">
        <v>5431</v>
      </c>
      <c r="K3631" t="s">
        <v>5432</v>
      </c>
    </row>
    <row r="3632" spans="1:11" x14ac:dyDescent="0.25">
      <c r="A3632" t="s">
        <v>4881</v>
      </c>
      <c r="B3632" t="s">
        <v>12</v>
      </c>
      <c r="C3632" t="s">
        <v>13</v>
      </c>
      <c r="D3632" t="s">
        <v>13</v>
      </c>
      <c r="E3632" t="s">
        <v>13</v>
      </c>
      <c r="F3632" s="2" t="s">
        <v>12</v>
      </c>
      <c r="G3632" t="s">
        <v>14</v>
      </c>
      <c r="H3632" t="s">
        <v>184</v>
      </c>
      <c r="I3632" t="s">
        <v>185</v>
      </c>
      <c r="J3632" t="s">
        <v>5433</v>
      </c>
      <c r="K3632" t="s">
        <v>5434</v>
      </c>
    </row>
    <row r="3633" spans="1:11" x14ac:dyDescent="0.25">
      <c r="A3633" t="s">
        <v>4881</v>
      </c>
      <c r="B3633" t="s">
        <v>12</v>
      </c>
      <c r="C3633" t="s">
        <v>12</v>
      </c>
      <c r="D3633" t="s">
        <v>13</v>
      </c>
      <c r="E3633" t="s">
        <v>13</v>
      </c>
      <c r="F3633" s="2" t="s">
        <v>12</v>
      </c>
      <c r="G3633" t="s">
        <v>71</v>
      </c>
      <c r="H3633" t="s">
        <v>72</v>
      </c>
      <c r="I3633" t="s">
        <v>151</v>
      </c>
      <c r="J3633" t="s">
        <v>1238</v>
      </c>
      <c r="K3633" t="s">
        <v>5435</v>
      </c>
    </row>
    <row r="3634" spans="1:11" x14ac:dyDescent="0.25">
      <c r="A3634" t="s">
        <v>4881</v>
      </c>
      <c r="B3634" t="s">
        <v>12</v>
      </c>
      <c r="C3634" t="s">
        <v>13</v>
      </c>
      <c r="D3634" t="s">
        <v>13</v>
      </c>
      <c r="E3634" t="s">
        <v>13</v>
      </c>
      <c r="F3634" s="2" t="s">
        <v>12</v>
      </c>
      <c r="G3634" t="s">
        <v>71</v>
      </c>
      <c r="H3634" t="s">
        <v>72</v>
      </c>
      <c r="I3634" t="s">
        <v>151</v>
      </c>
      <c r="J3634" t="s">
        <v>1238</v>
      </c>
      <c r="K3634" t="s">
        <v>5436</v>
      </c>
    </row>
    <row r="3635" spans="1:11" x14ac:dyDescent="0.25">
      <c r="A3635" t="s">
        <v>4881</v>
      </c>
      <c r="B3635" t="s">
        <v>12</v>
      </c>
      <c r="C3635" t="s">
        <v>12</v>
      </c>
      <c r="D3635" t="s">
        <v>13</v>
      </c>
      <c r="E3635" t="s">
        <v>13</v>
      </c>
      <c r="F3635" s="2" t="s">
        <v>12</v>
      </c>
      <c r="G3635" t="s">
        <v>71</v>
      </c>
      <c r="H3635" t="s">
        <v>72</v>
      </c>
      <c r="I3635" t="s">
        <v>151</v>
      </c>
      <c r="J3635" t="s">
        <v>787</v>
      </c>
      <c r="K3635" t="s">
        <v>5437</v>
      </c>
    </row>
    <row r="3636" spans="1:11" x14ac:dyDescent="0.25">
      <c r="A3636" t="s">
        <v>4881</v>
      </c>
      <c r="B3636" t="s">
        <v>12</v>
      </c>
      <c r="C3636" t="s">
        <v>12</v>
      </c>
      <c r="D3636" t="s">
        <v>12</v>
      </c>
      <c r="E3636" t="s">
        <v>13</v>
      </c>
      <c r="F3636" s="2" t="s">
        <v>12</v>
      </c>
      <c r="G3636" t="s">
        <v>71</v>
      </c>
      <c r="H3636" t="s">
        <v>72</v>
      </c>
      <c r="I3636" t="s">
        <v>450</v>
      </c>
      <c r="J3636" t="s">
        <v>451</v>
      </c>
      <c r="K3636" t="s">
        <v>5438</v>
      </c>
    </row>
    <row r="3637" spans="1:11" x14ac:dyDescent="0.25">
      <c r="A3637" t="s">
        <v>4881</v>
      </c>
      <c r="B3637" t="s">
        <v>12</v>
      </c>
      <c r="C3637" t="s">
        <v>12</v>
      </c>
      <c r="D3637" t="s">
        <v>13</v>
      </c>
      <c r="E3637" t="s">
        <v>12</v>
      </c>
      <c r="F3637" s="2" t="s">
        <v>12</v>
      </c>
      <c r="G3637" t="s">
        <v>71</v>
      </c>
      <c r="H3637" t="s">
        <v>72</v>
      </c>
      <c r="I3637" t="s">
        <v>450</v>
      </c>
      <c r="J3637" t="s">
        <v>4998</v>
      </c>
      <c r="K3637" t="s">
        <v>5439</v>
      </c>
    </row>
    <row r="3638" spans="1:11" x14ac:dyDescent="0.25">
      <c r="A3638" t="s">
        <v>4881</v>
      </c>
      <c r="B3638" t="s">
        <v>12</v>
      </c>
      <c r="C3638" t="s">
        <v>12</v>
      </c>
      <c r="D3638" t="s">
        <v>13</v>
      </c>
      <c r="E3638" t="s">
        <v>12</v>
      </c>
      <c r="F3638" s="2" t="s">
        <v>12</v>
      </c>
      <c r="G3638" t="s">
        <v>71</v>
      </c>
      <c r="H3638" t="s">
        <v>72</v>
      </c>
      <c r="I3638" t="s">
        <v>450</v>
      </c>
      <c r="J3638" t="s">
        <v>451</v>
      </c>
      <c r="K3638" t="s">
        <v>5440</v>
      </c>
    </row>
    <row r="3639" spans="1:11" x14ac:dyDescent="0.25">
      <c r="A3639" t="s">
        <v>4881</v>
      </c>
      <c r="B3639" t="s">
        <v>12</v>
      </c>
      <c r="C3639" t="s">
        <v>12</v>
      </c>
      <c r="D3639" t="s">
        <v>12</v>
      </c>
      <c r="E3639" t="s">
        <v>13</v>
      </c>
      <c r="F3639" s="2" t="s">
        <v>12</v>
      </c>
      <c r="G3639" t="s">
        <v>24</v>
      </c>
      <c r="H3639" t="s">
        <v>25</v>
      </c>
      <c r="I3639" t="s">
        <v>214</v>
      </c>
      <c r="J3639" t="s">
        <v>943</v>
      </c>
      <c r="K3639" t="s">
        <v>5441</v>
      </c>
    </row>
    <row r="3640" spans="1:11" x14ac:dyDescent="0.25">
      <c r="A3640" t="s">
        <v>4881</v>
      </c>
      <c r="B3640" t="s">
        <v>12</v>
      </c>
      <c r="C3640" t="s">
        <v>12</v>
      </c>
      <c r="D3640" t="s">
        <v>12</v>
      </c>
      <c r="E3640" t="s">
        <v>13</v>
      </c>
      <c r="F3640" s="2" t="s">
        <v>12</v>
      </c>
      <c r="G3640" t="s">
        <v>71</v>
      </c>
      <c r="H3640" t="s">
        <v>72</v>
      </c>
      <c r="I3640" t="s">
        <v>492</v>
      </c>
      <c r="J3640" t="s">
        <v>493</v>
      </c>
      <c r="K3640" t="s">
        <v>5442</v>
      </c>
    </row>
    <row r="3641" spans="1:11" x14ac:dyDescent="0.25">
      <c r="A3641" t="s">
        <v>4881</v>
      </c>
      <c r="B3641" t="s">
        <v>12</v>
      </c>
      <c r="C3641" t="s">
        <v>12</v>
      </c>
      <c r="D3641" t="s">
        <v>12</v>
      </c>
      <c r="E3641" t="s">
        <v>12</v>
      </c>
      <c r="F3641" s="3" t="s">
        <v>13</v>
      </c>
      <c r="G3641" t="s">
        <v>14</v>
      </c>
      <c r="H3641" t="s">
        <v>184</v>
      </c>
      <c r="I3641" t="s">
        <v>185</v>
      </c>
      <c r="J3641" t="s">
        <v>4344</v>
      </c>
      <c r="K3641" t="s">
        <v>5443</v>
      </c>
    </row>
    <row r="3642" spans="1:11" x14ac:dyDescent="0.25">
      <c r="A3642" t="s">
        <v>4881</v>
      </c>
      <c r="B3642" t="s">
        <v>12</v>
      </c>
      <c r="C3642" t="s">
        <v>12</v>
      </c>
      <c r="D3642" t="s">
        <v>13</v>
      </c>
      <c r="E3642" t="s">
        <v>13</v>
      </c>
      <c r="F3642" s="2" t="s">
        <v>12</v>
      </c>
      <c r="G3642" t="s">
        <v>75</v>
      </c>
      <c r="H3642" t="s">
        <v>76</v>
      </c>
      <c r="I3642" t="s">
        <v>744</v>
      </c>
      <c r="J3642" t="s">
        <v>2329</v>
      </c>
      <c r="K3642" t="s">
        <v>5444</v>
      </c>
    </row>
    <row r="3643" spans="1:11" x14ac:dyDescent="0.25">
      <c r="A3643" t="s">
        <v>4881</v>
      </c>
      <c r="B3643" t="s">
        <v>12</v>
      </c>
      <c r="C3643" t="s">
        <v>13</v>
      </c>
      <c r="D3643" t="s">
        <v>13</v>
      </c>
      <c r="E3643" t="s">
        <v>12</v>
      </c>
      <c r="F3643" s="2" t="s">
        <v>12</v>
      </c>
      <c r="G3643" t="s">
        <v>24</v>
      </c>
      <c r="H3643" t="s">
        <v>125</v>
      </c>
      <c r="I3643" t="s">
        <v>333</v>
      </c>
      <c r="J3643" t="s">
        <v>2216</v>
      </c>
      <c r="K3643" t="s">
        <v>5445</v>
      </c>
    </row>
    <row r="3644" spans="1:11" x14ac:dyDescent="0.25">
      <c r="A3644" t="s">
        <v>4881</v>
      </c>
      <c r="B3644" t="s">
        <v>12</v>
      </c>
      <c r="C3644" t="s">
        <v>12</v>
      </c>
      <c r="D3644" t="s">
        <v>12</v>
      </c>
      <c r="E3644" t="s">
        <v>12</v>
      </c>
      <c r="F3644" s="3" t="s">
        <v>13</v>
      </c>
      <c r="G3644" t="s">
        <v>24</v>
      </c>
      <c r="H3644" t="s">
        <v>25</v>
      </c>
      <c r="I3644" t="s">
        <v>26</v>
      </c>
      <c r="J3644" t="s">
        <v>395</v>
      </c>
      <c r="K3644" t="s">
        <v>5446</v>
      </c>
    </row>
    <row r="3645" spans="1:11" x14ac:dyDescent="0.25">
      <c r="A3645" t="s">
        <v>4881</v>
      </c>
      <c r="B3645" t="s">
        <v>12</v>
      </c>
      <c r="C3645" t="s">
        <v>12</v>
      </c>
      <c r="D3645" t="s">
        <v>12</v>
      </c>
      <c r="E3645" t="s">
        <v>13</v>
      </c>
      <c r="F3645" s="2" t="s">
        <v>12</v>
      </c>
      <c r="G3645" t="s">
        <v>71</v>
      </c>
      <c r="H3645" t="s">
        <v>72</v>
      </c>
      <c r="I3645" t="s">
        <v>85</v>
      </c>
      <c r="J3645" t="s">
        <v>5447</v>
      </c>
      <c r="K3645" t="s">
        <v>5448</v>
      </c>
    </row>
    <row r="3646" spans="1:11" x14ac:dyDescent="0.25">
      <c r="A3646" t="s">
        <v>4881</v>
      </c>
      <c r="B3646" t="s">
        <v>12</v>
      </c>
      <c r="C3646" t="s">
        <v>13</v>
      </c>
      <c r="D3646" t="s">
        <v>13</v>
      </c>
      <c r="E3646" t="s">
        <v>12</v>
      </c>
      <c r="F3646" s="2" t="s">
        <v>12</v>
      </c>
      <c r="G3646" t="s">
        <v>14</v>
      </c>
      <c r="H3646" t="s">
        <v>15</v>
      </c>
      <c r="I3646" t="s">
        <v>144</v>
      </c>
      <c r="J3646" t="s">
        <v>506</v>
      </c>
      <c r="K3646" t="s">
        <v>5449</v>
      </c>
    </row>
    <row r="3647" spans="1:11" x14ac:dyDescent="0.25">
      <c r="A3647" t="s">
        <v>4881</v>
      </c>
      <c r="B3647" t="s">
        <v>12</v>
      </c>
      <c r="C3647" t="s">
        <v>12</v>
      </c>
      <c r="D3647" t="s">
        <v>13</v>
      </c>
      <c r="E3647" t="s">
        <v>12</v>
      </c>
      <c r="F3647" s="2" t="s">
        <v>12</v>
      </c>
      <c r="G3647" t="s">
        <v>71</v>
      </c>
      <c r="H3647" t="s">
        <v>72</v>
      </c>
      <c r="I3647" t="s">
        <v>85</v>
      </c>
      <c r="J3647" t="s">
        <v>548</v>
      </c>
      <c r="K3647" t="s">
        <v>5450</v>
      </c>
    </row>
    <row r="3648" spans="1:11" x14ac:dyDescent="0.25">
      <c r="A3648" t="s">
        <v>4881</v>
      </c>
      <c r="B3648" t="s">
        <v>12</v>
      </c>
      <c r="C3648" t="s">
        <v>13</v>
      </c>
      <c r="D3648" t="s">
        <v>12</v>
      </c>
      <c r="E3648" t="s">
        <v>13</v>
      </c>
      <c r="F3648" s="2" t="s">
        <v>12</v>
      </c>
      <c r="G3648" t="s">
        <v>24</v>
      </c>
      <c r="H3648" t="s">
        <v>25</v>
      </c>
      <c r="I3648" t="s">
        <v>26</v>
      </c>
      <c r="J3648" t="s">
        <v>2014</v>
      </c>
      <c r="K3648" t="s">
        <v>5451</v>
      </c>
    </row>
    <row r="3649" spans="1:11" x14ac:dyDescent="0.25">
      <c r="A3649" t="s">
        <v>4881</v>
      </c>
      <c r="B3649" t="s">
        <v>12</v>
      </c>
      <c r="C3649" t="s">
        <v>12</v>
      </c>
      <c r="D3649" t="s">
        <v>13</v>
      </c>
      <c r="E3649" t="s">
        <v>12</v>
      </c>
      <c r="F3649" s="2" t="s">
        <v>12</v>
      </c>
      <c r="G3649" t="s">
        <v>47</v>
      </c>
      <c r="H3649" t="s">
        <v>48</v>
      </c>
      <c r="I3649" t="s">
        <v>480</v>
      </c>
      <c r="J3649" t="s">
        <v>556</v>
      </c>
      <c r="K3649" t="s">
        <v>5452</v>
      </c>
    </row>
    <row r="3650" spans="1:11" x14ac:dyDescent="0.25">
      <c r="A3650" t="s">
        <v>4881</v>
      </c>
      <c r="B3650" t="s">
        <v>12</v>
      </c>
      <c r="C3650" t="s">
        <v>12</v>
      </c>
      <c r="D3650" t="s">
        <v>12</v>
      </c>
      <c r="E3650" t="s">
        <v>12</v>
      </c>
      <c r="F3650" s="3" t="s">
        <v>13</v>
      </c>
      <c r="G3650" t="s">
        <v>39</v>
      </c>
      <c r="H3650" t="s">
        <v>40</v>
      </c>
      <c r="I3650" t="s">
        <v>228</v>
      </c>
      <c r="J3650" t="s">
        <v>1116</v>
      </c>
      <c r="K3650" t="s">
        <v>5453</v>
      </c>
    </row>
    <row r="3651" spans="1:11" x14ac:dyDescent="0.25">
      <c r="A3651" t="s">
        <v>4881</v>
      </c>
      <c r="B3651" t="s">
        <v>12</v>
      </c>
      <c r="C3651" t="s">
        <v>12</v>
      </c>
      <c r="D3651" t="s">
        <v>13</v>
      </c>
      <c r="E3651" t="s">
        <v>13</v>
      </c>
      <c r="F3651" s="2" t="s">
        <v>12</v>
      </c>
      <c r="G3651" t="s">
        <v>39</v>
      </c>
      <c r="H3651" t="s">
        <v>59</v>
      </c>
      <c r="I3651" t="s">
        <v>911</v>
      </c>
      <c r="J3651" t="s">
        <v>5454</v>
      </c>
      <c r="K3651" t="s">
        <v>5455</v>
      </c>
    </row>
    <row r="3652" spans="1:11" x14ac:dyDescent="0.25">
      <c r="A3652" t="s">
        <v>4881</v>
      </c>
      <c r="B3652" t="s">
        <v>12</v>
      </c>
      <c r="C3652" t="s">
        <v>12</v>
      </c>
      <c r="D3652" t="s">
        <v>13</v>
      </c>
      <c r="E3652" t="s">
        <v>12</v>
      </c>
      <c r="F3652" s="2" t="s">
        <v>12</v>
      </c>
      <c r="G3652" t="s">
        <v>75</v>
      </c>
      <c r="H3652" t="s">
        <v>76</v>
      </c>
      <c r="I3652" t="s">
        <v>347</v>
      </c>
      <c r="J3652" t="s">
        <v>408</v>
      </c>
      <c r="K3652" t="s">
        <v>5456</v>
      </c>
    </row>
    <row r="3653" spans="1:11" x14ac:dyDescent="0.25">
      <c r="A3653" t="s">
        <v>4881</v>
      </c>
      <c r="B3653" t="s">
        <v>12</v>
      </c>
      <c r="C3653" t="s">
        <v>13</v>
      </c>
      <c r="D3653" t="s">
        <v>12</v>
      </c>
      <c r="E3653" t="s">
        <v>12</v>
      </c>
      <c r="F3653" s="3" t="s">
        <v>13</v>
      </c>
      <c r="G3653" t="s">
        <v>14</v>
      </c>
      <c r="H3653" t="s">
        <v>15</v>
      </c>
      <c r="I3653" t="s">
        <v>659</v>
      </c>
      <c r="J3653" t="s">
        <v>5457</v>
      </c>
      <c r="K3653" t="s">
        <v>5458</v>
      </c>
    </row>
    <row r="3654" spans="1:11" x14ac:dyDescent="0.25">
      <c r="A3654" t="s">
        <v>4881</v>
      </c>
      <c r="B3654" t="s">
        <v>12</v>
      </c>
      <c r="C3654" t="s">
        <v>12</v>
      </c>
      <c r="D3654" t="s">
        <v>13</v>
      </c>
      <c r="E3654" t="s">
        <v>13</v>
      </c>
      <c r="F3654" s="2" t="s">
        <v>12</v>
      </c>
      <c r="G3654" t="s">
        <v>39</v>
      </c>
      <c r="H3654" t="s">
        <v>59</v>
      </c>
      <c r="I3654" t="s">
        <v>211</v>
      </c>
      <c r="J3654" t="s">
        <v>1617</v>
      </c>
      <c r="K3654" t="s">
        <v>5459</v>
      </c>
    </row>
    <row r="3655" spans="1:11" x14ac:dyDescent="0.25">
      <c r="A3655" t="s">
        <v>4881</v>
      </c>
      <c r="B3655" t="s">
        <v>12</v>
      </c>
      <c r="C3655" t="s">
        <v>12</v>
      </c>
      <c r="D3655" t="s">
        <v>13</v>
      </c>
      <c r="E3655" t="s">
        <v>13</v>
      </c>
      <c r="F3655" s="2" t="s">
        <v>12</v>
      </c>
      <c r="G3655" t="s">
        <v>71</v>
      </c>
      <c r="H3655" t="s">
        <v>72</v>
      </c>
      <c r="I3655" t="s">
        <v>151</v>
      </c>
      <c r="J3655" t="s">
        <v>787</v>
      </c>
      <c r="K3655" t="s">
        <v>5460</v>
      </c>
    </row>
    <row r="3656" spans="1:11" x14ac:dyDescent="0.25">
      <c r="A3656" t="s">
        <v>4881</v>
      </c>
      <c r="B3656" t="s">
        <v>12</v>
      </c>
      <c r="C3656" t="s">
        <v>12</v>
      </c>
      <c r="D3656" t="s">
        <v>12</v>
      </c>
      <c r="E3656" t="s">
        <v>13</v>
      </c>
      <c r="F3656" s="2" t="s">
        <v>12</v>
      </c>
      <c r="G3656" t="s">
        <v>71</v>
      </c>
      <c r="H3656" t="s">
        <v>72</v>
      </c>
      <c r="I3656" t="s">
        <v>151</v>
      </c>
      <c r="J3656" t="s">
        <v>787</v>
      </c>
      <c r="K3656" t="s">
        <v>5461</v>
      </c>
    </row>
    <row r="3657" spans="1:11" x14ac:dyDescent="0.25">
      <c r="A3657" t="s">
        <v>4881</v>
      </c>
      <c r="B3657" t="s">
        <v>12</v>
      </c>
      <c r="C3657" t="s">
        <v>12</v>
      </c>
      <c r="D3657" t="s">
        <v>13</v>
      </c>
      <c r="E3657" t="s">
        <v>13</v>
      </c>
      <c r="F3657" s="2" t="s">
        <v>12</v>
      </c>
      <c r="G3657" t="s">
        <v>24</v>
      </c>
      <c r="H3657" t="s">
        <v>25</v>
      </c>
      <c r="I3657" t="s">
        <v>26</v>
      </c>
      <c r="J3657" t="s">
        <v>29</v>
      </c>
      <c r="K3657" t="s">
        <v>5462</v>
      </c>
    </row>
    <row r="3658" spans="1:11" x14ac:dyDescent="0.25">
      <c r="A3658" t="s">
        <v>4881</v>
      </c>
      <c r="B3658" t="s">
        <v>12</v>
      </c>
      <c r="C3658" t="s">
        <v>12</v>
      </c>
      <c r="D3658" t="s">
        <v>13</v>
      </c>
      <c r="E3658" t="s">
        <v>12</v>
      </c>
      <c r="F3658" s="2" t="s">
        <v>12</v>
      </c>
      <c r="G3658" t="s">
        <v>47</v>
      </c>
      <c r="H3658" t="s">
        <v>48</v>
      </c>
      <c r="I3658" t="s">
        <v>49</v>
      </c>
      <c r="J3658" t="s">
        <v>107</v>
      </c>
      <c r="K3658" t="s">
        <v>5463</v>
      </c>
    </row>
    <row r="3659" spans="1:11" x14ac:dyDescent="0.25">
      <c r="A3659" t="s">
        <v>4881</v>
      </c>
      <c r="B3659" t="s">
        <v>12</v>
      </c>
      <c r="C3659" t="s">
        <v>12</v>
      </c>
      <c r="D3659" t="s">
        <v>13</v>
      </c>
      <c r="E3659" t="s">
        <v>13</v>
      </c>
      <c r="F3659" s="2" t="s">
        <v>12</v>
      </c>
      <c r="G3659" t="s">
        <v>24</v>
      </c>
      <c r="H3659" t="s">
        <v>25</v>
      </c>
      <c r="I3659" t="s">
        <v>26</v>
      </c>
      <c r="J3659" t="s">
        <v>1931</v>
      </c>
      <c r="K3659" t="s">
        <v>5464</v>
      </c>
    </row>
    <row r="3660" spans="1:11" x14ac:dyDescent="0.25">
      <c r="A3660" t="s">
        <v>4881</v>
      </c>
      <c r="B3660" t="s">
        <v>12</v>
      </c>
      <c r="C3660" t="s">
        <v>12</v>
      </c>
      <c r="D3660" t="s">
        <v>13</v>
      </c>
      <c r="E3660" t="s">
        <v>12</v>
      </c>
      <c r="F3660" s="2" t="s">
        <v>12</v>
      </c>
      <c r="G3660" t="s">
        <v>14</v>
      </c>
      <c r="H3660" t="s">
        <v>184</v>
      </c>
      <c r="I3660" t="s">
        <v>185</v>
      </c>
      <c r="J3660" t="s">
        <v>462</v>
      </c>
      <c r="K3660" t="s">
        <v>5465</v>
      </c>
    </row>
    <row r="3661" spans="1:11" x14ac:dyDescent="0.25">
      <c r="A3661" t="s">
        <v>4881</v>
      </c>
      <c r="B3661" t="s">
        <v>12</v>
      </c>
      <c r="C3661" t="s">
        <v>12</v>
      </c>
      <c r="D3661" t="s">
        <v>12</v>
      </c>
      <c r="E3661" t="s">
        <v>12</v>
      </c>
      <c r="F3661" s="3" t="s">
        <v>13</v>
      </c>
      <c r="G3661" t="s">
        <v>71</v>
      </c>
      <c r="H3661" t="s">
        <v>72</v>
      </c>
      <c r="I3661" t="s">
        <v>85</v>
      </c>
      <c r="J3661" t="s">
        <v>1284</v>
      </c>
      <c r="K3661" t="s">
        <v>5466</v>
      </c>
    </row>
    <row r="3662" spans="1:11" x14ac:dyDescent="0.25">
      <c r="A3662" t="s">
        <v>4881</v>
      </c>
      <c r="B3662" t="s">
        <v>12</v>
      </c>
      <c r="C3662" t="s">
        <v>13</v>
      </c>
      <c r="D3662" t="s">
        <v>13</v>
      </c>
      <c r="E3662" t="s">
        <v>13</v>
      </c>
      <c r="F3662" s="2" t="s">
        <v>12</v>
      </c>
      <c r="G3662" t="s">
        <v>692</v>
      </c>
      <c r="H3662" t="s">
        <v>693</v>
      </c>
      <c r="I3662" t="s">
        <v>694</v>
      </c>
      <c r="J3662" t="s">
        <v>5467</v>
      </c>
      <c r="K3662" t="s">
        <v>5468</v>
      </c>
    </row>
    <row r="3663" spans="1:11" x14ac:dyDescent="0.25">
      <c r="A3663" t="s">
        <v>4881</v>
      </c>
      <c r="B3663" t="s">
        <v>12</v>
      </c>
      <c r="C3663" t="s">
        <v>13</v>
      </c>
      <c r="D3663" t="s">
        <v>13</v>
      </c>
      <c r="E3663" t="s">
        <v>12</v>
      </c>
      <c r="F3663" s="2" t="s">
        <v>12</v>
      </c>
      <c r="G3663" t="s">
        <v>75</v>
      </c>
      <c r="H3663" t="s">
        <v>76</v>
      </c>
      <c r="I3663" t="s">
        <v>744</v>
      </c>
      <c r="J3663" t="s">
        <v>5469</v>
      </c>
      <c r="K3663" t="s">
        <v>5470</v>
      </c>
    </row>
    <row r="3664" spans="1:11" x14ac:dyDescent="0.25">
      <c r="A3664" t="s">
        <v>4881</v>
      </c>
      <c r="B3664" t="s">
        <v>12</v>
      </c>
      <c r="C3664" t="s">
        <v>12</v>
      </c>
      <c r="D3664" t="s">
        <v>12</v>
      </c>
      <c r="E3664" t="s">
        <v>12</v>
      </c>
      <c r="F3664" s="3" t="s">
        <v>13</v>
      </c>
      <c r="G3664" t="s">
        <v>71</v>
      </c>
      <c r="H3664" t="s">
        <v>72</v>
      </c>
      <c r="I3664" t="s">
        <v>85</v>
      </c>
      <c r="J3664" t="s">
        <v>3424</v>
      </c>
      <c r="K3664" t="s">
        <v>5471</v>
      </c>
    </row>
    <row r="3665" spans="1:11" x14ac:dyDescent="0.25">
      <c r="A3665" t="s">
        <v>4881</v>
      </c>
      <c r="B3665" t="s">
        <v>12</v>
      </c>
      <c r="C3665" t="s">
        <v>12</v>
      </c>
      <c r="D3665" t="s">
        <v>12</v>
      </c>
      <c r="E3665" t="s">
        <v>13</v>
      </c>
      <c r="F3665" s="2" t="s">
        <v>12</v>
      </c>
      <c r="G3665" t="s">
        <v>71</v>
      </c>
      <c r="H3665" t="s">
        <v>72</v>
      </c>
      <c r="I3665" t="s">
        <v>85</v>
      </c>
      <c r="J3665" t="s">
        <v>548</v>
      </c>
      <c r="K3665" t="s">
        <v>5472</v>
      </c>
    </row>
    <row r="3666" spans="1:11" x14ac:dyDescent="0.25">
      <c r="A3666" t="s">
        <v>4881</v>
      </c>
      <c r="B3666" t="s">
        <v>12</v>
      </c>
      <c r="C3666" t="s">
        <v>12</v>
      </c>
      <c r="D3666" t="s">
        <v>12</v>
      </c>
      <c r="E3666" t="s">
        <v>13</v>
      </c>
      <c r="F3666" s="2" t="s">
        <v>12</v>
      </c>
      <c r="G3666" t="s">
        <v>14</v>
      </c>
      <c r="H3666" t="s">
        <v>184</v>
      </c>
      <c r="I3666" t="s">
        <v>267</v>
      </c>
      <c r="J3666" t="s">
        <v>268</v>
      </c>
      <c r="K3666" t="s">
        <v>5473</v>
      </c>
    </row>
    <row r="3667" spans="1:11" x14ac:dyDescent="0.25">
      <c r="A3667" t="s">
        <v>4881</v>
      </c>
      <c r="B3667" t="s">
        <v>12</v>
      </c>
      <c r="C3667" t="s">
        <v>12</v>
      </c>
      <c r="D3667" t="s">
        <v>12</v>
      </c>
      <c r="E3667" t="s">
        <v>12</v>
      </c>
      <c r="F3667" s="3" t="s">
        <v>13</v>
      </c>
      <c r="G3667" t="s">
        <v>14</v>
      </c>
      <c r="H3667" t="s">
        <v>184</v>
      </c>
      <c r="I3667" t="s">
        <v>252</v>
      </c>
      <c r="J3667" t="s">
        <v>253</v>
      </c>
      <c r="K3667" t="s">
        <v>5474</v>
      </c>
    </row>
    <row r="3668" spans="1:11" x14ac:dyDescent="0.25">
      <c r="A3668" t="s">
        <v>4881</v>
      </c>
      <c r="B3668" t="s">
        <v>12</v>
      </c>
      <c r="C3668" t="s">
        <v>12</v>
      </c>
      <c r="D3668" t="s">
        <v>12</v>
      </c>
      <c r="E3668" t="s">
        <v>13</v>
      </c>
      <c r="F3668" s="2" t="s">
        <v>12</v>
      </c>
      <c r="G3668" t="s">
        <v>63</v>
      </c>
      <c r="H3668" t="s">
        <v>732</v>
      </c>
      <c r="I3668" t="s">
        <v>1743</v>
      </c>
      <c r="J3668" t="s">
        <v>2242</v>
      </c>
      <c r="K3668" t="s">
        <v>5475</v>
      </c>
    </row>
    <row r="3669" spans="1:11" x14ac:dyDescent="0.25">
      <c r="A3669" t="s">
        <v>4881</v>
      </c>
      <c r="B3669" t="s">
        <v>12</v>
      </c>
      <c r="C3669" t="s">
        <v>12</v>
      </c>
      <c r="D3669" t="s">
        <v>13</v>
      </c>
      <c r="E3669" t="s">
        <v>13</v>
      </c>
      <c r="F3669" s="2" t="s">
        <v>12</v>
      </c>
      <c r="G3669" t="s">
        <v>24</v>
      </c>
      <c r="H3669" t="s">
        <v>25</v>
      </c>
      <c r="I3669" t="s">
        <v>26</v>
      </c>
      <c r="J3669" t="s">
        <v>1931</v>
      </c>
      <c r="K3669" t="s">
        <v>5476</v>
      </c>
    </row>
    <row r="3670" spans="1:11" x14ac:dyDescent="0.25">
      <c r="A3670" t="s">
        <v>4881</v>
      </c>
      <c r="B3670" t="s">
        <v>12</v>
      </c>
      <c r="C3670" t="s">
        <v>13</v>
      </c>
      <c r="D3670" t="s">
        <v>13</v>
      </c>
      <c r="E3670" t="s">
        <v>13</v>
      </c>
      <c r="F3670" s="2" t="s">
        <v>12</v>
      </c>
      <c r="G3670" t="s">
        <v>75</v>
      </c>
      <c r="H3670" t="s">
        <v>76</v>
      </c>
      <c r="I3670" t="s">
        <v>347</v>
      </c>
      <c r="J3670" t="s">
        <v>348</v>
      </c>
      <c r="K3670" t="s">
        <v>5477</v>
      </c>
    </row>
    <row r="3671" spans="1:11" x14ac:dyDescent="0.25">
      <c r="A3671" t="s">
        <v>4881</v>
      </c>
      <c r="B3671" t="s">
        <v>12</v>
      </c>
      <c r="C3671" t="s">
        <v>12</v>
      </c>
      <c r="D3671" t="s">
        <v>13</v>
      </c>
      <c r="E3671" t="s">
        <v>13</v>
      </c>
      <c r="F3671" s="2" t="s">
        <v>12</v>
      </c>
      <c r="G3671" t="s">
        <v>71</v>
      </c>
      <c r="H3671" t="s">
        <v>72</v>
      </c>
      <c r="I3671" t="s">
        <v>16</v>
      </c>
      <c r="J3671" t="s">
        <v>1648</v>
      </c>
      <c r="K3671" t="s">
        <v>5478</v>
      </c>
    </row>
    <row r="3672" spans="1:11" x14ac:dyDescent="0.25">
      <c r="A3672" t="s">
        <v>4881</v>
      </c>
      <c r="B3672" t="s">
        <v>12</v>
      </c>
      <c r="C3672" t="s">
        <v>12</v>
      </c>
      <c r="D3672" t="s">
        <v>13</v>
      </c>
      <c r="E3672" t="s">
        <v>13</v>
      </c>
      <c r="F3672" s="2" t="s">
        <v>12</v>
      </c>
      <c r="G3672" t="s">
        <v>71</v>
      </c>
      <c r="H3672" t="s">
        <v>72</v>
      </c>
      <c r="I3672" t="s">
        <v>85</v>
      </c>
      <c r="J3672" t="s">
        <v>1284</v>
      </c>
      <c r="K3672" t="s">
        <v>5479</v>
      </c>
    </row>
    <row r="3673" spans="1:11" x14ac:dyDescent="0.25">
      <c r="A3673" t="s">
        <v>4881</v>
      </c>
      <c r="B3673" t="s">
        <v>12</v>
      </c>
      <c r="C3673" t="s">
        <v>12</v>
      </c>
      <c r="D3673" t="s">
        <v>12</v>
      </c>
      <c r="E3673" t="s">
        <v>13</v>
      </c>
      <c r="F3673" s="2" t="s">
        <v>12</v>
      </c>
      <c r="G3673" t="s">
        <v>14</v>
      </c>
      <c r="H3673" t="s">
        <v>15</v>
      </c>
      <c r="I3673" t="s">
        <v>68</v>
      </c>
      <c r="J3673" t="s">
        <v>136</v>
      </c>
      <c r="K3673" t="s">
        <v>5480</v>
      </c>
    </row>
    <row r="3674" spans="1:11" x14ac:dyDescent="0.25">
      <c r="A3674" t="s">
        <v>4881</v>
      </c>
      <c r="B3674" t="s">
        <v>12</v>
      </c>
      <c r="C3674" t="s">
        <v>12</v>
      </c>
      <c r="D3674" t="s">
        <v>13</v>
      </c>
      <c r="E3674" t="s">
        <v>12</v>
      </c>
      <c r="F3674" s="2" t="s">
        <v>12</v>
      </c>
      <c r="G3674" t="s">
        <v>47</v>
      </c>
      <c r="H3674" t="s">
        <v>48</v>
      </c>
      <c r="I3674" t="s">
        <v>49</v>
      </c>
      <c r="J3674" t="s">
        <v>1490</v>
      </c>
      <c r="K3674" t="s">
        <v>5481</v>
      </c>
    </row>
    <row r="3675" spans="1:11" x14ac:dyDescent="0.25">
      <c r="A3675" t="s">
        <v>4881</v>
      </c>
      <c r="B3675" t="s">
        <v>12</v>
      </c>
      <c r="C3675" t="s">
        <v>12</v>
      </c>
      <c r="D3675" t="s">
        <v>12</v>
      </c>
      <c r="E3675" t="s">
        <v>12</v>
      </c>
      <c r="F3675" s="3" t="s">
        <v>13</v>
      </c>
      <c r="G3675" t="s">
        <v>14</v>
      </c>
      <c r="H3675" t="s">
        <v>15</v>
      </c>
      <c r="I3675" t="s">
        <v>44</v>
      </c>
      <c r="J3675" t="s">
        <v>5482</v>
      </c>
      <c r="K3675" t="s">
        <v>5483</v>
      </c>
    </row>
    <row r="3676" spans="1:11" x14ac:dyDescent="0.25">
      <c r="A3676" t="s">
        <v>4881</v>
      </c>
      <c r="B3676" t="s">
        <v>12</v>
      </c>
      <c r="C3676" t="s">
        <v>12</v>
      </c>
      <c r="D3676" t="s">
        <v>13</v>
      </c>
      <c r="E3676" t="s">
        <v>13</v>
      </c>
      <c r="F3676" s="2" t="s">
        <v>12</v>
      </c>
      <c r="G3676" t="s">
        <v>71</v>
      </c>
      <c r="H3676" t="s">
        <v>72</v>
      </c>
      <c r="I3676" t="s">
        <v>450</v>
      </c>
      <c r="J3676" t="s">
        <v>5484</v>
      </c>
      <c r="K3676" t="s">
        <v>5485</v>
      </c>
    </row>
    <row r="3677" spans="1:11" x14ac:dyDescent="0.25">
      <c r="A3677" t="s">
        <v>4881</v>
      </c>
      <c r="B3677" t="s">
        <v>12</v>
      </c>
      <c r="C3677" t="s">
        <v>12</v>
      </c>
      <c r="D3677" t="s">
        <v>12</v>
      </c>
      <c r="E3677" t="s">
        <v>13</v>
      </c>
      <c r="F3677" s="2" t="s">
        <v>12</v>
      </c>
      <c r="G3677" t="s">
        <v>71</v>
      </c>
      <c r="H3677" t="s">
        <v>168</v>
      </c>
      <c r="I3677" t="s">
        <v>432</v>
      </c>
      <c r="J3677" t="s">
        <v>433</v>
      </c>
      <c r="K3677" t="s">
        <v>5486</v>
      </c>
    </row>
    <row r="3678" spans="1:11" x14ac:dyDescent="0.25">
      <c r="A3678" t="s">
        <v>4881</v>
      </c>
      <c r="B3678" t="s">
        <v>12</v>
      </c>
      <c r="C3678" t="s">
        <v>12</v>
      </c>
      <c r="D3678" t="s">
        <v>13</v>
      </c>
      <c r="E3678" t="s">
        <v>13</v>
      </c>
      <c r="F3678" s="2" t="s">
        <v>12</v>
      </c>
      <c r="G3678" t="s">
        <v>80</v>
      </c>
      <c r="H3678" t="s">
        <v>3899</v>
      </c>
      <c r="I3678" t="s">
        <v>16</v>
      </c>
      <c r="J3678" t="s">
        <v>5487</v>
      </c>
      <c r="K3678" t="s">
        <v>5488</v>
      </c>
    </row>
    <row r="3679" spans="1:11" x14ac:dyDescent="0.25">
      <c r="A3679" t="s">
        <v>4881</v>
      </c>
      <c r="B3679" t="s">
        <v>12</v>
      </c>
      <c r="C3679" t="s">
        <v>12</v>
      </c>
      <c r="D3679" t="s">
        <v>13</v>
      </c>
      <c r="E3679" t="s">
        <v>13</v>
      </c>
      <c r="F3679" s="2" t="s">
        <v>12</v>
      </c>
      <c r="G3679" t="s">
        <v>39</v>
      </c>
      <c r="H3679" t="s">
        <v>40</v>
      </c>
      <c r="I3679" t="s">
        <v>228</v>
      </c>
      <c r="J3679" t="s">
        <v>410</v>
      </c>
      <c r="K3679" t="s">
        <v>5489</v>
      </c>
    </row>
    <row r="3680" spans="1:11" x14ac:dyDescent="0.25">
      <c r="A3680" t="s">
        <v>4881</v>
      </c>
      <c r="B3680" t="s">
        <v>12</v>
      </c>
      <c r="C3680" t="s">
        <v>12</v>
      </c>
      <c r="D3680" t="s">
        <v>13</v>
      </c>
      <c r="E3680" t="s">
        <v>12</v>
      </c>
      <c r="F3680" s="2" t="s">
        <v>12</v>
      </c>
      <c r="G3680" t="s">
        <v>14</v>
      </c>
      <c r="H3680" t="s">
        <v>15</v>
      </c>
      <c r="I3680" t="s">
        <v>16</v>
      </c>
      <c r="J3680" t="s">
        <v>17</v>
      </c>
      <c r="K3680" t="s">
        <v>5490</v>
      </c>
    </row>
    <row r="3681" spans="1:11" x14ac:dyDescent="0.25">
      <c r="A3681" t="s">
        <v>4881</v>
      </c>
      <c r="B3681" t="s">
        <v>12</v>
      </c>
      <c r="C3681" t="s">
        <v>12</v>
      </c>
      <c r="D3681" t="s">
        <v>12</v>
      </c>
      <c r="E3681" t="s">
        <v>13</v>
      </c>
      <c r="F3681" s="2" t="s">
        <v>12</v>
      </c>
      <c r="G3681" t="s">
        <v>71</v>
      </c>
      <c r="H3681" t="s">
        <v>72</v>
      </c>
      <c r="I3681" t="s">
        <v>151</v>
      </c>
      <c r="J3681" t="s">
        <v>787</v>
      </c>
      <c r="K3681" t="s">
        <v>5491</v>
      </c>
    </row>
    <row r="3682" spans="1:11" x14ac:dyDescent="0.25">
      <c r="A3682" t="s">
        <v>4881</v>
      </c>
      <c r="B3682" t="s">
        <v>12</v>
      </c>
      <c r="C3682" t="s">
        <v>13</v>
      </c>
      <c r="D3682" t="s">
        <v>13</v>
      </c>
      <c r="E3682" t="s">
        <v>13</v>
      </c>
      <c r="F3682" s="2" t="s">
        <v>12</v>
      </c>
      <c r="G3682" t="s">
        <v>39</v>
      </c>
      <c r="H3682" t="s">
        <v>59</v>
      </c>
      <c r="I3682" t="s">
        <v>911</v>
      </c>
      <c r="J3682" t="s">
        <v>5492</v>
      </c>
      <c r="K3682" t="s">
        <v>5493</v>
      </c>
    </row>
    <row r="3683" spans="1:11" x14ac:dyDescent="0.25">
      <c r="A3683" t="s">
        <v>4881</v>
      </c>
      <c r="B3683" t="s">
        <v>12</v>
      </c>
      <c r="C3683" t="s">
        <v>12</v>
      </c>
      <c r="D3683" t="s">
        <v>12</v>
      </c>
      <c r="E3683" t="s">
        <v>12</v>
      </c>
      <c r="F3683" s="3" t="s">
        <v>13</v>
      </c>
      <c r="G3683" t="s">
        <v>24</v>
      </c>
      <c r="H3683" t="s">
        <v>25</v>
      </c>
      <c r="I3683" t="s">
        <v>214</v>
      </c>
      <c r="J3683" t="s">
        <v>3398</v>
      </c>
      <c r="K3683" t="s">
        <v>5494</v>
      </c>
    </row>
    <row r="3684" spans="1:11" x14ac:dyDescent="0.25">
      <c r="A3684" t="s">
        <v>4881</v>
      </c>
      <c r="B3684" t="s">
        <v>12</v>
      </c>
      <c r="C3684" t="s">
        <v>13</v>
      </c>
      <c r="D3684" t="s">
        <v>12</v>
      </c>
      <c r="E3684" t="s">
        <v>12</v>
      </c>
      <c r="F3684" s="3" t="s">
        <v>13</v>
      </c>
      <c r="G3684" t="s">
        <v>14</v>
      </c>
      <c r="H3684" t="s">
        <v>15</v>
      </c>
      <c r="I3684" t="s">
        <v>16</v>
      </c>
      <c r="J3684" t="s">
        <v>5495</v>
      </c>
      <c r="K3684" t="s">
        <v>5496</v>
      </c>
    </row>
    <row r="3685" spans="1:11" x14ac:dyDescent="0.25">
      <c r="A3685" t="s">
        <v>4881</v>
      </c>
      <c r="B3685" t="s">
        <v>12</v>
      </c>
      <c r="C3685" t="s">
        <v>13</v>
      </c>
      <c r="D3685" t="s">
        <v>12</v>
      </c>
      <c r="E3685" t="s">
        <v>13</v>
      </c>
      <c r="F3685" s="2" t="s">
        <v>12</v>
      </c>
      <c r="G3685" t="s">
        <v>14</v>
      </c>
      <c r="H3685" t="s">
        <v>172</v>
      </c>
      <c r="I3685" t="s">
        <v>5497</v>
      </c>
      <c r="J3685" t="s">
        <v>5498</v>
      </c>
      <c r="K3685" t="s">
        <v>5499</v>
      </c>
    </row>
    <row r="3686" spans="1:11" x14ac:dyDescent="0.25">
      <c r="A3686" t="s">
        <v>4881</v>
      </c>
      <c r="B3686" t="s">
        <v>12</v>
      </c>
      <c r="C3686" t="s">
        <v>13</v>
      </c>
      <c r="D3686" t="s">
        <v>13</v>
      </c>
      <c r="E3686" t="s">
        <v>13</v>
      </c>
      <c r="F3686" s="2" t="s">
        <v>12</v>
      </c>
      <c r="G3686" t="s">
        <v>14</v>
      </c>
      <c r="H3686" t="s">
        <v>184</v>
      </c>
      <c r="I3686" t="s">
        <v>2480</v>
      </c>
      <c r="J3686" t="s">
        <v>2481</v>
      </c>
      <c r="K3686" t="s">
        <v>5500</v>
      </c>
    </row>
    <row r="3687" spans="1:11" x14ac:dyDescent="0.25">
      <c r="A3687" t="s">
        <v>4881</v>
      </c>
      <c r="B3687" t="s">
        <v>12</v>
      </c>
      <c r="C3687" t="s">
        <v>13</v>
      </c>
      <c r="D3687" t="s">
        <v>12</v>
      </c>
      <c r="E3687" t="s">
        <v>13</v>
      </c>
      <c r="F3687" s="2" t="s">
        <v>12</v>
      </c>
      <c r="G3687" t="s">
        <v>14</v>
      </c>
      <c r="H3687" t="s">
        <v>15</v>
      </c>
      <c r="I3687" t="s">
        <v>659</v>
      </c>
      <c r="J3687" t="s">
        <v>5501</v>
      </c>
      <c r="K3687" t="s">
        <v>5502</v>
      </c>
    </row>
    <row r="3688" spans="1:11" x14ac:dyDescent="0.25">
      <c r="A3688" t="s">
        <v>4881</v>
      </c>
      <c r="B3688" t="s">
        <v>12</v>
      </c>
      <c r="C3688" t="s">
        <v>13</v>
      </c>
      <c r="D3688" t="s">
        <v>12</v>
      </c>
      <c r="E3688" t="s">
        <v>12</v>
      </c>
      <c r="F3688" s="3" t="s">
        <v>13</v>
      </c>
      <c r="G3688" t="s">
        <v>24</v>
      </c>
      <c r="H3688" t="s">
        <v>25</v>
      </c>
      <c r="I3688" t="s">
        <v>26</v>
      </c>
      <c r="J3688" t="s">
        <v>5503</v>
      </c>
      <c r="K3688" t="s">
        <v>5504</v>
      </c>
    </row>
    <row r="3689" spans="1:11" x14ac:dyDescent="0.25">
      <c r="A3689" t="s">
        <v>4881</v>
      </c>
      <c r="B3689" t="s">
        <v>12</v>
      </c>
      <c r="C3689" t="s">
        <v>12</v>
      </c>
      <c r="D3689" t="s">
        <v>13</v>
      </c>
      <c r="E3689" t="s">
        <v>13</v>
      </c>
      <c r="F3689" s="2" t="s">
        <v>12</v>
      </c>
      <c r="G3689" t="s">
        <v>39</v>
      </c>
      <c r="H3689" t="s">
        <v>59</v>
      </c>
      <c r="I3689" t="s">
        <v>911</v>
      </c>
      <c r="J3689" t="s">
        <v>5454</v>
      </c>
      <c r="K3689" t="s">
        <v>5505</v>
      </c>
    </row>
    <row r="3690" spans="1:11" x14ac:dyDescent="0.25">
      <c r="A3690" t="s">
        <v>4881</v>
      </c>
      <c r="B3690" t="s">
        <v>12</v>
      </c>
      <c r="C3690" t="s">
        <v>13</v>
      </c>
      <c r="D3690" t="s">
        <v>13</v>
      </c>
      <c r="E3690" t="s">
        <v>13</v>
      </c>
      <c r="F3690" s="2" t="s">
        <v>12</v>
      </c>
      <c r="G3690" t="s">
        <v>14</v>
      </c>
      <c r="H3690" t="s">
        <v>15</v>
      </c>
      <c r="I3690" t="s">
        <v>68</v>
      </c>
      <c r="J3690" t="s">
        <v>887</v>
      </c>
      <c r="K3690" t="s">
        <v>5506</v>
      </c>
    </row>
    <row r="3691" spans="1:11" x14ac:dyDescent="0.25">
      <c r="A3691" t="s">
        <v>4881</v>
      </c>
      <c r="B3691" t="s">
        <v>12</v>
      </c>
      <c r="C3691" t="s">
        <v>13</v>
      </c>
      <c r="D3691" t="s">
        <v>13</v>
      </c>
      <c r="E3691" t="s">
        <v>12</v>
      </c>
      <c r="F3691" s="2" t="s">
        <v>12</v>
      </c>
      <c r="G3691" t="s">
        <v>14</v>
      </c>
      <c r="H3691" t="s">
        <v>15</v>
      </c>
      <c r="I3691" t="s">
        <v>68</v>
      </c>
      <c r="J3691" t="s">
        <v>756</v>
      </c>
      <c r="K3691" t="s">
        <v>5507</v>
      </c>
    </row>
    <row r="3692" spans="1:11" x14ac:dyDescent="0.25">
      <c r="A3692" t="s">
        <v>4881</v>
      </c>
      <c r="B3692" t="s">
        <v>12</v>
      </c>
      <c r="C3692" t="s">
        <v>13</v>
      </c>
      <c r="D3692" t="s">
        <v>13</v>
      </c>
      <c r="E3692" t="s">
        <v>12</v>
      </c>
      <c r="F3692" s="2" t="s">
        <v>12</v>
      </c>
      <c r="G3692" t="s">
        <v>14</v>
      </c>
      <c r="H3692" t="s">
        <v>184</v>
      </c>
      <c r="I3692" t="s">
        <v>1668</v>
      </c>
      <c r="J3692" t="s">
        <v>4434</v>
      </c>
      <c r="K3692" t="s">
        <v>5508</v>
      </c>
    </row>
    <row r="3693" spans="1:11" x14ac:dyDescent="0.25">
      <c r="A3693" t="s">
        <v>4881</v>
      </c>
      <c r="B3693" t="s">
        <v>12</v>
      </c>
      <c r="C3693" t="s">
        <v>12</v>
      </c>
      <c r="D3693" t="s">
        <v>12</v>
      </c>
      <c r="E3693" t="s">
        <v>12</v>
      </c>
      <c r="F3693" s="3" t="s">
        <v>13</v>
      </c>
      <c r="G3693" t="s">
        <v>14</v>
      </c>
      <c r="H3693" t="s">
        <v>184</v>
      </c>
      <c r="I3693" t="s">
        <v>1063</v>
      </c>
      <c r="J3693" t="s">
        <v>3128</v>
      </c>
      <c r="K3693" t="s">
        <v>5509</v>
      </c>
    </row>
    <row r="3694" spans="1:11" x14ac:dyDescent="0.25">
      <c r="A3694" t="s">
        <v>4881</v>
      </c>
      <c r="B3694" t="s">
        <v>12</v>
      </c>
      <c r="C3694" t="s">
        <v>13</v>
      </c>
      <c r="D3694" t="s">
        <v>12</v>
      </c>
      <c r="E3694" t="s">
        <v>13</v>
      </c>
      <c r="F3694" s="2" t="s">
        <v>12</v>
      </c>
      <c r="G3694" t="s">
        <v>14</v>
      </c>
      <c r="H3694" t="s">
        <v>184</v>
      </c>
      <c r="I3694" t="s">
        <v>1063</v>
      </c>
      <c r="J3694" t="s">
        <v>3128</v>
      </c>
      <c r="K3694" t="s">
        <v>5510</v>
      </c>
    </row>
    <row r="3695" spans="1:11" x14ac:dyDescent="0.25">
      <c r="A3695" t="s">
        <v>5511</v>
      </c>
      <c r="B3695" t="s">
        <v>12</v>
      </c>
      <c r="C3695" t="s">
        <v>12</v>
      </c>
      <c r="D3695" t="s">
        <v>13</v>
      </c>
      <c r="E3695" t="s">
        <v>13</v>
      </c>
      <c r="F3695" s="2" t="s">
        <v>12</v>
      </c>
      <c r="G3695" t="s">
        <v>71</v>
      </c>
      <c r="H3695" t="s">
        <v>168</v>
      </c>
      <c r="I3695" t="s">
        <v>432</v>
      </c>
      <c r="J3695" t="s">
        <v>433</v>
      </c>
      <c r="K3695" t="s">
        <v>5512</v>
      </c>
    </row>
    <row r="3696" spans="1:11" x14ac:dyDescent="0.25">
      <c r="A3696" t="s">
        <v>5511</v>
      </c>
      <c r="B3696" t="s">
        <v>12</v>
      </c>
      <c r="C3696" t="s">
        <v>12</v>
      </c>
      <c r="D3696" t="s">
        <v>13</v>
      </c>
      <c r="E3696" t="s">
        <v>13</v>
      </c>
      <c r="F3696" s="2" t="s">
        <v>12</v>
      </c>
      <c r="G3696" t="s">
        <v>39</v>
      </c>
      <c r="H3696" t="s">
        <v>59</v>
      </c>
      <c r="I3696" t="s">
        <v>211</v>
      </c>
      <c r="J3696" t="s">
        <v>2363</v>
      </c>
      <c r="K3696" t="s">
        <v>5513</v>
      </c>
    </row>
    <row r="3697" spans="1:11" x14ac:dyDescent="0.25">
      <c r="A3697" t="s">
        <v>5511</v>
      </c>
      <c r="B3697" t="s">
        <v>12</v>
      </c>
      <c r="C3697" t="s">
        <v>13</v>
      </c>
      <c r="D3697" t="s">
        <v>13</v>
      </c>
      <c r="E3697" t="s">
        <v>13</v>
      </c>
      <c r="F3697" s="2" t="s">
        <v>12</v>
      </c>
      <c r="G3697" t="s">
        <v>24</v>
      </c>
      <c r="H3697" t="s">
        <v>25</v>
      </c>
      <c r="I3697" t="s">
        <v>208</v>
      </c>
      <c r="J3697" t="s">
        <v>209</v>
      </c>
      <c r="K3697" t="s">
        <v>5514</v>
      </c>
    </row>
    <row r="3698" spans="1:11" x14ac:dyDescent="0.25">
      <c r="A3698" t="s">
        <v>5511</v>
      </c>
      <c r="B3698" t="s">
        <v>12</v>
      </c>
      <c r="C3698" t="s">
        <v>13</v>
      </c>
      <c r="D3698" t="s">
        <v>13</v>
      </c>
      <c r="E3698" t="s">
        <v>13</v>
      </c>
      <c r="F3698" s="2" t="s">
        <v>12</v>
      </c>
      <c r="G3698" t="s">
        <v>24</v>
      </c>
      <c r="H3698" t="s">
        <v>25</v>
      </c>
      <c r="I3698" t="s">
        <v>419</v>
      </c>
      <c r="J3698" t="s">
        <v>4423</v>
      </c>
      <c r="K3698" t="s">
        <v>5515</v>
      </c>
    </row>
    <row r="3699" spans="1:11" x14ac:dyDescent="0.25">
      <c r="A3699" t="s">
        <v>5511</v>
      </c>
      <c r="B3699" t="s">
        <v>12</v>
      </c>
      <c r="C3699" t="s">
        <v>13</v>
      </c>
      <c r="D3699" t="s">
        <v>13</v>
      </c>
      <c r="E3699" t="s">
        <v>13</v>
      </c>
      <c r="F3699" s="2" t="s">
        <v>12</v>
      </c>
      <c r="G3699" t="s">
        <v>14</v>
      </c>
      <c r="H3699" t="s">
        <v>184</v>
      </c>
      <c r="I3699" t="s">
        <v>635</v>
      </c>
      <c r="J3699" t="s">
        <v>636</v>
      </c>
      <c r="K3699" t="s">
        <v>5516</v>
      </c>
    </row>
    <row r="3700" spans="1:11" x14ac:dyDescent="0.25">
      <c r="A3700" t="s">
        <v>5511</v>
      </c>
      <c r="B3700" t="s">
        <v>12</v>
      </c>
      <c r="C3700" t="s">
        <v>13</v>
      </c>
      <c r="D3700" t="s">
        <v>13</v>
      </c>
      <c r="E3700" t="s">
        <v>13</v>
      </c>
      <c r="F3700" s="2" t="s">
        <v>12</v>
      </c>
      <c r="G3700" t="s">
        <v>14</v>
      </c>
      <c r="H3700" t="s">
        <v>15</v>
      </c>
      <c r="I3700" t="s">
        <v>68</v>
      </c>
      <c r="J3700" t="s">
        <v>887</v>
      </c>
      <c r="K3700" t="s">
        <v>5517</v>
      </c>
    </row>
    <row r="3701" spans="1:11" x14ac:dyDescent="0.25">
      <c r="A3701" t="s">
        <v>5511</v>
      </c>
      <c r="B3701" t="s">
        <v>12</v>
      </c>
      <c r="C3701" t="s">
        <v>12</v>
      </c>
      <c r="D3701" t="s">
        <v>13</v>
      </c>
      <c r="E3701" t="s">
        <v>13</v>
      </c>
      <c r="F3701" s="2" t="s">
        <v>12</v>
      </c>
      <c r="G3701" t="s">
        <v>63</v>
      </c>
      <c r="H3701" t="s">
        <v>98</v>
      </c>
      <c r="I3701" t="s">
        <v>1513</v>
      </c>
      <c r="J3701" t="s">
        <v>1514</v>
      </c>
      <c r="K3701" t="s">
        <v>5518</v>
      </c>
    </row>
    <row r="3702" spans="1:11" x14ac:dyDescent="0.25">
      <c r="A3702" t="s">
        <v>5511</v>
      </c>
      <c r="B3702" t="s">
        <v>12</v>
      </c>
      <c r="C3702" t="s">
        <v>12</v>
      </c>
      <c r="D3702" t="s">
        <v>13</v>
      </c>
      <c r="E3702" t="s">
        <v>13</v>
      </c>
      <c r="F3702" s="2" t="s">
        <v>12</v>
      </c>
      <c r="G3702" t="s">
        <v>14</v>
      </c>
      <c r="H3702" t="s">
        <v>172</v>
      </c>
      <c r="I3702" t="s">
        <v>798</v>
      </c>
      <c r="J3702" t="s">
        <v>965</v>
      </c>
      <c r="K3702" t="s">
        <v>5519</v>
      </c>
    </row>
    <row r="3703" spans="1:11" x14ac:dyDescent="0.25">
      <c r="A3703" t="s">
        <v>5511</v>
      </c>
      <c r="B3703" t="s">
        <v>12</v>
      </c>
      <c r="C3703" t="s">
        <v>13</v>
      </c>
      <c r="D3703" t="s">
        <v>13</v>
      </c>
      <c r="E3703" t="s">
        <v>13</v>
      </c>
      <c r="F3703" s="2" t="s">
        <v>12</v>
      </c>
      <c r="G3703" t="s">
        <v>14</v>
      </c>
      <c r="H3703" t="s">
        <v>15</v>
      </c>
      <c r="I3703" t="s">
        <v>144</v>
      </c>
      <c r="J3703" t="s">
        <v>372</v>
      </c>
      <c r="K3703" t="s">
        <v>5520</v>
      </c>
    </row>
    <row r="3704" spans="1:11" x14ac:dyDescent="0.25">
      <c r="A3704" t="s">
        <v>5511</v>
      </c>
      <c r="B3704" t="s">
        <v>12</v>
      </c>
      <c r="C3704" t="s">
        <v>13</v>
      </c>
      <c r="D3704" t="s">
        <v>13</v>
      </c>
      <c r="E3704" t="s">
        <v>13</v>
      </c>
      <c r="F3704" s="2" t="s">
        <v>12</v>
      </c>
      <c r="G3704" t="s">
        <v>14</v>
      </c>
      <c r="H3704" t="s">
        <v>15</v>
      </c>
      <c r="I3704" t="s">
        <v>68</v>
      </c>
      <c r="J3704" t="s">
        <v>1292</v>
      </c>
      <c r="K3704" t="s">
        <v>5521</v>
      </c>
    </row>
    <row r="3705" spans="1:11" x14ac:dyDescent="0.25">
      <c r="A3705" t="s">
        <v>5511</v>
      </c>
      <c r="B3705" t="s">
        <v>12</v>
      </c>
      <c r="C3705" t="s">
        <v>13</v>
      </c>
      <c r="D3705" t="s">
        <v>13</v>
      </c>
      <c r="E3705" t="s">
        <v>13</v>
      </c>
      <c r="F3705" s="2" t="s">
        <v>12</v>
      </c>
      <c r="G3705" t="s">
        <v>14</v>
      </c>
      <c r="H3705" t="s">
        <v>15</v>
      </c>
      <c r="I3705" t="s">
        <v>16</v>
      </c>
      <c r="J3705" t="s">
        <v>1139</v>
      </c>
      <c r="K3705" t="s">
        <v>5522</v>
      </c>
    </row>
    <row r="3706" spans="1:11" x14ac:dyDescent="0.25">
      <c r="A3706" t="s">
        <v>5511</v>
      </c>
      <c r="B3706" t="s">
        <v>12</v>
      </c>
      <c r="C3706" t="s">
        <v>13</v>
      </c>
      <c r="D3706" t="s">
        <v>13</v>
      </c>
      <c r="E3706" t="s">
        <v>13</v>
      </c>
      <c r="F3706" s="2" t="s">
        <v>12</v>
      </c>
      <c r="G3706" t="s">
        <v>24</v>
      </c>
      <c r="H3706" t="s">
        <v>125</v>
      </c>
      <c r="I3706" t="s">
        <v>560</v>
      </c>
      <c r="J3706" t="s">
        <v>561</v>
      </c>
      <c r="K3706" t="s">
        <v>5523</v>
      </c>
    </row>
    <row r="3707" spans="1:11" x14ac:dyDescent="0.25">
      <c r="A3707" t="s">
        <v>5511</v>
      </c>
      <c r="B3707" t="s">
        <v>12</v>
      </c>
      <c r="C3707" t="s">
        <v>13</v>
      </c>
      <c r="D3707" t="s">
        <v>13</v>
      </c>
      <c r="E3707" t="s">
        <v>13</v>
      </c>
      <c r="F3707" s="2" t="s">
        <v>12</v>
      </c>
      <c r="G3707" t="s">
        <v>71</v>
      </c>
      <c r="H3707" t="s">
        <v>72</v>
      </c>
      <c r="I3707" t="s">
        <v>492</v>
      </c>
      <c r="J3707" t="s">
        <v>493</v>
      </c>
      <c r="K3707" t="s">
        <v>5524</v>
      </c>
    </row>
    <row r="3708" spans="1:11" x14ac:dyDescent="0.25">
      <c r="A3708" t="s">
        <v>5511</v>
      </c>
      <c r="B3708" t="s">
        <v>12</v>
      </c>
      <c r="C3708" t="s">
        <v>13</v>
      </c>
      <c r="D3708" t="s">
        <v>13</v>
      </c>
      <c r="E3708" t="s">
        <v>13</v>
      </c>
      <c r="F3708" s="2" t="s">
        <v>12</v>
      </c>
      <c r="G3708" t="s">
        <v>39</v>
      </c>
      <c r="H3708" t="s">
        <v>40</v>
      </c>
      <c r="I3708" t="s">
        <v>228</v>
      </c>
      <c r="J3708" t="s">
        <v>3880</v>
      </c>
      <c r="K3708" t="s">
        <v>5525</v>
      </c>
    </row>
    <row r="3709" spans="1:11" x14ac:dyDescent="0.25">
      <c r="A3709" t="s">
        <v>5511</v>
      </c>
      <c r="B3709" t="s">
        <v>12</v>
      </c>
      <c r="C3709" t="s">
        <v>13</v>
      </c>
      <c r="D3709" t="s">
        <v>13</v>
      </c>
      <c r="E3709" t="s">
        <v>13</v>
      </c>
      <c r="F3709" s="2" t="s">
        <v>12</v>
      </c>
      <c r="G3709" t="s">
        <v>24</v>
      </c>
      <c r="H3709" t="s">
        <v>125</v>
      </c>
      <c r="I3709" t="s">
        <v>976</v>
      </c>
      <c r="J3709" t="s">
        <v>4729</v>
      </c>
      <c r="K3709" t="s">
        <v>5526</v>
      </c>
    </row>
    <row r="3710" spans="1:11" x14ac:dyDescent="0.25">
      <c r="A3710" t="s">
        <v>5511</v>
      </c>
      <c r="B3710" t="s">
        <v>12</v>
      </c>
      <c r="C3710" t="s">
        <v>13</v>
      </c>
      <c r="D3710" t="s">
        <v>13</v>
      </c>
      <c r="E3710" t="s">
        <v>13</v>
      </c>
      <c r="F3710" s="2" t="s">
        <v>12</v>
      </c>
      <c r="G3710" t="s">
        <v>24</v>
      </c>
      <c r="H3710" t="s">
        <v>125</v>
      </c>
      <c r="I3710" t="s">
        <v>302</v>
      </c>
      <c r="J3710" t="s">
        <v>1079</v>
      </c>
      <c r="K3710" t="s">
        <v>5527</v>
      </c>
    </row>
    <row r="3711" spans="1:11" x14ac:dyDescent="0.25">
      <c r="A3711" t="s">
        <v>5511</v>
      </c>
      <c r="B3711" t="s">
        <v>12</v>
      </c>
      <c r="C3711" t="s">
        <v>13</v>
      </c>
      <c r="D3711" t="s">
        <v>13</v>
      </c>
      <c r="E3711" t="s">
        <v>13</v>
      </c>
      <c r="F3711" s="2" t="s">
        <v>12</v>
      </c>
      <c r="G3711" t="s">
        <v>14</v>
      </c>
      <c r="H3711" t="s">
        <v>172</v>
      </c>
      <c r="I3711" t="s">
        <v>798</v>
      </c>
      <c r="J3711" t="s">
        <v>2048</v>
      </c>
      <c r="K3711" t="s">
        <v>5528</v>
      </c>
    </row>
    <row r="3712" spans="1:11" x14ac:dyDescent="0.25">
      <c r="A3712" t="s">
        <v>5511</v>
      </c>
      <c r="B3712" t="s">
        <v>12</v>
      </c>
      <c r="C3712" t="s">
        <v>13</v>
      </c>
      <c r="D3712" t="s">
        <v>13</v>
      </c>
      <c r="E3712" t="s">
        <v>13</v>
      </c>
      <c r="F3712" s="2" t="s">
        <v>12</v>
      </c>
      <c r="G3712" t="s">
        <v>14</v>
      </c>
      <c r="H3712" t="s">
        <v>15</v>
      </c>
      <c r="I3712" t="s">
        <v>44</v>
      </c>
      <c r="J3712" t="s">
        <v>2111</v>
      </c>
      <c r="K3712" t="s">
        <v>5529</v>
      </c>
    </row>
    <row r="3713" spans="1:11" x14ac:dyDescent="0.25">
      <c r="A3713" t="s">
        <v>5511</v>
      </c>
      <c r="B3713" t="s">
        <v>12</v>
      </c>
      <c r="C3713" t="s">
        <v>13</v>
      </c>
      <c r="D3713" t="s">
        <v>13</v>
      </c>
      <c r="E3713" t="s">
        <v>13</v>
      </c>
      <c r="F3713" s="2" t="s">
        <v>12</v>
      </c>
      <c r="G3713" t="s">
        <v>14</v>
      </c>
      <c r="H3713" t="s">
        <v>15</v>
      </c>
      <c r="I3713" t="s">
        <v>44</v>
      </c>
      <c r="J3713" t="s">
        <v>3826</v>
      </c>
      <c r="K3713" t="s">
        <v>5530</v>
      </c>
    </row>
    <row r="3714" spans="1:11" x14ac:dyDescent="0.25">
      <c r="A3714" t="s">
        <v>5511</v>
      </c>
      <c r="B3714" t="s">
        <v>12</v>
      </c>
      <c r="C3714" t="s">
        <v>13</v>
      </c>
      <c r="D3714" t="s">
        <v>13</v>
      </c>
      <c r="E3714" t="s">
        <v>13</v>
      </c>
      <c r="F3714" s="2" t="s">
        <v>12</v>
      </c>
      <c r="G3714" t="s">
        <v>14</v>
      </c>
      <c r="H3714" t="s">
        <v>15</v>
      </c>
      <c r="I3714" t="s">
        <v>144</v>
      </c>
      <c r="J3714" t="s">
        <v>372</v>
      </c>
      <c r="K3714" t="s">
        <v>5531</v>
      </c>
    </row>
    <row r="3715" spans="1:11" x14ac:dyDescent="0.25">
      <c r="A3715" t="s">
        <v>5511</v>
      </c>
      <c r="B3715" t="s">
        <v>12</v>
      </c>
      <c r="C3715" t="s">
        <v>12</v>
      </c>
      <c r="D3715" t="s">
        <v>13</v>
      </c>
      <c r="E3715" t="s">
        <v>13</v>
      </c>
      <c r="F3715" s="2" t="s">
        <v>12</v>
      </c>
      <c r="G3715" t="s">
        <v>39</v>
      </c>
      <c r="H3715" t="s">
        <v>40</v>
      </c>
      <c r="I3715" t="s">
        <v>465</v>
      </c>
      <c r="J3715" t="s">
        <v>1719</v>
      </c>
      <c r="K3715" t="s">
        <v>5532</v>
      </c>
    </row>
    <row r="3716" spans="1:11" x14ac:dyDescent="0.25">
      <c r="A3716" t="s">
        <v>5511</v>
      </c>
      <c r="B3716" t="s">
        <v>12</v>
      </c>
      <c r="C3716" t="s">
        <v>13</v>
      </c>
      <c r="D3716" t="s">
        <v>13</v>
      </c>
      <c r="E3716" t="s">
        <v>13</v>
      </c>
      <c r="F3716" s="2" t="s">
        <v>12</v>
      </c>
      <c r="G3716" t="s">
        <v>24</v>
      </c>
      <c r="H3716" t="s">
        <v>125</v>
      </c>
      <c r="I3716" t="s">
        <v>270</v>
      </c>
      <c r="J3716" t="s">
        <v>3458</v>
      </c>
      <c r="K3716" t="s">
        <v>5533</v>
      </c>
    </row>
    <row r="3717" spans="1:11" x14ac:dyDescent="0.25">
      <c r="A3717" t="s">
        <v>5511</v>
      </c>
      <c r="B3717" t="s">
        <v>12</v>
      </c>
      <c r="C3717" t="s">
        <v>13</v>
      </c>
      <c r="D3717" t="s">
        <v>13</v>
      </c>
      <c r="E3717" t="s">
        <v>13</v>
      </c>
      <c r="F3717" s="2" t="s">
        <v>12</v>
      </c>
      <c r="G3717" t="s">
        <v>24</v>
      </c>
      <c r="H3717" t="s">
        <v>194</v>
      </c>
      <c r="I3717" t="s">
        <v>279</v>
      </c>
      <c r="J3717" t="s">
        <v>404</v>
      </c>
      <c r="K3717" t="s">
        <v>5534</v>
      </c>
    </row>
    <row r="3718" spans="1:11" x14ac:dyDescent="0.25">
      <c r="A3718" t="s">
        <v>5511</v>
      </c>
      <c r="B3718" t="s">
        <v>12</v>
      </c>
      <c r="C3718" t="s">
        <v>13</v>
      </c>
      <c r="D3718" t="s">
        <v>12</v>
      </c>
      <c r="E3718" t="s">
        <v>13</v>
      </c>
      <c r="F3718" s="2" t="s">
        <v>12</v>
      </c>
      <c r="G3718" t="s">
        <v>24</v>
      </c>
      <c r="H3718" t="s">
        <v>355</v>
      </c>
      <c r="I3718" t="s">
        <v>356</v>
      </c>
      <c r="J3718" t="s">
        <v>4690</v>
      </c>
      <c r="K3718" t="s">
        <v>5535</v>
      </c>
    </row>
    <row r="3719" spans="1:11" x14ac:dyDescent="0.25">
      <c r="A3719" t="s">
        <v>5511</v>
      </c>
      <c r="B3719" t="s">
        <v>12</v>
      </c>
      <c r="C3719" t="s">
        <v>12</v>
      </c>
      <c r="D3719" t="s">
        <v>13</v>
      </c>
      <c r="E3719" t="s">
        <v>13</v>
      </c>
      <c r="F3719" s="2" t="s">
        <v>12</v>
      </c>
      <c r="G3719" t="s">
        <v>47</v>
      </c>
      <c r="H3719" t="s">
        <v>48</v>
      </c>
      <c r="I3719" t="s">
        <v>480</v>
      </c>
      <c r="J3719" t="s">
        <v>556</v>
      </c>
      <c r="K3719" t="s">
        <v>5536</v>
      </c>
    </row>
    <row r="3720" spans="1:11" x14ac:dyDescent="0.25">
      <c r="A3720" t="s">
        <v>5511</v>
      </c>
      <c r="B3720" t="s">
        <v>12</v>
      </c>
      <c r="C3720" t="s">
        <v>13</v>
      </c>
      <c r="D3720" t="s">
        <v>12</v>
      </c>
      <c r="E3720" t="s">
        <v>13</v>
      </c>
      <c r="F3720" s="2" t="s">
        <v>12</v>
      </c>
      <c r="G3720" t="s">
        <v>63</v>
      </c>
      <c r="H3720" t="s">
        <v>98</v>
      </c>
      <c r="I3720" t="s">
        <v>1943</v>
      </c>
      <c r="J3720" t="s">
        <v>5166</v>
      </c>
      <c r="K3720" t="s">
        <v>5537</v>
      </c>
    </row>
    <row r="3721" spans="1:11" x14ac:dyDescent="0.25">
      <c r="A3721" t="s">
        <v>5511</v>
      </c>
      <c r="B3721" t="s">
        <v>12</v>
      </c>
      <c r="C3721" t="s">
        <v>12</v>
      </c>
      <c r="D3721" t="s">
        <v>13</v>
      </c>
      <c r="E3721" t="s">
        <v>12</v>
      </c>
      <c r="F3721" s="2" t="s">
        <v>12</v>
      </c>
      <c r="G3721" t="s">
        <v>39</v>
      </c>
      <c r="H3721" t="s">
        <v>40</v>
      </c>
      <c r="I3721" t="s">
        <v>228</v>
      </c>
      <c r="J3721" t="s">
        <v>1116</v>
      </c>
      <c r="K3721" t="s">
        <v>5538</v>
      </c>
    </row>
    <row r="3722" spans="1:11" x14ac:dyDescent="0.25">
      <c r="A3722" t="s">
        <v>5511</v>
      </c>
      <c r="B3722" t="s">
        <v>12</v>
      </c>
      <c r="C3722" t="s">
        <v>12</v>
      </c>
      <c r="D3722" t="s">
        <v>12</v>
      </c>
      <c r="E3722" t="s">
        <v>13</v>
      </c>
      <c r="F3722" s="2" t="s">
        <v>12</v>
      </c>
      <c r="G3722" t="s">
        <v>63</v>
      </c>
      <c r="H3722" t="s">
        <v>64</v>
      </c>
      <c r="I3722" t="s">
        <v>453</v>
      </c>
      <c r="J3722" t="s">
        <v>5539</v>
      </c>
      <c r="K3722" t="s">
        <v>5540</v>
      </c>
    </row>
    <row r="3723" spans="1:11" x14ac:dyDescent="0.25">
      <c r="A3723" t="s">
        <v>5511</v>
      </c>
      <c r="B3723" t="s">
        <v>12</v>
      </c>
      <c r="C3723" t="s">
        <v>12</v>
      </c>
      <c r="D3723" t="s">
        <v>12</v>
      </c>
      <c r="E3723" t="s">
        <v>13</v>
      </c>
      <c r="F3723" s="2" t="s">
        <v>12</v>
      </c>
      <c r="G3723" t="s">
        <v>71</v>
      </c>
      <c r="H3723" t="s">
        <v>72</v>
      </c>
      <c r="I3723" t="s">
        <v>151</v>
      </c>
      <c r="J3723" t="s">
        <v>380</v>
      </c>
      <c r="K3723" t="s">
        <v>5541</v>
      </c>
    </row>
    <row r="3724" spans="1:11" x14ac:dyDescent="0.25">
      <c r="A3724" t="s">
        <v>5511</v>
      </c>
      <c r="B3724" t="s">
        <v>12</v>
      </c>
      <c r="C3724" t="s">
        <v>12</v>
      </c>
      <c r="D3724" t="s">
        <v>13</v>
      </c>
      <c r="E3724" t="s">
        <v>13</v>
      </c>
      <c r="F3724" s="2" t="s">
        <v>12</v>
      </c>
      <c r="G3724" t="s">
        <v>54</v>
      </c>
      <c r="H3724" t="s">
        <v>55</v>
      </c>
      <c r="I3724" t="s">
        <v>118</v>
      </c>
      <c r="J3724" t="s">
        <v>5542</v>
      </c>
      <c r="K3724" t="s">
        <v>5543</v>
      </c>
    </row>
    <row r="3725" spans="1:11" x14ac:dyDescent="0.25">
      <c r="A3725" t="s">
        <v>5511</v>
      </c>
      <c r="B3725" t="s">
        <v>12</v>
      </c>
      <c r="C3725" t="s">
        <v>13</v>
      </c>
      <c r="D3725" t="s">
        <v>13</v>
      </c>
      <c r="E3725" t="s">
        <v>13</v>
      </c>
      <c r="F3725" s="2" t="s">
        <v>12</v>
      </c>
      <c r="G3725" t="s">
        <v>39</v>
      </c>
      <c r="H3725" t="s">
        <v>59</v>
      </c>
      <c r="I3725" t="s">
        <v>211</v>
      </c>
      <c r="J3725" t="s">
        <v>987</v>
      </c>
      <c r="K3725" t="s">
        <v>5544</v>
      </c>
    </row>
    <row r="3726" spans="1:11" x14ac:dyDescent="0.25">
      <c r="A3726" t="s">
        <v>5511</v>
      </c>
      <c r="B3726" t="s">
        <v>12</v>
      </c>
      <c r="C3726" t="s">
        <v>13</v>
      </c>
      <c r="D3726" t="s">
        <v>13</v>
      </c>
      <c r="E3726" t="s">
        <v>13</v>
      </c>
      <c r="F3726" s="2" t="s">
        <v>12</v>
      </c>
      <c r="G3726" t="s">
        <v>63</v>
      </c>
      <c r="H3726" t="s">
        <v>732</v>
      </c>
      <c r="I3726" t="s">
        <v>1026</v>
      </c>
      <c r="J3726" t="s">
        <v>5545</v>
      </c>
      <c r="K3726" t="s">
        <v>5546</v>
      </c>
    </row>
    <row r="3727" spans="1:11" x14ac:dyDescent="0.25">
      <c r="A3727" t="s">
        <v>5511</v>
      </c>
      <c r="B3727" t="s">
        <v>12</v>
      </c>
      <c r="C3727" t="s">
        <v>13</v>
      </c>
      <c r="D3727" t="s">
        <v>13</v>
      </c>
      <c r="E3727" t="s">
        <v>13</v>
      </c>
      <c r="F3727" s="2" t="s">
        <v>12</v>
      </c>
      <c r="G3727" t="s">
        <v>39</v>
      </c>
      <c r="H3727" t="s">
        <v>59</v>
      </c>
      <c r="I3727" t="s">
        <v>211</v>
      </c>
      <c r="J3727" t="s">
        <v>987</v>
      </c>
      <c r="K3727" t="s">
        <v>5547</v>
      </c>
    </row>
    <row r="3728" spans="1:11" x14ac:dyDescent="0.25">
      <c r="A3728" t="s">
        <v>5511</v>
      </c>
      <c r="B3728" t="s">
        <v>12</v>
      </c>
      <c r="C3728" t="s">
        <v>12</v>
      </c>
      <c r="D3728" t="s">
        <v>13</v>
      </c>
      <c r="E3728" t="s">
        <v>13</v>
      </c>
      <c r="F3728" s="2" t="s">
        <v>12</v>
      </c>
      <c r="G3728" t="s">
        <v>71</v>
      </c>
      <c r="H3728" t="s">
        <v>72</v>
      </c>
      <c r="I3728" t="s">
        <v>85</v>
      </c>
      <c r="J3728" t="s">
        <v>86</v>
      </c>
      <c r="K3728" t="s">
        <v>5548</v>
      </c>
    </row>
    <row r="3729" spans="1:11" x14ac:dyDescent="0.25">
      <c r="A3729" t="s">
        <v>5511</v>
      </c>
      <c r="B3729" t="s">
        <v>12</v>
      </c>
      <c r="C3729" t="s">
        <v>13</v>
      </c>
      <c r="D3729" t="s">
        <v>13</v>
      </c>
      <c r="E3729" t="s">
        <v>13</v>
      </c>
      <c r="F3729" s="2" t="s">
        <v>12</v>
      </c>
      <c r="G3729" t="s">
        <v>14</v>
      </c>
      <c r="H3729" t="s">
        <v>15</v>
      </c>
      <c r="I3729" t="s">
        <v>659</v>
      </c>
      <c r="J3729" t="s">
        <v>5069</v>
      </c>
      <c r="K3729" t="s">
        <v>5549</v>
      </c>
    </row>
    <row r="3730" spans="1:11" x14ac:dyDescent="0.25">
      <c r="A3730" t="s">
        <v>5511</v>
      </c>
      <c r="B3730" t="s">
        <v>12</v>
      </c>
      <c r="C3730" t="s">
        <v>13</v>
      </c>
      <c r="D3730" t="s">
        <v>12</v>
      </c>
      <c r="E3730" t="s">
        <v>13</v>
      </c>
      <c r="F3730" s="2" t="s">
        <v>12</v>
      </c>
      <c r="G3730" t="s">
        <v>71</v>
      </c>
      <c r="H3730" t="s">
        <v>168</v>
      </c>
      <c r="I3730" t="s">
        <v>4094</v>
      </c>
      <c r="J3730" t="s">
        <v>5550</v>
      </c>
      <c r="K3730" t="s">
        <v>5551</v>
      </c>
    </row>
    <row r="3731" spans="1:11" x14ac:dyDescent="0.25">
      <c r="A3731" t="s">
        <v>5511</v>
      </c>
      <c r="B3731" t="s">
        <v>12</v>
      </c>
      <c r="C3731" t="s">
        <v>13</v>
      </c>
      <c r="D3731" t="s">
        <v>13</v>
      </c>
      <c r="E3731" t="s">
        <v>13</v>
      </c>
      <c r="F3731" s="2" t="s">
        <v>12</v>
      </c>
      <c r="G3731" t="s">
        <v>63</v>
      </c>
      <c r="H3731" t="s">
        <v>627</v>
      </c>
      <c r="I3731" t="s">
        <v>628</v>
      </c>
      <c r="J3731" t="s">
        <v>629</v>
      </c>
      <c r="K3731" t="s">
        <v>5552</v>
      </c>
    </row>
    <row r="3732" spans="1:11" x14ac:dyDescent="0.25">
      <c r="A3732" t="s">
        <v>5511</v>
      </c>
      <c r="B3732" t="s">
        <v>12</v>
      </c>
      <c r="C3732" t="s">
        <v>12</v>
      </c>
      <c r="D3732" t="s">
        <v>13</v>
      </c>
      <c r="E3732" t="s">
        <v>13</v>
      </c>
      <c r="F3732" s="2" t="s">
        <v>12</v>
      </c>
      <c r="G3732" t="s">
        <v>71</v>
      </c>
      <c r="H3732" t="s">
        <v>72</v>
      </c>
      <c r="I3732" t="s">
        <v>16</v>
      </c>
      <c r="J3732" t="s">
        <v>476</v>
      </c>
      <c r="K3732" t="s">
        <v>5553</v>
      </c>
    </row>
    <row r="3733" spans="1:11" x14ac:dyDescent="0.25">
      <c r="A3733" t="s">
        <v>5511</v>
      </c>
      <c r="B3733" t="s">
        <v>12</v>
      </c>
      <c r="C3733" t="s">
        <v>13</v>
      </c>
      <c r="D3733" t="s">
        <v>13</v>
      </c>
      <c r="E3733" t="s">
        <v>13</v>
      </c>
      <c r="F3733" s="2" t="s">
        <v>12</v>
      </c>
      <c r="G3733" t="s">
        <v>24</v>
      </c>
      <c r="H3733" t="s">
        <v>25</v>
      </c>
      <c r="I3733" t="s">
        <v>26</v>
      </c>
      <c r="J3733" t="s">
        <v>178</v>
      </c>
      <c r="K3733" t="s">
        <v>5554</v>
      </c>
    </row>
    <row r="3734" spans="1:11" x14ac:dyDescent="0.25">
      <c r="A3734" t="s">
        <v>5511</v>
      </c>
      <c r="B3734" t="s">
        <v>12</v>
      </c>
      <c r="C3734" t="s">
        <v>13</v>
      </c>
      <c r="D3734" t="s">
        <v>13</v>
      </c>
      <c r="E3734" t="s">
        <v>13</v>
      </c>
      <c r="F3734" s="2" t="s">
        <v>12</v>
      </c>
      <c r="G3734" t="s">
        <v>71</v>
      </c>
      <c r="H3734" t="s">
        <v>72</v>
      </c>
      <c r="I3734" t="s">
        <v>151</v>
      </c>
      <c r="J3734" t="s">
        <v>380</v>
      </c>
      <c r="K3734" t="s">
        <v>5555</v>
      </c>
    </row>
    <row r="3735" spans="1:11" x14ac:dyDescent="0.25">
      <c r="A3735" t="s">
        <v>5511</v>
      </c>
      <c r="B3735" t="s">
        <v>12</v>
      </c>
      <c r="C3735" t="s">
        <v>13</v>
      </c>
      <c r="D3735" t="s">
        <v>13</v>
      </c>
      <c r="E3735" t="s">
        <v>13</v>
      </c>
      <c r="F3735" s="2" t="s">
        <v>12</v>
      </c>
      <c r="G3735" t="s">
        <v>14</v>
      </c>
      <c r="H3735" t="s">
        <v>15</v>
      </c>
      <c r="I3735" t="s">
        <v>16</v>
      </c>
      <c r="J3735" t="s">
        <v>5556</v>
      </c>
      <c r="K3735" t="s">
        <v>5557</v>
      </c>
    </row>
    <row r="3736" spans="1:11" x14ac:dyDescent="0.25">
      <c r="A3736" t="s">
        <v>5511</v>
      </c>
      <c r="B3736" t="s">
        <v>12</v>
      </c>
      <c r="C3736" t="s">
        <v>13</v>
      </c>
      <c r="D3736" t="s">
        <v>13</v>
      </c>
      <c r="E3736" t="s">
        <v>12</v>
      </c>
      <c r="F3736" s="2" t="s">
        <v>12</v>
      </c>
      <c r="G3736" t="s">
        <v>24</v>
      </c>
      <c r="H3736" t="s">
        <v>125</v>
      </c>
      <c r="I3736" t="s">
        <v>333</v>
      </c>
      <c r="J3736" t="s">
        <v>3806</v>
      </c>
      <c r="K3736" t="s">
        <v>5558</v>
      </c>
    </row>
    <row r="3737" spans="1:11" x14ac:dyDescent="0.25">
      <c r="A3737" t="s">
        <v>5511</v>
      </c>
      <c r="B3737" t="s">
        <v>12</v>
      </c>
      <c r="C3737" t="s">
        <v>13</v>
      </c>
      <c r="D3737" t="s">
        <v>13</v>
      </c>
      <c r="E3737" t="s">
        <v>13</v>
      </c>
      <c r="F3737" s="2" t="s">
        <v>12</v>
      </c>
      <c r="G3737" t="s">
        <v>24</v>
      </c>
      <c r="H3737" t="s">
        <v>25</v>
      </c>
      <c r="I3737" t="s">
        <v>26</v>
      </c>
      <c r="J3737" t="s">
        <v>2127</v>
      </c>
      <c r="K3737" t="s">
        <v>5559</v>
      </c>
    </row>
    <row r="3738" spans="1:11" x14ac:dyDescent="0.25">
      <c r="A3738" t="s">
        <v>5511</v>
      </c>
      <c r="B3738" t="s">
        <v>12</v>
      </c>
      <c r="C3738" t="s">
        <v>13</v>
      </c>
      <c r="D3738" t="s">
        <v>12</v>
      </c>
      <c r="E3738" t="s">
        <v>13</v>
      </c>
      <c r="F3738" s="2" t="s">
        <v>12</v>
      </c>
      <c r="G3738" t="s">
        <v>63</v>
      </c>
      <c r="H3738" t="s">
        <v>298</v>
      </c>
      <c r="I3738" t="s">
        <v>299</v>
      </c>
      <c r="J3738" t="s">
        <v>525</v>
      </c>
      <c r="K3738" t="s">
        <v>5560</v>
      </c>
    </row>
    <row r="3739" spans="1:11" x14ac:dyDescent="0.25">
      <c r="A3739" t="s">
        <v>5511</v>
      </c>
      <c r="B3739" t="s">
        <v>12</v>
      </c>
      <c r="C3739" t="s">
        <v>13</v>
      </c>
      <c r="D3739" t="s">
        <v>13</v>
      </c>
      <c r="E3739" t="s">
        <v>13</v>
      </c>
      <c r="F3739" s="2" t="s">
        <v>12</v>
      </c>
      <c r="G3739" t="s">
        <v>14</v>
      </c>
      <c r="H3739" t="s">
        <v>184</v>
      </c>
      <c r="I3739" t="s">
        <v>1668</v>
      </c>
      <c r="J3739" t="s">
        <v>5053</v>
      </c>
      <c r="K3739" t="s">
        <v>5561</v>
      </c>
    </row>
    <row r="3740" spans="1:11" x14ac:dyDescent="0.25">
      <c r="A3740" t="s">
        <v>5511</v>
      </c>
      <c r="B3740" t="s">
        <v>12</v>
      </c>
      <c r="C3740" t="s">
        <v>12</v>
      </c>
      <c r="D3740" t="s">
        <v>13</v>
      </c>
      <c r="E3740" t="s">
        <v>13</v>
      </c>
      <c r="F3740" s="2" t="s">
        <v>12</v>
      </c>
      <c r="G3740" t="s">
        <v>24</v>
      </c>
      <c r="H3740" t="s">
        <v>25</v>
      </c>
      <c r="I3740" t="s">
        <v>26</v>
      </c>
      <c r="J3740" t="s">
        <v>1400</v>
      </c>
      <c r="K3740" t="s">
        <v>5562</v>
      </c>
    </row>
    <row r="3741" spans="1:11" x14ac:dyDescent="0.25">
      <c r="A3741" t="s">
        <v>5511</v>
      </c>
      <c r="B3741" t="s">
        <v>12</v>
      </c>
      <c r="C3741" t="s">
        <v>13</v>
      </c>
      <c r="D3741" t="s">
        <v>13</v>
      </c>
      <c r="E3741" t="s">
        <v>13</v>
      </c>
      <c r="F3741" s="2" t="s">
        <v>12</v>
      </c>
      <c r="G3741" t="s">
        <v>54</v>
      </c>
      <c r="H3741" t="s">
        <v>3979</v>
      </c>
      <c r="I3741" t="s">
        <v>3980</v>
      </c>
      <c r="J3741" t="s">
        <v>5563</v>
      </c>
      <c r="K3741" t="s">
        <v>5564</v>
      </c>
    </row>
    <row r="3742" spans="1:11" x14ac:dyDescent="0.25">
      <c r="A3742" t="s">
        <v>5511</v>
      </c>
      <c r="B3742" t="s">
        <v>12</v>
      </c>
      <c r="C3742" t="s">
        <v>12</v>
      </c>
      <c r="D3742" t="s">
        <v>13</v>
      </c>
      <c r="E3742" t="s">
        <v>13</v>
      </c>
      <c r="F3742" s="2" t="s">
        <v>12</v>
      </c>
      <c r="G3742" t="s">
        <v>24</v>
      </c>
      <c r="H3742" t="s">
        <v>25</v>
      </c>
      <c r="I3742" t="s">
        <v>26</v>
      </c>
      <c r="J3742" t="s">
        <v>359</v>
      </c>
      <c r="K3742" t="s">
        <v>5565</v>
      </c>
    </row>
    <row r="3743" spans="1:11" x14ac:dyDescent="0.25">
      <c r="A3743" t="s">
        <v>5511</v>
      </c>
      <c r="B3743" t="s">
        <v>12</v>
      </c>
      <c r="C3743" t="s">
        <v>13</v>
      </c>
      <c r="D3743" t="s">
        <v>12</v>
      </c>
      <c r="E3743" t="s">
        <v>13</v>
      </c>
      <c r="F3743" s="2" t="s">
        <v>12</v>
      </c>
      <c r="G3743" t="s">
        <v>63</v>
      </c>
      <c r="H3743" t="s">
        <v>98</v>
      </c>
      <c r="I3743" t="s">
        <v>5334</v>
      </c>
      <c r="J3743" t="s">
        <v>5335</v>
      </c>
      <c r="K3743" t="s">
        <v>5566</v>
      </c>
    </row>
    <row r="3744" spans="1:11" x14ac:dyDescent="0.25">
      <c r="A3744" t="s">
        <v>5511</v>
      </c>
      <c r="B3744" t="s">
        <v>12</v>
      </c>
      <c r="C3744" t="s">
        <v>12</v>
      </c>
      <c r="D3744" t="s">
        <v>13</v>
      </c>
      <c r="E3744" t="s">
        <v>13</v>
      </c>
      <c r="F3744" s="2" t="s">
        <v>12</v>
      </c>
      <c r="G3744" t="s">
        <v>63</v>
      </c>
      <c r="H3744" t="s">
        <v>98</v>
      </c>
      <c r="I3744" t="s">
        <v>845</v>
      </c>
      <c r="J3744" t="s">
        <v>1031</v>
      </c>
      <c r="K3744" t="s">
        <v>5567</v>
      </c>
    </row>
    <row r="3745" spans="1:11" x14ac:dyDescent="0.25">
      <c r="A3745" t="s">
        <v>5511</v>
      </c>
      <c r="B3745" t="s">
        <v>12</v>
      </c>
      <c r="C3745" t="s">
        <v>12</v>
      </c>
      <c r="D3745" t="s">
        <v>12</v>
      </c>
      <c r="E3745" t="s">
        <v>13</v>
      </c>
      <c r="F3745" s="2" t="s">
        <v>12</v>
      </c>
      <c r="G3745" t="s">
        <v>14</v>
      </c>
      <c r="H3745" t="s">
        <v>184</v>
      </c>
      <c r="I3745" t="s">
        <v>1063</v>
      </c>
      <c r="J3745" t="s">
        <v>3128</v>
      </c>
      <c r="K3745" t="s">
        <v>5568</v>
      </c>
    </row>
    <row r="3746" spans="1:11" x14ac:dyDescent="0.25">
      <c r="A3746" t="s">
        <v>5511</v>
      </c>
      <c r="B3746" t="s">
        <v>12</v>
      </c>
      <c r="C3746" t="s">
        <v>13</v>
      </c>
      <c r="D3746" t="s">
        <v>13</v>
      </c>
      <c r="E3746" t="s">
        <v>13</v>
      </c>
      <c r="F3746" s="2" t="s">
        <v>12</v>
      </c>
      <c r="G3746" t="s">
        <v>39</v>
      </c>
      <c r="H3746" t="s">
        <v>59</v>
      </c>
      <c r="I3746" t="s">
        <v>211</v>
      </c>
      <c r="J3746" t="s">
        <v>363</v>
      </c>
      <c r="K3746" t="s">
        <v>5569</v>
      </c>
    </row>
    <row r="3747" spans="1:11" x14ac:dyDescent="0.25">
      <c r="A3747" t="s">
        <v>5511</v>
      </c>
      <c r="B3747" t="s">
        <v>12</v>
      </c>
      <c r="C3747" t="s">
        <v>13</v>
      </c>
      <c r="D3747" t="s">
        <v>13</v>
      </c>
      <c r="E3747" t="s">
        <v>13</v>
      </c>
      <c r="F3747" s="2" t="s">
        <v>12</v>
      </c>
      <c r="G3747" t="s">
        <v>24</v>
      </c>
      <c r="H3747" t="s">
        <v>527</v>
      </c>
      <c r="I3747" t="s">
        <v>16</v>
      </c>
      <c r="J3747" t="s">
        <v>528</v>
      </c>
      <c r="K3747" t="s">
        <v>5570</v>
      </c>
    </row>
    <row r="3748" spans="1:11" x14ac:dyDescent="0.25">
      <c r="A3748" t="s">
        <v>5511</v>
      </c>
      <c r="B3748" t="s">
        <v>12</v>
      </c>
      <c r="C3748" t="s">
        <v>13</v>
      </c>
      <c r="D3748" t="s">
        <v>12</v>
      </c>
      <c r="E3748" t="s">
        <v>13</v>
      </c>
      <c r="F3748" s="2" t="s">
        <v>12</v>
      </c>
      <c r="G3748" t="s">
        <v>39</v>
      </c>
      <c r="H3748" t="s">
        <v>40</v>
      </c>
      <c r="I3748" t="s">
        <v>465</v>
      </c>
      <c r="J3748" t="s">
        <v>1456</v>
      </c>
      <c r="K3748" t="s">
        <v>5571</v>
      </c>
    </row>
    <row r="3749" spans="1:11" x14ac:dyDescent="0.25">
      <c r="A3749" t="s">
        <v>5511</v>
      </c>
      <c r="B3749" t="s">
        <v>12</v>
      </c>
      <c r="C3749" t="s">
        <v>13</v>
      </c>
      <c r="D3749" t="s">
        <v>13</v>
      </c>
      <c r="E3749" t="s">
        <v>13</v>
      </c>
      <c r="F3749" s="2" t="s">
        <v>12</v>
      </c>
      <c r="G3749" t="s">
        <v>39</v>
      </c>
      <c r="H3749" t="s">
        <v>59</v>
      </c>
      <c r="I3749" t="s">
        <v>211</v>
      </c>
      <c r="J3749" t="s">
        <v>1203</v>
      </c>
      <c r="K3749" t="s">
        <v>5572</v>
      </c>
    </row>
    <row r="3750" spans="1:11" x14ac:dyDescent="0.25">
      <c r="A3750" t="s">
        <v>5511</v>
      </c>
      <c r="B3750" t="s">
        <v>12</v>
      </c>
      <c r="C3750" t="s">
        <v>13</v>
      </c>
      <c r="D3750" t="s">
        <v>12</v>
      </c>
      <c r="E3750" t="s">
        <v>13</v>
      </c>
      <c r="F3750" s="2" t="s">
        <v>12</v>
      </c>
      <c r="G3750" t="s">
        <v>24</v>
      </c>
      <c r="H3750" t="s">
        <v>125</v>
      </c>
      <c r="I3750" t="s">
        <v>302</v>
      </c>
      <c r="J3750" t="s">
        <v>617</v>
      </c>
      <c r="K3750" t="s">
        <v>5573</v>
      </c>
    </row>
    <row r="3751" spans="1:11" x14ac:dyDescent="0.25">
      <c r="A3751" t="s">
        <v>5511</v>
      </c>
      <c r="B3751" t="s">
        <v>12</v>
      </c>
      <c r="C3751" t="s">
        <v>13</v>
      </c>
      <c r="D3751" t="s">
        <v>12</v>
      </c>
      <c r="E3751" t="s">
        <v>13</v>
      </c>
      <c r="F3751" s="2" t="s">
        <v>12</v>
      </c>
      <c r="G3751" t="s">
        <v>24</v>
      </c>
      <c r="H3751" t="s">
        <v>125</v>
      </c>
      <c r="I3751" t="s">
        <v>302</v>
      </c>
      <c r="J3751" t="s">
        <v>617</v>
      </c>
      <c r="K3751" t="s">
        <v>5574</v>
      </c>
    </row>
    <row r="3752" spans="1:11" x14ac:dyDescent="0.25">
      <c r="A3752" t="s">
        <v>5511</v>
      </c>
      <c r="B3752" t="s">
        <v>12</v>
      </c>
      <c r="C3752" t="s">
        <v>13</v>
      </c>
      <c r="D3752" t="s">
        <v>13</v>
      </c>
      <c r="E3752" t="s">
        <v>13</v>
      </c>
      <c r="F3752" s="2" t="s">
        <v>12</v>
      </c>
      <c r="G3752" t="s">
        <v>39</v>
      </c>
      <c r="H3752" t="s">
        <v>40</v>
      </c>
      <c r="I3752" t="s">
        <v>465</v>
      </c>
      <c r="J3752" t="s">
        <v>1456</v>
      </c>
      <c r="K3752" t="s">
        <v>5575</v>
      </c>
    </row>
    <row r="3753" spans="1:11" x14ac:dyDescent="0.25">
      <c r="A3753" t="s">
        <v>5511</v>
      </c>
      <c r="B3753" t="s">
        <v>12</v>
      </c>
      <c r="C3753" t="s">
        <v>13</v>
      </c>
      <c r="D3753" t="s">
        <v>13</v>
      </c>
      <c r="E3753" t="s">
        <v>13</v>
      </c>
      <c r="F3753" s="2" t="s">
        <v>12</v>
      </c>
      <c r="G3753" t="s">
        <v>24</v>
      </c>
      <c r="H3753" t="s">
        <v>25</v>
      </c>
      <c r="I3753" t="s">
        <v>26</v>
      </c>
      <c r="J3753" t="s">
        <v>675</v>
      </c>
      <c r="K3753" t="s">
        <v>5576</v>
      </c>
    </row>
    <row r="3754" spans="1:11" x14ac:dyDescent="0.25">
      <c r="A3754" t="s">
        <v>5511</v>
      </c>
      <c r="B3754" t="s">
        <v>12</v>
      </c>
      <c r="C3754" t="s">
        <v>12</v>
      </c>
      <c r="D3754" t="s">
        <v>12</v>
      </c>
      <c r="E3754" t="s">
        <v>13</v>
      </c>
      <c r="F3754" s="2" t="s">
        <v>12</v>
      </c>
      <c r="G3754" t="s">
        <v>63</v>
      </c>
      <c r="H3754" t="s">
        <v>98</v>
      </c>
      <c r="I3754" t="s">
        <v>99</v>
      </c>
      <c r="J3754" t="s">
        <v>100</v>
      </c>
      <c r="K3754" t="s">
        <v>5577</v>
      </c>
    </row>
    <row r="3755" spans="1:11" x14ac:dyDescent="0.25">
      <c r="A3755" t="s">
        <v>5511</v>
      </c>
      <c r="B3755" t="s">
        <v>12</v>
      </c>
      <c r="C3755" t="s">
        <v>13</v>
      </c>
      <c r="D3755" t="s">
        <v>13</v>
      </c>
      <c r="E3755" t="s">
        <v>13</v>
      </c>
      <c r="F3755" s="2" t="s">
        <v>12</v>
      </c>
      <c r="G3755" t="s">
        <v>54</v>
      </c>
      <c r="H3755" t="s">
        <v>55</v>
      </c>
      <c r="I3755" t="s">
        <v>118</v>
      </c>
      <c r="J3755" t="s">
        <v>16</v>
      </c>
      <c r="K3755" t="s">
        <v>5578</v>
      </c>
    </row>
    <row r="3756" spans="1:11" x14ac:dyDescent="0.25">
      <c r="A3756" t="s">
        <v>5511</v>
      </c>
      <c r="B3756" t="s">
        <v>12</v>
      </c>
      <c r="C3756" t="s">
        <v>13</v>
      </c>
      <c r="D3756" t="s">
        <v>13</v>
      </c>
      <c r="E3756" t="s">
        <v>13</v>
      </c>
      <c r="F3756" s="2" t="s">
        <v>12</v>
      </c>
      <c r="G3756" t="s">
        <v>14</v>
      </c>
      <c r="H3756" t="s">
        <v>15</v>
      </c>
      <c r="I3756" t="s">
        <v>144</v>
      </c>
      <c r="J3756" t="s">
        <v>624</v>
      </c>
      <c r="K3756" t="s">
        <v>5579</v>
      </c>
    </row>
    <row r="3757" spans="1:11" x14ac:dyDescent="0.25">
      <c r="A3757" t="s">
        <v>5511</v>
      </c>
      <c r="B3757" t="s">
        <v>12</v>
      </c>
      <c r="C3757" t="s">
        <v>13</v>
      </c>
      <c r="D3757" t="s">
        <v>13</v>
      </c>
      <c r="E3757" t="s">
        <v>13</v>
      </c>
      <c r="F3757" s="2" t="s">
        <v>12</v>
      </c>
      <c r="G3757" t="s">
        <v>19</v>
      </c>
      <c r="H3757" t="s">
        <v>20</v>
      </c>
      <c r="I3757" t="s">
        <v>325</v>
      </c>
      <c r="J3757" t="s">
        <v>326</v>
      </c>
      <c r="K3757" t="s">
        <v>5580</v>
      </c>
    </row>
    <row r="3758" spans="1:11" x14ac:dyDescent="0.25">
      <c r="A3758" t="s">
        <v>5511</v>
      </c>
      <c r="B3758" t="s">
        <v>12</v>
      </c>
      <c r="C3758" t="s">
        <v>13</v>
      </c>
      <c r="D3758" t="s">
        <v>12</v>
      </c>
      <c r="E3758" t="s">
        <v>13</v>
      </c>
      <c r="F3758" s="2" t="s">
        <v>12</v>
      </c>
      <c r="G3758" t="s">
        <v>63</v>
      </c>
      <c r="H3758" t="s">
        <v>732</v>
      </c>
      <c r="I3758" t="s">
        <v>1743</v>
      </c>
      <c r="J3758" t="s">
        <v>1744</v>
      </c>
      <c r="K3758" t="s">
        <v>5581</v>
      </c>
    </row>
    <row r="3759" spans="1:11" x14ac:dyDescent="0.25">
      <c r="A3759" t="s">
        <v>5511</v>
      </c>
      <c r="B3759" t="s">
        <v>12</v>
      </c>
      <c r="C3759" t="s">
        <v>13</v>
      </c>
      <c r="D3759" t="s">
        <v>13</v>
      </c>
      <c r="E3759" t="s">
        <v>13</v>
      </c>
      <c r="F3759" s="2" t="s">
        <v>12</v>
      </c>
      <c r="G3759" t="s">
        <v>88</v>
      </c>
      <c r="H3759" t="s">
        <v>218</v>
      </c>
      <c r="I3759" t="s">
        <v>219</v>
      </c>
      <c r="J3759" t="s">
        <v>711</v>
      </c>
      <c r="K3759" t="s">
        <v>5582</v>
      </c>
    </row>
    <row r="3760" spans="1:11" x14ac:dyDescent="0.25">
      <c r="A3760" t="s">
        <v>5511</v>
      </c>
      <c r="B3760" t="s">
        <v>12</v>
      </c>
      <c r="C3760" t="s">
        <v>12</v>
      </c>
      <c r="D3760" t="s">
        <v>13</v>
      </c>
      <c r="E3760" t="s">
        <v>13</v>
      </c>
      <c r="F3760" s="2" t="s">
        <v>12</v>
      </c>
      <c r="G3760" t="s">
        <v>14</v>
      </c>
      <c r="H3760" t="s">
        <v>184</v>
      </c>
      <c r="I3760" t="s">
        <v>185</v>
      </c>
      <c r="J3760" t="s">
        <v>5583</v>
      </c>
      <c r="K3760" t="s">
        <v>5584</v>
      </c>
    </row>
    <row r="3761" spans="1:11" x14ac:dyDescent="0.25">
      <c r="A3761" t="s">
        <v>5511</v>
      </c>
      <c r="B3761" t="s">
        <v>12</v>
      </c>
      <c r="C3761" t="s">
        <v>12</v>
      </c>
      <c r="D3761" t="s">
        <v>13</v>
      </c>
      <c r="E3761" t="s">
        <v>13</v>
      </c>
      <c r="F3761" s="2" t="s">
        <v>12</v>
      </c>
      <c r="G3761" t="s">
        <v>54</v>
      </c>
      <c r="H3761" t="s">
        <v>55</v>
      </c>
      <c r="I3761" t="s">
        <v>56</v>
      </c>
      <c r="J3761" t="s">
        <v>4897</v>
      </c>
      <c r="K3761" t="s">
        <v>5585</v>
      </c>
    </row>
    <row r="3762" spans="1:11" x14ac:dyDescent="0.25">
      <c r="A3762" t="s">
        <v>5511</v>
      </c>
      <c r="B3762" t="s">
        <v>12</v>
      </c>
      <c r="C3762" t="s">
        <v>13</v>
      </c>
      <c r="D3762" t="s">
        <v>12</v>
      </c>
      <c r="E3762" t="s">
        <v>13</v>
      </c>
      <c r="F3762" s="2" t="s">
        <v>12</v>
      </c>
      <c r="G3762" t="s">
        <v>14</v>
      </c>
      <c r="H3762" t="s">
        <v>15</v>
      </c>
      <c r="I3762" t="s">
        <v>659</v>
      </c>
      <c r="J3762" t="s">
        <v>4569</v>
      </c>
      <c r="K3762" t="s">
        <v>5586</v>
      </c>
    </row>
    <row r="3763" spans="1:11" x14ac:dyDescent="0.25">
      <c r="A3763" t="s">
        <v>5587</v>
      </c>
      <c r="B3763" t="s">
        <v>12</v>
      </c>
      <c r="C3763" t="s">
        <v>13</v>
      </c>
      <c r="D3763" t="s">
        <v>13</v>
      </c>
      <c r="E3763" t="s">
        <v>12</v>
      </c>
      <c r="F3763" s="2" t="s">
        <v>12</v>
      </c>
      <c r="G3763" t="s">
        <v>71</v>
      </c>
      <c r="H3763" t="s">
        <v>72</v>
      </c>
      <c r="I3763" t="s">
        <v>85</v>
      </c>
      <c r="J3763" t="s">
        <v>5018</v>
      </c>
      <c r="K3763" t="s">
        <v>5588</v>
      </c>
    </row>
    <row r="3764" spans="1:11" x14ac:dyDescent="0.25">
      <c r="A3764" t="s">
        <v>5587</v>
      </c>
      <c r="B3764" t="s">
        <v>12</v>
      </c>
      <c r="C3764" t="s">
        <v>13</v>
      </c>
      <c r="D3764" t="s">
        <v>13</v>
      </c>
      <c r="E3764" t="s">
        <v>13</v>
      </c>
      <c r="F3764" s="2" t="s">
        <v>12</v>
      </c>
      <c r="G3764" t="s">
        <v>71</v>
      </c>
      <c r="H3764" t="s">
        <v>72</v>
      </c>
      <c r="I3764" t="s">
        <v>181</v>
      </c>
      <c r="J3764" t="s">
        <v>182</v>
      </c>
      <c r="K3764" t="s">
        <v>5589</v>
      </c>
    </row>
    <row r="3765" spans="1:11" x14ac:dyDescent="0.25">
      <c r="A3765" t="s">
        <v>5587</v>
      </c>
      <c r="B3765" t="s">
        <v>12</v>
      </c>
      <c r="C3765" t="s">
        <v>13</v>
      </c>
      <c r="D3765" t="s">
        <v>13</v>
      </c>
      <c r="E3765" t="s">
        <v>13</v>
      </c>
      <c r="F3765" s="2" t="s">
        <v>12</v>
      </c>
      <c r="G3765" t="s">
        <v>47</v>
      </c>
      <c r="H3765" t="s">
        <v>48</v>
      </c>
      <c r="I3765" t="s">
        <v>480</v>
      </c>
      <c r="J3765" t="s">
        <v>481</v>
      </c>
      <c r="K3765" t="s">
        <v>5590</v>
      </c>
    </row>
    <row r="3766" spans="1:11" x14ac:dyDescent="0.25">
      <c r="A3766" t="s">
        <v>5587</v>
      </c>
      <c r="B3766" t="s">
        <v>12</v>
      </c>
      <c r="C3766" t="s">
        <v>13</v>
      </c>
      <c r="D3766" t="s">
        <v>13</v>
      </c>
      <c r="E3766" t="s">
        <v>12</v>
      </c>
      <c r="F3766" s="2" t="s">
        <v>12</v>
      </c>
      <c r="G3766" t="s">
        <v>14</v>
      </c>
      <c r="H3766" t="s">
        <v>15</v>
      </c>
      <c r="I3766" t="s">
        <v>2730</v>
      </c>
      <c r="J3766" t="s">
        <v>2731</v>
      </c>
      <c r="K3766" t="s">
        <v>5591</v>
      </c>
    </row>
    <row r="3767" spans="1:11" x14ac:dyDescent="0.25">
      <c r="A3767" t="s">
        <v>5587</v>
      </c>
      <c r="B3767" t="s">
        <v>12</v>
      </c>
      <c r="C3767" t="s">
        <v>13</v>
      </c>
      <c r="D3767" t="s">
        <v>13</v>
      </c>
      <c r="E3767" t="s">
        <v>13</v>
      </c>
      <c r="F3767" s="2" t="s">
        <v>12</v>
      </c>
      <c r="G3767" t="s">
        <v>88</v>
      </c>
      <c r="H3767" t="s">
        <v>218</v>
      </c>
      <c r="I3767" t="s">
        <v>219</v>
      </c>
      <c r="J3767" t="s">
        <v>5592</v>
      </c>
      <c r="K3767" t="s">
        <v>5593</v>
      </c>
    </row>
    <row r="3768" spans="1:11" x14ac:dyDescent="0.25">
      <c r="A3768" t="s">
        <v>5587</v>
      </c>
      <c r="B3768" t="s">
        <v>12</v>
      </c>
      <c r="C3768" t="s">
        <v>13</v>
      </c>
      <c r="D3768" t="s">
        <v>13</v>
      </c>
      <c r="E3768" t="s">
        <v>12</v>
      </c>
      <c r="F3768" s="2" t="s">
        <v>12</v>
      </c>
      <c r="G3768" t="s">
        <v>14</v>
      </c>
      <c r="H3768" t="s">
        <v>15</v>
      </c>
      <c r="I3768" t="s">
        <v>68</v>
      </c>
      <c r="J3768" t="s">
        <v>2779</v>
      </c>
      <c r="K3768" t="s">
        <v>5594</v>
      </c>
    </row>
    <row r="3769" spans="1:11" x14ac:dyDescent="0.25">
      <c r="A3769" t="s">
        <v>5587</v>
      </c>
      <c r="B3769" t="s">
        <v>12</v>
      </c>
      <c r="C3769" t="s">
        <v>13</v>
      </c>
      <c r="D3769" t="s">
        <v>13</v>
      </c>
      <c r="E3769" t="s">
        <v>13</v>
      </c>
      <c r="F3769" s="2" t="s">
        <v>12</v>
      </c>
      <c r="G3769" t="s">
        <v>131</v>
      </c>
      <c r="H3769" t="s">
        <v>132</v>
      </c>
      <c r="I3769" t="s">
        <v>133</v>
      </c>
      <c r="J3769" t="s">
        <v>134</v>
      </c>
      <c r="K3769" t="s">
        <v>5595</v>
      </c>
    </row>
    <row r="3770" spans="1:11" x14ac:dyDescent="0.25">
      <c r="A3770" t="s">
        <v>5587</v>
      </c>
      <c r="B3770" t="s">
        <v>12</v>
      </c>
      <c r="C3770" t="s">
        <v>13</v>
      </c>
      <c r="D3770" t="s">
        <v>13</v>
      </c>
      <c r="E3770" t="s">
        <v>13</v>
      </c>
      <c r="F3770" s="2" t="s">
        <v>12</v>
      </c>
      <c r="G3770" t="s">
        <v>39</v>
      </c>
      <c r="H3770" t="s">
        <v>40</v>
      </c>
      <c r="I3770" t="s">
        <v>816</v>
      </c>
      <c r="J3770" t="s">
        <v>4149</v>
      </c>
      <c r="K3770" t="s">
        <v>5596</v>
      </c>
    </row>
    <row r="3771" spans="1:11" x14ac:dyDescent="0.25">
      <c r="A3771" t="s">
        <v>5587</v>
      </c>
      <c r="B3771" t="s">
        <v>12</v>
      </c>
      <c r="C3771" t="s">
        <v>13</v>
      </c>
      <c r="D3771" t="s">
        <v>13</v>
      </c>
      <c r="E3771" t="s">
        <v>12</v>
      </c>
      <c r="F3771" s="2" t="s">
        <v>12</v>
      </c>
      <c r="G3771" t="s">
        <v>24</v>
      </c>
      <c r="H3771" t="s">
        <v>25</v>
      </c>
      <c r="I3771" t="s">
        <v>419</v>
      </c>
      <c r="J3771" t="s">
        <v>904</v>
      </c>
      <c r="K3771" t="s">
        <v>5597</v>
      </c>
    </row>
    <row r="3772" spans="1:11" x14ac:dyDescent="0.25">
      <c r="A3772" t="s">
        <v>5587</v>
      </c>
      <c r="B3772" t="s">
        <v>12</v>
      </c>
      <c r="C3772" t="s">
        <v>13</v>
      </c>
      <c r="D3772" t="s">
        <v>13</v>
      </c>
      <c r="E3772" t="s">
        <v>12</v>
      </c>
      <c r="F3772" s="2" t="s">
        <v>12</v>
      </c>
      <c r="G3772" t="s">
        <v>54</v>
      </c>
      <c r="H3772" t="s">
        <v>154</v>
      </c>
      <c r="I3772" t="s">
        <v>155</v>
      </c>
      <c r="J3772" t="s">
        <v>2737</v>
      </c>
      <c r="K3772" t="s">
        <v>5598</v>
      </c>
    </row>
    <row r="3773" spans="1:11" x14ac:dyDescent="0.25">
      <c r="A3773" t="s">
        <v>5587</v>
      </c>
      <c r="B3773" t="s">
        <v>12</v>
      </c>
      <c r="C3773" t="s">
        <v>13</v>
      </c>
      <c r="D3773" t="s">
        <v>13</v>
      </c>
      <c r="E3773" t="s">
        <v>13</v>
      </c>
      <c r="F3773" s="2" t="s">
        <v>12</v>
      </c>
      <c r="G3773" t="s">
        <v>71</v>
      </c>
      <c r="H3773" t="s">
        <v>72</v>
      </c>
      <c r="I3773" t="s">
        <v>151</v>
      </c>
      <c r="J3773" t="s">
        <v>2068</v>
      </c>
      <c r="K3773" t="s">
        <v>5599</v>
      </c>
    </row>
    <row r="3774" spans="1:11" x14ac:dyDescent="0.25">
      <c r="A3774" t="s">
        <v>5587</v>
      </c>
      <c r="B3774" t="s">
        <v>12</v>
      </c>
      <c r="C3774" t="s">
        <v>13</v>
      </c>
      <c r="D3774" t="s">
        <v>13</v>
      </c>
      <c r="E3774" t="s">
        <v>13</v>
      </c>
      <c r="F3774" s="2" t="s">
        <v>12</v>
      </c>
      <c r="G3774" t="s">
        <v>54</v>
      </c>
      <c r="H3774" t="s">
        <v>154</v>
      </c>
      <c r="I3774" t="s">
        <v>155</v>
      </c>
      <c r="J3774" t="s">
        <v>471</v>
      </c>
      <c r="K3774" t="s">
        <v>5600</v>
      </c>
    </row>
    <row r="3775" spans="1:11" x14ac:dyDescent="0.25">
      <c r="A3775" t="s">
        <v>5587</v>
      </c>
      <c r="B3775" t="s">
        <v>12</v>
      </c>
      <c r="C3775" t="s">
        <v>13</v>
      </c>
      <c r="D3775" t="s">
        <v>12</v>
      </c>
      <c r="E3775" t="s">
        <v>12</v>
      </c>
      <c r="F3775" s="3" t="s">
        <v>13</v>
      </c>
      <c r="G3775" t="s">
        <v>24</v>
      </c>
      <c r="H3775" t="s">
        <v>355</v>
      </c>
      <c r="I3775" t="s">
        <v>356</v>
      </c>
      <c r="J3775" t="s">
        <v>581</v>
      </c>
      <c r="K3775" t="s">
        <v>5601</v>
      </c>
    </row>
    <row r="3776" spans="1:11" x14ac:dyDescent="0.25">
      <c r="A3776" t="s">
        <v>5587</v>
      </c>
      <c r="B3776" t="s">
        <v>12</v>
      </c>
      <c r="C3776" t="s">
        <v>13</v>
      </c>
      <c r="D3776" t="s">
        <v>13</v>
      </c>
      <c r="E3776" t="s">
        <v>13</v>
      </c>
      <c r="F3776" s="2" t="s">
        <v>12</v>
      </c>
      <c r="G3776" t="s">
        <v>14</v>
      </c>
      <c r="H3776" t="s">
        <v>184</v>
      </c>
      <c r="I3776" t="s">
        <v>1668</v>
      </c>
      <c r="J3776" t="s">
        <v>5602</v>
      </c>
      <c r="K3776" t="s">
        <v>5603</v>
      </c>
    </row>
    <row r="3777" spans="1:11" x14ac:dyDescent="0.25">
      <c r="A3777" t="s">
        <v>5587</v>
      </c>
      <c r="B3777" t="s">
        <v>12</v>
      </c>
      <c r="C3777" t="s">
        <v>13</v>
      </c>
      <c r="D3777" t="s">
        <v>13</v>
      </c>
      <c r="E3777" t="s">
        <v>13</v>
      </c>
      <c r="F3777" s="2" t="s">
        <v>12</v>
      </c>
      <c r="G3777" t="s">
        <v>80</v>
      </c>
      <c r="H3777" t="s">
        <v>3214</v>
      </c>
      <c r="I3777" t="s">
        <v>16</v>
      </c>
      <c r="J3777" t="s">
        <v>3215</v>
      </c>
      <c r="K3777" t="s">
        <v>5604</v>
      </c>
    </row>
    <row r="3778" spans="1:11" x14ac:dyDescent="0.25">
      <c r="A3778" t="s">
        <v>5587</v>
      </c>
      <c r="B3778" t="s">
        <v>12</v>
      </c>
      <c r="C3778" t="s">
        <v>13</v>
      </c>
      <c r="D3778" t="s">
        <v>13</v>
      </c>
      <c r="E3778" t="s">
        <v>13</v>
      </c>
      <c r="F3778" s="2" t="s">
        <v>12</v>
      </c>
      <c r="G3778" t="s">
        <v>54</v>
      </c>
      <c r="H3778" t="s">
        <v>154</v>
      </c>
      <c r="I3778" t="s">
        <v>155</v>
      </c>
      <c r="J3778" t="s">
        <v>156</v>
      </c>
      <c r="K3778" t="s">
        <v>5605</v>
      </c>
    </row>
    <row r="3779" spans="1:11" x14ac:dyDescent="0.25">
      <c r="A3779" t="s">
        <v>5587</v>
      </c>
      <c r="B3779" t="s">
        <v>12</v>
      </c>
      <c r="C3779" t="s">
        <v>13</v>
      </c>
      <c r="D3779" t="s">
        <v>13</v>
      </c>
      <c r="E3779" t="s">
        <v>13</v>
      </c>
      <c r="F3779" s="2" t="s">
        <v>12</v>
      </c>
      <c r="G3779" t="s">
        <v>39</v>
      </c>
      <c r="H3779" t="s">
        <v>40</v>
      </c>
      <c r="I3779" t="s">
        <v>465</v>
      </c>
      <c r="J3779" t="s">
        <v>1719</v>
      </c>
      <c r="K3779" t="s">
        <v>5606</v>
      </c>
    </row>
    <row r="3780" spans="1:11" x14ac:dyDescent="0.25">
      <c r="A3780" t="s">
        <v>5587</v>
      </c>
      <c r="B3780" t="s">
        <v>12</v>
      </c>
      <c r="C3780" t="s">
        <v>13</v>
      </c>
      <c r="D3780" t="s">
        <v>13</v>
      </c>
      <c r="E3780" t="s">
        <v>13</v>
      </c>
      <c r="F3780" s="2" t="s">
        <v>12</v>
      </c>
      <c r="G3780" t="s">
        <v>71</v>
      </c>
      <c r="H3780" t="s">
        <v>72</v>
      </c>
      <c r="I3780" t="s">
        <v>85</v>
      </c>
      <c r="J3780" t="s">
        <v>1160</v>
      </c>
      <c r="K3780" t="s">
        <v>5607</v>
      </c>
    </row>
    <row r="3781" spans="1:11" x14ac:dyDescent="0.25">
      <c r="A3781" t="s">
        <v>5587</v>
      </c>
      <c r="B3781" t="s">
        <v>12</v>
      </c>
      <c r="C3781" t="s">
        <v>13</v>
      </c>
      <c r="D3781" t="s">
        <v>13</v>
      </c>
      <c r="E3781" t="s">
        <v>13</v>
      </c>
      <c r="F3781" s="2" t="s">
        <v>12</v>
      </c>
      <c r="G3781" t="s">
        <v>71</v>
      </c>
      <c r="H3781" t="s">
        <v>72</v>
      </c>
      <c r="I3781" t="s">
        <v>492</v>
      </c>
      <c r="J3781" t="s">
        <v>1170</v>
      </c>
      <c r="K3781" t="s">
        <v>5608</v>
      </c>
    </row>
    <row r="3782" spans="1:11" x14ac:dyDescent="0.25">
      <c r="A3782" t="s">
        <v>5587</v>
      </c>
      <c r="B3782" t="s">
        <v>12</v>
      </c>
      <c r="C3782" t="s">
        <v>12</v>
      </c>
      <c r="D3782" t="s">
        <v>13</v>
      </c>
      <c r="E3782" t="s">
        <v>13</v>
      </c>
      <c r="F3782" s="2" t="s">
        <v>12</v>
      </c>
      <c r="G3782" t="s">
        <v>71</v>
      </c>
      <c r="H3782" t="s">
        <v>72</v>
      </c>
      <c r="I3782" t="s">
        <v>85</v>
      </c>
      <c r="J3782" t="s">
        <v>548</v>
      </c>
      <c r="K3782" t="s">
        <v>5609</v>
      </c>
    </row>
    <row r="3783" spans="1:11" x14ac:dyDescent="0.25">
      <c r="A3783" t="s">
        <v>5587</v>
      </c>
      <c r="B3783" t="s">
        <v>12</v>
      </c>
      <c r="C3783" t="s">
        <v>12</v>
      </c>
      <c r="D3783" t="s">
        <v>13</v>
      </c>
      <c r="E3783" t="s">
        <v>13</v>
      </c>
      <c r="F3783" s="2" t="s">
        <v>12</v>
      </c>
      <c r="G3783" t="s">
        <v>71</v>
      </c>
      <c r="H3783" t="s">
        <v>72</v>
      </c>
      <c r="I3783" t="s">
        <v>85</v>
      </c>
      <c r="J3783" t="s">
        <v>548</v>
      </c>
      <c r="K3783" t="s">
        <v>5610</v>
      </c>
    </row>
    <row r="3784" spans="1:11" x14ac:dyDescent="0.25">
      <c r="A3784" t="s">
        <v>5587</v>
      </c>
      <c r="B3784" t="s">
        <v>12</v>
      </c>
      <c r="C3784" t="s">
        <v>13</v>
      </c>
      <c r="D3784" t="s">
        <v>13</v>
      </c>
      <c r="E3784" t="s">
        <v>13</v>
      </c>
      <c r="F3784" s="2" t="s">
        <v>12</v>
      </c>
      <c r="G3784" t="s">
        <v>71</v>
      </c>
      <c r="H3784" t="s">
        <v>72</v>
      </c>
      <c r="I3784" t="s">
        <v>663</v>
      </c>
      <c r="J3784" t="s">
        <v>1521</v>
      </c>
      <c r="K3784" t="s">
        <v>5611</v>
      </c>
    </row>
    <row r="3785" spans="1:11" x14ac:dyDescent="0.25">
      <c r="A3785" t="s">
        <v>5587</v>
      </c>
      <c r="B3785" t="s">
        <v>12</v>
      </c>
      <c r="C3785" t="s">
        <v>13</v>
      </c>
      <c r="D3785" t="s">
        <v>13</v>
      </c>
      <c r="E3785" t="s">
        <v>13</v>
      </c>
      <c r="F3785" s="2" t="s">
        <v>12</v>
      </c>
      <c r="G3785" t="s">
        <v>71</v>
      </c>
      <c r="H3785" t="s">
        <v>168</v>
      </c>
      <c r="I3785" t="s">
        <v>169</v>
      </c>
      <c r="J3785" t="s">
        <v>170</v>
      </c>
      <c r="K3785" t="s">
        <v>5612</v>
      </c>
    </row>
    <row r="3786" spans="1:11" x14ac:dyDescent="0.25">
      <c r="A3786" t="s">
        <v>5587</v>
      </c>
      <c r="B3786" t="s">
        <v>12</v>
      </c>
      <c r="C3786" t="s">
        <v>13</v>
      </c>
      <c r="D3786" t="s">
        <v>13</v>
      </c>
      <c r="E3786" t="s">
        <v>13</v>
      </c>
      <c r="F3786" s="2" t="s">
        <v>12</v>
      </c>
      <c r="G3786" t="s">
        <v>19</v>
      </c>
      <c r="H3786" t="s">
        <v>112</v>
      </c>
      <c r="I3786" t="s">
        <v>113</v>
      </c>
      <c r="J3786" t="s">
        <v>458</v>
      </c>
      <c r="K3786" t="s">
        <v>5613</v>
      </c>
    </row>
    <row r="3787" spans="1:11" x14ac:dyDescent="0.25">
      <c r="A3787" t="s">
        <v>5587</v>
      </c>
      <c r="B3787" t="s">
        <v>12</v>
      </c>
      <c r="C3787" t="s">
        <v>13</v>
      </c>
      <c r="D3787" t="s">
        <v>13</v>
      </c>
      <c r="E3787" t="s">
        <v>13</v>
      </c>
      <c r="F3787" s="2" t="s">
        <v>12</v>
      </c>
      <c r="G3787" t="s">
        <v>75</v>
      </c>
      <c r="H3787" t="s">
        <v>76</v>
      </c>
      <c r="I3787" t="s">
        <v>77</v>
      </c>
      <c r="J3787" t="s">
        <v>320</v>
      </c>
      <c r="K3787" t="s">
        <v>5614</v>
      </c>
    </row>
    <row r="3788" spans="1:11" x14ac:dyDescent="0.25">
      <c r="A3788" t="s">
        <v>5587</v>
      </c>
      <c r="B3788" t="s">
        <v>12</v>
      </c>
      <c r="C3788" t="s">
        <v>12</v>
      </c>
      <c r="D3788" t="s">
        <v>13</v>
      </c>
      <c r="E3788" t="s">
        <v>13</v>
      </c>
      <c r="F3788" s="2" t="s">
        <v>12</v>
      </c>
      <c r="G3788" t="s">
        <v>71</v>
      </c>
      <c r="H3788" t="s">
        <v>72</v>
      </c>
      <c r="I3788" t="s">
        <v>151</v>
      </c>
      <c r="J3788" t="s">
        <v>2050</v>
      </c>
      <c r="K3788" t="s">
        <v>5615</v>
      </c>
    </row>
    <row r="3789" spans="1:11" x14ac:dyDescent="0.25">
      <c r="A3789" t="s">
        <v>5587</v>
      </c>
      <c r="B3789" t="s">
        <v>12</v>
      </c>
      <c r="C3789" t="s">
        <v>13</v>
      </c>
      <c r="D3789" t="s">
        <v>13</v>
      </c>
      <c r="E3789" t="s">
        <v>13</v>
      </c>
      <c r="F3789" s="2" t="s">
        <v>12</v>
      </c>
      <c r="G3789" t="s">
        <v>19</v>
      </c>
      <c r="H3789" t="s">
        <v>112</v>
      </c>
      <c r="I3789" t="s">
        <v>113</v>
      </c>
      <c r="J3789" t="s">
        <v>518</v>
      </c>
      <c r="K3789" t="s">
        <v>5616</v>
      </c>
    </row>
    <row r="3790" spans="1:11" x14ac:dyDescent="0.25">
      <c r="A3790" t="s">
        <v>5587</v>
      </c>
      <c r="B3790" t="s">
        <v>12</v>
      </c>
      <c r="C3790" t="s">
        <v>13</v>
      </c>
      <c r="D3790" t="s">
        <v>13</v>
      </c>
      <c r="E3790" t="s">
        <v>12</v>
      </c>
      <c r="F3790" s="2" t="s">
        <v>12</v>
      </c>
      <c r="G3790" t="s">
        <v>47</v>
      </c>
      <c r="H3790" t="s">
        <v>3793</v>
      </c>
      <c r="I3790" t="s">
        <v>3794</v>
      </c>
      <c r="J3790" t="s">
        <v>3835</v>
      </c>
      <c r="K3790" t="s">
        <v>5617</v>
      </c>
    </row>
    <row r="3791" spans="1:11" x14ac:dyDescent="0.25">
      <c r="A3791" t="s">
        <v>5587</v>
      </c>
      <c r="B3791" t="s">
        <v>12</v>
      </c>
      <c r="C3791" t="s">
        <v>13</v>
      </c>
      <c r="D3791" t="s">
        <v>13</v>
      </c>
      <c r="E3791" t="s">
        <v>13</v>
      </c>
      <c r="F3791" s="2" t="s">
        <v>12</v>
      </c>
      <c r="G3791" t="s">
        <v>63</v>
      </c>
      <c r="H3791" t="s">
        <v>298</v>
      </c>
      <c r="I3791" t="s">
        <v>299</v>
      </c>
      <c r="J3791" t="s">
        <v>1703</v>
      </c>
      <c r="K3791" t="s">
        <v>5618</v>
      </c>
    </row>
    <row r="3792" spans="1:11" x14ac:dyDescent="0.25">
      <c r="A3792" t="s">
        <v>5587</v>
      </c>
      <c r="B3792" t="s">
        <v>12</v>
      </c>
      <c r="C3792" t="s">
        <v>13</v>
      </c>
      <c r="D3792" t="s">
        <v>13</v>
      </c>
      <c r="E3792" t="s">
        <v>13</v>
      </c>
      <c r="F3792" s="2" t="s">
        <v>12</v>
      </c>
      <c r="G3792" t="s">
        <v>71</v>
      </c>
      <c r="H3792" t="s">
        <v>72</v>
      </c>
      <c r="I3792" t="s">
        <v>16</v>
      </c>
      <c r="J3792" t="s">
        <v>1679</v>
      </c>
      <c r="K3792" t="s">
        <v>5619</v>
      </c>
    </row>
    <row r="3793" spans="1:11" x14ac:dyDescent="0.25">
      <c r="A3793" t="s">
        <v>5587</v>
      </c>
      <c r="B3793" t="s">
        <v>12</v>
      </c>
      <c r="C3793" t="s">
        <v>13</v>
      </c>
      <c r="D3793" t="s">
        <v>13</v>
      </c>
      <c r="E3793" t="s">
        <v>13</v>
      </c>
      <c r="F3793" s="2" t="s">
        <v>12</v>
      </c>
      <c r="G3793" t="s">
        <v>54</v>
      </c>
      <c r="H3793" t="s">
        <v>55</v>
      </c>
      <c r="I3793" t="s">
        <v>118</v>
      </c>
      <c r="J3793" t="s">
        <v>3116</v>
      </c>
      <c r="K3793" t="s">
        <v>5620</v>
      </c>
    </row>
    <row r="3794" spans="1:11" x14ac:dyDescent="0.25">
      <c r="A3794" t="s">
        <v>5587</v>
      </c>
      <c r="B3794" t="s">
        <v>12</v>
      </c>
      <c r="C3794" t="s">
        <v>13</v>
      </c>
      <c r="D3794" t="s">
        <v>13</v>
      </c>
      <c r="E3794" t="s">
        <v>13</v>
      </c>
      <c r="F3794" s="2" t="s">
        <v>12</v>
      </c>
      <c r="G3794" t="s">
        <v>71</v>
      </c>
      <c r="H3794" t="s">
        <v>72</v>
      </c>
      <c r="I3794" t="s">
        <v>16</v>
      </c>
      <c r="J3794" t="s">
        <v>73</v>
      </c>
      <c r="K3794" t="s">
        <v>5621</v>
      </c>
    </row>
    <row r="3795" spans="1:11" x14ac:dyDescent="0.25">
      <c r="A3795" t="s">
        <v>5587</v>
      </c>
      <c r="B3795" t="s">
        <v>12</v>
      </c>
      <c r="C3795" t="s">
        <v>13</v>
      </c>
      <c r="D3795" t="s">
        <v>13</v>
      </c>
      <c r="E3795" t="s">
        <v>13</v>
      </c>
      <c r="F3795" s="2" t="s">
        <v>12</v>
      </c>
      <c r="G3795" t="s">
        <v>14</v>
      </c>
      <c r="H3795" t="s">
        <v>15</v>
      </c>
      <c r="I3795" t="s">
        <v>68</v>
      </c>
      <c r="J3795" t="s">
        <v>69</v>
      </c>
      <c r="K3795" t="s">
        <v>5622</v>
      </c>
    </row>
    <row r="3796" spans="1:11" x14ac:dyDescent="0.25">
      <c r="A3796" t="s">
        <v>5587</v>
      </c>
      <c r="B3796" t="s">
        <v>12</v>
      </c>
      <c r="C3796" t="s">
        <v>13</v>
      </c>
      <c r="D3796" t="s">
        <v>13</v>
      </c>
      <c r="E3796" t="s">
        <v>12</v>
      </c>
      <c r="F3796" s="2" t="s">
        <v>12</v>
      </c>
      <c r="G3796" t="s">
        <v>75</v>
      </c>
      <c r="H3796" t="s">
        <v>76</v>
      </c>
      <c r="I3796" t="s">
        <v>347</v>
      </c>
      <c r="J3796" t="s">
        <v>408</v>
      </c>
      <c r="K3796" t="s">
        <v>5623</v>
      </c>
    </row>
    <row r="3797" spans="1:11" x14ac:dyDescent="0.25">
      <c r="A3797" t="s">
        <v>5587</v>
      </c>
      <c r="B3797" t="s">
        <v>12</v>
      </c>
      <c r="C3797" t="s">
        <v>13</v>
      </c>
      <c r="D3797" t="s">
        <v>13</v>
      </c>
      <c r="E3797" t="s">
        <v>13</v>
      </c>
      <c r="F3797" s="2" t="s">
        <v>12</v>
      </c>
      <c r="G3797" t="s">
        <v>71</v>
      </c>
      <c r="H3797" t="s">
        <v>72</v>
      </c>
      <c r="I3797" t="s">
        <v>450</v>
      </c>
      <c r="J3797" t="s">
        <v>451</v>
      </c>
      <c r="K3797" t="s">
        <v>5624</v>
      </c>
    </row>
    <row r="3798" spans="1:11" x14ac:dyDescent="0.25">
      <c r="A3798" t="s">
        <v>5587</v>
      </c>
      <c r="B3798" t="s">
        <v>12</v>
      </c>
      <c r="C3798" t="s">
        <v>13</v>
      </c>
      <c r="D3798" t="s">
        <v>13</v>
      </c>
      <c r="E3798" t="s">
        <v>13</v>
      </c>
      <c r="F3798" s="2" t="s">
        <v>12</v>
      </c>
      <c r="G3798" t="s">
        <v>71</v>
      </c>
      <c r="H3798" t="s">
        <v>72</v>
      </c>
      <c r="I3798" t="s">
        <v>492</v>
      </c>
      <c r="J3798" t="s">
        <v>1170</v>
      </c>
      <c r="K3798" t="s">
        <v>5625</v>
      </c>
    </row>
    <row r="3799" spans="1:11" x14ac:dyDescent="0.25">
      <c r="A3799" t="s">
        <v>5587</v>
      </c>
      <c r="B3799" t="s">
        <v>12</v>
      </c>
      <c r="C3799" t="s">
        <v>13</v>
      </c>
      <c r="D3799" t="s">
        <v>13</v>
      </c>
      <c r="E3799" t="s">
        <v>12</v>
      </c>
      <c r="F3799" s="2" t="s">
        <v>12</v>
      </c>
      <c r="G3799" t="s">
        <v>14</v>
      </c>
      <c r="H3799" t="s">
        <v>15</v>
      </c>
      <c r="I3799" t="s">
        <v>1362</v>
      </c>
      <c r="J3799" t="s">
        <v>3208</v>
      </c>
      <c r="K3799" t="s">
        <v>5626</v>
      </c>
    </row>
    <row r="3800" spans="1:11" x14ac:dyDescent="0.25">
      <c r="A3800" t="s">
        <v>5587</v>
      </c>
      <c r="B3800" t="s">
        <v>12</v>
      </c>
      <c r="C3800" t="s">
        <v>13</v>
      </c>
      <c r="D3800" t="s">
        <v>13</v>
      </c>
      <c r="E3800" t="s">
        <v>13</v>
      </c>
      <c r="F3800" s="2" t="s">
        <v>12</v>
      </c>
      <c r="G3800" t="s">
        <v>75</v>
      </c>
      <c r="H3800" t="s">
        <v>76</v>
      </c>
      <c r="I3800" t="s">
        <v>5627</v>
      </c>
      <c r="J3800" t="s">
        <v>5628</v>
      </c>
      <c r="K3800" t="s">
        <v>5629</v>
      </c>
    </row>
    <row r="3801" spans="1:11" x14ac:dyDescent="0.25">
      <c r="A3801" t="s">
        <v>5587</v>
      </c>
      <c r="B3801" t="s">
        <v>12</v>
      </c>
      <c r="C3801" t="s">
        <v>13</v>
      </c>
      <c r="D3801" t="s">
        <v>13</v>
      </c>
      <c r="E3801" t="s">
        <v>13</v>
      </c>
      <c r="F3801" s="2" t="s">
        <v>12</v>
      </c>
      <c r="G3801" t="s">
        <v>19</v>
      </c>
      <c r="H3801" t="s">
        <v>20</v>
      </c>
      <c r="I3801" t="s">
        <v>93</v>
      </c>
      <c r="J3801" t="s">
        <v>94</v>
      </c>
      <c r="K3801" t="s">
        <v>5630</v>
      </c>
    </row>
    <row r="3802" spans="1:11" x14ac:dyDescent="0.25">
      <c r="A3802" t="s">
        <v>5587</v>
      </c>
      <c r="B3802" t="s">
        <v>12</v>
      </c>
      <c r="C3802" t="s">
        <v>13</v>
      </c>
      <c r="D3802" t="s">
        <v>13</v>
      </c>
      <c r="E3802" t="s">
        <v>13</v>
      </c>
      <c r="F3802" s="2" t="s">
        <v>12</v>
      </c>
      <c r="G3802" t="s">
        <v>54</v>
      </c>
      <c r="H3802" t="s">
        <v>55</v>
      </c>
      <c r="I3802" t="s">
        <v>118</v>
      </c>
      <c r="J3802" t="s">
        <v>296</v>
      </c>
      <c r="K3802" t="s">
        <v>5631</v>
      </c>
    </row>
    <row r="3803" spans="1:11" x14ac:dyDescent="0.25">
      <c r="A3803" t="s">
        <v>5587</v>
      </c>
      <c r="B3803" t="s">
        <v>12</v>
      </c>
      <c r="C3803" t="s">
        <v>13</v>
      </c>
      <c r="D3803" t="s">
        <v>13</v>
      </c>
      <c r="E3803" t="s">
        <v>13</v>
      </c>
      <c r="F3803" s="2" t="s">
        <v>12</v>
      </c>
      <c r="G3803" t="s">
        <v>24</v>
      </c>
      <c r="H3803" t="s">
        <v>25</v>
      </c>
      <c r="I3803" t="s">
        <v>201</v>
      </c>
      <c r="J3803" t="s">
        <v>872</v>
      </c>
      <c r="K3803" t="s">
        <v>5632</v>
      </c>
    </row>
    <row r="3804" spans="1:11" x14ac:dyDescent="0.25">
      <c r="A3804" t="s">
        <v>5587</v>
      </c>
      <c r="B3804" t="s">
        <v>12</v>
      </c>
      <c r="C3804" t="s">
        <v>13</v>
      </c>
      <c r="D3804" t="s">
        <v>13</v>
      </c>
      <c r="E3804" t="s">
        <v>13</v>
      </c>
      <c r="F3804" s="2" t="s">
        <v>12</v>
      </c>
      <c r="G3804" t="s">
        <v>14</v>
      </c>
      <c r="H3804" t="s">
        <v>15</v>
      </c>
      <c r="I3804" t="s">
        <v>144</v>
      </c>
      <c r="J3804" t="s">
        <v>5633</v>
      </c>
      <c r="K3804" t="s">
        <v>5634</v>
      </c>
    </row>
    <row r="3805" spans="1:11" x14ac:dyDescent="0.25">
      <c r="A3805" t="s">
        <v>5635</v>
      </c>
      <c r="B3805" t="s">
        <v>12</v>
      </c>
      <c r="C3805" t="s">
        <v>13</v>
      </c>
      <c r="D3805" t="s">
        <v>13</v>
      </c>
      <c r="E3805" t="s">
        <v>13</v>
      </c>
      <c r="F3805" s="2" t="s">
        <v>12</v>
      </c>
      <c r="G3805" t="s">
        <v>71</v>
      </c>
      <c r="H3805" t="s">
        <v>72</v>
      </c>
      <c r="I3805" t="s">
        <v>16</v>
      </c>
      <c r="J3805" t="s">
        <v>4926</v>
      </c>
      <c r="K3805" t="s">
        <v>5636</v>
      </c>
    </row>
    <row r="3806" spans="1:11" x14ac:dyDescent="0.25">
      <c r="A3806" t="s">
        <v>5635</v>
      </c>
      <c r="B3806" t="s">
        <v>12</v>
      </c>
      <c r="C3806" t="s">
        <v>13</v>
      </c>
      <c r="D3806" t="s">
        <v>12</v>
      </c>
      <c r="E3806" t="s">
        <v>13</v>
      </c>
      <c r="F3806" s="2" t="s">
        <v>12</v>
      </c>
      <c r="G3806" t="s">
        <v>24</v>
      </c>
      <c r="H3806" t="s">
        <v>25</v>
      </c>
      <c r="I3806" t="s">
        <v>214</v>
      </c>
      <c r="J3806" t="s">
        <v>294</v>
      </c>
      <c r="K3806" t="s">
        <v>5637</v>
      </c>
    </row>
    <row r="3807" spans="1:11" x14ac:dyDescent="0.25">
      <c r="A3807" t="s">
        <v>5635</v>
      </c>
      <c r="B3807" t="s">
        <v>12</v>
      </c>
      <c r="C3807" t="s">
        <v>13</v>
      </c>
      <c r="D3807" t="s">
        <v>13</v>
      </c>
      <c r="E3807" t="s">
        <v>13</v>
      </c>
      <c r="F3807" s="2" t="s">
        <v>12</v>
      </c>
      <c r="G3807" t="s">
        <v>24</v>
      </c>
      <c r="H3807" t="s">
        <v>25</v>
      </c>
      <c r="I3807" t="s">
        <v>208</v>
      </c>
      <c r="J3807" t="s">
        <v>209</v>
      </c>
      <c r="K3807" t="s">
        <v>5638</v>
      </c>
    </row>
    <row r="3808" spans="1:11" x14ac:dyDescent="0.25">
      <c r="A3808" t="s">
        <v>5635</v>
      </c>
      <c r="B3808" t="s">
        <v>12</v>
      </c>
      <c r="C3808" t="s">
        <v>13</v>
      </c>
      <c r="D3808" t="s">
        <v>13</v>
      </c>
      <c r="E3808" t="s">
        <v>13</v>
      </c>
      <c r="F3808" s="2" t="s">
        <v>12</v>
      </c>
      <c r="G3808" t="s">
        <v>24</v>
      </c>
      <c r="H3808" t="s">
        <v>25</v>
      </c>
      <c r="I3808" t="s">
        <v>26</v>
      </c>
      <c r="J3808" t="s">
        <v>29</v>
      </c>
      <c r="K3808" t="s">
        <v>5639</v>
      </c>
    </row>
    <row r="3809" spans="1:11" x14ac:dyDescent="0.25">
      <c r="A3809" t="s">
        <v>5635</v>
      </c>
      <c r="B3809" t="s">
        <v>12</v>
      </c>
      <c r="C3809" t="s">
        <v>13</v>
      </c>
      <c r="D3809" t="s">
        <v>13</v>
      </c>
      <c r="E3809" t="s">
        <v>13</v>
      </c>
      <c r="F3809" s="2" t="s">
        <v>12</v>
      </c>
      <c r="G3809" t="s">
        <v>14</v>
      </c>
      <c r="H3809" t="s">
        <v>184</v>
      </c>
      <c r="I3809" t="s">
        <v>3420</v>
      </c>
      <c r="J3809" t="s">
        <v>3421</v>
      </c>
      <c r="K3809" t="s">
        <v>5640</v>
      </c>
    </row>
    <row r="3810" spans="1:11" x14ac:dyDescent="0.25">
      <c r="A3810" t="s">
        <v>5635</v>
      </c>
      <c r="B3810" t="s">
        <v>12</v>
      </c>
      <c r="C3810" t="s">
        <v>13</v>
      </c>
      <c r="D3810" t="s">
        <v>13</v>
      </c>
      <c r="E3810" t="s">
        <v>13</v>
      </c>
      <c r="F3810" s="2" t="s">
        <v>12</v>
      </c>
      <c r="G3810" t="s">
        <v>14</v>
      </c>
      <c r="H3810" t="s">
        <v>184</v>
      </c>
      <c r="I3810" t="s">
        <v>252</v>
      </c>
      <c r="J3810" t="s">
        <v>253</v>
      </c>
      <c r="K3810" t="s">
        <v>5641</v>
      </c>
    </row>
    <row r="3811" spans="1:11" x14ac:dyDescent="0.25">
      <c r="A3811" t="s">
        <v>5635</v>
      </c>
      <c r="B3811" t="s">
        <v>12</v>
      </c>
      <c r="C3811" t="s">
        <v>13</v>
      </c>
      <c r="D3811" t="s">
        <v>13</v>
      </c>
      <c r="E3811" t="s">
        <v>13</v>
      </c>
      <c r="F3811" s="2" t="s">
        <v>12</v>
      </c>
      <c r="G3811" t="s">
        <v>39</v>
      </c>
      <c r="H3811" t="s">
        <v>40</v>
      </c>
      <c r="I3811" t="s">
        <v>41</v>
      </c>
      <c r="J3811" t="s">
        <v>42</v>
      </c>
      <c r="K3811" t="s">
        <v>5642</v>
      </c>
    </row>
    <row r="3812" spans="1:11" x14ac:dyDescent="0.25">
      <c r="A3812" t="s">
        <v>5635</v>
      </c>
      <c r="B3812" t="s">
        <v>12</v>
      </c>
      <c r="C3812" t="s">
        <v>13</v>
      </c>
      <c r="D3812" t="s">
        <v>13</v>
      </c>
      <c r="E3812" t="s">
        <v>13</v>
      </c>
      <c r="F3812" s="2" t="s">
        <v>12</v>
      </c>
      <c r="G3812" t="s">
        <v>14</v>
      </c>
      <c r="H3812" t="s">
        <v>15</v>
      </c>
      <c r="I3812" t="s">
        <v>144</v>
      </c>
      <c r="J3812" t="s">
        <v>2262</v>
      </c>
      <c r="K3812" t="s">
        <v>5643</v>
      </c>
    </row>
    <row r="3813" spans="1:11" x14ac:dyDescent="0.25">
      <c r="A3813" t="s">
        <v>5635</v>
      </c>
      <c r="B3813" t="s">
        <v>12</v>
      </c>
      <c r="C3813" t="s">
        <v>13</v>
      </c>
      <c r="D3813" t="s">
        <v>13</v>
      </c>
      <c r="E3813" t="s">
        <v>13</v>
      </c>
      <c r="F3813" s="2" t="s">
        <v>12</v>
      </c>
      <c r="G3813" t="s">
        <v>19</v>
      </c>
      <c r="H3813" t="s">
        <v>20</v>
      </c>
      <c r="I3813" t="s">
        <v>109</v>
      </c>
      <c r="J3813" t="s">
        <v>2998</v>
      </c>
      <c r="K3813" t="s">
        <v>5644</v>
      </c>
    </row>
    <row r="3814" spans="1:11" x14ac:dyDescent="0.25">
      <c r="A3814" t="s">
        <v>5635</v>
      </c>
      <c r="B3814" t="s">
        <v>12</v>
      </c>
      <c r="C3814" t="s">
        <v>13</v>
      </c>
      <c r="D3814" t="s">
        <v>12</v>
      </c>
      <c r="E3814" t="s">
        <v>13</v>
      </c>
      <c r="F3814" s="2" t="s">
        <v>12</v>
      </c>
      <c r="G3814" t="s">
        <v>14</v>
      </c>
      <c r="H3814" t="s">
        <v>15</v>
      </c>
      <c r="I3814" t="s">
        <v>144</v>
      </c>
      <c r="J3814" t="s">
        <v>2595</v>
      </c>
      <c r="K3814" t="s">
        <v>5645</v>
      </c>
    </row>
    <row r="3815" spans="1:11" x14ac:dyDescent="0.25">
      <c r="A3815" t="s">
        <v>5635</v>
      </c>
      <c r="B3815" t="s">
        <v>12</v>
      </c>
      <c r="C3815" t="s">
        <v>13</v>
      </c>
      <c r="D3815" t="s">
        <v>13</v>
      </c>
      <c r="E3815" t="s">
        <v>13</v>
      </c>
      <c r="F3815" s="2" t="s">
        <v>12</v>
      </c>
      <c r="G3815" t="s">
        <v>71</v>
      </c>
      <c r="H3815" t="s">
        <v>72</v>
      </c>
      <c r="I3815" t="s">
        <v>16</v>
      </c>
      <c r="J3815" t="s">
        <v>3504</v>
      </c>
      <c r="K3815" t="s">
        <v>5646</v>
      </c>
    </row>
    <row r="3816" spans="1:11" x14ac:dyDescent="0.25">
      <c r="A3816" t="s">
        <v>5635</v>
      </c>
      <c r="B3816" t="s">
        <v>12</v>
      </c>
      <c r="C3816" t="s">
        <v>13</v>
      </c>
      <c r="D3816" t="s">
        <v>13</v>
      </c>
      <c r="E3816" t="s">
        <v>13</v>
      </c>
      <c r="F3816" s="2" t="s">
        <v>12</v>
      </c>
      <c r="G3816" t="s">
        <v>39</v>
      </c>
      <c r="H3816" t="s">
        <v>40</v>
      </c>
      <c r="I3816" t="s">
        <v>228</v>
      </c>
      <c r="J3816" t="s">
        <v>1116</v>
      </c>
      <c r="K3816" t="s">
        <v>5647</v>
      </c>
    </row>
    <row r="3817" spans="1:11" x14ac:dyDescent="0.25">
      <c r="A3817" t="s">
        <v>5635</v>
      </c>
      <c r="B3817" t="s">
        <v>12</v>
      </c>
      <c r="C3817" t="s">
        <v>12</v>
      </c>
      <c r="D3817" t="s">
        <v>13</v>
      </c>
      <c r="E3817" t="s">
        <v>13</v>
      </c>
      <c r="F3817" s="2" t="s">
        <v>12</v>
      </c>
      <c r="G3817" t="s">
        <v>14</v>
      </c>
      <c r="H3817" t="s">
        <v>188</v>
      </c>
      <c r="I3817" t="s">
        <v>189</v>
      </c>
      <c r="J3817" t="s">
        <v>190</v>
      </c>
      <c r="K3817" t="s">
        <v>5648</v>
      </c>
    </row>
    <row r="3818" spans="1:11" x14ac:dyDescent="0.25">
      <c r="A3818" t="s">
        <v>5635</v>
      </c>
      <c r="B3818" t="s">
        <v>12</v>
      </c>
      <c r="C3818" t="s">
        <v>13</v>
      </c>
      <c r="D3818" t="s">
        <v>13</v>
      </c>
      <c r="E3818" t="s">
        <v>13</v>
      </c>
      <c r="F3818" s="2" t="s">
        <v>12</v>
      </c>
      <c r="G3818" t="s">
        <v>14</v>
      </c>
      <c r="H3818" t="s">
        <v>15</v>
      </c>
      <c r="I3818" t="s">
        <v>144</v>
      </c>
      <c r="J3818" t="s">
        <v>145</v>
      </c>
      <c r="K3818" t="s">
        <v>5649</v>
      </c>
    </row>
    <row r="3819" spans="1:11" x14ac:dyDescent="0.25">
      <c r="A3819" t="s">
        <v>5635</v>
      </c>
      <c r="B3819" t="s">
        <v>12</v>
      </c>
      <c r="C3819" t="s">
        <v>13</v>
      </c>
      <c r="D3819" t="s">
        <v>13</v>
      </c>
      <c r="E3819" t="s">
        <v>13</v>
      </c>
      <c r="F3819" s="2" t="s">
        <v>12</v>
      </c>
      <c r="G3819" t="s">
        <v>24</v>
      </c>
      <c r="H3819" t="s">
        <v>25</v>
      </c>
      <c r="I3819" t="s">
        <v>26</v>
      </c>
      <c r="J3819" t="s">
        <v>226</v>
      </c>
      <c r="K3819" t="s">
        <v>5650</v>
      </c>
    </row>
    <row r="3820" spans="1:11" x14ac:dyDescent="0.25">
      <c r="A3820" t="s">
        <v>5635</v>
      </c>
      <c r="B3820" t="s">
        <v>12</v>
      </c>
      <c r="C3820" t="s">
        <v>12</v>
      </c>
      <c r="D3820" t="s">
        <v>13</v>
      </c>
      <c r="E3820" t="s">
        <v>13</v>
      </c>
      <c r="F3820" s="2" t="s">
        <v>12</v>
      </c>
      <c r="G3820" t="s">
        <v>39</v>
      </c>
      <c r="H3820" t="s">
        <v>59</v>
      </c>
      <c r="I3820" t="s">
        <v>60</v>
      </c>
      <c r="J3820" t="s">
        <v>4508</v>
      </c>
      <c r="K3820" t="s">
        <v>5651</v>
      </c>
    </row>
    <row r="3821" spans="1:11" x14ac:dyDescent="0.25">
      <c r="A3821" t="s">
        <v>5635</v>
      </c>
      <c r="B3821" t="s">
        <v>12</v>
      </c>
      <c r="C3821" t="s">
        <v>13</v>
      </c>
      <c r="D3821" t="s">
        <v>13</v>
      </c>
      <c r="E3821" t="s">
        <v>13</v>
      </c>
      <c r="F3821" s="2" t="s">
        <v>12</v>
      </c>
      <c r="G3821" t="s">
        <v>71</v>
      </c>
      <c r="H3821" t="s">
        <v>72</v>
      </c>
      <c r="I3821" t="s">
        <v>151</v>
      </c>
      <c r="J3821" t="s">
        <v>380</v>
      </c>
      <c r="K3821" t="s">
        <v>5652</v>
      </c>
    </row>
    <row r="3822" spans="1:11" x14ac:dyDescent="0.25">
      <c r="A3822" t="s">
        <v>5635</v>
      </c>
      <c r="B3822" t="s">
        <v>12</v>
      </c>
      <c r="C3822" t="s">
        <v>13</v>
      </c>
      <c r="D3822" t="s">
        <v>13</v>
      </c>
      <c r="E3822" t="s">
        <v>13</v>
      </c>
      <c r="F3822" s="2" t="s">
        <v>12</v>
      </c>
      <c r="G3822" t="s">
        <v>14</v>
      </c>
      <c r="H3822" t="s">
        <v>15</v>
      </c>
      <c r="I3822" t="s">
        <v>144</v>
      </c>
      <c r="J3822" t="s">
        <v>2489</v>
      </c>
      <c r="K3822" t="s">
        <v>5653</v>
      </c>
    </row>
    <row r="3823" spans="1:11" x14ac:dyDescent="0.25">
      <c r="A3823" t="s">
        <v>5635</v>
      </c>
      <c r="B3823" t="s">
        <v>12</v>
      </c>
      <c r="C3823" t="s">
        <v>13</v>
      </c>
      <c r="D3823" t="s">
        <v>13</v>
      </c>
      <c r="E3823" t="s">
        <v>13</v>
      </c>
      <c r="F3823" s="2" t="s">
        <v>12</v>
      </c>
      <c r="G3823" t="s">
        <v>24</v>
      </c>
      <c r="H3823" t="s">
        <v>25</v>
      </c>
      <c r="I3823" t="s">
        <v>26</v>
      </c>
      <c r="J3823" t="s">
        <v>121</v>
      </c>
      <c r="K3823" t="s">
        <v>5654</v>
      </c>
    </row>
    <row r="3824" spans="1:11" x14ac:dyDescent="0.25">
      <c r="A3824" t="s">
        <v>5635</v>
      </c>
      <c r="B3824" t="s">
        <v>12</v>
      </c>
      <c r="C3824" t="s">
        <v>13</v>
      </c>
      <c r="D3824" t="s">
        <v>13</v>
      </c>
      <c r="E3824" t="s">
        <v>13</v>
      </c>
      <c r="F3824" s="2" t="s">
        <v>12</v>
      </c>
      <c r="G3824" t="s">
        <v>63</v>
      </c>
      <c r="H3824" t="s">
        <v>732</v>
      </c>
      <c r="I3824" t="s">
        <v>2334</v>
      </c>
      <c r="J3824" t="s">
        <v>2335</v>
      </c>
      <c r="K3824" t="s">
        <v>5655</v>
      </c>
    </row>
    <row r="3825" spans="1:11" x14ac:dyDescent="0.25">
      <c r="A3825" t="s">
        <v>5635</v>
      </c>
      <c r="B3825" t="s">
        <v>12</v>
      </c>
      <c r="C3825" t="s">
        <v>13</v>
      </c>
      <c r="D3825" t="s">
        <v>13</v>
      </c>
      <c r="E3825" t="s">
        <v>13</v>
      </c>
      <c r="F3825" s="2" t="s">
        <v>12</v>
      </c>
      <c r="G3825" t="s">
        <v>24</v>
      </c>
      <c r="H3825" t="s">
        <v>25</v>
      </c>
      <c r="I3825" t="s">
        <v>208</v>
      </c>
      <c r="J3825" t="s">
        <v>209</v>
      </c>
      <c r="K3825" t="s">
        <v>5656</v>
      </c>
    </row>
    <row r="3826" spans="1:11" x14ac:dyDescent="0.25">
      <c r="A3826" t="s">
        <v>5635</v>
      </c>
      <c r="B3826" t="s">
        <v>12</v>
      </c>
      <c r="C3826" t="s">
        <v>13</v>
      </c>
      <c r="D3826" t="s">
        <v>13</v>
      </c>
      <c r="E3826" t="s">
        <v>13</v>
      </c>
      <c r="F3826" s="2" t="s">
        <v>12</v>
      </c>
      <c r="G3826" t="s">
        <v>14</v>
      </c>
      <c r="H3826" t="s">
        <v>15</v>
      </c>
      <c r="I3826" t="s">
        <v>144</v>
      </c>
      <c r="J3826" t="s">
        <v>366</v>
      </c>
      <c r="K3826" t="s">
        <v>5657</v>
      </c>
    </row>
    <row r="3827" spans="1:11" x14ac:dyDescent="0.25">
      <c r="A3827" t="s">
        <v>5635</v>
      </c>
      <c r="B3827" t="s">
        <v>12</v>
      </c>
      <c r="C3827" t="s">
        <v>13</v>
      </c>
      <c r="D3827" t="s">
        <v>13</v>
      </c>
      <c r="E3827" t="s">
        <v>13</v>
      </c>
      <c r="F3827" s="2" t="s">
        <v>12</v>
      </c>
      <c r="G3827" t="s">
        <v>19</v>
      </c>
      <c r="H3827" t="s">
        <v>20</v>
      </c>
      <c r="I3827" t="s">
        <v>109</v>
      </c>
      <c r="J3827" t="s">
        <v>110</v>
      </c>
      <c r="K3827" t="s">
        <v>5658</v>
      </c>
    </row>
    <row r="3828" spans="1:11" x14ac:dyDescent="0.25">
      <c r="A3828" t="s">
        <v>5635</v>
      </c>
      <c r="B3828" t="s">
        <v>12</v>
      </c>
      <c r="C3828" t="s">
        <v>13</v>
      </c>
      <c r="D3828" t="s">
        <v>13</v>
      </c>
      <c r="E3828" t="s">
        <v>13</v>
      </c>
      <c r="F3828" s="2" t="s">
        <v>12</v>
      </c>
      <c r="G3828" t="s">
        <v>14</v>
      </c>
      <c r="H3828" t="s">
        <v>15</v>
      </c>
      <c r="I3828" t="s">
        <v>68</v>
      </c>
      <c r="J3828" t="s">
        <v>887</v>
      </c>
      <c r="K3828" t="s">
        <v>5659</v>
      </c>
    </row>
    <row r="3829" spans="1:11" x14ac:dyDescent="0.25">
      <c r="A3829" t="s">
        <v>5635</v>
      </c>
      <c r="B3829" t="s">
        <v>12</v>
      </c>
      <c r="C3829" t="s">
        <v>12</v>
      </c>
      <c r="D3829" t="s">
        <v>13</v>
      </c>
      <c r="E3829" t="s">
        <v>13</v>
      </c>
      <c r="F3829" s="2" t="s">
        <v>12</v>
      </c>
      <c r="G3829" t="s">
        <v>24</v>
      </c>
      <c r="H3829" t="s">
        <v>25</v>
      </c>
      <c r="I3829" t="s">
        <v>26</v>
      </c>
      <c r="J3829" t="s">
        <v>511</v>
      </c>
      <c r="K3829" t="s">
        <v>5660</v>
      </c>
    </row>
    <row r="3830" spans="1:11" x14ac:dyDescent="0.25">
      <c r="A3830" t="s">
        <v>5635</v>
      </c>
      <c r="B3830" t="s">
        <v>12</v>
      </c>
      <c r="C3830" t="s">
        <v>13</v>
      </c>
      <c r="D3830" t="s">
        <v>13</v>
      </c>
      <c r="E3830" t="s">
        <v>13</v>
      </c>
      <c r="F3830" s="2" t="s">
        <v>12</v>
      </c>
      <c r="G3830" t="s">
        <v>14</v>
      </c>
      <c r="H3830" t="s">
        <v>15</v>
      </c>
      <c r="I3830" t="s">
        <v>16</v>
      </c>
      <c r="J3830" t="s">
        <v>3048</v>
      </c>
      <c r="K3830" t="s">
        <v>5661</v>
      </c>
    </row>
    <row r="3831" spans="1:11" x14ac:dyDescent="0.25">
      <c r="A3831" t="s">
        <v>5635</v>
      </c>
      <c r="B3831" t="s">
        <v>12</v>
      </c>
      <c r="C3831" t="s">
        <v>13</v>
      </c>
      <c r="D3831" t="s">
        <v>13</v>
      </c>
      <c r="E3831" t="s">
        <v>13</v>
      </c>
      <c r="F3831" s="2" t="s">
        <v>12</v>
      </c>
      <c r="G3831" t="s">
        <v>24</v>
      </c>
      <c r="H3831" t="s">
        <v>25</v>
      </c>
      <c r="I3831" t="s">
        <v>214</v>
      </c>
      <c r="J3831" t="s">
        <v>2895</v>
      </c>
      <c r="K3831" t="s">
        <v>5662</v>
      </c>
    </row>
    <row r="3832" spans="1:11" x14ac:dyDescent="0.25">
      <c r="A3832" t="s">
        <v>5635</v>
      </c>
      <c r="B3832" t="s">
        <v>12</v>
      </c>
      <c r="C3832" t="s">
        <v>13</v>
      </c>
      <c r="D3832" t="s">
        <v>12</v>
      </c>
      <c r="E3832" t="s">
        <v>13</v>
      </c>
      <c r="F3832" s="2" t="s">
        <v>12</v>
      </c>
      <c r="G3832" t="s">
        <v>71</v>
      </c>
      <c r="H3832" t="s">
        <v>72</v>
      </c>
      <c r="I3832" t="s">
        <v>151</v>
      </c>
      <c r="J3832" t="s">
        <v>1861</v>
      </c>
      <c r="K3832" t="s">
        <v>5663</v>
      </c>
    </row>
    <row r="3833" spans="1:11" x14ac:dyDescent="0.25">
      <c r="A3833" t="s">
        <v>5635</v>
      </c>
      <c r="B3833" t="s">
        <v>12</v>
      </c>
      <c r="C3833" t="s">
        <v>13</v>
      </c>
      <c r="D3833" t="s">
        <v>13</v>
      </c>
      <c r="E3833" t="s">
        <v>13</v>
      </c>
      <c r="F3833" s="2" t="s">
        <v>12</v>
      </c>
      <c r="G3833" t="s">
        <v>24</v>
      </c>
      <c r="H3833" t="s">
        <v>25</v>
      </c>
      <c r="I3833" t="s">
        <v>419</v>
      </c>
      <c r="J3833" t="s">
        <v>867</v>
      </c>
      <c r="K3833" t="s">
        <v>5664</v>
      </c>
    </row>
    <row r="3834" spans="1:11" x14ac:dyDescent="0.25">
      <c r="A3834" t="s">
        <v>5635</v>
      </c>
      <c r="B3834" t="s">
        <v>12</v>
      </c>
      <c r="C3834" t="s">
        <v>13</v>
      </c>
      <c r="D3834" t="s">
        <v>12</v>
      </c>
      <c r="E3834" t="s">
        <v>13</v>
      </c>
      <c r="F3834" s="2" t="s">
        <v>12</v>
      </c>
      <c r="G3834" t="s">
        <v>24</v>
      </c>
      <c r="H3834" t="s">
        <v>355</v>
      </c>
      <c r="I3834" t="s">
        <v>583</v>
      </c>
      <c r="J3834" t="s">
        <v>5665</v>
      </c>
      <c r="K3834" t="s">
        <v>5666</v>
      </c>
    </row>
    <row r="3835" spans="1:11" x14ac:dyDescent="0.25">
      <c r="A3835" t="s">
        <v>5635</v>
      </c>
      <c r="B3835" t="s">
        <v>12</v>
      </c>
      <c r="C3835" t="s">
        <v>13</v>
      </c>
      <c r="D3835" t="s">
        <v>12</v>
      </c>
      <c r="E3835" t="s">
        <v>13</v>
      </c>
      <c r="F3835" s="2" t="s">
        <v>12</v>
      </c>
      <c r="G3835" t="s">
        <v>14</v>
      </c>
      <c r="H3835" t="s">
        <v>15</v>
      </c>
      <c r="I3835" t="s">
        <v>44</v>
      </c>
      <c r="J3835" t="s">
        <v>3735</v>
      </c>
      <c r="K3835" t="s">
        <v>5667</v>
      </c>
    </row>
    <row r="3836" spans="1:11" x14ac:dyDescent="0.25">
      <c r="A3836" t="s">
        <v>5635</v>
      </c>
      <c r="B3836" t="s">
        <v>12</v>
      </c>
      <c r="C3836" t="s">
        <v>13</v>
      </c>
      <c r="D3836" t="s">
        <v>13</v>
      </c>
      <c r="E3836" t="s">
        <v>13</v>
      </c>
      <c r="F3836" s="2" t="s">
        <v>12</v>
      </c>
      <c r="G3836" t="s">
        <v>54</v>
      </c>
      <c r="H3836" t="s">
        <v>55</v>
      </c>
      <c r="I3836" t="s">
        <v>118</v>
      </c>
      <c r="J3836" t="s">
        <v>176</v>
      </c>
      <c r="K3836" t="s">
        <v>5668</v>
      </c>
    </row>
    <row r="3837" spans="1:11" x14ac:dyDescent="0.25">
      <c r="A3837" t="s">
        <v>5635</v>
      </c>
      <c r="B3837" t="s">
        <v>12</v>
      </c>
      <c r="C3837" t="s">
        <v>13</v>
      </c>
      <c r="D3837" t="s">
        <v>13</v>
      </c>
      <c r="E3837" t="s">
        <v>13</v>
      </c>
      <c r="F3837" s="2" t="s">
        <v>12</v>
      </c>
      <c r="G3837" t="s">
        <v>39</v>
      </c>
      <c r="H3837" t="s">
        <v>40</v>
      </c>
      <c r="I3837" t="s">
        <v>465</v>
      </c>
      <c r="J3837" t="s">
        <v>1719</v>
      </c>
      <c r="K3837" t="s">
        <v>5669</v>
      </c>
    </row>
    <row r="3838" spans="1:11" x14ac:dyDescent="0.25">
      <c r="A3838" t="s">
        <v>5635</v>
      </c>
      <c r="B3838" t="s">
        <v>12</v>
      </c>
      <c r="C3838" t="s">
        <v>13</v>
      </c>
      <c r="D3838" t="s">
        <v>13</v>
      </c>
      <c r="E3838" t="s">
        <v>12</v>
      </c>
      <c r="F3838" s="2" t="s">
        <v>12</v>
      </c>
      <c r="G3838" t="s">
        <v>80</v>
      </c>
      <c r="H3838" t="s">
        <v>3899</v>
      </c>
      <c r="I3838" t="s">
        <v>16</v>
      </c>
      <c r="J3838" t="s">
        <v>5670</v>
      </c>
      <c r="K3838" t="s">
        <v>5671</v>
      </c>
    </row>
    <row r="3839" spans="1:11" x14ac:dyDescent="0.25">
      <c r="A3839" t="s">
        <v>5635</v>
      </c>
      <c r="B3839" t="s">
        <v>12</v>
      </c>
      <c r="C3839" t="s">
        <v>13</v>
      </c>
      <c r="D3839" t="s">
        <v>12</v>
      </c>
      <c r="E3839" t="s">
        <v>13</v>
      </c>
      <c r="F3839" s="2" t="s">
        <v>12</v>
      </c>
      <c r="G3839" t="s">
        <v>14</v>
      </c>
      <c r="H3839" t="s">
        <v>15</v>
      </c>
      <c r="I3839" t="s">
        <v>144</v>
      </c>
      <c r="J3839" t="s">
        <v>506</v>
      </c>
      <c r="K3839" t="s">
        <v>5672</v>
      </c>
    </row>
    <row r="3840" spans="1:11" x14ac:dyDescent="0.25">
      <c r="A3840" t="s">
        <v>5635</v>
      </c>
      <c r="B3840" t="s">
        <v>12</v>
      </c>
      <c r="C3840" t="s">
        <v>13</v>
      </c>
      <c r="D3840" t="s">
        <v>13</v>
      </c>
      <c r="E3840" t="s">
        <v>13</v>
      </c>
      <c r="F3840" s="2" t="s">
        <v>12</v>
      </c>
      <c r="G3840" t="s">
        <v>24</v>
      </c>
      <c r="H3840" t="s">
        <v>125</v>
      </c>
      <c r="I3840" t="s">
        <v>333</v>
      </c>
      <c r="J3840" t="s">
        <v>1016</v>
      </c>
      <c r="K3840" t="s">
        <v>5673</v>
      </c>
    </row>
    <row r="3841" spans="1:11" x14ac:dyDescent="0.25">
      <c r="A3841" t="s">
        <v>5635</v>
      </c>
      <c r="B3841" t="s">
        <v>12</v>
      </c>
      <c r="C3841" t="s">
        <v>13</v>
      </c>
      <c r="D3841" t="s">
        <v>13</v>
      </c>
      <c r="E3841" t="s">
        <v>13</v>
      </c>
      <c r="F3841" s="2" t="s">
        <v>12</v>
      </c>
      <c r="G3841" t="s">
        <v>14</v>
      </c>
      <c r="H3841" t="s">
        <v>184</v>
      </c>
      <c r="I3841" t="s">
        <v>1668</v>
      </c>
      <c r="J3841" t="s">
        <v>4434</v>
      </c>
      <c r="K3841" t="s">
        <v>5674</v>
      </c>
    </row>
    <row r="3842" spans="1:11" x14ac:dyDescent="0.25">
      <c r="A3842" t="s">
        <v>5635</v>
      </c>
      <c r="B3842" t="s">
        <v>12</v>
      </c>
      <c r="C3842" t="s">
        <v>13</v>
      </c>
      <c r="D3842" t="s">
        <v>12</v>
      </c>
      <c r="E3842" t="s">
        <v>13</v>
      </c>
      <c r="F3842" s="2" t="s">
        <v>12</v>
      </c>
      <c r="G3842" t="s">
        <v>71</v>
      </c>
      <c r="H3842" t="s">
        <v>72</v>
      </c>
      <c r="I3842" t="s">
        <v>151</v>
      </c>
      <c r="J3842" t="s">
        <v>1624</v>
      </c>
      <c r="K3842" t="s">
        <v>5675</v>
      </c>
    </row>
    <row r="3843" spans="1:11" x14ac:dyDescent="0.25">
      <c r="A3843" t="s">
        <v>5635</v>
      </c>
      <c r="B3843" t="s">
        <v>12</v>
      </c>
      <c r="C3843" t="s">
        <v>13</v>
      </c>
      <c r="D3843" t="s">
        <v>13</v>
      </c>
      <c r="E3843" t="s">
        <v>13</v>
      </c>
      <c r="F3843" s="2" t="s">
        <v>12</v>
      </c>
      <c r="G3843" t="s">
        <v>54</v>
      </c>
      <c r="H3843" t="s">
        <v>55</v>
      </c>
      <c r="I3843" t="s">
        <v>118</v>
      </c>
      <c r="J3843" t="s">
        <v>5676</v>
      </c>
      <c r="K3843" t="s">
        <v>5677</v>
      </c>
    </row>
    <row r="3844" spans="1:11" x14ac:dyDescent="0.25">
      <c r="A3844" t="s">
        <v>5635</v>
      </c>
      <c r="B3844" t="s">
        <v>12</v>
      </c>
      <c r="C3844" t="s">
        <v>13</v>
      </c>
      <c r="D3844" t="s">
        <v>13</v>
      </c>
      <c r="E3844" t="s">
        <v>13</v>
      </c>
      <c r="F3844" s="2" t="s">
        <v>12</v>
      </c>
      <c r="G3844" t="s">
        <v>47</v>
      </c>
      <c r="H3844" t="s">
        <v>48</v>
      </c>
      <c r="I3844" t="s">
        <v>49</v>
      </c>
      <c r="J3844" t="s">
        <v>1963</v>
      </c>
      <c r="K3844" t="s">
        <v>5678</v>
      </c>
    </row>
    <row r="3845" spans="1:11" x14ac:dyDescent="0.25">
      <c r="A3845" t="s">
        <v>5635</v>
      </c>
      <c r="B3845" t="s">
        <v>12</v>
      </c>
      <c r="C3845" t="s">
        <v>13</v>
      </c>
      <c r="D3845" t="s">
        <v>12</v>
      </c>
      <c r="E3845" t="s">
        <v>13</v>
      </c>
      <c r="F3845" s="2" t="s">
        <v>12</v>
      </c>
      <c r="G3845" t="s">
        <v>24</v>
      </c>
      <c r="H3845" t="s">
        <v>25</v>
      </c>
      <c r="I3845" t="s">
        <v>214</v>
      </c>
      <c r="J3845" t="s">
        <v>5679</v>
      </c>
      <c r="K3845" t="s">
        <v>5680</v>
      </c>
    </row>
    <row r="3846" spans="1:11" x14ac:dyDescent="0.25">
      <c r="A3846" t="s">
        <v>5635</v>
      </c>
      <c r="B3846" t="s">
        <v>12</v>
      </c>
      <c r="C3846" t="s">
        <v>13</v>
      </c>
      <c r="D3846" t="s">
        <v>12</v>
      </c>
      <c r="E3846" t="s">
        <v>13</v>
      </c>
      <c r="F3846" s="2" t="s">
        <v>12</v>
      </c>
      <c r="G3846" t="s">
        <v>24</v>
      </c>
      <c r="H3846" t="s">
        <v>25</v>
      </c>
      <c r="I3846" t="s">
        <v>214</v>
      </c>
      <c r="J3846" t="s">
        <v>801</v>
      </c>
      <c r="K3846" t="s">
        <v>5681</v>
      </c>
    </row>
    <row r="3847" spans="1:11" x14ac:dyDescent="0.25">
      <c r="A3847" t="s">
        <v>5635</v>
      </c>
      <c r="B3847" t="s">
        <v>12</v>
      </c>
      <c r="C3847" t="s">
        <v>13</v>
      </c>
      <c r="D3847" t="s">
        <v>12</v>
      </c>
      <c r="E3847" t="s">
        <v>13</v>
      </c>
      <c r="F3847" s="2" t="s">
        <v>12</v>
      </c>
      <c r="G3847" t="s">
        <v>14</v>
      </c>
      <c r="H3847" t="s">
        <v>15</v>
      </c>
      <c r="I3847" t="s">
        <v>16</v>
      </c>
      <c r="J3847" t="s">
        <v>3048</v>
      </c>
      <c r="K3847" t="s">
        <v>5682</v>
      </c>
    </row>
    <row r="3848" spans="1:11" x14ac:dyDescent="0.25">
      <c r="A3848" t="s">
        <v>5635</v>
      </c>
      <c r="B3848" t="s">
        <v>12</v>
      </c>
      <c r="C3848" t="s">
        <v>12</v>
      </c>
      <c r="D3848" t="s">
        <v>12</v>
      </c>
      <c r="E3848" t="s">
        <v>13</v>
      </c>
      <c r="F3848" s="2" t="s">
        <v>12</v>
      </c>
      <c r="G3848" t="s">
        <v>14</v>
      </c>
      <c r="H3848" t="s">
        <v>184</v>
      </c>
      <c r="I3848" t="s">
        <v>185</v>
      </c>
      <c r="J3848" t="s">
        <v>1786</v>
      </c>
      <c r="K3848" t="s">
        <v>5683</v>
      </c>
    </row>
    <row r="3849" spans="1:11" x14ac:dyDescent="0.25">
      <c r="A3849" t="s">
        <v>5635</v>
      </c>
      <c r="B3849" t="s">
        <v>12</v>
      </c>
      <c r="C3849" t="s">
        <v>13</v>
      </c>
      <c r="D3849" t="s">
        <v>12</v>
      </c>
      <c r="E3849" t="s">
        <v>13</v>
      </c>
      <c r="F3849" s="2" t="s">
        <v>12</v>
      </c>
      <c r="G3849" t="s">
        <v>14</v>
      </c>
      <c r="H3849" t="s">
        <v>15</v>
      </c>
      <c r="I3849" t="s">
        <v>659</v>
      </c>
      <c r="J3849" t="s">
        <v>5501</v>
      </c>
      <c r="K3849" t="s">
        <v>5684</v>
      </c>
    </row>
    <row r="3850" spans="1:11" x14ac:dyDescent="0.25">
      <c r="A3850" t="s">
        <v>5635</v>
      </c>
      <c r="B3850" t="s">
        <v>12</v>
      </c>
      <c r="C3850" t="s">
        <v>13</v>
      </c>
      <c r="D3850" t="s">
        <v>13</v>
      </c>
      <c r="E3850" t="s">
        <v>13</v>
      </c>
      <c r="F3850" s="2" t="s">
        <v>12</v>
      </c>
      <c r="G3850" t="s">
        <v>14</v>
      </c>
      <c r="H3850" t="s">
        <v>184</v>
      </c>
      <c r="I3850" t="s">
        <v>185</v>
      </c>
      <c r="J3850" t="s">
        <v>1144</v>
      </c>
      <c r="K3850" t="s">
        <v>5685</v>
      </c>
    </row>
    <row r="3851" spans="1:11" x14ac:dyDescent="0.25">
      <c r="A3851" t="s">
        <v>5635</v>
      </c>
      <c r="B3851" t="s">
        <v>12</v>
      </c>
      <c r="C3851" t="s">
        <v>13</v>
      </c>
      <c r="D3851" t="s">
        <v>13</v>
      </c>
      <c r="E3851" t="s">
        <v>13</v>
      </c>
      <c r="F3851" s="2" t="s">
        <v>12</v>
      </c>
      <c r="G3851" t="s">
        <v>24</v>
      </c>
      <c r="H3851" t="s">
        <v>125</v>
      </c>
      <c r="I3851" t="s">
        <v>976</v>
      </c>
      <c r="J3851" t="s">
        <v>2185</v>
      </c>
      <c r="K3851" t="s">
        <v>5686</v>
      </c>
    </row>
    <row r="3852" spans="1:11" x14ac:dyDescent="0.25">
      <c r="A3852" t="s">
        <v>5635</v>
      </c>
      <c r="B3852" t="s">
        <v>12</v>
      </c>
      <c r="C3852" t="s">
        <v>13</v>
      </c>
      <c r="D3852" t="s">
        <v>13</v>
      </c>
      <c r="E3852" t="s">
        <v>12</v>
      </c>
      <c r="F3852" s="2" t="s">
        <v>12</v>
      </c>
      <c r="G3852" t="s">
        <v>39</v>
      </c>
      <c r="H3852" t="s">
        <v>40</v>
      </c>
      <c r="I3852" t="s">
        <v>228</v>
      </c>
      <c r="J3852" t="s">
        <v>4705</v>
      </c>
      <c r="K3852" t="s">
        <v>5687</v>
      </c>
    </row>
    <row r="3853" spans="1:11" x14ac:dyDescent="0.25">
      <c r="A3853" t="s">
        <v>5635</v>
      </c>
      <c r="B3853" t="s">
        <v>12</v>
      </c>
      <c r="C3853" t="s">
        <v>13</v>
      </c>
      <c r="D3853" t="s">
        <v>13</v>
      </c>
      <c r="E3853" t="s">
        <v>12</v>
      </c>
      <c r="F3853" s="2" t="s">
        <v>12</v>
      </c>
      <c r="G3853" t="s">
        <v>14</v>
      </c>
      <c r="H3853" t="s">
        <v>184</v>
      </c>
      <c r="I3853" t="s">
        <v>597</v>
      </c>
      <c r="J3853" t="s">
        <v>598</v>
      </c>
      <c r="K3853" t="s">
        <v>5688</v>
      </c>
    </row>
    <row r="3854" spans="1:11" x14ac:dyDescent="0.25">
      <c r="A3854" t="s">
        <v>5635</v>
      </c>
      <c r="B3854" t="s">
        <v>12</v>
      </c>
      <c r="C3854" t="s">
        <v>13</v>
      </c>
      <c r="D3854" t="s">
        <v>12</v>
      </c>
      <c r="E3854" t="s">
        <v>13</v>
      </c>
      <c r="F3854" s="2" t="s">
        <v>12</v>
      </c>
      <c r="G3854" t="s">
        <v>14</v>
      </c>
      <c r="H3854" t="s">
        <v>15</v>
      </c>
      <c r="I3854" t="s">
        <v>16</v>
      </c>
      <c r="J3854" t="s">
        <v>4789</v>
      </c>
      <c r="K3854" t="s">
        <v>5689</v>
      </c>
    </row>
    <row r="3855" spans="1:11" x14ac:dyDescent="0.25">
      <c r="A3855" t="s">
        <v>5635</v>
      </c>
      <c r="B3855" t="s">
        <v>12</v>
      </c>
      <c r="C3855" t="s">
        <v>13</v>
      </c>
      <c r="D3855" t="s">
        <v>12</v>
      </c>
      <c r="E3855" t="s">
        <v>13</v>
      </c>
      <c r="F3855" s="2" t="s">
        <v>12</v>
      </c>
      <c r="G3855" t="s">
        <v>14</v>
      </c>
      <c r="H3855" t="s">
        <v>188</v>
      </c>
      <c r="I3855" t="s">
        <v>189</v>
      </c>
      <c r="J3855" t="s">
        <v>190</v>
      </c>
      <c r="K3855" t="s">
        <v>5690</v>
      </c>
    </row>
    <row r="3856" spans="1:11" x14ac:dyDescent="0.25">
      <c r="A3856" t="s">
        <v>5635</v>
      </c>
      <c r="B3856" t="s">
        <v>12</v>
      </c>
      <c r="C3856" t="s">
        <v>13</v>
      </c>
      <c r="D3856" t="s">
        <v>13</v>
      </c>
      <c r="E3856" t="s">
        <v>13</v>
      </c>
      <c r="F3856" s="2" t="s">
        <v>12</v>
      </c>
      <c r="G3856" t="s">
        <v>24</v>
      </c>
      <c r="H3856" t="s">
        <v>25</v>
      </c>
      <c r="I3856" t="s">
        <v>214</v>
      </c>
      <c r="J3856" t="s">
        <v>294</v>
      </c>
      <c r="K3856" t="s">
        <v>5691</v>
      </c>
    </row>
    <row r="3857" spans="1:11" x14ac:dyDescent="0.25">
      <c r="A3857" t="s">
        <v>5635</v>
      </c>
      <c r="B3857" t="s">
        <v>12</v>
      </c>
      <c r="C3857" t="s">
        <v>13</v>
      </c>
      <c r="D3857" t="s">
        <v>13</v>
      </c>
      <c r="E3857" t="s">
        <v>13</v>
      </c>
      <c r="F3857" s="2" t="s">
        <v>12</v>
      </c>
      <c r="G3857" t="s">
        <v>14</v>
      </c>
      <c r="H3857" t="s">
        <v>184</v>
      </c>
      <c r="I3857" t="s">
        <v>1668</v>
      </c>
      <c r="J3857" t="s">
        <v>4574</v>
      </c>
      <c r="K3857" t="s">
        <v>5692</v>
      </c>
    </row>
    <row r="3858" spans="1:11" x14ac:dyDescent="0.25">
      <c r="A3858" t="s">
        <v>5635</v>
      </c>
      <c r="B3858" t="s">
        <v>12</v>
      </c>
      <c r="C3858" t="s">
        <v>13</v>
      </c>
      <c r="D3858" t="s">
        <v>13</v>
      </c>
      <c r="E3858" t="s">
        <v>13</v>
      </c>
      <c r="F3858" s="2" t="s">
        <v>12</v>
      </c>
      <c r="G3858" t="s">
        <v>54</v>
      </c>
      <c r="H3858" t="s">
        <v>55</v>
      </c>
      <c r="I3858" t="s">
        <v>118</v>
      </c>
      <c r="J3858" t="s">
        <v>5693</v>
      </c>
      <c r="K3858" t="s">
        <v>5694</v>
      </c>
    </row>
    <row r="3859" spans="1:11" x14ac:dyDescent="0.25">
      <c r="A3859" t="s">
        <v>5635</v>
      </c>
      <c r="B3859" t="s">
        <v>12</v>
      </c>
      <c r="C3859" t="s">
        <v>13</v>
      </c>
      <c r="D3859" t="s">
        <v>13</v>
      </c>
      <c r="E3859" t="s">
        <v>12</v>
      </c>
      <c r="F3859" s="2" t="s">
        <v>12</v>
      </c>
      <c r="G3859" t="s">
        <v>14</v>
      </c>
      <c r="H3859" t="s">
        <v>15</v>
      </c>
      <c r="I3859" t="s">
        <v>44</v>
      </c>
      <c r="J3859" t="s">
        <v>2106</v>
      </c>
      <c r="K3859" t="s">
        <v>5695</v>
      </c>
    </row>
    <row r="3860" spans="1:11" x14ac:dyDescent="0.25">
      <c r="A3860" t="s">
        <v>5635</v>
      </c>
      <c r="B3860" t="s">
        <v>12</v>
      </c>
      <c r="C3860" t="s">
        <v>13</v>
      </c>
      <c r="D3860" t="s">
        <v>12</v>
      </c>
      <c r="E3860" t="s">
        <v>12</v>
      </c>
      <c r="F3860" s="3" t="s">
        <v>13</v>
      </c>
      <c r="G3860" t="s">
        <v>14</v>
      </c>
      <c r="H3860" t="s">
        <v>188</v>
      </c>
      <c r="I3860" t="s">
        <v>189</v>
      </c>
      <c r="J3860" t="s">
        <v>4449</v>
      </c>
      <c r="K3860" t="s">
        <v>5696</v>
      </c>
    </row>
    <row r="3861" spans="1:11" x14ac:dyDescent="0.25">
      <c r="A3861" t="s">
        <v>5635</v>
      </c>
      <c r="B3861" t="s">
        <v>12</v>
      </c>
      <c r="C3861" t="s">
        <v>13</v>
      </c>
      <c r="D3861" t="s">
        <v>13</v>
      </c>
      <c r="E3861" t="s">
        <v>13</v>
      </c>
      <c r="F3861" s="2" t="s">
        <v>12</v>
      </c>
      <c r="G3861" t="s">
        <v>24</v>
      </c>
      <c r="H3861" t="s">
        <v>125</v>
      </c>
      <c r="I3861" t="s">
        <v>333</v>
      </c>
      <c r="J3861" t="s">
        <v>606</v>
      </c>
      <c r="K3861" t="s">
        <v>5697</v>
      </c>
    </row>
    <row r="3862" spans="1:11" x14ac:dyDescent="0.25">
      <c r="A3862" t="s">
        <v>5635</v>
      </c>
      <c r="B3862" t="s">
        <v>12</v>
      </c>
      <c r="C3862" t="s">
        <v>13</v>
      </c>
      <c r="D3862" t="s">
        <v>12</v>
      </c>
      <c r="E3862" t="s">
        <v>13</v>
      </c>
      <c r="F3862" s="2" t="s">
        <v>12</v>
      </c>
      <c r="G3862" t="s">
        <v>63</v>
      </c>
      <c r="H3862" t="s">
        <v>64</v>
      </c>
      <c r="I3862" t="s">
        <v>453</v>
      </c>
      <c r="J3862" t="s">
        <v>5698</v>
      </c>
      <c r="K3862" t="s">
        <v>5699</v>
      </c>
    </row>
    <row r="3863" spans="1:11" x14ac:dyDescent="0.25">
      <c r="A3863" t="s">
        <v>5635</v>
      </c>
      <c r="B3863" t="s">
        <v>12</v>
      </c>
      <c r="C3863" t="s">
        <v>13</v>
      </c>
      <c r="D3863" t="s">
        <v>13</v>
      </c>
      <c r="E3863" t="s">
        <v>13</v>
      </c>
      <c r="F3863" s="2" t="s">
        <v>12</v>
      </c>
      <c r="G3863" t="s">
        <v>54</v>
      </c>
      <c r="H3863" t="s">
        <v>55</v>
      </c>
      <c r="I3863" t="s">
        <v>118</v>
      </c>
      <c r="J3863" t="s">
        <v>205</v>
      </c>
      <c r="K3863" t="s">
        <v>5700</v>
      </c>
    </row>
    <row r="3864" spans="1:11" x14ac:dyDescent="0.25">
      <c r="A3864" t="s">
        <v>5635</v>
      </c>
      <c r="B3864" t="s">
        <v>12</v>
      </c>
      <c r="C3864" t="s">
        <v>13</v>
      </c>
      <c r="D3864" t="s">
        <v>13</v>
      </c>
      <c r="E3864" t="s">
        <v>13</v>
      </c>
      <c r="F3864" s="2" t="s">
        <v>12</v>
      </c>
      <c r="G3864" t="s">
        <v>88</v>
      </c>
      <c r="H3864" t="s">
        <v>218</v>
      </c>
      <c r="I3864" t="s">
        <v>1020</v>
      </c>
      <c r="J3864" t="s">
        <v>1850</v>
      </c>
      <c r="K3864" t="s">
        <v>5701</v>
      </c>
    </row>
    <row r="3865" spans="1:11" x14ac:dyDescent="0.25">
      <c r="A3865" t="s">
        <v>5635</v>
      </c>
      <c r="B3865" t="s">
        <v>12</v>
      </c>
      <c r="C3865" t="s">
        <v>13</v>
      </c>
      <c r="D3865" t="s">
        <v>12</v>
      </c>
      <c r="E3865" t="s">
        <v>12</v>
      </c>
      <c r="F3865" s="3" t="s">
        <v>13</v>
      </c>
      <c r="G3865" t="s">
        <v>63</v>
      </c>
      <c r="H3865" t="s">
        <v>98</v>
      </c>
      <c r="I3865" t="s">
        <v>845</v>
      </c>
      <c r="J3865" t="s">
        <v>3401</v>
      </c>
      <c r="K3865" t="s">
        <v>5702</v>
      </c>
    </row>
    <row r="3866" spans="1:11" x14ac:dyDescent="0.25">
      <c r="A3866" t="s">
        <v>5635</v>
      </c>
      <c r="B3866" t="s">
        <v>12</v>
      </c>
      <c r="C3866" t="s">
        <v>13</v>
      </c>
      <c r="D3866" t="s">
        <v>13</v>
      </c>
      <c r="E3866" t="s">
        <v>13</v>
      </c>
      <c r="F3866" s="2" t="s">
        <v>12</v>
      </c>
      <c r="G3866" t="s">
        <v>14</v>
      </c>
      <c r="H3866" t="s">
        <v>184</v>
      </c>
      <c r="I3866" t="s">
        <v>267</v>
      </c>
      <c r="J3866" t="s">
        <v>5703</v>
      </c>
      <c r="K3866" t="s">
        <v>5704</v>
      </c>
    </row>
    <row r="3867" spans="1:11" x14ac:dyDescent="0.25">
      <c r="A3867" t="s">
        <v>5635</v>
      </c>
      <c r="B3867" t="s">
        <v>12</v>
      </c>
      <c r="C3867" t="s">
        <v>13</v>
      </c>
      <c r="D3867" t="s">
        <v>13</v>
      </c>
      <c r="E3867" t="s">
        <v>13</v>
      </c>
      <c r="F3867" s="2" t="s">
        <v>12</v>
      </c>
      <c r="G3867" t="s">
        <v>24</v>
      </c>
      <c r="H3867" t="s">
        <v>25</v>
      </c>
      <c r="I3867" t="s">
        <v>201</v>
      </c>
      <c r="J3867" t="s">
        <v>202</v>
      </c>
      <c r="K3867" t="s">
        <v>5705</v>
      </c>
    </row>
    <row r="3868" spans="1:11" x14ac:dyDescent="0.25">
      <c r="A3868" t="s">
        <v>5635</v>
      </c>
      <c r="B3868" t="s">
        <v>12</v>
      </c>
      <c r="C3868" t="s">
        <v>13</v>
      </c>
      <c r="D3868" t="s">
        <v>13</v>
      </c>
      <c r="E3868" t="s">
        <v>13</v>
      </c>
      <c r="F3868" s="2" t="s">
        <v>12</v>
      </c>
      <c r="G3868" t="s">
        <v>14</v>
      </c>
      <c r="H3868" t="s">
        <v>15</v>
      </c>
      <c r="I3868" t="s">
        <v>44</v>
      </c>
      <c r="J3868" t="s">
        <v>558</v>
      </c>
      <c r="K3868" t="s">
        <v>5706</v>
      </c>
    </row>
    <row r="3869" spans="1:11" x14ac:dyDescent="0.25">
      <c r="A3869" t="s">
        <v>5635</v>
      </c>
      <c r="B3869" t="s">
        <v>12</v>
      </c>
      <c r="C3869" t="s">
        <v>13</v>
      </c>
      <c r="D3869" t="s">
        <v>12</v>
      </c>
      <c r="E3869" t="s">
        <v>12</v>
      </c>
      <c r="F3869" s="3" t="s">
        <v>13</v>
      </c>
      <c r="G3869" t="s">
        <v>14</v>
      </c>
      <c r="H3869" t="s">
        <v>15</v>
      </c>
      <c r="I3869" t="s">
        <v>44</v>
      </c>
      <c r="J3869" t="s">
        <v>5707</v>
      </c>
      <c r="K3869" t="s">
        <v>5708</v>
      </c>
    </row>
    <row r="3870" spans="1:11" x14ac:dyDescent="0.25">
      <c r="A3870" t="s">
        <v>5635</v>
      </c>
      <c r="B3870" t="s">
        <v>12</v>
      </c>
      <c r="C3870" t="s">
        <v>13</v>
      </c>
      <c r="D3870" t="s">
        <v>13</v>
      </c>
      <c r="E3870" t="s">
        <v>13</v>
      </c>
      <c r="F3870" s="2" t="s">
        <v>12</v>
      </c>
      <c r="G3870" t="s">
        <v>24</v>
      </c>
      <c r="H3870" t="s">
        <v>25</v>
      </c>
      <c r="I3870" t="s">
        <v>214</v>
      </c>
      <c r="J3870" t="s">
        <v>1321</v>
      </c>
      <c r="K3870" t="s">
        <v>5709</v>
      </c>
    </row>
    <row r="3871" spans="1:11" x14ac:dyDescent="0.25">
      <c r="A3871" t="s">
        <v>5635</v>
      </c>
      <c r="B3871" t="s">
        <v>12</v>
      </c>
      <c r="C3871" t="s">
        <v>13</v>
      </c>
      <c r="D3871" t="s">
        <v>13</v>
      </c>
      <c r="E3871" t="s">
        <v>13</v>
      </c>
      <c r="F3871" s="2" t="s">
        <v>12</v>
      </c>
      <c r="G3871" t="s">
        <v>14</v>
      </c>
      <c r="H3871" t="s">
        <v>172</v>
      </c>
      <c r="I3871" t="s">
        <v>173</v>
      </c>
      <c r="J3871" t="s">
        <v>2129</v>
      </c>
      <c r="K3871" t="s">
        <v>5710</v>
      </c>
    </row>
    <row r="3872" spans="1:11" x14ac:dyDescent="0.25">
      <c r="A3872" t="s">
        <v>5635</v>
      </c>
      <c r="B3872" t="s">
        <v>12</v>
      </c>
      <c r="C3872" t="s">
        <v>13</v>
      </c>
      <c r="D3872" t="s">
        <v>13</v>
      </c>
      <c r="E3872" t="s">
        <v>13</v>
      </c>
      <c r="F3872" s="2" t="s">
        <v>12</v>
      </c>
      <c r="G3872" t="s">
        <v>24</v>
      </c>
      <c r="H3872" t="s">
        <v>25</v>
      </c>
      <c r="I3872" t="s">
        <v>419</v>
      </c>
      <c r="J3872" t="s">
        <v>1220</v>
      </c>
      <c r="K3872" t="s">
        <v>5711</v>
      </c>
    </row>
    <row r="3873" spans="1:11" x14ac:dyDescent="0.25">
      <c r="A3873" t="s">
        <v>5635</v>
      </c>
      <c r="B3873" t="s">
        <v>12</v>
      </c>
      <c r="C3873" t="s">
        <v>13</v>
      </c>
      <c r="D3873" t="s">
        <v>13</v>
      </c>
      <c r="E3873" t="s">
        <v>13</v>
      </c>
      <c r="F3873" s="2" t="s">
        <v>12</v>
      </c>
      <c r="G3873" t="s">
        <v>131</v>
      </c>
      <c r="H3873" t="s">
        <v>132</v>
      </c>
      <c r="I3873" t="s">
        <v>5712</v>
      </c>
      <c r="J3873" t="s">
        <v>5713</v>
      </c>
      <c r="K3873" t="s">
        <v>5714</v>
      </c>
    </row>
    <row r="3874" spans="1:11" x14ac:dyDescent="0.25">
      <c r="A3874" t="s">
        <v>5635</v>
      </c>
      <c r="B3874" t="s">
        <v>12</v>
      </c>
      <c r="C3874" t="s">
        <v>13</v>
      </c>
      <c r="D3874" t="s">
        <v>13</v>
      </c>
      <c r="E3874" t="s">
        <v>13</v>
      </c>
      <c r="F3874" s="2" t="s">
        <v>12</v>
      </c>
      <c r="G3874" t="s">
        <v>24</v>
      </c>
      <c r="H3874" t="s">
        <v>25</v>
      </c>
      <c r="I3874" t="s">
        <v>214</v>
      </c>
      <c r="J3874" t="s">
        <v>1321</v>
      </c>
      <c r="K3874" t="s">
        <v>5715</v>
      </c>
    </row>
    <row r="3875" spans="1:11" x14ac:dyDescent="0.25">
      <c r="A3875" t="s">
        <v>5635</v>
      </c>
      <c r="B3875" t="s">
        <v>12</v>
      </c>
      <c r="C3875" t="s">
        <v>13</v>
      </c>
      <c r="D3875" t="s">
        <v>13</v>
      </c>
      <c r="E3875" t="s">
        <v>13</v>
      </c>
      <c r="F3875" s="2" t="s">
        <v>12</v>
      </c>
      <c r="G3875" t="s">
        <v>71</v>
      </c>
      <c r="H3875" t="s">
        <v>168</v>
      </c>
      <c r="I3875" t="s">
        <v>439</v>
      </c>
      <c r="J3875" t="s">
        <v>440</v>
      </c>
      <c r="K3875" t="s">
        <v>5716</v>
      </c>
    </row>
    <row r="3876" spans="1:11" x14ac:dyDescent="0.25">
      <c r="A3876" t="s">
        <v>5635</v>
      </c>
      <c r="B3876" t="s">
        <v>12</v>
      </c>
      <c r="C3876" t="s">
        <v>13</v>
      </c>
      <c r="D3876" t="s">
        <v>12</v>
      </c>
      <c r="E3876" t="s">
        <v>13</v>
      </c>
      <c r="F3876" s="2" t="s">
        <v>12</v>
      </c>
      <c r="G3876" t="s">
        <v>14</v>
      </c>
      <c r="H3876" t="s">
        <v>172</v>
      </c>
      <c r="I3876" t="s">
        <v>798</v>
      </c>
      <c r="J3876" t="s">
        <v>965</v>
      </c>
      <c r="K3876" t="s">
        <v>5717</v>
      </c>
    </row>
    <row r="3877" spans="1:11" x14ac:dyDescent="0.25">
      <c r="A3877" t="s">
        <v>5635</v>
      </c>
      <c r="B3877" t="s">
        <v>12</v>
      </c>
      <c r="C3877" t="s">
        <v>13</v>
      </c>
      <c r="D3877" t="s">
        <v>13</v>
      </c>
      <c r="E3877" t="s">
        <v>13</v>
      </c>
      <c r="F3877" s="2" t="s">
        <v>12</v>
      </c>
      <c r="G3877" t="s">
        <v>24</v>
      </c>
      <c r="H3877" t="s">
        <v>125</v>
      </c>
      <c r="I3877" t="s">
        <v>270</v>
      </c>
      <c r="J3877" t="s">
        <v>648</v>
      </c>
      <c r="K3877" t="s">
        <v>5718</v>
      </c>
    </row>
    <row r="3878" spans="1:11" x14ac:dyDescent="0.25">
      <c r="A3878" t="s">
        <v>5635</v>
      </c>
      <c r="B3878" t="s">
        <v>12</v>
      </c>
      <c r="C3878" t="s">
        <v>13</v>
      </c>
      <c r="D3878" t="s">
        <v>13</v>
      </c>
      <c r="E3878" t="s">
        <v>13</v>
      </c>
      <c r="F3878" s="2" t="s">
        <v>12</v>
      </c>
      <c r="G3878" t="s">
        <v>19</v>
      </c>
      <c r="H3878" t="s">
        <v>1035</v>
      </c>
      <c r="I3878" t="s">
        <v>2472</v>
      </c>
      <c r="J3878" t="s">
        <v>2473</v>
      </c>
      <c r="K3878" t="s">
        <v>5719</v>
      </c>
    </row>
    <row r="3879" spans="1:11" x14ac:dyDescent="0.25">
      <c r="A3879" t="s">
        <v>5635</v>
      </c>
      <c r="B3879" t="s">
        <v>12</v>
      </c>
      <c r="C3879" t="s">
        <v>13</v>
      </c>
      <c r="D3879" t="s">
        <v>13</v>
      </c>
      <c r="E3879" t="s">
        <v>13</v>
      </c>
      <c r="F3879" s="2" t="s">
        <v>12</v>
      </c>
      <c r="G3879" t="s">
        <v>24</v>
      </c>
      <c r="H3879" t="s">
        <v>25</v>
      </c>
      <c r="I3879" t="s">
        <v>26</v>
      </c>
      <c r="J3879" t="s">
        <v>1751</v>
      </c>
      <c r="K3879" t="s">
        <v>5720</v>
      </c>
    </row>
    <row r="3880" spans="1:11" x14ac:dyDescent="0.25">
      <c r="A3880" t="s">
        <v>5635</v>
      </c>
      <c r="B3880" t="s">
        <v>12</v>
      </c>
      <c r="C3880" t="s">
        <v>13</v>
      </c>
      <c r="D3880" t="s">
        <v>13</v>
      </c>
      <c r="E3880" t="s">
        <v>13</v>
      </c>
      <c r="F3880" s="2" t="s">
        <v>12</v>
      </c>
      <c r="G3880" t="s">
        <v>39</v>
      </c>
      <c r="H3880" t="s">
        <v>40</v>
      </c>
      <c r="I3880" t="s">
        <v>1316</v>
      </c>
      <c r="J3880" t="s">
        <v>1317</v>
      </c>
      <c r="K3880" t="s">
        <v>5721</v>
      </c>
    </row>
    <row r="3881" spans="1:11" x14ac:dyDescent="0.25">
      <c r="A3881" t="s">
        <v>5635</v>
      </c>
      <c r="B3881" t="s">
        <v>12</v>
      </c>
      <c r="C3881" t="s">
        <v>13</v>
      </c>
      <c r="D3881" t="s">
        <v>13</v>
      </c>
      <c r="E3881" t="s">
        <v>13</v>
      </c>
      <c r="F3881" s="2" t="s">
        <v>12</v>
      </c>
      <c r="G3881" t="s">
        <v>39</v>
      </c>
      <c r="H3881" t="s">
        <v>59</v>
      </c>
      <c r="I3881" t="s">
        <v>60</v>
      </c>
      <c r="J3881" t="s">
        <v>265</v>
      </c>
      <c r="K3881" t="s">
        <v>5722</v>
      </c>
    </row>
    <row r="3882" spans="1:11" x14ac:dyDescent="0.25">
      <c r="A3882" t="s">
        <v>5635</v>
      </c>
      <c r="B3882" t="s">
        <v>12</v>
      </c>
      <c r="C3882" t="s">
        <v>13</v>
      </c>
      <c r="D3882" t="s">
        <v>13</v>
      </c>
      <c r="E3882" t="s">
        <v>13</v>
      </c>
      <c r="F3882" s="2" t="s">
        <v>12</v>
      </c>
      <c r="G3882" t="s">
        <v>80</v>
      </c>
      <c r="H3882" t="s">
        <v>3214</v>
      </c>
      <c r="I3882" t="s">
        <v>16</v>
      </c>
      <c r="J3882" t="s">
        <v>3215</v>
      </c>
      <c r="K3882" t="s">
        <v>5723</v>
      </c>
    </row>
    <row r="3883" spans="1:11" x14ac:dyDescent="0.25">
      <c r="A3883" t="s">
        <v>5635</v>
      </c>
      <c r="B3883" t="s">
        <v>12</v>
      </c>
      <c r="C3883" t="s">
        <v>13</v>
      </c>
      <c r="D3883" t="s">
        <v>12</v>
      </c>
      <c r="E3883" t="s">
        <v>13</v>
      </c>
      <c r="F3883" s="2" t="s">
        <v>12</v>
      </c>
      <c r="G3883" t="s">
        <v>71</v>
      </c>
      <c r="H3883" t="s">
        <v>72</v>
      </c>
      <c r="I3883" t="s">
        <v>492</v>
      </c>
      <c r="J3883" t="s">
        <v>1170</v>
      </c>
      <c r="K3883" t="s">
        <v>5724</v>
      </c>
    </row>
    <row r="3884" spans="1:11" x14ac:dyDescent="0.25">
      <c r="A3884" t="s">
        <v>5635</v>
      </c>
      <c r="B3884" t="s">
        <v>12</v>
      </c>
      <c r="C3884" t="s">
        <v>13</v>
      </c>
      <c r="D3884" t="s">
        <v>12</v>
      </c>
      <c r="E3884" t="s">
        <v>13</v>
      </c>
      <c r="F3884" s="2" t="s">
        <v>12</v>
      </c>
      <c r="G3884" t="s">
        <v>63</v>
      </c>
      <c r="H3884" t="s">
        <v>732</v>
      </c>
      <c r="I3884" t="s">
        <v>1743</v>
      </c>
      <c r="J3884" t="s">
        <v>4496</v>
      </c>
      <c r="K3884" t="s">
        <v>5725</v>
      </c>
    </row>
    <row r="3885" spans="1:11" x14ac:dyDescent="0.25">
      <c r="A3885" t="s">
        <v>5635</v>
      </c>
      <c r="B3885" t="s">
        <v>12</v>
      </c>
      <c r="C3885" t="s">
        <v>13</v>
      </c>
      <c r="D3885" t="s">
        <v>13</v>
      </c>
      <c r="E3885" t="s">
        <v>13</v>
      </c>
      <c r="F3885" s="2" t="s">
        <v>12</v>
      </c>
      <c r="G3885" t="s">
        <v>14</v>
      </c>
      <c r="H3885" t="s">
        <v>15</v>
      </c>
      <c r="I3885" t="s">
        <v>144</v>
      </c>
      <c r="J3885" t="s">
        <v>145</v>
      </c>
      <c r="K3885" t="s">
        <v>5726</v>
      </c>
    </row>
    <row r="3886" spans="1:11" x14ac:dyDescent="0.25">
      <c r="A3886" t="s">
        <v>5635</v>
      </c>
      <c r="B3886" t="s">
        <v>12</v>
      </c>
      <c r="C3886" t="s">
        <v>13</v>
      </c>
      <c r="D3886" t="s">
        <v>13</v>
      </c>
      <c r="E3886" t="s">
        <v>13</v>
      </c>
      <c r="F3886" s="2" t="s">
        <v>12</v>
      </c>
      <c r="G3886" t="s">
        <v>39</v>
      </c>
      <c r="H3886" t="s">
        <v>40</v>
      </c>
      <c r="I3886" t="s">
        <v>465</v>
      </c>
      <c r="J3886" t="s">
        <v>1275</v>
      </c>
      <c r="K3886" t="s">
        <v>5727</v>
      </c>
    </row>
    <row r="3887" spans="1:11" x14ac:dyDescent="0.25">
      <c r="A3887" t="s">
        <v>5635</v>
      </c>
      <c r="B3887" t="s">
        <v>12</v>
      </c>
      <c r="C3887" t="s">
        <v>12</v>
      </c>
      <c r="D3887" t="s">
        <v>12</v>
      </c>
      <c r="E3887" t="s">
        <v>13</v>
      </c>
      <c r="F3887" s="2" t="s">
        <v>12</v>
      </c>
      <c r="G3887" t="s">
        <v>63</v>
      </c>
      <c r="H3887" t="s">
        <v>98</v>
      </c>
      <c r="I3887" t="s">
        <v>99</v>
      </c>
      <c r="J3887" t="s">
        <v>100</v>
      </c>
      <c r="K3887" t="s">
        <v>5728</v>
      </c>
    </row>
    <row r="3888" spans="1:11" x14ac:dyDescent="0.25">
      <c r="A3888" t="s">
        <v>5635</v>
      </c>
      <c r="B3888" t="s">
        <v>12</v>
      </c>
      <c r="C3888" t="s">
        <v>13</v>
      </c>
      <c r="D3888" t="s">
        <v>13</v>
      </c>
      <c r="E3888" t="s">
        <v>13</v>
      </c>
      <c r="F3888" s="2" t="s">
        <v>12</v>
      </c>
      <c r="G3888" t="s">
        <v>71</v>
      </c>
      <c r="H3888" t="s">
        <v>72</v>
      </c>
      <c r="I3888" t="s">
        <v>492</v>
      </c>
      <c r="J3888" t="s">
        <v>2814</v>
      </c>
      <c r="K3888" t="s">
        <v>5729</v>
      </c>
    </row>
    <row r="3889" spans="1:11" x14ac:dyDescent="0.25">
      <c r="A3889" t="s">
        <v>5635</v>
      </c>
      <c r="B3889" t="s">
        <v>12</v>
      </c>
      <c r="C3889" t="s">
        <v>13</v>
      </c>
      <c r="D3889" t="s">
        <v>13</v>
      </c>
      <c r="E3889" t="s">
        <v>13</v>
      </c>
      <c r="F3889" s="2" t="s">
        <v>12</v>
      </c>
      <c r="G3889" t="s">
        <v>54</v>
      </c>
      <c r="H3889" t="s">
        <v>154</v>
      </c>
      <c r="I3889" t="s">
        <v>155</v>
      </c>
      <c r="J3889" t="s">
        <v>3849</v>
      </c>
      <c r="K3889" t="s">
        <v>5730</v>
      </c>
    </row>
    <row r="3890" spans="1:11" x14ac:dyDescent="0.25">
      <c r="A3890" t="s">
        <v>5635</v>
      </c>
      <c r="B3890" t="s">
        <v>12</v>
      </c>
      <c r="C3890" t="s">
        <v>12</v>
      </c>
      <c r="D3890" t="s">
        <v>12</v>
      </c>
      <c r="E3890" t="s">
        <v>13</v>
      </c>
      <c r="F3890" s="2" t="s">
        <v>12</v>
      </c>
      <c r="G3890" t="s">
        <v>63</v>
      </c>
      <c r="H3890" t="s">
        <v>627</v>
      </c>
      <c r="I3890" t="s">
        <v>628</v>
      </c>
      <c r="J3890" t="s">
        <v>629</v>
      </c>
      <c r="K3890" t="s">
        <v>5731</v>
      </c>
    </row>
    <row r="3891" spans="1:11" x14ac:dyDescent="0.25">
      <c r="A3891" t="s">
        <v>5635</v>
      </c>
      <c r="B3891" t="s">
        <v>12</v>
      </c>
      <c r="C3891" t="s">
        <v>13</v>
      </c>
      <c r="D3891" t="s">
        <v>13</v>
      </c>
      <c r="E3891" t="s">
        <v>13</v>
      </c>
      <c r="F3891" s="2" t="s">
        <v>12</v>
      </c>
      <c r="G3891" t="s">
        <v>54</v>
      </c>
      <c r="H3891" t="s">
        <v>55</v>
      </c>
      <c r="I3891" t="s">
        <v>118</v>
      </c>
      <c r="J3891" t="s">
        <v>224</v>
      </c>
      <c r="K3891" t="s">
        <v>5732</v>
      </c>
    </row>
    <row r="3892" spans="1:11" x14ac:dyDescent="0.25">
      <c r="A3892" t="s">
        <v>5635</v>
      </c>
      <c r="B3892" t="s">
        <v>12</v>
      </c>
      <c r="C3892" t="s">
        <v>13</v>
      </c>
      <c r="D3892" t="s">
        <v>13</v>
      </c>
      <c r="E3892" t="s">
        <v>13</v>
      </c>
      <c r="F3892" s="2" t="s">
        <v>12</v>
      </c>
      <c r="G3892" t="s">
        <v>54</v>
      </c>
      <c r="H3892" t="s">
        <v>55</v>
      </c>
      <c r="I3892" t="s">
        <v>56</v>
      </c>
      <c r="J3892" t="s">
        <v>3193</v>
      </c>
      <c r="K3892" t="s">
        <v>5733</v>
      </c>
    </row>
    <row r="3893" spans="1:11" x14ac:dyDescent="0.25">
      <c r="A3893" t="s">
        <v>5635</v>
      </c>
      <c r="B3893" t="s">
        <v>12</v>
      </c>
      <c r="C3893" t="s">
        <v>13</v>
      </c>
      <c r="D3893" t="s">
        <v>13</v>
      </c>
      <c r="E3893" t="s">
        <v>13</v>
      </c>
      <c r="F3893" s="2" t="s">
        <v>12</v>
      </c>
      <c r="G3893" t="s">
        <v>24</v>
      </c>
      <c r="H3893" t="s">
        <v>25</v>
      </c>
      <c r="I3893" t="s">
        <v>26</v>
      </c>
      <c r="J3893" t="s">
        <v>594</v>
      </c>
      <c r="K3893" t="s">
        <v>5734</v>
      </c>
    </row>
    <row r="3894" spans="1:11" x14ac:dyDescent="0.25">
      <c r="A3894" t="s">
        <v>5635</v>
      </c>
      <c r="B3894" t="s">
        <v>12</v>
      </c>
      <c r="C3894" t="s">
        <v>13</v>
      </c>
      <c r="D3894" t="s">
        <v>13</v>
      </c>
      <c r="E3894" t="s">
        <v>13</v>
      </c>
      <c r="F3894" s="2" t="s">
        <v>12</v>
      </c>
      <c r="G3894" t="s">
        <v>692</v>
      </c>
      <c r="H3894" t="s">
        <v>693</v>
      </c>
      <c r="I3894" t="s">
        <v>5735</v>
      </c>
      <c r="J3894" t="s">
        <v>5736</v>
      </c>
      <c r="K3894" t="s">
        <v>5737</v>
      </c>
    </row>
    <row r="3895" spans="1:11" x14ac:dyDescent="0.25">
      <c r="A3895" t="s">
        <v>5635</v>
      </c>
      <c r="B3895" t="s">
        <v>12</v>
      </c>
      <c r="C3895" t="s">
        <v>13</v>
      </c>
      <c r="D3895" t="s">
        <v>13</v>
      </c>
      <c r="E3895" t="s">
        <v>13</v>
      </c>
      <c r="F3895" s="2" t="s">
        <v>12</v>
      </c>
      <c r="G3895" t="s">
        <v>14</v>
      </c>
      <c r="H3895" t="s">
        <v>15</v>
      </c>
      <c r="I3895" t="s">
        <v>68</v>
      </c>
      <c r="J3895" t="s">
        <v>129</v>
      </c>
      <c r="K3895" t="s">
        <v>5738</v>
      </c>
    </row>
    <row r="3896" spans="1:11" x14ac:dyDescent="0.25">
      <c r="A3896" t="s">
        <v>5635</v>
      </c>
      <c r="B3896" t="s">
        <v>12</v>
      </c>
      <c r="C3896" t="s">
        <v>13</v>
      </c>
      <c r="D3896" t="s">
        <v>13</v>
      </c>
      <c r="E3896" t="s">
        <v>12</v>
      </c>
      <c r="F3896" s="2" t="s">
        <v>12</v>
      </c>
      <c r="G3896" t="s">
        <v>14</v>
      </c>
      <c r="H3896" t="s">
        <v>184</v>
      </c>
      <c r="I3896" t="s">
        <v>185</v>
      </c>
      <c r="J3896" t="s">
        <v>3508</v>
      </c>
      <c r="K3896" t="s">
        <v>5739</v>
      </c>
    </row>
    <row r="3897" spans="1:11" x14ac:dyDescent="0.25">
      <c r="A3897" t="s">
        <v>5635</v>
      </c>
      <c r="B3897" t="s">
        <v>12</v>
      </c>
      <c r="C3897" t="s">
        <v>13</v>
      </c>
      <c r="D3897" t="s">
        <v>13</v>
      </c>
      <c r="E3897" t="s">
        <v>13</v>
      </c>
      <c r="F3897" s="2" t="s">
        <v>12</v>
      </c>
      <c r="G3897" t="s">
        <v>71</v>
      </c>
      <c r="H3897" t="s">
        <v>72</v>
      </c>
      <c r="I3897" t="s">
        <v>151</v>
      </c>
      <c r="J3897" t="s">
        <v>380</v>
      </c>
      <c r="K3897" t="s">
        <v>5740</v>
      </c>
    </row>
    <row r="3898" spans="1:11" x14ac:dyDescent="0.25">
      <c r="A3898" t="s">
        <v>5635</v>
      </c>
      <c r="B3898" t="s">
        <v>12</v>
      </c>
      <c r="C3898" t="s">
        <v>13</v>
      </c>
      <c r="D3898" t="s">
        <v>13</v>
      </c>
      <c r="E3898" t="s">
        <v>13</v>
      </c>
      <c r="F3898" s="2" t="s">
        <v>12</v>
      </c>
      <c r="G3898" t="s">
        <v>63</v>
      </c>
      <c r="H3898" t="s">
        <v>98</v>
      </c>
      <c r="I3898" t="s">
        <v>1513</v>
      </c>
      <c r="J3898" t="s">
        <v>5388</v>
      </c>
      <c r="K3898" t="s">
        <v>5741</v>
      </c>
    </row>
    <row r="3899" spans="1:11" x14ac:dyDescent="0.25">
      <c r="A3899" t="s">
        <v>5635</v>
      </c>
      <c r="B3899" t="s">
        <v>12</v>
      </c>
      <c r="C3899" t="s">
        <v>13</v>
      </c>
      <c r="D3899" t="s">
        <v>13</v>
      </c>
      <c r="E3899" t="s">
        <v>13</v>
      </c>
      <c r="F3899" s="2" t="s">
        <v>12</v>
      </c>
      <c r="G3899" t="s">
        <v>24</v>
      </c>
      <c r="H3899" t="s">
        <v>25</v>
      </c>
      <c r="I3899" t="s">
        <v>214</v>
      </c>
      <c r="J3899" t="s">
        <v>5742</v>
      </c>
      <c r="K3899" t="s">
        <v>5743</v>
      </c>
    </row>
    <row r="3900" spans="1:11" x14ac:dyDescent="0.25">
      <c r="A3900" t="s">
        <v>5635</v>
      </c>
      <c r="B3900" t="s">
        <v>12</v>
      </c>
      <c r="C3900" t="s">
        <v>13</v>
      </c>
      <c r="D3900" t="s">
        <v>13</v>
      </c>
      <c r="E3900" t="s">
        <v>13</v>
      </c>
      <c r="F3900" s="2" t="s">
        <v>12</v>
      </c>
      <c r="G3900" t="s">
        <v>24</v>
      </c>
      <c r="H3900" t="s">
        <v>25</v>
      </c>
      <c r="I3900" t="s">
        <v>419</v>
      </c>
      <c r="J3900" t="s">
        <v>1220</v>
      </c>
      <c r="K3900" t="s">
        <v>5744</v>
      </c>
    </row>
    <row r="3901" spans="1:11" x14ac:dyDescent="0.25">
      <c r="A3901" t="s">
        <v>5635</v>
      </c>
      <c r="B3901" t="s">
        <v>12</v>
      </c>
      <c r="C3901" t="s">
        <v>13</v>
      </c>
      <c r="D3901" t="s">
        <v>13</v>
      </c>
      <c r="E3901" t="s">
        <v>13</v>
      </c>
      <c r="F3901" s="2" t="s">
        <v>12</v>
      </c>
      <c r="G3901" t="s">
        <v>14</v>
      </c>
      <c r="H3901" t="s">
        <v>172</v>
      </c>
      <c r="I3901" t="s">
        <v>173</v>
      </c>
      <c r="J3901" t="s">
        <v>174</v>
      </c>
      <c r="K3901" t="s">
        <v>5745</v>
      </c>
    </row>
    <row r="3902" spans="1:11" x14ac:dyDescent="0.25">
      <c r="A3902" t="s">
        <v>5635</v>
      </c>
      <c r="B3902" t="s">
        <v>12</v>
      </c>
      <c r="C3902" t="s">
        <v>13</v>
      </c>
      <c r="D3902" t="s">
        <v>13</v>
      </c>
      <c r="E3902" t="s">
        <v>13</v>
      </c>
      <c r="F3902" s="2" t="s">
        <v>12</v>
      </c>
      <c r="G3902" t="s">
        <v>24</v>
      </c>
      <c r="H3902" t="s">
        <v>25</v>
      </c>
      <c r="I3902" t="s">
        <v>26</v>
      </c>
      <c r="J3902" t="s">
        <v>594</v>
      </c>
      <c r="K3902" t="s">
        <v>5746</v>
      </c>
    </row>
    <row r="3903" spans="1:11" x14ac:dyDescent="0.25">
      <c r="A3903" t="s">
        <v>5635</v>
      </c>
      <c r="B3903" t="s">
        <v>12</v>
      </c>
      <c r="C3903" t="s">
        <v>13</v>
      </c>
      <c r="D3903" t="s">
        <v>13</v>
      </c>
      <c r="E3903" t="s">
        <v>13</v>
      </c>
      <c r="F3903" s="2" t="s">
        <v>12</v>
      </c>
      <c r="G3903" t="s">
        <v>24</v>
      </c>
      <c r="H3903" t="s">
        <v>25</v>
      </c>
      <c r="I3903" t="s">
        <v>26</v>
      </c>
      <c r="J3903" t="s">
        <v>511</v>
      </c>
      <c r="K3903" t="s">
        <v>5747</v>
      </c>
    </row>
    <row r="3904" spans="1:11" x14ac:dyDescent="0.25">
      <c r="A3904" t="s">
        <v>5635</v>
      </c>
      <c r="B3904" t="s">
        <v>12</v>
      </c>
      <c r="C3904" t="s">
        <v>13</v>
      </c>
      <c r="D3904" t="s">
        <v>13</v>
      </c>
      <c r="E3904" t="s">
        <v>13</v>
      </c>
      <c r="F3904" s="2" t="s">
        <v>12</v>
      </c>
      <c r="G3904" t="s">
        <v>39</v>
      </c>
      <c r="H3904" t="s">
        <v>435</v>
      </c>
      <c r="I3904" t="s">
        <v>436</v>
      </c>
      <c r="J3904" t="s">
        <v>437</v>
      </c>
      <c r="K3904" t="s">
        <v>5748</v>
      </c>
    </row>
    <row r="3905" spans="1:11" x14ac:dyDescent="0.25">
      <c r="A3905" t="s">
        <v>5635</v>
      </c>
      <c r="B3905" t="s">
        <v>12</v>
      </c>
      <c r="C3905" t="s">
        <v>13</v>
      </c>
      <c r="D3905" t="s">
        <v>13</v>
      </c>
      <c r="E3905" t="s">
        <v>13</v>
      </c>
      <c r="F3905" s="2" t="s">
        <v>12</v>
      </c>
      <c r="G3905" t="s">
        <v>14</v>
      </c>
      <c r="H3905" t="s">
        <v>15</v>
      </c>
      <c r="I3905" t="s">
        <v>16</v>
      </c>
      <c r="J3905" t="s">
        <v>2554</v>
      </c>
      <c r="K3905" t="s">
        <v>5749</v>
      </c>
    </row>
    <row r="3906" spans="1:11" x14ac:dyDescent="0.25">
      <c r="A3906" t="s">
        <v>5635</v>
      </c>
      <c r="B3906" t="s">
        <v>12</v>
      </c>
      <c r="C3906" t="s">
        <v>13</v>
      </c>
      <c r="D3906" t="s">
        <v>13</v>
      </c>
      <c r="E3906" t="s">
        <v>13</v>
      </c>
      <c r="F3906" s="2" t="s">
        <v>12</v>
      </c>
      <c r="G3906" t="s">
        <v>39</v>
      </c>
      <c r="H3906" t="s">
        <v>40</v>
      </c>
      <c r="I3906" t="s">
        <v>228</v>
      </c>
      <c r="J3906" t="s">
        <v>229</v>
      </c>
      <c r="K3906" t="s">
        <v>5750</v>
      </c>
    </row>
    <row r="3907" spans="1:11" x14ac:dyDescent="0.25">
      <c r="A3907" t="s">
        <v>5635</v>
      </c>
      <c r="B3907" t="s">
        <v>12</v>
      </c>
      <c r="C3907" t="s">
        <v>13</v>
      </c>
      <c r="D3907" t="s">
        <v>12</v>
      </c>
      <c r="E3907" t="s">
        <v>13</v>
      </c>
      <c r="F3907" s="2" t="s">
        <v>12</v>
      </c>
      <c r="G3907" t="s">
        <v>71</v>
      </c>
      <c r="H3907" t="s">
        <v>72</v>
      </c>
      <c r="I3907" t="s">
        <v>151</v>
      </c>
      <c r="J3907" t="s">
        <v>380</v>
      </c>
      <c r="K3907" t="s">
        <v>5751</v>
      </c>
    </row>
    <row r="3908" spans="1:11" x14ac:dyDescent="0.25">
      <c r="A3908" t="s">
        <v>5635</v>
      </c>
      <c r="B3908" t="s">
        <v>12</v>
      </c>
      <c r="C3908" t="s">
        <v>13</v>
      </c>
      <c r="D3908" t="s">
        <v>13</v>
      </c>
      <c r="E3908" t="s">
        <v>13</v>
      </c>
      <c r="F3908" s="2" t="s">
        <v>12</v>
      </c>
      <c r="G3908" t="s">
        <v>24</v>
      </c>
      <c r="H3908" t="s">
        <v>25</v>
      </c>
      <c r="I3908" t="s">
        <v>214</v>
      </c>
      <c r="J3908" t="s">
        <v>294</v>
      </c>
      <c r="K3908" t="s">
        <v>5752</v>
      </c>
    </row>
    <row r="3909" spans="1:11" x14ac:dyDescent="0.25">
      <c r="A3909" t="s">
        <v>5635</v>
      </c>
      <c r="B3909" t="s">
        <v>12</v>
      </c>
      <c r="C3909" t="s">
        <v>13</v>
      </c>
      <c r="D3909" t="s">
        <v>13</v>
      </c>
      <c r="E3909" t="s">
        <v>13</v>
      </c>
      <c r="F3909" s="2" t="s">
        <v>12</v>
      </c>
      <c r="G3909" t="s">
        <v>24</v>
      </c>
      <c r="H3909" t="s">
        <v>527</v>
      </c>
      <c r="I3909" t="s">
        <v>16</v>
      </c>
      <c r="J3909" t="s">
        <v>3330</v>
      </c>
      <c r="K3909" t="s">
        <v>5753</v>
      </c>
    </row>
    <row r="3910" spans="1:11" x14ac:dyDescent="0.25">
      <c r="A3910" t="s">
        <v>5635</v>
      </c>
      <c r="B3910" t="s">
        <v>12</v>
      </c>
      <c r="C3910" t="s">
        <v>13</v>
      </c>
      <c r="D3910" t="s">
        <v>13</v>
      </c>
      <c r="E3910" t="s">
        <v>12</v>
      </c>
      <c r="F3910" s="2" t="s">
        <v>12</v>
      </c>
      <c r="G3910" t="s">
        <v>88</v>
      </c>
      <c r="H3910" t="s">
        <v>89</v>
      </c>
      <c r="I3910" t="s">
        <v>241</v>
      </c>
      <c r="J3910" t="s">
        <v>242</v>
      </c>
      <c r="K3910" t="s">
        <v>5754</v>
      </c>
    </row>
    <row r="3911" spans="1:11" x14ac:dyDescent="0.25">
      <c r="A3911" t="s">
        <v>5635</v>
      </c>
      <c r="B3911" t="s">
        <v>12</v>
      </c>
      <c r="C3911" t="s">
        <v>13</v>
      </c>
      <c r="D3911" t="s">
        <v>12</v>
      </c>
      <c r="E3911" t="s">
        <v>12</v>
      </c>
      <c r="F3911" s="3" t="s">
        <v>13</v>
      </c>
      <c r="G3911" t="s">
        <v>24</v>
      </c>
      <c r="H3911" t="s">
        <v>25</v>
      </c>
      <c r="I3911" t="s">
        <v>214</v>
      </c>
      <c r="J3911" t="s">
        <v>3864</v>
      </c>
      <c r="K3911" t="s">
        <v>5755</v>
      </c>
    </row>
    <row r="3912" spans="1:11" x14ac:dyDescent="0.25">
      <c r="A3912" t="s">
        <v>5635</v>
      </c>
      <c r="B3912" t="s">
        <v>12</v>
      </c>
      <c r="C3912" t="s">
        <v>13</v>
      </c>
      <c r="D3912" t="s">
        <v>13</v>
      </c>
      <c r="E3912" t="s">
        <v>13</v>
      </c>
      <c r="F3912" s="2" t="s">
        <v>12</v>
      </c>
      <c r="G3912" t="s">
        <v>692</v>
      </c>
      <c r="H3912" t="s">
        <v>693</v>
      </c>
      <c r="I3912" t="s">
        <v>5735</v>
      </c>
      <c r="J3912" t="s">
        <v>5756</v>
      </c>
      <c r="K3912" t="s">
        <v>5757</v>
      </c>
    </row>
    <row r="3913" spans="1:11" x14ac:dyDescent="0.25">
      <c r="A3913" t="s">
        <v>5635</v>
      </c>
      <c r="B3913" t="s">
        <v>12</v>
      </c>
      <c r="C3913" t="s">
        <v>13</v>
      </c>
      <c r="D3913" t="s">
        <v>13</v>
      </c>
      <c r="E3913" t="s">
        <v>13</v>
      </c>
      <c r="F3913" s="2" t="s">
        <v>12</v>
      </c>
      <c r="G3913" t="s">
        <v>24</v>
      </c>
      <c r="H3913" t="s">
        <v>25</v>
      </c>
      <c r="I3913" t="s">
        <v>214</v>
      </c>
      <c r="J3913" t="s">
        <v>943</v>
      </c>
      <c r="K3913" t="s">
        <v>5758</v>
      </c>
    </row>
    <row r="3914" spans="1:11" x14ac:dyDescent="0.25">
      <c r="A3914" t="s">
        <v>5635</v>
      </c>
      <c r="B3914" t="s">
        <v>12</v>
      </c>
      <c r="C3914" t="s">
        <v>13</v>
      </c>
      <c r="D3914" t="s">
        <v>13</v>
      </c>
      <c r="E3914" t="s">
        <v>13</v>
      </c>
      <c r="F3914" s="2" t="s">
        <v>12</v>
      </c>
      <c r="G3914" t="s">
        <v>71</v>
      </c>
      <c r="H3914" t="s">
        <v>168</v>
      </c>
      <c r="I3914" t="s">
        <v>169</v>
      </c>
      <c r="J3914" t="s">
        <v>170</v>
      </c>
      <c r="K3914" t="s">
        <v>5759</v>
      </c>
    </row>
    <row r="3915" spans="1:11" x14ac:dyDescent="0.25">
      <c r="A3915" t="s">
        <v>5635</v>
      </c>
      <c r="B3915" t="s">
        <v>12</v>
      </c>
      <c r="C3915" t="s">
        <v>13</v>
      </c>
      <c r="D3915" t="s">
        <v>13</v>
      </c>
      <c r="E3915" t="s">
        <v>12</v>
      </c>
      <c r="F3915" s="2" t="s">
        <v>12</v>
      </c>
      <c r="G3915" t="s">
        <v>14</v>
      </c>
      <c r="H3915" t="s">
        <v>15</v>
      </c>
      <c r="I3915" t="s">
        <v>44</v>
      </c>
      <c r="J3915" t="s">
        <v>1108</v>
      </c>
      <c r="K3915" t="s">
        <v>5760</v>
      </c>
    </row>
    <row r="3916" spans="1:11" x14ac:dyDescent="0.25">
      <c r="A3916" t="s">
        <v>5635</v>
      </c>
      <c r="B3916" t="s">
        <v>12</v>
      </c>
      <c r="C3916" t="s">
        <v>13</v>
      </c>
      <c r="D3916" t="s">
        <v>13</v>
      </c>
      <c r="E3916" t="s">
        <v>13</v>
      </c>
      <c r="F3916" s="2" t="s">
        <v>12</v>
      </c>
      <c r="G3916" t="s">
        <v>24</v>
      </c>
      <c r="H3916" t="s">
        <v>125</v>
      </c>
      <c r="I3916" t="s">
        <v>310</v>
      </c>
      <c r="J3916" t="s">
        <v>5761</v>
      </c>
      <c r="K3916" t="s">
        <v>5762</v>
      </c>
    </row>
    <row r="3917" spans="1:11" x14ac:dyDescent="0.25">
      <c r="A3917" t="s">
        <v>5635</v>
      </c>
      <c r="B3917" t="s">
        <v>12</v>
      </c>
      <c r="C3917" t="s">
        <v>13</v>
      </c>
      <c r="D3917" t="s">
        <v>13</v>
      </c>
      <c r="E3917" t="s">
        <v>13</v>
      </c>
      <c r="F3917" s="2" t="s">
        <v>12</v>
      </c>
      <c r="G3917" t="s">
        <v>24</v>
      </c>
      <c r="H3917" t="s">
        <v>125</v>
      </c>
      <c r="I3917" t="s">
        <v>976</v>
      </c>
      <c r="J3917" t="s">
        <v>4729</v>
      </c>
      <c r="K3917" t="s">
        <v>5763</v>
      </c>
    </row>
    <row r="3918" spans="1:11" x14ac:dyDescent="0.25">
      <c r="A3918" t="s">
        <v>5635</v>
      </c>
      <c r="B3918" t="s">
        <v>12</v>
      </c>
      <c r="C3918" t="s">
        <v>13</v>
      </c>
      <c r="D3918" t="s">
        <v>13</v>
      </c>
      <c r="E3918" t="s">
        <v>13</v>
      </c>
      <c r="F3918" s="2" t="s">
        <v>12</v>
      </c>
      <c r="G3918" t="s">
        <v>71</v>
      </c>
      <c r="H3918" t="s">
        <v>72</v>
      </c>
      <c r="I3918" t="s">
        <v>151</v>
      </c>
      <c r="J3918" t="s">
        <v>380</v>
      </c>
      <c r="K3918" t="s">
        <v>5764</v>
      </c>
    </row>
    <row r="3919" spans="1:11" x14ac:dyDescent="0.25">
      <c r="A3919" t="s">
        <v>5635</v>
      </c>
      <c r="B3919" t="s">
        <v>12</v>
      </c>
      <c r="C3919" t="s">
        <v>13</v>
      </c>
      <c r="D3919" t="s">
        <v>13</v>
      </c>
      <c r="E3919" t="s">
        <v>13</v>
      </c>
      <c r="F3919" s="2" t="s">
        <v>12</v>
      </c>
      <c r="G3919" t="s">
        <v>75</v>
      </c>
      <c r="H3919" t="s">
        <v>147</v>
      </c>
      <c r="I3919" t="s">
        <v>1773</v>
      </c>
      <c r="J3919" t="s">
        <v>4919</v>
      </c>
      <c r="K3919" t="s">
        <v>5765</v>
      </c>
    </row>
    <row r="3920" spans="1:11" x14ac:dyDescent="0.25">
      <c r="A3920" t="s">
        <v>5635</v>
      </c>
      <c r="B3920" t="s">
        <v>12</v>
      </c>
      <c r="C3920" t="s">
        <v>13</v>
      </c>
      <c r="D3920" t="s">
        <v>13</v>
      </c>
      <c r="E3920" t="s">
        <v>13</v>
      </c>
      <c r="F3920" s="2" t="s">
        <v>12</v>
      </c>
      <c r="G3920" t="s">
        <v>54</v>
      </c>
      <c r="H3920" t="s">
        <v>154</v>
      </c>
      <c r="I3920" t="s">
        <v>155</v>
      </c>
      <c r="J3920" t="s">
        <v>5766</v>
      </c>
      <c r="K3920" t="s">
        <v>5767</v>
      </c>
    </row>
    <row r="3921" spans="1:11" x14ac:dyDescent="0.25">
      <c r="A3921" t="s">
        <v>5635</v>
      </c>
      <c r="B3921" t="s">
        <v>12</v>
      </c>
      <c r="C3921" t="s">
        <v>13</v>
      </c>
      <c r="D3921" t="s">
        <v>12</v>
      </c>
      <c r="E3921" t="s">
        <v>13</v>
      </c>
      <c r="F3921" s="2" t="s">
        <v>12</v>
      </c>
      <c r="G3921" t="s">
        <v>63</v>
      </c>
      <c r="H3921" t="s">
        <v>98</v>
      </c>
      <c r="I3921" t="s">
        <v>845</v>
      </c>
      <c r="J3921" t="s">
        <v>5215</v>
      </c>
      <c r="K3921" t="s">
        <v>5768</v>
      </c>
    </row>
    <row r="3922" spans="1:11" x14ac:dyDescent="0.25">
      <c r="A3922" t="s">
        <v>5635</v>
      </c>
      <c r="B3922" t="s">
        <v>12</v>
      </c>
      <c r="C3922" t="s">
        <v>13</v>
      </c>
      <c r="D3922" t="s">
        <v>13</v>
      </c>
      <c r="E3922" t="s">
        <v>13</v>
      </c>
      <c r="F3922" s="2" t="s">
        <v>12</v>
      </c>
      <c r="G3922" t="s">
        <v>24</v>
      </c>
      <c r="H3922" t="s">
        <v>25</v>
      </c>
      <c r="I3922" t="s">
        <v>208</v>
      </c>
      <c r="J3922" t="s">
        <v>209</v>
      </c>
      <c r="K3922" t="s">
        <v>5769</v>
      </c>
    </row>
    <row r="3923" spans="1:11" x14ac:dyDescent="0.25">
      <c r="A3923" t="s">
        <v>5635</v>
      </c>
      <c r="B3923" t="s">
        <v>12</v>
      </c>
      <c r="C3923" t="s">
        <v>13</v>
      </c>
      <c r="D3923" t="s">
        <v>13</v>
      </c>
      <c r="E3923" t="s">
        <v>13</v>
      </c>
      <c r="F3923" s="2" t="s">
        <v>12</v>
      </c>
      <c r="G3923" t="s">
        <v>24</v>
      </c>
      <c r="H3923" t="s">
        <v>25</v>
      </c>
      <c r="I3923" t="s">
        <v>419</v>
      </c>
      <c r="J3923" t="s">
        <v>1077</v>
      </c>
      <c r="K3923" t="s">
        <v>5770</v>
      </c>
    </row>
    <row r="3924" spans="1:11" x14ac:dyDescent="0.25">
      <c r="A3924" t="s">
        <v>5635</v>
      </c>
      <c r="B3924" t="s">
        <v>12</v>
      </c>
      <c r="C3924" t="s">
        <v>13</v>
      </c>
      <c r="D3924" t="s">
        <v>13</v>
      </c>
      <c r="E3924" t="s">
        <v>13</v>
      </c>
      <c r="F3924" s="2" t="s">
        <v>12</v>
      </c>
      <c r="G3924" t="s">
        <v>14</v>
      </c>
      <c r="H3924" t="s">
        <v>184</v>
      </c>
      <c r="I3924" t="s">
        <v>185</v>
      </c>
      <c r="J3924" t="s">
        <v>1144</v>
      </c>
      <c r="K3924" t="s">
        <v>5771</v>
      </c>
    </row>
    <row r="3925" spans="1:11" x14ac:dyDescent="0.25">
      <c r="A3925" t="s">
        <v>5635</v>
      </c>
      <c r="B3925" t="s">
        <v>12</v>
      </c>
      <c r="C3925" t="s">
        <v>13</v>
      </c>
      <c r="D3925" t="s">
        <v>13</v>
      </c>
      <c r="E3925" t="s">
        <v>13</v>
      </c>
      <c r="F3925" s="2" t="s">
        <v>12</v>
      </c>
      <c r="G3925" t="s">
        <v>71</v>
      </c>
      <c r="H3925" t="s">
        <v>72</v>
      </c>
      <c r="I3925" t="s">
        <v>492</v>
      </c>
      <c r="J3925" t="s">
        <v>1606</v>
      </c>
      <c r="K3925" t="s">
        <v>5772</v>
      </c>
    </row>
    <row r="3926" spans="1:11" x14ac:dyDescent="0.25">
      <c r="A3926" t="s">
        <v>5635</v>
      </c>
      <c r="B3926" t="s">
        <v>12</v>
      </c>
      <c r="C3926" t="s">
        <v>13</v>
      </c>
      <c r="D3926" t="s">
        <v>13</v>
      </c>
      <c r="E3926" t="s">
        <v>13</v>
      </c>
      <c r="F3926" s="2" t="s">
        <v>12</v>
      </c>
      <c r="G3926" t="s">
        <v>24</v>
      </c>
      <c r="H3926" t="s">
        <v>25</v>
      </c>
      <c r="I3926" t="s">
        <v>419</v>
      </c>
      <c r="J3926" t="s">
        <v>4423</v>
      </c>
      <c r="K3926" t="s">
        <v>5773</v>
      </c>
    </row>
    <row r="3927" spans="1:11" x14ac:dyDescent="0.25">
      <c r="A3927" t="s">
        <v>5635</v>
      </c>
      <c r="B3927" t="s">
        <v>12</v>
      </c>
      <c r="C3927" t="s">
        <v>13</v>
      </c>
      <c r="D3927" t="s">
        <v>13</v>
      </c>
      <c r="E3927" t="s">
        <v>13</v>
      </c>
      <c r="F3927" s="2" t="s">
        <v>12</v>
      </c>
      <c r="G3927" t="s">
        <v>24</v>
      </c>
      <c r="H3927" t="s">
        <v>25</v>
      </c>
      <c r="I3927" t="s">
        <v>419</v>
      </c>
      <c r="J3927" t="s">
        <v>420</v>
      </c>
      <c r="K3927" t="s">
        <v>5774</v>
      </c>
    </row>
    <row r="3928" spans="1:11" x14ac:dyDescent="0.25">
      <c r="A3928" t="s">
        <v>5635</v>
      </c>
      <c r="B3928" t="s">
        <v>12</v>
      </c>
      <c r="C3928" t="s">
        <v>13</v>
      </c>
      <c r="D3928" t="s">
        <v>13</v>
      </c>
      <c r="E3928" t="s">
        <v>13</v>
      </c>
      <c r="F3928" s="2" t="s">
        <v>12</v>
      </c>
      <c r="G3928" t="s">
        <v>24</v>
      </c>
      <c r="H3928" t="s">
        <v>25</v>
      </c>
      <c r="I3928" t="s">
        <v>419</v>
      </c>
      <c r="J3928" t="s">
        <v>420</v>
      </c>
      <c r="K3928" t="s">
        <v>5775</v>
      </c>
    </row>
    <row r="3929" spans="1:11" x14ac:dyDescent="0.25">
      <c r="A3929" t="s">
        <v>5635</v>
      </c>
      <c r="B3929" t="s">
        <v>12</v>
      </c>
      <c r="C3929" t="s">
        <v>13</v>
      </c>
      <c r="D3929" t="s">
        <v>13</v>
      </c>
      <c r="E3929" t="s">
        <v>12</v>
      </c>
      <c r="F3929" s="2" t="s">
        <v>12</v>
      </c>
      <c r="G3929" t="s">
        <v>14</v>
      </c>
      <c r="H3929" t="s">
        <v>15</v>
      </c>
      <c r="I3929" t="s">
        <v>44</v>
      </c>
      <c r="J3929" t="s">
        <v>5776</v>
      </c>
      <c r="K3929" t="s">
        <v>5777</v>
      </c>
    </row>
    <row r="3930" spans="1:11" x14ac:dyDescent="0.25">
      <c r="A3930" t="s">
        <v>5635</v>
      </c>
      <c r="B3930" t="s">
        <v>12</v>
      </c>
      <c r="C3930" t="s">
        <v>13</v>
      </c>
      <c r="D3930" t="s">
        <v>12</v>
      </c>
      <c r="E3930" t="s">
        <v>13</v>
      </c>
      <c r="F3930" s="2" t="s">
        <v>12</v>
      </c>
      <c r="G3930" t="s">
        <v>14</v>
      </c>
      <c r="H3930" t="s">
        <v>188</v>
      </c>
      <c r="I3930" t="s">
        <v>189</v>
      </c>
      <c r="J3930" t="s">
        <v>190</v>
      </c>
      <c r="K3930" t="s">
        <v>5778</v>
      </c>
    </row>
    <row r="3931" spans="1:11" x14ac:dyDescent="0.25">
      <c r="A3931" t="s">
        <v>5635</v>
      </c>
      <c r="B3931" t="s">
        <v>12</v>
      </c>
      <c r="C3931" t="s">
        <v>13</v>
      </c>
      <c r="D3931" t="s">
        <v>12</v>
      </c>
      <c r="E3931" t="s">
        <v>13</v>
      </c>
      <c r="F3931" s="2" t="s">
        <v>12</v>
      </c>
      <c r="G3931" t="s">
        <v>14</v>
      </c>
      <c r="H3931" t="s">
        <v>184</v>
      </c>
      <c r="I3931" t="s">
        <v>185</v>
      </c>
      <c r="J3931" t="s">
        <v>1786</v>
      </c>
      <c r="K3931" t="s">
        <v>5779</v>
      </c>
    </row>
    <row r="3932" spans="1:11" x14ac:dyDescent="0.25">
      <c r="A3932" t="s">
        <v>5635</v>
      </c>
      <c r="B3932" t="s">
        <v>12</v>
      </c>
      <c r="C3932" t="s">
        <v>13</v>
      </c>
      <c r="D3932" t="s">
        <v>13</v>
      </c>
      <c r="E3932" t="s">
        <v>13</v>
      </c>
      <c r="F3932" s="2" t="s">
        <v>12</v>
      </c>
      <c r="G3932" t="s">
        <v>19</v>
      </c>
      <c r="H3932" t="s">
        <v>33</v>
      </c>
      <c r="I3932" t="s">
        <v>5780</v>
      </c>
      <c r="J3932" t="s">
        <v>5781</v>
      </c>
      <c r="K3932" t="s">
        <v>5782</v>
      </c>
    </row>
    <row r="3933" spans="1:11" x14ac:dyDescent="0.25">
      <c r="A3933" t="s">
        <v>5635</v>
      </c>
      <c r="B3933" t="s">
        <v>12</v>
      </c>
      <c r="C3933" t="s">
        <v>13</v>
      </c>
      <c r="D3933" t="s">
        <v>13</v>
      </c>
      <c r="E3933" t="s">
        <v>13</v>
      </c>
      <c r="F3933" s="2" t="s">
        <v>12</v>
      </c>
      <c r="G3933" t="s">
        <v>24</v>
      </c>
      <c r="H3933" t="s">
        <v>25</v>
      </c>
      <c r="I3933" t="s">
        <v>214</v>
      </c>
      <c r="J3933" t="s">
        <v>1321</v>
      </c>
      <c r="K3933" t="s">
        <v>5783</v>
      </c>
    </row>
    <row r="3934" spans="1:11" x14ac:dyDescent="0.25">
      <c r="A3934" t="s">
        <v>5635</v>
      </c>
      <c r="B3934" t="s">
        <v>12</v>
      </c>
      <c r="C3934" t="s">
        <v>13</v>
      </c>
      <c r="D3934" t="s">
        <v>13</v>
      </c>
      <c r="E3934" t="s">
        <v>13</v>
      </c>
      <c r="F3934" s="2" t="s">
        <v>12</v>
      </c>
      <c r="G3934" t="s">
        <v>54</v>
      </c>
      <c r="H3934" t="s">
        <v>55</v>
      </c>
      <c r="I3934" t="s">
        <v>118</v>
      </c>
      <c r="J3934" t="s">
        <v>1005</v>
      </c>
      <c r="K3934" t="s">
        <v>5784</v>
      </c>
    </row>
    <row r="3935" spans="1:11" x14ac:dyDescent="0.25">
      <c r="A3935" t="s">
        <v>5635</v>
      </c>
      <c r="B3935" t="s">
        <v>12</v>
      </c>
      <c r="C3935" t="s">
        <v>13</v>
      </c>
      <c r="D3935" t="s">
        <v>13</v>
      </c>
      <c r="E3935" t="s">
        <v>13</v>
      </c>
      <c r="F3935" s="2" t="s">
        <v>12</v>
      </c>
      <c r="G3935" t="s">
        <v>24</v>
      </c>
      <c r="H3935" t="s">
        <v>25</v>
      </c>
      <c r="I3935" t="s">
        <v>201</v>
      </c>
      <c r="J3935" t="s">
        <v>2523</v>
      </c>
      <c r="K3935" t="s">
        <v>5785</v>
      </c>
    </row>
    <row r="3936" spans="1:11" x14ac:dyDescent="0.25">
      <c r="A3936" t="s">
        <v>5635</v>
      </c>
      <c r="B3936" t="s">
        <v>12</v>
      </c>
      <c r="C3936" t="s">
        <v>13</v>
      </c>
      <c r="D3936" t="s">
        <v>13</v>
      </c>
      <c r="E3936" t="s">
        <v>13</v>
      </c>
      <c r="F3936" s="2" t="s">
        <v>12</v>
      </c>
      <c r="G3936" t="s">
        <v>692</v>
      </c>
      <c r="H3936" t="s">
        <v>693</v>
      </c>
      <c r="I3936" t="s">
        <v>694</v>
      </c>
      <c r="J3936" t="s">
        <v>5786</v>
      </c>
      <c r="K3936" t="s">
        <v>5787</v>
      </c>
    </row>
    <row r="3937" spans="1:11" x14ac:dyDescent="0.25">
      <c r="A3937" t="s">
        <v>5635</v>
      </c>
      <c r="B3937" t="s">
        <v>12</v>
      </c>
      <c r="C3937" t="s">
        <v>13</v>
      </c>
      <c r="D3937" t="s">
        <v>13</v>
      </c>
      <c r="E3937" t="s">
        <v>13</v>
      </c>
      <c r="F3937" s="2" t="s">
        <v>12</v>
      </c>
      <c r="G3937" t="s">
        <v>14</v>
      </c>
      <c r="H3937" t="s">
        <v>15</v>
      </c>
      <c r="I3937" t="s">
        <v>144</v>
      </c>
      <c r="J3937" t="s">
        <v>145</v>
      </c>
      <c r="K3937" t="s">
        <v>5788</v>
      </c>
    </row>
    <row r="3938" spans="1:11" x14ac:dyDescent="0.25">
      <c r="A3938" t="s">
        <v>5635</v>
      </c>
      <c r="B3938" t="s">
        <v>12</v>
      </c>
      <c r="C3938" t="s">
        <v>13</v>
      </c>
      <c r="D3938" t="s">
        <v>13</v>
      </c>
      <c r="E3938" t="s">
        <v>13</v>
      </c>
      <c r="F3938" s="2" t="s">
        <v>12</v>
      </c>
      <c r="G3938" t="s">
        <v>24</v>
      </c>
      <c r="H3938" t="s">
        <v>25</v>
      </c>
      <c r="I3938" t="s">
        <v>26</v>
      </c>
      <c r="J3938" t="s">
        <v>178</v>
      </c>
      <c r="K3938" t="s">
        <v>5789</v>
      </c>
    </row>
    <row r="3939" spans="1:11" x14ac:dyDescent="0.25">
      <c r="A3939" t="s">
        <v>5635</v>
      </c>
      <c r="B3939" t="s">
        <v>12</v>
      </c>
      <c r="C3939" t="s">
        <v>13</v>
      </c>
      <c r="D3939" t="s">
        <v>12</v>
      </c>
      <c r="E3939" t="s">
        <v>13</v>
      </c>
      <c r="F3939" s="2" t="s">
        <v>12</v>
      </c>
      <c r="G3939" t="s">
        <v>14</v>
      </c>
      <c r="H3939" t="s">
        <v>188</v>
      </c>
      <c r="I3939" t="s">
        <v>189</v>
      </c>
      <c r="J3939" t="s">
        <v>4353</v>
      </c>
      <c r="K3939" t="s">
        <v>5790</v>
      </c>
    </row>
    <row r="3940" spans="1:11" x14ac:dyDescent="0.25">
      <c r="A3940" t="s">
        <v>5635</v>
      </c>
      <c r="B3940" t="s">
        <v>12</v>
      </c>
      <c r="C3940" t="s">
        <v>13</v>
      </c>
      <c r="D3940" t="s">
        <v>13</v>
      </c>
      <c r="E3940" t="s">
        <v>13</v>
      </c>
      <c r="F3940" s="2" t="s">
        <v>12</v>
      </c>
      <c r="G3940" t="s">
        <v>24</v>
      </c>
      <c r="H3940" t="s">
        <v>355</v>
      </c>
      <c r="I3940" t="s">
        <v>5791</v>
      </c>
      <c r="J3940" t="s">
        <v>5792</v>
      </c>
      <c r="K3940" t="s">
        <v>5793</v>
      </c>
    </row>
    <row r="3941" spans="1:11" x14ac:dyDescent="0.25">
      <c r="A3941" t="s">
        <v>5635</v>
      </c>
      <c r="B3941" t="s">
        <v>12</v>
      </c>
      <c r="C3941" t="s">
        <v>13</v>
      </c>
      <c r="D3941" t="s">
        <v>13</v>
      </c>
      <c r="E3941" t="s">
        <v>13</v>
      </c>
      <c r="F3941" s="2" t="s">
        <v>12</v>
      </c>
      <c r="G3941" t="s">
        <v>24</v>
      </c>
      <c r="H3941" t="s">
        <v>25</v>
      </c>
      <c r="I3941" t="s">
        <v>26</v>
      </c>
      <c r="J3941" t="s">
        <v>102</v>
      </c>
      <c r="K3941" t="s">
        <v>5794</v>
      </c>
    </row>
    <row r="3942" spans="1:11" x14ac:dyDescent="0.25">
      <c r="A3942" t="s">
        <v>5635</v>
      </c>
      <c r="B3942" t="s">
        <v>12</v>
      </c>
      <c r="C3942" t="s">
        <v>13</v>
      </c>
      <c r="D3942" t="s">
        <v>13</v>
      </c>
      <c r="E3942" t="s">
        <v>13</v>
      </c>
      <c r="F3942" s="2" t="s">
        <v>12</v>
      </c>
      <c r="G3942" t="s">
        <v>24</v>
      </c>
      <c r="H3942" t="s">
        <v>25</v>
      </c>
      <c r="I3942" t="s">
        <v>201</v>
      </c>
      <c r="J3942" t="s">
        <v>872</v>
      </c>
      <c r="K3942" t="s">
        <v>5795</v>
      </c>
    </row>
    <row r="3943" spans="1:11" x14ac:dyDescent="0.25">
      <c r="A3943" t="s">
        <v>5635</v>
      </c>
      <c r="B3943" t="s">
        <v>12</v>
      </c>
      <c r="C3943" t="s">
        <v>13</v>
      </c>
      <c r="D3943" t="s">
        <v>13</v>
      </c>
      <c r="E3943" t="s">
        <v>13</v>
      </c>
      <c r="F3943" s="2" t="s">
        <v>12</v>
      </c>
      <c r="G3943" t="s">
        <v>63</v>
      </c>
      <c r="H3943" t="s">
        <v>98</v>
      </c>
      <c r="I3943" t="s">
        <v>99</v>
      </c>
      <c r="J3943" t="s">
        <v>100</v>
      </c>
      <c r="K3943" t="s">
        <v>5796</v>
      </c>
    </row>
    <row r="3944" spans="1:11" x14ac:dyDescent="0.25">
      <c r="A3944" t="s">
        <v>5635</v>
      </c>
      <c r="B3944" t="s">
        <v>12</v>
      </c>
      <c r="C3944" t="s">
        <v>13</v>
      </c>
      <c r="D3944" t="s">
        <v>13</v>
      </c>
      <c r="E3944" t="s">
        <v>12</v>
      </c>
      <c r="F3944" s="2" t="s">
        <v>12</v>
      </c>
      <c r="G3944" t="s">
        <v>14</v>
      </c>
      <c r="H3944" t="s">
        <v>15</v>
      </c>
      <c r="I3944" t="s">
        <v>44</v>
      </c>
      <c r="J3944" t="s">
        <v>2111</v>
      </c>
      <c r="K3944" t="s">
        <v>5797</v>
      </c>
    </row>
    <row r="3945" spans="1:11" x14ac:dyDescent="0.25">
      <c r="A3945" t="s">
        <v>5635</v>
      </c>
      <c r="B3945" t="s">
        <v>12</v>
      </c>
      <c r="C3945" t="s">
        <v>13</v>
      </c>
      <c r="D3945" t="s">
        <v>13</v>
      </c>
      <c r="E3945" t="s">
        <v>13</v>
      </c>
      <c r="F3945" s="2" t="s">
        <v>12</v>
      </c>
      <c r="G3945" t="s">
        <v>14</v>
      </c>
      <c r="H3945" t="s">
        <v>15</v>
      </c>
      <c r="I3945" t="s">
        <v>144</v>
      </c>
      <c r="J3945" t="s">
        <v>145</v>
      </c>
      <c r="K3945" t="s">
        <v>5798</v>
      </c>
    </row>
    <row r="3946" spans="1:11" x14ac:dyDescent="0.25">
      <c r="A3946" t="s">
        <v>5635</v>
      </c>
      <c r="B3946" t="s">
        <v>12</v>
      </c>
      <c r="C3946" t="s">
        <v>13</v>
      </c>
      <c r="D3946" t="s">
        <v>13</v>
      </c>
      <c r="E3946" t="s">
        <v>13</v>
      </c>
      <c r="F3946" s="2" t="s">
        <v>12</v>
      </c>
      <c r="G3946" t="s">
        <v>14</v>
      </c>
      <c r="H3946" t="s">
        <v>2538</v>
      </c>
      <c r="I3946" t="s">
        <v>2539</v>
      </c>
      <c r="J3946" t="s">
        <v>3456</v>
      </c>
      <c r="K3946" t="s">
        <v>5799</v>
      </c>
    </row>
    <row r="3947" spans="1:11" x14ac:dyDescent="0.25">
      <c r="A3947" t="s">
        <v>5635</v>
      </c>
      <c r="B3947" t="s">
        <v>12</v>
      </c>
      <c r="C3947" t="s">
        <v>13</v>
      </c>
      <c r="D3947" t="s">
        <v>13</v>
      </c>
      <c r="E3947" t="s">
        <v>13</v>
      </c>
      <c r="F3947" s="2" t="s">
        <v>12</v>
      </c>
      <c r="G3947" t="s">
        <v>14</v>
      </c>
      <c r="H3947" t="s">
        <v>15</v>
      </c>
      <c r="I3947" t="s">
        <v>68</v>
      </c>
      <c r="J3947" t="s">
        <v>521</v>
      </c>
      <c r="K3947" t="s">
        <v>5800</v>
      </c>
    </row>
    <row r="3948" spans="1:11" x14ac:dyDescent="0.25">
      <c r="A3948" t="s">
        <v>5635</v>
      </c>
      <c r="B3948" t="s">
        <v>12</v>
      </c>
      <c r="C3948" t="s">
        <v>12</v>
      </c>
      <c r="D3948" t="s">
        <v>13</v>
      </c>
      <c r="E3948" t="s">
        <v>13</v>
      </c>
      <c r="F3948" s="2" t="s">
        <v>12</v>
      </c>
      <c r="G3948" t="s">
        <v>14</v>
      </c>
      <c r="H3948" t="s">
        <v>184</v>
      </c>
      <c r="I3948" t="s">
        <v>185</v>
      </c>
      <c r="J3948" t="s">
        <v>1144</v>
      </c>
      <c r="K3948" t="s">
        <v>5801</v>
      </c>
    </row>
    <row r="3949" spans="1:11" x14ac:dyDescent="0.25">
      <c r="A3949" t="s">
        <v>5635</v>
      </c>
      <c r="B3949" t="s">
        <v>12</v>
      </c>
      <c r="C3949" t="s">
        <v>13</v>
      </c>
      <c r="D3949" t="s">
        <v>12</v>
      </c>
      <c r="E3949" t="s">
        <v>13</v>
      </c>
      <c r="F3949" s="2" t="s">
        <v>12</v>
      </c>
      <c r="G3949" t="s">
        <v>14</v>
      </c>
      <c r="H3949" t="s">
        <v>15</v>
      </c>
      <c r="I3949" t="s">
        <v>144</v>
      </c>
      <c r="J3949" t="s">
        <v>145</v>
      </c>
      <c r="K3949" t="s">
        <v>5802</v>
      </c>
    </row>
    <row r="3950" spans="1:11" x14ac:dyDescent="0.25">
      <c r="A3950" t="s">
        <v>5635</v>
      </c>
      <c r="B3950" t="s">
        <v>12</v>
      </c>
      <c r="C3950" t="s">
        <v>13</v>
      </c>
      <c r="D3950" t="s">
        <v>12</v>
      </c>
      <c r="E3950" t="s">
        <v>13</v>
      </c>
      <c r="F3950" s="2" t="s">
        <v>12</v>
      </c>
      <c r="G3950" t="s">
        <v>14</v>
      </c>
      <c r="H3950" t="s">
        <v>15</v>
      </c>
      <c r="I3950" t="s">
        <v>16</v>
      </c>
      <c r="J3950" t="s">
        <v>2554</v>
      </c>
      <c r="K3950" t="s">
        <v>5803</v>
      </c>
    </row>
    <row r="3951" spans="1:11" x14ac:dyDescent="0.25">
      <c r="A3951" t="s">
        <v>5635</v>
      </c>
      <c r="B3951" t="s">
        <v>12</v>
      </c>
      <c r="C3951" t="s">
        <v>13</v>
      </c>
      <c r="D3951" t="s">
        <v>13</v>
      </c>
      <c r="E3951" t="s">
        <v>13</v>
      </c>
      <c r="F3951" s="2" t="s">
        <v>12</v>
      </c>
      <c r="G3951" t="s">
        <v>24</v>
      </c>
      <c r="H3951" t="s">
        <v>25</v>
      </c>
      <c r="I3951" t="s">
        <v>214</v>
      </c>
      <c r="J3951" t="s">
        <v>3305</v>
      </c>
      <c r="K3951" t="s">
        <v>5804</v>
      </c>
    </row>
    <row r="3952" spans="1:11" x14ac:dyDescent="0.25">
      <c r="A3952" t="s">
        <v>5635</v>
      </c>
      <c r="B3952" t="s">
        <v>12</v>
      </c>
      <c r="C3952" t="s">
        <v>13</v>
      </c>
      <c r="D3952" t="s">
        <v>13</v>
      </c>
      <c r="E3952" t="s">
        <v>13</v>
      </c>
      <c r="F3952" s="2" t="s">
        <v>12</v>
      </c>
      <c r="G3952" t="s">
        <v>24</v>
      </c>
      <c r="H3952" t="s">
        <v>25</v>
      </c>
      <c r="I3952" t="s">
        <v>214</v>
      </c>
      <c r="J3952" t="s">
        <v>2246</v>
      </c>
      <c r="K3952" t="s">
        <v>5805</v>
      </c>
    </row>
    <row r="3953" spans="1:11" x14ac:dyDescent="0.25">
      <c r="A3953" t="s">
        <v>5635</v>
      </c>
      <c r="B3953" t="s">
        <v>12</v>
      </c>
      <c r="C3953" t="s">
        <v>13</v>
      </c>
      <c r="D3953" t="s">
        <v>12</v>
      </c>
      <c r="E3953" t="s">
        <v>13</v>
      </c>
      <c r="F3953" s="2" t="s">
        <v>12</v>
      </c>
      <c r="G3953" t="s">
        <v>24</v>
      </c>
      <c r="H3953" t="s">
        <v>25</v>
      </c>
      <c r="I3953" t="s">
        <v>214</v>
      </c>
      <c r="J3953" t="s">
        <v>294</v>
      </c>
      <c r="K3953" t="s">
        <v>5806</v>
      </c>
    </row>
    <row r="3954" spans="1:11" x14ac:dyDescent="0.25">
      <c r="A3954" t="s">
        <v>5635</v>
      </c>
      <c r="B3954" t="s">
        <v>12</v>
      </c>
      <c r="C3954" t="s">
        <v>13</v>
      </c>
      <c r="D3954" t="s">
        <v>12</v>
      </c>
      <c r="E3954" t="s">
        <v>12</v>
      </c>
      <c r="F3954" s="3" t="s">
        <v>13</v>
      </c>
      <c r="G3954" t="s">
        <v>14</v>
      </c>
      <c r="H3954" t="s">
        <v>15</v>
      </c>
      <c r="I3954" t="s">
        <v>16</v>
      </c>
      <c r="J3954" t="s">
        <v>4036</v>
      </c>
      <c r="K3954" t="s">
        <v>5807</v>
      </c>
    </row>
    <row r="3955" spans="1:11" x14ac:dyDescent="0.25">
      <c r="A3955" t="s">
        <v>5635</v>
      </c>
      <c r="B3955" t="s">
        <v>12</v>
      </c>
      <c r="C3955" t="s">
        <v>13</v>
      </c>
      <c r="D3955" t="s">
        <v>13</v>
      </c>
      <c r="E3955" t="s">
        <v>13</v>
      </c>
      <c r="F3955" s="2" t="s">
        <v>12</v>
      </c>
      <c r="G3955" t="s">
        <v>14</v>
      </c>
      <c r="H3955" t="s">
        <v>15</v>
      </c>
      <c r="I3955" t="s">
        <v>273</v>
      </c>
      <c r="J3955" t="s">
        <v>3730</v>
      </c>
      <c r="K3955" t="s">
        <v>5808</v>
      </c>
    </row>
    <row r="3956" spans="1:11" x14ac:dyDescent="0.25">
      <c r="A3956" t="s">
        <v>5635</v>
      </c>
      <c r="B3956" t="s">
        <v>12</v>
      </c>
      <c r="C3956" t="s">
        <v>13</v>
      </c>
      <c r="D3956" t="s">
        <v>13</v>
      </c>
      <c r="E3956" t="s">
        <v>12</v>
      </c>
      <c r="F3956" s="2" t="s">
        <v>12</v>
      </c>
      <c r="G3956" t="s">
        <v>14</v>
      </c>
      <c r="H3956" t="s">
        <v>15</v>
      </c>
      <c r="I3956" t="s">
        <v>44</v>
      </c>
      <c r="J3956" t="s">
        <v>5809</v>
      </c>
      <c r="K3956" t="s">
        <v>5810</v>
      </c>
    </row>
    <row r="3957" spans="1:11" x14ac:dyDescent="0.25">
      <c r="A3957" t="s">
        <v>5635</v>
      </c>
      <c r="B3957" t="s">
        <v>12</v>
      </c>
      <c r="C3957" t="s">
        <v>13</v>
      </c>
      <c r="D3957" t="s">
        <v>12</v>
      </c>
      <c r="E3957" t="s">
        <v>12</v>
      </c>
      <c r="F3957" s="3" t="s">
        <v>13</v>
      </c>
      <c r="G3957" t="s">
        <v>63</v>
      </c>
      <c r="H3957" t="s">
        <v>64</v>
      </c>
      <c r="I3957" t="s">
        <v>65</v>
      </c>
      <c r="J3957" t="s">
        <v>66</v>
      </c>
      <c r="K3957" t="s">
        <v>5811</v>
      </c>
    </row>
    <row r="3958" spans="1:11" x14ac:dyDescent="0.25">
      <c r="A3958" t="s">
        <v>5635</v>
      </c>
      <c r="B3958" t="s">
        <v>12</v>
      </c>
      <c r="C3958" t="s">
        <v>13</v>
      </c>
      <c r="D3958" t="s">
        <v>13</v>
      </c>
      <c r="E3958" t="s">
        <v>13</v>
      </c>
      <c r="F3958" s="2" t="s">
        <v>12</v>
      </c>
      <c r="G3958" t="s">
        <v>19</v>
      </c>
      <c r="H3958" t="s">
        <v>20</v>
      </c>
      <c r="I3958" t="s">
        <v>109</v>
      </c>
      <c r="J3958" t="s">
        <v>5812</v>
      </c>
      <c r="K3958" t="s">
        <v>5813</v>
      </c>
    </row>
    <row r="3959" spans="1:11" x14ac:dyDescent="0.25">
      <c r="A3959" t="s">
        <v>5635</v>
      </c>
      <c r="B3959" t="s">
        <v>12</v>
      </c>
      <c r="C3959" t="s">
        <v>13</v>
      </c>
      <c r="D3959" t="s">
        <v>13</v>
      </c>
      <c r="E3959" t="s">
        <v>13</v>
      </c>
      <c r="F3959" s="2" t="s">
        <v>12</v>
      </c>
      <c r="G3959" t="s">
        <v>24</v>
      </c>
      <c r="H3959" t="s">
        <v>25</v>
      </c>
      <c r="I3959" t="s">
        <v>214</v>
      </c>
      <c r="J3959" t="s">
        <v>3305</v>
      </c>
      <c r="K3959" t="s">
        <v>5814</v>
      </c>
    </row>
    <row r="3960" spans="1:11" x14ac:dyDescent="0.25">
      <c r="A3960" t="s">
        <v>5635</v>
      </c>
      <c r="B3960" t="s">
        <v>12</v>
      </c>
      <c r="C3960" t="s">
        <v>13</v>
      </c>
      <c r="D3960" t="s">
        <v>12</v>
      </c>
      <c r="E3960" t="s">
        <v>13</v>
      </c>
      <c r="F3960" s="2" t="s">
        <v>12</v>
      </c>
      <c r="G3960" t="s">
        <v>24</v>
      </c>
      <c r="H3960" t="s">
        <v>25</v>
      </c>
      <c r="I3960" t="s">
        <v>214</v>
      </c>
      <c r="J3960" t="s">
        <v>5742</v>
      </c>
      <c r="K3960" t="s">
        <v>5815</v>
      </c>
    </row>
    <row r="3961" spans="1:11" x14ac:dyDescent="0.25">
      <c r="A3961" t="s">
        <v>5635</v>
      </c>
      <c r="B3961" t="s">
        <v>12</v>
      </c>
      <c r="C3961" t="s">
        <v>13</v>
      </c>
      <c r="D3961" t="s">
        <v>12</v>
      </c>
      <c r="E3961" t="s">
        <v>13</v>
      </c>
      <c r="F3961" s="2" t="s">
        <v>12</v>
      </c>
      <c r="G3961" t="s">
        <v>71</v>
      </c>
      <c r="H3961" t="s">
        <v>72</v>
      </c>
      <c r="I3961" t="s">
        <v>151</v>
      </c>
      <c r="J3961" t="s">
        <v>1624</v>
      </c>
      <c r="K3961" t="s">
        <v>5816</v>
      </c>
    </row>
    <row r="3962" spans="1:11" x14ac:dyDescent="0.25">
      <c r="A3962" t="s">
        <v>5635</v>
      </c>
      <c r="B3962" t="s">
        <v>12</v>
      </c>
      <c r="C3962" t="s">
        <v>13</v>
      </c>
      <c r="D3962" t="s">
        <v>13</v>
      </c>
      <c r="E3962" t="s">
        <v>13</v>
      </c>
      <c r="F3962" s="2" t="s">
        <v>12</v>
      </c>
      <c r="G3962" t="s">
        <v>14</v>
      </c>
      <c r="H3962" t="s">
        <v>184</v>
      </c>
      <c r="I3962" t="s">
        <v>2480</v>
      </c>
      <c r="J3962" t="s">
        <v>2481</v>
      </c>
      <c r="K3962" t="s">
        <v>5817</v>
      </c>
    </row>
    <row r="3963" spans="1:11" x14ac:dyDescent="0.25">
      <c r="A3963" t="s">
        <v>5635</v>
      </c>
      <c r="B3963" t="s">
        <v>12</v>
      </c>
      <c r="C3963" t="s">
        <v>13</v>
      </c>
      <c r="D3963" t="s">
        <v>13</v>
      </c>
      <c r="E3963" t="s">
        <v>13</v>
      </c>
      <c r="F3963" s="2" t="s">
        <v>12</v>
      </c>
      <c r="G3963" t="s">
        <v>39</v>
      </c>
      <c r="H3963" t="s">
        <v>40</v>
      </c>
      <c r="I3963" t="s">
        <v>465</v>
      </c>
      <c r="J3963" t="s">
        <v>1131</v>
      </c>
      <c r="K3963" t="s">
        <v>5818</v>
      </c>
    </row>
    <row r="3964" spans="1:11" x14ac:dyDescent="0.25">
      <c r="A3964" t="s">
        <v>5635</v>
      </c>
      <c r="B3964" t="s">
        <v>12</v>
      </c>
      <c r="C3964" t="s">
        <v>13</v>
      </c>
      <c r="D3964" t="s">
        <v>12</v>
      </c>
      <c r="E3964" t="s">
        <v>12</v>
      </c>
      <c r="F3964" s="3" t="s">
        <v>13</v>
      </c>
      <c r="G3964" t="s">
        <v>14</v>
      </c>
      <c r="H3964" t="s">
        <v>188</v>
      </c>
      <c r="I3964" t="s">
        <v>189</v>
      </c>
      <c r="J3964" t="s">
        <v>190</v>
      </c>
      <c r="K3964" t="s">
        <v>5819</v>
      </c>
    </row>
    <row r="3965" spans="1:11" x14ac:dyDescent="0.25">
      <c r="A3965" t="s">
        <v>5635</v>
      </c>
      <c r="B3965" t="s">
        <v>12</v>
      </c>
      <c r="C3965" t="s">
        <v>13</v>
      </c>
      <c r="D3965" t="s">
        <v>13</v>
      </c>
      <c r="E3965" t="s">
        <v>13</v>
      </c>
      <c r="F3965" s="2" t="s">
        <v>12</v>
      </c>
      <c r="G3965" t="s">
        <v>24</v>
      </c>
      <c r="H3965" t="s">
        <v>125</v>
      </c>
      <c r="I3965" t="s">
        <v>249</v>
      </c>
      <c r="J3965" t="s">
        <v>5820</v>
      </c>
      <c r="K3965" t="s">
        <v>5821</v>
      </c>
    </row>
    <row r="3966" spans="1:11" x14ac:dyDescent="0.25">
      <c r="A3966" t="s">
        <v>5635</v>
      </c>
      <c r="B3966" t="s">
        <v>12</v>
      </c>
      <c r="C3966" t="s">
        <v>13</v>
      </c>
      <c r="D3966" t="s">
        <v>13</v>
      </c>
      <c r="E3966" t="s">
        <v>13</v>
      </c>
      <c r="F3966" s="2" t="s">
        <v>12</v>
      </c>
      <c r="G3966" t="s">
        <v>24</v>
      </c>
      <c r="H3966" t="s">
        <v>25</v>
      </c>
      <c r="I3966" t="s">
        <v>26</v>
      </c>
      <c r="J3966" t="s">
        <v>5822</v>
      </c>
      <c r="K3966" t="s">
        <v>5823</v>
      </c>
    </row>
    <row r="3967" spans="1:11" x14ac:dyDescent="0.25">
      <c r="A3967" t="s">
        <v>5635</v>
      </c>
      <c r="B3967" t="s">
        <v>12</v>
      </c>
      <c r="C3967" t="s">
        <v>13</v>
      </c>
      <c r="D3967" t="s">
        <v>13</v>
      </c>
      <c r="E3967" t="s">
        <v>13</v>
      </c>
      <c r="F3967" s="2" t="s">
        <v>12</v>
      </c>
      <c r="G3967" t="s">
        <v>14</v>
      </c>
      <c r="H3967" t="s">
        <v>15</v>
      </c>
      <c r="I3967" t="s">
        <v>144</v>
      </c>
      <c r="J3967" t="s">
        <v>932</v>
      </c>
      <c r="K3967" t="s">
        <v>5824</v>
      </c>
    </row>
    <row r="3968" spans="1:11" x14ac:dyDescent="0.25">
      <c r="A3968" t="s">
        <v>5635</v>
      </c>
      <c r="B3968" t="s">
        <v>12</v>
      </c>
      <c r="C3968" t="s">
        <v>13</v>
      </c>
      <c r="D3968" t="s">
        <v>13</v>
      </c>
      <c r="E3968" t="s">
        <v>13</v>
      </c>
      <c r="F3968" s="2" t="s">
        <v>12</v>
      </c>
      <c r="G3968" t="s">
        <v>14</v>
      </c>
      <c r="H3968" t="s">
        <v>184</v>
      </c>
      <c r="I3968" t="s">
        <v>185</v>
      </c>
      <c r="J3968" t="s">
        <v>186</v>
      </c>
      <c r="K3968" t="s">
        <v>5825</v>
      </c>
    </row>
    <row r="3969" spans="1:11" x14ac:dyDescent="0.25">
      <c r="A3969" t="s">
        <v>5635</v>
      </c>
      <c r="B3969" t="s">
        <v>12</v>
      </c>
      <c r="C3969" t="s">
        <v>13</v>
      </c>
      <c r="D3969" t="s">
        <v>12</v>
      </c>
      <c r="E3969" t="s">
        <v>13</v>
      </c>
      <c r="F3969" s="2" t="s">
        <v>12</v>
      </c>
      <c r="G3969" t="s">
        <v>63</v>
      </c>
      <c r="H3969" t="s">
        <v>98</v>
      </c>
      <c r="I3969" t="s">
        <v>5334</v>
      </c>
      <c r="J3969" t="s">
        <v>5335</v>
      </c>
      <c r="K3969" t="s">
        <v>5826</v>
      </c>
    </row>
    <row r="3970" spans="1:11" x14ac:dyDescent="0.25">
      <c r="A3970" t="s">
        <v>5635</v>
      </c>
      <c r="B3970" t="s">
        <v>12</v>
      </c>
      <c r="C3970" t="s">
        <v>13</v>
      </c>
      <c r="D3970" t="s">
        <v>13</v>
      </c>
      <c r="E3970" t="s">
        <v>13</v>
      </c>
      <c r="F3970" s="2" t="s">
        <v>12</v>
      </c>
      <c r="G3970" t="s">
        <v>24</v>
      </c>
      <c r="H3970" t="s">
        <v>125</v>
      </c>
      <c r="I3970" t="s">
        <v>126</v>
      </c>
      <c r="J3970" t="s">
        <v>742</v>
      </c>
      <c r="K3970" t="s">
        <v>5827</v>
      </c>
    </row>
    <row r="3971" spans="1:11" x14ac:dyDescent="0.25">
      <c r="A3971" t="s">
        <v>5635</v>
      </c>
      <c r="B3971" t="s">
        <v>12</v>
      </c>
      <c r="C3971" t="s">
        <v>13</v>
      </c>
      <c r="D3971" t="s">
        <v>13</v>
      </c>
      <c r="E3971" t="s">
        <v>13</v>
      </c>
      <c r="F3971" s="2" t="s">
        <v>12</v>
      </c>
      <c r="G3971" t="s">
        <v>71</v>
      </c>
      <c r="H3971" t="s">
        <v>72</v>
      </c>
      <c r="I3971" t="s">
        <v>181</v>
      </c>
      <c r="J3971" t="s">
        <v>182</v>
      </c>
      <c r="K3971" t="s">
        <v>5828</v>
      </c>
    </row>
    <row r="3972" spans="1:11" x14ac:dyDescent="0.25">
      <c r="A3972" t="s">
        <v>5635</v>
      </c>
      <c r="B3972" t="s">
        <v>12</v>
      </c>
      <c r="C3972" t="s">
        <v>13</v>
      </c>
      <c r="D3972" t="s">
        <v>13</v>
      </c>
      <c r="E3972" t="s">
        <v>13</v>
      </c>
      <c r="F3972" s="2" t="s">
        <v>12</v>
      </c>
      <c r="G3972" t="s">
        <v>71</v>
      </c>
      <c r="H3972" t="s">
        <v>72</v>
      </c>
      <c r="I3972" t="s">
        <v>151</v>
      </c>
      <c r="J3972" t="s">
        <v>380</v>
      </c>
      <c r="K3972" t="s">
        <v>5829</v>
      </c>
    </row>
    <row r="3973" spans="1:11" x14ac:dyDescent="0.25">
      <c r="A3973" t="s">
        <v>5635</v>
      </c>
      <c r="B3973" t="s">
        <v>12</v>
      </c>
      <c r="C3973" t="s">
        <v>13</v>
      </c>
      <c r="D3973" t="s">
        <v>13</v>
      </c>
      <c r="E3973" t="s">
        <v>13</v>
      </c>
      <c r="F3973" s="2" t="s">
        <v>12</v>
      </c>
      <c r="G3973" t="s">
        <v>24</v>
      </c>
      <c r="H3973" t="s">
        <v>25</v>
      </c>
      <c r="I3973" t="s">
        <v>214</v>
      </c>
      <c r="J3973" t="s">
        <v>3305</v>
      </c>
      <c r="K3973" t="s">
        <v>5830</v>
      </c>
    </row>
    <row r="3974" spans="1:11" x14ac:dyDescent="0.25">
      <c r="A3974" t="s">
        <v>5635</v>
      </c>
      <c r="B3974" t="s">
        <v>12</v>
      </c>
      <c r="C3974" t="s">
        <v>13</v>
      </c>
      <c r="D3974" t="s">
        <v>13</v>
      </c>
      <c r="E3974" t="s">
        <v>13</v>
      </c>
      <c r="F3974" s="2" t="s">
        <v>12</v>
      </c>
      <c r="G3974" t="s">
        <v>24</v>
      </c>
      <c r="H3974" t="s">
        <v>25</v>
      </c>
      <c r="I3974" t="s">
        <v>26</v>
      </c>
      <c r="J3974" t="s">
        <v>1782</v>
      </c>
      <c r="K3974" t="s">
        <v>5831</v>
      </c>
    </row>
    <row r="3975" spans="1:11" x14ac:dyDescent="0.25">
      <c r="A3975" t="s">
        <v>5635</v>
      </c>
      <c r="B3975" t="s">
        <v>12</v>
      </c>
      <c r="C3975" t="s">
        <v>13</v>
      </c>
      <c r="D3975" t="s">
        <v>13</v>
      </c>
      <c r="E3975" t="s">
        <v>13</v>
      </c>
      <c r="F3975" s="2" t="s">
        <v>12</v>
      </c>
      <c r="G3975" t="s">
        <v>80</v>
      </c>
      <c r="H3975" t="s">
        <v>81</v>
      </c>
      <c r="I3975" t="s">
        <v>82</v>
      </c>
      <c r="J3975" t="s">
        <v>5832</v>
      </c>
      <c r="K3975" t="s">
        <v>5833</v>
      </c>
    </row>
    <row r="3976" spans="1:11" x14ac:dyDescent="0.25">
      <c r="A3976" t="s">
        <v>5635</v>
      </c>
      <c r="B3976" t="s">
        <v>12</v>
      </c>
      <c r="C3976" t="s">
        <v>13</v>
      </c>
      <c r="D3976" t="s">
        <v>13</v>
      </c>
      <c r="E3976" t="s">
        <v>13</v>
      </c>
      <c r="F3976" s="2" t="s">
        <v>12</v>
      </c>
      <c r="G3976" t="s">
        <v>14</v>
      </c>
      <c r="H3976" t="s">
        <v>15</v>
      </c>
      <c r="I3976" t="s">
        <v>144</v>
      </c>
      <c r="J3976" t="s">
        <v>506</v>
      </c>
      <c r="K3976" t="s">
        <v>5834</v>
      </c>
    </row>
    <row r="3977" spans="1:11" x14ac:dyDescent="0.25">
      <c r="A3977" t="s">
        <v>5635</v>
      </c>
      <c r="B3977" t="s">
        <v>12</v>
      </c>
      <c r="C3977" t="s">
        <v>13</v>
      </c>
      <c r="D3977" t="s">
        <v>13</v>
      </c>
      <c r="E3977" t="s">
        <v>13</v>
      </c>
      <c r="F3977" s="2" t="s">
        <v>12</v>
      </c>
      <c r="G3977" t="s">
        <v>19</v>
      </c>
      <c r="H3977" t="s">
        <v>33</v>
      </c>
      <c r="I3977" t="s">
        <v>34</v>
      </c>
      <c r="J3977" t="s">
        <v>1496</v>
      </c>
      <c r="K3977" t="s">
        <v>5835</v>
      </c>
    </row>
    <row r="3978" spans="1:11" x14ac:dyDescent="0.25">
      <c r="A3978" t="s">
        <v>5635</v>
      </c>
      <c r="B3978" t="s">
        <v>12</v>
      </c>
      <c r="C3978" t="s">
        <v>13</v>
      </c>
      <c r="D3978" t="s">
        <v>13</v>
      </c>
      <c r="E3978" t="s">
        <v>13</v>
      </c>
      <c r="F3978" s="2" t="s">
        <v>12</v>
      </c>
      <c r="G3978" t="s">
        <v>14</v>
      </c>
      <c r="H3978" t="s">
        <v>184</v>
      </c>
      <c r="I3978" t="s">
        <v>185</v>
      </c>
      <c r="J3978" t="s">
        <v>1144</v>
      </c>
      <c r="K3978" t="s">
        <v>5836</v>
      </c>
    </row>
    <row r="3979" spans="1:11" x14ac:dyDescent="0.25">
      <c r="A3979" t="s">
        <v>5635</v>
      </c>
      <c r="B3979" t="s">
        <v>12</v>
      </c>
      <c r="C3979" t="s">
        <v>13</v>
      </c>
      <c r="D3979" t="s">
        <v>12</v>
      </c>
      <c r="E3979" t="s">
        <v>13</v>
      </c>
      <c r="F3979" s="2" t="s">
        <v>12</v>
      </c>
      <c r="G3979" t="s">
        <v>14</v>
      </c>
      <c r="H3979" t="s">
        <v>15</v>
      </c>
      <c r="I3979" t="s">
        <v>144</v>
      </c>
      <c r="J3979" t="s">
        <v>506</v>
      </c>
      <c r="K3979" t="s">
        <v>5837</v>
      </c>
    </row>
    <row r="3980" spans="1:11" x14ac:dyDescent="0.25">
      <c r="A3980" t="s">
        <v>5635</v>
      </c>
      <c r="B3980" t="s">
        <v>12</v>
      </c>
      <c r="C3980" t="s">
        <v>13</v>
      </c>
      <c r="D3980" t="s">
        <v>13</v>
      </c>
      <c r="E3980" t="s">
        <v>13</v>
      </c>
      <c r="F3980" s="2" t="s">
        <v>12</v>
      </c>
      <c r="G3980" t="s">
        <v>14</v>
      </c>
      <c r="H3980" t="s">
        <v>184</v>
      </c>
      <c r="I3980" t="s">
        <v>252</v>
      </c>
      <c r="J3980" t="s">
        <v>253</v>
      </c>
      <c r="K3980" t="s">
        <v>5838</v>
      </c>
    </row>
    <row r="3981" spans="1:11" x14ac:dyDescent="0.25">
      <c r="A3981" t="s">
        <v>5635</v>
      </c>
      <c r="B3981" t="s">
        <v>12</v>
      </c>
      <c r="C3981" t="s">
        <v>13</v>
      </c>
      <c r="D3981" t="s">
        <v>13</v>
      </c>
      <c r="E3981" t="s">
        <v>13</v>
      </c>
      <c r="F3981" s="2" t="s">
        <v>12</v>
      </c>
      <c r="G3981" t="s">
        <v>24</v>
      </c>
      <c r="H3981" t="s">
        <v>25</v>
      </c>
      <c r="I3981" t="s">
        <v>214</v>
      </c>
      <c r="J3981" t="s">
        <v>294</v>
      </c>
      <c r="K3981" t="s">
        <v>5839</v>
      </c>
    </row>
    <row r="3982" spans="1:11" x14ac:dyDescent="0.25">
      <c r="A3982" t="s">
        <v>5635</v>
      </c>
      <c r="B3982" t="s">
        <v>12</v>
      </c>
      <c r="C3982" t="s">
        <v>13</v>
      </c>
      <c r="D3982" t="s">
        <v>12</v>
      </c>
      <c r="E3982" t="s">
        <v>12</v>
      </c>
      <c r="F3982" s="3" t="s">
        <v>13</v>
      </c>
      <c r="G3982" t="s">
        <v>14</v>
      </c>
      <c r="H3982" t="s">
        <v>15</v>
      </c>
      <c r="I3982" t="s">
        <v>2272</v>
      </c>
      <c r="J3982" t="s">
        <v>4468</v>
      </c>
      <c r="K3982" t="s">
        <v>5840</v>
      </c>
    </row>
    <row r="3983" spans="1:11" x14ac:dyDescent="0.25">
      <c r="A3983" t="s">
        <v>5635</v>
      </c>
      <c r="B3983" t="s">
        <v>12</v>
      </c>
      <c r="C3983" t="s">
        <v>13</v>
      </c>
      <c r="D3983" t="s">
        <v>12</v>
      </c>
      <c r="E3983" t="s">
        <v>13</v>
      </c>
      <c r="F3983" s="2" t="s">
        <v>12</v>
      </c>
      <c r="G3983" t="s">
        <v>63</v>
      </c>
      <c r="H3983" t="s">
        <v>298</v>
      </c>
      <c r="I3983" t="s">
        <v>299</v>
      </c>
      <c r="J3983" t="s">
        <v>1703</v>
      </c>
      <c r="K3983" t="s">
        <v>5841</v>
      </c>
    </row>
    <row r="3984" spans="1:11" x14ac:dyDescent="0.25">
      <c r="A3984" t="s">
        <v>5635</v>
      </c>
      <c r="B3984" t="s">
        <v>12</v>
      </c>
      <c r="C3984" t="s">
        <v>13</v>
      </c>
      <c r="D3984" t="s">
        <v>13</v>
      </c>
      <c r="E3984" t="s">
        <v>13</v>
      </c>
      <c r="F3984" s="2" t="s">
        <v>12</v>
      </c>
      <c r="G3984" t="s">
        <v>24</v>
      </c>
      <c r="H3984" t="s">
        <v>25</v>
      </c>
      <c r="I3984" t="s">
        <v>214</v>
      </c>
      <c r="J3984" t="s">
        <v>5679</v>
      </c>
      <c r="K3984" t="s">
        <v>5842</v>
      </c>
    </row>
    <row r="3985" spans="1:11" x14ac:dyDescent="0.25">
      <c r="A3985" t="s">
        <v>5635</v>
      </c>
      <c r="B3985" t="s">
        <v>12</v>
      </c>
      <c r="C3985" t="s">
        <v>13</v>
      </c>
      <c r="D3985" t="s">
        <v>12</v>
      </c>
      <c r="E3985" t="s">
        <v>13</v>
      </c>
      <c r="F3985" s="2" t="s">
        <v>12</v>
      </c>
      <c r="G3985" t="s">
        <v>63</v>
      </c>
      <c r="H3985" t="s">
        <v>98</v>
      </c>
      <c r="I3985" t="s">
        <v>99</v>
      </c>
      <c r="J3985" t="s">
        <v>100</v>
      </c>
      <c r="K3985" t="s">
        <v>5843</v>
      </c>
    </row>
    <row r="3986" spans="1:11" x14ac:dyDescent="0.25">
      <c r="A3986" t="s">
        <v>5635</v>
      </c>
      <c r="B3986" t="s">
        <v>12</v>
      </c>
      <c r="C3986" t="s">
        <v>13</v>
      </c>
      <c r="D3986" t="s">
        <v>13</v>
      </c>
      <c r="E3986" t="s">
        <v>13</v>
      </c>
      <c r="F3986" s="2" t="s">
        <v>12</v>
      </c>
      <c r="G3986" t="s">
        <v>39</v>
      </c>
      <c r="H3986" t="s">
        <v>40</v>
      </c>
      <c r="I3986" t="s">
        <v>465</v>
      </c>
      <c r="J3986" t="s">
        <v>4156</v>
      </c>
      <c r="K3986" t="s">
        <v>5844</v>
      </c>
    </row>
    <row r="3987" spans="1:11" x14ac:dyDescent="0.25">
      <c r="A3987" t="s">
        <v>5635</v>
      </c>
      <c r="B3987" t="s">
        <v>12</v>
      </c>
      <c r="C3987" t="s">
        <v>13</v>
      </c>
      <c r="D3987" t="s">
        <v>13</v>
      </c>
      <c r="E3987" t="s">
        <v>13</v>
      </c>
      <c r="F3987" s="2" t="s">
        <v>12</v>
      </c>
      <c r="G3987" t="s">
        <v>24</v>
      </c>
      <c r="H3987" t="s">
        <v>25</v>
      </c>
      <c r="I3987" t="s">
        <v>26</v>
      </c>
      <c r="J3987" t="s">
        <v>178</v>
      </c>
      <c r="K3987" t="s">
        <v>5845</v>
      </c>
    </row>
    <row r="3988" spans="1:11" x14ac:dyDescent="0.25">
      <c r="A3988" t="s">
        <v>5635</v>
      </c>
      <c r="B3988" t="s">
        <v>12</v>
      </c>
      <c r="C3988" t="s">
        <v>13</v>
      </c>
      <c r="D3988" t="s">
        <v>13</v>
      </c>
      <c r="E3988" t="s">
        <v>13</v>
      </c>
      <c r="F3988" s="2" t="s">
        <v>12</v>
      </c>
      <c r="G3988" t="s">
        <v>24</v>
      </c>
      <c r="H3988" t="s">
        <v>25</v>
      </c>
      <c r="I3988" t="s">
        <v>208</v>
      </c>
      <c r="J3988" t="s">
        <v>209</v>
      </c>
      <c r="K3988" t="s">
        <v>5846</v>
      </c>
    </row>
    <row r="3989" spans="1:11" x14ac:dyDescent="0.25">
      <c r="A3989" t="s">
        <v>5635</v>
      </c>
      <c r="B3989" t="s">
        <v>12</v>
      </c>
      <c r="C3989" t="s">
        <v>13</v>
      </c>
      <c r="D3989" t="s">
        <v>13</v>
      </c>
      <c r="E3989" t="s">
        <v>13</v>
      </c>
      <c r="F3989" s="2" t="s">
        <v>12</v>
      </c>
      <c r="G3989" t="s">
        <v>24</v>
      </c>
      <c r="H3989" t="s">
        <v>25</v>
      </c>
      <c r="I3989" t="s">
        <v>214</v>
      </c>
      <c r="J3989" t="s">
        <v>5847</v>
      </c>
      <c r="K3989" t="s">
        <v>5848</v>
      </c>
    </row>
    <row r="3990" spans="1:11" x14ac:dyDescent="0.25">
      <c r="A3990" t="s">
        <v>5635</v>
      </c>
      <c r="B3990" t="s">
        <v>12</v>
      </c>
      <c r="C3990" t="s">
        <v>13</v>
      </c>
      <c r="D3990" t="s">
        <v>12</v>
      </c>
      <c r="E3990" t="s">
        <v>13</v>
      </c>
      <c r="F3990" s="2" t="s">
        <v>12</v>
      </c>
      <c r="G3990" t="s">
        <v>24</v>
      </c>
      <c r="H3990" t="s">
        <v>25</v>
      </c>
      <c r="I3990" t="s">
        <v>214</v>
      </c>
      <c r="J3990" t="s">
        <v>874</v>
      </c>
      <c r="K3990" t="s">
        <v>5849</v>
      </c>
    </row>
    <row r="3991" spans="1:11" x14ac:dyDescent="0.25">
      <c r="A3991" t="s">
        <v>5635</v>
      </c>
      <c r="B3991" t="s">
        <v>12</v>
      </c>
      <c r="C3991" t="s">
        <v>13</v>
      </c>
      <c r="D3991" t="s">
        <v>13</v>
      </c>
      <c r="E3991" t="s">
        <v>12</v>
      </c>
      <c r="F3991" s="2" t="s">
        <v>12</v>
      </c>
      <c r="G3991" t="s">
        <v>39</v>
      </c>
      <c r="H3991" t="s">
        <v>40</v>
      </c>
      <c r="I3991" t="s">
        <v>228</v>
      </c>
      <c r="J3991" t="s">
        <v>229</v>
      </c>
      <c r="K3991" t="s">
        <v>5850</v>
      </c>
    </row>
    <row r="3992" spans="1:11" x14ac:dyDescent="0.25">
      <c r="A3992" t="s">
        <v>5635</v>
      </c>
      <c r="B3992" t="s">
        <v>12</v>
      </c>
      <c r="C3992" t="s">
        <v>13</v>
      </c>
      <c r="D3992" t="s">
        <v>12</v>
      </c>
      <c r="E3992" t="s">
        <v>13</v>
      </c>
      <c r="F3992" s="2" t="s">
        <v>12</v>
      </c>
      <c r="G3992" t="s">
        <v>63</v>
      </c>
      <c r="H3992" t="s">
        <v>732</v>
      </c>
      <c r="I3992" t="s">
        <v>1440</v>
      </c>
      <c r="J3992" t="s">
        <v>1447</v>
      </c>
      <c r="K3992" t="s">
        <v>5851</v>
      </c>
    </row>
    <row r="3993" spans="1:11" x14ac:dyDescent="0.25">
      <c r="A3993" t="s">
        <v>5635</v>
      </c>
      <c r="B3993" t="s">
        <v>12</v>
      </c>
      <c r="C3993" t="s">
        <v>13</v>
      </c>
      <c r="D3993" t="s">
        <v>13</v>
      </c>
      <c r="E3993" t="s">
        <v>13</v>
      </c>
      <c r="F3993" s="2" t="s">
        <v>12</v>
      </c>
      <c r="G3993" t="s">
        <v>24</v>
      </c>
      <c r="H3993" t="s">
        <v>25</v>
      </c>
      <c r="I3993" t="s">
        <v>214</v>
      </c>
      <c r="J3993" t="s">
        <v>3305</v>
      </c>
      <c r="K3993" t="s">
        <v>5852</v>
      </c>
    </row>
    <row r="3994" spans="1:11" x14ac:dyDescent="0.25">
      <c r="A3994" t="s">
        <v>5635</v>
      </c>
      <c r="B3994" t="s">
        <v>12</v>
      </c>
      <c r="C3994" t="s">
        <v>13</v>
      </c>
      <c r="D3994" t="s">
        <v>13</v>
      </c>
      <c r="E3994" t="s">
        <v>13</v>
      </c>
      <c r="F3994" s="2" t="s">
        <v>12</v>
      </c>
      <c r="G3994" t="s">
        <v>24</v>
      </c>
      <c r="H3994" t="s">
        <v>25</v>
      </c>
      <c r="I3994" t="s">
        <v>214</v>
      </c>
      <c r="J3994" t="s">
        <v>294</v>
      </c>
      <c r="K3994" t="s">
        <v>5853</v>
      </c>
    </row>
    <row r="3995" spans="1:11" x14ac:dyDescent="0.25">
      <c r="A3995" t="s">
        <v>5635</v>
      </c>
      <c r="B3995" t="s">
        <v>12</v>
      </c>
      <c r="C3995" t="s">
        <v>13</v>
      </c>
      <c r="D3995" t="s">
        <v>13</v>
      </c>
      <c r="E3995" t="s">
        <v>13</v>
      </c>
      <c r="F3995" s="2" t="s">
        <v>12</v>
      </c>
      <c r="G3995" t="s">
        <v>24</v>
      </c>
      <c r="H3995" t="s">
        <v>25</v>
      </c>
      <c r="I3995" t="s">
        <v>26</v>
      </c>
      <c r="J3995" t="s">
        <v>31</v>
      </c>
      <c r="K3995" t="s">
        <v>5854</v>
      </c>
    </row>
    <row r="3996" spans="1:11" x14ac:dyDescent="0.25">
      <c r="A3996" t="s">
        <v>5635</v>
      </c>
      <c r="B3996" t="s">
        <v>12</v>
      </c>
      <c r="C3996" t="s">
        <v>13</v>
      </c>
      <c r="D3996" t="s">
        <v>13</v>
      </c>
      <c r="E3996" t="s">
        <v>13</v>
      </c>
      <c r="F3996" s="2" t="s">
        <v>12</v>
      </c>
      <c r="G3996" t="s">
        <v>80</v>
      </c>
      <c r="H3996" t="s">
        <v>81</v>
      </c>
      <c r="I3996" t="s">
        <v>82</v>
      </c>
      <c r="J3996" t="s">
        <v>5855</v>
      </c>
      <c r="K3996" t="s">
        <v>5856</v>
      </c>
    </row>
    <row r="3997" spans="1:11" x14ac:dyDescent="0.25">
      <c r="A3997" t="s">
        <v>5635</v>
      </c>
      <c r="B3997" t="s">
        <v>12</v>
      </c>
      <c r="C3997" t="s">
        <v>13</v>
      </c>
      <c r="D3997" t="s">
        <v>13</v>
      </c>
      <c r="E3997" t="s">
        <v>13</v>
      </c>
      <c r="F3997" s="2" t="s">
        <v>12</v>
      </c>
      <c r="G3997" t="s">
        <v>24</v>
      </c>
      <c r="H3997" t="s">
        <v>25</v>
      </c>
      <c r="I3997" t="s">
        <v>26</v>
      </c>
      <c r="J3997" t="s">
        <v>500</v>
      </c>
      <c r="K3997" t="s">
        <v>5857</v>
      </c>
    </row>
    <row r="3998" spans="1:11" x14ac:dyDescent="0.25">
      <c r="A3998" t="s">
        <v>5635</v>
      </c>
      <c r="B3998" t="s">
        <v>12</v>
      </c>
      <c r="C3998" t="s">
        <v>13</v>
      </c>
      <c r="D3998" t="s">
        <v>13</v>
      </c>
      <c r="E3998" t="s">
        <v>13</v>
      </c>
      <c r="F3998" s="2" t="s">
        <v>12</v>
      </c>
      <c r="G3998" t="s">
        <v>24</v>
      </c>
      <c r="H3998" t="s">
        <v>25</v>
      </c>
      <c r="I3998" t="s">
        <v>26</v>
      </c>
      <c r="J3998" t="s">
        <v>1782</v>
      </c>
      <c r="K3998" t="s">
        <v>5858</v>
      </c>
    </row>
    <row r="3999" spans="1:11" x14ac:dyDescent="0.25">
      <c r="A3999" t="s">
        <v>5635</v>
      </c>
      <c r="B3999" t="s">
        <v>12</v>
      </c>
      <c r="C3999" t="s">
        <v>13</v>
      </c>
      <c r="D3999" t="s">
        <v>13</v>
      </c>
      <c r="E3999" t="s">
        <v>13</v>
      </c>
      <c r="F3999" s="2" t="s">
        <v>12</v>
      </c>
      <c r="G3999" t="s">
        <v>14</v>
      </c>
      <c r="H3999" t="s">
        <v>184</v>
      </c>
      <c r="I3999" t="s">
        <v>597</v>
      </c>
      <c r="J3999" t="s">
        <v>598</v>
      </c>
      <c r="K3999" t="s">
        <v>5859</v>
      </c>
    </row>
    <row r="4000" spans="1:11" x14ac:dyDescent="0.25">
      <c r="A4000" t="s">
        <v>5635</v>
      </c>
      <c r="B4000" t="s">
        <v>12</v>
      </c>
      <c r="C4000" t="s">
        <v>13</v>
      </c>
      <c r="D4000" t="s">
        <v>12</v>
      </c>
      <c r="E4000" t="s">
        <v>13</v>
      </c>
      <c r="F4000" s="2" t="s">
        <v>12</v>
      </c>
      <c r="G4000" t="s">
        <v>63</v>
      </c>
      <c r="H4000" t="s">
        <v>98</v>
      </c>
      <c r="I4000" t="s">
        <v>99</v>
      </c>
      <c r="J4000" t="s">
        <v>685</v>
      </c>
      <c r="K4000" t="s">
        <v>5860</v>
      </c>
    </row>
    <row r="4001" spans="1:11" x14ac:dyDescent="0.25">
      <c r="A4001" t="s">
        <v>5635</v>
      </c>
      <c r="B4001" t="s">
        <v>12</v>
      </c>
      <c r="C4001" t="s">
        <v>13</v>
      </c>
      <c r="D4001" t="s">
        <v>13</v>
      </c>
      <c r="E4001" t="s">
        <v>13</v>
      </c>
      <c r="F4001" s="2" t="s">
        <v>12</v>
      </c>
      <c r="G4001" t="s">
        <v>24</v>
      </c>
      <c r="H4001" t="s">
        <v>125</v>
      </c>
      <c r="I4001" t="s">
        <v>560</v>
      </c>
      <c r="J4001" t="s">
        <v>561</v>
      </c>
      <c r="K4001" t="s">
        <v>5861</v>
      </c>
    </row>
    <row r="4002" spans="1:11" x14ac:dyDescent="0.25">
      <c r="A4002" t="s">
        <v>5635</v>
      </c>
      <c r="B4002" t="s">
        <v>12</v>
      </c>
      <c r="C4002" t="s">
        <v>13</v>
      </c>
      <c r="D4002" t="s">
        <v>13</v>
      </c>
      <c r="E4002" t="s">
        <v>13</v>
      </c>
      <c r="F4002" s="2" t="s">
        <v>12</v>
      </c>
      <c r="G4002" t="s">
        <v>14</v>
      </c>
      <c r="H4002" t="s">
        <v>184</v>
      </c>
      <c r="I4002" t="s">
        <v>1668</v>
      </c>
      <c r="J4002" t="s">
        <v>4434</v>
      </c>
      <c r="K4002" t="s">
        <v>5862</v>
      </c>
    </row>
    <row r="4003" spans="1:11" x14ac:dyDescent="0.25">
      <c r="A4003" t="s">
        <v>5635</v>
      </c>
      <c r="B4003" t="s">
        <v>12</v>
      </c>
      <c r="C4003" t="s">
        <v>13</v>
      </c>
      <c r="D4003" t="s">
        <v>13</v>
      </c>
      <c r="E4003" t="s">
        <v>13</v>
      </c>
      <c r="F4003" s="2" t="s">
        <v>12</v>
      </c>
      <c r="G4003" t="s">
        <v>24</v>
      </c>
      <c r="H4003" t="s">
        <v>25</v>
      </c>
      <c r="I4003" t="s">
        <v>26</v>
      </c>
      <c r="J4003" t="s">
        <v>1759</v>
      </c>
      <c r="K4003" t="s">
        <v>5863</v>
      </c>
    </row>
    <row r="4004" spans="1:11" x14ac:dyDescent="0.25">
      <c r="A4004" t="s">
        <v>5635</v>
      </c>
      <c r="B4004" t="s">
        <v>12</v>
      </c>
      <c r="C4004" t="s">
        <v>13</v>
      </c>
      <c r="D4004" t="s">
        <v>13</v>
      </c>
      <c r="E4004" t="s">
        <v>13</v>
      </c>
      <c r="F4004" s="2" t="s">
        <v>12</v>
      </c>
      <c r="G4004" t="s">
        <v>39</v>
      </c>
      <c r="H4004" t="s">
        <v>1240</v>
      </c>
      <c r="I4004" t="s">
        <v>4747</v>
      </c>
      <c r="J4004" t="s">
        <v>4748</v>
      </c>
      <c r="K4004" t="s">
        <v>5864</v>
      </c>
    </row>
    <row r="4005" spans="1:11" x14ac:dyDescent="0.25">
      <c r="A4005" t="s">
        <v>5635</v>
      </c>
      <c r="B4005" t="s">
        <v>12</v>
      </c>
      <c r="C4005" t="s">
        <v>13</v>
      </c>
      <c r="D4005" t="s">
        <v>13</v>
      </c>
      <c r="E4005" t="s">
        <v>13</v>
      </c>
      <c r="F4005" s="2" t="s">
        <v>12</v>
      </c>
      <c r="G4005" t="s">
        <v>54</v>
      </c>
      <c r="H4005" t="s">
        <v>55</v>
      </c>
      <c r="I4005" t="s">
        <v>118</v>
      </c>
      <c r="J4005" t="s">
        <v>2053</v>
      </c>
      <c r="K4005" t="s">
        <v>5865</v>
      </c>
    </row>
    <row r="4006" spans="1:11" x14ac:dyDescent="0.25">
      <c r="A4006" t="s">
        <v>5635</v>
      </c>
      <c r="B4006" t="s">
        <v>12</v>
      </c>
      <c r="C4006" t="s">
        <v>13</v>
      </c>
      <c r="D4006" t="s">
        <v>13</v>
      </c>
      <c r="E4006" t="s">
        <v>13</v>
      </c>
      <c r="F4006" s="2" t="s">
        <v>12</v>
      </c>
      <c r="G4006" t="s">
        <v>24</v>
      </c>
      <c r="H4006" t="s">
        <v>25</v>
      </c>
      <c r="I4006" t="s">
        <v>214</v>
      </c>
      <c r="J4006" t="s">
        <v>294</v>
      </c>
      <c r="K4006" t="s">
        <v>5866</v>
      </c>
    </row>
    <row r="4007" spans="1:11" x14ac:dyDescent="0.25">
      <c r="A4007" t="s">
        <v>5635</v>
      </c>
      <c r="B4007" t="s">
        <v>12</v>
      </c>
      <c r="C4007" t="s">
        <v>12</v>
      </c>
      <c r="D4007" t="s">
        <v>12</v>
      </c>
      <c r="E4007" t="s">
        <v>12</v>
      </c>
      <c r="F4007" s="3" t="s">
        <v>13</v>
      </c>
      <c r="G4007" t="s">
        <v>63</v>
      </c>
      <c r="H4007" t="s">
        <v>98</v>
      </c>
      <c r="I4007" t="s">
        <v>99</v>
      </c>
      <c r="J4007" t="s">
        <v>100</v>
      </c>
      <c r="K4007" t="s">
        <v>5867</v>
      </c>
    </row>
    <row r="4008" spans="1:11" x14ac:dyDescent="0.25">
      <c r="A4008" t="s">
        <v>5635</v>
      </c>
      <c r="B4008" t="s">
        <v>12</v>
      </c>
      <c r="C4008" t="s">
        <v>13</v>
      </c>
      <c r="D4008" t="s">
        <v>13</v>
      </c>
      <c r="E4008" t="s">
        <v>13</v>
      </c>
      <c r="F4008" s="2" t="s">
        <v>12</v>
      </c>
      <c r="G4008" t="s">
        <v>24</v>
      </c>
      <c r="H4008" t="s">
        <v>25</v>
      </c>
      <c r="I4008" t="s">
        <v>214</v>
      </c>
      <c r="J4008" t="s">
        <v>294</v>
      </c>
      <c r="K4008" t="s">
        <v>5868</v>
      </c>
    </row>
    <row r="4009" spans="1:11" x14ac:dyDescent="0.25">
      <c r="A4009" t="s">
        <v>5635</v>
      </c>
      <c r="B4009" t="s">
        <v>12</v>
      </c>
      <c r="C4009" t="s">
        <v>13</v>
      </c>
      <c r="D4009" t="s">
        <v>13</v>
      </c>
      <c r="E4009" t="s">
        <v>13</v>
      </c>
      <c r="F4009" s="2" t="s">
        <v>12</v>
      </c>
      <c r="G4009" t="s">
        <v>14</v>
      </c>
      <c r="H4009" t="s">
        <v>184</v>
      </c>
      <c r="I4009" t="s">
        <v>597</v>
      </c>
      <c r="J4009" t="s">
        <v>1366</v>
      </c>
      <c r="K4009" t="s">
        <v>5869</v>
      </c>
    </row>
    <row r="4010" spans="1:11" x14ac:dyDescent="0.25">
      <c r="A4010" t="s">
        <v>5635</v>
      </c>
      <c r="B4010" t="s">
        <v>12</v>
      </c>
      <c r="C4010" t="s">
        <v>13</v>
      </c>
      <c r="D4010" t="s">
        <v>13</v>
      </c>
      <c r="E4010" t="s">
        <v>13</v>
      </c>
      <c r="F4010" s="2" t="s">
        <v>12</v>
      </c>
      <c r="G4010" t="s">
        <v>14</v>
      </c>
      <c r="H4010" t="s">
        <v>184</v>
      </c>
      <c r="I4010" t="s">
        <v>1668</v>
      </c>
      <c r="J4010" t="s">
        <v>4574</v>
      </c>
      <c r="K4010" t="s">
        <v>5870</v>
      </c>
    </row>
    <row r="4011" spans="1:11" x14ac:dyDescent="0.25">
      <c r="A4011" t="s">
        <v>5635</v>
      </c>
      <c r="B4011" t="s">
        <v>12</v>
      </c>
      <c r="C4011" t="s">
        <v>13</v>
      </c>
      <c r="D4011" t="s">
        <v>13</v>
      </c>
      <c r="E4011" t="s">
        <v>13</v>
      </c>
      <c r="F4011" s="2" t="s">
        <v>12</v>
      </c>
      <c r="G4011" t="s">
        <v>24</v>
      </c>
      <c r="H4011" t="s">
        <v>25</v>
      </c>
      <c r="I4011" t="s">
        <v>419</v>
      </c>
      <c r="J4011" t="s">
        <v>5871</v>
      </c>
      <c r="K4011" t="s">
        <v>5872</v>
      </c>
    </row>
    <row r="4012" spans="1:11" x14ac:dyDescent="0.25">
      <c r="A4012" t="s">
        <v>5635</v>
      </c>
      <c r="B4012" t="s">
        <v>12</v>
      </c>
      <c r="C4012" t="s">
        <v>13</v>
      </c>
      <c r="D4012" t="s">
        <v>13</v>
      </c>
      <c r="E4012" t="s">
        <v>13</v>
      </c>
      <c r="F4012" s="2" t="s">
        <v>12</v>
      </c>
      <c r="G4012" t="s">
        <v>24</v>
      </c>
      <c r="H4012" t="s">
        <v>25</v>
      </c>
      <c r="I4012" t="s">
        <v>26</v>
      </c>
      <c r="J4012" t="s">
        <v>500</v>
      </c>
      <c r="K4012" t="s">
        <v>5873</v>
      </c>
    </row>
    <row r="4013" spans="1:11" x14ac:dyDescent="0.25">
      <c r="A4013" t="s">
        <v>5635</v>
      </c>
      <c r="B4013" t="s">
        <v>12</v>
      </c>
      <c r="C4013" t="s">
        <v>13</v>
      </c>
      <c r="D4013" t="s">
        <v>13</v>
      </c>
      <c r="E4013" t="s">
        <v>13</v>
      </c>
      <c r="F4013" s="2" t="s">
        <v>12</v>
      </c>
      <c r="G4013" t="s">
        <v>24</v>
      </c>
      <c r="H4013" t="s">
        <v>25</v>
      </c>
      <c r="I4013" t="s">
        <v>26</v>
      </c>
      <c r="J4013" t="s">
        <v>500</v>
      </c>
      <c r="K4013" t="s">
        <v>5874</v>
      </c>
    </row>
    <row r="4014" spans="1:11" x14ac:dyDescent="0.25">
      <c r="A4014" t="s">
        <v>5635</v>
      </c>
      <c r="B4014" t="s">
        <v>12</v>
      </c>
      <c r="C4014" t="s">
        <v>13</v>
      </c>
      <c r="D4014" t="s">
        <v>13</v>
      </c>
      <c r="E4014" t="s">
        <v>13</v>
      </c>
      <c r="F4014" s="2" t="s">
        <v>12</v>
      </c>
      <c r="G4014" t="s">
        <v>75</v>
      </c>
      <c r="H4014" t="s">
        <v>76</v>
      </c>
      <c r="I4014" t="s">
        <v>77</v>
      </c>
      <c r="J4014" t="s">
        <v>3712</v>
      </c>
      <c r="K4014" t="s">
        <v>5875</v>
      </c>
    </row>
    <row r="4015" spans="1:11" x14ac:dyDescent="0.25">
      <c r="A4015" t="s">
        <v>5635</v>
      </c>
      <c r="B4015" t="s">
        <v>12</v>
      </c>
      <c r="C4015" t="s">
        <v>13</v>
      </c>
      <c r="D4015" t="s">
        <v>13</v>
      </c>
      <c r="E4015" t="s">
        <v>13</v>
      </c>
      <c r="F4015" s="2" t="s">
        <v>12</v>
      </c>
      <c r="G4015" t="s">
        <v>39</v>
      </c>
      <c r="H4015" t="s">
        <v>40</v>
      </c>
      <c r="I4015" t="s">
        <v>228</v>
      </c>
      <c r="J4015" t="s">
        <v>4705</v>
      </c>
      <c r="K4015" t="s">
        <v>5876</v>
      </c>
    </row>
    <row r="4016" spans="1:11" x14ac:dyDescent="0.25">
      <c r="A4016" t="s">
        <v>5635</v>
      </c>
      <c r="B4016" t="s">
        <v>12</v>
      </c>
      <c r="C4016" t="s">
        <v>13</v>
      </c>
      <c r="D4016" t="s">
        <v>13</v>
      </c>
      <c r="E4016" t="s">
        <v>13</v>
      </c>
      <c r="F4016" s="2" t="s">
        <v>12</v>
      </c>
      <c r="G4016" t="s">
        <v>24</v>
      </c>
      <c r="H4016" t="s">
        <v>25</v>
      </c>
      <c r="I4016" t="s">
        <v>26</v>
      </c>
      <c r="J4016" t="s">
        <v>31</v>
      </c>
      <c r="K4016" t="s">
        <v>5877</v>
      </c>
    </row>
    <row r="4017" spans="1:11" x14ac:dyDescent="0.25">
      <c r="A4017" t="s">
        <v>5635</v>
      </c>
      <c r="B4017" t="s">
        <v>12</v>
      </c>
      <c r="C4017" t="s">
        <v>13</v>
      </c>
      <c r="D4017" t="s">
        <v>13</v>
      </c>
      <c r="E4017" t="s">
        <v>13</v>
      </c>
      <c r="F4017" s="2" t="s">
        <v>12</v>
      </c>
      <c r="G4017" t="s">
        <v>63</v>
      </c>
      <c r="H4017" t="s">
        <v>98</v>
      </c>
      <c r="I4017" t="s">
        <v>845</v>
      </c>
      <c r="J4017" t="s">
        <v>1031</v>
      </c>
      <c r="K4017" t="s">
        <v>5878</v>
      </c>
    </row>
    <row r="4018" spans="1:11" x14ac:dyDescent="0.25">
      <c r="A4018" t="s">
        <v>5635</v>
      </c>
      <c r="B4018" t="s">
        <v>12</v>
      </c>
      <c r="C4018" t="s">
        <v>13</v>
      </c>
      <c r="D4018" t="s">
        <v>13</v>
      </c>
      <c r="E4018" t="s">
        <v>13</v>
      </c>
      <c r="F4018" s="2" t="s">
        <v>12</v>
      </c>
      <c r="G4018" t="s">
        <v>39</v>
      </c>
      <c r="H4018" t="s">
        <v>40</v>
      </c>
      <c r="I4018" t="s">
        <v>816</v>
      </c>
      <c r="J4018" t="s">
        <v>2055</v>
      </c>
      <c r="K4018" t="s">
        <v>5879</v>
      </c>
    </row>
    <row r="4019" spans="1:11" x14ac:dyDescent="0.25">
      <c r="A4019" t="s">
        <v>5635</v>
      </c>
      <c r="B4019" t="s">
        <v>12</v>
      </c>
      <c r="C4019" t="s">
        <v>13</v>
      </c>
      <c r="D4019" t="s">
        <v>13</v>
      </c>
      <c r="E4019" t="s">
        <v>13</v>
      </c>
      <c r="F4019" s="2" t="s">
        <v>12</v>
      </c>
      <c r="G4019" t="s">
        <v>54</v>
      </c>
      <c r="H4019" t="s">
        <v>55</v>
      </c>
      <c r="I4019" t="s">
        <v>118</v>
      </c>
      <c r="J4019" t="s">
        <v>5880</v>
      </c>
      <c r="K4019" t="s">
        <v>5881</v>
      </c>
    </row>
    <row r="4020" spans="1:11" x14ac:dyDescent="0.25">
      <c r="A4020" t="s">
        <v>5635</v>
      </c>
      <c r="B4020" t="s">
        <v>12</v>
      </c>
      <c r="C4020" t="s">
        <v>13</v>
      </c>
      <c r="D4020" t="s">
        <v>12</v>
      </c>
      <c r="E4020" t="s">
        <v>13</v>
      </c>
      <c r="F4020" s="2" t="s">
        <v>12</v>
      </c>
      <c r="G4020" t="s">
        <v>14</v>
      </c>
      <c r="H4020" t="s">
        <v>15</v>
      </c>
      <c r="I4020" t="s">
        <v>659</v>
      </c>
      <c r="J4020" t="s">
        <v>3810</v>
      </c>
      <c r="K4020" t="s">
        <v>5882</v>
      </c>
    </row>
    <row r="4021" spans="1:11" x14ac:dyDescent="0.25">
      <c r="A4021" t="s">
        <v>5635</v>
      </c>
      <c r="B4021" t="s">
        <v>12</v>
      </c>
      <c r="C4021" t="s">
        <v>13</v>
      </c>
      <c r="D4021" t="s">
        <v>13</v>
      </c>
      <c r="E4021" t="s">
        <v>13</v>
      </c>
      <c r="F4021" s="2" t="s">
        <v>12</v>
      </c>
      <c r="G4021" t="s">
        <v>71</v>
      </c>
      <c r="H4021" t="s">
        <v>72</v>
      </c>
      <c r="I4021" t="s">
        <v>492</v>
      </c>
      <c r="J4021" t="s">
        <v>493</v>
      </c>
      <c r="K4021" t="s">
        <v>5883</v>
      </c>
    </row>
    <row r="4022" spans="1:11" x14ac:dyDescent="0.25">
      <c r="A4022" t="s">
        <v>5635</v>
      </c>
      <c r="B4022" t="s">
        <v>12</v>
      </c>
      <c r="C4022" t="s">
        <v>13</v>
      </c>
      <c r="D4022" t="s">
        <v>13</v>
      </c>
      <c r="E4022" t="s">
        <v>13</v>
      </c>
      <c r="F4022" s="2" t="s">
        <v>12</v>
      </c>
      <c r="G4022" t="s">
        <v>24</v>
      </c>
      <c r="H4022" t="s">
        <v>25</v>
      </c>
      <c r="I4022" t="s">
        <v>26</v>
      </c>
      <c r="J4022" t="s">
        <v>594</v>
      </c>
      <c r="K4022" t="s">
        <v>5884</v>
      </c>
    </row>
    <row r="4023" spans="1:11" x14ac:dyDescent="0.25">
      <c r="A4023" t="s">
        <v>5635</v>
      </c>
      <c r="B4023" t="s">
        <v>12</v>
      </c>
      <c r="C4023" t="s">
        <v>13</v>
      </c>
      <c r="D4023" t="s">
        <v>13</v>
      </c>
      <c r="E4023" t="s">
        <v>13</v>
      </c>
      <c r="F4023" s="2" t="s">
        <v>12</v>
      </c>
      <c r="G4023" t="s">
        <v>71</v>
      </c>
      <c r="H4023" t="s">
        <v>72</v>
      </c>
      <c r="I4023" t="s">
        <v>492</v>
      </c>
      <c r="J4023" t="s">
        <v>493</v>
      </c>
      <c r="K4023" t="s">
        <v>5885</v>
      </c>
    </row>
    <row r="4024" spans="1:11" x14ac:dyDescent="0.25">
      <c r="A4024" t="s">
        <v>5635</v>
      </c>
      <c r="B4024" t="s">
        <v>12</v>
      </c>
      <c r="C4024" t="s">
        <v>13</v>
      </c>
      <c r="D4024" t="s">
        <v>13</v>
      </c>
      <c r="E4024" t="s">
        <v>13</v>
      </c>
      <c r="F4024" s="2" t="s">
        <v>12</v>
      </c>
      <c r="G4024" t="s">
        <v>63</v>
      </c>
      <c r="H4024" t="s">
        <v>732</v>
      </c>
      <c r="I4024" t="s">
        <v>1743</v>
      </c>
      <c r="J4024" t="s">
        <v>1744</v>
      </c>
      <c r="K4024" t="s">
        <v>5886</v>
      </c>
    </row>
    <row r="4025" spans="1:11" x14ac:dyDescent="0.25">
      <c r="A4025" t="s">
        <v>5635</v>
      </c>
      <c r="B4025" t="s">
        <v>12</v>
      </c>
      <c r="C4025" t="s">
        <v>13</v>
      </c>
      <c r="D4025" t="s">
        <v>13</v>
      </c>
      <c r="E4025" t="s">
        <v>13</v>
      </c>
      <c r="F4025" s="2" t="s">
        <v>12</v>
      </c>
      <c r="G4025" t="s">
        <v>14</v>
      </c>
      <c r="H4025" t="s">
        <v>15</v>
      </c>
      <c r="I4025" t="s">
        <v>68</v>
      </c>
      <c r="J4025" t="s">
        <v>2445</v>
      </c>
      <c r="K4025" t="s">
        <v>5887</v>
      </c>
    </row>
    <row r="4026" spans="1:11" x14ac:dyDescent="0.25">
      <c r="A4026" t="s">
        <v>5635</v>
      </c>
      <c r="B4026" t="s">
        <v>12</v>
      </c>
      <c r="C4026" t="s">
        <v>13</v>
      </c>
      <c r="D4026" t="s">
        <v>13</v>
      </c>
      <c r="E4026" t="s">
        <v>13</v>
      </c>
      <c r="F4026" s="2" t="s">
        <v>12</v>
      </c>
      <c r="G4026" t="s">
        <v>39</v>
      </c>
      <c r="H4026" t="s">
        <v>59</v>
      </c>
      <c r="I4026" t="s">
        <v>911</v>
      </c>
      <c r="J4026" t="s">
        <v>5888</v>
      </c>
      <c r="K4026" t="s">
        <v>5889</v>
      </c>
    </row>
    <row r="4027" spans="1:11" x14ac:dyDescent="0.25">
      <c r="A4027" t="s">
        <v>5635</v>
      </c>
      <c r="B4027" t="s">
        <v>12</v>
      </c>
      <c r="C4027" t="s">
        <v>13</v>
      </c>
      <c r="D4027" t="s">
        <v>13</v>
      </c>
      <c r="E4027" t="s">
        <v>13</v>
      </c>
      <c r="F4027" s="2" t="s">
        <v>12</v>
      </c>
      <c r="G4027" t="s">
        <v>14</v>
      </c>
      <c r="H4027" t="s">
        <v>15</v>
      </c>
      <c r="I4027" t="s">
        <v>144</v>
      </c>
      <c r="J4027" t="s">
        <v>4118</v>
      </c>
      <c r="K4027" t="s">
        <v>5890</v>
      </c>
    </row>
    <row r="4028" spans="1:11" x14ac:dyDescent="0.25">
      <c r="A4028" t="s">
        <v>5635</v>
      </c>
      <c r="B4028" t="s">
        <v>12</v>
      </c>
      <c r="C4028" t="s">
        <v>13</v>
      </c>
      <c r="D4028" t="s">
        <v>13</v>
      </c>
      <c r="E4028" t="s">
        <v>13</v>
      </c>
      <c r="F4028" s="2" t="s">
        <v>12</v>
      </c>
      <c r="G4028" t="s">
        <v>24</v>
      </c>
      <c r="H4028" t="s">
        <v>25</v>
      </c>
      <c r="I4028" t="s">
        <v>214</v>
      </c>
      <c r="J4028" t="s">
        <v>801</v>
      </c>
      <c r="K4028" t="s">
        <v>5891</v>
      </c>
    </row>
    <row r="4029" spans="1:11" x14ac:dyDescent="0.25">
      <c r="A4029" t="s">
        <v>5635</v>
      </c>
      <c r="B4029" t="s">
        <v>12</v>
      </c>
      <c r="C4029" t="s">
        <v>13</v>
      </c>
      <c r="D4029" t="s">
        <v>12</v>
      </c>
      <c r="E4029" t="s">
        <v>12</v>
      </c>
      <c r="F4029" s="3" t="s">
        <v>13</v>
      </c>
      <c r="G4029" t="s">
        <v>63</v>
      </c>
      <c r="H4029" t="s">
        <v>98</v>
      </c>
      <c r="I4029" t="s">
        <v>99</v>
      </c>
      <c r="J4029" t="s">
        <v>5892</v>
      </c>
      <c r="K4029" t="s">
        <v>5893</v>
      </c>
    </row>
    <row r="4030" spans="1:11" x14ac:dyDescent="0.25">
      <c r="A4030" t="s">
        <v>5635</v>
      </c>
      <c r="B4030" t="s">
        <v>12</v>
      </c>
      <c r="C4030" t="s">
        <v>13</v>
      </c>
      <c r="D4030" t="s">
        <v>13</v>
      </c>
      <c r="E4030" t="s">
        <v>13</v>
      </c>
      <c r="F4030" s="2" t="s">
        <v>12</v>
      </c>
      <c r="G4030" t="s">
        <v>80</v>
      </c>
      <c r="H4030" t="s">
        <v>81</v>
      </c>
      <c r="I4030" t="s">
        <v>82</v>
      </c>
      <c r="J4030" t="s">
        <v>83</v>
      </c>
      <c r="K4030" t="s">
        <v>5894</v>
      </c>
    </row>
    <row r="4031" spans="1:11" x14ac:dyDescent="0.25">
      <c r="A4031" t="s">
        <v>5635</v>
      </c>
      <c r="B4031" t="s">
        <v>12</v>
      </c>
      <c r="C4031" t="s">
        <v>13</v>
      </c>
      <c r="D4031" t="s">
        <v>13</v>
      </c>
      <c r="E4031" t="s">
        <v>13</v>
      </c>
      <c r="F4031" s="2" t="s">
        <v>12</v>
      </c>
      <c r="G4031" t="s">
        <v>63</v>
      </c>
      <c r="H4031" t="s">
        <v>98</v>
      </c>
      <c r="I4031" t="s">
        <v>99</v>
      </c>
      <c r="J4031" t="s">
        <v>100</v>
      </c>
      <c r="K4031" t="s">
        <v>5895</v>
      </c>
    </row>
    <row r="4032" spans="1:11" x14ac:dyDescent="0.25">
      <c r="A4032" t="s">
        <v>5635</v>
      </c>
      <c r="B4032" t="s">
        <v>12</v>
      </c>
      <c r="C4032" t="s">
        <v>13</v>
      </c>
      <c r="D4032" t="s">
        <v>13</v>
      </c>
      <c r="E4032" t="s">
        <v>13</v>
      </c>
      <c r="F4032" s="2" t="s">
        <v>12</v>
      </c>
      <c r="G4032" t="s">
        <v>54</v>
      </c>
      <c r="H4032" t="s">
        <v>55</v>
      </c>
      <c r="I4032" t="s">
        <v>118</v>
      </c>
      <c r="J4032" t="s">
        <v>282</v>
      </c>
      <c r="K4032" t="s">
        <v>5896</v>
      </c>
    </row>
    <row r="4033" spans="1:11" x14ac:dyDescent="0.25">
      <c r="A4033" t="s">
        <v>5635</v>
      </c>
      <c r="B4033" t="s">
        <v>12</v>
      </c>
      <c r="C4033" t="s">
        <v>13</v>
      </c>
      <c r="D4033" t="s">
        <v>13</v>
      </c>
      <c r="E4033" t="s">
        <v>13</v>
      </c>
      <c r="F4033" s="2" t="s">
        <v>12</v>
      </c>
      <c r="G4033" t="s">
        <v>75</v>
      </c>
      <c r="H4033" t="s">
        <v>147</v>
      </c>
      <c r="I4033" t="s">
        <v>148</v>
      </c>
      <c r="J4033" t="s">
        <v>149</v>
      </c>
      <c r="K4033" t="s">
        <v>5897</v>
      </c>
    </row>
    <row r="4034" spans="1:11" x14ac:dyDescent="0.25">
      <c r="A4034" t="s">
        <v>5635</v>
      </c>
      <c r="B4034" t="s">
        <v>12</v>
      </c>
      <c r="C4034" t="s">
        <v>13</v>
      </c>
      <c r="D4034" t="s">
        <v>12</v>
      </c>
      <c r="E4034" t="s">
        <v>13</v>
      </c>
      <c r="F4034" s="2" t="s">
        <v>12</v>
      </c>
      <c r="G4034" t="s">
        <v>14</v>
      </c>
      <c r="H4034" t="s">
        <v>2072</v>
      </c>
      <c r="I4034" t="s">
        <v>2454</v>
      </c>
      <c r="J4034" t="s">
        <v>5898</v>
      </c>
      <c r="K4034" t="s">
        <v>5899</v>
      </c>
    </row>
    <row r="4035" spans="1:11" x14ac:dyDescent="0.25">
      <c r="A4035" t="s">
        <v>5635</v>
      </c>
      <c r="B4035" t="s">
        <v>12</v>
      </c>
      <c r="C4035" t="s">
        <v>13</v>
      </c>
      <c r="D4035" t="s">
        <v>13</v>
      </c>
      <c r="E4035" t="s">
        <v>13</v>
      </c>
      <c r="F4035" s="2" t="s">
        <v>12</v>
      </c>
      <c r="G4035" t="s">
        <v>54</v>
      </c>
      <c r="H4035" t="s">
        <v>55</v>
      </c>
      <c r="I4035" t="s">
        <v>118</v>
      </c>
      <c r="J4035" t="s">
        <v>296</v>
      </c>
      <c r="K4035" t="s">
        <v>5900</v>
      </c>
    </row>
    <row r="4036" spans="1:11" x14ac:dyDescent="0.25">
      <c r="A4036" t="s">
        <v>5635</v>
      </c>
      <c r="B4036" t="s">
        <v>12</v>
      </c>
      <c r="C4036" t="s">
        <v>13</v>
      </c>
      <c r="D4036" t="s">
        <v>13</v>
      </c>
      <c r="E4036" t="s">
        <v>13</v>
      </c>
      <c r="F4036" s="2" t="s">
        <v>12</v>
      </c>
      <c r="G4036" t="s">
        <v>24</v>
      </c>
      <c r="H4036" t="s">
        <v>25</v>
      </c>
      <c r="I4036" t="s">
        <v>214</v>
      </c>
      <c r="J4036" t="s">
        <v>294</v>
      </c>
      <c r="K4036" t="s">
        <v>5901</v>
      </c>
    </row>
    <row r="4037" spans="1:11" x14ac:dyDescent="0.25">
      <c r="A4037" t="s">
        <v>5635</v>
      </c>
      <c r="B4037" t="s">
        <v>12</v>
      </c>
      <c r="C4037" t="s">
        <v>13</v>
      </c>
      <c r="D4037" t="s">
        <v>13</v>
      </c>
      <c r="E4037" t="s">
        <v>13</v>
      </c>
      <c r="F4037" s="2" t="s">
        <v>12</v>
      </c>
      <c r="G4037" t="s">
        <v>71</v>
      </c>
      <c r="H4037" t="s">
        <v>168</v>
      </c>
      <c r="I4037" t="s">
        <v>1541</v>
      </c>
      <c r="J4037" t="s">
        <v>1542</v>
      </c>
      <c r="K4037" t="s">
        <v>5902</v>
      </c>
    </row>
    <row r="4038" spans="1:11" x14ac:dyDescent="0.25">
      <c r="A4038" t="s">
        <v>5635</v>
      </c>
      <c r="B4038" t="s">
        <v>12</v>
      </c>
      <c r="C4038" t="s">
        <v>13</v>
      </c>
      <c r="D4038" t="s">
        <v>13</v>
      </c>
      <c r="E4038" t="s">
        <v>13</v>
      </c>
      <c r="F4038" s="2" t="s">
        <v>12</v>
      </c>
      <c r="G4038" t="s">
        <v>47</v>
      </c>
      <c r="H4038" t="s">
        <v>48</v>
      </c>
      <c r="I4038" t="s">
        <v>49</v>
      </c>
      <c r="J4038" t="s">
        <v>5903</v>
      </c>
      <c r="K4038" t="s">
        <v>5904</v>
      </c>
    </row>
    <row r="4039" spans="1:11" x14ac:dyDescent="0.25">
      <c r="A4039" t="s">
        <v>5635</v>
      </c>
      <c r="B4039" t="s">
        <v>12</v>
      </c>
      <c r="C4039" t="s">
        <v>13</v>
      </c>
      <c r="D4039" t="s">
        <v>13</v>
      </c>
      <c r="E4039" t="s">
        <v>13</v>
      </c>
      <c r="F4039" s="2" t="s">
        <v>12</v>
      </c>
      <c r="G4039" t="s">
        <v>24</v>
      </c>
      <c r="H4039" t="s">
        <v>25</v>
      </c>
      <c r="I4039" t="s">
        <v>214</v>
      </c>
      <c r="J4039" t="s">
        <v>5742</v>
      </c>
      <c r="K4039" t="s">
        <v>5905</v>
      </c>
    </row>
    <row r="4040" spans="1:11" x14ac:dyDescent="0.25">
      <c r="A4040" t="s">
        <v>5635</v>
      </c>
      <c r="B4040" t="s">
        <v>12</v>
      </c>
      <c r="C4040" t="s">
        <v>13</v>
      </c>
      <c r="D4040" t="s">
        <v>12</v>
      </c>
      <c r="E4040" t="s">
        <v>12</v>
      </c>
      <c r="F4040" s="3" t="s">
        <v>13</v>
      </c>
      <c r="G4040" t="s">
        <v>14</v>
      </c>
      <c r="H4040" t="s">
        <v>15</v>
      </c>
      <c r="I4040" t="s">
        <v>44</v>
      </c>
      <c r="J4040" t="s">
        <v>558</v>
      </c>
      <c r="K4040" t="s">
        <v>5906</v>
      </c>
    </row>
    <row r="4041" spans="1:11" x14ac:dyDescent="0.25">
      <c r="A4041" t="s">
        <v>5635</v>
      </c>
      <c r="B4041" t="s">
        <v>12</v>
      </c>
      <c r="C4041" t="s">
        <v>13</v>
      </c>
      <c r="D4041" t="s">
        <v>13</v>
      </c>
      <c r="E4041" t="s">
        <v>13</v>
      </c>
      <c r="F4041" s="2" t="s">
        <v>12</v>
      </c>
      <c r="G4041" t="s">
        <v>14</v>
      </c>
      <c r="H4041" t="s">
        <v>184</v>
      </c>
      <c r="I4041" t="s">
        <v>1063</v>
      </c>
      <c r="J4041" t="s">
        <v>4251</v>
      </c>
      <c r="K4041" t="s">
        <v>5907</v>
      </c>
    </row>
    <row r="4042" spans="1:11" x14ac:dyDescent="0.25">
      <c r="A4042" t="s">
        <v>5635</v>
      </c>
      <c r="B4042" t="s">
        <v>12</v>
      </c>
      <c r="C4042" t="s">
        <v>12</v>
      </c>
      <c r="D4042" t="s">
        <v>13</v>
      </c>
      <c r="E4042" t="s">
        <v>13</v>
      </c>
      <c r="F4042" s="2" t="s">
        <v>12</v>
      </c>
      <c r="G4042" t="s">
        <v>24</v>
      </c>
      <c r="H4042" t="s">
        <v>25</v>
      </c>
      <c r="I4042" t="s">
        <v>419</v>
      </c>
      <c r="J4042" t="s">
        <v>5003</v>
      </c>
      <c r="K4042" t="s">
        <v>5908</v>
      </c>
    </row>
    <row r="4043" spans="1:11" x14ac:dyDescent="0.25">
      <c r="A4043" t="s">
        <v>5635</v>
      </c>
      <c r="B4043" t="s">
        <v>12</v>
      </c>
      <c r="C4043" t="s">
        <v>13</v>
      </c>
      <c r="D4043" t="s">
        <v>12</v>
      </c>
      <c r="E4043" t="s">
        <v>13</v>
      </c>
      <c r="F4043" s="2" t="s">
        <v>12</v>
      </c>
      <c r="G4043" t="s">
        <v>63</v>
      </c>
      <c r="H4043" t="s">
        <v>98</v>
      </c>
      <c r="I4043" t="s">
        <v>99</v>
      </c>
      <c r="J4043" t="s">
        <v>2574</v>
      </c>
      <c r="K4043" t="s">
        <v>5909</v>
      </c>
    </row>
    <row r="4044" spans="1:11" x14ac:dyDescent="0.25">
      <c r="A4044" t="s">
        <v>5635</v>
      </c>
      <c r="B4044" t="s">
        <v>12</v>
      </c>
      <c r="C4044" t="s">
        <v>13</v>
      </c>
      <c r="D4044" t="s">
        <v>13</v>
      </c>
      <c r="E4044" t="s">
        <v>12</v>
      </c>
      <c r="F4044" s="2" t="s">
        <v>12</v>
      </c>
      <c r="G4044" t="s">
        <v>39</v>
      </c>
      <c r="H4044" t="s">
        <v>40</v>
      </c>
      <c r="I4044" t="s">
        <v>228</v>
      </c>
      <c r="J4044" t="s">
        <v>4705</v>
      </c>
      <c r="K4044" t="s">
        <v>5910</v>
      </c>
    </row>
    <row r="4045" spans="1:11" x14ac:dyDescent="0.25">
      <c r="A4045" t="s">
        <v>5635</v>
      </c>
      <c r="B4045" t="s">
        <v>12</v>
      </c>
      <c r="C4045" t="s">
        <v>13</v>
      </c>
      <c r="D4045" t="s">
        <v>12</v>
      </c>
      <c r="E4045" t="s">
        <v>13</v>
      </c>
      <c r="F4045" s="2" t="s">
        <v>12</v>
      </c>
      <c r="G4045" t="s">
        <v>14</v>
      </c>
      <c r="H4045" t="s">
        <v>184</v>
      </c>
      <c r="I4045" t="s">
        <v>185</v>
      </c>
      <c r="J4045" t="s">
        <v>1144</v>
      </c>
      <c r="K4045" t="s">
        <v>5911</v>
      </c>
    </row>
    <row r="4046" spans="1:11" x14ac:dyDescent="0.25">
      <c r="A4046" t="s">
        <v>5635</v>
      </c>
      <c r="B4046" t="s">
        <v>12</v>
      </c>
      <c r="C4046" t="s">
        <v>13</v>
      </c>
      <c r="D4046" t="s">
        <v>13</v>
      </c>
      <c r="E4046" t="s">
        <v>13</v>
      </c>
      <c r="F4046" s="2" t="s">
        <v>12</v>
      </c>
      <c r="G4046" t="s">
        <v>14</v>
      </c>
      <c r="H4046" t="s">
        <v>15</v>
      </c>
      <c r="I4046" t="s">
        <v>16</v>
      </c>
      <c r="J4046" t="s">
        <v>1095</v>
      </c>
      <c r="K4046" t="s">
        <v>5912</v>
      </c>
    </row>
    <row r="4047" spans="1:11" x14ac:dyDescent="0.25">
      <c r="A4047" t="s">
        <v>5635</v>
      </c>
      <c r="B4047" t="s">
        <v>12</v>
      </c>
      <c r="C4047" t="s">
        <v>12</v>
      </c>
      <c r="D4047" t="s">
        <v>12</v>
      </c>
      <c r="E4047" t="s">
        <v>13</v>
      </c>
      <c r="F4047" s="2" t="s">
        <v>12</v>
      </c>
      <c r="G4047" t="s">
        <v>71</v>
      </c>
      <c r="H4047" t="s">
        <v>72</v>
      </c>
      <c r="I4047" t="s">
        <v>492</v>
      </c>
      <c r="J4047" t="s">
        <v>1170</v>
      </c>
      <c r="K4047" t="s">
        <v>5913</v>
      </c>
    </row>
    <row r="4048" spans="1:11" x14ac:dyDescent="0.25">
      <c r="A4048" t="s">
        <v>5635</v>
      </c>
      <c r="B4048" t="s">
        <v>12</v>
      </c>
      <c r="C4048" t="s">
        <v>13</v>
      </c>
      <c r="D4048" t="s">
        <v>13</v>
      </c>
      <c r="E4048" t="s">
        <v>13</v>
      </c>
      <c r="F4048" s="2" t="s">
        <v>12</v>
      </c>
      <c r="G4048" t="s">
        <v>39</v>
      </c>
      <c r="H4048" t="s">
        <v>40</v>
      </c>
      <c r="I4048" t="s">
        <v>228</v>
      </c>
      <c r="J4048" t="s">
        <v>244</v>
      </c>
      <c r="K4048" t="s">
        <v>5914</v>
      </c>
    </row>
    <row r="4049" spans="1:11" x14ac:dyDescent="0.25">
      <c r="A4049" t="s">
        <v>5635</v>
      </c>
      <c r="B4049" t="s">
        <v>12</v>
      </c>
      <c r="C4049" t="s">
        <v>13</v>
      </c>
      <c r="D4049" t="s">
        <v>13</v>
      </c>
      <c r="E4049" t="s">
        <v>13</v>
      </c>
      <c r="F4049" s="2" t="s">
        <v>12</v>
      </c>
      <c r="G4049" t="s">
        <v>24</v>
      </c>
      <c r="H4049" t="s">
        <v>194</v>
      </c>
      <c r="I4049" t="s">
        <v>336</v>
      </c>
      <c r="J4049" t="s">
        <v>822</v>
      </c>
      <c r="K4049" t="s">
        <v>5915</v>
      </c>
    </row>
    <row r="4050" spans="1:11" x14ac:dyDescent="0.25">
      <c r="A4050" t="s">
        <v>5635</v>
      </c>
      <c r="B4050" t="s">
        <v>12</v>
      </c>
      <c r="C4050" t="s">
        <v>12</v>
      </c>
      <c r="D4050" t="s">
        <v>12</v>
      </c>
      <c r="E4050" t="s">
        <v>13</v>
      </c>
      <c r="F4050" s="2" t="s">
        <v>12</v>
      </c>
      <c r="G4050" t="s">
        <v>24</v>
      </c>
      <c r="H4050" t="s">
        <v>25</v>
      </c>
      <c r="I4050" t="s">
        <v>214</v>
      </c>
      <c r="J4050" t="s">
        <v>3305</v>
      </c>
      <c r="K4050" t="s">
        <v>5916</v>
      </c>
    </row>
    <row r="4051" spans="1:11" x14ac:dyDescent="0.25">
      <c r="A4051" t="s">
        <v>5635</v>
      </c>
      <c r="B4051" t="s">
        <v>12</v>
      </c>
      <c r="C4051" t="s">
        <v>13</v>
      </c>
      <c r="D4051" t="s">
        <v>13</v>
      </c>
      <c r="E4051" t="s">
        <v>13</v>
      </c>
      <c r="F4051" s="2" t="s">
        <v>12</v>
      </c>
      <c r="G4051" t="s">
        <v>24</v>
      </c>
      <c r="H4051" t="s">
        <v>25</v>
      </c>
      <c r="I4051" t="s">
        <v>214</v>
      </c>
      <c r="J4051" t="s">
        <v>801</v>
      </c>
      <c r="K4051" t="s">
        <v>5917</v>
      </c>
    </row>
    <row r="4052" spans="1:11" x14ac:dyDescent="0.25">
      <c r="A4052" t="s">
        <v>5635</v>
      </c>
      <c r="B4052" t="s">
        <v>12</v>
      </c>
      <c r="C4052" t="s">
        <v>13</v>
      </c>
      <c r="D4052" t="s">
        <v>13</v>
      </c>
      <c r="E4052" t="s">
        <v>13</v>
      </c>
      <c r="F4052" s="2" t="s">
        <v>12</v>
      </c>
      <c r="G4052" t="s">
        <v>75</v>
      </c>
      <c r="H4052" t="s">
        <v>76</v>
      </c>
      <c r="I4052" t="s">
        <v>77</v>
      </c>
      <c r="J4052" t="s">
        <v>78</v>
      </c>
      <c r="K4052" t="s">
        <v>5918</v>
      </c>
    </row>
    <row r="4053" spans="1:11" x14ac:dyDescent="0.25">
      <c r="A4053" t="s">
        <v>5635</v>
      </c>
      <c r="B4053" t="s">
        <v>12</v>
      </c>
      <c r="C4053" t="s">
        <v>12</v>
      </c>
      <c r="D4053" t="s">
        <v>13</v>
      </c>
      <c r="E4053" t="s">
        <v>13</v>
      </c>
      <c r="F4053" s="2" t="s">
        <v>12</v>
      </c>
      <c r="G4053" t="s">
        <v>14</v>
      </c>
      <c r="H4053" t="s">
        <v>184</v>
      </c>
      <c r="I4053" t="s">
        <v>185</v>
      </c>
      <c r="J4053" t="s">
        <v>1786</v>
      </c>
      <c r="K4053" t="s">
        <v>5919</v>
      </c>
    </row>
    <row r="4054" spans="1:11" x14ac:dyDescent="0.25">
      <c r="A4054" t="s">
        <v>5635</v>
      </c>
      <c r="B4054" t="s">
        <v>12</v>
      </c>
      <c r="C4054" t="s">
        <v>13</v>
      </c>
      <c r="D4054" t="s">
        <v>13</v>
      </c>
      <c r="E4054" t="s">
        <v>13</v>
      </c>
      <c r="F4054" s="2" t="s">
        <v>12</v>
      </c>
      <c r="G4054" t="s">
        <v>14</v>
      </c>
      <c r="H4054" t="s">
        <v>15</v>
      </c>
      <c r="I4054" t="s">
        <v>104</v>
      </c>
      <c r="J4054" t="s">
        <v>105</v>
      </c>
      <c r="K4054" t="s">
        <v>5920</v>
      </c>
    </row>
    <row r="4055" spans="1:11" x14ac:dyDescent="0.25">
      <c r="A4055" t="s">
        <v>5635</v>
      </c>
      <c r="B4055" t="s">
        <v>12</v>
      </c>
      <c r="C4055" t="s">
        <v>13</v>
      </c>
      <c r="D4055" t="s">
        <v>13</v>
      </c>
      <c r="E4055" t="s">
        <v>13</v>
      </c>
      <c r="F4055" s="2" t="s">
        <v>12</v>
      </c>
      <c r="G4055" t="s">
        <v>14</v>
      </c>
      <c r="H4055" t="s">
        <v>184</v>
      </c>
      <c r="I4055" t="s">
        <v>185</v>
      </c>
      <c r="J4055" t="s">
        <v>4344</v>
      </c>
      <c r="K4055" t="s">
        <v>5921</v>
      </c>
    </row>
    <row r="4056" spans="1:11" x14ac:dyDescent="0.25">
      <c r="A4056" t="s">
        <v>5635</v>
      </c>
      <c r="B4056" t="s">
        <v>12</v>
      </c>
      <c r="C4056" t="s">
        <v>13</v>
      </c>
      <c r="D4056" t="s">
        <v>12</v>
      </c>
      <c r="E4056" t="s">
        <v>12</v>
      </c>
      <c r="F4056" s="3" t="s">
        <v>13</v>
      </c>
      <c r="G4056" t="s">
        <v>14</v>
      </c>
      <c r="H4056" t="s">
        <v>15</v>
      </c>
      <c r="I4056" t="s">
        <v>104</v>
      </c>
      <c r="J4056" t="s">
        <v>738</v>
      </c>
      <c r="K4056" t="s">
        <v>5922</v>
      </c>
    </row>
    <row r="4057" spans="1:11" x14ac:dyDescent="0.25">
      <c r="A4057" t="s">
        <v>5635</v>
      </c>
      <c r="B4057" t="s">
        <v>12</v>
      </c>
      <c r="C4057" t="s">
        <v>13</v>
      </c>
      <c r="D4057" t="s">
        <v>13</v>
      </c>
      <c r="E4057" t="s">
        <v>13</v>
      </c>
      <c r="F4057" s="2" t="s">
        <v>12</v>
      </c>
      <c r="G4057" t="s">
        <v>75</v>
      </c>
      <c r="H4057" t="s">
        <v>147</v>
      </c>
      <c r="I4057" t="s">
        <v>148</v>
      </c>
      <c r="J4057" t="s">
        <v>149</v>
      </c>
      <c r="K4057" t="s">
        <v>5923</v>
      </c>
    </row>
    <row r="4058" spans="1:11" x14ac:dyDescent="0.25">
      <c r="A4058" t="s">
        <v>5635</v>
      </c>
      <c r="B4058" t="s">
        <v>12</v>
      </c>
      <c r="C4058" t="s">
        <v>13</v>
      </c>
      <c r="D4058" t="s">
        <v>13</v>
      </c>
      <c r="E4058" t="s">
        <v>13</v>
      </c>
      <c r="F4058" s="2" t="s">
        <v>12</v>
      </c>
      <c r="G4058" t="s">
        <v>24</v>
      </c>
      <c r="H4058" t="s">
        <v>25</v>
      </c>
      <c r="I4058" t="s">
        <v>26</v>
      </c>
      <c r="J4058" t="s">
        <v>395</v>
      </c>
      <c r="K4058" t="s">
        <v>5924</v>
      </c>
    </row>
    <row r="4059" spans="1:11" x14ac:dyDescent="0.25">
      <c r="A4059" t="s">
        <v>5635</v>
      </c>
      <c r="B4059" t="s">
        <v>12</v>
      </c>
      <c r="C4059" t="s">
        <v>13</v>
      </c>
      <c r="D4059" t="s">
        <v>12</v>
      </c>
      <c r="E4059" t="s">
        <v>13</v>
      </c>
      <c r="F4059" s="2" t="s">
        <v>12</v>
      </c>
      <c r="G4059" t="s">
        <v>24</v>
      </c>
      <c r="H4059" t="s">
        <v>25</v>
      </c>
      <c r="I4059" t="s">
        <v>26</v>
      </c>
      <c r="J4059" t="s">
        <v>395</v>
      </c>
      <c r="K4059" t="s">
        <v>5925</v>
      </c>
    </row>
    <row r="4060" spans="1:11" x14ac:dyDescent="0.25">
      <c r="A4060" t="s">
        <v>5635</v>
      </c>
      <c r="B4060" t="s">
        <v>12</v>
      </c>
      <c r="C4060" t="s">
        <v>13</v>
      </c>
      <c r="D4060" t="s">
        <v>12</v>
      </c>
      <c r="E4060" t="s">
        <v>12</v>
      </c>
      <c r="F4060" s="3" t="s">
        <v>13</v>
      </c>
      <c r="G4060" t="s">
        <v>63</v>
      </c>
      <c r="H4060" t="s">
        <v>732</v>
      </c>
      <c r="I4060" t="s">
        <v>2334</v>
      </c>
      <c r="J4060" t="s">
        <v>2335</v>
      </c>
      <c r="K4060" t="s">
        <v>5926</v>
      </c>
    </row>
    <row r="4061" spans="1:11" x14ac:dyDescent="0.25">
      <c r="A4061" t="s">
        <v>5635</v>
      </c>
      <c r="B4061" t="s">
        <v>12</v>
      </c>
      <c r="C4061" t="s">
        <v>13</v>
      </c>
      <c r="D4061" t="s">
        <v>13</v>
      </c>
      <c r="E4061" t="s">
        <v>13</v>
      </c>
      <c r="F4061" s="2" t="s">
        <v>12</v>
      </c>
      <c r="G4061" t="s">
        <v>39</v>
      </c>
      <c r="H4061" t="s">
        <v>40</v>
      </c>
      <c r="I4061" t="s">
        <v>228</v>
      </c>
      <c r="J4061" t="s">
        <v>229</v>
      </c>
      <c r="K4061" t="s">
        <v>5927</v>
      </c>
    </row>
    <row r="4062" spans="1:11" x14ac:dyDescent="0.25">
      <c r="A4062" t="s">
        <v>5635</v>
      </c>
      <c r="B4062" t="s">
        <v>12</v>
      </c>
      <c r="C4062" t="s">
        <v>13</v>
      </c>
      <c r="D4062" t="s">
        <v>13</v>
      </c>
      <c r="E4062" t="s">
        <v>13</v>
      </c>
      <c r="F4062" s="2" t="s">
        <v>12</v>
      </c>
      <c r="G4062" t="s">
        <v>39</v>
      </c>
      <c r="H4062" t="s">
        <v>59</v>
      </c>
      <c r="I4062" t="s">
        <v>60</v>
      </c>
      <c r="J4062" t="s">
        <v>4508</v>
      </c>
      <c r="K4062" t="s">
        <v>5928</v>
      </c>
    </row>
    <row r="4063" spans="1:11" x14ac:dyDescent="0.25">
      <c r="A4063" t="s">
        <v>5635</v>
      </c>
      <c r="B4063" t="s">
        <v>12</v>
      </c>
      <c r="C4063" t="s">
        <v>13</v>
      </c>
      <c r="D4063" t="s">
        <v>12</v>
      </c>
      <c r="E4063" t="s">
        <v>13</v>
      </c>
      <c r="F4063" s="2" t="s">
        <v>12</v>
      </c>
      <c r="G4063" t="s">
        <v>63</v>
      </c>
      <c r="H4063" t="s">
        <v>98</v>
      </c>
      <c r="I4063" t="s">
        <v>99</v>
      </c>
      <c r="J4063" t="s">
        <v>100</v>
      </c>
      <c r="K4063" t="s">
        <v>5929</v>
      </c>
    </row>
    <row r="4064" spans="1:11" x14ac:dyDescent="0.25">
      <c r="A4064" t="s">
        <v>5635</v>
      </c>
      <c r="B4064" t="s">
        <v>12</v>
      </c>
      <c r="C4064" t="s">
        <v>13</v>
      </c>
      <c r="D4064" t="s">
        <v>13</v>
      </c>
      <c r="E4064" t="s">
        <v>13</v>
      </c>
      <c r="F4064" s="2" t="s">
        <v>12</v>
      </c>
      <c r="G4064" t="s">
        <v>14</v>
      </c>
      <c r="H4064" t="s">
        <v>15</v>
      </c>
      <c r="I4064" t="s">
        <v>16</v>
      </c>
      <c r="J4064" t="s">
        <v>3669</v>
      </c>
      <c r="K4064" t="s">
        <v>5930</v>
      </c>
    </row>
    <row r="4065" spans="1:11" x14ac:dyDescent="0.25">
      <c r="A4065" t="s">
        <v>5635</v>
      </c>
      <c r="B4065" t="s">
        <v>12</v>
      </c>
      <c r="C4065" t="s">
        <v>13</v>
      </c>
      <c r="D4065" t="s">
        <v>13</v>
      </c>
      <c r="E4065" t="s">
        <v>13</v>
      </c>
      <c r="F4065" s="2" t="s">
        <v>12</v>
      </c>
      <c r="G4065" t="s">
        <v>24</v>
      </c>
      <c r="H4065" t="s">
        <v>125</v>
      </c>
      <c r="I4065" t="s">
        <v>249</v>
      </c>
      <c r="J4065" t="s">
        <v>250</v>
      </c>
      <c r="K4065" t="s">
        <v>5931</v>
      </c>
    </row>
    <row r="4066" spans="1:11" x14ac:dyDescent="0.25">
      <c r="A4066" t="s">
        <v>5635</v>
      </c>
      <c r="B4066" t="s">
        <v>12</v>
      </c>
      <c r="C4066" t="s">
        <v>13</v>
      </c>
      <c r="D4066" t="s">
        <v>13</v>
      </c>
      <c r="E4066" t="s">
        <v>13</v>
      </c>
      <c r="F4066" s="2" t="s">
        <v>12</v>
      </c>
      <c r="G4066" t="s">
        <v>24</v>
      </c>
      <c r="H4066" t="s">
        <v>25</v>
      </c>
      <c r="I4066" t="s">
        <v>26</v>
      </c>
      <c r="J4066" t="s">
        <v>500</v>
      </c>
      <c r="K4066" t="s">
        <v>5932</v>
      </c>
    </row>
    <row r="4067" spans="1:11" x14ac:dyDescent="0.25">
      <c r="A4067" t="s">
        <v>5635</v>
      </c>
      <c r="B4067" t="s">
        <v>12</v>
      </c>
      <c r="C4067" t="s">
        <v>12</v>
      </c>
      <c r="D4067" t="s">
        <v>13</v>
      </c>
      <c r="E4067" t="s">
        <v>12</v>
      </c>
      <c r="F4067" s="2" t="s">
        <v>12</v>
      </c>
      <c r="G4067" t="s">
        <v>24</v>
      </c>
      <c r="H4067" t="s">
        <v>25</v>
      </c>
      <c r="I4067" t="s">
        <v>419</v>
      </c>
      <c r="J4067" t="s">
        <v>3951</v>
      </c>
      <c r="K4067" t="s">
        <v>5933</v>
      </c>
    </row>
    <row r="4068" spans="1:11" x14ac:dyDescent="0.25">
      <c r="A4068" t="s">
        <v>5635</v>
      </c>
      <c r="B4068" t="s">
        <v>12</v>
      </c>
      <c r="C4068" t="s">
        <v>13</v>
      </c>
      <c r="D4068" t="s">
        <v>13</v>
      </c>
      <c r="E4068" t="s">
        <v>13</v>
      </c>
      <c r="F4068" s="2" t="s">
        <v>12</v>
      </c>
      <c r="G4068" t="s">
        <v>14</v>
      </c>
      <c r="H4068" t="s">
        <v>184</v>
      </c>
      <c r="I4068" t="s">
        <v>185</v>
      </c>
      <c r="J4068" t="s">
        <v>1144</v>
      </c>
      <c r="K4068" t="s">
        <v>5934</v>
      </c>
    </row>
    <row r="4069" spans="1:11" x14ac:dyDescent="0.25">
      <c r="A4069" t="s">
        <v>5635</v>
      </c>
      <c r="B4069" t="s">
        <v>12</v>
      </c>
      <c r="C4069" t="s">
        <v>13</v>
      </c>
      <c r="D4069" t="s">
        <v>13</v>
      </c>
      <c r="E4069" t="s">
        <v>13</v>
      </c>
      <c r="F4069" s="2" t="s">
        <v>12</v>
      </c>
      <c r="G4069" t="s">
        <v>24</v>
      </c>
      <c r="H4069" t="s">
        <v>25</v>
      </c>
      <c r="I4069" t="s">
        <v>419</v>
      </c>
      <c r="J4069" t="s">
        <v>5935</v>
      </c>
      <c r="K4069" t="s">
        <v>5936</v>
      </c>
    </row>
    <row r="4070" spans="1:11" x14ac:dyDescent="0.25">
      <c r="A4070" t="s">
        <v>5635</v>
      </c>
      <c r="B4070" t="s">
        <v>12</v>
      </c>
      <c r="C4070" t="s">
        <v>13</v>
      </c>
      <c r="D4070" t="s">
        <v>12</v>
      </c>
      <c r="E4070" t="s">
        <v>13</v>
      </c>
      <c r="F4070" s="2" t="s">
        <v>12</v>
      </c>
      <c r="G4070" t="s">
        <v>14</v>
      </c>
      <c r="H4070" t="s">
        <v>15</v>
      </c>
      <c r="I4070" t="s">
        <v>16</v>
      </c>
      <c r="J4070" t="s">
        <v>4036</v>
      </c>
      <c r="K4070" t="s">
        <v>5937</v>
      </c>
    </row>
    <row r="4071" spans="1:11" x14ac:dyDescent="0.25">
      <c r="A4071" t="s">
        <v>5635</v>
      </c>
      <c r="B4071" t="s">
        <v>12</v>
      </c>
      <c r="C4071" t="s">
        <v>13</v>
      </c>
      <c r="D4071" t="s">
        <v>13</v>
      </c>
      <c r="E4071" t="s">
        <v>13</v>
      </c>
      <c r="F4071" s="2" t="s">
        <v>12</v>
      </c>
      <c r="G4071" t="s">
        <v>24</v>
      </c>
      <c r="H4071" t="s">
        <v>25</v>
      </c>
      <c r="I4071" t="s">
        <v>214</v>
      </c>
      <c r="J4071" t="s">
        <v>345</v>
      </c>
      <c r="K4071" t="s">
        <v>5938</v>
      </c>
    </row>
    <row r="4072" spans="1:11" x14ac:dyDescent="0.25">
      <c r="A4072" t="s">
        <v>5635</v>
      </c>
      <c r="B4072" t="s">
        <v>12</v>
      </c>
      <c r="C4072" t="s">
        <v>13</v>
      </c>
      <c r="D4072" t="s">
        <v>13</v>
      </c>
      <c r="E4072" t="s">
        <v>13</v>
      </c>
      <c r="F4072" s="2" t="s">
        <v>12</v>
      </c>
      <c r="G4072" t="s">
        <v>692</v>
      </c>
      <c r="H4072" t="s">
        <v>693</v>
      </c>
      <c r="I4072" t="s">
        <v>694</v>
      </c>
      <c r="J4072" t="s">
        <v>4008</v>
      </c>
      <c r="K4072" t="s">
        <v>5939</v>
      </c>
    </row>
    <row r="4073" spans="1:11" x14ac:dyDescent="0.25">
      <c r="A4073" t="s">
        <v>5635</v>
      </c>
      <c r="B4073" t="s">
        <v>12</v>
      </c>
      <c r="C4073" t="s">
        <v>13</v>
      </c>
      <c r="D4073" t="s">
        <v>13</v>
      </c>
      <c r="E4073" t="s">
        <v>13</v>
      </c>
      <c r="F4073" s="2" t="s">
        <v>12</v>
      </c>
      <c r="G4073" t="s">
        <v>14</v>
      </c>
      <c r="H4073" t="s">
        <v>15</v>
      </c>
      <c r="I4073" t="s">
        <v>44</v>
      </c>
      <c r="J4073" t="s">
        <v>5482</v>
      </c>
      <c r="K4073" t="s">
        <v>5940</v>
      </c>
    </row>
    <row r="4074" spans="1:11" x14ac:dyDescent="0.25">
      <c r="A4074" t="s">
        <v>5635</v>
      </c>
      <c r="B4074" t="s">
        <v>12</v>
      </c>
      <c r="C4074" t="s">
        <v>13</v>
      </c>
      <c r="D4074" t="s">
        <v>12</v>
      </c>
      <c r="E4074" t="s">
        <v>13</v>
      </c>
      <c r="F4074" s="2" t="s">
        <v>12</v>
      </c>
      <c r="G4074" t="s">
        <v>14</v>
      </c>
      <c r="H4074" t="s">
        <v>188</v>
      </c>
      <c r="I4074" t="s">
        <v>189</v>
      </c>
      <c r="J4074" t="s">
        <v>190</v>
      </c>
      <c r="K4074" t="s">
        <v>5941</v>
      </c>
    </row>
    <row r="4075" spans="1:11" x14ac:dyDescent="0.25">
      <c r="A4075" t="s">
        <v>5635</v>
      </c>
      <c r="B4075" t="s">
        <v>12</v>
      </c>
      <c r="C4075" t="s">
        <v>13</v>
      </c>
      <c r="D4075" t="s">
        <v>13</v>
      </c>
      <c r="E4075" t="s">
        <v>13</v>
      </c>
      <c r="F4075" s="2" t="s">
        <v>12</v>
      </c>
      <c r="G4075" t="s">
        <v>24</v>
      </c>
      <c r="H4075" t="s">
        <v>125</v>
      </c>
      <c r="I4075" t="s">
        <v>302</v>
      </c>
      <c r="J4075" t="s">
        <v>5942</v>
      </c>
      <c r="K4075" t="s">
        <v>5943</v>
      </c>
    </row>
    <row r="4076" spans="1:11" x14ac:dyDescent="0.25">
      <c r="A4076" t="s">
        <v>5635</v>
      </c>
      <c r="B4076" t="s">
        <v>12</v>
      </c>
      <c r="C4076" t="s">
        <v>13</v>
      </c>
      <c r="D4076" t="s">
        <v>12</v>
      </c>
      <c r="E4076" t="s">
        <v>13</v>
      </c>
      <c r="F4076" s="2" t="s">
        <v>12</v>
      </c>
      <c r="G4076" t="s">
        <v>14</v>
      </c>
      <c r="H4076" t="s">
        <v>184</v>
      </c>
      <c r="I4076" t="s">
        <v>185</v>
      </c>
      <c r="J4076" t="s">
        <v>4344</v>
      </c>
      <c r="K4076" t="s">
        <v>5944</v>
      </c>
    </row>
    <row r="4077" spans="1:11" x14ac:dyDescent="0.25">
      <c r="A4077" t="s">
        <v>5635</v>
      </c>
      <c r="B4077" t="s">
        <v>12</v>
      </c>
      <c r="C4077" t="s">
        <v>13</v>
      </c>
      <c r="D4077" t="s">
        <v>13</v>
      </c>
      <c r="E4077" t="s">
        <v>13</v>
      </c>
      <c r="F4077" s="2" t="s">
        <v>12</v>
      </c>
      <c r="G4077" t="s">
        <v>54</v>
      </c>
      <c r="H4077" t="s">
        <v>55</v>
      </c>
      <c r="I4077" t="s">
        <v>118</v>
      </c>
      <c r="J4077" t="s">
        <v>119</v>
      </c>
      <c r="K4077" t="s">
        <v>5945</v>
      </c>
    </row>
    <row r="4078" spans="1:11" x14ac:dyDescent="0.25">
      <c r="A4078" t="s">
        <v>5635</v>
      </c>
      <c r="B4078" t="s">
        <v>12</v>
      </c>
      <c r="C4078" t="s">
        <v>13</v>
      </c>
      <c r="D4078" t="s">
        <v>12</v>
      </c>
      <c r="E4078" t="s">
        <v>13</v>
      </c>
      <c r="F4078" s="2" t="s">
        <v>12</v>
      </c>
      <c r="G4078" t="s">
        <v>14</v>
      </c>
      <c r="H4078" t="s">
        <v>15</v>
      </c>
      <c r="I4078" t="s">
        <v>44</v>
      </c>
      <c r="J4078" t="s">
        <v>2111</v>
      </c>
      <c r="K4078" t="s">
        <v>5946</v>
      </c>
    </row>
    <row r="4079" spans="1:11" x14ac:dyDescent="0.25">
      <c r="A4079" t="s">
        <v>5635</v>
      </c>
      <c r="B4079" t="s">
        <v>12</v>
      </c>
      <c r="C4079" t="s">
        <v>13</v>
      </c>
      <c r="D4079" t="s">
        <v>13</v>
      </c>
      <c r="E4079" t="s">
        <v>13</v>
      </c>
      <c r="F4079" s="2" t="s">
        <v>12</v>
      </c>
      <c r="G4079" t="s">
        <v>14</v>
      </c>
      <c r="H4079" t="s">
        <v>188</v>
      </c>
      <c r="I4079" t="s">
        <v>189</v>
      </c>
      <c r="J4079" t="s">
        <v>4353</v>
      </c>
      <c r="K4079" t="s">
        <v>5947</v>
      </c>
    </row>
    <row r="4080" spans="1:11" x14ac:dyDescent="0.25">
      <c r="A4080" t="s">
        <v>5635</v>
      </c>
      <c r="B4080" t="s">
        <v>12</v>
      </c>
      <c r="C4080" t="s">
        <v>13</v>
      </c>
      <c r="D4080" t="s">
        <v>12</v>
      </c>
      <c r="E4080" t="s">
        <v>13</v>
      </c>
      <c r="F4080" s="2" t="s">
        <v>12</v>
      </c>
      <c r="G4080" t="s">
        <v>14</v>
      </c>
      <c r="H4080" t="s">
        <v>15</v>
      </c>
      <c r="I4080" t="s">
        <v>144</v>
      </c>
      <c r="J4080" t="s">
        <v>506</v>
      </c>
      <c r="K4080" t="s">
        <v>5948</v>
      </c>
    </row>
    <row r="4081" spans="1:11" x14ac:dyDescent="0.25">
      <c r="A4081" t="s">
        <v>5635</v>
      </c>
      <c r="B4081" t="s">
        <v>12</v>
      </c>
      <c r="C4081" t="s">
        <v>13</v>
      </c>
      <c r="D4081" t="s">
        <v>13</v>
      </c>
      <c r="E4081" t="s">
        <v>13</v>
      </c>
      <c r="F4081" s="2" t="s">
        <v>12</v>
      </c>
      <c r="G4081" t="s">
        <v>24</v>
      </c>
      <c r="H4081" t="s">
        <v>25</v>
      </c>
      <c r="I4081" t="s">
        <v>26</v>
      </c>
      <c r="J4081" t="s">
        <v>2414</v>
      </c>
      <c r="K4081" t="s">
        <v>5949</v>
      </c>
    </row>
    <row r="4082" spans="1:11" x14ac:dyDescent="0.25">
      <c r="A4082" t="s">
        <v>5635</v>
      </c>
      <c r="B4082" t="s">
        <v>12</v>
      </c>
      <c r="C4082" t="s">
        <v>13</v>
      </c>
      <c r="D4082" t="s">
        <v>13</v>
      </c>
      <c r="E4082" t="s">
        <v>12</v>
      </c>
      <c r="F4082" s="2" t="s">
        <v>12</v>
      </c>
      <c r="G4082" t="s">
        <v>39</v>
      </c>
      <c r="H4082" t="s">
        <v>59</v>
      </c>
      <c r="I4082" t="s">
        <v>60</v>
      </c>
      <c r="J4082" t="s">
        <v>265</v>
      </c>
      <c r="K4082" t="s">
        <v>5950</v>
      </c>
    </row>
    <row r="4083" spans="1:11" x14ac:dyDescent="0.25">
      <c r="A4083" t="s">
        <v>5635</v>
      </c>
      <c r="B4083" t="s">
        <v>12</v>
      </c>
      <c r="C4083" t="s">
        <v>13</v>
      </c>
      <c r="D4083" t="s">
        <v>12</v>
      </c>
      <c r="E4083" t="s">
        <v>13</v>
      </c>
      <c r="F4083" s="2" t="s">
        <v>12</v>
      </c>
      <c r="G4083" t="s">
        <v>14</v>
      </c>
      <c r="H4083" t="s">
        <v>15</v>
      </c>
      <c r="I4083" t="s">
        <v>68</v>
      </c>
      <c r="J4083" t="s">
        <v>521</v>
      </c>
      <c r="K4083" t="s">
        <v>5951</v>
      </c>
    </row>
    <row r="4084" spans="1:11" x14ac:dyDescent="0.25">
      <c r="A4084" t="s">
        <v>5635</v>
      </c>
      <c r="B4084" t="s">
        <v>12</v>
      </c>
      <c r="C4084" t="s">
        <v>13</v>
      </c>
      <c r="D4084" t="s">
        <v>13</v>
      </c>
      <c r="E4084" t="s">
        <v>13</v>
      </c>
      <c r="F4084" s="2" t="s">
        <v>12</v>
      </c>
      <c r="G4084" t="s">
        <v>14</v>
      </c>
      <c r="H4084" t="s">
        <v>15</v>
      </c>
      <c r="I4084" t="s">
        <v>659</v>
      </c>
      <c r="J4084" t="s">
        <v>1590</v>
      </c>
      <c r="K4084" t="s">
        <v>5952</v>
      </c>
    </row>
    <row r="4085" spans="1:11" x14ac:dyDescent="0.25">
      <c r="A4085" t="s">
        <v>5635</v>
      </c>
      <c r="B4085" t="s">
        <v>12</v>
      </c>
      <c r="C4085" t="s">
        <v>13</v>
      </c>
      <c r="D4085" t="s">
        <v>13</v>
      </c>
      <c r="E4085" t="s">
        <v>13</v>
      </c>
      <c r="F4085" s="2" t="s">
        <v>12</v>
      </c>
      <c r="G4085" t="s">
        <v>14</v>
      </c>
      <c r="H4085" t="s">
        <v>15</v>
      </c>
      <c r="I4085" t="s">
        <v>659</v>
      </c>
      <c r="J4085" t="s">
        <v>5953</v>
      </c>
      <c r="K4085" t="s">
        <v>5954</v>
      </c>
    </row>
    <row r="4086" spans="1:11" x14ac:dyDescent="0.25">
      <c r="A4086" t="s">
        <v>5635</v>
      </c>
      <c r="B4086" t="s">
        <v>12</v>
      </c>
      <c r="C4086" t="s">
        <v>13</v>
      </c>
      <c r="D4086" t="s">
        <v>13</v>
      </c>
      <c r="E4086" t="s">
        <v>13</v>
      </c>
      <c r="F4086" s="2" t="s">
        <v>12</v>
      </c>
      <c r="G4086" t="s">
        <v>24</v>
      </c>
      <c r="H4086" t="s">
        <v>25</v>
      </c>
      <c r="I4086" t="s">
        <v>26</v>
      </c>
      <c r="J4086" t="s">
        <v>178</v>
      </c>
      <c r="K4086" t="s">
        <v>5955</v>
      </c>
    </row>
    <row r="4087" spans="1:11" x14ac:dyDescent="0.25">
      <c r="A4087" t="s">
        <v>5635</v>
      </c>
      <c r="B4087" t="s">
        <v>12</v>
      </c>
      <c r="C4087" t="s">
        <v>13</v>
      </c>
      <c r="D4087" t="s">
        <v>13</v>
      </c>
      <c r="E4087" t="s">
        <v>13</v>
      </c>
      <c r="F4087" s="2" t="s">
        <v>12</v>
      </c>
      <c r="G4087" t="s">
        <v>24</v>
      </c>
      <c r="H4087" t="s">
        <v>125</v>
      </c>
      <c r="I4087" t="s">
        <v>333</v>
      </c>
      <c r="J4087" t="s">
        <v>3164</v>
      </c>
      <c r="K4087" t="s">
        <v>5956</v>
      </c>
    </row>
    <row r="4088" spans="1:11" x14ac:dyDescent="0.25">
      <c r="A4088" t="s">
        <v>5957</v>
      </c>
      <c r="B4088" t="s">
        <v>12</v>
      </c>
      <c r="C4088" t="s">
        <v>12</v>
      </c>
      <c r="D4088" t="s">
        <v>13</v>
      </c>
      <c r="E4088" t="s">
        <v>13</v>
      </c>
      <c r="F4088" s="2" t="s">
        <v>12</v>
      </c>
      <c r="G4088" t="s">
        <v>75</v>
      </c>
      <c r="H4088" t="s">
        <v>76</v>
      </c>
      <c r="I4088" t="s">
        <v>347</v>
      </c>
      <c r="J4088" t="s">
        <v>408</v>
      </c>
      <c r="K4088" t="s">
        <v>5958</v>
      </c>
    </row>
    <row r="4089" spans="1:11" x14ac:dyDescent="0.25">
      <c r="A4089" t="s">
        <v>5957</v>
      </c>
      <c r="B4089" t="s">
        <v>12</v>
      </c>
      <c r="C4089" t="s">
        <v>12</v>
      </c>
      <c r="D4089" t="s">
        <v>13</v>
      </c>
      <c r="E4089" t="s">
        <v>13</v>
      </c>
      <c r="F4089" s="2" t="s">
        <v>12</v>
      </c>
      <c r="G4089" t="s">
        <v>71</v>
      </c>
      <c r="H4089" t="s">
        <v>72</v>
      </c>
      <c r="I4089" t="s">
        <v>16</v>
      </c>
      <c r="J4089" t="s">
        <v>5959</v>
      </c>
      <c r="K4089" t="s">
        <v>5960</v>
      </c>
    </row>
    <row r="4090" spans="1:11" x14ac:dyDescent="0.25">
      <c r="A4090" t="s">
        <v>5957</v>
      </c>
      <c r="B4090" t="s">
        <v>12</v>
      </c>
      <c r="C4090" t="s">
        <v>12</v>
      </c>
      <c r="D4090" t="s">
        <v>12</v>
      </c>
      <c r="E4090" t="s">
        <v>13</v>
      </c>
      <c r="F4090" s="2" t="s">
        <v>12</v>
      </c>
      <c r="G4090" t="s">
        <v>14</v>
      </c>
      <c r="H4090" t="s">
        <v>184</v>
      </c>
      <c r="I4090" t="s">
        <v>185</v>
      </c>
      <c r="J4090" t="s">
        <v>4801</v>
      </c>
      <c r="K4090" t="s">
        <v>5961</v>
      </c>
    </row>
    <row r="4091" spans="1:11" x14ac:dyDescent="0.25">
      <c r="A4091" t="s">
        <v>5957</v>
      </c>
      <c r="B4091" t="s">
        <v>12</v>
      </c>
      <c r="C4091" t="s">
        <v>13</v>
      </c>
      <c r="D4091" t="s">
        <v>13</v>
      </c>
      <c r="E4091" t="s">
        <v>13</v>
      </c>
      <c r="F4091" s="2" t="s">
        <v>12</v>
      </c>
      <c r="G4091" t="s">
        <v>14</v>
      </c>
      <c r="H4091" t="s">
        <v>172</v>
      </c>
      <c r="I4091" t="s">
        <v>173</v>
      </c>
      <c r="J4091" t="s">
        <v>5962</v>
      </c>
      <c r="K4091" t="s">
        <v>5963</v>
      </c>
    </row>
    <row r="4092" spans="1:11" x14ac:dyDescent="0.25">
      <c r="A4092" t="s">
        <v>5957</v>
      </c>
      <c r="B4092" t="s">
        <v>12</v>
      </c>
      <c r="C4092" t="s">
        <v>13</v>
      </c>
      <c r="D4092" t="s">
        <v>13</v>
      </c>
      <c r="E4092" t="s">
        <v>13</v>
      </c>
      <c r="F4092" s="2" t="s">
        <v>12</v>
      </c>
      <c r="G4092" t="s">
        <v>39</v>
      </c>
      <c r="H4092" t="s">
        <v>40</v>
      </c>
      <c r="I4092" t="s">
        <v>816</v>
      </c>
      <c r="J4092" t="s">
        <v>5964</v>
      </c>
      <c r="K4092" t="s">
        <v>5965</v>
      </c>
    </row>
    <row r="4093" spans="1:11" x14ac:dyDescent="0.25">
      <c r="A4093" t="s">
        <v>5957</v>
      </c>
      <c r="B4093" t="s">
        <v>12</v>
      </c>
      <c r="C4093" t="s">
        <v>12</v>
      </c>
      <c r="D4093" t="s">
        <v>13</v>
      </c>
      <c r="E4093" t="s">
        <v>13</v>
      </c>
      <c r="F4093" s="2" t="s">
        <v>12</v>
      </c>
      <c r="G4093" t="s">
        <v>39</v>
      </c>
      <c r="H4093" t="s">
        <v>59</v>
      </c>
      <c r="I4093" t="s">
        <v>211</v>
      </c>
      <c r="J4093" t="s">
        <v>2533</v>
      </c>
      <c r="K4093" t="s">
        <v>5966</v>
      </c>
    </row>
    <row r="4094" spans="1:11" x14ac:dyDescent="0.25">
      <c r="A4094" t="s">
        <v>5957</v>
      </c>
      <c r="B4094" t="s">
        <v>12</v>
      </c>
      <c r="C4094" t="s">
        <v>12</v>
      </c>
      <c r="D4094" t="s">
        <v>13</v>
      </c>
      <c r="E4094" t="s">
        <v>13</v>
      </c>
      <c r="F4094" s="2" t="s">
        <v>12</v>
      </c>
      <c r="G4094" t="s">
        <v>75</v>
      </c>
      <c r="H4094" t="s">
        <v>76</v>
      </c>
      <c r="I4094" t="s">
        <v>2422</v>
      </c>
      <c r="J4094" t="s">
        <v>2710</v>
      </c>
      <c r="K4094" t="s">
        <v>5967</v>
      </c>
    </row>
    <row r="4095" spans="1:11" x14ac:dyDescent="0.25">
      <c r="A4095" t="s">
        <v>5957</v>
      </c>
      <c r="B4095" t="s">
        <v>12</v>
      </c>
      <c r="C4095" t="s">
        <v>13</v>
      </c>
      <c r="D4095" t="s">
        <v>13</v>
      </c>
      <c r="E4095" t="s">
        <v>13</v>
      </c>
      <c r="F4095" s="2" t="s">
        <v>12</v>
      </c>
      <c r="G4095" t="s">
        <v>24</v>
      </c>
      <c r="H4095" t="s">
        <v>25</v>
      </c>
      <c r="I4095" t="s">
        <v>214</v>
      </c>
      <c r="J4095" t="s">
        <v>2167</v>
      </c>
      <c r="K4095" t="s">
        <v>5968</v>
      </c>
    </row>
    <row r="4096" spans="1:11" x14ac:dyDescent="0.25">
      <c r="A4096" t="s">
        <v>5957</v>
      </c>
      <c r="B4096" t="s">
        <v>12</v>
      </c>
      <c r="C4096" t="s">
        <v>12</v>
      </c>
      <c r="D4096" t="s">
        <v>13</v>
      </c>
      <c r="E4096" t="s">
        <v>13</v>
      </c>
      <c r="F4096" s="2" t="s">
        <v>12</v>
      </c>
      <c r="G4096" t="s">
        <v>24</v>
      </c>
      <c r="H4096" t="s">
        <v>25</v>
      </c>
      <c r="I4096" t="s">
        <v>214</v>
      </c>
      <c r="J4096" t="s">
        <v>2653</v>
      </c>
      <c r="K4096" t="s">
        <v>5969</v>
      </c>
    </row>
    <row r="4097" spans="1:11" x14ac:dyDescent="0.25">
      <c r="A4097" t="s">
        <v>5957</v>
      </c>
      <c r="B4097" t="s">
        <v>12</v>
      </c>
      <c r="C4097" t="s">
        <v>13</v>
      </c>
      <c r="D4097" t="s">
        <v>13</v>
      </c>
      <c r="E4097" t="s">
        <v>12</v>
      </c>
      <c r="F4097" s="2" t="s">
        <v>12</v>
      </c>
      <c r="G4097" t="s">
        <v>24</v>
      </c>
      <c r="H4097" t="s">
        <v>25</v>
      </c>
      <c r="I4097" t="s">
        <v>419</v>
      </c>
      <c r="J4097" t="s">
        <v>904</v>
      </c>
      <c r="K4097" t="s">
        <v>5970</v>
      </c>
    </row>
    <row r="4098" spans="1:11" x14ac:dyDescent="0.25">
      <c r="A4098" t="s">
        <v>5957</v>
      </c>
      <c r="B4098" t="s">
        <v>12</v>
      </c>
      <c r="C4098" t="s">
        <v>13</v>
      </c>
      <c r="D4098" t="s">
        <v>13</v>
      </c>
      <c r="E4098" t="s">
        <v>13</v>
      </c>
      <c r="F4098" s="2" t="s">
        <v>12</v>
      </c>
      <c r="G4098" t="s">
        <v>54</v>
      </c>
      <c r="H4098" t="s">
        <v>55</v>
      </c>
      <c r="I4098" t="s">
        <v>118</v>
      </c>
      <c r="J4098" t="s">
        <v>5241</v>
      </c>
      <c r="K4098" t="s">
        <v>5971</v>
      </c>
    </row>
    <row r="4099" spans="1:11" x14ac:dyDescent="0.25">
      <c r="A4099" t="s">
        <v>5957</v>
      </c>
      <c r="B4099" t="s">
        <v>12</v>
      </c>
      <c r="C4099" t="s">
        <v>12</v>
      </c>
      <c r="D4099" t="s">
        <v>13</v>
      </c>
      <c r="E4099" t="s">
        <v>13</v>
      </c>
      <c r="F4099" s="2" t="s">
        <v>12</v>
      </c>
      <c r="G4099" t="s">
        <v>24</v>
      </c>
      <c r="H4099" t="s">
        <v>25</v>
      </c>
      <c r="I4099" t="s">
        <v>26</v>
      </c>
      <c r="J4099" t="s">
        <v>1751</v>
      </c>
      <c r="K4099" t="s">
        <v>5972</v>
      </c>
    </row>
    <row r="4100" spans="1:11" x14ac:dyDescent="0.25">
      <c r="A4100" t="s">
        <v>5957</v>
      </c>
      <c r="B4100" t="s">
        <v>12</v>
      </c>
      <c r="C4100" t="s">
        <v>13</v>
      </c>
      <c r="D4100" t="s">
        <v>13</v>
      </c>
      <c r="E4100" t="s">
        <v>13</v>
      </c>
      <c r="F4100" s="2" t="s">
        <v>12</v>
      </c>
      <c r="G4100" t="s">
        <v>88</v>
      </c>
      <c r="H4100" t="s">
        <v>218</v>
      </c>
      <c r="I4100" t="s">
        <v>1009</v>
      </c>
      <c r="J4100" t="s">
        <v>1045</v>
      </c>
      <c r="K4100" t="s">
        <v>5973</v>
      </c>
    </row>
    <row r="4101" spans="1:11" x14ac:dyDescent="0.25">
      <c r="A4101" t="s">
        <v>5957</v>
      </c>
      <c r="B4101" t="s">
        <v>12</v>
      </c>
      <c r="C4101" t="s">
        <v>13</v>
      </c>
      <c r="D4101" t="s">
        <v>13</v>
      </c>
      <c r="E4101" t="s">
        <v>13</v>
      </c>
      <c r="F4101" s="2" t="s">
        <v>12</v>
      </c>
      <c r="G4101" t="s">
        <v>24</v>
      </c>
      <c r="H4101" t="s">
        <v>125</v>
      </c>
      <c r="I4101" t="s">
        <v>976</v>
      </c>
      <c r="J4101" t="s">
        <v>4729</v>
      </c>
      <c r="K4101" t="s">
        <v>5974</v>
      </c>
    </row>
    <row r="4102" spans="1:11" x14ac:dyDescent="0.25">
      <c r="A4102" t="s">
        <v>5957</v>
      </c>
      <c r="B4102" t="s">
        <v>12</v>
      </c>
      <c r="C4102" t="s">
        <v>12</v>
      </c>
      <c r="D4102" t="s">
        <v>13</v>
      </c>
      <c r="E4102" t="s">
        <v>13</v>
      </c>
      <c r="F4102" s="2" t="s">
        <v>12</v>
      </c>
      <c r="G4102" t="s">
        <v>24</v>
      </c>
      <c r="H4102" t="s">
        <v>25</v>
      </c>
      <c r="I4102" t="s">
        <v>419</v>
      </c>
      <c r="J4102" t="s">
        <v>954</v>
      </c>
      <c r="K4102" t="s">
        <v>5975</v>
      </c>
    </row>
    <row r="4103" spans="1:11" x14ac:dyDescent="0.25">
      <c r="A4103" t="s">
        <v>5957</v>
      </c>
      <c r="B4103" t="s">
        <v>12</v>
      </c>
      <c r="C4103" t="s">
        <v>12</v>
      </c>
      <c r="D4103" t="s">
        <v>13</v>
      </c>
      <c r="E4103" t="s">
        <v>13</v>
      </c>
      <c r="F4103" s="2" t="s">
        <v>12</v>
      </c>
      <c r="G4103" t="s">
        <v>63</v>
      </c>
      <c r="H4103" t="s">
        <v>64</v>
      </c>
      <c r="I4103" t="s">
        <v>765</v>
      </c>
      <c r="J4103" t="s">
        <v>3309</v>
      </c>
      <c r="K4103" t="s">
        <v>5976</v>
      </c>
    </row>
    <row r="4104" spans="1:11" x14ac:dyDescent="0.25">
      <c r="A4104" t="s">
        <v>5957</v>
      </c>
      <c r="B4104" t="s">
        <v>12</v>
      </c>
      <c r="C4104" t="s">
        <v>12</v>
      </c>
      <c r="D4104" t="s">
        <v>13</v>
      </c>
      <c r="E4104" t="s">
        <v>13</v>
      </c>
      <c r="F4104" s="2" t="s">
        <v>12</v>
      </c>
      <c r="G4104" t="s">
        <v>24</v>
      </c>
      <c r="H4104" t="s">
        <v>25</v>
      </c>
      <c r="I4104" t="s">
        <v>214</v>
      </c>
      <c r="J4104" t="s">
        <v>1813</v>
      </c>
      <c r="K4104" t="s">
        <v>5977</v>
      </c>
    </row>
    <row r="4105" spans="1:11" x14ac:dyDescent="0.25">
      <c r="A4105" t="s">
        <v>5957</v>
      </c>
      <c r="B4105" t="s">
        <v>12</v>
      </c>
      <c r="C4105" t="s">
        <v>13</v>
      </c>
      <c r="D4105" t="s">
        <v>12</v>
      </c>
      <c r="E4105" t="s">
        <v>12</v>
      </c>
      <c r="F4105" s="3" t="s">
        <v>13</v>
      </c>
      <c r="G4105" t="s">
        <v>24</v>
      </c>
      <c r="H4105" t="s">
        <v>25</v>
      </c>
      <c r="I4105" t="s">
        <v>214</v>
      </c>
      <c r="J4105" t="s">
        <v>2526</v>
      </c>
      <c r="K4105" t="s">
        <v>5978</v>
      </c>
    </row>
    <row r="4106" spans="1:11" x14ac:dyDescent="0.25">
      <c r="A4106" t="s">
        <v>5957</v>
      </c>
      <c r="B4106" t="s">
        <v>12</v>
      </c>
      <c r="C4106" t="s">
        <v>12</v>
      </c>
      <c r="D4106" t="s">
        <v>13</v>
      </c>
      <c r="E4106" t="s">
        <v>13</v>
      </c>
      <c r="F4106" s="2" t="s">
        <v>12</v>
      </c>
      <c r="G4106" t="s">
        <v>14</v>
      </c>
      <c r="H4106" t="s">
        <v>15</v>
      </c>
      <c r="I4106" t="s">
        <v>68</v>
      </c>
      <c r="J4106" t="s">
        <v>5979</v>
      </c>
      <c r="K4106" t="s">
        <v>5980</v>
      </c>
    </row>
    <row r="4107" spans="1:11" x14ac:dyDescent="0.25">
      <c r="A4107" t="s">
        <v>5957</v>
      </c>
      <c r="B4107" t="s">
        <v>12</v>
      </c>
      <c r="C4107" t="s">
        <v>13</v>
      </c>
      <c r="D4107" t="s">
        <v>13</v>
      </c>
      <c r="E4107" t="s">
        <v>13</v>
      </c>
      <c r="F4107" s="2" t="s">
        <v>12</v>
      </c>
      <c r="G4107" t="s">
        <v>24</v>
      </c>
      <c r="H4107" t="s">
        <v>125</v>
      </c>
      <c r="I4107" t="s">
        <v>302</v>
      </c>
      <c r="J4107" t="s">
        <v>969</v>
      </c>
      <c r="K4107" t="s">
        <v>5981</v>
      </c>
    </row>
    <row r="4108" spans="1:11" x14ac:dyDescent="0.25">
      <c r="A4108" t="s">
        <v>5957</v>
      </c>
      <c r="B4108" t="s">
        <v>12</v>
      </c>
      <c r="C4108" t="s">
        <v>13</v>
      </c>
      <c r="D4108" t="s">
        <v>13</v>
      </c>
      <c r="E4108" t="s">
        <v>13</v>
      </c>
      <c r="F4108" s="2" t="s">
        <v>12</v>
      </c>
      <c r="G4108" t="s">
        <v>39</v>
      </c>
      <c r="H4108" t="s">
        <v>40</v>
      </c>
      <c r="I4108" t="s">
        <v>465</v>
      </c>
      <c r="J4108" t="s">
        <v>5187</v>
      </c>
      <c r="K4108" t="s">
        <v>5982</v>
      </c>
    </row>
    <row r="4109" spans="1:11" x14ac:dyDescent="0.25">
      <c r="A4109" t="s">
        <v>5957</v>
      </c>
      <c r="B4109" t="s">
        <v>12</v>
      </c>
      <c r="C4109" t="s">
        <v>12</v>
      </c>
      <c r="D4109" t="s">
        <v>13</v>
      </c>
      <c r="E4109" t="s">
        <v>13</v>
      </c>
      <c r="F4109" s="2" t="s">
        <v>12</v>
      </c>
      <c r="G4109" t="s">
        <v>24</v>
      </c>
      <c r="H4109" t="s">
        <v>25</v>
      </c>
      <c r="I4109" t="s">
        <v>214</v>
      </c>
      <c r="J4109" t="s">
        <v>779</v>
      </c>
      <c r="K4109" t="s">
        <v>5983</v>
      </c>
    </row>
    <row r="4110" spans="1:11" x14ac:dyDescent="0.25">
      <c r="A4110" t="s">
        <v>5957</v>
      </c>
      <c r="B4110" t="s">
        <v>12</v>
      </c>
      <c r="C4110" t="s">
        <v>12</v>
      </c>
      <c r="D4110" t="s">
        <v>13</v>
      </c>
      <c r="E4110" t="s">
        <v>13</v>
      </c>
      <c r="F4110" s="2" t="s">
        <v>12</v>
      </c>
      <c r="G4110" t="s">
        <v>24</v>
      </c>
      <c r="H4110" t="s">
        <v>194</v>
      </c>
      <c r="I4110" t="s">
        <v>279</v>
      </c>
      <c r="J4110" t="s">
        <v>615</v>
      </c>
      <c r="K4110" t="s">
        <v>5984</v>
      </c>
    </row>
    <row r="4111" spans="1:11" x14ac:dyDescent="0.25">
      <c r="A4111" t="s">
        <v>5957</v>
      </c>
      <c r="B4111" t="s">
        <v>12</v>
      </c>
      <c r="C4111" t="s">
        <v>13</v>
      </c>
      <c r="D4111" t="s">
        <v>13</v>
      </c>
      <c r="E4111" t="s">
        <v>13</v>
      </c>
      <c r="F4111" s="2" t="s">
        <v>12</v>
      </c>
      <c r="G4111" t="s">
        <v>39</v>
      </c>
      <c r="H4111" t="s">
        <v>59</v>
      </c>
      <c r="I4111" t="s">
        <v>60</v>
      </c>
      <c r="J4111" t="s">
        <v>5985</v>
      </c>
      <c r="K4111" t="s">
        <v>5986</v>
      </c>
    </row>
    <row r="4112" spans="1:11" x14ac:dyDescent="0.25">
      <c r="A4112" t="s">
        <v>5957</v>
      </c>
      <c r="B4112" t="s">
        <v>12</v>
      </c>
      <c r="C4112" t="s">
        <v>13</v>
      </c>
      <c r="D4112" t="s">
        <v>13</v>
      </c>
      <c r="E4112" t="s">
        <v>13</v>
      </c>
      <c r="F4112" s="2" t="s">
        <v>12</v>
      </c>
      <c r="G4112" t="s">
        <v>39</v>
      </c>
      <c r="H4112" t="s">
        <v>59</v>
      </c>
      <c r="I4112" t="s">
        <v>60</v>
      </c>
      <c r="J4112" t="s">
        <v>61</v>
      </c>
      <c r="K4112" t="s">
        <v>5987</v>
      </c>
    </row>
    <row r="4113" spans="1:11" x14ac:dyDescent="0.25">
      <c r="A4113" t="s">
        <v>5957</v>
      </c>
      <c r="B4113" t="s">
        <v>12</v>
      </c>
      <c r="C4113" t="s">
        <v>13</v>
      </c>
      <c r="D4113" t="s">
        <v>13</v>
      </c>
      <c r="E4113" t="s">
        <v>13</v>
      </c>
      <c r="F4113" s="2" t="s">
        <v>12</v>
      </c>
      <c r="G4113" t="s">
        <v>14</v>
      </c>
      <c r="H4113" t="s">
        <v>15</v>
      </c>
      <c r="I4113" t="s">
        <v>16</v>
      </c>
      <c r="J4113" t="s">
        <v>1826</v>
      </c>
      <c r="K4113" t="s">
        <v>5988</v>
      </c>
    </row>
    <row r="4114" spans="1:11" x14ac:dyDescent="0.25">
      <c r="A4114" t="s">
        <v>5957</v>
      </c>
      <c r="B4114" t="s">
        <v>12</v>
      </c>
      <c r="C4114" t="s">
        <v>13</v>
      </c>
      <c r="D4114" t="s">
        <v>13</v>
      </c>
      <c r="E4114" t="s">
        <v>13</v>
      </c>
      <c r="F4114" s="2" t="s">
        <v>12</v>
      </c>
      <c r="G4114" t="s">
        <v>54</v>
      </c>
      <c r="H4114" t="s">
        <v>55</v>
      </c>
      <c r="I4114" t="s">
        <v>118</v>
      </c>
      <c r="J4114" t="s">
        <v>2218</v>
      </c>
      <c r="K4114" t="s">
        <v>5989</v>
      </c>
    </row>
    <row r="4115" spans="1:11" x14ac:dyDescent="0.25">
      <c r="A4115" t="s">
        <v>5957</v>
      </c>
      <c r="B4115" t="s">
        <v>12</v>
      </c>
      <c r="C4115" t="s">
        <v>12</v>
      </c>
      <c r="D4115" t="s">
        <v>13</v>
      </c>
      <c r="E4115" t="s">
        <v>13</v>
      </c>
      <c r="F4115" s="2" t="s">
        <v>12</v>
      </c>
      <c r="G4115" t="s">
        <v>24</v>
      </c>
      <c r="H4115" t="s">
        <v>25</v>
      </c>
      <c r="I4115" t="s">
        <v>214</v>
      </c>
      <c r="J4115" t="s">
        <v>2297</v>
      </c>
      <c r="K4115" t="s">
        <v>5990</v>
      </c>
    </row>
    <row r="4116" spans="1:11" x14ac:dyDescent="0.25">
      <c r="A4116" t="s">
        <v>5957</v>
      </c>
      <c r="B4116" t="s">
        <v>12</v>
      </c>
      <c r="C4116" t="s">
        <v>12</v>
      </c>
      <c r="D4116" t="s">
        <v>12</v>
      </c>
      <c r="E4116" t="s">
        <v>13</v>
      </c>
      <c r="F4116" s="2" t="s">
        <v>12</v>
      </c>
      <c r="G4116" t="s">
        <v>14</v>
      </c>
      <c r="H4116" t="s">
        <v>184</v>
      </c>
      <c r="I4116" t="s">
        <v>597</v>
      </c>
      <c r="J4116" t="s">
        <v>598</v>
      </c>
      <c r="K4116" t="s">
        <v>5991</v>
      </c>
    </row>
    <row r="4117" spans="1:11" x14ac:dyDescent="0.25">
      <c r="A4117" t="s">
        <v>5957</v>
      </c>
      <c r="B4117" t="s">
        <v>12</v>
      </c>
      <c r="C4117" t="s">
        <v>12</v>
      </c>
      <c r="D4117" t="s">
        <v>13</v>
      </c>
      <c r="E4117" t="s">
        <v>13</v>
      </c>
      <c r="F4117" s="2" t="s">
        <v>12</v>
      </c>
      <c r="G4117" t="s">
        <v>54</v>
      </c>
      <c r="H4117" t="s">
        <v>55</v>
      </c>
      <c r="I4117" t="s">
        <v>56</v>
      </c>
      <c r="J4117" t="s">
        <v>5992</v>
      </c>
      <c r="K4117" t="s">
        <v>5993</v>
      </c>
    </row>
    <row r="4118" spans="1:11" x14ac:dyDescent="0.25">
      <c r="A4118" t="s">
        <v>5957</v>
      </c>
      <c r="B4118" t="s">
        <v>12</v>
      </c>
      <c r="C4118" t="s">
        <v>13</v>
      </c>
      <c r="D4118" t="s">
        <v>12</v>
      </c>
      <c r="E4118" t="s">
        <v>13</v>
      </c>
      <c r="F4118" s="2" t="s">
        <v>12</v>
      </c>
      <c r="G4118" t="s">
        <v>24</v>
      </c>
      <c r="H4118" t="s">
        <v>125</v>
      </c>
      <c r="I4118" t="s">
        <v>302</v>
      </c>
      <c r="J4118" t="s">
        <v>1079</v>
      </c>
      <c r="K4118" t="s">
        <v>5994</v>
      </c>
    </row>
    <row r="4119" spans="1:11" x14ac:dyDescent="0.25">
      <c r="A4119" t="s">
        <v>5957</v>
      </c>
      <c r="B4119" t="s">
        <v>12</v>
      </c>
      <c r="C4119" t="s">
        <v>12</v>
      </c>
      <c r="D4119" t="s">
        <v>13</v>
      </c>
      <c r="E4119" t="s">
        <v>13</v>
      </c>
      <c r="F4119" s="2" t="s">
        <v>12</v>
      </c>
      <c r="G4119" t="s">
        <v>24</v>
      </c>
      <c r="H4119" t="s">
        <v>25</v>
      </c>
      <c r="I4119" t="s">
        <v>539</v>
      </c>
      <c r="J4119" t="s">
        <v>1762</v>
      </c>
      <c r="K4119" t="s">
        <v>5995</v>
      </c>
    </row>
    <row r="4120" spans="1:11" x14ac:dyDescent="0.25">
      <c r="A4120" t="s">
        <v>5957</v>
      </c>
      <c r="B4120" t="s">
        <v>12</v>
      </c>
      <c r="C4120" t="s">
        <v>13</v>
      </c>
      <c r="D4120" t="s">
        <v>13</v>
      </c>
      <c r="E4120" t="s">
        <v>13</v>
      </c>
      <c r="F4120" s="2" t="s">
        <v>12</v>
      </c>
      <c r="G4120" t="s">
        <v>14</v>
      </c>
      <c r="H4120" t="s">
        <v>15</v>
      </c>
      <c r="I4120" t="s">
        <v>144</v>
      </c>
      <c r="J4120" t="s">
        <v>372</v>
      </c>
      <c r="K4120" t="s">
        <v>5996</v>
      </c>
    </row>
    <row r="4121" spans="1:11" x14ac:dyDescent="0.25">
      <c r="A4121" t="s">
        <v>5957</v>
      </c>
      <c r="B4121" t="s">
        <v>12</v>
      </c>
      <c r="C4121" t="s">
        <v>12</v>
      </c>
      <c r="D4121" t="s">
        <v>13</v>
      </c>
      <c r="E4121" t="s">
        <v>13</v>
      </c>
      <c r="F4121" s="2" t="s">
        <v>12</v>
      </c>
      <c r="G4121" t="s">
        <v>14</v>
      </c>
      <c r="H4121" t="s">
        <v>15</v>
      </c>
      <c r="I4121" t="s">
        <v>144</v>
      </c>
      <c r="J4121" t="s">
        <v>932</v>
      </c>
      <c r="K4121" t="s">
        <v>5997</v>
      </c>
    </row>
    <row r="4122" spans="1:11" x14ac:dyDescent="0.25">
      <c r="A4122" t="s">
        <v>5957</v>
      </c>
      <c r="B4122" t="s">
        <v>12</v>
      </c>
      <c r="C4122" t="s">
        <v>13</v>
      </c>
      <c r="D4122" t="s">
        <v>13</v>
      </c>
      <c r="E4122" t="s">
        <v>13</v>
      </c>
      <c r="F4122" s="2" t="s">
        <v>12</v>
      </c>
      <c r="G4122" t="s">
        <v>75</v>
      </c>
      <c r="H4122" t="s">
        <v>76</v>
      </c>
      <c r="I4122" t="s">
        <v>5998</v>
      </c>
      <c r="J4122" t="s">
        <v>5999</v>
      </c>
      <c r="K4122" t="s">
        <v>6000</v>
      </c>
    </row>
    <row r="4123" spans="1:11" x14ac:dyDescent="0.25">
      <c r="A4123" t="s">
        <v>5957</v>
      </c>
      <c r="B4123" t="s">
        <v>12</v>
      </c>
      <c r="C4123" t="s">
        <v>13</v>
      </c>
      <c r="D4123" t="s">
        <v>13</v>
      </c>
      <c r="E4123" t="s">
        <v>13</v>
      </c>
      <c r="F4123" s="2" t="s">
        <v>12</v>
      </c>
      <c r="G4123" t="s">
        <v>24</v>
      </c>
      <c r="H4123" t="s">
        <v>25</v>
      </c>
      <c r="I4123" t="s">
        <v>214</v>
      </c>
      <c r="J4123" t="s">
        <v>3022</v>
      </c>
      <c r="K4123" t="s">
        <v>6001</v>
      </c>
    </row>
    <row r="4124" spans="1:11" x14ac:dyDescent="0.25">
      <c r="A4124" t="s">
        <v>5957</v>
      </c>
      <c r="B4124" t="s">
        <v>12</v>
      </c>
      <c r="C4124" t="s">
        <v>13</v>
      </c>
      <c r="D4124" t="s">
        <v>13</v>
      </c>
      <c r="E4124" t="s">
        <v>12</v>
      </c>
      <c r="F4124" s="2" t="s">
        <v>12</v>
      </c>
      <c r="G4124" t="s">
        <v>24</v>
      </c>
      <c r="H4124" t="s">
        <v>25</v>
      </c>
      <c r="I4124" t="s">
        <v>214</v>
      </c>
      <c r="J4124" t="s">
        <v>3359</v>
      </c>
      <c r="K4124" t="s">
        <v>6002</v>
      </c>
    </row>
    <row r="4125" spans="1:11" x14ac:dyDescent="0.25">
      <c r="A4125" t="s">
        <v>5957</v>
      </c>
      <c r="B4125" t="s">
        <v>12</v>
      </c>
      <c r="C4125" t="s">
        <v>13</v>
      </c>
      <c r="D4125" t="s">
        <v>13</v>
      </c>
      <c r="E4125" t="s">
        <v>13</v>
      </c>
      <c r="F4125" s="2" t="s">
        <v>12</v>
      </c>
      <c r="G4125" t="s">
        <v>14</v>
      </c>
      <c r="H4125" t="s">
        <v>184</v>
      </c>
      <c r="I4125" t="s">
        <v>185</v>
      </c>
      <c r="J4125" t="s">
        <v>1144</v>
      </c>
      <c r="K4125" t="s">
        <v>6003</v>
      </c>
    </row>
    <row r="4126" spans="1:11" x14ac:dyDescent="0.25">
      <c r="A4126" t="s">
        <v>5957</v>
      </c>
      <c r="B4126" t="s">
        <v>12</v>
      </c>
      <c r="C4126" t="s">
        <v>13</v>
      </c>
      <c r="D4126" t="s">
        <v>13</v>
      </c>
      <c r="E4126" t="s">
        <v>12</v>
      </c>
      <c r="F4126" s="2" t="s">
        <v>12</v>
      </c>
      <c r="G4126" t="s">
        <v>75</v>
      </c>
      <c r="H4126" t="s">
        <v>76</v>
      </c>
      <c r="I4126" t="s">
        <v>1405</v>
      </c>
      <c r="J4126" t="s">
        <v>6004</v>
      </c>
      <c r="K4126" t="s">
        <v>6005</v>
      </c>
    </row>
    <row r="4127" spans="1:11" x14ac:dyDescent="0.25">
      <c r="A4127" t="s">
        <v>5957</v>
      </c>
      <c r="B4127" t="s">
        <v>12</v>
      </c>
      <c r="C4127" t="s">
        <v>12</v>
      </c>
      <c r="D4127" t="s">
        <v>13</v>
      </c>
      <c r="E4127" t="s">
        <v>12</v>
      </c>
      <c r="F4127" s="2" t="s">
        <v>12</v>
      </c>
      <c r="G4127" t="s">
        <v>39</v>
      </c>
      <c r="H4127" t="s">
        <v>59</v>
      </c>
      <c r="I4127" t="s">
        <v>60</v>
      </c>
      <c r="J4127" t="s">
        <v>6006</v>
      </c>
      <c r="K4127" t="s">
        <v>6007</v>
      </c>
    </row>
    <row r="4128" spans="1:11" x14ac:dyDescent="0.25">
      <c r="A4128" t="s">
        <v>5957</v>
      </c>
      <c r="B4128" t="s">
        <v>12</v>
      </c>
      <c r="C4128" t="s">
        <v>13</v>
      </c>
      <c r="D4128" t="s">
        <v>13</v>
      </c>
      <c r="E4128" t="s">
        <v>12</v>
      </c>
      <c r="F4128" s="2" t="s">
        <v>12</v>
      </c>
      <c r="G4128" t="s">
        <v>39</v>
      </c>
      <c r="H4128" t="s">
        <v>2544</v>
      </c>
      <c r="I4128" t="s">
        <v>6008</v>
      </c>
      <c r="J4128" t="s">
        <v>6009</v>
      </c>
      <c r="K4128" t="s">
        <v>6010</v>
      </c>
    </row>
    <row r="4129" spans="1:11" x14ac:dyDescent="0.25">
      <c r="A4129" t="s">
        <v>5957</v>
      </c>
      <c r="B4129" t="s">
        <v>12</v>
      </c>
      <c r="C4129" t="s">
        <v>12</v>
      </c>
      <c r="D4129" t="s">
        <v>13</v>
      </c>
      <c r="E4129" t="s">
        <v>12</v>
      </c>
      <c r="F4129" s="2" t="s">
        <v>12</v>
      </c>
      <c r="G4129" t="s">
        <v>24</v>
      </c>
      <c r="H4129" t="s">
        <v>25</v>
      </c>
      <c r="I4129" t="s">
        <v>214</v>
      </c>
      <c r="J4129" t="s">
        <v>3706</v>
      </c>
      <c r="K4129" t="s">
        <v>6011</v>
      </c>
    </row>
    <row r="4130" spans="1:11" x14ac:dyDescent="0.25">
      <c r="A4130" t="s">
        <v>5957</v>
      </c>
      <c r="B4130" t="s">
        <v>12</v>
      </c>
      <c r="C4130" t="s">
        <v>12</v>
      </c>
      <c r="D4130" t="s">
        <v>13</v>
      </c>
      <c r="E4130" t="s">
        <v>13</v>
      </c>
      <c r="F4130" s="2" t="s">
        <v>12</v>
      </c>
      <c r="G4130" t="s">
        <v>54</v>
      </c>
      <c r="H4130" t="s">
        <v>55</v>
      </c>
      <c r="I4130" t="s">
        <v>118</v>
      </c>
      <c r="J4130" t="s">
        <v>176</v>
      </c>
      <c r="K4130" t="s">
        <v>6012</v>
      </c>
    </row>
    <row r="4131" spans="1:11" x14ac:dyDescent="0.25">
      <c r="A4131" t="s">
        <v>5957</v>
      </c>
      <c r="B4131" t="s">
        <v>12</v>
      </c>
      <c r="C4131" t="s">
        <v>13</v>
      </c>
      <c r="D4131" t="s">
        <v>13</v>
      </c>
      <c r="E4131" t="s">
        <v>13</v>
      </c>
      <c r="F4131" s="2" t="s">
        <v>12</v>
      </c>
      <c r="G4131" t="s">
        <v>24</v>
      </c>
      <c r="H4131" t="s">
        <v>125</v>
      </c>
      <c r="I4131" t="s">
        <v>126</v>
      </c>
      <c r="J4131" t="s">
        <v>1272</v>
      </c>
      <c r="K4131" t="s">
        <v>6013</v>
      </c>
    </row>
    <row r="4132" spans="1:11" x14ac:dyDescent="0.25">
      <c r="A4132" t="s">
        <v>5957</v>
      </c>
      <c r="B4132" t="s">
        <v>12</v>
      </c>
      <c r="C4132" t="s">
        <v>12</v>
      </c>
      <c r="D4132" t="s">
        <v>13</v>
      </c>
      <c r="E4132" t="s">
        <v>13</v>
      </c>
      <c r="F4132" s="2" t="s">
        <v>12</v>
      </c>
      <c r="G4132" t="s">
        <v>14</v>
      </c>
      <c r="H4132" t="s">
        <v>184</v>
      </c>
      <c r="I4132" t="s">
        <v>185</v>
      </c>
      <c r="J4132" t="s">
        <v>186</v>
      </c>
      <c r="K4132" t="s">
        <v>6014</v>
      </c>
    </row>
    <row r="4133" spans="1:11" x14ac:dyDescent="0.25">
      <c r="A4133" t="s">
        <v>5957</v>
      </c>
      <c r="B4133" t="s">
        <v>12</v>
      </c>
      <c r="C4133" t="s">
        <v>12</v>
      </c>
      <c r="D4133" t="s">
        <v>13</v>
      </c>
      <c r="E4133" t="s">
        <v>12</v>
      </c>
      <c r="F4133" s="2" t="s">
        <v>12</v>
      </c>
      <c r="G4133" t="s">
        <v>24</v>
      </c>
      <c r="H4133" t="s">
        <v>25</v>
      </c>
      <c r="I4133" t="s">
        <v>214</v>
      </c>
      <c r="J4133" t="s">
        <v>2895</v>
      </c>
      <c r="K4133" t="s">
        <v>6015</v>
      </c>
    </row>
    <row r="4134" spans="1:11" x14ac:dyDescent="0.25">
      <c r="A4134" t="s">
        <v>5957</v>
      </c>
      <c r="B4134" t="s">
        <v>12</v>
      </c>
      <c r="C4134" t="s">
        <v>13</v>
      </c>
      <c r="D4134" t="s">
        <v>13</v>
      </c>
      <c r="E4134" t="s">
        <v>12</v>
      </c>
      <c r="F4134" s="2" t="s">
        <v>12</v>
      </c>
      <c r="G4134" t="s">
        <v>24</v>
      </c>
      <c r="H4134" t="s">
        <v>25</v>
      </c>
      <c r="I4134" t="s">
        <v>214</v>
      </c>
      <c r="J4134" t="s">
        <v>6016</v>
      </c>
      <c r="K4134" t="s">
        <v>6017</v>
      </c>
    </row>
    <row r="4135" spans="1:11" x14ac:dyDescent="0.25">
      <c r="A4135" t="s">
        <v>5957</v>
      </c>
      <c r="B4135" t="s">
        <v>12</v>
      </c>
      <c r="C4135" t="s">
        <v>12</v>
      </c>
      <c r="D4135" t="s">
        <v>13</v>
      </c>
      <c r="E4135" t="s">
        <v>13</v>
      </c>
      <c r="F4135" s="2" t="s">
        <v>12</v>
      </c>
      <c r="G4135" t="s">
        <v>14</v>
      </c>
      <c r="H4135" t="s">
        <v>15</v>
      </c>
      <c r="I4135" t="s">
        <v>16</v>
      </c>
      <c r="J4135" t="s">
        <v>1139</v>
      </c>
      <c r="K4135" t="s">
        <v>6018</v>
      </c>
    </row>
    <row r="4136" spans="1:11" x14ac:dyDescent="0.25">
      <c r="A4136" t="s">
        <v>5957</v>
      </c>
      <c r="B4136" t="s">
        <v>12</v>
      </c>
      <c r="C4136" t="s">
        <v>12</v>
      </c>
      <c r="D4136" t="s">
        <v>13</v>
      </c>
      <c r="E4136" t="s">
        <v>13</v>
      </c>
      <c r="F4136" s="2" t="s">
        <v>12</v>
      </c>
      <c r="G4136" t="s">
        <v>24</v>
      </c>
      <c r="H4136" t="s">
        <v>25</v>
      </c>
      <c r="I4136" t="s">
        <v>419</v>
      </c>
      <c r="J4136" t="s">
        <v>837</v>
      </c>
      <c r="K4136" t="s">
        <v>6019</v>
      </c>
    </row>
    <row r="4137" spans="1:11" x14ac:dyDescent="0.25">
      <c r="A4137" t="s">
        <v>5957</v>
      </c>
      <c r="B4137" t="s">
        <v>12</v>
      </c>
      <c r="C4137" t="s">
        <v>13</v>
      </c>
      <c r="D4137" t="s">
        <v>13</v>
      </c>
      <c r="E4137" t="s">
        <v>13</v>
      </c>
      <c r="F4137" s="2" t="s">
        <v>12</v>
      </c>
      <c r="G4137" t="s">
        <v>14</v>
      </c>
      <c r="H4137" t="s">
        <v>184</v>
      </c>
      <c r="I4137" t="s">
        <v>750</v>
      </c>
      <c r="J4137" t="s">
        <v>751</v>
      </c>
      <c r="K4137" t="s">
        <v>6020</v>
      </c>
    </row>
    <row r="4138" spans="1:11" x14ac:dyDescent="0.25">
      <c r="A4138" t="s">
        <v>5957</v>
      </c>
      <c r="B4138" t="s">
        <v>12</v>
      </c>
      <c r="C4138" t="s">
        <v>12</v>
      </c>
      <c r="D4138" t="s">
        <v>13</v>
      </c>
      <c r="E4138" t="s">
        <v>13</v>
      </c>
      <c r="F4138" s="2" t="s">
        <v>12</v>
      </c>
      <c r="G4138" t="s">
        <v>24</v>
      </c>
      <c r="H4138" t="s">
        <v>194</v>
      </c>
      <c r="I4138" t="s">
        <v>336</v>
      </c>
      <c r="J4138" t="s">
        <v>337</v>
      </c>
      <c r="K4138" t="s">
        <v>6021</v>
      </c>
    </row>
    <row r="4139" spans="1:11" x14ac:dyDescent="0.25">
      <c r="A4139" t="s">
        <v>5957</v>
      </c>
      <c r="B4139" t="s">
        <v>12</v>
      </c>
      <c r="C4139" t="s">
        <v>13</v>
      </c>
      <c r="D4139" t="s">
        <v>12</v>
      </c>
      <c r="E4139" t="s">
        <v>12</v>
      </c>
      <c r="F4139" s="3" t="s">
        <v>13</v>
      </c>
      <c r="G4139" t="s">
        <v>24</v>
      </c>
      <c r="H4139" t="s">
        <v>25</v>
      </c>
      <c r="I4139" t="s">
        <v>208</v>
      </c>
      <c r="J4139" t="s">
        <v>209</v>
      </c>
      <c r="K4139" t="s">
        <v>6022</v>
      </c>
    </row>
    <row r="4140" spans="1:11" x14ac:dyDescent="0.25">
      <c r="A4140" t="s">
        <v>5957</v>
      </c>
      <c r="B4140" t="s">
        <v>12</v>
      </c>
      <c r="C4140" t="s">
        <v>13</v>
      </c>
      <c r="D4140" t="s">
        <v>13</v>
      </c>
      <c r="E4140" t="s">
        <v>13</v>
      </c>
      <c r="F4140" s="2" t="s">
        <v>12</v>
      </c>
      <c r="G4140" t="s">
        <v>71</v>
      </c>
      <c r="H4140" t="s">
        <v>72</v>
      </c>
      <c r="I4140" t="s">
        <v>663</v>
      </c>
      <c r="J4140" t="s">
        <v>807</v>
      </c>
      <c r="K4140" t="s">
        <v>6023</v>
      </c>
    </row>
    <row r="4141" spans="1:11" x14ac:dyDescent="0.25">
      <c r="A4141" t="s">
        <v>5957</v>
      </c>
      <c r="B4141" t="s">
        <v>12</v>
      </c>
      <c r="C4141" t="s">
        <v>13</v>
      </c>
      <c r="D4141" t="s">
        <v>13</v>
      </c>
      <c r="E4141" t="s">
        <v>13</v>
      </c>
      <c r="F4141" s="2" t="s">
        <v>12</v>
      </c>
      <c r="G4141" t="s">
        <v>39</v>
      </c>
      <c r="H4141" t="s">
        <v>59</v>
      </c>
      <c r="I4141" t="s">
        <v>60</v>
      </c>
      <c r="J4141" t="s">
        <v>61</v>
      </c>
      <c r="K4141" t="s">
        <v>6024</v>
      </c>
    </row>
    <row r="4142" spans="1:11" x14ac:dyDescent="0.25">
      <c r="A4142" t="s">
        <v>5957</v>
      </c>
      <c r="B4142" t="s">
        <v>12</v>
      </c>
      <c r="C4142" t="s">
        <v>13</v>
      </c>
      <c r="D4142" t="s">
        <v>13</v>
      </c>
      <c r="E4142" t="s">
        <v>13</v>
      </c>
      <c r="F4142" s="2" t="s">
        <v>12</v>
      </c>
      <c r="G4142" t="s">
        <v>63</v>
      </c>
      <c r="H4142" t="s">
        <v>732</v>
      </c>
      <c r="I4142" t="s">
        <v>2334</v>
      </c>
      <c r="J4142" t="s">
        <v>3315</v>
      </c>
      <c r="K4142" t="s">
        <v>6025</v>
      </c>
    </row>
    <row r="4143" spans="1:11" x14ac:dyDescent="0.25">
      <c r="A4143" t="s">
        <v>5957</v>
      </c>
      <c r="B4143" t="s">
        <v>12</v>
      </c>
      <c r="C4143" t="s">
        <v>13</v>
      </c>
      <c r="D4143" t="s">
        <v>13</v>
      </c>
      <c r="E4143" t="s">
        <v>13</v>
      </c>
      <c r="F4143" s="2" t="s">
        <v>12</v>
      </c>
      <c r="G4143" t="s">
        <v>63</v>
      </c>
      <c r="H4143" t="s">
        <v>298</v>
      </c>
      <c r="I4143" t="s">
        <v>299</v>
      </c>
      <c r="J4143" t="s">
        <v>6026</v>
      </c>
      <c r="K4143" t="s">
        <v>6027</v>
      </c>
    </row>
    <row r="4144" spans="1:11" x14ac:dyDescent="0.25">
      <c r="A4144" t="s">
        <v>5957</v>
      </c>
      <c r="B4144" t="s">
        <v>12</v>
      </c>
      <c r="C4144" t="s">
        <v>13</v>
      </c>
      <c r="D4144" t="s">
        <v>13</v>
      </c>
      <c r="E4144" t="s">
        <v>13</v>
      </c>
      <c r="F4144" s="2" t="s">
        <v>12</v>
      </c>
      <c r="G4144" t="s">
        <v>71</v>
      </c>
      <c r="H4144" t="s">
        <v>72</v>
      </c>
      <c r="I4144" t="s">
        <v>2933</v>
      </c>
      <c r="J4144" t="s">
        <v>2934</v>
      </c>
      <c r="K4144" t="s">
        <v>6028</v>
      </c>
    </row>
    <row r="4145" spans="1:11" x14ac:dyDescent="0.25">
      <c r="A4145" t="s">
        <v>5957</v>
      </c>
      <c r="B4145" t="s">
        <v>12</v>
      </c>
      <c r="C4145" t="s">
        <v>13</v>
      </c>
      <c r="D4145" t="s">
        <v>13</v>
      </c>
      <c r="E4145" t="s">
        <v>13</v>
      </c>
      <c r="F4145" s="2" t="s">
        <v>12</v>
      </c>
      <c r="G4145" t="s">
        <v>14</v>
      </c>
      <c r="H4145" t="s">
        <v>172</v>
      </c>
      <c r="I4145" t="s">
        <v>798</v>
      </c>
      <c r="J4145" t="s">
        <v>965</v>
      </c>
      <c r="K4145" t="s">
        <v>6029</v>
      </c>
    </row>
    <row r="4146" spans="1:11" x14ac:dyDescent="0.25">
      <c r="A4146" t="s">
        <v>5957</v>
      </c>
      <c r="B4146" t="s">
        <v>12</v>
      </c>
      <c r="C4146" t="s">
        <v>13</v>
      </c>
      <c r="D4146" t="s">
        <v>13</v>
      </c>
      <c r="E4146" t="s">
        <v>12</v>
      </c>
      <c r="F4146" s="2" t="s">
        <v>12</v>
      </c>
      <c r="G4146" t="s">
        <v>24</v>
      </c>
      <c r="H4146" t="s">
        <v>25</v>
      </c>
      <c r="I4146" t="s">
        <v>26</v>
      </c>
      <c r="J4146" t="s">
        <v>2919</v>
      </c>
      <c r="K4146" t="s">
        <v>6030</v>
      </c>
    </row>
    <row r="4147" spans="1:11" x14ac:dyDescent="0.25">
      <c r="A4147" t="s">
        <v>5957</v>
      </c>
      <c r="B4147" t="s">
        <v>12</v>
      </c>
      <c r="C4147" t="s">
        <v>12</v>
      </c>
      <c r="D4147" t="s">
        <v>13</v>
      </c>
      <c r="E4147" t="s">
        <v>13</v>
      </c>
      <c r="F4147" s="2" t="s">
        <v>12</v>
      </c>
      <c r="G4147" t="s">
        <v>24</v>
      </c>
      <c r="H4147" t="s">
        <v>25</v>
      </c>
      <c r="I4147" t="s">
        <v>214</v>
      </c>
      <c r="J4147" t="s">
        <v>2297</v>
      </c>
      <c r="K4147" t="s">
        <v>6031</v>
      </c>
    </row>
    <row r="4148" spans="1:11" x14ac:dyDescent="0.25">
      <c r="A4148" t="s">
        <v>5957</v>
      </c>
      <c r="B4148" t="s">
        <v>12</v>
      </c>
      <c r="C4148" t="s">
        <v>13</v>
      </c>
      <c r="D4148" t="s">
        <v>13</v>
      </c>
      <c r="E4148" t="s">
        <v>13</v>
      </c>
      <c r="F4148" s="2" t="s">
        <v>12</v>
      </c>
      <c r="G4148" t="s">
        <v>14</v>
      </c>
      <c r="H4148" t="s">
        <v>184</v>
      </c>
      <c r="I4148" t="s">
        <v>185</v>
      </c>
      <c r="J4148" t="s">
        <v>4344</v>
      </c>
      <c r="K4148" t="s">
        <v>6032</v>
      </c>
    </row>
    <row r="4149" spans="1:11" x14ac:dyDescent="0.25">
      <c r="A4149" t="s">
        <v>5957</v>
      </c>
      <c r="B4149" t="s">
        <v>12</v>
      </c>
      <c r="C4149" t="s">
        <v>12</v>
      </c>
      <c r="D4149" t="s">
        <v>13</v>
      </c>
      <c r="E4149" t="s">
        <v>13</v>
      </c>
      <c r="F4149" s="2" t="s">
        <v>12</v>
      </c>
      <c r="G4149" t="s">
        <v>24</v>
      </c>
      <c r="H4149" t="s">
        <v>25</v>
      </c>
      <c r="I4149" t="s">
        <v>208</v>
      </c>
      <c r="J4149" t="s">
        <v>209</v>
      </c>
      <c r="K4149" t="s">
        <v>6033</v>
      </c>
    </row>
    <row r="4150" spans="1:11" x14ac:dyDescent="0.25">
      <c r="A4150" t="s">
        <v>5957</v>
      </c>
      <c r="B4150" t="s">
        <v>12</v>
      </c>
      <c r="C4150" t="s">
        <v>12</v>
      </c>
      <c r="D4150" t="s">
        <v>13</v>
      </c>
      <c r="E4150" t="s">
        <v>12</v>
      </c>
      <c r="F4150" s="2" t="s">
        <v>12</v>
      </c>
      <c r="G4150" t="s">
        <v>24</v>
      </c>
      <c r="H4150" t="s">
        <v>25</v>
      </c>
      <c r="I4150" t="s">
        <v>214</v>
      </c>
      <c r="J4150" t="s">
        <v>6034</v>
      </c>
      <c r="K4150" t="s">
        <v>6035</v>
      </c>
    </row>
    <row r="4151" spans="1:11" x14ac:dyDescent="0.25">
      <c r="A4151" t="s">
        <v>5957</v>
      </c>
      <c r="B4151" t="s">
        <v>12</v>
      </c>
      <c r="C4151" t="s">
        <v>13</v>
      </c>
      <c r="D4151" t="s">
        <v>13</v>
      </c>
      <c r="E4151" t="s">
        <v>12</v>
      </c>
      <c r="F4151" s="2" t="s">
        <v>12</v>
      </c>
      <c r="G4151" t="s">
        <v>24</v>
      </c>
      <c r="H4151" t="s">
        <v>25</v>
      </c>
      <c r="I4151" t="s">
        <v>26</v>
      </c>
      <c r="J4151" t="s">
        <v>5380</v>
      </c>
      <c r="K4151" t="s">
        <v>6036</v>
      </c>
    </row>
    <row r="4152" spans="1:11" x14ac:dyDescent="0.25">
      <c r="A4152" t="s">
        <v>5957</v>
      </c>
      <c r="B4152" t="s">
        <v>12</v>
      </c>
      <c r="C4152" t="s">
        <v>13</v>
      </c>
      <c r="D4152" t="s">
        <v>13</v>
      </c>
      <c r="E4152" t="s">
        <v>13</v>
      </c>
      <c r="F4152" s="2" t="s">
        <v>12</v>
      </c>
      <c r="G4152" t="s">
        <v>24</v>
      </c>
      <c r="H4152" t="s">
        <v>25</v>
      </c>
      <c r="I4152" t="s">
        <v>419</v>
      </c>
      <c r="J4152" t="s">
        <v>3838</v>
      </c>
      <c r="K4152" t="s">
        <v>6037</v>
      </c>
    </row>
    <row r="4153" spans="1:11" x14ac:dyDescent="0.25">
      <c r="A4153" t="s">
        <v>5957</v>
      </c>
      <c r="B4153" t="s">
        <v>12</v>
      </c>
      <c r="C4153" t="s">
        <v>13</v>
      </c>
      <c r="D4153" t="s">
        <v>13</v>
      </c>
      <c r="E4153" t="s">
        <v>13</v>
      </c>
      <c r="F4153" s="2" t="s">
        <v>12</v>
      </c>
      <c r="G4153" t="s">
        <v>14</v>
      </c>
      <c r="H4153" t="s">
        <v>15</v>
      </c>
      <c r="I4153" t="s">
        <v>16</v>
      </c>
      <c r="J4153" t="s">
        <v>885</v>
      </c>
      <c r="K4153" t="s">
        <v>6038</v>
      </c>
    </row>
    <row r="4154" spans="1:11" x14ac:dyDescent="0.25">
      <c r="A4154" t="s">
        <v>5957</v>
      </c>
      <c r="B4154" t="s">
        <v>12</v>
      </c>
      <c r="C4154" t="s">
        <v>13</v>
      </c>
      <c r="D4154" t="s">
        <v>13</v>
      </c>
      <c r="E4154" t="s">
        <v>12</v>
      </c>
      <c r="F4154" s="2" t="s">
        <v>12</v>
      </c>
      <c r="G4154" t="s">
        <v>14</v>
      </c>
      <c r="H4154" t="s">
        <v>172</v>
      </c>
      <c r="I4154" t="s">
        <v>173</v>
      </c>
      <c r="J4154" t="s">
        <v>6039</v>
      </c>
      <c r="K4154" t="s">
        <v>6040</v>
      </c>
    </row>
    <row r="4155" spans="1:11" x14ac:dyDescent="0.25">
      <c r="A4155" t="s">
        <v>5957</v>
      </c>
      <c r="B4155" t="s">
        <v>12</v>
      </c>
      <c r="C4155" t="s">
        <v>13</v>
      </c>
      <c r="D4155" t="s">
        <v>13</v>
      </c>
      <c r="E4155" t="s">
        <v>13</v>
      </c>
      <c r="F4155" s="2" t="s">
        <v>12</v>
      </c>
      <c r="G4155" t="s">
        <v>14</v>
      </c>
      <c r="H4155" t="s">
        <v>172</v>
      </c>
      <c r="I4155" t="s">
        <v>173</v>
      </c>
      <c r="J4155" t="s">
        <v>3687</v>
      </c>
      <c r="K4155" t="s">
        <v>6041</v>
      </c>
    </row>
    <row r="4156" spans="1:11" x14ac:dyDescent="0.25">
      <c r="A4156" t="s">
        <v>5957</v>
      </c>
      <c r="B4156" t="s">
        <v>12</v>
      </c>
      <c r="C4156" t="s">
        <v>13</v>
      </c>
      <c r="D4156" t="s">
        <v>13</v>
      </c>
      <c r="E4156" t="s">
        <v>13</v>
      </c>
      <c r="F4156" s="2" t="s">
        <v>12</v>
      </c>
      <c r="G4156" t="s">
        <v>75</v>
      </c>
      <c r="H4156" t="s">
        <v>76</v>
      </c>
      <c r="I4156" t="s">
        <v>744</v>
      </c>
      <c r="J4156" t="s">
        <v>2329</v>
      </c>
      <c r="K4156" t="s">
        <v>6042</v>
      </c>
    </row>
    <row r="4157" spans="1:11" x14ac:dyDescent="0.25">
      <c r="A4157" t="s">
        <v>5957</v>
      </c>
      <c r="B4157" t="s">
        <v>12</v>
      </c>
      <c r="C4157" t="s">
        <v>13</v>
      </c>
      <c r="D4157" t="s">
        <v>12</v>
      </c>
      <c r="E4157" t="s">
        <v>13</v>
      </c>
      <c r="F4157" s="2" t="s">
        <v>12</v>
      </c>
      <c r="G4157" t="s">
        <v>14</v>
      </c>
      <c r="H4157" t="s">
        <v>15</v>
      </c>
      <c r="I4157" t="s">
        <v>659</v>
      </c>
      <c r="J4157" t="s">
        <v>5069</v>
      </c>
      <c r="K4157" t="s">
        <v>6043</v>
      </c>
    </row>
    <row r="4158" spans="1:11" x14ac:dyDescent="0.25">
      <c r="A4158" t="s">
        <v>5957</v>
      </c>
      <c r="B4158" t="s">
        <v>12</v>
      </c>
      <c r="C4158" t="s">
        <v>13</v>
      </c>
      <c r="D4158" t="s">
        <v>13</v>
      </c>
      <c r="E4158" t="s">
        <v>13</v>
      </c>
      <c r="F4158" s="2" t="s">
        <v>12</v>
      </c>
      <c r="G4158" t="s">
        <v>24</v>
      </c>
      <c r="H4158" t="s">
        <v>25</v>
      </c>
      <c r="I4158" t="s">
        <v>214</v>
      </c>
      <c r="J4158" t="s">
        <v>1321</v>
      </c>
      <c r="K4158" t="s">
        <v>6044</v>
      </c>
    </row>
    <row r="4159" spans="1:11" x14ac:dyDescent="0.25">
      <c r="A4159" t="s">
        <v>5957</v>
      </c>
      <c r="B4159" t="s">
        <v>12</v>
      </c>
      <c r="C4159" t="s">
        <v>13</v>
      </c>
      <c r="D4159" t="s">
        <v>13</v>
      </c>
      <c r="E4159" t="s">
        <v>13</v>
      </c>
      <c r="F4159" s="2" t="s">
        <v>12</v>
      </c>
      <c r="G4159" t="s">
        <v>14</v>
      </c>
      <c r="H4159" t="s">
        <v>184</v>
      </c>
      <c r="I4159" t="s">
        <v>252</v>
      </c>
      <c r="J4159" t="s">
        <v>1593</v>
      </c>
      <c r="K4159" t="s">
        <v>6045</v>
      </c>
    </row>
    <row r="4160" spans="1:11" x14ac:dyDescent="0.25">
      <c r="A4160" t="s">
        <v>5957</v>
      </c>
      <c r="B4160" t="s">
        <v>12</v>
      </c>
      <c r="C4160" t="s">
        <v>13</v>
      </c>
      <c r="D4160" t="s">
        <v>13</v>
      </c>
      <c r="E4160" t="s">
        <v>13</v>
      </c>
      <c r="F4160" s="2" t="s">
        <v>12</v>
      </c>
      <c r="G4160" t="s">
        <v>24</v>
      </c>
      <c r="H4160" t="s">
        <v>125</v>
      </c>
      <c r="I4160" t="s">
        <v>302</v>
      </c>
      <c r="J4160" t="s">
        <v>341</v>
      </c>
      <c r="K4160" t="s">
        <v>6046</v>
      </c>
    </row>
    <row r="4161" spans="1:11" x14ac:dyDescent="0.25">
      <c r="A4161" t="s">
        <v>5957</v>
      </c>
      <c r="B4161" t="s">
        <v>12</v>
      </c>
      <c r="C4161" t="s">
        <v>12</v>
      </c>
      <c r="D4161" t="s">
        <v>13</v>
      </c>
      <c r="E4161" t="s">
        <v>13</v>
      </c>
      <c r="F4161" s="2" t="s">
        <v>12</v>
      </c>
      <c r="G4161" t="s">
        <v>39</v>
      </c>
      <c r="H4161" t="s">
        <v>59</v>
      </c>
      <c r="I4161" t="s">
        <v>830</v>
      </c>
      <c r="J4161" t="s">
        <v>1085</v>
      </c>
      <c r="K4161" t="s">
        <v>6047</v>
      </c>
    </row>
    <row r="4162" spans="1:11" x14ac:dyDescent="0.25">
      <c r="A4162" t="s">
        <v>5957</v>
      </c>
      <c r="B4162" t="s">
        <v>12</v>
      </c>
      <c r="C4162" t="s">
        <v>13</v>
      </c>
      <c r="D4162" t="s">
        <v>13</v>
      </c>
      <c r="E4162" t="s">
        <v>13</v>
      </c>
      <c r="F4162" s="2" t="s">
        <v>12</v>
      </c>
      <c r="G4162" t="s">
        <v>63</v>
      </c>
      <c r="H4162" t="s">
        <v>98</v>
      </c>
      <c r="I4162" t="s">
        <v>845</v>
      </c>
      <c r="J4162" t="s">
        <v>1053</v>
      </c>
      <c r="K4162" t="s">
        <v>6048</v>
      </c>
    </row>
    <row r="4163" spans="1:11" x14ac:dyDescent="0.25">
      <c r="A4163" t="s">
        <v>5957</v>
      </c>
      <c r="B4163" t="s">
        <v>12</v>
      </c>
      <c r="C4163" t="s">
        <v>13</v>
      </c>
      <c r="D4163" t="s">
        <v>13</v>
      </c>
      <c r="E4163" t="s">
        <v>13</v>
      </c>
      <c r="F4163" s="2" t="s">
        <v>12</v>
      </c>
      <c r="G4163" t="s">
        <v>39</v>
      </c>
      <c r="H4163" t="s">
        <v>59</v>
      </c>
      <c r="I4163" t="s">
        <v>60</v>
      </c>
      <c r="J4163" t="s">
        <v>4508</v>
      </c>
      <c r="K4163" t="s">
        <v>6049</v>
      </c>
    </row>
    <row r="4164" spans="1:11" x14ac:dyDescent="0.25">
      <c r="A4164" t="s">
        <v>5957</v>
      </c>
      <c r="B4164" t="s">
        <v>12</v>
      </c>
      <c r="C4164" t="s">
        <v>13</v>
      </c>
      <c r="D4164" t="s">
        <v>13</v>
      </c>
      <c r="E4164" t="s">
        <v>12</v>
      </c>
      <c r="F4164" s="2" t="s">
        <v>12</v>
      </c>
      <c r="G4164" t="s">
        <v>39</v>
      </c>
      <c r="H4164" t="s">
        <v>59</v>
      </c>
      <c r="I4164" t="s">
        <v>211</v>
      </c>
      <c r="J4164" t="s">
        <v>1261</v>
      </c>
      <c r="K4164" t="s">
        <v>6050</v>
      </c>
    </row>
    <row r="4165" spans="1:11" x14ac:dyDescent="0.25">
      <c r="A4165" t="s">
        <v>5957</v>
      </c>
      <c r="B4165" t="s">
        <v>12</v>
      </c>
      <c r="C4165" t="s">
        <v>12</v>
      </c>
      <c r="D4165" t="s">
        <v>13</v>
      </c>
      <c r="E4165" t="s">
        <v>12</v>
      </c>
      <c r="F4165" s="2" t="s">
        <v>12</v>
      </c>
      <c r="G4165" t="s">
        <v>54</v>
      </c>
      <c r="H4165" t="s">
        <v>55</v>
      </c>
      <c r="I4165" t="s">
        <v>118</v>
      </c>
      <c r="J4165" t="s">
        <v>6051</v>
      </c>
      <c r="K4165" t="s">
        <v>6052</v>
      </c>
    </row>
    <row r="4166" spans="1:11" x14ac:dyDescent="0.25">
      <c r="A4166" t="s">
        <v>5957</v>
      </c>
      <c r="B4166" t="s">
        <v>12</v>
      </c>
      <c r="C4166" t="s">
        <v>13</v>
      </c>
      <c r="D4166" t="s">
        <v>13</v>
      </c>
      <c r="E4166" t="s">
        <v>13</v>
      </c>
      <c r="F4166" s="2" t="s">
        <v>12</v>
      </c>
      <c r="G4166" t="s">
        <v>24</v>
      </c>
      <c r="H4166" t="s">
        <v>25</v>
      </c>
      <c r="I4166" t="s">
        <v>419</v>
      </c>
      <c r="J4166" t="s">
        <v>867</v>
      </c>
      <c r="K4166" t="s">
        <v>6053</v>
      </c>
    </row>
    <row r="4167" spans="1:11" x14ac:dyDescent="0.25">
      <c r="A4167" t="s">
        <v>5957</v>
      </c>
      <c r="B4167" t="s">
        <v>12</v>
      </c>
      <c r="C4167" t="s">
        <v>12</v>
      </c>
      <c r="D4167" t="s">
        <v>13</v>
      </c>
      <c r="E4167" t="s">
        <v>13</v>
      </c>
      <c r="F4167" s="2" t="s">
        <v>12</v>
      </c>
      <c r="G4167" t="s">
        <v>71</v>
      </c>
      <c r="H4167" t="s">
        <v>72</v>
      </c>
      <c r="I4167" t="s">
        <v>450</v>
      </c>
      <c r="J4167" t="s">
        <v>451</v>
      </c>
      <c r="K4167" t="s">
        <v>6054</v>
      </c>
    </row>
    <row r="4168" spans="1:11" x14ac:dyDescent="0.25">
      <c r="A4168" t="s">
        <v>5957</v>
      </c>
      <c r="B4168" t="s">
        <v>12</v>
      </c>
      <c r="C4168" t="s">
        <v>13</v>
      </c>
      <c r="D4168" t="s">
        <v>13</v>
      </c>
      <c r="E4168" t="s">
        <v>13</v>
      </c>
      <c r="F4168" s="2" t="s">
        <v>12</v>
      </c>
      <c r="G4168" t="s">
        <v>14</v>
      </c>
      <c r="H4168" t="s">
        <v>15</v>
      </c>
      <c r="I4168" t="s">
        <v>68</v>
      </c>
      <c r="J4168" t="s">
        <v>756</v>
      </c>
      <c r="K4168" t="s">
        <v>6055</v>
      </c>
    </row>
    <row r="4169" spans="1:11" x14ac:dyDescent="0.25">
      <c r="A4169" t="s">
        <v>5957</v>
      </c>
      <c r="B4169" t="s">
        <v>12</v>
      </c>
      <c r="C4169" t="s">
        <v>12</v>
      </c>
      <c r="D4169" t="s">
        <v>13</v>
      </c>
      <c r="E4169" t="s">
        <v>13</v>
      </c>
      <c r="F4169" s="2" t="s">
        <v>12</v>
      </c>
      <c r="G4169" t="s">
        <v>71</v>
      </c>
      <c r="H4169" t="s">
        <v>72</v>
      </c>
      <c r="I4169" t="s">
        <v>151</v>
      </c>
      <c r="J4169" t="s">
        <v>839</v>
      </c>
      <c r="K4169" t="s">
        <v>6056</v>
      </c>
    </row>
    <row r="4170" spans="1:11" x14ac:dyDescent="0.25">
      <c r="A4170" t="s">
        <v>5957</v>
      </c>
      <c r="B4170" t="s">
        <v>12</v>
      </c>
      <c r="C4170" t="s">
        <v>12</v>
      </c>
      <c r="D4170" t="s">
        <v>13</v>
      </c>
      <c r="E4170" t="s">
        <v>13</v>
      </c>
      <c r="F4170" s="2" t="s">
        <v>12</v>
      </c>
      <c r="G4170" t="s">
        <v>54</v>
      </c>
      <c r="H4170" t="s">
        <v>55</v>
      </c>
      <c r="I4170" t="s">
        <v>118</v>
      </c>
      <c r="J4170" t="s">
        <v>176</v>
      </c>
      <c r="K4170" t="s">
        <v>6057</v>
      </c>
    </row>
    <row r="4171" spans="1:11" x14ac:dyDescent="0.25">
      <c r="A4171" t="s">
        <v>5957</v>
      </c>
      <c r="B4171" t="s">
        <v>12</v>
      </c>
      <c r="C4171" t="s">
        <v>12</v>
      </c>
      <c r="D4171" t="s">
        <v>13</v>
      </c>
      <c r="E4171" t="s">
        <v>12</v>
      </c>
      <c r="F4171" s="2" t="s">
        <v>12</v>
      </c>
      <c r="G4171" t="s">
        <v>75</v>
      </c>
      <c r="H4171" t="s">
        <v>76</v>
      </c>
      <c r="I4171" t="s">
        <v>1405</v>
      </c>
      <c r="J4171" t="s">
        <v>6004</v>
      </c>
      <c r="K4171" t="s">
        <v>6058</v>
      </c>
    </row>
    <row r="4172" spans="1:11" x14ac:dyDescent="0.25">
      <c r="A4172" t="s">
        <v>5957</v>
      </c>
      <c r="B4172" t="s">
        <v>12</v>
      </c>
      <c r="C4172" t="s">
        <v>12</v>
      </c>
      <c r="D4172" t="s">
        <v>13</v>
      </c>
      <c r="E4172" t="s">
        <v>13</v>
      </c>
      <c r="F4172" s="2" t="s">
        <v>12</v>
      </c>
      <c r="G4172" t="s">
        <v>24</v>
      </c>
      <c r="H4172" t="s">
        <v>25</v>
      </c>
      <c r="I4172" t="s">
        <v>539</v>
      </c>
      <c r="J4172" t="s">
        <v>940</v>
      </c>
      <c r="K4172" t="s">
        <v>6059</v>
      </c>
    </row>
    <row r="4173" spans="1:11" x14ac:dyDescent="0.25">
      <c r="A4173" t="s">
        <v>5957</v>
      </c>
      <c r="B4173" t="s">
        <v>12</v>
      </c>
      <c r="C4173" t="s">
        <v>13</v>
      </c>
      <c r="D4173" t="s">
        <v>13</v>
      </c>
      <c r="E4173" t="s">
        <v>13</v>
      </c>
      <c r="F4173" s="2" t="s">
        <v>12</v>
      </c>
      <c r="G4173" t="s">
        <v>24</v>
      </c>
      <c r="H4173" t="s">
        <v>25</v>
      </c>
      <c r="I4173" t="s">
        <v>539</v>
      </c>
      <c r="J4173" t="s">
        <v>940</v>
      </c>
      <c r="K4173" t="s">
        <v>6060</v>
      </c>
    </row>
    <row r="4174" spans="1:11" x14ac:dyDescent="0.25">
      <c r="A4174" t="s">
        <v>5957</v>
      </c>
      <c r="B4174" t="s">
        <v>12</v>
      </c>
      <c r="C4174" t="s">
        <v>13</v>
      </c>
      <c r="D4174" t="s">
        <v>13</v>
      </c>
      <c r="E4174" t="s">
        <v>12</v>
      </c>
      <c r="F4174" s="2" t="s">
        <v>12</v>
      </c>
      <c r="G4174" t="s">
        <v>24</v>
      </c>
      <c r="H4174" t="s">
        <v>25</v>
      </c>
      <c r="I4174" t="s">
        <v>214</v>
      </c>
      <c r="J4174" t="s">
        <v>3538</v>
      </c>
      <c r="K4174" t="s">
        <v>6061</v>
      </c>
    </row>
    <row r="4175" spans="1:11" x14ac:dyDescent="0.25">
      <c r="A4175" t="s">
        <v>5957</v>
      </c>
      <c r="B4175" t="s">
        <v>12</v>
      </c>
      <c r="C4175" t="s">
        <v>12</v>
      </c>
      <c r="D4175" t="s">
        <v>13</v>
      </c>
      <c r="E4175" t="s">
        <v>13</v>
      </c>
      <c r="F4175" s="2" t="s">
        <v>12</v>
      </c>
      <c r="G4175" t="s">
        <v>14</v>
      </c>
      <c r="H4175" t="s">
        <v>184</v>
      </c>
      <c r="I4175" t="s">
        <v>185</v>
      </c>
      <c r="J4175" t="s">
        <v>6062</v>
      </c>
      <c r="K4175" t="s">
        <v>6063</v>
      </c>
    </row>
    <row r="4176" spans="1:11" x14ac:dyDescent="0.25">
      <c r="A4176" t="s">
        <v>5957</v>
      </c>
      <c r="B4176" t="s">
        <v>12</v>
      </c>
      <c r="C4176" t="s">
        <v>12</v>
      </c>
      <c r="D4176" t="s">
        <v>13</v>
      </c>
      <c r="E4176" t="s">
        <v>13</v>
      </c>
      <c r="F4176" s="2" t="s">
        <v>12</v>
      </c>
      <c r="G4176" t="s">
        <v>14</v>
      </c>
      <c r="H4176" t="s">
        <v>184</v>
      </c>
      <c r="I4176" t="s">
        <v>1460</v>
      </c>
      <c r="J4176" t="s">
        <v>6064</v>
      </c>
      <c r="K4176" t="s">
        <v>6065</v>
      </c>
    </row>
    <row r="4177" spans="1:11" x14ac:dyDescent="0.25">
      <c r="A4177" t="s">
        <v>5957</v>
      </c>
      <c r="B4177" t="s">
        <v>12</v>
      </c>
      <c r="C4177" t="s">
        <v>12</v>
      </c>
      <c r="D4177" t="s">
        <v>12</v>
      </c>
      <c r="E4177" t="s">
        <v>12</v>
      </c>
      <c r="F4177" s="3" t="s">
        <v>13</v>
      </c>
      <c r="G4177" t="s">
        <v>24</v>
      </c>
      <c r="H4177" t="s">
        <v>25</v>
      </c>
      <c r="I4177" t="s">
        <v>214</v>
      </c>
      <c r="J4177" t="s">
        <v>2526</v>
      </c>
      <c r="K4177" t="s">
        <v>6066</v>
      </c>
    </row>
    <row r="4178" spans="1:11" x14ac:dyDescent="0.25">
      <c r="A4178" t="s">
        <v>5957</v>
      </c>
      <c r="B4178" t="s">
        <v>12</v>
      </c>
      <c r="C4178" t="s">
        <v>12</v>
      </c>
      <c r="D4178" t="s">
        <v>13</v>
      </c>
      <c r="E4178" t="s">
        <v>12</v>
      </c>
      <c r="F4178" s="2" t="s">
        <v>12</v>
      </c>
      <c r="G4178" t="s">
        <v>71</v>
      </c>
      <c r="H4178" t="s">
        <v>72</v>
      </c>
      <c r="I4178" t="s">
        <v>151</v>
      </c>
      <c r="J4178" t="s">
        <v>2068</v>
      </c>
      <c r="K4178" t="s">
        <v>6067</v>
      </c>
    </row>
    <row r="4179" spans="1:11" x14ac:dyDescent="0.25">
      <c r="A4179" t="s">
        <v>5957</v>
      </c>
      <c r="B4179" t="s">
        <v>12</v>
      </c>
      <c r="C4179" t="s">
        <v>13</v>
      </c>
      <c r="D4179" t="s">
        <v>13</v>
      </c>
      <c r="E4179" t="s">
        <v>13</v>
      </c>
      <c r="F4179" s="2" t="s">
        <v>12</v>
      </c>
      <c r="G4179" t="s">
        <v>24</v>
      </c>
      <c r="H4179" t="s">
        <v>125</v>
      </c>
      <c r="I4179" t="s">
        <v>302</v>
      </c>
      <c r="J4179" t="s">
        <v>3298</v>
      </c>
      <c r="K4179" t="s">
        <v>6068</v>
      </c>
    </row>
    <row r="4180" spans="1:11" x14ac:dyDescent="0.25">
      <c r="A4180" t="s">
        <v>5957</v>
      </c>
      <c r="B4180" t="s">
        <v>12</v>
      </c>
      <c r="C4180" t="s">
        <v>13</v>
      </c>
      <c r="D4180" t="s">
        <v>13</v>
      </c>
      <c r="E4180" t="s">
        <v>13</v>
      </c>
      <c r="F4180" s="2" t="s">
        <v>12</v>
      </c>
      <c r="G4180" t="s">
        <v>24</v>
      </c>
      <c r="H4180" t="s">
        <v>25</v>
      </c>
      <c r="I4180" t="s">
        <v>214</v>
      </c>
      <c r="J4180" t="s">
        <v>2915</v>
      </c>
      <c r="K4180" t="s">
        <v>6069</v>
      </c>
    </row>
    <row r="4181" spans="1:11" x14ac:dyDescent="0.25">
      <c r="A4181" t="s">
        <v>5957</v>
      </c>
      <c r="B4181" t="s">
        <v>12</v>
      </c>
      <c r="C4181" t="s">
        <v>12</v>
      </c>
      <c r="D4181" t="s">
        <v>13</v>
      </c>
      <c r="E4181" t="s">
        <v>13</v>
      </c>
      <c r="F4181" s="2" t="s">
        <v>12</v>
      </c>
      <c r="G4181" t="s">
        <v>24</v>
      </c>
      <c r="H4181" t="s">
        <v>25</v>
      </c>
      <c r="I4181" t="s">
        <v>214</v>
      </c>
      <c r="J4181" t="s">
        <v>2915</v>
      </c>
      <c r="K4181" t="s">
        <v>6070</v>
      </c>
    </row>
    <row r="4182" spans="1:11" x14ac:dyDescent="0.25">
      <c r="A4182" t="s">
        <v>5957</v>
      </c>
      <c r="B4182" t="s">
        <v>12</v>
      </c>
      <c r="C4182" t="s">
        <v>13</v>
      </c>
      <c r="D4182" t="s">
        <v>12</v>
      </c>
      <c r="E4182" t="s">
        <v>13</v>
      </c>
      <c r="F4182" s="2" t="s">
        <v>12</v>
      </c>
      <c r="G4182" t="s">
        <v>24</v>
      </c>
      <c r="H4182" t="s">
        <v>25</v>
      </c>
      <c r="I4182" t="s">
        <v>214</v>
      </c>
      <c r="J4182" t="s">
        <v>2915</v>
      </c>
      <c r="K4182" t="s">
        <v>6071</v>
      </c>
    </row>
    <row r="4183" spans="1:11" x14ac:dyDescent="0.25">
      <c r="A4183" t="s">
        <v>5957</v>
      </c>
      <c r="B4183" t="s">
        <v>12</v>
      </c>
      <c r="C4183" t="s">
        <v>13</v>
      </c>
      <c r="D4183" t="s">
        <v>12</v>
      </c>
      <c r="E4183" t="s">
        <v>12</v>
      </c>
      <c r="F4183" s="3" t="s">
        <v>13</v>
      </c>
      <c r="G4183" t="s">
        <v>24</v>
      </c>
      <c r="H4183" t="s">
        <v>25</v>
      </c>
      <c r="I4183" t="s">
        <v>214</v>
      </c>
      <c r="J4183" t="s">
        <v>3538</v>
      </c>
      <c r="K4183" t="s">
        <v>6072</v>
      </c>
    </row>
    <row r="4184" spans="1:11" x14ac:dyDescent="0.25">
      <c r="A4184" t="s">
        <v>5957</v>
      </c>
      <c r="B4184" t="s">
        <v>12</v>
      </c>
      <c r="C4184" t="s">
        <v>12</v>
      </c>
      <c r="D4184" t="s">
        <v>13</v>
      </c>
      <c r="E4184" t="s">
        <v>12</v>
      </c>
      <c r="F4184" s="2" t="s">
        <v>12</v>
      </c>
      <c r="G4184" t="s">
        <v>14</v>
      </c>
      <c r="H4184" t="s">
        <v>15</v>
      </c>
      <c r="I4184" t="s">
        <v>144</v>
      </c>
      <c r="J4184" t="s">
        <v>506</v>
      </c>
      <c r="K4184" t="s">
        <v>6073</v>
      </c>
    </row>
    <row r="4185" spans="1:11" x14ac:dyDescent="0.25">
      <c r="A4185" t="s">
        <v>5957</v>
      </c>
      <c r="B4185" t="s">
        <v>12</v>
      </c>
      <c r="C4185" t="s">
        <v>13</v>
      </c>
      <c r="D4185" t="s">
        <v>13</v>
      </c>
      <c r="E4185" t="s">
        <v>13</v>
      </c>
      <c r="F4185" s="2" t="s">
        <v>12</v>
      </c>
      <c r="G4185" t="s">
        <v>14</v>
      </c>
      <c r="H4185" t="s">
        <v>184</v>
      </c>
      <c r="I4185" t="s">
        <v>1460</v>
      </c>
      <c r="J4185" t="s">
        <v>1461</v>
      </c>
      <c r="K4185" t="s">
        <v>6074</v>
      </c>
    </row>
    <row r="4186" spans="1:11" x14ac:dyDescent="0.25">
      <c r="A4186" t="s">
        <v>5957</v>
      </c>
      <c r="B4186" t="s">
        <v>12</v>
      </c>
      <c r="C4186" t="s">
        <v>12</v>
      </c>
      <c r="D4186" t="s">
        <v>13</v>
      </c>
      <c r="E4186" t="s">
        <v>12</v>
      </c>
      <c r="F4186" s="2" t="s">
        <v>12</v>
      </c>
      <c r="G4186" t="s">
        <v>1820</v>
      </c>
      <c r="H4186" t="s">
        <v>2284</v>
      </c>
      <c r="I4186" t="s">
        <v>6075</v>
      </c>
      <c r="J4186" t="s">
        <v>6076</v>
      </c>
      <c r="K4186" t="s">
        <v>6077</v>
      </c>
    </row>
    <row r="4187" spans="1:11" x14ac:dyDescent="0.25">
      <c r="A4187" t="s">
        <v>5957</v>
      </c>
      <c r="B4187" t="s">
        <v>12</v>
      </c>
      <c r="C4187" t="s">
        <v>12</v>
      </c>
      <c r="D4187" t="s">
        <v>13</v>
      </c>
      <c r="E4187" t="s">
        <v>12</v>
      </c>
      <c r="F4187" s="2" t="s">
        <v>12</v>
      </c>
      <c r="G4187" t="s">
        <v>63</v>
      </c>
      <c r="H4187" t="s">
        <v>298</v>
      </c>
      <c r="I4187" t="s">
        <v>861</v>
      </c>
      <c r="J4187" t="s">
        <v>862</v>
      </c>
      <c r="K4187" t="s">
        <v>6078</v>
      </c>
    </row>
    <row r="4188" spans="1:11" x14ac:dyDescent="0.25">
      <c r="A4188" t="s">
        <v>5957</v>
      </c>
      <c r="B4188" t="s">
        <v>12</v>
      </c>
      <c r="C4188" t="s">
        <v>13</v>
      </c>
      <c r="D4188" t="s">
        <v>13</v>
      </c>
      <c r="E4188" t="s">
        <v>13</v>
      </c>
      <c r="F4188" s="2" t="s">
        <v>12</v>
      </c>
      <c r="G4188" t="s">
        <v>75</v>
      </c>
      <c r="H4188" t="s">
        <v>76</v>
      </c>
      <c r="I4188" t="s">
        <v>744</v>
      </c>
      <c r="J4188" t="s">
        <v>2329</v>
      </c>
      <c r="K4188" t="s">
        <v>6079</v>
      </c>
    </row>
    <row r="4189" spans="1:11" x14ac:dyDescent="0.25">
      <c r="A4189" t="s">
        <v>5957</v>
      </c>
      <c r="B4189" t="s">
        <v>12</v>
      </c>
      <c r="C4189" t="s">
        <v>13</v>
      </c>
      <c r="D4189" t="s">
        <v>13</v>
      </c>
      <c r="E4189" t="s">
        <v>13</v>
      </c>
      <c r="F4189" s="2" t="s">
        <v>12</v>
      </c>
      <c r="G4189" t="s">
        <v>63</v>
      </c>
      <c r="H4189" t="s">
        <v>298</v>
      </c>
      <c r="I4189" t="s">
        <v>861</v>
      </c>
      <c r="J4189" t="s">
        <v>862</v>
      </c>
      <c r="K4189" t="s">
        <v>6080</v>
      </c>
    </row>
    <row r="4190" spans="1:11" x14ac:dyDescent="0.25">
      <c r="A4190" t="s">
        <v>5957</v>
      </c>
      <c r="B4190" t="s">
        <v>12</v>
      </c>
      <c r="C4190" t="s">
        <v>12</v>
      </c>
      <c r="D4190" t="s">
        <v>13</v>
      </c>
      <c r="E4190" t="s">
        <v>12</v>
      </c>
      <c r="F4190" s="2" t="s">
        <v>12</v>
      </c>
      <c r="G4190" t="s">
        <v>63</v>
      </c>
      <c r="H4190" t="s">
        <v>298</v>
      </c>
      <c r="I4190" t="s">
        <v>861</v>
      </c>
      <c r="J4190" t="s">
        <v>862</v>
      </c>
      <c r="K4190" t="s">
        <v>6081</v>
      </c>
    </row>
    <row r="4191" spans="1:11" x14ac:dyDescent="0.25">
      <c r="A4191" t="s">
        <v>5957</v>
      </c>
      <c r="B4191" t="s">
        <v>12</v>
      </c>
      <c r="C4191" t="s">
        <v>13</v>
      </c>
      <c r="D4191" t="s">
        <v>13</v>
      </c>
      <c r="E4191" t="s">
        <v>13</v>
      </c>
      <c r="F4191" s="2" t="s">
        <v>12</v>
      </c>
      <c r="G4191" t="s">
        <v>63</v>
      </c>
      <c r="H4191" t="s">
        <v>298</v>
      </c>
      <c r="I4191" t="s">
        <v>861</v>
      </c>
      <c r="J4191" t="s">
        <v>862</v>
      </c>
      <c r="K4191" t="s">
        <v>6082</v>
      </c>
    </row>
    <row r="4192" spans="1:11" x14ac:dyDescent="0.25">
      <c r="A4192" t="s">
        <v>5957</v>
      </c>
      <c r="B4192" t="s">
        <v>12</v>
      </c>
      <c r="C4192" t="s">
        <v>12</v>
      </c>
      <c r="D4192" t="s">
        <v>13</v>
      </c>
      <c r="E4192" t="s">
        <v>12</v>
      </c>
      <c r="F4192" s="2" t="s">
        <v>12</v>
      </c>
      <c r="G4192" t="s">
        <v>63</v>
      </c>
      <c r="H4192" t="s">
        <v>64</v>
      </c>
      <c r="I4192" t="s">
        <v>6083</v>
      </c>
      <c r="J4192" t="s">
        <v>6084</v>
      </c>
      <c r="K4192" t="s">
        <v>6085</v>
      </c>
    </row>
    <row r="4193" spans="1:11" x14ac:dyDescent="0.25">
      <c r="A4193" t="s">
        <v>5957</v>
      </c>
      <c r="B4193" t="s">
        <v>12</v>
      </c>
      <c r="C4193" t="s">
        <v>12</v>
      </c>
      <c r="D4193" t="s">
        <v>13</v>
      </c>
      <c r="E4193" t="s">
        <v>13</v>
      </c>
      <c r="F4193" s="2" t="s">
        <v>12</v>
      </c>
      <c r="G4193" t="s">
        <v>63</v>
      </c>
      <c r="H4193" t="s">
        <v>627</v>
      </c>
      <c r="I4193" t="s">
        <v>628</v>
      </c>
      <c r="J4193" t="s">
        <v>6086</v>
      </c>
      <c r="K4193" t="s">
        <v>6087</v>
      </c>
    </row>
    <row r="4194" spans="1:11" x14ac:dyDescent="0.25">
      <c r="A4194" t="s">
        <v>5957</v>
      </c>
      <c r="B4194" t="s">
        <v>12</v>
      </c>
      <c r="C4194" t="s">
        <v>12</v>
      </c>
      <c r="D4194" t="s">
        <v>13</v>
      </c>
      <c r="E4194" t="s">
        <v>12</v>
      </c>
      <c r="F4194" s="2" t="s">
        <v>12</v>
      </c>
      <c r="G4194" t="s">
        <v>14</v>
      </c>
      <c r="H4194" t="s">
        <v>184</v>
      </c>
      <c r="I4194" t="s">
        <v>2977</v>
      </c>
      <c r="J4194" t="s">
        <v>6088</v>
      </c>
      <c r="K4194" t="s">
        <v>6089</v>
      </c>
    </row>
    <row r="4195" spans="1:11" x14ac:dyDescent="0.25">
      <c r="A4195" t="s">
        <v>5957</v>
      </c>
      <c r="B4195" t="s">
        <v>12</v>
      </c>
      <c r="C4195" t="s">
        <v>12</v>
      </c>
      <c r="D4195" t="s">
        <v>13</v>
      </c>
      <c r="E4195" t="s">
        <v>12</v>
      </c>
      <c r="F4195" s="2" t="s">
        <v>12</v>
      </c>
      <c r="G4195" t="s">
        <v>14</v>
      </c>
      <c r="H4195" t="s">
        <v>15</v>
      </c>
      <c r="I4195" t="s">
        <v>273</v>
      </c>
      <c r="J4195" t="s">
        <v>1137</v>
      </c>
      <c r="K4195" t="s">
        <v>6090</v>
      </c>
    </row>
    <row r="4196" spans="1:11" x14ac:dyDescent="0.25">
      <c r="A4196" t="s">
        <v>5957</v>
      </c>
      <c r="B4196" t="s">
        <v>12</v>
      </c>
      <c r="C4196" t="s">
        <v>12</v>
      </c>
      <c r="D4196" t="s">
        <v>13</v>
      </c>
      <c r="E4196" t="s">
        <v>13</v>
      </c>
      <c r="F4196" s="2" t="s">
        <v>12</v>
      </c>
      <c r="G4196" t="s">
        <v>71</v>
      </c>
      <c r="H4196" t="s">
        <v>72</v>
      </c>
      <c r="I4196" t="s">
        <v>85</v>
      </c>
      <c r="J4196" t="s">
        <v>86</v>
      </c>
      <c r="K4196" t="s">
        <v>6091</v>
      </c>
    </row>
    <row r="4197" spans="1:11" x14ac:dyDescent="0.25">
      <c r="A4197" t="s">
        <v>5957</v>
      </c>
      <c r="B4197" t="s">
        <v>12</v>
      </c>
      <c r="C4197" t="s">
        <v>12</v>
      </c>
      <c r="D4197" t="s">
        <v>13</v>
      </c>
      <c r="E4197" t="s">
        <v>13</v>
      </c>
      <c r="F4197" s="2" t="s">
        <v>12</v>
      </c>
      <c r="G4197" t="s">
        <v>71</v>
      </c>
      <c r="H4197" t="s">
        <v>72</v>
      </c>
      <c r="I4197" t="s">
        <v>450</v>
      </c>
      <c r="J4197" t="s">
        <v>451</v>
      </c>
      <c r="K4197" t="s">
        <v>6092</v>
      </c>
    </row>
    <row r="4198" spans="1:11" x14ac:dyDescent="0.25">
      <c r="A4198" t="s">
        <v>5957</v>
      </c>
      <c r="B4198" t="s">
        <v>12</v>
      </c>
      <c r="C4198" t="s">
        <v>13</v>
      </c>
      <c r="D4198" t="s">
        <v>13</v>
      </c>
      <c r="E4198" t="s">
        <v>13</v>
      </c>
      <c r="F4198" s="2" t="s">
        <v>12</v>
      </c>
      <c r="G4198" t="s">
        <v>24</v>
      </c>
      <c r="H4198" t="s">
        <v>25</v>
      </c>
      <c r="I4198" t="s">
        <v>214</v>
      </c>
      <c r="J4198" t="s">
        <v>1841</v>
      </c>
      <c r="K4198" t="s">
        <v>6093</v>
      </c>
    </row>
    <row r="4199" spans="1:11" x14ac:dyDescent="0.25">
      <c r="A4199" t="s">
        <v>5957</v>
      </c>
      <c r="B4199" t="s">
        <v>12</v>
      </c>
      <c r="C4199" t="s">
        <v>13</v>
      </c>
      <c r="D4199" t="s">
        <v>13</v>
      </c>
      <c r="E4199" t="s">
        <v>12</v>
      </c>
      <c r="F4199" s="2" t="s">
        <v>12</v>
      </c>
      <c r="G4199" t="s">
        <v>24</v>
      </c>
      <c r="H4199" t="s">
        <v>25</v>
      </c>
      <c r="I4199" t="s">
        <v>419</v>
      </c>
      <c r="J4199" t="s">
        <v>2904</v>
      </c>
      <c r="K4199" t="s">
        <v>6094</v>
      </c>
    </row>
    <row r="4200" spans="1:11" x14ac:dyDescent="0.25">
      <c r="A4200" t="s">
        <v>5957</v>
      </c>
      <c r="B4200" t="s">
        <v>12</v>
      </c>
      <c r="C4200" t="s">
        <v>13</v>
      </c>
      <c r="D4200" t="s">
        <v>13</v>
      </c>
      <c r="E4200" t="s">
        <v>13</v>
      </c>
      <c r="F4200" s="2" t="s">
        <v>12</v>
      </c>
      <c r="G4200" t="s">
        <v>14</v>
      </c>
      <c r="H4200" t="s">
        <v>172</v>
      </c>
      <c r="I4200" t="s">
        <v>350</v>
      </c>
      <c r="J4200" t="s">
        <v>351</v>
      </c>
      <c r="K4200" t="s">
        <v>6095</v>
      </c>
    </row>
    <row r="4201" spans="1:11" x14ac:dyDescent="0.25">
      <c r="A4201" t="s">
        <v>5957</v>
      </c>
      <c r="B4201" t="s">
        <v>12</v>
      </c>
      <c r="C4201" t="s">
        <v>12</v>
      </c>
      <c r="D4201" t="s">
        <v>13</v>
      </c>
      <c r="E4201" t="s">
        <v>12</v>
      </c>
      <c r="F4201" s="2" t="s">
        <v>12</v>
      </c>
      <c r="G4201" t="s">
        <v>24</v>
      </c>
      <c r="H4201" t="s">
        <v>25</v>
      </c>
      <c r="I4201" t="s">
        <v>214</v>
      </c>
      <c r="J4201" t="s">
        <v>2895</v>
      </c>
      <c r="K4201" t="s">
        <v>6096</v>
      </c>
    </row>
    <row r="4202" spans="1:11" x14ac:dyDescent="0.25">
      <c r="A4202" t="s">
        <v>5957</v>
      </c>
      <c r="B4202" t="s">
        <v>12</v>
      </c>
      <c r="C4202" t="s">
        <v>13</v>
      </c>
      <c r="D4202" t="s">
        <v>13</v>
      </c>
      <c r="E4202" t="s">
        <v>13</v>
      </c>
      <c r="F4202" s="2" t="s">
        <v>12</v>
      </c>
      <c r="G4202" t="s">
        <v>14</v>
      </c>
      <c r="H4202" t="s">
        <v>15</v>
      </c>
      <c r="I4202" t="s">
        <v>144</v>
      </c>
      <c r="J4202" t="s">
        <v>932</v>
      </c>
      <c r="K4202" t="s">
        <v>6097</v>
      </c>
    </row>
    <row r="4203" spans="1:11" x14ac:dyDescent="0.25">
      <c r="A4203" t="s">
        <v>5957</v>
      </c>
      <c r="B4203" t="s">
        <v>12</v>
      </c>
      <c r="C4203" t="s">
        <v>12</v>
      </c>
      <c r="D4203" t="s">
        <v>13</v>
      </c>
      <c r="E4203" t="s">
        <v>12</v>
      </c>
      <c r="F4203" s="2" t="s">
        <v>12</v>
      </c>
      <c r="G4203" t="s">
        <v>75</v>
      </c>
      <c r="H4203" t="s">
        <v>76</v>
      </c>
      <c r="I4203" t="s">
        <v>877</v>
      </c>
      <c r="J4203" t="s">
        <v>2343</v>
      </c>
      <c r="K4203" t="s">
        <v>6098</v>
      </c>
    </row>
    <row r="4204" spans="1:11" x14ac:dyDescent="0.25">
      <c r="A4204" t="s">
        <v>5957</v>
      </c>
      <c r="B4204" t="s">
        <v>12</v>
      </c>
      <c r="C4204" t="s">
        <v>13</v>
      </c>
      <c r="D4204" t="s">
        <v>13</v>
      </c>
      <c r="E4204" t="s">
        <v>12</v>
      </c>
      <c r="F4204" s="2" t="s">
        <v>12</v>
      </c>
      <c r="G4204" t="s">
        <v>14</v>
      </c>
      <c r="H4204" t="s">
        <v>184</v>
      </c>
      <c r="I4204" t="s">
        <v>252</v>
      </c>
      <c r="J4204" t="s">
        <v>253</v>
      </c>
      <c r="K4204" t="s">
        <v>6099</v>
      </c>
    </row>
    <row r="4205" spans="1:11" x14ac:dyDescent="0.25">
      <c r="A4205" t="s">
        <v>5957</v>
      </c>
      <c r="B4205" t="s">
        <v>12</v>
      </c>
      <c r="C4205" t="s">
        <v>12</v>
      </c>
      <c r="D4205" t="s">
        <v>13</v>
      </c>
      <c r="E4205" t="s">
        <v>13</v>
      </c>
      <c r="F4205" s="2" t="s">
        <v>12</v>
      </c>
      <c r="G4205" t="s">
        <v>75</v>
      </c>
      <c r="H4205" t="s">
        <v>76</v>
      </c>
      <c r="I4205" t="s">
        <v>347</v>
      </c>
      <c r="J4205" t="s">
        <v>348</v>
      </c>
      <c r="K4205" t="s">
        <v>6100</v>
      </c>
    </row>
    <row r="4206" spans="1:11" x14ac:dyDescent="0.25">
      <c r="A4206" t="s">
        <v>5957</v>
      </c>
      <c r="B4206" t="s">
        <v>12</v>
      </c>
      <c r="C4206" t="s">
        <v>12</v>
      </c>
      <c r="D4206" t="s">
        <v>13</v>
      </c>
      <c r="E4206" t="s">
        <v>12</v>
      </c>
      <c r="F4206" s="2" t="s">
        <v>12</v>
      </c>
      <c r="G4206" t="s">
        <v>24</v>
      </c>
      <c r="H4206" t="s">
        <v>25</v>
      </c>
      <c r="I4206" t="s">
        <v>214</v>
      </c>
      <c r="J4206" t="s">
        <v>2352</v>
      </c>
      <c r="K4206" t="s">
        <v>6101</v>
      </c>
    </row>
    <row r="4207" spans="1:11" x14ac:dyDescent="0.25">
      <c r="A4207" t="s">
        <v>5957</v>
      </c>
      <c r="B4207" t="s">
        <v>12</v>
      </c>
      <c r="C4207" t="s">
        <v>12</v>
      </c>
      <c r="D4207" t="s">
        <v>13</v>
      </c>
      <c r="E4207" t="s">
        <v>13</v>
      </c>
      <c r="F4207" s="2" t="s">
        <v>12</v>
      </c>
      <c r="G4207" t="s">
        <v>24</v>
      </c>
      <c r="H4207" t="s">
        <v>25</v>
      </c>
      <c r="I4207" t="s">
        <v>214</v>
      </c>
      <c r="J4207" t="s">
        <v>2352</v>
      </c>
      <c r="K4207" t="s">
        <v>6102</v>
      </c>
    </row>
    <row r="4208" spans="1:11" x14ac:dyDescent="0.25">
      <c r="A4208" t="s">
        <v>5957</v>
      </c>
      <c r="B4208" t="s">
        <v>12</v>
      </c>
      <c r="C4208" t="s">
        <v>13</v>
      </c>
      <c r="D4208" t="s">
        <v>13</v>
      </c>
      <c r="E4208" t="s">
        <v>13</v>
      </c>
      <c r="F4208" s="2" t="s">
        <v>12</v>
      </c>
      <c r="G4208" t="s">
        <v>24</v>
      </c>
      <c r="H4208" t="s">
        <v>194</v>
      </c>
      <c r="I4208" t="s">
        <v>279</v>
      </c>
      <c r="J4208" t="s">
        <v>2357</v>
      </c>
      <c r="K4208" t="s">
        <v>6103</v>
      </c>
    </row>
    <row r="4209" spans="1:11" x14ac:dyDescent="0.25">
      <c r="A4209" t="s">
        <v>5957</v>
      </c>
      <c r="B4209" t="s">
        <v>12</v>
      </c>
      <c r="C4209" t="s">
        <v>13</v>
      </c>
      <c r="D4209" t="s">
        <v>13</v>
      </c>
      <c r="E4209" t="s">
        <v>13</v>
      </c>
      <c r="F4209" s="2" t="s">
        <v>12</v>
      </c>
      <c r="G4209" t="s">
        <v>39</v>
      </c>
      <c r="H4209" t="s">
        <v>40</v>
      </c>
      <c r="I4209" t="s">
        <v>816</v>
      </c>
      <c r="J4209" t="s">
        <v>5964</v>
      </c>
      <c r="K4209" t="s">
        <v>6104</v>
      </c>
    </row>
    <row r="4210" spans="1:11" x14ac:dyDescent="0.25">
      <c r="A4210" t="s">
        <v>5957</v>
      </c>
      <c r="B4210" t="s">
        <v>12</v>
      </c>
      <c r="C4210" t="s">
        <v>13</v>
      </c>
      <c r="D4210" t="s">
        <v>13</v>
      </c>
      <c r="E4210" t="s">
        <v>13</v>
      </c>
      <c r="F4210" s="2" t="s">
        <v>12</v>
      </c>
      <c r="G4210" t="s">
        <v>14</v>
      </c>
      <c r="H4210" t="s">
        <v>184</v>
      </c>
      <c r="I4210" t="s">
        <v>185</v>
      </c>
      <c r="J4210" t="s">
        <v>2275</v>
      </c>
      <c r="K4210" t="s">
        <v>6105</v>
      </c>
    </row>
    <row r="4211" spans="1:11" x14ac:dyDescent="0.25">
      <c r="A4211" t="s">
        <v>5957</v>
      </c>
      <c r="B4211" t="s">
        <v>12</v>
      </c>
      <c r="C4211" t="s">
        <v>13</v>
      </c>
      <c r="D4211" t="s">
        <v>13</v>
      </c>
      <c r="E4211" t="s">
        <v>13</v>
      </c>
      <c r="F4211" s="2" t="s">
        <v>12</v>
      </c>
      <c r="G4211" t="s">
        <v>24</v>
      </c>
      <c r="H4211" t="s">
        <v>25</v>
      </c>
      <c r="I4211" t="s">
        <v>26</v>
      </c>
      <c r="J4211" t="s">
        <v>6106</v>
      </c>
      <c r="K4211" t="s">
        <v>6107</v>
      </c>
    </row>
    <row r="4212" spans="1:11" x14ac:dyDescent="0.25">
      <c r="A4212" t="s">
        <v>5957</v>
      </c>
      <c r="B4212" t="s">
        <v>12</v>
      </c>
      <c r="C4212" t="s">
        <v>13</v>
      </c>
      <c r="D4212" t="s">
        <v>13</v>
      </c>
      <c r="E4212" t="s">
        <v>13</v>
      </c>
      <c r="F4212" s="2" t="s">
        <v>12</v>
      </c>
      <c r="G4212" t="s">
        <v>14</v>
      </c>
      <c r="H4212" t="s">
        <v>2072</v>
      </c>
      <c r="I4212" t="s">
        <v>2073</v>
      </c>
      <c r="J4212" t="s">
        <v>2759</v>
      </c>
      <c r="K4212" t="s">
        <v>6108</v>
      </c>
    </row>
    <row r="4213" spans="1:11" x14ac:dyDescent="0.25">
      <c r="A4213" t="s">
        <v>5957</v>
      </c>
      <c r="B4213" t="s">
        <v>12</v>
      </c>
      <c r="C4213" t="s">
        <v>12</v>
      </c>
      <c r="D4213" t="s">
        <v>13</v>
      </c>
      <c r="E4213" t="s">
        <v>13</v>
      </c>
      <c r="F4213" s="2" t="s">
        <v>12</v>
      </c>
      <c r="G4213" t="s">
        <v>54</v>
      </c>
      <c r="H4213" t="s">
        <v>55</v>
      </c>
      <c r="I4213" t="s">
        <v>56</v>
      </c>
      <c r="J4213" t="s">
        <v>6109</v>
      </c>
      <c r="K4213" t="s">
        <v>6110</v>
      </c>
    </row>
    <row r="4214" spans="1:11" x14ac:dyDescent="0.25">
      <c r="A4214" t="s">
        <v>5957</v>
      </c>
      <c r="B4214" t="s">
        <v>12</v>
      </c>
      <c r="C4214" t="s">
        <v>13</v>
      </c>
      <c r="D4214" t="s">
        <v>13</v>
      </c>
      <c r="E4214" t="s">
        <v>12</v>
      </c>
      <c r="F4214" s="2" t="s">
        <v>12</v>
      </c>
      <c r="G4214" t="s">
        <v>24</v>
      </c>
      <c r="H4214" t="s">
        <v>25</v>
      </c>
      <c r="I4214" t="s">
        <v>419</v>
      </c>
      <c r="J4214" t="s">
        <v>904</v>
      </c>
      <c r="K4214" t="s">
        <v>6111</v>
      </c>
    </row>
    <row r="4215" spans="1:11" x14ac:dyDescent="0.25">
      <c r="A4215" t="s">
        <v>5957</v>
      </c>
      <c r="B4215" t="s">
        <v>12</v>
      </c>
      <c r="C4215" t="s">
        <v>13</v>
      </c>
      <c r="D4215" t="s">
        <v>13</v>
      </c>
      <c r="E4215" t="s">
        <v>13</v>
      </c>
      <c r="F4215" s="2" t="s">
        <v>12</v>
      </c>
      <c r="G4215" t="s">
        <v>24</v>
      </c>
      <c r="H4215" t="s">
        <v>25</v>
      </c>
      <c r="I4215" t="s">
        <v>201</v>
      </c>
      <c r="J4215" t="s">
        <v>872</v>
      </c>
      <c r="K4215" t="s">
        <v>6112</v>
      </c>
    </row>
    <row r="4216" spans="1:11" x14ac:dyDescent="0.25">
      <c r="A4216" t="s">
        <v>5957</v>
      </c>
      <c r="B4216" t="s">
        <v>12</v>
      </c>
      <c r="C4216" t="s">
        <v>12</v>
      </c>
      <c r="D4216" t="s">
        <v>12</v>
      </c>
      <c r="E4216" t="s">
        <v>13</v>
      </c>
      <c r="F4216" s="2" t="s">
        <v>12</v>
      </c>
      <c r="G4216" t="s">
        <v>24</v>
      </c>
      <c r="H4216" t="s">
        <v>25</v>
      </c>
      <c r="I4216" t="s">
        <v>214</v>
      </c>
      <c r="J4216" t="s">
        <v>909</v>
      </c>
      <c r="K4216" t="s">
        <v>6113</v>
      </c>
    </row>
    <row r="4217" spans="1:11" x14ac:dyDescent="0.25">
      <c r="A4217" t="s">
        <v>5957</v>
      </c>
      <c r="B4217" t="s">
        <v>12</v>
      </c>
      <c r="C4217" t="s">
        <v>12</v>
      </c>
      <c r="D4217" t="s">
        <v>13</v>
      </c>
      <c r="E4217" t="s">
        <v>13</v>
      </c>
      <c r="F4217" s="2" t="s">
        <v>12</v>
      </c>
      <c r="G4217" t="s">
        <v>63</v>
      </c>
      <c r="H4217" t="s">
        <v>298</v>
      </c>
      <c r="I4217" t="s">
        <v>299</v>
      </c>
      <c r="J4217" t="s">
        <v>3245</v>
      </c>
      <c r="K4217" t="s">
        <v>6114</v>
      </c>
    </row>
    <row r="4218" spans="1:11" x14ac:dyDescent="0.25">
      <c r="A4218" t="s">
        <v>5957</v>
      </c>
      <c r="B4218" t="s">
        <v>12</v>
      </c>
      <c r="C4218" t="s">
        <v>12</v>
      </c>
      <c r="D4218" t="s">
        <v>13</v>
      </c>
      <c r="E4218" t="s">
        <v>13</v>
      </c>
      <c r="F4218" s="2" t="s">
        <v>12</v>
      </c>
      <c r="G4218" t="s">
        <v>24</v>
      </c>
      <c r="H4218" t="s">
        <v>25</v>
      </c>
      <c r="I4218" t="s">
        <v>214</v>
      </c>
      <c r="J4218" t="s">
        <v>6115</v>
      </c>
      <c r="K4218" t="s">
        <v>6116</v>
      </c>
    </row>
    <row r="4219" spans="1:11" x14ac:dyDescent="0.25">
      <c r="A4219" t="s">
        <v>5957</v>
      </c>
      <c r="B4219" t="s">
        <v>12</v>
      </c>
      <c r="C4219" t="s">
        <v>13</v>
      </c>
      <c r="D4219" t="s">
        <v>13</v>
      </c>
      <c r="E4219" t="s">
        <v>13</v>
      </c>
      <c r="F4219" s="2" t="s">
        <v>12</v>
      </c>
      <c r="G4219" t="s">
        <v>24</v>
      </c>
      <c r="H4219" t="s">
        <v>25</v>
      </c>
      <c r="I4219" t="s">
        <v>214</v>
      </c>
      <c r="J4219" t="s">
        <v>779</v>
      </c>
      <c r="K4219" t="s">
        <v>6117</v>
      </c>
    </row>
    <row r="4220" spans="1:11" x14ac:dyDescent="0.25">
      <c r="A4220" t="s">
        <v>5957</v>
      </c>
      <c r="B4220" t="s">
        <v>12</v>
      </c>
      <c r="C4220" t="s">
        <v>12</v>
      </c>
      <c r="D4220" t="s">
        <v>13</v>
      </c>
      <c r="E4220" t="s">
        <v>13</v>
      </c>
      <c r="F4220" s="2" t="s">
        <v>12</v>
      </c>
      <c r="G4220" t="s">
        <v>24</v>
      </c>
      <c r="H4220" t="s">
        <v>25</v>
      </c>
      <c r="I4220" t="s">
        <v>214</v>
      </c>
      <c r="J4220" t="s">
        <v>2297</v>
      </c>
      <c r="K4220" t="s">
        <v>6118</v>
      </c>
    </row>
    <row r="4221" spans="1:11" x14ac:dyDescent="0.25">
      <c r="A4221" t="s">
        <v>5957</v>
      </c>
      <c r="B4221" t="s">
        <v>12</v>
      </c>
      <c r="C4221" t="s">
        <v>13</v>
      </c>
      <c r="D4221" t="s">
        <v>13</v>
      </c>
      <c r="E4221" t="s">
        <v>13</v>
      </c>
      <c r="F4221" s="2" t="s">
        <v>12</v>
      </c>
      <c r="G4221" t="s">
        <v>39</v>
      </c>
      <c r="H4221" t="s">
        <v>59</v>
      </c>
      <c r="I4221" t="s">
        <v>211</v>
      </c>
      <c r="J4221" t="s">
        <v>1617</v>
      </c>
      <c r="K4221" t="s">
        <v>6119</v>
      </c>
    </row>
    <row r="4222" spans="1:11" x14ac:dyDescent="0.25">
      <c r="A4222" t="s">
        <v>5957</v>
      </c>
      <c r="B4222" t="s">
        <v>12</v>
      </c>
      <c r="C4222" t="s">
        <v>13</v>
      </c>
      <c r="D4222" t="s">
        <v>13</v>
      </c>
      <c r="E4222" t="s">
        <v>13</v>
      </c>
      <c r="F4222" s="2" t="s">
        <v>12</v>
      </c>
      <c r="G4222" t="s">
        <v>14</v>
      </c>
      <c r="H4222" t="s">
        <v>15</v>
      </c>
      <c r="I4222" t="s">
        <v>144</v>
      </c>
      <c r="J4222" t="s">
        <v>2739</v>
      </c>
      <c r="K4222" t="s">
        <v>6120</v>
      </c>
    </row>
    <row r="4223" spans="1:11" x14ac:dyDescent="0.25">
      <c r="A4223" t="s">
        <v>5957</v>
      </c>
      <c r="B4223" t="s">
        <v>12</v>
      </c>
      <c r="C4223" t="s">
        <v>12</v>
      </c>
      <c r="D4223" t="s">
        <v>13</v>
      </c>
      <c r="E4223" t="s">
        <v>13</v>
      </c>
      <c r="F4223" s="2" t="s">
        <v>12</v>
      </c>
      <c r="G4223" t="s">
        <v>54</v>
      </c>
      <c r="H4223" t="s">
        <v>55</v>
      </c>
      <c r="I4223" t="s">
        <v>118</v>
      </c>
      <c r="J4223" t="s">
        <v>6121</v>
      </c>
      <c r="K4223" t="s">
        <v>6122</v>
      </c>
    </row>
    <row r="4224" spans="1:11" x14ac:dyDescent="0.25">
      <c r="A4224" t="s">
        <v>5957</v>
      </c>
      <c r="B4224" t="s">
        <v>12</v>
      </c>
      <c r="C4224" t="s">
        <v>13</v>
      </c>
      <c r="D4224" t="s">
        <v>13</v>
      </c>
      <c r="E4224" t="s">
        <v>13</v>
      </c>
      <c r="F4224" s="2" t="s">
        <v>12</v>
      </c>
      <c r="G4224" t="s">
        <v>24</v>
      </c>
      <c r="H4224" t="s">
        <v>25</v>
      </c>
      <c r="I4224" t="s">
        <v>419</v>
      </c>
      <c r="J4224" t="s">
        <v>904</v>
      </c>
      <c r="K4224" t="s">
        <v>6123</v>
      </c>
    </row>
    <row r="4225" spans="1:11" x14ac:dyDescent="0.25">
      <c r="A4225" t="s">
        <v>5957</v>
      </c>
      <c r="B4225" t="s">
        <v>12</v>
      </c>
      <c r="C4225" t="s">
        <v>13</v>
      </c>
      <c r="D4225" t="s">
        <v>13</v>
      </c>
      <c r="E4225" t="s">
        <v>12</v>
      </c>
      <c r="F4225" s="2" t="s">
        <v>12</v>
      </c>
      <c r="G4225" t="s">
        <v>24</v>
      </c>
      <c r="H4225" t="s">
        <v>25</v>
      </c>
      <c r="I4225" t="s">
        <v>26</v>
      </c>
      <c r="J4225" t="s">
        <v>121</v>
      </c>
      <c r="K4225" t="s">
        <v>6124</v>
      </c>
    </row>
    <row r="4226" spans="1:11" x14ac:dyDescent="0.25">
      <c r="A4226" t="s">
        <v>5957</v>
      </c>
      <c r="B4226" t="s">
        <v>12</v>
      </c>
      <c r="C4226" t="s">
        <v>13</v>
      </c>
      <c r="D4226" t="s">
        <v>13</v>
      </c>
      <c r="E4226" t="s">
        <v>13</v>
      </c>
      <c r="F4226" s="2" t="s">
        <v>12</v>
      </c>
      <c r="G4226" t="s">
        <v>14</v>
      </c>
      <c r="H4226" t="s">
        <v>184</v>
      </c>
      <c r="I4226" t="s">
        <v>1460</v>
      </c>
      <c r="J4226" t="s">
        <v>1461</v>
      </c>
      <c r="K4226" t="s">
        <v>6125</v>
      </c>
    </row>
    <row r="4227" spans="1:11" x14ac:dyDescent="0.25">
      <c r="A4227" t="s">
        <v>5957</v>
      </c>
      <c r="B4227" t="s">
        <v>12</v>
      </c>
      <c r="C4227" t="s">
        <v>13</v>
      </c>
      <c r="D4227" t="s">
        <v>12</v>
      </c>
      <c r="E4227" t="s">
        <v>13</v>
      </c>
      <c r="F4227" s="2" t="s">
        <v>12</v>
      </c>
      <c r="G4227" t="s">
        <v>24</v>
      </c>
      <c r="H4227" t="s">
        <v>25</v>
      </c>
      <c r="I4227" t="s">
        <v>698</v>
      </c>
      <c r="J4227" t="s">
        <v>6126</v>
      </c>
      <c r="K4227" t="s">
        <v>6127</v>
      </c>
    </row>
    <row r="4228" spans="1:11" x14ac:dyDescent="0.25">
      <c r="A4228" t="s">
        <v>5957</v>
      </c>
      <c r="B4228" t="s">
        <v>12</v>
      </c>
      <c r="C4228" t="s">
        <v>12</v>
      </c>
      <c r="D4228" t="s">
        <v>13</v>
      </c>
      <c r="E4228" t="s">
        <v>13</v>
      </c>
      <c r="F4228" s="2" t="s">
        <v>12</v>
      </c>
      <c r="G4228" t="s">
        <v>14</v>
      </c>
      <c r="H4228" t="s">
        <v>15</v>
      </c>
      <c r="I4228" t="s">
        <v>144</v>
      </c>
      <c r="J4228" t="s">
        <v>4340</v>
      </c>
      <c r="K4228" t="s">
        <v>6128</v>
      </c>
    </row>
    <row r="4229" spans="1:11" x14ac:dyDescent="0.25">
      <c r="A4229" t="s">
        <v>5957</v>
      </c>
      <c r="B4229" t="s">
        <v>12</v>
      </c>
      <c r="C4229" t="s">
        <v>12</v>
      </c>
      <c r="D4229" t="s">
        <v>13</v>
      </c>
      <c r="E4229" t="s">
        <v>13</v>
      </c>
      <c r="F4229" s="2" t="s">
        <v>12</v>
      </c>
      <c r="G4229" t="s">
        <v>14</v>
      </c>
      <c r="H4229" t="s">
        <v>15</v>
      </c>
      <c r="I4229" t="s">
        <v>144</v>
      </c>
      <c r="J4229" t="s">
        <v>372</v>
      </c>
      <c r="K4229" t="s">
        <v>6129</v>
      </c>
    </row>
    <row r="4230" spans="1:11" x14ac:dyDescent="0.25">
      <c r="A4230" t="s">
        <v>5957</v>
      </c>
      <c r="B4230" t="s">
        <v>12</v>
      </c>
      <c r="C4230" t="s">
        <v>13</v>
      </c>
      <c r="D4230" t="s">
        <v>13</v>
      </c>
      <c r="E4230" t="s">
        <v>13</v>
      </c>
      <c r="F4230" s="2" t="s">
        <v>12</v>
      </c>
      <c r="G4230" t="s">
        <v>24</v>
      </c>
      <c r="H4230" t="s">
        <v>25</v>
      </c>
      <c r="I4230" t="s">
        <v>214</v>
      </c>
      <c r="J4230" t="s">
        <v>4950</v>
      </c>
      <c r="K4230" t="s">
        <v>6130</v>
      </c>
    </row>
    <row r="4231" spans="1:11" x14ac:dyDescent="0.25">
      <c r="A4231" t="s">
        <v>5957</v>
      </c>
      <c r="B4231" t="s">
        <v>12</v>
      </c>
      <c r="C4231" t="s">
        <v>12</v>
      </c>
      <c r="D4231" t="s">
        <v>13</v>
      </c>
      <c r="E4231" t="s">
        <v>13</v>
      </c>
      <c r="F4231" s="2" t="s">
        <v>12</v>
      </c>
      <c r="G4231" t="s">
        <v>14</v>
      </c>
      <c r="H4231" t="s">
        <v>15</v>
      </c>
      <c r="I4231" t="s">
        <v>68</v>
      </c>
      <c r="J4231" t="s">
        <v>1292</v>
      </c>
      <c r="K4231" t="s">
        <v>6131</v>
      </c>
    </row>
    <row r="4232" spans="1:11" x14ac:dyDescent="0.25">
      <c r="A4232" t="s">
        <v>5957</v>
      </c>
      <c r="B4232" t="s">
        <v>12</v>
      </c>
      <c r="C4232" t="s">
        <v>13</v>
      </c>
      <c r="D4232" t="s">
        <v>13</v>
      </c>
      <c r="E4232" t="s">
        <v>13</v>
      </c>
      <c r="F4232" s="2" t="s">
        <v>12</v>
      </c>
      <c r="G4232" t="s">
        <v>14</v>
      </c>
      <c r="H4232" t="s">
        <v>15</v>
      </c>
      <c r="I4232" t="s">
        <v>68</v>
      </c>
      <c r="J4232" t="s">
        <v>1292</v>
      </c>
      <c r="K4232" t="s">
        <v>6132</v>
      </c>
    </row>
    <row r="4233" spans="1:11" x14ac:dyDescent="0.25">
      <c r="A4233" t="s">
        <v>5957</v>
      </c>
      <c r="B4233" t="s">
        <v>12</v>
      </c>
      <c r="C4233" t="s">
        <v>13</v>
      </c>
      <c r="D4233" t="s">
        <v>13</v>
      </c>
      <c r="E4233" t="s">
        <v>12</v>
      </c>
      <c r="F4233" s="2" t="s">
        <v>12</v>
      </c>
      <c r="G4233" t="s">
        <v>14</v>
      </c>
      <c r="H4233" t="s">
        <v>15</v>
      </c>
      <c r="I4233" t="s">
        <v>6133</v>
      </c>
      <c r="J4233" t="s">
        <v>6134</v>
      </c>
      <c r="K4233" t="s">
        <v>6135</v>
      </c>
    </row>
    <row r="4234" spans="1:11" x14ac:dyDescent="0.25">
      <c r="A4234" t="s">
        <v>5957</v>
      </c>
      <c r="B4234" t="s">
        <v>12</v>
      </c>
      <c r="C4234" t="s">
        <v>12</v>
      </c>
      <c r="D4234" t="s">
        <v>13</v>
      </c>
      <c r="E4234" t="s">
        <v>12</v>
      </c>
      <c r="F4234" s="2" t="s">
        <v>12</v>
      </c>
      <c r="G4234" t="s">
        <v>24</v>
      </c>
      <c r="H4234" t="s">
        <v>25</v>
      </c>
      <c r="I4234" t="s">
        <v>419</v>
      </c>
      <c r="J4234" t="s">
        <v>904</v>
      </c>
      <c r="K4234" t="s">
        <v>6136</v>
      </c>
    </row>
    <row r="4235" spans="1:11" x14ac:dyDescent="0.25">
      <c r="A4235" t="s">
        <v>5957</v>
      </c>
      <c r="B4235" t="s">
        <v>12</v>
      </c>
      <c r="C4235" t="s">
        <v>12</v>
      </c>
      <c r="D4235" t="s">
        <v>13</v>
      </c>
      <c r="E4235" t="s">
        <v>13</v>
      </c>
      <c r="F4235" s="2" t="s">
        <v>12</v>
      </c>
      <c r="G4235" t="s">
        <v>71</v>
      </c>
      <c r="H4235" t="s">
        <v>72</v>
      </c>
      <c r="I4235" t="s">
        <v>151</v>
      </c>
      <c r="J4235" t="s">
        <v>2068</v>
      </c>
      <c r="K4235" t="s">
        <v>6137</v>
      </c>
    </row>
    <row r="4236" spans="1:11" x14ac:dyDescent="0.25">
      <c r="A4236" t="s">
        <v>5957</v>
      </c>
      <c r="B4236" t="s">
        <v>12</v>
      </c>
      <c r="C4236" t="s">
        <v>12</v>
      </c>
      <c r="D4236" t="s">
        <v>13</v>
      </c>
      <c r="E4236" t="s">
        <v>12</v>
      </c>
      <c r="F4236" s="2" t="s">
        <v>12</v>
      </c>
      <c r="G4236" t="s">
        <v>24</v>
      </c>
      <c r="H4236" t="s">
        <v>25</v>
      </c>
      <c r="I4236" t="s">
        <v>214</v>
      </c>
      <c r="J4236" t="s">
        <v>1632</v>
      </c>
      <c r="K4236" t="s">
        <v>6138</v>
      </c>
    </row>
    <row r="4237" spans="1:11" x14ac:dyDescent="0.25">
      <c r="A4237" t="s">
        <v>5957</v>
      </c>
      <c r="B4237" t="s">
        <v>12</v>
      </c>
      <c r="C4237" t="s">
        <v>12</v>
      </c>
      <c r="D4237" t="s">
        <v>13</v>
      </c>
      <c r="E4237" t="s">
        <v>13</v>
      </c>
      <c r="F4237" s="2" t="s">
        <v>12</v>
      </c>
      <c r="G4237" t="s">
        <v>24</v>
      </c>
      <c r="H4237" t="s">
        <v>25</v>
      </c>
      <c r="I4237" t="s">
        <v>776</v>
      </c>
      <c r="J4237" t="s">
        <v>1103</v>
      </c>
      <c r="K4237" t="s">
        <v>6139</v>
      </c>
    </row>
    <row r="4238" spans="1:11" x14ac:dyDescent="0.25">
      <c r="A4238" t="s">
        <v>5957</v>
      </c>
      <c r="B4238" t="s">
        <v>12</v>
      </c>
      <c r="C4238" t="s">
        <v>12</v>
      </c>
      <c r="D4238" t="s">
        <v>13</v>
      </c>
      <c r="E4238" t="s">
        <v>13</v>
      </c>
      <c r="F4238" s="2" t="s">
        <v>12</v>
      </c>
      <c r="G4238" t="s">
        <v>71</v>
      </c>
      <c r="H4238" t="s">
        <v>72</v>
      </c>
      <c r="I4238" t="s">
        <v>16</v>
      </c>
      <c r="J4238" t="s">
        <v>476</v>
      </c>
      <c r="K4238" t="s">
        <v>6140</v>
      </c>
    </row>
    <row r="4239" spans="1:11" x14ac:dyDescent="0.25">
      <c r="A4239" t="s">
        <v>5957</v>
      </c>
      <c r="B4239" t="s">
        <v>12</v>
      </c>
      <c r="C4239" t="s">
        <v>12</v>
      </c>
      <c r="D4239" t="s">
        <v>13</v>
      </c>
      <c r="E4239" t="s">
        <v>13</v>
      </c>
      <c r="F4239" s="2" t="s">
        <v>12</v>
      </c>
      <c r="G4239" t="s">
        <v>24</v>
      </c>
      <c r="H4239" t="s">
        <v>25</v>
      </c>
      <c r="I4239" t="s">
        <v>208</v>
      </c>
      <c r="J4239" t="s">
        <v>209</v>
      </c>
      <c r="K4239" t="s">
        <v>6141</v>
      </c>
    </row>
    <row r="4240" spans="1:11" x14ac:dyDescent="0.25">
      <c r="A4240" t="s">
        <v>5957</v>
      </c>
      <c r="B4240" t="s">
        <v>12</v>
      </c>
      <c r="C4240" t="s">
        <v>13</v>
      </c>
      <c r="D4240" t="s">
        <v>12</v>
      </c>
      <c r="E4240" t="s">
        <v>13</v>
      </c>
      <c r="F4240" s="2" t="s">
        <v>12</v>
      </c>
      <c r="G4240" t="s">
        <v>14</v>
      </c>
      <c r="H4240" t="s">
        <v>172</v>
      </c>
      <c r="I4240" t="s">
        <v>173</v>
      </c>
      <c r="J4240" t="s">
        <v>6142</v>
      </c>
      <c r="K4240" t="s">
        <v>6143</v>
      </c>
    </row>
    <row r="4241" spans="1:11" x14ac:dyDescent="0.25">
      <c r="A4241" t="s">
        <v>5957</v>
      </c>
      <c r="B4241" t="s">
        <v>12</v>
      </c>
      <c r="C4241" t="s">
        <v>12</v>
      </c>
      <c r="D4241" t="s">
        <v>13</v>
      </c>
      <c r="E4241" t="s">
        <v>13</v>
      </c>
      <c r="F4241" s="2" t="s">
        <v>12</v>
      </c>
      <c r="G4241" t="s">
        <v>14</v>
      </c>
      <c r="H4241" t="s">
        <v>15</v>
      </c>
      <c r="I4241" t="s">
        <v>144</v>
      </c>
      <c r="J4241" t="s">
        <v>372</v>
      </c>
      <c r="K4241" t="s">
        <v>6144</v>
      </c>
    </row>
    <row r="4242" spans="1:11" x14ac:dyDescent="0.25">
      <c r="A4242" t="s">
        <v>5957</v>
      </c>
      <c r="B4242" t="s">
        <v>12</v>
      </c>
      <c r="C4242" t="s">
        <v>13</v>
      </c>
      <c r="D4242" t="s">
        <v>13</v>
      </c>
      <c r="E4242" t="s">
        <v>13</v>
      </c>
      <c r="F4242" s="2" t="s">
        <v>12</v>
      </c>
      <c r="G4242" t="s">
        <v>24</v>
      </c>
      <c r="H4242" t="s">
        <v>125</v>
      </c>
      <c r="I4242" t="s">
        <v>302</v>
      </c>
      <c r="J4242" t="s">
        <v>1079</v>
      </c>
      <c r="K4242" t="s">
        <v>6145</v>
      </c>
    </row>
    <row r="4243" spans="1:11" x14ac:dyDescent="0.25">
      <c r="A4243" t="s">
        <v>5957</v>
      </c>
      <c r="B4243" t="s">
        <v>12</v>
      </c>
      <c r="C4243" t="s">
        <v>12</v>
      </c>
      <c r="D4243" t="s">
        <v>13</v>
      </c>
      <c r="E4243" t="s">
        <v>13</v>
      </c>
      <c r="F4243" s="2" t="s">
        <v>12</v>
      </c>
      <c r="G4243" t="s">
        <v>71</v>
      </c>
      <c r="H4243" t="s">
        <v>72</v>
      </c>
      <c r="I4243" t="s">
        <v>492</v>
      </c>
      <c r="J4243" t="s">
        <v>1170</v>
      </c>
      <c r="K4243" t="s">
        <v>6146</v>
      </c>
    </row>
    <row r="4244" spans="1:11" x14ac:dyDescent="0.25">
      <c r="A4244" t="s">
        <v>5957</v>
      </c>
      <c r="B4244" t="s">
        <v>12</v>
      </c>
      <c r="C4244" t="s">
        <v>13</v>
      </c>
      <c r="D4244" t="s">
        <v>13</v>
      </c>
      <c r="E4244" t="s">
        <v>13</v>
      </c>
      <c r="F4244" s="2" t="s">
        <v>12</v>
      </c>
      <c r="G4244" t="s">
        <v>14</v>
      </c>
      <c r="H4244" t="s">
        <v>184</v>
      </c>
      <c r="I4244" t="s">
        <v>3420</v>
      </c>
      <c r="J4244" t="s">
        <v>3421</v>
      </c>
      <c r="K4244" t="s">
        <v>6147</v>
      </c>
    </row>
    <row r="4245" spans="1:11" x14ac:dyDescent="0.25">
      <c r="A4245" t="s">
        <v>5957</v>
      </c>
      <c r="B4245" t="s">
        <v>12</v>
      </c>
      <c r="C4245" t="s">
        <v>12</v>
      </c>
      <c r="D4245" t="s">
        <v>13</v>
      </c>
      <c r="E4245" t="s">
        <v>13</v>
      </c>
      <c r="F4245" s="2" t="s">
        <v>12</v>
      </c>
      <c r="G4245" t="s">
        <v>63</v>
      </c>
      <c r="H4245" t="s">
        <v>98</v>
      </c>
      <c r="I4245" t="s">
        <v>929</v>
      </c>
      <c r="J4245" t="s">
        <v>930</v>
      </c>
      <c r="K4245" t="s">
        <v>6148</v>
      </c>
    </row>
    <row r="4246" spans="1:11" x14ac:dyDescent="0.25">
      <c r="A4246" t="s">
        <v>5957</v>
      </c>
      <c r="B4246" t="s">
        <v>12</v>
      </c>
      <c r="C4246" t="s">
        <v>13</v>
      </c>
      <c r="D4246" t="s">
        <v>13</v>
      </c>
      <c r="E4246" t="s">
        <v>13</v>
      </c>
      <c r="F4246" s="2" t="s">
        <v>12</v>
      </c>
      <c r="G4246" t="s">
        <v>14</v>
      </c>
      <c r="H4246" t="s">
        <v>15</v>
      </c>
      <c r="I4246" t="s">
        <v>659</v>
      </c>
      <c r="J4246" t="s">
        <v>936</v>
      </c>
      <c r="K4246" t="s">
        <v>6149</v>
      </c>
    </row>
    <row r="4247" spans="1:11" x14ac:dyDescent="0.25">
      <c r="A4247" t="s">
        <v>5957</v>
      </c>
      <c r="B4247" t="s">
        <v>12</v>
      </c>
      <c r="C4247" t="s">
        <v>13</v>
      </c>
      <c r="D4247" t="s">
        <v>13</v>
      </c>
      <c r="E4247" t="s">
        <v>13</v>
      </c>
      <c r="F4247" s="2" t="s">
        <v>12</v>
      </c>
      <c r="G4247" t="s">
        <v>39</v>
      </c>
      <c r="H4247" t="s">
        <v>59</v>
      </c>
      <c r="I4247" t="s">
        <v>60</v>
      </c>
      <c r="J4247" t="s">
        <v>265</v>
      </c>
      <c r="K4247" t="s">
        <v>6150</v>
      </c>
    </row>
    <row r="4248" spans="1:11" x14ac:dyDescent="0.25">
      <c r="A4248" t="s">
        <v>5957</v>
      </c>
      <c r="B4248" t="s">
        <v>12</v>
      </c>
      <c r="C4248" t="s">
        <v>12</v>
      </c>
      <c r="D4248" t="s">
        <v>12</v>
      </c>
      <c r="E4248" t="s">
        <v>12</v>
      </c>
      <c r="F4248" s="3" t="s">
        <v>13</v>
      </c>
      <c r="G4248" t="s">
        <v>14</v>
      </c>
      <c r="H4248" t="s">
        <v>15</v>
      </c>
      <c r="I4248" t="s">
        <v>144</v>
      </c>
      <c r="J4248" t="s">
        <v>145</v>
      </c>
      <c r="K4248" t="s">
        <v>6151</v>
      </c>
    </row>
    <row r="4249" spans="1:11" x14ac:dyDescent="0.25">
      <c r="A4249" t="s">
        <v>5957</v>
      </c>
      <c r="B4249" t="s">
        <v>12</v>
      </c>
      <c r="C4249" t="s">
        <v>13</v>
      </c>
      <c r="D4249" t="s">
        <v>13</v>
      </c>
      <c r="E4249" t="s">
        <v>13</v>
      </c>
      <c r="F4249" s="2" t="s">
        <v>12</v>
      </c>
      <c r="G4249" t="s">
        <v>24</v>
      </c>
      <c r="H4249" t="s">
        <v>194</v>
      </c>
      <c r="I4249" t="s">
        <v>279</v>
      </c>
      <c r="J4249" t="s">
        <v>2357</v>
      </c>
      <c r="K4249" t="s">
        <v>6152</v>
      </c>
    </row>
    <row r="4250" spans="1:11" x14ac:dyDescent="0.25">
      <c r="A4250" t="s">
        <v>5957</v>
      </c>
      <c r="B4250" t="s">
        <v>12</v>
      </c>
      <c r="C4250" t="s">
        <v>13</v>
      </c>
      <c r="D4250" t="s">
        <v>13</v>
      </c>
      <c r="E4250" t="s">
        <v>13</v>
      </c>
      <c r="F4250" s="2" t="s">
        <v>12</v>
      </c>
      <c r="G4250" t="s">
        <v>71</v>
      </c>
      <c r="H4250" t="s">
        <v>72</v>
      </c>
      <c r="I4250" t="s">
        <v>151</v>
      </c>
      <c r="J4250" t="s">
        <v>6153</v>
      </c>
      <c r="K4250" t="s">
        <v>6154</v>
      </c>
    </row>
    <row r="4251" spans="1:11" x14ac:dyDescent="0.25">
      <c r="A4251" t="s">
        <v>5957</v>
      </c>
      <c r="B4251" t="s">
        <v>12</v>
      </c>
      <c r="C4251" t="s">
        <v>13</v>
      </c>
      <c r="D4251" t="s">
        <v>13</v>
      </c>
      <c r="E4251" t="s">
        <v>13</v>
      </c>
      <c r="F4251" s="2" t="s">
        <v>12</v>
      </c>
      <c r="G4251" t="s">
        <v>75</v>
      </c>
      <c r="H4251" t="s">
        <v>76</v>
      </c>
      <c r="I4251" t="s">
        <v>2801</v>
      </c>
      <c r="J4251" t="s">
        <v>6155</v>
      </c>
      <c r="K4251" t="s">
        <v>6156</v>
      </c>
    </row>
    <row r="4252" spans="1:11" x14ac:dyDescent="0.25">
      <c r="A4252" t="s">
        <v>5957</v>
      </c>
      <c r="B4252" t="s">
        <v>12</v>
      </c>
      <c r="C4252" t="s">
        <v>12</v>
      </c>
      <c r="D4252" t="s">
        <v>13</v>
      </c>
      <c r="E4252" t="s">
        <v>13</v>
      </c>
      <c r="F4252" s="2" t="s">
        <v>12</v>
      </c>
      <c r="G4252" t="s">
        <v>24</v>
      </c>
      <c r="H4252" t="s">
        <v>125</v>
      </c>
      <c r="I4252" t="s">
        <v>302</v>
      </c>
      <c r="J4252" t="s">
        <v>341</v>
      </c>
      <c r="K4252" t="s">
        <v>6157</v>
      </c>
    </row>
    <row r="4253" spans="1:11" x14ac:dyDescent="0.25">
      <c r="A4253" t="s">
        <v>5957</v>
      </c>
      <c r="B4253" t="s">
        <v>12</v>
      </c>
      <c r="C4253" t="s">
        <v>12</v>
      </c>
      <c r="D4253" t="s">
        <v>12</v>
      </c>
      <c r="E4253" t="s">
        <v>12</v>
      </c>
      <c r="F4253" s="3" t="s">
        <v>13</v>
      </c>
      <c r="G4253" t="s">
        <v>24</v>
      </c>
      <c r="H4253" t="s">
        <v>25</v>
      </c>
      <c r="I4253" t="s">
        <v>214</v>
      </c>
      <c r="J4253" t="s">
        <v>2653</v>
      </c>
      <c r="K4253" t="s">
        <v>6158</v>
      </c>
    </row>
    <row r="4254" spans="1:11" x14ac:dyDescent="0.25">
      <c r="A4254" t="s">
        <v>5957</v>
      </c>
      <c r="B4254" t="s">
        <v>12</v>
      </c>
      <c r="C4254" t="s">
        <v>12</v>
      </c>
      <c r="D4254" t="s">
        <v>13</v>
      </c>
      <c r="E4254" t="s">
        <v>13</v>
      </c>
      <c r="F4254" s="2" t="s">
        <v>12</v>
      </c>
      <c r="G4254" t="s">
        <v>24</v>
      </c>
      <c r="H4254" t="s">
        <v>25</v>
      </c>
      <c r="I4254" t="s">
        <v>214</v>
      </c>
      <c r="J4254" t="s">
        <v>2352</v>
      </c>
      <c r="K4254" t="s">
        <v>6159</v>
      </c>
    </row>
    <row r="4255" spans="1:11" x14ac:dyDescent="0.25">
      <c r="A4255" t="s">
        <v>5957</v>
      </c>
      <c r="B4255" t="s">
        <v>12</v>
      </c>
      <c r="C4255" t="s">
        <v>13</v>
      </c>
      <c r="D4255" t="s">
        <v>13</v>
      </c>
      <c r="E4255" t="s">
        <v>13</v>
      </c>
      <c r="F4255" s="2" t="s">
        <v>12</v>
      </c>
      <c r="G4255" t="s">
        <v>71</v>
      </c>
      <c r="H4255" t="s">
        <v>72</v>
      </c>
      <c r="I4255" t="s">
        <v>16</v>
      </c>
      <c r="J4255" t="s">
        <v>1895</v>
      </c>
      <c r="K4255" t="s">
        <v>6160</v>
      </c>
    </row>
    <row r="4256" spans="1:11" x14ac:dyDescent="0.25">
      <c r="A4256" t="s">
        <v>5957</v>
      </c>
      <c r="B4256" t="s">
        <v>12</v>
      </c>
      <c r="C4256" t="s">
        <v>13</v>
      </c>
      <c r="D4256" t="s">
        <v>13</v>
      </c>
      <c r="E4256" t="s">
        <v>13</v>
      </c>
      <c r="F4256" s="2" t="s">
        <v>12</v>
      </c>
      <c r="G4256" t="s">
        <v>24</v>
      </c>
      <c r="H4256" t="s">
        <v>25</v>
      </c>
      <c r="I4256" t="s">
        <v>214</v>
      </c>
      <c r="J4256" t="s">
        <v>1632</v>
      </c>
      <c r="K4256" t="s">
        <v>6161</v>
      </c>
    </row>
    <row r="4257" spans="1:11" x14ac:dyDescent="0.25">
      <c r="A4257" t="s">
        <v>5957</v>
      </c>
      <c r="B4257" t="s">
        <v>12</v>
      </c>
      <c r="C4257" t="s">
        <v>12</v>
      </c>
      <c r="D4257" t="s">
        <v>13</v>
      </c>
      <c r="E4257" t="s">
        <v>13</v>
      </c>
      <c r="F4257" s="2" t="s">
        <v>12</v>
      </c>
      <c r="G4257" t="s">
        <v>14</v>
      </c>
      <c r="H4257" t="s">
        <v>15</v>
      </c>
      <c r="I4257" t="s">
        <v>16</v>
      </c>
      <c r="J4257" t="s">
        <v>3048</v>
      </c>
      <c r="K4257" t="s">
        <v>6162</v>
      </c>
    </row>
    <row r="4258" spans="1:11" x14ac:dyDescent="0.25">
      <c r="A4258" t="s">
        <v>5957</v>
      </c>
      <c r="B4258" t="s">
        <v>12</v>
      </c>
      <c r="C4258" t="s">
        <v>12</v>
      </c>
      <c r="D4258" t="s">
        <v>13</v>
      </c>
      <c r="E4258" t="s">
        <v>13</v>
      </c>
      <c r="F4258" s="2" t="s">
        <v>12</v>
      </c>
      <c r="G4258" t="s">
        <v>14</v>
      </c>
      <c r="H4258" t="s">
        <v>184</v>
      </c>
      <c r="I4258" t="s">
        <v>185</v>
      </c>
      <c r="J4258" t="s">
        <v>1144</v>
      </c>
      <c r="K4258" t="s">
        <v>6163</v>
      </c>
    </row>
    <row r="4259" spans="1:11" x14ac:dyDescent="0.25">
      <c r="A4259" t="s">
        <v>5957</v>
      </c>
      <c r="B4259" t="s">
        <v>12</v>
      </c>
      <c r="C4259" t="s">
        <v>13</v>
      </c>
      <c r="D4259" t="s">
        <v>13</v>
      </c>
      <c r="E4259" t="s">
        <v>13</v>
      </c>
      <c r="F4259" s="2" t="s">
        <v>12</v>
      </c>
      <c r="G4259" t="s">
        <v>14</v>
      </c>
      <c r="H4259" t="s">
        <v>184</v>
      </c>
      <c r="I4259" t="s">
        <v>185</v>
      </c>
      <c r="J4259" t="s">
        <v>1144</v>
      </c>
      <c r="K4259" t="s">
        <v>6164</v>
      </c>
    </row>
    <row r="4260" spans="1:11" x14ac:dyDescent="0.25">
      <c r="A4260" t="s">
        <v>5957</v>
      </c>
      <c r="B4260" t="s">
        <v>12</v>
      </c>
      <c r="C4260" t="s">
        <v>13</v>
      </c>
      <c r="D4260" t="s">
        <v>13</v>
      </c>
      <c r="E4260" t="s">
        <v>13</v>
      </c>
      <c r="F4260" s="2" t="s">
        <v>12</v>
      </c>
      <c r="G4260" t="s">
        <v>14</v>
      </c>
      <c r="H4260" t="s">
        <v>184</v>
      </c>
      <c r="I4260" t="s">
        <v>252</v>
      </c>
      <c r="J4260" t="s">
        <v>1593</v>
      </c>
      <c r="K4260" t="s">
        <v>6165</v>
      </c>
    </row>
    <row r="4261" spans="1:11" x14ac:dyDescent="0.25">
      <c r="A4261" t="s">
        <v>5957</v>
      </c>
      <c r="B4261" t="s">
        <v>12</v>
      </c>
      <c r="C4261" t="s">
        <v>12</v>
      </c>
      <c r="D4261" t="s">
        <v>12</v>
      </c>
      <c r="E4261" t="s">
        <v>13</v>
      </c>
      <c r="F4261" s="2" t="s">
        <v>12</v>
      </c>
      <c r="G4261" t="s">
        <v>24</v>
      </c>
      <c r="H4261" t="s">
        <v>25</v>
      </c>
      <c r="I4261" t="s">
        <v>214</v>
      </c>
      <c r="J4261" t="s">
        <v>2246</v>
      </c>
      <c r="K4261" t="s">
        <v>6166</v>
      </c>
    </row>
    <row r="4262" spans="1:11" x14ac:dyDescent="0.25">
      <c r="A4262" t="s">
        <v>5957</v>
      </c>
      <c r="B4262" t="s">
        <v>12</v>
      </c>
      <c r="C4262" t="s">
        <v>12</v>
      </c>
      <c r="D4262" t="s">
        <v>13</v>
      </c>
      <c r="E4262" t="s">
        <v>13</v>
      </c>
      <c r="F4262" s="2" t="s">
        <v>12</v>
      </c>
      <c r="G4262" t="s">
        <v>14</v>
      </c>
      <c r="H4262" t="s">
        <v>15</v>
      </c>
      <c r="I4262" t="s">
        <v>144</v>
      </c>
      <c r="J4262" t="s">
        <v>506</v>
      </c>
      <c r="K4262" t="s">
        <v>6167</v>
      </c>
    </row>
    <row r="4263" spans="1:11" x14ac:dyDescent="0.25">
      <c r="A4263" t="s">
        <v>5957</v>
      </c>
      <c r="B4263" t="s">
        <v>12</v>
      </c>
      <c r="C4263" t="s">
        <v>13</v>
      </c>
      <c r="D4263" t="s">
        <v>13</v>
      </c>
      <c r="E4263" t="s">
        <v>13</v>
      </c>
      <c r="F4263" s="2" t="s">
        <v>12</v>
      </c>
      <c r="G4263" t="s">
        <v>24</v>
      </c>
      <c r="H4263" t="s">
        <v>25</v>
      </c>
      <c r="I4263" t="s">
        <v>539</v>
      </c>
      <c r="J4263" t="s">
        <v>2946</v>
      </c>
      <c r="K4263" t="s">
        <v>6168</v>
      </c>
    </row>
    <row r="4264" spans="1:11" x14ac:dyDescent="0.25">
      <c r="A4264" t="s">
        <v>5957</v>
      </c>
      <c r="B4264" t="s">
        <v>12</v>
      </c>
      <c r="C4264" t="s">
        <v>13</v>
      </c>
      <c r="D4264" t="s">
        <v>13</v>
      </c>
      <c r="E4264" t="s">
        <v>13</v>
      </c>
      <c r="F4264" s="2" t="s">
        <v>12</v>
      </c>
      <c r="G4264" t="s">
        <v>88</v>
      </c>
      <c r="H4264" t="s">
        <v>218</v>
      </c>
      <c r="I4264" t="s">
        <v>1020</v>
      </c>
      <c r="J4264" t="s">
        <v>3596</v>
      </c>
      <c r="K4264" t="s">
        <v>6169</v>
      </c>
    </row>
    <row r="4265" spans="1:11" x14ac:dyDescent="0.25">
      <c r="A4265" t="s">
        <v>5957</v>
      </c>
      <c r="B4265" t="s">
        <v>12</v>
      </c>
      <c r="C4265" t="s">
        <v>13</v>
      </c>
      <c r="D4265" t="s">
        <v>12</v>
      </c>
      <c r="E4265" t="s">
        <v>12</v>
      </c>
      <c r="F4265" s="3" t="s">
        <v>13</v>
      </c>
      <c r="G4265" t="s">
        <v>14</v>
      </c>
      <c r="H4265" t="s">
        <v>15</v>
      </c>
      <c r="I4265" t="s">
        <v>16</v>
      </c>
      <c r="J4265" t="s">
        <v>1408</v>
      </c>
      <c r="K4265" t="s">
        <v>6170</v>
      </c>
    </row>
    <row r="4266" spans="1:11" x14ac:dyDescent="0.25">
      <c r="A4266" t="s">
        <v>5957</v>
      </c>
      <c r="B4266" t="s">
        <v>12</v>
      </c>
      <c r="C4266" t="s">
        <v>13</v>
      </c>
      <c r="D4266" t="s">
        <v>13</v>
      </c>
      <c r="E4266" t="s">
        <v>13</v>
      </c>
      <c r="F4266" s="2" t="s">
        <v>12</v>
      </c>
      <c r="G4266" t="s">
        <v>39</v>
      </c>
      <c r="H4266" t="s">
        <v>59</v>
      </c>
      <c r="I4266" t="s">
        <v>211</v>
      </c>
      <c r="J4266" t="s">
        <v>363</v>
      </c>
      <c r="K4266" t="s">
        <v>6171</v>
      </c>
    </row>
    <row r="4267" spans="1:11" x14ac:dyDescent="0.25">
      <c r="A4267" t="s">
        <v>5957</v>
      </c>
      <c r="B4267" t="s">
        <v>12</v>
      </c>
      <c r="C4267" t="s">
        <v>12</v>
      </c>
      <c r="D4267" t="s">
        <v>13</v>
      </c>
      <c r="E4267" t="s">
        <v>13</v>
      </c>
      <c r="F4267" s="2" t="s">
        <v>12</v>
      </c>
      <c r="G4267" t="s">
        <v>14</v>
      </c>
      <c r="H4267" t="s">
        <v>15</v>
      </c>
      <c r="I4267" t="s">
        <v>144</v>
      </c>
      <c r="J4267" t="s">
        <v>145</v>
      </c>
      <c r="K4267" t="s">
        <v>6172</v>
      </c>
    </row>
    <row r="4268" spans="1:11" x14ac:dyDescent="0.25">
      <c r="A4268" t="s">
        <v>5957</v>
      </c>
      <c r="B4268" t="s">
        <v>12</v>
      </c>
      <c r="C4268" t="s">
        <v>13</v>
      </c>
      <c r="D4268" t="s">
        <v>13</v>
      </c>
      <c r="E4268" t="s">
        <v>13</v>
      </c>
      <c r="F4268" s="2" t="s">
        <v>12</v>
      </c>
      <c r="G4268" t="s">
        <v>24</v>
      </c>
      <c r="H4268" t="s">
        <v>25</v>
      </c>
      <c r="I4268" t="s">
        <v>419</v>
      </c>
      <c r="J4268" t="s">
        <v>867</v>
      </c>
      <c r="K4268" t="s">
        <v>6173</v>
      </c>
    </row>
    <row r="4269" spans="1:11" x14ac:dyDescent="0.25">
      <c r="A4269" t="s">
        <v>5957</v>
      </c>
      <c r="B4269" t="s">
        <v>12</v>
      </c>
      <c r="C4269" t="s">
        <v>13</v>
      </c>
      <c r="D4269" t="s">
        <v>13</v>
      </c>
      <c r="E4269" t="s">
        <v>13</v>
      </c>
      <c r="F4269" s="2" t="s">
        <v>12</v>
      </c>
      <c r="G4269" t="s">
        <v>24</v>
      </c>
      <c r="H4269" t="s">
        <v>25</v>
      </c>
      <c r="I4269" t="s">
        <v>26</v>
      </c>
      <c r="J4269" t="s">
        <v>6174</v>
      </c>
      <c r="K4269" t="s">
        <v>6175</v>
      </c>
    </row>
    <row r="4270" spans="1:11" x14ac:dyDescent="0.25">
      <c r="A4270" t="s">
        <v>5957</v>
      </c>
      <c r="B4270" t="s">
        <v>12</v>
      </c>
      <c r="C4270" t="s">
        <v>13</v>
      </c>
      <c r="D4270" t="s">
        <v>13</v>
      </c>
      <c r="E4270" t="s">
        <v>13</v>
      </c>
      <c r="F4270" s="2" t="s">
        <v>12</v>
      </c>
      <c r="G4270" t="s">
        <v>14</v>
      </c>
      <c r="H4270" t="s">
        <v>184</v>
      </c>
      <c r="I4270" t="s">
        <v>597</v>
      </c>
      <c r="J4270" t="s">
        <v>598</v>
      </c>
      <c r="K4270" t="s">
        <v>6176</v>
      </c>
    </row>
    <row r="4271" spans="1:11" x14ac:dyDescent="0.25">
      <c r="A4271" t="s">
        <v>5957</v>
      </c>
      <c r="B4271" t="s">
        <v>12</v>
      </c>
      <c r="C4271" t="s">
        <v>12</v>
      </c>
      <c r="D4271" t="s">
        <v>13</v>
      </c>
      <c r="E4271" t="s">
        <v>13</v>
      </c>
      <c r="F4271" s="2" t="s">
        <v>12</v>
      </c>
      <c r="G4271" t="s">
        <v>39</v>
      </c>
      <c r="H4271" t="s">
        <v>59</v>
      </c>
      <c r="I4271" t="s">
        <v>211</v>
      </c>
      <c r="J4271" t="s">
        <v>3614</v>
      </c>
      <c r="K4271" t="s">
        <v>6177</v>
      </c>
    </row>
    <row r="4272" spans="1:11" x14ac:dyDescent="0.25">
      <c r="A4272" t="s">
        <v>5957</v>
      </c>
      <c r="B4272" t="s">
        <v>12</v>
      </c>
      <c r="C4272" t="s">
        <v>12</v>
      </c>
      <c r="D4272" t="s">
        <v>13</v>
      </c>
      <c r="E4272" t="s">
        <v>12</v>
      </c>
      <c r="F4272" s="2" t="s">
        <v>12</v>
      </c>
      <c r="G4272" t="s">
        <v>24</v>
      </c>
      <c r="H4272" t="s">
        <v>25</v>
      </c>
      <c r="I4272" t="s">
        <v>419</v>
      </c>
      <c r="J4272" t="s">
        <v>420</v>
      </c>
      <c r="K4272" t="s">
        <v>6178</v>
      </c>
    </row>
    <row r="4273" spans="1:11" x14ac:dyDescent="0.25">
      <c r="A4273" t="s">
        <v>5957</v>
      </c>
      <c r="B4273" t="s">
        <v>12</v>
      </c>
      <c r="C4273" t="s">
        <v>12</v>
      </c>
      <c r="D4273" t="s">
        <v>13</v>
      </c>
      <c r="E4273" t="s">
        <v>13</v>
      </c>
      <c r="F4273" s="2" t="s">
        <v>12</v>
      </c>
      <c r="G4273" t="s">
        <v>24</v>
      </c>
      <c r="H4273" t="s">
        <v>25</v>
      </c>
      <c r="I4273" t="s">
        <v>214</v>
      </c>
      <c r="J4273" t="s">
        <v>779</v>
      </c>
      <c r="K4273" t="s">
        <v>6179</v>
      </c>
    </row>
    <row r="4274" spans="1:11" x14ac:dyDescent="0.25">
      <c r="A4274" t="s">
        <v>5957</v>
      </c>
      <c r="B4274" t="s">
        <v>12</v>
      </c>
      <c r="C4274" t="s">
        <v>13</v>
      </c>
      <c r="D4274" t="s">
        <v>13</v>
      </c>
      <c r="E4274" t="s">
        <v>13</v>
      </c>
      <c r="F4274" s="2" t="s">
        <v>12</v>
      </c>
      <c r="G4274" t="s">
        <v>24</v>
      </c>
      <c r="H4274" t="s">
        <v>25</v>
      </c>
      <c r="I4274" t="s">
        <v>419</v>
      </c>
      <c r="J4274" t="s">
        <v>1220</v>
      </c>
      <c r="K4274" t="s">
        <v>6180</v>
      </c>
    </row>
    <row r="4275" spans="1:11" x14ac:dyDescent="0.25">
      <c r="A4275" t="s">
        <v>5957</v>
      </c>
      <c r="B4275" t="s">
        <v>12</v>
      </c>
      <c r="C4275" t="s">
        <v>13</v>
      </c>
      <c r="D4275" t="s">
        <v>13</v>
      </c>
      <c r="E4275" t="s">
        <v>13</v>
      </c>
      <c r="F4275" s="2" t="s">
        <v>12</v>
      </c>
      <c r="G4275" t="s">
        <v>14</v>
      </c>
      <c r="H4275" t="s">
        <v>15</v>
      </c>
      <c r="I4275" t="s">
        <v>68</v>
      </c>
      <c r="J4275" t="s">
        <v>2779</v>
      </c>
      <c r="K4275" t="s">
        <v>6181</v>
      </c>
    </row>
    <row r="4276" spans="1:11" x14ac:dyDescent="0.25">
      <c r="A4276" t="s">
        <v>5957</v>
      </c>
      <c r="B4276" t="s">
        <v>12</v>
      </c>
      <c r="C4276" t="s">
        <v>12</v>
      </c>
      <c r="D4276" t="s">
        <v>13</v>
      </c>
      <c r="E4276" t="s">
        <v>13</v>
      </c>
      <c r="F4276" s="2" t="s">
        <v>12</v>
      </c>
      <c r="G4276" t="s">
        <v>24</v>
      </c>
      <c r="H4276" t="s">
        <v>25</v>
      </c>
      <c r="I4276" t="s">
        <v>214</v>
      </c>
      <c r="J4276" t="s">
        <v>1321</v>
      </c>
      <c r="K4276" t="s">
        <v>6182</v>
      </c>
    </row>
    <row r="4277" spans="1:11" x14ac:dyDescent="0.25">
      <c r="A4277" t="s">
        <v>5957</v>
      </c>
      <c r="B4277" t="s">
        <v>12</v>
      </c>
      <c r="C4277" t="s">
        <v>13</v>
      </c>
      <c r="D4277" t="s">
        <v>13</v>
      </c>
      <c r="E4277" t="s">
        <v>12</v>
      </c>
      <c r="F4277" s="2" t="s">
        <v>12</v>
      </c>
      <c r="G4277" t="s">
        <v>54</v>
      </c>
      <c r="H4277" t="s">
        <v>55</v>
      </c>
      <c r="I4277" t="s">
        <v>118</v>
      </c>
      <c r="J4277" t="s">
        <v>6183</v>
      </c>
      <c r="K4277" t="s">
        <v>6184</v>
      </c>
    </row>
    <row r="4278" spans="1:11" x14ac:dyDescent="0.25">
      <c r="A4278" t="s">
        <v>5957</v>
      </c>
      <c r="B4278" t="s">
        <v>12</v>
      </c>
      <c r="C4278" t="s">
        <v>13</v>
      </c>
      <c r="D4278" t="s">
        <v>13</v>
      </c>
      <c r="E4278" t="s">
        <v>13</v>
      </c>
      <c r="F4278" s="2" t="s">
        <v>12</v>
      </c>
      <c r="G4278" t="s">
        <v>14</v>
      </c>
      <c r="H4278" t="s">
        <v>184</v>
      </c>
      <c r="I4278" t="s">
        <v>252</v>
      </c>
      <c r="J4278" t="s">
        <v>1593</v>
      </c>
      <c r="K4278" t="s">
        <v>6185</v>
      </c>
    </row>
    <row r="4279" spans="1:11" x14ac:dyDescent="0.25">
      <c r="A4279" t="s">
        <v>5957</v>
      </c>
      <c r="B4279" t="s">
        <v>12</v>
      </c>
      <c r="C4279" t="s">
        <v>13</v>
      </c>
      <c r="D4279" t="s">
        <v>13</v>
      </c>
      <c r="E4279" t="s">
        <v>13</v>
      </c>
      <c r="F4279" s="2" t="s">
        <v>12</v>
      </c>
      <c r="G4279" t="s">
        <v>24</v>
      </c>
      <c r="H4279" t="s">
        <v>25</v>
      </c>
      <c r="I4279" t="s">
        <v>214</v>
      </c>
      <c r="J4279" t="s">
        <v>3022</v>
      </c>
      <c r="K4279" t="s">
        <v>6186</v>
      </c>
    </row>
    <row r="4280" spans="1:11" x14ac:dyDescent="0.25">
      <c r="A4280" t="s">
        <v>5957</v>
      </c>
      <c r="B4280" t="s">
        <v>12</v>
      </c>
      <c r="C4280" t="s">
        <v>12</v>
      </c>
      <c r="D4280" t="s">
        <v>13</v>
      </c>
      <c r="E4280" t="s">
        <v>13</v>
      </c>
      <c r="F4280" s="2" t="s">
        <v>12</v>
      </c>
      <c r="G4280" t="s">
        <v>389</v>
      </c>
      <c r="H4280" t="s">
        <v>1997</v>
      </c>
      <c r="I4280" t="s">
        <v>1998</v>
      </c>
      <c r="J4280" t="s">
        <v>6187</v>
      </c>
      <c r="K4280" t="s">
        <v>6188</v>
      </c>
    </row>
    <row r="4281" spans="1:11" x14ac:dyDescent="0.25">
      <c r="A4281" t="s">
        <v>5957</v>
      </c>
      <c r="B4281" t="s">
        <v>12</v>
      </c>
      <c r="C4281" t="s">
        <v>12</v>
      </c>
      <c r="D4281" t="s">
        <v>12</v>
      </c>
      <c r="E4281" t="s">
        <v>13</v>
      </c>
      <c r="F4281" s="2" t="s">
        <v>12</v>
      </c>
      <c r="G4281" t="s">
        <v>63</v>
      </c>
      <c r="H4281" t="s">
        <v>64</v>
      </c>
      <c r="I4281" t="s">
        <v>6083</v>
      </c>
      <c r="J4281" t="s">
        <v>6084</v>
      </c>
      <c r="K4281" t="s">
        <v>6189</v>
      </c>
    </row>
    <row r="4282" spans="1:11" x14ac:dyDescent="0.25">
      <c r="A4282" t="s">
        <v>5957</v>
      </c>
      <c r="B4282" t="s">
        <v>12</v>
      </c>
      <c r="C4282" t="s">
        <v>12</v>
      </c>
      <c r="D4282" t="s">
        <v>13</v>
      </c>
      <c r="E4282" t="s">
        <v>13</v>
      </c>
      <c r="F4282" s="2" t="s">
        <v>12</v>
      </c>
      <c r="G4282" t="s">
        <v>24</v>
      </c>
      <c r="H4282" t="s">
        <v>25</v>
      </c>
      <c r="I4282" t="s">
        <v>26</v>
      </c>
      <c r="J4282" t="s">
        <v>2019</v>
      </c>
      <c r="K4282" t="s">
        <v>6190</v>
      </c>
    </row>
    <row r="4283" spans="1:11" x14ac:dyDescent="0.25">
      <c r="A4283" t="s">
        <v>5957</v>
      </c>
      <c r="B4283" t="s">
        <v>12</v>
      </c>
      <c r="C4283" t="s">
        <v>13</v>
      </c>
      <c r="D4283" t="s">
        <v>13</v>
      </c>
      <c r="E4283" t="s">
        <v>13</v>
      </c>
      <c r="F4283" s="2" t="s">
        <v>12</v>
      </c>
      <c r="G4283" t="s">
        <v>39</v>
      </c>
      <c r="H4283" t="s">
        <v>40</v>
      </c>
      <c r="I4283" t="s">
        <v>816</v>
      </c>
      <c r="J4283" t="s">
        <v>5964</v>
      </c>
      <c r="K4283" t="s">
        <v>6191</v>
      </c>
    </row>
    <row r="4284" spans="1:11" x14ac:dyDescent="0.25">
      <c r="A4284" t="s">
        <v>5957</v>
      </c>
      <c r="B4284" t="s">
        <v>12</v>
      </c>
      <c r="C4284" t="s">
        <v>12</v>
      </c>
      <c r="D4284" t="s">
        <v>13</v>
      </c>
      <c r="E4284" t="s">
        <v>13</v>
      </c>
      <c r="F4284" s="2" t="s">
        <v>12</v>
      </c>
      <c r="G4284" t="s">
        <v>39</v>
      </c>
      <c r="H4284" t="s">
        <v>59</v>
      </c>
      <c r="I4284" t="s">
        <v>1150</v>
      </c>
      <c r="J4284" t="s">
        <v>1418</v>
      </c>
      <c r="K4284" t="s">
        <v>6192</v>
      </c>
    </row>
    <row r="4285" spans="1:11" x14ac:dyDescent="0.25">
      <c r="A4285" t="s">
        <v>5957</v>
      </c>
      <c r="B4285" t="s">
        <v>12</v>
      </c>
      <c r="C4285" t="s">
        <v>12</v>
      </c>
      <c r="D4285" t="s">
        <v>13</v>
      </c>
      <c r="E4285" t="s">
        <v>13</v>
      </c>
      <c r="F4285" s="2" t="s">
        <v>12</v>
      </c>
      <c r="G4285" t="s">
        <v>39</v>
      </c>
      <c r="H4285" t="s">
        <v>59</v>
      </c>
      <c r="I4285" t="s">
        <v>1150</v>
      </c>
      <c r="J4285" t="s">
        <v>1418</v>
      </c>
      <c r="K4285" t="s">
        <v>6193</v>
      </c>
    </row>
    <row r="4286" spans="1:11" x14ac:dyDescent="0.25">
      <c r="A4286" t="s">
        <v>5957</v>
      </c>
      <c r="B4286" t="s">
        <v>12</v>
      </c>
      <c r="C4286" t="s">
        <v>12</v>
      </c>
      <c r="D4286" t="s">
        <v>13</v>
      </c>
      <c r="E4286" t="s">
        <v>13</v>
      </c>
      <c r="F4286" s="2" t="s">
        <v>12</v>
      </c>
      <c r="G4286" t="s">
        <v>14</v>
      </c>
      <c r="H4286" t="s">
        <v>15</v>
      </c>
      <c r="I4286" t="s">
        <v>16</v>
      </c>
      <c r="J4286" t="s">
        <v>1464</v>
      </c>
      <c r="K4286" t="s">
        <v>6194</v>
      </c>
    </row>
    <row r="4287" spans="1:11" x14ac:dyDescent="0.25">
      <c r="A4287" t="s">
        <v>5957</v>
      </c>
      <c r="B4287" t="s">
        <v>12</v>
      </c>
      <c r="C4287" t="s">
        <v>12</v>
      </c>
      <c r="D4287" t="s">
        <v>13</v>
      </c>
      <c r="E4287" t="s">
        <v>13</v>
      </c>
      <c r="F4287" s="2" t="s">
        <v>12</v>
      </c>
      <c r="G4287" t="s">
        <v>14</v>
      </c>
      <c r="H4287" t="s">
        <v>15</v>
      </c>
      <c r="I4287" t="s">
        <v>144</v>
      </c>
      <c r="J4287" t="s">
        <v>2739</v>
      </c>
      <c r="K4287" t="s">
        <v>6195</v>
      </c>
    </row>
    <row r="4288" spans="1:11" x14ac:dyDescent="0.25">
      <c r="A4288" t="s">
        <v>5957</v>
      </c>
      <c r="B4288" t="s">
        <v>12</v>
      </c>
      <c r="C4288" t="s">
        <v>13</v>
      </c>
      <c r="D4288" t="s">
        <v>13</v>
      </c>
      <c r="E4288" t="s">
        <v>13</v>
      </c>
      <c r="F4288" s="2" t="s">
        <v>12</v>
      </c>
      <c r="G4288" t="s">
        <v>14</v>
      </c>
      <c r="H4288" t="s">
        <v>184</v>
      </c>
      <c r="I4288" t="s">
        <v>267</v>
      </c>
      <c r="J4288" t="s">
        <v>6196</v>
      </c>
      <c r="K4288" t="s">
        <v>6197</v>
      </c>
    </row>
    <row r="4289" spans="1:11" x14ac:dyDescent="0.25">
      <c r="A4289" t="s">
        <v>5957</v>
      </c>
      <c r="B4289" t="s">
        <v>12</v>
      </c>
      <c r="C4289" t="s">
        <v>13</v>
      </c>
      <c r="D4289" t="s">
        <v>13</v>
      </c>
      <c r="E4289" t="s">
        <v>13</v>
      </c>
      <c r="F4289" s="2" t="s">
        <v>12</v>
      </c>
      <c r="G4289" t="s">
        <v>24</v>
      </c>
      <c r="H4289" t="s">
        <v>25</v>
      </c>
      <c r="I4289" t="s">
        <v>214</v>
      </c>
      <c r="J4289" t="s">
        <v>2790</v>
      </c>
      <c r="K4289" t="s">
        <v>6198</v>
      </c>
    </row>
    <row r="4290" spans="1:11" x14ac:dyDescent="0.25">
      <c r="A4290" t="s">
        <v>5957</v>
      </c>
      <c r="B4290" t="s">
        <v>12</v>
      </c>
      <c r="C4290" t="s">
        <v>12</v>
      </c>
      <c r="D4290" t="s">
        <v>13</v>
      </c>
      <c r="E4290" t="s">
        <v>13</v>
      </c>
      <c r="F4290" s="2" t="s">
        <v>12</v>
      </c>
      <c r="G4290" t="s">
        <v>24</v>
      </c>
      <c r="H4290" t="s">
        <v>25</v>
      </c>
      <c r="I4290" t="s">
        <v>214</v>
      </c>
      <c r="J4290" t="s">
        <v>1300</v>
      </c>
      <c r="K4290" t="s">
        <v>6199</v>
      </c>
    </row>
    <row r="4291" spans="1:11" x14ac:dyDescent="0.25">
      <c r="A4291" t="s">
        <v>5957</v>
      </c>
      <c r="B4291" t="s">
        <v>12</v>
      </c>
      <c r="C4291" t="s">
        <v>12</v>
      </c>
      <c r="D4291" t="s">
        <v>13</v>
      </c>
      <c r="E4291" t="s">
        <v>13</v>
      </c>
      <c r="F4291" s="2" t="s">
        <v>12</v>
      </c>
      <c r="G4291" t="s">
        <v>63</v>
      </c>
      <c r="H4291" t="s">
        <v>98</v>
      </c>
      <c r="I4291" t="s">
        <v>845</v>
      </c>
      <c r="J4291" t="s">
        <v>6200</v>
      </c>
      <c r="K4291" t="s">
        <v>6201</v>
      </c>
    </row>
    <row r="4292" spans="1:11" x14ac:dyDescent="0.25">
      <c r="A4292" t="s">
        <v>5957</v>
      </c>
      <c r="B4292" t="s">
        <v>12</v>
      </c>
      <c r="C4292" t="s">
        <v>12</v>
      </c>
      <c r="D4292" t="s">
        <v>13</v>
      </c>
      <c r="E4292" t="s">
        <v>12</v>
      </c>
      <c r="F4292" s="2" t="s">
        <v>12</v>
      </c>
      <c r="G4292" t="s">
        <v>54</v>
      </c>
      <c r="H4292" t="s">
        <v>55</v>
      </c>
      <c r="I4292" t="s">
        <v>118</v>
      </c>
      <c r="J4292" t="s">
        <v>6202</v>
      </c>
      <c r="K4292" t="s">
        <v>6203</v>
      </c>
    </row>
    <row r="4293" spans="1:11" x14ac:dyDescent="0.25">
      <c r="A4293" t="s">
        <v>5957</v>
      </c>
      <c r="B4293" t="s">
        <v>12</v>
      </c>
      <c r="C4293" t="s">
        <v>13</v>
      </c>
      <c r="D4293" t="s">
        <v>13</v>
      </c>
      <c r="E4293" t="s">
        <v>13</v>
      </c>
      <c r="F4293" s="2" t="s">
        <v>12</v>
      </c>
      <c r="G4293" t="s">
        <v>54</v>
      </c>
      <c r="H4293" t="s">
        <v>55</v>
      </c>
      <c r="I4293" t="s">
        <v>118</v>
      </c>
      <c r="J4293" t="s">
        <v>2852</v>
      </c>
      <c r="K4293" t="s">
        <v>6204</v>
      </c>
    </row>
    <row r="4294" spans="1:11" x14ac:dyDescent="0.25">
      <c r="A4294" t="s">
        <v>5957</v>
      </c>
      <c r="B4294" t="s">
        <v>12</v>
      </c>
      <c r="C4294" t="s">
        <v>12</v>
      </c>
      <c r="D4294" t="s">
        <v>13</v>
      </c>
      <c r="E4294" t="s">
        <v>13</v>
      </c>
      <c r="F4294" s="2" t="s">
        <v>12</v>
      </c>
      <c r="G4294" t="s">
        <v>14</v>
      </c>
      <c r="H4294" t="s">
        <v>15</v>
      </c>
      <c r="I4294" t="s">
        <v>16</v>
      </c>
      <c r="J4294" t="s">
        <v>1602</v>
      </c>
      <c r="K4294" t="s">
        <v>6205</v>
      </c>
    </row>
    <row r="4295" spans="1:11" x14ac:dyDescent="0.25">
      <c r="A4295" t="s">
        <v>5957</v>
      </c>
      <c r="B4295" t="s">
        <v>12</v>
      </c>
      <c r="C4295" t="s">
        <v>12</v>
      </c>
      <c r="D4295" t="s">
        <v>13</v>
      </c>
      <c r="E4295" t="s">
        <v>12</v>
      </c>
      <c r="F4295" s="2" t="s">
        <v>12</v>
      </c>
      <c r="G4295" t="s">
        <v>24</v>
      </c>
      <c r="H4295" t="s">
        <v>25</v>
      </c>
      <c r="I4295" t="s">
        <v>419</v>
      </c>
      <c r="J4295" t="s">
        <v>1685</v>
      </c>
      <c r="K4295" t="s">
        <v>6206</v>
      </c>
    </row>
    <row r="4296" spans="1:11" x14ac:dyDescent="0.25">
      <c r="A4296" t="s">
        <v>5957</v>
      </c>
      <c r="B4296" t="s">
        <v>12</v>
      </c>
      <c r="C4296" t="s">
        <v>12</v>
      </c>
      <c r="D4296" t="s">
        <v>13</v>
      </c>
      <c r="E4296" t="s">
        <v>13</v>
      </c>
      <c r="F4296" s="2" t="s">
        <v>12</v>
      </c>
      <c r="G4296" t="s">
        <v>75</v>
      </c>
      <c r="H4296" t="s">
        <v>76</v>
      </c>
      <c r="I4296" t="s">
        <v>1156</v>
      </c>
      <c r="J4296" t="s">
        <v>1157</v>
      </c>
      <c r="K4296" t="s">
        <v>6207</v>
      </c>
    </row>
    <row r="4297" spans="1:11" x14ac:dyDescent="0.25">
      <c r="A4297" t="s">
        <v>5957</v>
      </c>
      <c r="B4297" t="s">
        <v>12</v>
      </c>
      <c r="C4297" t="s">
        <v>13</v>
      </c>
      <c r="D4297" t="s">
        <v>13</v>
      </c>
      <c r="E4297" t="s">
        <v>13</v>
      </c>
      <c r="F4297" s="2" t="s">
        <v>12</v>
      </c>
      <c r="G4297" t="s">
        <v>24</v>
      </c>
      <c r="H4297" t="s">
        <v>125</v>
      </c>
      <c r="I4297" t="s">
        <v>976</v>
      </c>
      <c r="J4297" t="s">
        <v>6208</v>
      </c>
      <c r="K4297" t="s">
        <v>6209</v>
      </c>
    </row>
    <row r="4298" spans="1:11" x14ac:dyDescent="0.25">
      <c r="A4298" t="s">
        <v>5957</v>
      </c>
      <c r="B4298" t="s">
        <v>12</v>
      </c>
      <c r="C4298" t="s">
        <v>12</v>
      </c>
      <c r="D4298" t="s">
        <v>13</v>
      </c>
      <c r="E4298" t="s">
        <v>13</v>
      </c>
      <c r="F4298" s="2" t="s">
        <v>12</v>
      </c>
      <c r="G4298" t="s">
        <v>24</v>
      </c>
      <c r="H4298" t="s">
        <v>25</v>
      </c>
      <c r="I4298" t="s">
        <v>214</v>
      </c>
      <c r="J4298" t="s">
        <v>1632</v>
      </c>
      <c r="K4298" t="s">
        <v>6210</v>
      </c>
    </row>
    <row r="4299" spans="1:11" x14ac:dyDescent="0.25">
      <c r="A4299" t="s">
        <v>5957</v>
      </c>
      <c r="B4299" t="s">
        <v>12</v>
      </c>
      <c r="C4299" t="s">
        <v>12</v>
      </c>
      <c r="D4299" t="s">
        <v>13</v>
      </c>
      <c r="E4299" t="s">
        <v>12</v>
      </c>
      <c r="F4299" s="2" t="s">
        <v>12</v>
      </c>
      <c r="G4299" t="s">
        <v>24</v>
      </c>
      <c r="H4299" t="s">
        <v>25</v>
      </c>
      <c r="I4299" t="s">
        <v>26</v>
      </c>
      <c r="J4299" t="s">
        <v>359</v>
      </c>
      <c r="K4299" t="s">
        <v>6211</v>
      </c>
    </row>
    <row r="4300" spans="1:11" x14ac:dyDescent="0.25">
      <c r="A4300" t="s">
        <v>5957</v>
      </c>
      <c r="B4300" t="s">
        <v>12</v>
      </c>
      <c r="C4300" t="s">
        <v>13</v>
      </c>
      <c r="D4300" t="s">
        <v>12</v>
      </c>
      <c r="E4300" t="s">
        <v>12</v>
      </c>
      <c r="F4300" s="3" t="s">
        <v>13</v>
      </c>
      <c r="G4300" t="s">
        <v>14</v>
      </c>
      <c r="H4300" t="s">
        <v>15</v>
      </c>
      <c r="I4300" t="s">
        <v>144</v>
      </c>
      <c r="J4300" t="s">
        <v>506</v>
      </c>
      <c r="K4300" t="s">
        <v>6212</v>
      </c>
    </row>
    <row r="4301" spans="1:11" x14ac:dyDescent="0.25">
      <c r="A4301" t="s">
        <v>5957</v>
      </c>
      <c r="B4301" t="s">
        <v>12</v>
      </c>
      <c r="C4301" t="s">
        <v>13</v>
      </c>
      <c r="D4301" t="s">
        <v>13</v>
      </c>
      <c r="E4301" t="s">
        <v>13</v>
      </c>
      <c r="F4301" s="2" t="s">
        <v>12</v>
      </c>
      <c r="G4301" t="s">
        <v>14</v>
      </c>
      <c r="H4301" t="s">
        <v>184</v>
      </c>
      <c r="I4301" t="s">
        <v>185</v>
      </c>
      <c r="J4301" t="s">
        <v>1144</v>
      </c>
      <c r="K4301" t="s">
        <v>6213</v>
      </c>
    </row>
    <row r="4302" spans="1:11" x14ac:dyDescent="0.25">
      <c r="A4302" t="s">
        <v>5957</v>
      </c>
      <c r="B4302" t="s">
        <v>12</v>
      </c>
      <c r="C4302" t="s">
        <v>13</v>
      </c>
      <c r="D4302" t="s">
        <v>13</v>
      </c>
      <c r="E4302" t="s">
        <v>13</v>
      </c>
      <c r="F4302" s="2" t="s">
        <v>12</v>
      </c>
      <c r="G4302" t="s">
        <v>24</v>
      </c>
      <c r="H4302" t="s">
        <v>125</v>
      </c>
      <c r="I4302" t="s">
        <v>302</v>
      </c>
      <c r="J4302" t="s">
        <v>1079</v>
      </c>
      <c r="K4302" t="s">
        <v>6214</v>
      </c>
    </row>
    <row r="4303" spans="1:11" x14ac:dyDescent="0.25">
      <c r="A4303" t="s">
        <v>5957</v>
      </c>
      <c r="B4303" t="s">
        <v>12</v>
      </c>
      <c r="C4303" t="s">
        <v>13</v>
      </c>
      <c r="D4303" t="s">
        <v>13</v>
      </c>
      <c r="E4303" t="s">
        <v>13</v>
      </c>
      <c r="F4303" s="2" t="s">
        <v>12</v>
      </c>
      <c r="G4303" t="s">
        <v>24</v>
      </c>
      <c r="H4303" t="s">
        <v>125</v>
      </c>
      <c r="I4303" t="s">
        <v>302</v>
      </c>
      <c r="J4303" t="s">
        <v>1079</v>
      </c>
      <c r="K4303" t="s">
        <v>6215</v>
      </c>
    </row>
    <row r="4304" spans="1:11" x14ac:dyDescent="0.25">
      <c r="A4304" t="s">
        <v>5957</v>
      </c>
      <c r="B4304" t="s">
        <v>12</v>
      </c>
      <c r="C4304" t="s">
        <v>13</v>
      </c>
      <c r="D4304" t="s">
        <v>13</v>
      </c>
      <c r="E4304" t="s">
        <v>13</v>
      </c>
      <c r="F4304" s="2" t="s">
        <v>12</v>
      </c>
      <c r="G4304" t="s">
        <v>71</v>
      </c>
      <c r="H4304" t="s">
        <v>72</v>
      </c>
      <c r="I4304" t="s">
        <v>492</v>
      </c>
      <c r="J4304" t="s">
        <v>493</v>
      </c>
      <c r="K4304" t="s">
        <v>6216</v>
      </c>
    </row>
    <row r="4305" spans="1:11" x14ac:dyDescent="0.25">
      <c r="A4305" t="s">
        <v>5957</v>
      </c>
      <c r="B4305" t="s">
        <v>12</v>
      </c>
      <c r="C4305" t="s">
        <v>12</v>
      </c>
      <c r="D4305" t="s">
        <v>13</v>
      </c>
      <c r="E4305" t="s">
        <v>12</v>
      </c>
      <c r="F4305" s="2" t="s">
        <v>12</v>
      </c>
      <c r="G4305" t="s">
        <v>75</v>
      </c>
      <c r="H4305" t="s">
        <v>76</v>
      </c>
      <c r="I4305" t="s">
        <v>6217</v>
      </c>
      <c r="J4305" t="s">
        <v>6218</v>
      </c>
      <c r="K4305" t="s">
        <v>6219</v>
      </c>
    </row>
    <row r="4306" spans="1:11" x14ac:dyDescent="0.25">
      <c r="A4306" t="s">
        <v>5957</v>
      </c>
      <c r="B4306" t="s">
        <v>12</v>
      </c>
      <c r="C4306" t="s">
        <v>13</v>
      </c>
      <c r="D4306" t="s">
        <v>13</v>
      </c>
      <c r="E4306" t="s">
        <v>13</v>
      </c>
      <c r="F4306" s="2" t="s">
        <v>12</v>
      </c>
      <c r="G4306" t="s">
        <v>39</v>
      </c>
      <c r="H4306" t="s">
        <v>59</v>
      </c>
      <c r="I4306" t="s">
        <v>60</v>
      </c>
      <c r="J4306" t="s">
        <v>61</v>
      </c>
      <c r="K4306" t="s">
        <v>6220</v>
      </c>
    </row>
    <row r="4307" spans="1:11" x14ac:dyDescent="0.25">
      <c r="A4307" t="s">
        <v>5957</v>
      </c>
      <c r="B4307" t="s">
        <v>12</v>
      </c>
      <c r="C4307" t="s">
        <v>13</v>
      </c>
      <c r="D4307" t="s">
        <v>13</v>
      </c>
      <c r="E4307" t="s">
        <v>13</v>
      </c>
      <c r="F4307" s="2" t="s">
        <v>12</v>
      </c>
      <c r="G4307" t="s">
        <v>14</v>
      </c>
      <c r="H4307" t="s">
        <v>15</v>
      </c>
      <c r="I4307" t="s">
        <v>68</v>
      </c>
      <c r="J4307" t="s">
        <v>6221</v>
      </c>
      <c r="K4307" t="s">
        <v>6222</v>
      </c>
    </row>
    <row r="4308" spans="1:11" x14ac:dyDescent="0.25">
      <c r="A4308" t="s">
        <v>5957</v>
      </c>
      <c r="B4308" t="s">
        <v>12</v>
      </c>
      <c r="C4308" t="s">
        <v>12</v>
      </c>
      <c r="D4308" t="s">
        <v>13</v>
      </c>
      <c r="E4308" t="s">
        <v>12</v>
      </c>
      <c r="F4308" s="2" t="s">
        <v>12</v>
      </c>
      <c r="G4308" t="s">
        <v>75</v>
      </c>
      <c r="H4308" t="s">
        <v>76</v>
      </c>
      <c r="I4308" t="s">
        <v>6223</v>
      </c>
      <c r="J4308" t="s">
        <v>6224</v>
      </c>
      <c r="K4308" t="s">
        <v>6225</v>
      </c>
    </row>
    <row r="4309" spans="1:11" x14ac:dyDescent="0.25">
      <c r="A4309" t="s">
        <v>5957</v>
      </c>
      <c r="B4309" t="s">
        <v>12</v>
      </c>
      <c r="C4309" t="s">
        <v>12</v>
      </c>
      <c r="D4309" t="s">
        <v>13</v>
      </c>
      <c r="E4309" t="s">
        <v>12</v>
      </c>
      <c r="F4309" s="2" t="s">
        <v>12</v>
      </c>
      <c r="G4309" t="s">
        <v>54</v>
      </c>
      <c r="H4309" t="s">
        <v>55</v>
      </c>
      <c r="I4309" t="s">
        <v>118</v>
      </c>
      <c r="J4309" t="s">
        <v>6226</v>
      </c>
      <c r="K4309" t="s">
        <v>6227</v>
      </c>
    </row>
    <row r="4310" spans="1:11" x14ac:dyDescent="0.25">
      <c r="A4310" t="s">
        <v>5957</v>
      </c>
      <c r="B4310" t="s">
        <v>12</v>
      </c>
      <c r="C4310" t="s">
        <v>12</v>
      </c>
      <c r="D4310" t="s">
        <v>13</v>
      </c>
      <c r="E4310" t="s">
        <v>13</v>
      </c>
      <c r="F4310" s="2" t="s">
        <v>12</v>
      </c>
      <c r="G4310" t="s">
        <v>39</v>
      </c>
      <c r="H4310" t="s">
        <v>59</v>
      </c>
      <c r="I4310" t="s">
        <v>211</v>
      </c>
      <c r="J4310" t="s">
        <v>1203</v>
      </c>
      <c r="K4310" t="s">
        <v>6228</v>
      </c>
    </row>
    <row r="4311" spans="1:11" x14ac:dyDescent="0.25">
      <c r="A4311" t="s">
        <v>5957</v>
      </c>
      <c r="B4311" t="s">
        <v>12</v>
      </c>
      <c r="C4311" t="s">
        <v>13</v>
      </c>
      <c r="D4311" t="s">
        <v>13</v>
      </c>
      <c r="E4311" t="s">
        <v>12</v>
      </c>
      <c r="F4311" s="2" t="s">
        <v>12</v>
      </c>
      <c r="G4311" t="s">
        <v>71</v>
      </c>
      <c r="H4311" t="s">
        <v>72</v>
      </c>
      <c r="I4311" t="s">
        <v>151</v>
      </c>
      <c r="J4311" t="s">
        <v>2068</v>
      </c>
      <c r="K4311" t="s">
        <v>6229</v>
      </c>
    </row>
    <row r="4312" spans="1:11" x14ac:dyDescent="0.25">
      <c r="A4312" t="s">
        <v>5957</v>
      </c>
      <c r="B4312" t="s">
        <v>12</v>
      </c>
      <c r="C4312" t="s">
        <v>13</v>
      </c>
      <c r="D4312" t="s">
        <v>12</v>
      </c>
      <c r="E4312" t="s">
        <v>13</v>
      </c>
      <c r="F4312" s="2" t="s">
        <v>12</v>
      </c>
      <c r="G4312" t="s">
        <v>14</v>
      </c>
      <c r="H4312" t="s">
        <v>172</v>
      </c>
      <c r="I4312" t="s">
        <v>16</v>
      </c>
      <c r="J4312" t="s">
        <v>6230</v>
      </c>
      <c r="K4312" t="s">
        <v>6231</v>
      </c>
    </row>
    <row r="4313" spans="1:11" x14ac:dyDescent="0.25">
      <c r="A4313" t="s">
        <v>5957</v>
      </c>
      <c r="B4313" t="s">
        <v>12</v>
      </c>
      <c r="C4313" t="s">
        <v>12</v>
      </c>
      <c r="D4313" t="s">
        <v>12</v>
      </c>
      <c r="E4313" t="s">
        <v>13</v>
      </c>
      <c r="F4313" s="2" t="s">
        <v>12</v>
      </c>
      <c r="G4313" t="s">
        <v>63</v>
      </c>
      <c r="H4313" t="s">
        <v>64</v>
      </c>
      <c r="I4313" t="s">
        <v>1386</v>
      </c>
      <c r="J4313" t="s">
        <v>2058</v>
      </c>
      <c r="K4313" t="s">
        <v>6232</v>
      </c>
    </row>
    <row r="4314" spans="1:11" x14ac:dyDescent="0.25">
      <c r="A4314" t="s">
        <v>5957</v>
      </c>
      <c r="B4314" t="s">
        <v>12</v>
      </c>
      <c r="C4314" t="s">
        <v>12</v>
      </c>
      <c r="D4314" t="s">
        <v>13</v>
      </c>
      <c r="E4314" t="s">
        <v>13</v>
      </c>
      <c r="F4314" s="2" t="s">
        <v>12</v>
      </c>
      <c r="G4314" t="s">
        <v>54</v>
      </c>
      <c r="H4314" t="s">
        <v>55</v>
      </c>
      <c r="I4314" t="s">
        <v>118</v>
      </c>
      <c r="J4314" t="s">
        <v>2588</v>
      </c>
      <c r="K4314" t="s">
        <v>6233</v>
      </c>
    </row>
    <row r="4315" spans="1:11" x14ac:dyDescent="0.25">
      <c r="A4315" t="s">
        <v>5957</v>
      </c>
      <c r="B4315" t="s">
        <v>12</v>
      </c>
      <c r="C4315" t="s">
        <v>12</v>
      </c>
      <c r="D4315" t="s">
        <v>13</v>
      </c>
      <c r="E4315" t="s">
        <v>12</v>
      </c>
      <c r="F4315" s="2" t="s">
        <v>12</v>
      </c>
      <c r="G4315" t="s">
        <v>75</v>
      </c>
      <c r="H4315" t="s">
        <v>76</v>
      </c>
      <c r="I4315" t="s">
        <v>744</v>
      </c>
      <c r="J4315" t="s">
        <v>5469</v>
      </c>
      <c r="K4315" t="s">
        <v>6234</v>
      </c>
    </row>
    <row r="4316" spans="1:11" x14ac:dyDescent="0.25">
      <c r="A4316" t="s">
        <v>5957</v>
      </c>
      <c r="B4316" t="s">
        <v>12</v>
      </c>
      <c r="C4316" t="s">
        <v>12</v>
      </c>
      <c r="D4316" t="s">
        <v>13</v>
      </c>
      <c r="E4316" t="s">
        <v>12</v>
      </c>
      <c r="F4316" s="2" t="s">
        <v>12</v>
      </c>
      <c r="G4316" t="s">
        <v>75</v>
      </c>
      <c r="H4316" t="s">
        <v>76</v>
      </c>
      <c r="I4316" t="s">
        <v>744</v>
      </c>
      <c r="J4316" t="s">
        <v>5469</v>
      </c>
      <c r="K4316" t="s">
        <v>6235</v>
      </c>
    </row>
    <row r="4317" spans="1:11" x14ac:dyDescent="0.25">
      <c r="A4317" t="s">
        <v>5957</v>
      </c>
      <c r="B4317" t="s">
        <v>12</v>
      </c>
      <c r="C4317" t="s">
        <v>13</v>
      </c>
      <c r="D4317" t="s">
        <v>13</v>
      </c>
      <c r="E4317" t="s">
        <v>13</v>
      </c>
      <c r="F4317" s="2" t="s">
        <v>12</v>
      </c>
      <c r="G4317" t="s">
        <v>14</v>
      </c>
      <c r="H4317" t="s">
        <v>15</v>
      </c>
      <c r="I4317" t="s">
        <v>144</v>
      </c>
      <c r="J4317" t="s">
        <v>1451</v>
      </c>
      <c r="K4317" t="s">
        <v>6236</v>
      </c>
    </row>
    <row r="4318" spans="1:11" x14ac:dyDescent="0.25">
      <c r="A4318" t="s">
        <v>5957</v>
      </c>
      <c r="B4318" t="s">
        <v>12</v>
      </c>
      <c r="C4318" t="s">
        <v>13</v>
      </c>
      <c r="D4318" t="s">
        <v>13</v>
      </c>
      <c r="E4318" t="s">
        <v>13</v>
      </c>
      <c r="F4318" s="2" t="s">
        <v>12</v>
      </c>
      <c r="G4318" t="s">
        <v>14</v>
      </c>
      <c r="H4318" t="s">
        <v>15</v>
      </c>
      <c r="I4318" t="s">
        <v>144</v>
      </c>
      <c r="J4318" t="s">
        <v>4184</v>
      </c>
      <c r="K4318" t="s">
        <v>6237</v>
      </c>
    </row>
    <row r="4319" spans="1:11" x14ac:dyDescent="0.25">
      <c r="A4319" t="s">
        <v>5957</v>
      </c>
      <c r="B4319" t="s">
        <v>12</v>
      </c>
      <c r="C4319" t="s">
        <v>12</v>
      </c>
      <c r="D4319" t="s">
        <v>13</v>
      </c>
      <c r="E4319" t="s">
        <v>13</v>
      </c>
      <c r="F4319" s="2" t="s">
        <v>12</v>
      </c>
      <c r="G4319" t="s">
        <v>75</v>
      </c>
      <c r="H4319" t="s">
        <v>76</v>
      </c>
      <c r="I4319" t="s">
        <v>347</v>
      </c>
      <c r="J4319" t="s">
        <v>348</v>
      </c>
      <c r="K4319" t="s">
        <v>6238</v>
      </c>
    </row>
    <row r="4320" spans="1:11" x14ac:dyDescent="0.25">
      <c r="A4320" t="s">
        <v>5957</v>
      </c>
      <c r="B4320" t="s">
        <v>12</v>
      </c>
      <c r="C4320" t="s">
        <v>12</v>
      </c>
      <c r="D4320" t="s">
        <v>13</v>
      </c>
      <c r="E4320" t="s">
        <v>13</v>
      </c>
      <c r="F4320" s="2" t="s">
        <v>12</v>
      </c>
      <c r="G4320" t="s">
        <v>75</v>
      </c>
      <c r="H4320" t="s">
        <v>76</v>
      </c>
      <c r="I4320" t="s">
        <v>347</v>
      </c>
      <c r="J4320" t="s">
        <v>348</v>
      </c>
      <c r="K4320" t="s">
        <v>6239</v>
      </c>
    </row>
    <row r="4321" spans="1:11" x14ac:dyDescent="0.25">
      <c r="A4321" t="s">
        <v>5957</v>
      </c>
      <c r="B4321" t="s">
        <v>12</v>
      </c>
      <c r="C4321" t="s">
        <v>13</v>
      </c>
      <c r="D4321" t="s">
        <v>13</v>
      </c>
      <c r="E4321" t="s">
        <v>13</v>
      </c>
      <c r="F4321" s="2" t="s">
        <v>12</v>
      </c>
      <c r="G4321" t="s">
        <v>63</v>
      </c>
      <c r="H4321" t="s">
        <v>98</v>
      </c>
      <c r="I4321" t="s">
        <v>845</v>
      </c>
      <c r="J4321" t="s">
        <v>1053</v>
      </c>
      <c r="K4321" t="s">
        <v>6240</v>
      </c>
    </row>
    <row r="4322" spans="1:11" x14ac:dyDescent="0.25">
      <c r="A4322" t="s">
        <v>5957</v>
      </c>
      <c r="B4322" t="s">
        <v>12</v>
      </c>
      <c r="C4322" t="s">
        <v>13</v>
      </c>
      <c r="D4322" t="s">
        <v>13</v>
      </c>
      <c r="E4322" t="s">
        <v>13</v>
      </c>
      <c r="F4322" s="2" t="s">
        <v>12</v>
      </c>
      <c r="G4322" t="s">
        <v>14</v>
      </c>
      <c r="H4322" t="s">
        <v>15</v>
      </c>
      <c r="I4322" t="s">
        <v>68</v>
      </c>
      <c r="J4322" t="s">
        <v>756</v>
      </c>
      <c r="K4322" t="s">
        <v>6241</v>
      </c>
    </row>
    <row r="4323" spans="1:11" x14ac:dyDescent="0.25">
      <c r="A4323" t="s">
        <v>5957</v>
      </c>
      <c r="B4323" t="s">
        <v>12</v>
      </c>
      <c r="C4323" t="s">
        <v>12</v>
      </c>
      <c r="D4323" t="s">
        <v>13</v>
      </c>
      <c r="E4323" t="s">
        <v>13</v>
      </c>
      <c r="F4323" s="2" t="s">
        <v>12</v>
      </c>
      <c r="G4323" t="s">
        <v>39</v>
      </c>
      <c r="H4323" t="s">
        <v>59</v>
      </c>
      <c r="I4323" t="s">
        <v>287</v>
      </c>
      <c r="J4323" t="s">
        <v>2236</v>
      </c>
      <c r="K4323" t="s">
        <v>6242</v>
      </c>
    </row>
    <row r="4324" spans="1:11" x14ac:dyDescent="0.25">
      <c r="A4324" t="s">
        <v>5957</v>
      </c>
      <c r="B4324" t="s">
        <v>12</v>
      </c>
      <c r="C4324" t="s">
        <v>12</v>
      </c>
      <c r="D4324" t="s">
        <v>13</v>
      </c>
      <c r="E4324" t="s">
        <v>13</v>
      </c>
      <c r="F4324" s="2" t="s">
        <v>12</v>
      </c>
      <c r="G4324" t="s">
        <v>14</v>
      </c>
      <c r="H4324" t="s">
        <v>15</v>
      </c>
      <c r="I4324" t="s">
        <v>16</v>
      </c>
      <c r="J4324" t="s">
        <v>1139</v>
      </c>
      <c r="K4324" t="s">
        <v>6243</v>
      </c>
    </row>
    <row r="4325" spans="1:11" x14ac:dyDescent="0.25">
      <c r="A4325" t="s">
        <v>5957</v>
      </c>
      <c r="B4325" t="s">
        <v>12</v>
      </c>
      <c r="C4325" t="s">
        <v>12</v>
      </c>
      <c r="D4325" t="s">
        <v>13</v>
      </c>
      <c r="E4325" t="s">
        <v>13</v>
      </c>
      <c r="F4325" s="2" t="s">
        <v>12</v>
      </c>
      <c r="G4325" t="s">
        <v>39</v>
      </c>
      <c r="H4325" t="s">
        <v>59</v>
      </c>
      <c r="I4325" t="s">
        <v>830</v>
      </c>
      <c r="J4325" t="s">
        <v>1085</v>
      </c>
      <c r="K4325" t="s">
        <v>6244</v>
      </c>
    </row>
    <row r="4326" spans="1:11" x14ac:dyDescent="0.25">
      <c r="A4326" t="s">
        <v>5957</v>
      </c>
      <c r="B4326" t="s">
        <v>12</v>
      </c>
      <c r="C4326" t="s">
        <v>13</v>
      </c>
      <c r="D4326" t="s">
        <v>13</v>
      </c>
      <c r="E4326" t="s">
        <v>13</v>
      </c>
      <c r="F4326" s="2" t="s">
        <v>12</v>
      </c>
      <c r="G4326" t="s">
        <v>24</v>
      </c>
      <c r="H4326" t="s">
        <v>125</v>
      </c>
      <c r="I4326" t="s">
        <v>126</v>
      </c>
      <c r="J4326" t="s">
        <v>742</v>
      </c>
      <c r="K4326" t="s">
        <v>6245</v>
      </c>
    </row>
    <row r="4327" spans="1:11" x14ac:dyDescent="0.25">
      <c r="A4327" t="s">
        <v>5957</v>
      </c>
      <c r="B4327" t="s">
        <v>12</v>
      </c>
      <c r="C4327" t="s">
        <v>12</v>
      </c>
      <c r="D4327" t="s">
        <v>13</v>
      </c>
      <c r="E4327" t="s">
        <v>13</v>
      </c>
      <c r="F4327" s="2" t="s">
        <v>12</v>
      </c>
      <c r="G4327" t="s">
        <v>71</v>
      </c>
      <c r="H4327" t="s">
        <v>72</v>
      </c>
      <c r="I4327" t="s">
        <v>151</v>
      </c>
      <c r="J4327" t="s">
        <v>1238</v>
      </c>
      <c r="K4327" t="s">
        <v>6246</v>
      </c>
    </row>
    <row r="4328" spans="1:11" x14ac:dyDescent="0.25">
      <c r="A4328" t="s">
        <v>5957</v>
      </c>
      <c r="B4328" t="s">
        <v>12</v>
      </c>
      <c r="C4328" t="s">
        <v>13</v>
      </c>
      <c r="D4328" t="s">
        <v>13</v>
      </c>
      <c r="E4328" t="s">
        <v>12</v>
      </c>
      <c r="F4328" s="2" t="s">
        <v>12</v>
      </c>
      <c r="G4328" t="s">
        <v>14</v>
      </c>
      <c r="H4328" t="s">
        <v>15</v>
      </c>
      <c r="I4328" t="s">
        <v>144</v>
      </c>
      <c r="J4328" t="s">
        <v>2739</v>
      </c>
      <c r="K4328" t="s">
        <v>6247</v>
      </c>
    </row>
    <row r="4329" spans="1:11" x14ac:dyDescent="0.25">
      <c r="A4329" t="s">
        <v>5957</v>
      </c>
      <c r="B4329" t="s">
        <v>12</v>
      </c>
      <c r="C4329" t="s">
        <v>12</v>
      </c>
      <c r="D4329" t="s">
        <v>13</v>
      </c>
      <c r="E4329" t="s">
        <v>13</v>
      </c>
      <c r="F4329" s="2" t="s">
        <v>12</v>
      </c>
      <c r="G4329" t="s">
        <v>54</v>
      </c>
      <c r="H4329" t="s">
        <v>55</v>
      </c>
      <c r="I4329" t="s">
        <v>118</v>
      </c>
      <c r="J4329" t="s">
        <v>2852</v>
      </c>
      <c r="K4329" t="s">
        <v>6248</v>
      </c>
    </row>
    <row r="4330" spans="1:11" x14ac:dyDescent="0.25">
      <c r="A4330" t="s">
        <v>5957</v>
      </c>
      <c r="B4330" t="s">
        <v>12</v>
      </c>
      <c r="C4330" t="s">
        <v>13</v>
      </c>
      <c r="D4330" t="s">
        <v>12</v>
      </c>
      <c r="E4330" t="s">
        <v>12</v>
      </c>
      <c r="F4330" s="3" t="s">
        <v>13</v>
      </c>
      <c r="G4330" t="s">
        <v>24</v>
      </c>
      <c r="H4330" t="s">
        <v>25</v>
      </c>
      <c r="I4330" t="s">
        <v>214</v>
      </c>
      <c r="J4330" t="s">
        <v>2303</v>
      </c>
      <c r="K4330" t="s">
        <v>6249</v>
      </c>
    </row>
    <row r="4331" spans="1:11" x14ac:dyDescent="0.25">
      <c r="A4331" t="s">
        <v>5957</v>
      </c>
      <c r="B4331" t="s">
        <v>12</v>
      </c>
      <c r="C4331" t="s">
        <v>12</v>
      </c>
      <c r="D4331" t="s">
        <v>13</v>
      </c>
      <c r="E4331" t="s">
        <v>13</v>
      </c>
      <c r="F4331" s="2" t="s">
        <v>12</v>
      </c>
      <c r="G4331" t="s">
        <v>24</v>
      </c>
      <c r="H4331" t="s">
        <v>25</v>
      </c>
      <c r="I4331" t="s">
        <v>214</v>
      </c>
      <c r="J4331" t="s">
        <v>2651</v>
      </c>
      <c r="K4331" t="s">
        <v>6250</v>
      </c>
    </row>
    <row r="4332" spans="1:11" x14ac:dyDescent="0.25">
      <c r="A4332" t="s">
        <v>5957</v>
      </c>
      <c r="B4332" t="s">
        <v>12</v>
      </c>
      <c r="C4332" t="s">
        <v>13</v>
      </c>
      <c r="D4332" t="s">
        <v>13</v>
      </c>
      <c r="E4332" t="s">
        <v>13</v>
      </c>
      <c r="F4332" s="2" t="s">
        <v>12</v>
      </c>
      <c r="G4332" t="s">
        <v>14</v>
      </c>
      <c r="H4332" t="s">
        <v>15</v>
      </c>
      <c r="I4332" t="s">
        <v>16</v>
      </c>
      <c r="J4332" t="s">
        <v>2577</v>
      </c>
      <c r="K4332" t="s">
        <v>6251</v>
      </c>
    </row>
    <row r="4333" spans="1:11" x14ac:dyDescent="0.25">
      <c r="A4333" t="s">
        <v>5957</v>
      </c>
      <c r="B4333" t="s">
        <v>12</v>
      </c>
      <c r="C4333" t="s">
        <v>12</v>
      </c>
      <c r="D4333" t="s">
        <v>13</v>
      </c>
      <c r="E4333" t="s">
        <v>13</v>
      </c>
      <c r="F4333" s="2" t="s">
        <v>12</v>
      </c>
      <c r="G4333" t="s">
        <v>14</v>
      </c>
      <c r="H4333" t="s">
        <v>15</v>
      </c>
      <c r="I4333" t="s">
        <v>16</v>
      </c>
      <c r="J4333" t="s">
        <v>2577</v>
      </c>
      <c r="K4333" t="s">
        <v>6252</v>
      </c>
    </row>
    <row r="4334" spans="1:11" x14ac:dyDescent="0.25">
      <c r="A4334" t="s">
        <v>5957</v>
      </c>
      <c r="B4334" t="s">
        <v>12</v>
      </c>
      <c r="C4334" t="s">
        <v>12</v>
      </c>
      <c r="D4334" t="s">
        <v>13</v>
      </c>
      <c r="E4334" t="s">
        <v>13</v>
      </c>
      <c r="F4334" s="2" t="s">
        <v>12</v>
      </c>
      <c r="G4334" t="s">
        <v>24</v>
      </c>
      <c r="H4334" t="s">
        <v>25</v>
      </c>
      <c r="I4334" t="s">
        <v>214</v>
      </c>
      <c r="J4334" t="s">
        <v>2676</v>
      </c>
      <c r="K4334" t="s">
        <v>6253</v>
      </c>
    </row>
    <row r="4335" spans="1:11" x14ac:dyDescent="0.25">
      <c r="A4335" t="s">
        <v>5957</v>
      </c>
      <c r="B4335" t="s">
        <v>12</v>
      </c>
      <c r="C4335" t="s">
        <v>12</v>
      </c>
      <c r="D4335" t="s">
        <v>13</v>
      </c>
      <c r="E4335" t="s">
        <v>13</v>
      </c>
      <c r="F4335" s="2" t="s">
        <v>12</v>
      </c>
      <c r="G4335" t="s">
        <v>63</v>
      </c>
      <c r="H4335" t="s">
        <v>64</v>
      </c>
      <c r="I4335" t="s">
        <v>6254</v>
      </c>
      <c r="J4335" t="s">
        <v>6255</v>
      </c>
      <c r="K4335" t="s">
        <v>6256</v>
      </c>
    </row>
    <row r="4336" spans="1:11" x14ac:dyDescent="0.25">
      <c r="A4336" t="s">
        <v>5957</v>
      </c>
      <c r="B4336" t="s">
        <v>12</v>
      </c>
      <c r="C4336" t="s">
        <v>12</v>
      </c>
      <c r="D4336" t="s">
        <v>13</v>
      </c>
      <c r="E4336" t="s">
        <v>13</v>
      </c>
      <c r="F4336" s="2" t="s">
        <v>12</v>
      </c>
      <c r="G4336" t="s">
        <v>24</v>
      </c>
      <c r="H4336" t="s">
        <v>25</v>
      </c>
      <c r="I4336" t="s">
        <v>539</v>
      </c>
      <c r="J4336" t="s">
        <v>1345</v>
      </c>
      <c r="K4336" t="s">
        <v>6257</v>
      </c>
    </row>
    <row r="4337" spans="1:11" x14ac:dyDescent="0.25">
      <c r="A4337" t="s">
        <v>5957</v>
      </c>
      <c r="B4337" t="s">
        <v>12</v>
      </c>
      <c r="C4337" t="s">
        <v>12</v>
      </c>
      <c r="D4337" t="s">
        <v>13</v>
      </c>
      <c r="E4337" t="s">
        <v>13</v>
      </c>
      <c r="F4337" s="2" t="s">
        <v>12</v>
      </c>
      <c r="G4337" t="s">
        <v>24</v>
      </c>
      <c r="H4337" t="s">
        <v>25</v>
      </c>
      <c r="I4337" t="s">
        <v>214</v>
      </c>
      <c r="J4337" t="s">
        <v>2297</v>
      </c>
      <c r="K4337" t="s">
        <v>6258</v>
      </c>
    </row>
    <row r="4338" spans="1:11" x14ac:dyDescent="0.25">
      <c r="A4338" t="s">
        <v>5957</v>
      </c>
      <c r="B4338" t="s">
        <v>12</v>
      </c>
      <c r="C4338" t="s">
        <v>12</v>
      </c>
      <c r="D4338" t="s">
        <v>13</v>
      </c>
      <c r="E4338" t="s">
        <v>12</v>
      </c>
      <c r="F4338" s="2" t="s">
        <v>12</v>
      </c>
      <c r="G4338" t="s">
        <v>24</v>
      </c>
      <c r="H4338" t="s">
        <v>25</v>
      </c>
      <c r="I4338" t="s">
        <v>26</v>
      </c>
      <c r="J4338" t="s">
        <v>6259</v>
      </c>
      <c r="K4338" t="s">
        <v>6260</v>
      </c>
    </row>
    <row r="4339" spans="1:11" x14ac:dyDescent="0.25">
      <c r="A4339" t="s">
        <v>5957</v>
      </c>
      <c r="B4339" t="s">
        <v>12</v>
      </c>
      <c r="C4339" t="s">
        <v>12</v>
      </c>
      <c r="D4339" t="s">
        <v>13</v>
      </c>
      <c r="E4339" t="s">
        <v>13</v>
      </c>
      <c r="F4339" s="2" t="s">
        <v>12</v>
      </c>
      <c r="G4339" t="s">
        <v>75</v>
      </c>
      <c r="H4339" t="s">
        <v>76</v>
      </c>
      <c r="I4339" t="s">
        <v>2889</v>
      </c>
      <c r="J4339" t="s">
        <v>2890</v>
      </c>
      <c r="K4339" t="s">
        <v>6261</v>
      </c>
    </row>
    <row r="4340" spans="1:11" x14ac:dyDescent="0.25">
      <c r="A4340" t="s">
        <v>5957</v>
      </c>
      <c r="B4340" t="s">
        <v>12</v>
      </c>
      <c r="C4340" t="s">
        <v>12</v>
      </c>
      <c r="D4340" t="s">
        <v>13</v>
      </c>
      <c r="E4340" t="s">
        <v>12</v>
      </c>
      <c r="F4340" s="2" t="s">
        <v>12</v>
      </c>
      <c r="G4340" t="s">
        <v>63</v>
      </c>
      <c r="H4340" t="s">
        <v>627</v>
      </c>
      <c r="I4340" t="s">
        <v>628</v>
      </c>
      <c r="J4340" t="s">
        <v>2598</v>
      </c>
      <c r="K4340" t="s">
        <v>6262</v>
      </c>
    </row>
    <row r="4341" spans="1:11" x14ac:dyDescent="0.25">
      <c r="A4341" t="s">
        <v>5957</v>
      </c>
      <c r="B4341" t="s">
        <v>12</v>
      </c>
      <c r="C4341" t="s">
        <v>13</v>
      </c>
      <c r="D4341" t="s">
        <v>13</v>
      </c>
      <c r="E4341" t="s">
        <v>13</v>
      </c>
      <c r="F4341" s="2" t="s">
        <v>12</v>
      </c>
      <c r="G4341" t="s">
        <v>14</v>
      </c>
      <c r="H4341" t="s">
        <v>15</v>
      </c>
      <c r="I4341" t="s">
        <v>144</v>
      </c>
      <c r="J4341" t="s">
        <v>2489</v>
      </c>
      <c r="K4341" t="s">
        <v>6263</v>
      </c>
    </row>
    <row r="4342" spans="1:11" x14ac:dyDescent="0.25">
      <c r="A4342" t="s">
        <v>5957</v>
      </c>
      <c r="B4342" t="s">
        <v>12</v>
      </c>
      <c r="C4342" t="s">
        <v>12</v>
      </c>
      <c r="D4342" t="s">
        <v>13</v>
      </c>
      <c r="E4342" t="s">
        <v>13</v>
      </c>
      <c r="F4342" s="2" t="s">
        <v>12</v>
      </c>
      <c r="G4342" t="s">
        <v>24</v>
      </c>
      <c r="H4342" t="s">
        <v>25</v>
      </c>
      <c r="I4342" t="s">
        <v>419</v>
      </c>
      <c r="J4342" t="s">
        <v>2381</v>
      </c>
      <c r="K4342" t="s">
        <v>6264</v>
      </c>
    </row>
    <row r="4343" spans="1:11" x14ac:dyDescent="0.25">
      <c r="A4343" t="s">
        <v>5957</v>
      </c>
      <c r="B4343" t="s">
        <v>12</v>
      </c>
      <c r="C4343" t="s">
        <v>12</v>
      </c>
      <c r="D4343" t="s">
        <v>13</v>
      </c>
      <c r="E4343" t="s">
        <v>12</v>
      </c>
      <c r="F4343" s="2" t="s">
        <v>12</v>
      </c>
      <c r="G4343" t="s">
        <v>24</v>
      </c>
      <c r="H4343" t="s">
        <v>125</v>
      </c>
      <c r="I4343" t="s">
        <v>976</v>
      </c>
      <c r="J4343" t="s">
        <v>4729</v>
      </c>
      <c r="K4343" t="s">
        <v>6265</v>
      </c>
    </row>
    <row r="4344" spans="1:11" x14ac:dyDescent="0.25">
      <c r="A4344" t="s">
        <v>5957</v>
      </c>
      <c r="B4344" t="s">
        <v>12</v>
      </c>
      <c r="C4344" t="s">
        <v>12</v>
      </c>
      <c r="D4344" t="s">
        <v>13</v>
      </c>
      <c r="E4344" t="s">
        <v>13</v>
      </c>
      <c r="F4344" s="2" t="s">
        <v>12</v>
      </c>
      <c r="G4344" t="s">
        <v>54</v>
      </c>
      <c r="H4344" t="s">
        <v>55</v>
      </c>
      <c r="I4344" t="s">
        <v>118</v>
      </c>
      <c r="J4344" t="s">
        <v>176</v>
      </c>
      <c r="K4344" t="s">
        <v>6266</v>
      </c>
    </row>
    <row r="4345" spans="1:11" x14ac:dyDescent="0.25">
      <c r="A4345" t="s">
        <v>5957</v>
      </c>
      <c r="B4345" t="s">
        <v>12</v>
      </c>
      <c r="C4345" t="s">
        <v>13</v>
      </c>
      <c r="D4345" t="s">
        <v>13</v>
      </c>
      <c r="E4345" t="s">
        <v>13</v>
      </c>
      <c r="F4345" s="2" t="s">
        <v>12</v>
      </c>
      <c r="G4345" t="s">
        <v>71</v>
      </c>
      <c r="H4345" t="s">
        <v>168</v>
      </c>
      <c r="I4345" t="s">
        <v>432</v>
      </c>
      <c r="J4345" t="s">
        <v>433</v>
      </c>
      <c r="K4345" t="s">
        <v>6267</v>
      </c>
    </row>
    <row r="4346" spans="1:11" x14ac:dyDescent="0.25">
      <c r="A4346" t="s">
        <v>5957</v>
      </c>
      <c r="B4346" t="s">
        <v>12</v>
      </c>
      <c r="C4346" t="s">
        <v>12</v>
      </c>
      <c r="D4346" t="s">
        <v>13</v>
      </c>
      <c r="E4346" t="s">
        <v>13</v>
      </c>
      <c r="F4346" s="2" t="s">
        <v>12</v>
      </c>
      <c r="G4346" t="s">
        <v>14</v>
      </c>
      <c r="H4346" t="s">
        <v>15</v>
      </c>
      <c r="I4346" t="s">
        <v>144</v>
      </c>
      <c r="J4346" t="s">
        <v>3944</v>
      </c>
      <c r="K4346" t="s">
        <v>6268</v>
      </c>
    </row>
    <row r="4347" spans="1:11" x14ac:dyDescent="0.25">
      <c r="A4347" t="s">
        <v>5957</v>
      </c>
      <c r="B4347" t="s">
        <v>12</v>
      </c>
      <c r="C4347" t="s">
        <v>13</v>
      </c>
      <c r="D4347" t="s">
        <v>13</v>
      </c>
      <c r="E4347" t="s">
        <v>13</v>
      </c>
      <c r="F4347" s="2" t="s">
        <v>12</v>
      </c>
      <c r="G4347" t="s">
        <v>24</v>
      </c>
      <c r="H4347" t="s">
        <v>125</v>
      </c>
      <c r="I4347" t="s">
        <v>302</v>
      </c>
      <c r="J4347" t="s">
        <v>927</v>
      </c>
      <c r="K4347" t="s">
        <v>6269</v>
      </c>
    </row>
    <row r="4348" spans="1:11" x14ac:dyDescent="0.25">
      <c r="A4348" t="s">
        <v>5957</v>
      </c>
      <c r="B4348" t="s">
        <v>12</v>
      </c>
      <c r="C4348" t="s">
        <v>12</v>
      </c>
      <c r="D4348" t="s">
        <v>13</v>
      </c>
      <c r="E4348" t="s">
        <v>13</v>
      </c>
      <c r="F4348" s="2" t="s">
        <v>12</v>
      </c>
      <c r="G4348" t="s">
        <v>63</v>
      </c>
      <c r="H4348" t="s">
        <v>98</v>
      </c>
      <c r="I4348" t="s">
        <v>99</v>
      </c>
      <c r="J4348" t="s">
        <v>100</v>
      </c>
      <c r="K4348" t="s">
        <v>6270</v>
      </c>
    </row>
    <row r="4349" spans="1:11" x14ac:dyDescent="0.25">
      <c r="A4349" t="s">
        <v>5957</v>
      </c>
      <c r="B4349" t="s">
        <v>12</v>
      </c>
      <c r="C4349" t="s">
        <v>13</v>
      </c>
      <c r="D4349" t="s">
        <v>13</v>
      </c>
      <c r="E4349" t="s">
        <v>13</v>
      </c>
      <c r="F4349" s="2" t="s">
        <v>12</v>
      </c>
      <c r="G4349" t="s">
        <v>24</v>
      </c>
      <c r="H4349" t="s">
        <v>25</v>
      </c>
      <c r="I4349" t="s">
        <v>214</v>
      </c>
      <c r="J4349" t="s">
        <v>824</v>
      </c>
      <c r="K4349" t="s">
        <v>6271</v>
      </c>
    </row>
    <row r="4350" spans="1:11" x14ac:dyDescent="0.25">
      <c r="A4350" t="s">
        <v>5957</v>
      </c>
      <c r="B4350" t="s">
        <v>12</v>
      </c>
      <c r="C4350" t="s">
        <v>13</v>
      </c>
      <c r="D4350" t="s">
        <v>13</v>
      </c>
      <c r="E4350" t="s">
        <v>13</v>
      </c>
      <c r="F4350" s="2" t="s">
        <v>12</v>
      </c>
      <c r="G4350" t="s">
        <v>75</v>
      </c>
      <c r="H4350" t="s">
        <v>76</v>
      </c>
      <c r="I4350" t="s">
        <v>2801</v>
      </c>
      <c r="J4350" t="s">
        <v>4290</v>
      </c>
      <c r="K4350" t="s">
        <v>6272</v>
      </c>
    </row>
    <row r="4351" spans="1:11" x14ac:dyDescent="0.25">
      <c r="A4351" t="s">
        <v>5957</v>
      </c>
      <c r="B4351" t="s">
        <v>12</v>
      </c>
      <c r="C4351" t="s">
        <v>13</v>
      </c>
      <c r="D4351" t="s">
        <v>13</v>
      </c>
      <c r="E4351" t="s">
        <v>13</v>
      </c>
      <c r="F4351" s="2" t="s">
        <v>12</v>
      </c>
      <c r="G4351" t="s">
        <v>14</v>
      </c>
      <c r="H4351" t="s">
        <v>15</v>
      </c>
      <c r="I4351" t="s">
        <v>16</v>
      </c>
      <c r="J4351" t="s">
        <v>1602</v>
      </c>
      <c r="K4351" t="s">
        <v>6273</v>
      </c>
    </row>
    <row r="4352" spans="1:11" x14ac:dyDescent="0.25">
      <c r="A4352" t="s">
        <v>5957</v>
      </c>
      <c r="B4352" t="s">
        <v>12</v>
      </c>
      <c r="C4352" t="s">
        <v>13</v>
      </c>
      <c r="D4352" t="s">
        <v>13</v>
      </c>
      <c r="E4352" t="s">
        <v>13</v>
      </c>
      <c r="F4352" s="2" t="s">
        <v>12</v>
      </c>
      <c r="G4352" t="s">
        <v>24</v>
      </c>
      <c r="H4352" t="s">
        <v>125</v>
      </c>
      <c r="I4352" t="s">
        <v>976</v>
      </c>
      <c r="J4352" t="s">
        <v>977</v>
      </c>
      <c r="K4352" t="s">
        <v>6274</v>
      </c>
    </row>
    <row r="4353" spans="1:11" x14ac:dyDescent="0.25">
      <c r="A4353" t="s">
        <v>5957</v>
      </c>
      <c r="B4353" t="s">
        <v>12</v>
      </c>
      <c r="C4353" t="s">
        <v>13</v>
      </c>
      <c r="D4353" t="s">
        <v>12</v>
      </c>
      <c r="E4353" t="s">
        <v>12</v>
      </c>
      <c r="F4353" s="3" t="s">
        <v>13</v>
      </c>
      <c r="G4353" t="s">
        <v>14</v>
      </c>
      <c r="H4353" t="s">
        <v>15</v>
      </c>
      <c r="I4353" t="s">
        <v>144</v>
      </c>
      <c r="J4353" t="s">
        <v>2595</v>
      </c>
      <c r="K4353" t="s">
        <v>6275</v>
      </c>
    </row>
    <row r="4354" spans="1:11" x14ac:dyDescent="0.25">
      <c r="A4354" t="s">
        <v>5957</v>
      </c>
      <c r="B4354" t="s">
        <v>12</v>
      </c>
      <c r="C4354" t="s">
        <v>13</v>
      </c>
      <c r="D4354" t="s">
        <v>13</v>
      </c>
      <c r="E4354" t="s">
        <v>13</v>
      </c>
      <c r="F4354" s="2" t="s">
        <v>12</v>
      </c>
      <c r="G4354" t="s">
        <v>14</v>
      </c>
      <c r="H4354" t="s">
        <v>15</v>
      </c>
      <c r="I4354" t="s">
        <v>144</v>
      </c>
      <c r="J4354" t="s">
        <v>2595</v>
      </c>
      <c r="K4354" t="s">
        <v>6276</v>
      </c>
    </row>
    <row r="4355" spans="1:11" x14ac:dyDescent="0.25">
      <c r="A4355" t="s">
        <v>5957</v>
      </c>
      <c r="B4355" t="s">
        <v>12</v>
      </c>
      <c r="C4355" t="s">
        <v>13</v>
      </c>
      <c r="D4355" t="s">
        <v>13</v>
      </c>
      <c r="E4355" t="s">
        <v>13</v>
      </c>
      <c r="F4355" s="2" t="s">
        <v>12</v>
      </c>
      <c r="G4355" t="s">
        <v>54</v>
      </c>
      <c r="H4355" t="s">
        <v>55</v>
      </c>
      <c r="I4355" t="s">
        <v>118</v>
      </c>
      <c r="J4355" t="s">
        <v>119</v>
      </c>
      <c r="K4355" t="s">
        <v>6277</v>
      </c>
    </row>
    <row r="4356" spans="1:11" x14ac:dyDescent="0.25">
      <c r="A4356" t="s">
        <v>5957</v>
      </c>
      <c r="B4356" t="s">
        <v>12</v>
      </c>
      <c r="C4356" t="s">
        <v>12</v>
      </c>
      <c r="D4356" t="s">
        <v>13</v>
      </c>
      <c r="E4356" t="s">
        <v>12</v>
      </c>
      <c r="F4356" s="2" t="s">
        <v>12</v>
      </c>
      <c r="G4356" t="s">
        <v>54</v>
      </c>
      <c r="H4356" t="s">
        <v>55</v>
      </c>
      <c r="I4356" t="s">
        <v>118</v>
      </c>
      <c r="J4356" t="s">
        <v>6278</v>
      </c>
      <c r="K4356" t="s">
        <v>6279</v>
      </c>
    </row>
    <row r="4357" spans="1:11" x14ac:dyDescent="0.25">
      <c r="A4357" t="s">
        <v>5957</v>
      </c>
      <c r="B4357" t="s">
        <v>12</v>
      </c>
      <c r="C4357" t="s">
        <v>12</v>
      </c>
      <c r="D4357" t="s">
        <v>12</v>
      </c>
      <c r="E4357" t="s">
        <v>13</v>
      </c>
      <c r="F4357" s="2" t="s">
        <v>12</v>
      </c>
      <c r="G4357" t="s">
        <v>14</v>
      </c>
      <c r="H4357" t="s">
        <v>15</v>
      </c>
      <c r="I4357" t="s">
        <v>1097</v>
      </c>
      <c r="J4357" t="s">
        <v>6280</v>
      </c>
      <c r="K4357" t="s">
        <v>6281</v>
      </c>
    </row>
    <row r="4358" spans="1:11" x14ac:dyDescent="0.25">
      <c r="A4358" t="s">
        <v>5957</v>
      </c>
      <c r="B4358" t="s">
        <v>12</v>
      </c>
      <c r="C4358" t="s">
        <v>12</v>
      </c>
      <c r="D4358" t="s">
        <v>13</v>
      </c>
      <c r="E4358" t="s">
        <v>13</v>
      </c>
      <c r="F4358" s="2" t="s">
        <v>12</v>
      </c>
      <c r="G4358" t="s">
        <v>24</v>
      </c>
      <c r="H4358" t="s">
        <v>25</v>
      </c>
      <c r="I4358" t="s">
        <v>214</v>
      </c>
      <c r="J4358" t="s">
        <v>2526</v>
      </c>
      <c r="K4358" t="s">
        <v>6282</v>
      </c>
    </row>
    <row r="4359" spans="1:11" x14ac:dyDescent="0.25">
      <c r="A4359" t="s">
        <v>5957</v>
      </c>
      <c r="B4359" t="s">
        <v>12</v>
      </c>
      <c r="C4359" t="s">
        <v>12</v>
      </c>
      <c r="D4359" t="s">
        <v>13</v>
      </c>
      <c r="E4359" t="s">
        <v>13</v>
      </c>
      <c r="F4359" s="2" t="s">
        <v>12</v>
      </c>
      <c r="G4359" t="s">
        <v>24</v>
      </c>
      <c r="H4359" t="s">
        <v>25</v>
      </c>
      <c r="I4359" t="s">
        <v>214</v>
      </c>
      <c r="J4359" t="s">
        <v>6283</v>
      </c>
      <c r="K4359" t="s">
        <v>6284</v>
      </c>
    </row>
    <row r="4360" spans="1:11" x14ac:dyDescent="0.25">
      <c r="A4360" t="s">
        <v>5957</v>
      </c>
      <c r="B4360" t="s">
        <v>12</v>
      </c>
      <c r="C4360" t="s">
        <v>12</v>
      </c>
      <c r="D4360" t="s">
        <v>13</v>
      </c>
      <c r="E4360" t="s">
        <v>13</v>
      </c>
      <c r="F4360" s="2" t="s">
        <v>12</v>
      </c>
      <c r="G4360" t="s">
        <v>14</v>
      </c>
      <c r="H4360" t="s">
        <v>15</v>
      </c>
      <c r="I4360" t="s">
        <v>144</v>
      </c>
      <c r="J4360" t="s">
        <v>372</v>
      </c>
      <c r="K4360" t="s">
        <v>6285</v>
      </c>
    </row>
    <row r="4361" spans="1:11" x14ac:dyDescent="0.25">
      <c r="A4361" t="s">
        <v>5957</v>
      </c>
      <c r="B4361" t="s">
        <v>12</v>
      </c>
      <c r="C4361" t="s">
        <v>13</v>
      </c>
      <c r="D4361" t="s">
        <v>13</v>
      </c>
      <c r="E4361" t="s">
        <v>13</v>
      </c>
      <c r="F4361" s="2" t="s">
        <v>12</v>
      </c>
      <c r="G4361" t="s">
        <v>39</v>
      </c>
      <c r="H4361" t="s">
        <v>40</v>
      </c>
      <c r="I4361" t="s">
        <v>465</v>
      </c>
      <c r="J4361" t="s">
        <v>5187</v>
      </c>
      <c r="K4361" t="s">
        <v>6286</v>
      </c>
    </row>
    <row r="4362" spans="1:11" x14ac:dyDescent="0.25">
      <c r="A4362" t="s">
        <v>5957</v>
      </c>
      <c r="B4362" t="s">
        <v>12</v>
      </c>
      <c r="C4362" t="s">
        <v>13</v>
      </c>
      <c r="D4362" t="s">
        <v>13</v>
      </c>
      <c r="E4362" t="s">
        <v>13</v>
      </c>
      <c r="F4362" s="2" t="s">
        <v>12</v>
      </c>
      <c r="G4362" t="s">
        <v>14</v>
      </c>
      <c r="H4362" t="s">
        <v>184</v>
      </c>
      <c r="I4362" t="s">
        <v>597</v>
      </c>
      <c r="J4362" t="s">
        <v>598</v>
      </c>
      <c r="K4362" t="s">
        <v>6287</v>
      </c>
    </row>
    <row r="4363" spans="1:11" x14ac:dyDescent="0.25">
      <c r="A4363" t="s">
        <v>5957</v>
      </c>
      <c r="B4363" t="s">
        <v>12</v>
      </c>
      <c r="C4363" t="s">
        <v>13</v>
      </c>
      <c r="D4363" t="s">
        <v>13</v>
      </c>
      <c r="E4363" t="s">
        <v>13</v>
      </c>
      <c r="F4363" s="2" t="s">
        <v>12</v>
      </c>
      <c r="G4363" t="s">
        <v>24</v>
      </c>
      <c r="H4363" t="s">
        <v>25</v>
      </c>
      <c r="I4363" t="s">
        <v>214</v>
      </c>
      <c r="J4363" t="s">
        <v>2653</v>
      </c>
      <c r="K4363" t="s">
        <v>6288</v>
      </c>
    </row>
    <row r="4364" spans="1:11" x14ac:dyDescent="0.25">
      <c r="A4364" t="s">
        <v>5957</v>
      </c>
      <c r="B4364" t="s">
        <v>12</v>
      </c>
      <c r="C4364" t="s">
        <v>13</v>
      </c>
      <c r="D4364" t="s">
        <v>13</v>
      </c>
      <c r="E4364" t="s">
        <v>13</v>
      </c>
      <c r="F4364" s="2" t="s">
        <v>12</v>
      </c>
      <c r="G4364" t="s">
        <v>14</v>
      </c>
      <c r="H4364" t="s">
        <v>184</v>
      </c>
      <c r="I4364" t="s">
        <v>3583</v>
      </c>
      <c r="J4364" t="s">
        <v>3584</v>
      </c>
      <c r="K4364" t="s">
        <v>6289</v>
      </c>
    </row>
    <row r="4365" spans="1:11" x14ac:dyDescent="0.25">
      <c r="A4365" t="s">
        <v>5957</v>
      </c>
      <c r="B4365" t="s">
        <v>12</v>
      </c>
      <c r="C4365" t="s">
        <v>12</v>
      </c>
      <c r="D4365" t="s">
        <v>13</v>
      </c>
      <c r="E4365" t="s">
        <v>12</v>
      </c>
      <c r="F4365" s="2" t="s">
        <v>12</v>
      </c>
      <c r="G4365" t="s">
        <v>14</v>
      </c>
      <c r="H4365" t="s">
        <v>184</v>
      </c>
      <c r="I4365" t="s">
        <v>252</v>
      </c>
      <c r="J4365" t="s">
        <v>1593</v>
      </c>
      <c r="K4365" t="s">
        <v>6290</v>
      </c>
    </row>
    <row r="4366" spans="1:11" x14ac:dyDescent="0.25">
      <c r="A4366" t="s">
        <v>5957</v>
      </c>
      <c r="B4366" t="s">
        <v>12</v>
      </c>
      <c r="C4366" t="s">
        <v>13</v>
      </c>
      <c r="D4366" t="s">
        <v>13</v>
      </c>
      <c r="E4366" t="s">
        <v>13</v>
      </c>
      <c r="F4366" s="2" t="s">
        <v>12</v>
      </c>
      <c r="G4366" t="s">
        <v>14</v>
      </c>
      <c r="H4366" t="s">
        <v>184</v>
      </c>
      <c r="I4366" t="s">
        <v>185</v>
      </c>
      <c r="J4366" t="s">
        <v>1786</v>
      </c>
      <c r="K4366" t="s">
        <v>6291</v>
      </c>
    </row>
    <row r="4367" spans="1:11" x14ac:dyDescent="0.25">
      <c r="A4367" t="s">
        <v>5957</v>
      </c>
      <c r="B4367" t="s">
        <v>12</v>
      </c>
      <c r="C4367" t="s">
        <v>13</v>
      </c>
      <c r="D4367" t="s">
        <v>13</v>
      </c>
      <c r="E4367" t="s">
        <v>13</v>
      </c>
      <c r="F4367" s="2" t="s">
        <v>12</v>
      </c>
      <c r="G4367" t="s">
        <v>14</v>
      </c>
      <c r="H4367" t="s">
        <v>184</v>
      </c>
      <c r="I4367" t="s">
        <v>2727</v>
      </c>
      <c r="J4367" t="s">
        <v>2728</v>
      </c>
      <c r="K4367" t="s">
        <v>6292</v>
      </c>
    </row>
    <row r="4368" spans="1:11" x14ac:dyDescent="0.25">
      <c r="A4368" t="s">
        <v>5957</v>
      </c>
      <c r="B4368" t="s">
        <v>12</v>
      </c>
      <c r="C4368" t="s">
        <v>13</v>
      </c>
      <c r="D4368" t="s">
        <v>13</v>
      </c>
      <c r="E4368" t="s">
        <v>13</v>
      </c>
      <c r="F4368" s="2" t="s">
        <v>12</v>
      </c>
      <c r="G4368" t="s">
        <v>24</v>
      </c>
      <c r="H4368" t="s">
        <v>25</v>
      </c>
      <c r="I4368" t="s">
        <v>201</v>
      </c>
      <c r="J4368" t="s">
        <v>4980</v>
      </c>
      <c r="K4368" t="s">
        <v>6293</v>
      </c>
    </row>
    <row r="4369" spans="1:11" x14ac:dyDescent="0.25">
      <c r="A4369" t="s">
        <v>5957</v>
      </c>
      <c r="B4369" t="s">
        <v>12</v>
      </c>
      <c r="C4369" t="s">
        <v>12</v>
      </c>
      <c r="D4369" t="s">
        <v>13</v>
      </c>
      <c r="E4369" t="s">
        <v>13</v>
      </c>
      <c r="F4369" s="2" t="s">
        <v>12</v>
      </c>
      <c r="G4369" t="s">
        <v>39</v>
      </c>
      <c r="H4369" t="s">
        <v>40</v>
      </c>
      <c r="I4369" t="s">
        <v>41</v>
      </c>
      <c r="J4369" t="s">
        <v>6294</v>
      </c>
      <c r="K4369" t="s">
        <v>6295</v>
      </c>
    </row>
    <row r="4370" spans="1:11" x14ac:dyDescent="0.25">
      <c r="A4370" t="s">
        <v>5957</v>
      </c>
      <c r="B4370" t="s">
        <v>12</v>
      </c>
      <c r="C4370" t="s">
        <v>13</v>
      </c>
      <c r="D4370" t="s">
        <v>13</v>
      </c>
      <c r="E4370" t="s">
        <v>13</v>
      </c>
      <c r="F4370" s="2" t="s">
        <v>12</v>
      </c>
      <c r="G4370" t="s">
        <v>39</v>
      </c>
      <c r="H4370" t="s">
        <v>59</v>
      </c>
      <c r="I4370" t="s">
        <v>287</v>
      </c>
      <c r="J4370" t="s">
        <v>3387</v>
      </c>
      <c r="K4370" t="s">
        <v>6296</v>
      </c>
    </row>
    <row r="4371" spans="1:11" x14ac:dyDescent="0.25">
      <c r="A4371" t="s">
        <v>5957</v>
      </c>
      <c r="B4371" t="s">
        <v>12</v>
      </c>
      <c r="C4371" t="s">
        <v>12</v>
      </c>
      <c r="D4371" t="s">
        <v>13</v>
      </c>
      <c r="E4371" t="s">
        <v>13</v>
      </c>
      <c r="F4371" s="2" t="s">
        <v>12</v>
      </c>
      <c r="G4371" t="s">
        <v>54</v>
      </c>
      <c r="H4371" t="s">
        <v>55</v>
      </c>
      <c r="I4371" t="s">
        <v>118</v>
      </c>
      <c r="J4371" t="s">
        <v>6297</v>
      </c>
      <c r="K4371" t="s">
        <v>6298</v>
      </c>
    </row>
    <row r="4372" spans="1:11" x14ac:dyDescent="0.25">
      <c r="A4372" t="s">
        <v>5957</v>
      </c>
      <c r="B4372" t="s">
        <v>12</v>
      </c>
      <c r="C4372" t="s">
        <v>13</v>
      </c>
      <c r="D4372" t="s">
        <v>12</v>
      </c>
      <c r="E4372" t="s">
        <v>12</v>
      </c>
      <c r="F4372" s="3" t="s">
        <v>13</v>
      </c>
      <c r="G4372" t="s">
        <v>14</v>
      </c>
      <c r="H4372" t="s">
        <v>15</v>
      </c>
      <c r="I4372" t="s">
        <v>1097</v>
      </c>
      <c r="J4372" t="s">
        <v>6299</v>
      </c>
      <c r="K4372" t="s">
        <v>6300</v>
      </c>
    </row>
    <row r="4373" spans="1:11" x14ac:dyDescent="0.25">
      <c r="A4373" t="s">
        <v>5957</v>
      </c>
      <c r="B4373" t="s">
        <v>12</v>
      </c>
      <c r="C4373" t="s">
        <v>12</v>
      </c>
      <c r="D4373" t="s">
        <v>13</v>
      </c>
      <c r="E4373" t="s">
        <v>13</v>
      </c>
      <c r="F4373" s="2" t="s">
        <v>12</v>
      </c>
      <c r="G4373" t="s">
        <v>14</v>
      </c>
      <c r="H4373" t="s">
        <v>184</v>
      </c>
      <c r="I4373" t="s">
        <v>185</v>
      </c>
      <c r="J4373" t="s">
        <v>1144</v>
      </c>
      <c r="K4373" t="s">
        <v>6301</v>
      </c>
    </row>
    <row r="4374" spans="1:11" x14ac:dyDescent="0.25">
      <c r="A4374" t="s">
        <v>5957</v>
      </c>
      <c r="B4374" t="s">
        <v>12</v>
      </c>
      <c r="C4374" t="s">
        <v>13</v>
      </c>
      <c r="D4374" t="s">
        <v>13</v>
      </c>
      <c r="E4374" t="s">
        <v>13</v>
      </c>
      <c r="F4374" s="2" t="s">
        <v>12</v>
      </c>
      <c r="G4374" t="s">
        <v>14</v>
      </c>
      <c r="H4374" t="s">
        <v>15</v>
      </c>
      <c r="I4374" t="s">
        <v>16</v>
      </c>
      <c r="J4374" t="s">
        <v>4336</v>
      </c>
      <c r="K4374" t="s">
        <v>6302</v>
      </c>
    </row>
    <row r="4375" spans="1:11" x14ac:dyDescent="0.25">
      <c r="A4375" t="s">
        <v>5957</v>
      </c>
      <c r="B4375" t="s">
        <v>12</v>
      </c>
      <c r="C4375" t="s">
        <v>12</v>
      </c>
      <c r="D4375" t="s">
        <v>13</v>
      </c>
      <c r="E4375" t="s">
        <v>13</v>
      </c>
      <c r="F4375" s="2" t="s">
        <v>12</v>
      </c>
      <c r="G4375" t="s">
        <v>14</v>
      </c>
      <c r="H4375" t="s">
        <v>15</v>
      </c>
      <c r="I4375" t="s">
        <v>68</v>
      </c>
      <c r="J4375" t="s">
        <v>756</v>
      </c>
      <c r="K4375" t="s">
        <v>6303</v>
      </c>
    </row>
    <row r="4376" spans="1:11" x14ac:dyDescent="0.25">
      <c r="A4376" t="s">
        <v>5957</v>
      </c>
      <c r="B4376" t="s">
        <v>12</v>
      </c>
      <c r="C4376" t="s">
        <v>13</v>
      </c>
      <c r="D4376" t="s">
        <v>13</v>
      </c>
      <c r="E4376" t="s">
        <v>13</v>
      </c>
      <c r="F4376" s="2" t="s">
        <v>12</v>
      </c>
      <c r="G4376" t="s">
        <v>24</v>
      </c>
      <c r="H4376" t="s">
        <v>25</v>
      </c>
      <c r="I4376" t="s">
        <v>214</v>
      </c>
      <c r="J4376" t="s">
        <v>2653</v>
      </c>
      <c r="K4376" t="s">
        <v>6304</v>
      </c>
    </row>
    <row r="4377" spans="1:11" x14ac:dyDescent="0.25">
      <c r="A4377" t="s">
        <v>5957</v>
      </c>
      <c r="B4377" t="s">
        <v>12</v>
      </c>
      <c r="C4377" t="s">
        <v>12</v>
      </c>
      <c r="D4377" t="s">
        <v>13</v>
      </c>
      <c r="E4377" t="s">
        <v>13</v>
      </c>
      <c r="F4377" s="2" t="s">
        <v>12</v>
      </c>
      <c r="G4377" t="s">
        <v>14</v>
      </c>
      <c r="H4377" t="s">
        <v>15</v>
      </c>
      <c r="I4377" t="s">
        <v>273</v>
      </c>
      <c r="J4377" t="s">
        <v>4888</v>
      </c>
      <c r="K4377" t="s">
        <v>6305</v>
      </c>
    </row>
    <row r="4378" spans="1:11" x14ac:dyDescent="0.25">
      <c r="A4378" t="s">
        <v>5957</v>
      </c>
      <c r="B4378" t="s">
        <v>12</v>
      </c>
      <c r="C4378" t="s">
        <v>13</v>
      </c>
      <c r="D4378" t="s">
        <v>13</v>
      </c>
      <c r="E4378" t="s">
        <v>13</v>
      </c>
      <c r="F4378" s="2" t="s">
        <v>12</v>
      </c>
      <c r="G4378" t="s">
        <v>88</v>
      </c>
      <c r="H4378" t="s">
        <v>218</v>
      </c>
      <c r="I4378" t="s">
        <v>1020</v>
      </c>
      <c r="J4378" t="s">
        <v>1850</v>
      </c>
      <c r="K4378" t="s">
        <v>6306</v>
      </c>
    </row>
    <row r="4379" spans="1:11" x14ac:dyDescent="0.25">
      <c r="A4379" t="s">
        <v>5957</v>
      </c>
      <c r="B4379" t="s">
        <v>12</v>
      </c>
      <c r="C4379" t="s">
        <v>12</v>
      </c>
      <c r="D4379" t="s">
        <v>13</v>
      </c>
      <c r="E4379" t="s">
        <v>12</v>
      </c>
      <c r="F4379" s="2" t="s">
        <v>12</v>
      </c>
      <c r="G4379" t="s">
        <v>14</v>
      </c>
      <c r="H4379" t="s">
        <v>15</v>
      </c>
      <c r="I4379" t="s">
        <v>68</v>
      </c>
      <c r="J4379" t="s">
        <v>129</v>
      </c>
      <c r="K4379" t="s">
        <v>6307</v>
      </c>
    </row>
    <row r="4380" spans="1:11" x14ac:dyDescent="0.25">
      <c r="A4380" t="s">
        <v>5957</v>
      </c>
      <c r="B4380" t="s">
        <v>12</v>
      </c>
      <c r="C4380" t="s">
        <v>13</v>
      </c>
      <c r="D4380" t="s">
        <v>13</v>
      </c>
      <c r="E4380" t="s">
        <v>13</v>
      </c>
      <c r="F4380" s="2" t="s">
        <v>12</v>
      </c>
      <c r="G4380" t="s">
        <v>14</v>
      </c>
      <c r="H4380" t="s">
        <v>15</v>
      </c>
      <c r="I4380" t="s">
        <v>144</v>
      </c>
      <c r="J4380" t="s">
        <v>2739</v>
      </c>
      <c r="K4380" t="s">
        <v>6308</v>
      </c>
    </row>
    <row r="4381" spans="1:11" x14ac:dyDescent="0.25">
      <c r="A4381" t="s">
        <v>5957</v>
      </c>
      <c r="B4381" t="s">
        <v>12</v>
      </c>
      <c r="C4381" t="s">
        <v>13</v>
      </c>
      <c r="D4381" t="s">
        <v>13</v>
      </c>
      <c r="E4381" t="s">
        <v>13</v>
      </c>
      <c r="F4381" s="2" t="s">
        <v>12</v>
      </c>
      <c r="G4381" t="s">
        <v>14</v>
      </c>
      <c r="H4381" t="s">
        <v>15</v>
      </c>
      <c r="I4381" t="s">
        <v>68</v>
      </c>
      <c r="J4381" t="s">
        <v>1925</v>
      </c>
      <c r="K4381" t="s">
        <v>6309</v>
      </c>
    </row>
    <row r="4382" spans="1:11" x14ac:dyDescent="0.25">
      <c r="A4382" t="s">
        <v>5957</v>
      </c>
      <c r="B4382" t="s">
        <v>12</v>
      </c>
      <c r="C4382" t="s">
        <v>12</v>
      </c>
      <c r="D4382" t="s">
        <v>13</v>
      </c>
      <c r="E4382" t="s">
        <v>13</v>
      </c>
      <c r="F4382" s="2" t="s">
        <v>12</v>
      </c>
      <c r="G4382" t="s">
        <v>14</v>
      </c>
      <c r="H4382" t="s">
        <v>15</v>
      </c>
      <c r="I4382" t="s">
        <v>68</v>
      </c>
      <c r="J4382" t="s">
        <v>460</v>
      </c>
      <c r="K4382" t="s">
        <v>6310</v>
      </c>
    </row>
    <row r="4383" spans="1:11" x14ac:dyDescent="0.25">
      <c r="A4383" t="s">
        <v>5957</v>
      </c>
      <c r="B4383" t="s">
        <v>12</v>
      </c>
      <c r="C4383" t="s">
        <v>12</v>
      </c>
      <c r="D4383" t="s">
        <v>13</v>
      </c>
      <c r="E4383" t="s">
        <v>13</v>
      </c>
      <c r="F4383" s="2" t="s">
        <v>12</v>
      </c>
      <c r="G4383" t="s">
        <v>14</v>
      </c>
      <c r="H4383" t="s">
        <v>15</v>
      </c>
      <c r="I4383" t="s">
        <v>68</v>
      </c>
      <c r="J4383" t="s">
        <v>2779</v>
      </c>
      <c r="K4383" t="s">
        <v>6311</v>
      </c>
    </row>
    <row r="4384" spans="1:11" x14ac:dyDescent="0.25">
      <c r="A4384" t="s">
        <v>5957</v>
      </c>
      <c r="B4384" t="s">
        <v>12</v>
      </c>
      <c r="C4384" t="s">
        <v>13</v>
      </c>
      <c r="D4384" t="s">
        <v>13</v>
      </c>
      <c r="E4384" t="s">
        <v>13</v>
      </c>
      <c r="F4384" s="2" t="s">
        <v>12</v>
      </c>
      <c r="G4384" t="s">
        <v>14</v>
      </c>
      <c r="H4384" t="s">
        <v>184</v>
      </c>
      <c r="I4384" t="s">
        <v>185</v>
      </c>
      <c r="J4384" t="s">
        <v>6312</v>
      </c>
      <c r="K4384" t="s">
        <v>6313</v>
      </c>
    </row>
    <row r="4385" spans="1:11" x14ac:dyDescent="0.25">
      <c r="A4385" t="s">
        <v>5957</v>
      </c>
      <c r="B4385" t="s">
        <v>12</v>
      </c>
      <c r="C4385" t="s">
        <v>13</v>
      </c>
      <c r="D4385" t="s">
        <v>13</v>
      </c>
      <c r="E4385" t="s">
        <v>12</v>
      </c>
      <c r="F4385" s="2" t="s">
        <v>12</v>
      </c>
      <c r="G4385" t="s">
        <v>14</v>
      </c>
      <c r="H4385" t="s">
        <v>184</v>
      </c>
      <c r="I4385" t="s">
        <v>1668</v>
      </c>
      <c r="J4385" t="s">
        <v>4434</v>
      </c>
      <c r="K4385" t="s">
        <v>6314</v>
      </c>
    </row>
    <row r="4386" spans="1:11" x14ac:dyDescent="0.25">
      <c r="A4386" t="s">
        <v>5957</v>
      </c>
      <c r="B4386" t="s">
        <v>12</v>
      </c>
      <c r="C4386" t="s">
        <v>12</v>
      </c>
      <c r="D4386" t="s">
        <v>13</v>
      </c>
      <c r="E4386" t="s">
        <v>13</v>
      </c>
      <c r="F4386" s="2" t="s">
        <v>12</v>
      </c>
      <c r="G4386" t="s">
        <v>24</v>
      </c>
      <c r="H4386" t="s">
        <v>194</v>
      </c>
      <c r="I4386" t="s">
        <v>2669</v>
      </c>
      <c r="J4386" t="s">
        <v>2670</v>
      </c>
      <c r="K4386" t="s">
        <v>6315</v>
      </c>
    </row>
    <row r="4387" spans="1:11" x14ac:dyDescent="0.25">
      <c r="A4387" t="s">
        <v>5957</v>
      </c>
      <c r="B4387" t="s">
        <v>12</v>
      </c>
      <c r="C4387" t="s">
        <v>13</v>
      </c>
      <c r="D4387" t="s">
        <v>13</v>
      </c>
      <c r="E4387" t="s">
        <v>13</v>
      </c>
      <c r="F4387" s="2" t="s">
        <v>12</v>
      </c>
      <c r="G4387" t="s">
        <v>24</v>
      </c>
      <c r="H4387" t="s">
        <v>194</v>
      </c>
      <c r="I4387" t="s">
        <v>279</v>
      </c>
      <c r="J4387" t="s">
        <v>1794</v>
      </c>
      <c r="K4387" t="s">
        <v>6316</v>
      </c>
    </row>
    <row r="4388" spans="1:11" x14ac:dyDescent="0.25">
      <c r="A4388" t="s">
        <v>5957</v>
      </c>
      <c r="B4388" t="s">
        <v>12</v>
      </c>
      <c r="C4388" t="s">
        <v>13</v>
      </c>
      <c r="D4388" t="s">
        <v>13</v>
      </c>
      <c r="E4388" t="s">
        <v>13</v>
      </c>
      <c r="F4388" s="2" t="s">
        <v>12</v>
      </c>
      <c r="G4388" t="s">
        <v>24</v>
      </c>
      <c r="H4388" t="s">
        <v>25</v>
      </c>
      <c r="I4388" t="s">
        <v>419</v>
      </c>
      <c r="J4388" t="s">
        <v>867</v>
      </c>
      <c r="K4388" t="s">
        <v>6317</v>
      </c>
    </row>
    <row r="4389" spans="1:11" x14ac:dyDescent="0.25">
      <c r="A4389" t="s">
        <v>5957</v>
      </c>
      <c r="B4389" t="s">
        <v>12</v>
      </c>
      <c r="C4389" t="s">
        <v>13</v>
      </c>
      <c r="D4389" t="s">
        <v>13</v>
      </c>
      <c r="E4389" t="s">
        <v>13</v>
      </c>
      <c r="F4389" s="2" t="s">
        <v>12</v>
      </c>
      <c r="G4389" t="s">
        <v>14</v>
      </c>
      <c r="H4389" t="s">
        <v>15</v>
      </c>
      <c r="I4389" t="s">
        <v>659</v>
      </c>
      <c r="J4389" t="s">
        <v>1590</v>
      </c>
      <c r="K4389" t="s">
        <v>6318</v>
      </c>
    </row>
    <row r="4390" spans="1:11" x14ac:dyDescent="0.25">
      <c r="A4390" t="s">
        <v>5957</v>
      </c>
      <c r="B4390" t="s">
        <v>12</v>
      </c>
      <c r="C4390" t="s">
        <v>12</v>
      </c>
      <c r="D4390" t="s">
        <v>13</v>
      </c>
      <c r="E4390" t="s">
        <v>12</v>
      </c>
      <c r="F4390" s="2" t="s">
        <v>12</v>
      </c>
      <c r="G4390" t="s">
        <v>14</v>
      </c>
      <c r="H4390" t="s">
        <v>15</v>
      </c>
      <c r="I4390" t="s">
        <v>144</v>
      </c>
      <c r="J4390" t="s">
        <v>1254</v>
      </c>
      <c r="K4390" t="s">
        <v>6319</v>
      </c>
    </row>
    <row r="4391" spans="1:11" x14ac:dyDescent="0.25">
      <c r="A4391" t="s">
        <v>5957</v>
      </c>
      <c r="B4391" t="s">
        <v>12</v>
      </c>
      <c r="C4391" t="s">
        <v>12</v>
      </c>
      <c r="D4391" t="s">
        <v>13</v>
      </c>
      <c r="E4391" t="s">
        <v>13</v>
      </c>
      <c r="F4391" s="2" t="s">
        <v>12</v>
      </c>
      <c r="G4391" t="s">
        <v>39</v>
      </c>
      <c r="H4391" t="s">
        <v>59</v>
      </c>
      <c r="I4391" t="s">
        <v>830</v>
      </c>
      <c r="J4391" t="s">
        <v>1085</v>
      </c>
      <c r="K4391" t="s">
        <v>6320</v>
      </c>
    </row>
    <row r="4392" spans="1:11" x14ac:dyDescent="0.25">
      <c r="A4392" t="s">
        <v>5957</v>
      </c>
      <c r="B4392" t="s">
        <v>12</v>
      </c>
      <c r="C4392" t="s">
        <v>12</v>
      </c>
      <c r="D4392" t="s">
        <v>13</v>
      </c>
      <c r="E4392" t="s">
        <v>13</v>
      </c>
      <c r="F4392" s="2" t="s">
        <v>12</v>
      </c>
      <c r="G4392" t="s">
        <v>71</v>
      </c>
      <c r="H4392" t="s">
        <v>72</v>
      </c>
      <c r="I4392" t="s">
        <v>16</v>
      </c>
      <c r="J4392" t="s">
        <v>1679</v>
      </c>
      <c r="K4392" t="s">
        <v>6321</v>
      </c>
    </row>
    <row r="4393" spans="1:11" x14ac:dyDescent="0.25">
      <c r="A4393" t="s">
        <v>5957</v>
      </c>
      <c r="B4393" t="s">
        <v>12</v>
      </c>
      <c r="C4393" t="s">
        <v>13</v>
      </c>
      <c r="D4393" t="s">
        <v>13</v>
      </c>
      <c r="E4393" t="s">
        <v>13</v>
      </c>
      <c r="F4393" s="2" t="s">
        <v>12</v>
      </c>
      <c r="G4393" t="s">
        <v>71</v>
      </c>
      <c r="H4393" t="s">
        <v>72</v>
      </c>
      <c r="I4393" t="s">
        <v>151</v>
      </c>
      <c r="J4393" t="s">
        <v>1645</v>
      </c>
      <c r="K4393" t="s">
        <v>6322</v>
      </c>
    </row>
    <row r="4394" spans="1:11" x14ac:dyDescent="0.25">
      <c r="A4394" t="s">
        <v>5957</v>
      </c>
      <c r="B4394" t="s">
        <v>12</v>
      </c>
      <c r="C4394" t="s">
        <v>13</v>
      </c>
      <c r="D4394" t="s">
        <v>13</v>
      </c>
      <c r="E4394" t="s">
        <v>13</v>
      </c>
      <c r="F4394" s="2" t="s">
        <v>12</v>
      </c>
      <c r="G4394" t="s">
        <v>39</v>
      </c>
      <c r="H4394" t="s">
        <v>59</v>
      </c>
      <c r="I4394" t="s">
        <v>830</v>
      </c>
      <c r="J4394" t="s">
        <v>1118</v>
      </c>
      <c r="K4394" t="s">
        <v>6323</v>
      </c>
    </row>
    <row r="4395" spans="1:11" x14ac:dyDescent="0.25">
      <c r="A4395" t="s">
        <v>5957</v>
      </c>
      <c r="B4395" t="s">
        <v>12</v>
      </c>
      <c r="C4395" t="s">
        <v>12</v>
      </c>
      <c r="D4395" t="s">
        <v>13</v>
      </c>
      <c r="E4395" t="s">
        <v>13</v>
      </c>
      <c r="F4395" s="2" t="s">
        <v>12</v>
      </c>
      <c r="G4395" t="s">
        <v>39</v>
      </c>
      <c r="H4395" t="s">
        <v>59</v>
      </c>
      <c r="I4395" t="s">
        <v>830</v>
      </c>
      <c r="J4395" t="s">
        <v>1085</v>
      </c>
      <c r="K4395" t="s">
        <v>6324</v>
      </c>
    </row>
    <row r="4396" spans="1:11" x14ac:dyDescent="0.25">
      <c r="A4396" t="s">
        <v>5957</v>
      </c>
      <c r="B4396" t="s">
        <v>12</v>
      </c>
      <c r="C4396" t="s">
        <v>13</v>
      </c>
      <c r="D4396" t="s">
        <v>13</v>
      </c>
      <c r="E4396" t="s">
        <v>13</v>
      </c>
      <c r="F4396" s="2" t="s">
        <v>12</v>
      </c>
      <c r="G4396" t="s">
        <v>63</v>
      </c>
      <c r="H4396" t="s">
        <v>627</v>
      </c>
      <c r="I4396" t="s">
        <v>889</v>
      </c>
      <c r="J4396" t="s">
        <v>890</v>
      </c>
      <c r="K4396" t="s">
        <v>6325</v>
      </c>
    </row>
    <row r="4397" spans="1:11" x14ac:dyDescent="0.25">
      <c r="A4397" t="s">
        <v>5957</v>
      </c>
      <c r="B4397" t="s">
        <v>12</v>
      </c>
      <c r="C4397" t="s">
        <v>12</v>
      </c>
      <c r="D4397" t="s">
        <v>13</v>
      </c>
      <c r="E4397" t="s">
        <v>13</v>
      </c>
      <c r="F4397" s="2" t="s">
        <v>12</v>
      </c>
      <c r="G4397" t="s">
        <v>14</v>
      </c>
      <c r="H4397" t="s">
        <v>184</v>
      </c>
      <c r="I4397" t="s">
        <v>3583</v>
      </c>
      <c r="J4397" t="s">
        <v>3584</v>
      </c>
      <c r="K4397" t="s">
        <v>6326</v>
      </c>
    </row>
    <row r="4398" spans="1:11" x14ac:dyDescent="0.25">
      <c r="A4398" t="s">
        <v>5957</v>
      </c>
      <c r="B4398" t="s">
        <v>12</v>
      </c>
      <c r="C4398" t="s">
        <v>13</v>
      </c>
      <c r="D4398" t="s">
        <v>13</v>
      </c>
      <c r="E4398" t="s">
        <v>12</v>
      </c>
      <c r="F4398" s="2" t="s">
        <v>12</v>
      </c>
      <c r="G4398" t="s">
        <v>24</v>
      </c>
      <c r="H4398" t="s">
        <v>25</v>
      </c>
      <c r="I4398" t="s">
        <v>419</v>
      </c>
      <c r="J4398" t="s">
        <v>6327</v>
      </c>
      <c r="K4398" t="s">
        <v>6328</v>
      </c>
    </row>
    <row r="4399" spans="1:11" x14ac:dyDescent="0.25">
      <c r="A4399" t="s">
        <v>5957</v>
      </c>
      <c r="B4399" t="s">
        <v>12</v>
      </c>
      <c r="C4399" t="s">
        <v>13</v>
      </c>
      <c r="D4399" t="s">
        <v>13</v>
      </c>
      <c r="E4399" t="s">
        <v>13</v>
      </c>
      <c r="F4399" s="2" t="s">
        <v>12</v>
      </c>
      <c r="G4399" t="s">
        <v>39</v>
      </c>
      <c r="H4399" t="s">
        <v>59</v>
      </c>
      <c r="I4399" t="s">
        <v>830</v>
      </c>
      <c r="J4399" t="s">
        <v>898</v>
      </c>
      <c r="K4399" t="s">
        <v>6329</v>
      </c>
    </row>
    <row r="4400" spans="1:11" x14ac:dyDescent="0.25">
      <c r="A4400" t="s">
        <v>5957</v>
      </c>
      <c r="B4400" t="s">
        <v>12</v>
      </c>
      <c r="C4400" t="s">
        <v>13</v>
      </c>
      <c r="D4400" t="s">
        <v>13</v>
      </c>
      <c r="E4400" t="s">
        <v>12</v>
      </c>
      <c r="F4400" s="2" t="s">
        <v>12</v>
      </c>
      <c r="G4400" t="s">
        <v>24</v>
      </c>
      <c r="H4400" t="s">
        <v>25</v>
      </c>
      <c r="I4400" t="s">
        <v>419</v>
      </c>
      <c r="J4400" t="s">
        <v>6327</v>
      </c>
      <c r="K4400" t="s">
        <v>6330</v>
      </c>
    </row>
    <row r="4401" spans="1:11" x14ac:dyDescent="0.25">
      <c r="A4401" t="s">
        <v>5957</v>
      </c>
      <c r="B4401" t="s">
        <v>12</v>
      </c>
      <c r="C4401" t="s">
        <v>13</v>
      </c>
      <c r="D4401" t="s">
        <v>13</v>
      </c>
      <c r="E4401" t="s">
        <v>13</v>
      </c>
      <c r="F4401" s="2" t="s">
        <v>12</v>
      </c>
      <c r="G4401" t="s">
        <v>71</v>
      </c>
      <c r="H4401" t="s">
        <v>72</v>
      </c>
      <c r="I4401" t="s">
        <v>151</v>
      </c>
      <c r="J4401" t="s">
        <v>787</v>
      </c>
      <c r="K4401" t="s">
        <v>6331</v>
      </c>
    </row>
    <row r="4402" spans="1:11" x14ac:dyDescent="0.25">
      <c r="A4402" t="s">
        <v>5957</v>
      </c>
      <c r="B4402" t="s">
        <v>12</v>
      </c>
      <c r="C4402" t="s">
        <v>13</v>
      </c>
      <c r="D4402" t="s">
        <v>13</v>
      </c>
      <c r="E4402" t="s">
        <v>13</v>
      </c>
      <c r="F4402" s="2" t="s">
        <v>12</v>
      </c>
      <c r="G4402" t="s">
        <v>14</v>
      </c>
      <c r="H4402" t="s">
        <v>15</v>
      </c>
      <c r="I4402" t="s">
        <v>144</v>
      </c>
      <c r="J4402" t="s">
        <v>938</v>
      </c>
      <c r="K4402" t="s">
        <v>6332</v>
      </c>
    </row>
    <row r="4403" spans="1:11" x14ac:dyDescent="0.25">
      <c r="A4403" t="s">
        <v>5957</v>
      </c>
      <c r="B4403" t="s">
        <v>12</v>
      </c>
      <c r="C4403" t="s">
        <v>12</v>
      </c>
      <c r="D4403" t="s">
        <v>13</v>
      </c>
      <c r="E4403" t="s">
        <v>12</v>
      </c>
      <c r="F4403" s="2" t="s">
        <v>12</v>
      </c>
      <c r="G4403" t="s">
        <v>75</v>
      </c>
      <c r="H4403" t="s">
        <v>76</v>
      </c>
      <c r="I4403" t="s">
        <v>1214</v>
      </c>
      <c r="J4403" t="s">
        <v>1215</v>
      </c>
      <c r="K4403" t="s">
        <v>6333</v>
      </c>
    </row>
    <row r="4404" spans="1:11" x14ac:dyDescent="0.25">
      <c r="A4404" t="s">
        <v>5957</v>
      </c>
      <c r="B4404" t="s">
        <v>12</v>
      </c>
      <c r="C4404" t="s">
        <v>13</v>
      </c>
      <c r="D4404" t="s">
        <v>13</v>
      </c>
      <c r="E4404" t="s">
        <v>13</v>
      </c>
      <c r="F4404" s="2" t="s">
        <v>12</v>
      </c>
      <c r="G4404" t="s">
        <v>75</v>
      </c>
      <c r="H4404" t="s">
        <v>76</v>
      </c>
      <c r="I4404" t="s">
        <v>77</v>
      </c>
      <c r="J4404" t="s">
        <v>2696</v>
      </c>
      <c r="K4404" t="s">
        <v>6334</v>
      </c>
    </row>
    <row r="4405" spans="1:11" x14ac:dyDescent="0.25">
      <c r="A4405" t="s">
        <v>5957</v>
      </c>
      <c r="B4405" t="s">
        <v>12</v>
      </c>
      <c r="C4405" t="s">
        <v>12</v>
      </c>
      <c r="D4405" t="s">
        <v>13</v>
      </c>
      <c r="E4405" t="s">
        <v>13</v>
      </c>
      <c r="F4405" s="2" t="s">
        <v>12</v>
      </c>
      <c r="G4405" t="s">
        <v>24</v>
      </c>
      <c r="H4405" t="s">
        <v>25</v>
      </c>
      <c r="I4405" t="s">
        <v>419</v>
      </c>
      <c r="J4405" t="s">
        <v>1685</v>
      </c>
      <c r="K4405" t="s">
        <v>6335</v>
      </c>
    </row>
    <row r="4406" spans="1:11" x14ac:dyDescent="0.25">
      <c r="A4406" t="s">
        <v>5957</v>
      </c>
      <c r="B4406" t="s">
        <v>12</v>
      </c>
      <c r="C4406" t="s">
        <v>13</v>
      </c>
      <c r="D4406" t="s">
        <v>13</v>
      </c>
      <c r="E4406" t="s">
        <v>13</v>
      </c>
      <c r="F4406" s="2" t="s">
        <v>12</v>
      </c>
      <c r="G4406" t="s">
        <v>14</v>
      </c>
      <c r="H4406" t="s">
        <v>15</v>
      </c>
      <c r="I4406" t="s">
        <v>16</v>
      </c>
      <c r="J4406" t="s">
        <v>2400</v>
      </c>
      <c r="K4406" t="s">
        <v>6336</v>
      </c>
    </row>
    <row r="4407" spans="1:11" x14ac:dyDescent="0.25">
      <c r="A4407" t="s">
        <v>5957</v>
      </c>
      <c r="B4407" t="s">
        <v>12</v>
      </c>
      <c r="C4407" t="s">
        <v>13</v>
      </c>
      <c r="D4407" t="s">
        <v>12</v>
      </c>
      <c r="E4407" t="s">
        <v>12</v>
      </c>
      <c r="F4407" s="3" t="s">
        <v>13</v>
      </c>
      <c r="G4407" t="s">
        <v>14</v>
      </c>
      <c r="H4407" t="s">
        <v>15</v>
      </c>
      <c r="I4407" t="s">
        <v>1097</v>
      </c>
      <c r="J4407" t="s">
        <v>4991</v>
      </c>
      <c r="K4407" t="s">
        <v>6337</v>
      </c>
    </row>
    <row r="4408" spans="1:11" x14ac:dyDescent="0.25">
      <c r="A4408" t="s">
        <v>5957</v>
      </c>
      <c r="B4408" t="s">
        <v>12</v>
      </c>
      <c r="C4408" t="s">
        <v>12</v>
      </c>
      <c r="D4408" t="s">
        <v>13</v>
      </c>
      <c r="E4408" t="s">
        <v>13</v>
      </c>
      <c r="F4408" s="2" t="s">
        <v>12</v>
      </c>
      <c r="G4408" t="s">
        <v>47</v>
      </c>
      <c r="H4408" t="s">
        <v>48</v>
      </c>
      <c r="I4408" t="s">
        <v>480</v>
      </c>
      <c r="J4408" t="s">
        <v>556</v>
      </c>
      <c r="K4408" t="s">
        <v>6338</v>
      </c>
    </row>
    <row r="4409" spans="1:11" x14ac:dyDescent="0.25">
      <c r="A4409" t="s">
        <v>5957</v>
      </c>
      <c r="B4409" t="s">
        <v>12</v>
      </c>
      <c r="C4409" t="s">
        <v>13</v>
      </c>
      <c r="D4409" t="s">
        <v>13</v>
      </c>
      <c r="E4409" t="s">
        <v>13</v>
      </c>
      <c r="F4409" s="2" t="s">
        <v>12</v>
      </c>
      <c r="G4409" t="s">
        <v>24</v>
      </c>
      <c r="H4409" t="s">
        <v>125</v>
      </c>
      <c r="I4409" t="s">
        <v>999</v>
      </c>
      <c r="J4409" t="s">
        <v>1000</v>
      </c>
      <c r="K4409" t="s">
        <v>6339</v>
      </c>
    </row>
    <row r="4410" spans="1:11" x14ac:dyDescent="0.25">
      <c r="A4410" t="s">
        <v>5957</v>
      </c>
      <c r="B4410" t="s">
        <v>12</v>
      </c>
      <c r="C4410" t="s">
        <v>13</v>
      </c>
      <c r="D4410" t="s">
        <v>13</v>
      </c>
      <c r="E4410" t="s">
        <v>12</v>
      </c>
      <c r="F4410" s="2" t="s">
        <v>12</v>
      </c>
      <c r="G4410" t="s">
        <v>24</v>
      </c>
      <c r="H4410" t="s">
        <v>25</v>
      </c>
      <c r="I4410" t="s">
        <v>214</v>
      </c>
      <c r="J4410" t="s">
        <v>2944</v>
      </c>
      <c r="K4410" t="s">
        <v>6340</v>
      </c>
    </row>
    <row r="4411" spans="1:11" x14ac:dyDescent="0.25">
      <c r="A4411" t="s">
        <v>5957</v>
      </c>
      <c r="B4411" t="s">
        <v>12</v>
      </c>
      <c r="C4411" t="s">
        <v>13</v>
      </c>
      <c r="D4411" t="s">
        <v>13</v>
      </c>
      <c r="E4411" t="s">
        <v>13</v>
      </c>
      <c r="F4411" s="2" t="s">
        <v>12</v>
      </c>
      <c r="G4411" t="s">
        <v>14</v>
      </c>
      <c r="H4411" t="s">
        <v>184</v>
      </c>
      <c r="I4411" t="s">
        <v>597</v>
      </c>
      <c r="J4411" t="s">
        <v>6341</v>
      </c>
      <c r="K4411" t="s">
        <v>6342</v>
      </c>
    </row>
    <row r="4412" spans="1:11" x14ac:dyDescent="0.25">
      <c r="A4412" t="s">
        <v>5957</v>
      </c>
      <c r="B4412" t="s">
        <v>12</v>
      </c>
      <c r="C4412" t="s">
        <v>13</v>
      </c>
      <c r="D4412" t="s">
        <v>13</v>
      </c>
      <c r="E4412" t="s">
        <v>13</v>
      </c>
      <c r="F4412" s="2" t="s">
        <v>12</v>
      </c>
      <c r="G4412" t="s">
        <v>14</v>
      </c>
      <c r="H4412" t="s">
        <v>184</v>
      </c>
      <c r="I4412" t="s">
        <v>185</v>
      </c>
      <c r="J4412" t="s">
        <v>1786</v>
      </c>
      <c r="K4412" t="s">
        <v>6343</v>
      </c>
    </row>
    <row r="4413" spans="1:11" x14ac:dyDescent="0.25">
      <c r="A4413" t="s">
        <v>5957</v>
      </c>
      <c r="B4413" t="s">
        <v>12</v>
      </c>
      <c r="C4413" t="s">
        <v>12</v>
      </c>
      <c r="D4413" t="s">
        <v>13</v>
      </c>
      <c r="E4413" t="s">
        <v>13</v>
      </c>
      <c r="F4413" s="2" t="s">
        <v>12</v>
      </c>
      <c r="G4413" t="s">
        <v>39</v>
      </c>
      <c r="H4413" t="s">
        <v>59</v>
      </c>
      <c r="I4413" t="s">
        <v>211</v>
      </c>
      <c r="J4413" t="s">
        <v>963</v>
      </c>
      <c r="K4413" t="s">
        <v>6344</v>
      </c>
    </row>
    <row r="4414" spans="1:11" x14ac:dyDescent="0.25">
      <c r="A4414" t="s">
        <v>5957</v>
      </c>
      <c r="B4414" t="s">
        <v>12</v>
      </c>
      <c r="C4414" t="s">
        <v>12</v>
      </c>
      <c r="D4414" t="s">
        <v>13</v>
      </c>
      <c r="E4414" t="s">
        <v>13</v>
      </c>
      <c r="F4414" s="2" t="s">
        <v>12</v>
      </c>
      <c r="G4414" t="s">
        <v>39</v>
      </c>
      <c r="H4414" t="s">
        <v>40</v>
      </c>
      <c r="I4414" t="s">
        <v>465</v>
      </c>
      <c r="J4414" t="s">
        <v>952</v>
      </c>
      <c r="K4414" t="s">
        <v>6345</v>
      </c>
    </row>
    <row r="4415" spans="1:11" x14ac:dyDescent="0.25">
      <c r="A4415" t="s">
        <v>5957</v>
      </c>
      <c r="B4415" t="s">
        <v>12</v>
      </c>
      <c r="C4415" t="s">
        <v>13</v>
      </c>
      <c r="D4415" t="s">
        <v>13</v>
      </c>
      <c r="E4415" t="s">
        <v>13</v>
      </c>
      <c r="F4415" s="2" t="s">
        <v>12</v>
      </c>
      <c r="G4415" t="s">
        <v>24</v>
      </c>
      <c r="H4415" t="s">
        <v>25</v>
      </c>
      <c r="I4415" t="s">
        <v>214</v>
      </c>
      <c r="J4415" t="s">
        <v>6346</v>
      </c>
      <c r="K4415" t="s">
        <v>6347</v>
      </c>
    </row>
    <row r="4416" spans="1:11" x14ac:dyDescent="0.25">
      <c r="A4416" t="s">
        <v>5957</v>
      </c>
      <c r="B4416" t="s">
        <v>12</v>
      </c>
      <c r="C4416" t="s">
        <v>12</v>
      </c>
      <c r="D4416" t="s">
        <v>13</v>
      </c>
      <c r="E4416" t="s">
        <v>13</v>
      </c>
      <c r="F4416" s="2" t="s">
        <v>12</v>
      </c>
      <c r="G4416" t="s">
        <v>75</v>
      </c>
      <c r="H4416" t="s">
        <v>76</v>
      </c>
      <c r="I4416" t="s">
        <v>744</v>
      </c>
      <c r="J4416" t="s">
        <v>3468</v>
      </c>
      <c r="K4416" t="s">
        <v>6348</v>
      </c>
    </row>
    <row r="4417" spans="1:11" x14ac:dyDescent="0.25">
      <c r="A4417" t="s">
        <v>5957</v>
      </c>
      <c r="B4417" t="s">
        <v>12</v>
      </c>
      <c r="C4417" t="s">
        <v>12</v>
      </c>
      <c r="D4417" t="s">
        <v>13</v>
      </c>
      <c r="E4417" t="s">
        <v>13</v>
      </c>
      <c r="F4417" s="2" t="s">
        <v>12</v>
      </c>
      <c r="G4417" t="s">
        <v>14</v>
      </c>
      <c r="H4417" t="s">
        <v>15</v>
      </c>
      <c r="I4417" t="s">
        <v>44</v>
      </c>
      <c r="J4417" t="s">
        <v>558</v>
      </c>
      <c r="K4417" t="s">
        <v>6349</v>
      </c>
    </row>
    <row r="4418" spans="1:11" x14ac:dyDescent="0.25">
      <c r="A4418" t="s">
        <v>5957</v>
      </c>
      <c r="B4418" t="s">
        <v>12</v>
      </c>
      <c r="C4418" t="s">
        <v>12</v>
      </c>
      <c r="D4418" t="s">
        <v>13</v>
      </c>
      <c r="E4418" t="s">
        <v>13</v>
      </c>
      <c r="F4418" s="2" t="s">
        <v>12</v>
      </c>
      <c r="G4418" t="s">
        <v>54</v>
      </c>
      <c r="H4418" t="s">
        <v>55</v>
      </c>
      <c r="I4418" t="s">
        <v>118</v>
      </c>
      <c r="J4418" t="s">
        <v>6297</v>
      </c>
      <c r="K4418" t="s">
        <v>6350</v>
      </c>
    </row>
    <row r="4419" spans="1:11" x14ac:dyDescent="0.25">
      <c r="A4419" t="s">
        <v>5957</v>
      </c>
      <c r="B4419" t="s">
        <v>12</v>
      </c>
      <c r="C4419" t="s">
        <v>13</v>
      </c>
      <c r="D4419" t="s">
        <v>13</v>
      </c>
      <c r="E4419" t="s">
        <v>13</v>
      </c>
      <c r="F4419" s="2" t="s">
        <v>12</v>
      </c>
      <c r="G4419" t="s">
        <v>14</v>
      </c>
      <c r="H4419" t="s">
        <v>15</v>
      </c>
      <c r="I4419" t="s">
        <v>16</v>
      </c>
      <c r="J4419" t="s">
        <v>1826</v>
      </c>
      <c r="K4419" t="s">
        <v>6351</v>
      </c>
    </row>
    <row r="4420" spans="1:11" x14ac:dyDescent="0.25">
      <c r="A4420" t="s">
        <v>5957</v>
      </c>
      <c r="B4420" t="s">
        <v>12</v>
      </c>
      <c r="C4420" t="s">
        <v>13</v>
      </c>
      <c r="D4420" t="s">
        <v>13</v>
      </c>
      <c r="E4420" t="s">
        <v>13</v>
      </c>
      <c r="F4420" s="2" t="s">
        <v>12</v>
      </c>
      <c r="G4420" t="s">
        <v>14</v>
      </c>
      <c r="H4420" t="s">
        <v>172</v>
      </c>
      <c r="I4420" t="s">
        <v>173</v>
      </c>
      <c r="J4420" t="s">
        <v>2656</v>
      </c>
      <c r="K4420" t="s">
        <v>6352</v>
      </c>
    </row>
    <row r="4421" spans="1:11" x14ac:dyDescent="0.25">
      <c r="A4421" t="s">
        <v>5957</v>
      </c>
      <c r="B4421" t="s">
        <v>12</v>
      </c>
      <c r="C4421" t="s">
        <v>13</v>
      </c>
      <c r="D4421" t="s">
        <v>13</v>
      </c>
      <c r="E4421" t="s">
        <v>13</v>
      </c>
      <c r="F4421" s="2" t="s">
        <v>12</v>
      </c>
      <c r="G4421" t="s">
        <v>24</v>
      </c>
      <c r="H4421" t="s">
        <v>125</v>
      </c>
      <c r="I4421" t="s">
        <v>302</v>
      </c>
      <c r="J4421" t="s">
        <v>6353</v>
      </c>
      <c r="K4421" t="s">
        <v>6354</v>
      </c>
    </row>
    <row r="4422" spans="1:11" x14ac:dyDescent="0.25">
      <c r="A4422" t="s">
        <v>5957</v>
      </c>
      <c r="B4422" t="s">
        <v>12</v>
      </c>
      <c r="C4422" t="s">
        <v>12</v>
      </c>
      <c r="D4422" t="s">
        <v>13</v>
      </c>
      <c r="E4422" t="s">
        <v>13</v>
      </c>
      <c r="F4422" s="2" t="s">
        <v>12</v>
      </c>
      <c r="G4422" t="s">
        <v>24</v>
      </c>
      <c r="H4422" t="s">
        <v>25</v>
      </c>
      <c r="I4422" t="s">
        <v>214</v>
      </c>
      <c r="J4422" t="s">
        <v>1841</v>
      </c>
      <c r="K4422" t="s">
        <v>6355</v>
      </c>
    </row>
    <row r="4423" spans="1:11" x14ac:dyDescent="0.25">
      <c r="A4423" t="s">
        <v>5957</v>
      </c>
      <c r="B4423" t="s">
        <v>12</v>
      </c>
      <c r="C4423" t="s">
        <v>12</v>
      </c>
      <c r="D4423" t="s">
        <v>13</v>
      </c>
      <c r="E4423" t="s">
        <v>12</v>
      </c>
      <c r="F4423" s="2" t="s">
        <v>12</v>
      </c>
      <c r="G4423" t="s">
        <v>14</v>
      </c>
      <c r="H4423" t="s">
        <v>15</v>
      </c>
      <c r="I4423" t="s">
        <v>68</v>
      </c>
      <c r="J4423" t="s">
        <v>6356</v>
      </c>
      <c r="K4423" t="s">
        <v>6357</v>
      </c>
    </row>
    <row r="4424" spans="1:11" x14ac:dyDescent="0.25">
      <c r="A4424" t="s">
        <v>5957</v>
      </c>
      <c r="B4424" t="s">
        <v>12</v>
      </c>
      <c r="C4424" t="s">
        <v>13</v>
      </c>
      <c r="D4424" t="s">
        <v>13</v>
      </c>
      <c r="E4424" t="s">
        <v>13</v>
      </c>
      <c r="F4424" s="2" t="s">
        <v>12</v>
      </c>
      <c r="G4424" t="s">
        <v>14</v>
      </c>
      <c r="H4424" t="s">
        <v>184</v>
      </c>
      <c r="I4424" t="s">
        <v>252</v>
      </c>
      <c r="J4424" t="s">
        <v>1593</v>
      </c>
      <c r="K4424" t="s">
        <v>6358</v>
      </c>
    </row>
    <row r="4425" spans="1:11" x14ac:dyDescent="0.25">
      <c r="A4425" t="s">
        <v>5957</v>
      </c>
      <c r="B4425" t="s">
        <v>12</v>
      </c>
      <c r="C4425" t="s">
        <v>13</v>
      </c>
      <c r="D4425" t="s">
        <v>13</v>
      </c>
      <c r="E4425" t="s">
        <v>13</v>
      </c>
      <c r="F4425" s="2" t="s">
        <v>12</v>
      </c>
      <c r="G4425" t="s">
        <v>63</v>
      </c>
      <c r="H4425" t="s">
        <v>98</v>
      </c>
      <c r="I4425" t="s">
        <v>99</v>
      </c>
      <c r="J4425" t="s">
        <v>2574</v>
      </c>
      <c r="K4425" t="s">
        <v>6359</v>
      </c>
    </row>
    <row r="4426" spans="1:11" x14ac:dyDescent="0.25">
      <c r="A4426" t="s">
        <v>5957</v>
      </c>
      <c r="B4426" t="s">
        <v>12</v>
      </c>
      <c r="C4426" t="s">
        <v>13</v>
      </c>
      <c r="D4426" t="s">
        <v>13</v>
      </c>
      <c r="E4426" t="s">
        <v>13</v>
      </c>
      <c r="F4426" s="2" t="s">
        <v>12</v>
      </c>
      <c r="G4426" t="s">
        <v>24</v>
      </c>
      <c r="H4426" t="s">
        <v>25</v>
      </c>
      <c r="I4426" t="s">
        <v>214</v>
      </c>
      <c r="J4426" t="s">
        <v>824</v>
      </c>
      <c r="K4426" t="s">
        <v>6360</v>
      </c>
    </row>
    <row r="4427" spans="1:11" x14ac:dyDescent="0.25">
      <c r="A4427" t="s">
        <v>5957</v>
      </c>
      <c r="B4427" t="s">
        <v>12</v>
      </c>
      <c r="C4427" t="s">
        <v>13</v>
      </c>
      <c r="D4427" t="s">
        <v>13</v>
      </c>
      <c r="E4427" t="s">
        <v>13</v>
      </c>
      <c r="F4427" s="2" t="s">
        <v>12</v>
      </c>
      <c r="G4427" t="s">
        <v>14</v>
      </c>
      <c r="H4427" t="s">
        <v>184</v>
      </c>
      <c r="I4427" t="s">
        <v>185</v>
      </c>
      <c r="J4427" t="s">
        <v>1144</v>
      </c>
      <c r="K4427" t="s">
        <v>6361</v>
      </c>
    </row>
    <row r="4428" spans="1:11" x14ac:dyDescent="0.25">
      <c r="A4428" t="s">
        <v>5957</v>
      </c>
      <c r="B4428" t="s">
        <v>12</v>
      </c>
      <c r="C4428" t="s">
        <v>13</v>
      </c>
      <c r="D4428" t="s">
        <v>13</v>
      </c>
      <c r="E4428" t="s">
        <v>13</v>
      </c>
      <c r="F4428" s="2" t="s">
        <v>12</v>
      </c>
      <c r="G4428" t="s">
        <v>14</v>
      </c>
      <c r="H4428" t="s">
        <v>15</v>
      </c>
      <c r="I4428" t="s">
        <v>144</v>
      </c>
      <c r="J4428" t="s">
        <v>624</v>
      </c>
      <c r="K4428" t="s">
        <v>6362</v>
      </c>
    </row>
    <row r="4429" spans="1:11" x14ac:dyDescent="0.25">
      <c r="A4429" t="s">
        <v>5957</v>
      </c>
      <c r="B4429" t="s">
        <v>12</v>
      </c>
      <c r="C4429" t="s">
        <v>12</v>
      </c>
      <c r="D4429" t="s">
        <v>12</v>
      </c>
      <c r="E4429" t="s">
        <v>13</v>
      </c>
      <c r="F4429" s="2" t="s">
        <v>12</v>
      </c>
      <c r="G4429" t="s">
        <v>24</v>
      </c>
      <c r="H4429" t="s">
        <v>25</v>
      </c>
      <c r="I4429" t="s">
        <v>214</v>
      </c>
      <c r="J4429" t="s">
        <v>2640</v>
      </c>
      <c r="K4429" t="s">
        <v>6363</v>
      </c>
    </row>
    <row r="4430" spans="1:11" x14ac:dyDescent="0.25">
      <c r="A4430" t="s">
        <v>5957</v>
      </c>
      <c r="B4430" t="s">
        <v>12</v>
      </c>
      <c r="C4430" t="s">
        <v>13</v>
      </c>
      <c r="D4430" t="s">
        <v>13</v>
      </c>
      <c r="E4430" t="s">
        <v>13</v>
      </c>
      <c r="F4430" s="2" t="s">
        <v>12</v>
      </c>
      <c r="G4430" t="s">
        <v>14</v>
      </c>
      <c r="H4430" t="s">
        <v>15</v>
      </c>
      <c r="I4430" t="s">
        <v>659</v>
      </c>
      <c r="J4430" t="s">
        <v>5090</v>
      </c>
      <c r="K4430" t="s">
        <v>6364</v>
      </c>
    </row>
    <row r="4431" spans="1:11" x14ac:dyDescent="0.25">
      <c r="A4431" t="s">
        <v>5957</v>
      </c>
      <c r="B4431" t="s">
        <v>12</v>
      </c>
      <c r="C4431" t="s">
        <v>13</v>
      </c>
      <c r="D4431" t="s">
        <v>13</v>
      </c>
      <c r="E4431" t="s">
        <v>13</v>
      </c>
      <c r="F4431" s="2" t="s">
        <v>12</v>
      </c>
      <c r="G4431" t="s">
        <v>14</v>
      </c>
      <c r="H4431" t="s">
        <v>15</v>
      </c>
      <c r="I4431" t="s">
        <v>659</v>
      </c>
      <c r="J4431" t="s">
        <v>936</v>
      </c>
      <c r="K4431" t="s">
        <v>6365</v>
      </c>
    </row>
    <row r="4432" spans="1:11" x14ac:dyDescent="0.25">
      <c r="A4432" t="s">
        <v>5957</v>
      </c>
      <c r="B4432" t="s">
        <v>12</v>
      </c>
      <c r="C4432" t="s">
        <v>13</v>
      </c>
      <c r="D4432" t="s">
        <v>13</v>
      </c>
      <c r="E4432" t="s">
        <v>13</v>
      </c>
      <c r="F4432" s="2" t="s">
        <v>12</v>
      </c>
      <c r="G4432" t="s">
        <v>39</v>
      </c>
      <c r="H4432" t="s">
        <v>1240</v>
      </c>
      <c r="I4432" t="s">
        <v>4747</v>
      </c>
      <c r="J4432" t="s">
        <v>6366</v>
      </c>
      <c r="K4432" t="s">
        <v>6367</v>
      </c>
    </row>
    <row r="4433" spans="1:11" x14ac:dyDescent="0.25">
      <c r="A4433" t="s">
        <v>5957</v>
      </c>
      <c r="B4433" t="s">
        <v>12</v>
      </c>
      <c r="C4433" t="s">
        <v>13</v>
      </c>
      <c r="D4433" t="s">
        <v>12</v>
      </c>
      <c r="E4433" t="s">
        <v>12</v>
      </c>
      <c r="F4433" s="3" t="s">
        <v>13</v>
      </c>
      <c r="G4433" t="s">
        <v>24</v>
      </c>
      <c r="H4433" t="s">
        <v>25</v>
      </c>
      <c r="I4433" t="s">
        <v>214</v>
      </c>
      <c r="J4433" t="s">
        <v>1968</v>
      </c>
      <c r="K4433" t="s">
        <v>6368</v>
      </c>
    </row>
    <row r="4434" spans="1:11" x14ac:dyDescent="0.25">
      <c r="A4434" t="s">
        <v>5957</v>
      </c>
      <c r="B4434" t="s">
        <v>12</v>
      </c>
      <c r="C4434" t="s">
        <v>12</v>
      </c>
      <c r="D4434" t="s">
        <v>13</v>
      </c>
      <c r="E4434" t="s">
        <v>13</v>
      </c>
      <c r="F4434" s="2" t="s">
        <v>12</v>
      </c>
      <c r="G4434" t="s">
        <v>63</v>
      </c>
      <c r="H4434" t="s">
        <v>98</v>
      </c>
      <c r="I4434" t="s">
        <v>1513</v>
      </c>
      <c r="J4434" t="s">
        <v>1514</v>
      </c>
      <c r="K4434" t="s">
        <v>6369</v>
      </c>
    </row>
    <row r="4435" spans="1:11" x14ac:dyDescent="0.25">
      <c r="A4435" t="s">
        <v>5957</v>
      </c>
      <c r="B4435" t="s">
        <v>12</v>
      </c>
      <c r="C4435" t="s">
        <v>12</v>
      </c>
      <c r="D4435" t="s">
        <v>12</v>
      </c>
      <c r="E4435" t="s">
        <v>12</v>
      </c>
      <c r="F4435" s="3" t="s">
        <v>13</v>
      </c>
      <c r="G4435" t="s">
        <v>24</v>
      </c>
      <c r="H4435" t="s">
        <v>25</v>
      </c>
      <c r="I4435" t="s">
        <v>214</v>
      </c>
      <c r="J4435" t="s">
        <v>2167</v>
      </c>
      <c r="K4435" t="s">
        <v>6370</v>
      </c>
    </row>
    <row r="4436" spans="1:11" x14ac:dyDescent="0.25">
      <c r="A4436" t="s">
        <v>5957</v>
      </c>
      <c r="B4436" t="s">
        <v>12</v>
      </c>
      <c r="C4436" t="s">
        <v>12</v>
      </c>
      <c r="D4436" t="s">
        <v>12</v>
      </c>
      <c r="E4436" t="s">
        <v>12</v>
      </c>
      <c r="F4436" s="3" t="s">
        <v>13</v>
      </c>
      <c r="G4436" t="s">
        <v>63</v>
      </c>
      <c r="H4436" t="s">
        <v>98</v>
      </c>
      <c r="I4436" t="s">
        <v>4461</v>
      </c>
      <c r="J4436" t="s">
        <v>4462</v>
      </c>
      <c r="K4436" t="s">
        <v>6371</v>
      </c>
    </row>
    <row r="4437" spans="1:11" x14ac:dyDescent="0.25">
      <c r="A4437" t="s">
        <v>5957</v>
      </c>
      <c r="B4437" t="s">
        <v>12</v>
      </c>
      <c r="C4437" t="s">
        <v>13</v>
      </c>
      <c r="D4437" t="s">
        <v>12</v>
      </c>
      <c r="E4437" t="s">
        <v>13</v>
      </c>
      <c r="F4437" s="2" t="s">
        <v>12</v>
      </c>
      <c r="G4437" t="s">
        <v>63</v>
      </c>
      <c r="H4437" t="s">
        <v>64</v>
      </c>
      <c r="I4437" t="s">
        <v>765</v>
      </c>
      <c r="J4437" t="s">
        <v>843</v>
      </c>
      <c r="K4437" t="s">
        <v>6372</v>
      </c>
    </row>
    <row r="4438" spans="1:11" x14ac:dyDescent="0.25">
      <c r="A4438" t="s">
        <v>5957</v>
      </c>
      <c r="B4438" t="s">
        <v>12</v>
      </c>
      <c r="C4438" t="s">
        <v>12</v>
      </c>
      <c r="D4438" t="s">
        <v>13</v>
      </c>
      <c r="E4438" t="s">
        <v>13</v>
      </c>
      <c r="F4438" s="2" t="s">
        <v>12</v>
      </c>
      <c r="G4438" t="s">
        <v>63</v>
      </c>
      <c r="H4438" t="s">
        <v>732</v>
      </c>
      <c r="I4438" t="s">
        <v>1743</v>
      </c>
      <c r="J4438" t="s">
        <v>2193</v>
      </c>
      <c r="K4438" t="s">
        <v>6373</v>
      </c>
    </row>
    <row r="4439" spans="1:11" x14ac:dyDescent="0.25">
      <c r="A4439" t="s">
        <v>5957</v>
      </c>
      <c r="B4439" t="s">
        <v>12</v>
      </c>
      <c r="C4439" t="s">
        <v>12</v>
      </c>
      <c r="D4439" t="s">
        <v>12</v>
      </c>
      <c r="E4439" t="s">
        <v>13</v>
      </c>
      <c r="F4439" s="2" t="s">
        <v>12</v>
      </c>
      <c r="G4439" t="s">
        <v>63</v>
      </c>
      <c r="H4439" t="s">
        <v>64</v>
      </c>
      <c r="I4439" t="s">
        <v>453</v>
      </c>
      <c r="J4439" t="s">
        <v>6374</v>
      </c>
      <c r="K4439" t="s">
        <v>6375</v>
      </c>
    </row>
    <row r="4440" spans="1:11" x14ac:dyDescent="0.25">
      <c r="A4440" t="s">
        <v>5957</v>
      </c>
      <c r="B4440" t="s">
        <v>12</v>
      </c>
      <c r="C4440" t="s">
        <v>12</v>
      </c>
      <c r="D4440" t="s">
        <v>13</v>
      </c>
      <c r="E4440" t="s">
        <v>13</v>
      </c>
      <c r="F4440" s="2" t="s">
        <v>12</v>
      </c>
      <c r="G4440" t="s">
        <v>24</v>
      </c>
      <c r="H4440" t="s">
        <v>194</v>
      </c>
      <c r="I4440" t="s">
        <v>279</v>
      </c>
      <c r="J4440" t="s">
        <v>615</v>
      </c>
      <c r="K4440" t="s">
        <v>6376</v>
      </c>
    </row>
    <row r="4441" spans="1:11" x14ac:dyDescent="0.25">
      <c r="A4441" t="s">
        <v>5957</v>
      </c>
      <c r="B4441" t="s">
        <v>12</v>
      </c>
      <c r="C4441" t="s">
        <v>12</v>
      </c>
      <c r="D4441" t="s">
        <v>13</v>
      </c>
      <c r="E4441" t="s">
        <v>13</v>
      </c>
      <c r="F4441" s="2" t="s">
        <v>12</v>
      </c>
      <c r="G4441" t="s">
        <v>63</v>
      </c>
      <c r="H4441" t="s">
        <v>64</v>
      </c>
      <c r="I4441" t="s">
        <v>2606</v>
      </c>
      <c r="J4441" t="s">
        <v>2607</v>
      </c>
      <c r="K4441" t="s">
        <v>6377</v>
      </c>
    </row>
    <row r="4442" spans="1:11" x14ac:dyDescent="0.25">
      <c r="A4442" t="s">
        <v>5957</v>
      </c>
      <c r="B4442" t="s">
        <v>12</v>
      </c>
      <c r="C4442" t="s">
        <v>12</v>
      </c>
      <c r="D4442" t="s">
        <v>13</v>
      </c>
      <c r="E4442" t="s">
        <v>13</v>
      </c>
      <c r="F4442" s="2" t="s">
        <v>12</v>
      </c>
      <c r="G4442" t="s">
        <v>63</v>
      </c>
      <c r="H4442" t="s">
        <v>64</v>
      </c>
      <c r="I4442" t="s">
        <v>65</v>
      </c>
      <c r="J4442" t="s">
        <v>6378</v>
      </c>
      <c r="K4442" t="s">
        <v>6379</v>
      </c>
    </row>
    <row r="4443" spans="1:11" x14ac:dyDescent="0.25">
      <c r="A4443" t="s">
        <v>5957</v>
      </c>
      <c r="B4443" t="s">
        <v>12</v>
      </c>
      <c r="C4443" t="s">
        <v>12</v>
      </c>
      <c r="D4443" t="s">
        <v>13</v>
      </c>
      <c r="E4443" t="s">
        <v>12</v>
      </c>
      <c r="F4443" s="2" t="s">
        <v>12</v>
      </c>
      <c r="G4443" t="s">
        <v>47</v>
      </c>
      <c r="H4443" t="s">
        <v>48</v>
      </c>
      <c r="I4443" t="s">
        <v>49</v>
      </c>
      <c r="J4443" t="s">
        <v>5343</v>
      </c>
      <c r="K4443" t="s">
        <v>6380</v>
      </c>
    </row>
    <row r="4444" spans="1:11" x14ac:dyDescent="0.25">
      <c r="A4444" t="s">
        <v>5957</v>
      </c>
      <c r="B4444" t="s">
        <v>12</v>
      </c>
      <c r="C4444" t="s">
        <v>12</v>
      </c>
      <c r="D4444" t="s">
        <v>13</v>
      </c>
      <c r="E4444" t="s">
        <v>13</v>
      </c>
      <c r="F4444" s="2" t="s">
        <v>12</v>
      </c>
      <c r="G4444" t="s">
        <v>24</v>
      </c>
      <c r="H4444" t="s">
        <v>25</v>
      </c>
      <c r="I4444" t="s">
        <v>419</v>
      </c>
      <c r="J4444" t="s">
        <v>4423</v>
      </c>
      <c r="K4444" t="s">
        <v>6381</v>
      </c>
    </row>
    <row r="4445" spans="1:11" x14ac:dyDescent="0.25">
      <c r="A4445" t="s">
        <v>5957</v>
      </c>
      <c r="B4445" t="s">
        <v>12</v>
      </c>
      <c r="C4445" t="s">
        <v>13</v>
      </c>
      <c r="D4445" t="s">
        <v>13</v>
      </c>
      <c r="E4445" t="s">
        <v>13</v>
      </c>
      <c r="F4445" s="2" t="s">
        <v>12</v>
      </c>
      <c r="G4445" t="s">
        <v>14</v>
      </c>
      <c r="H4445" t="s">
        <v>172</v>
      </c>
      <c r="I4445" t="s">
        <v>173</v>
      </c>
      <c r="J4445" t="s">
        <v>1565</v>
      </c>
      <c r="K4445" t="s">
        <v>6382</v>
      </c>
    </row>
    <row r="4446" spans="1:11" x14ac:dyDescent="0.25">
      <c r="A4446" t="s">
        <v>5957</v>
      </c>
      <c r="B4446" t="s">
        <v>12</v>
      </c>
      <c r="C4446" t="s">
        <v>13</v>
      </c>
      <c r="D4446" t="s">
        <v>13</v>
      </c>
      <c r="E4446" t="s">
        <v>13</v>
      </c>
      <c r="F4446" s="2" t="s">
        <v>12</v>
      </c>
      <c r="G4446" t="s">
        <v>39</v>
      </c>
      <c r="H4446" t="s">
        <v>59</v>
      </c>
      <c r="I4446" t="s">
        <v>830</v>
      </c>
      <c r="J4446" t="s">
        <v>898</v>
      </c>
      <c r="K4446" t="s">
        <v>6383</v>
      </c>
    </row>
    <row r="4447" spans="1:11" x14ac:dyDescent="0.25">
      <c r="A4447" t="s">
        <v>5957</v>
      </c>
      <c r="B4447" t="s">
        <v>12</v>
      </c>
      <c r="C4447" t="s">
        <v>12</v>
      </c>
      <c r="D4447" t="s">
        <v>13</v>
      </c>
      <c r="E4447" t="s">
        <v>13</v>
      </c>
      <c r="F4447" s="2" t="s">
        <v>12</v>
      </c>
      <c r="G4447" t="s">
        <v>54</v>
      </c>
      <c r="H4447" t="s">
        <v>55</v>
      </c>
      <c r="I4447" t="s">
        <v>118</v>
      </c>
      <c r="J4447" t="s">
        <v>3816</v>
      </c>
      <c r="K4447" t="s">
        <v>6384</v>
      </c>
    </row>
    <row r="4448" spans="1:11" x14ac:dyDescent="0.25">
      <c r="A4448" t="s">
        <v>5957</v>
      </c>
      <c r="B4448" t="s">
        <v>12</v>
      </c>
      <c r="C4448" t="s">
        <v>13</v>
      </c>
      <c r="D4448" t="s">
        <v>13</v>
      </c>
      <c r="E4448" t="s">
        <v>13</v>
      </c>
      <c r="F4448" s="2" t="s">
        <v>12</v>
      </c>
      <c r="G4448" t="s">
        <v>14</v>
      </c>
      <c r="H4448" t="s">
        <v>172</v>
      </c>
      <c r="I4448" t="s">
        <v>798</v>
      </c>
      <c r="J4448" t="s">
        <v>5180</v>
      </c>
      <c r="K4448" t="s">
        <v>6385</v>
      </c>
    </row>
    <row r="4449" spans="1:11" x14ac:dyDescent="0.25">
      <c r="A4449" t="s">
        <v>5957</v>
      </c>
      <c r="B4449" t="s">
        <v>12</v>
      </c>
      <c r="C4449" t="s">
        <v>12</v>
      </c>
      <c r="D4449" t="s">
        <v>13</v>
      </c>
      <c r="E4449" t="s">
        <v>13</v>
      </c>
      <c r="F4449" s="2" t="s">
        <v>12</v>
      </c>
      <c r="G4449" t="s">
        <v>71</v>
      </c>
      <c r="H4449" t="s">
        <v>72</v>
      </c>
      <c r="I4449" t="s">
        <v>663</v>
      </c>
      <c r="J4449" t="s">
        <v>805</v>
      </c>
      <c r="K4449" t="s">
        <v>6386</v>
      </c>
    </row>
    <row r="4450" spans="1:11" x14ac:dyDescent="0.25">
      <c r="A4450" t="s">
        <v>5957</v>
      </c>
      <c r="B4450" t="s">
        <v>12</v>
      </c>
      <c r="C4450" t="s">
        <v>13</v>
      </c>
      <c r="D4450" t="s">
        <v>12</v>
      </c>
      <c r="E4450" t="s">
        <v>12</v>
      </c>
      <c r="F4450" s="3" t="s">
        <v>13</v>
      </c>
      <c r="G4450" t="s">
        <v>14</v>
      </c>
      <c r="H4450" t="s">
        <v>184</v>
      </c>
      <c r="I4450" t="s">
        <v>750</v>
      </c>
      <c r="J4450" t="s">
        <v>751</v>
      </c>
      <c r="K4450" t="s">
        <v>6387</v>
      </c>
    </row>
    <row r="4451" spans="1:11" x14ac:dyDescent="0.25">
      <c r="A4451" t="s">
        <v>5957</v>
      </c>
      <c r="B4451" t="s">
        <v>12</v>
      </c>
      <c r="C4451" t="s">
        <v>12</v>
      </c>
      <c r="D4451" t="s">
        <v>13</v>
      </c>
      <c r="E4451" t="s">
        <v>13</v>
      </c>
      <c r="F4451" s="2" t="s">
        <v>12</v>
      </c>
      <c r="G4451" t="s">
        <v>39</v>
      </c>
      <c r="H4451" t="s">
        <v>59</v>
      </c>
      <c r="I4451" t="s">
        <v>211</v>
      </c>
      <c r="J4451" t="s">
        <v>2992</v>
      </c>
      <c r="K4451" t="s">
        <v>6388</v>
      </c>
    </row>
    <row r="4452" spans="1:11" x14ac:dyDescent="0.25">
      <c r="A4452" t="s">
        <v>5957</v>
      </c>
      <c r="B4452" t="s">
        <v>12</v>
      </c>
      <c r="C4452" t="s">
        <v>13</v>
      </c>
      <c r="D4452" t="s">
        <v>13</v>
      </c>
      <c r="E4452" t="s">
        <v>13</v>
      </c>
      <c r="F4452" s="2" t="s">
        <v>12</v>
      </c>
      <c r="G4452" t="s">
        <v>14</v>
      </c>
      <c r="H4452" t="s">
        <v>15</v>
      </c>
      <c r="I4452" t="s">
        <v>16</v>
      </c>
      <c r="J4452" t="s">
        <v>2400</v>
      </c>
      <c r="K4452" t="s">
        <v>6389</v>
      </c>
    </row>
    <row r="4453" spans="1:11" x14ac:dyDescent="0.25">
      <c r="A4453" t="s">
        <v>5957</v>
      </c>
      <c r="B4453" t="s">
        <v>12</v>
      </c>
      <c r="C4453" t="s">
        <v>13</v>
      </c>
      <c r="D4453" t="s">
        <v>12</v>
      </c>
      <c r="E4453" t="s">
        <v>12</v>
      </c>
      <c r="F4453" s="3" t="s">
        <v>13</v>
      </c>
      <c r="G4453" t="s">
        <v>14</v>
      </c>
      <c r="H4453" t="s">
        <v>15</v>
      </c>
      <c r="I4453" t="s">
        <v>16</v>
      </c>
      <c r="J4453" t="s">
        <v>1095</v>
      </c>
      <c r="K4453" t="s">
        <v>6390</v>
      </c>
    </row>
    <row r="4454" spans="1:11" x14ac:dyDescent="0.25">
      <c r="A4454" t="s">
        <v>5957</v>
      </c>
      <c r="B4454" t="s">
        <v>12</v>
      </c>
      <c r="C4454" t="s">
        <v>12</v>
      </c>
      <c r="D4454" t="s">
        <v>13</v>
      </c>
      <c r="E4454" t="s">
        <v>13</v>
      </c>
      <c r="F4454" s="2" t="s">
        <v>12</v>
      </c>
      <c r="G4454" t="s">
        <v>39</v>
      </c>
      <c r="H4454" t="s">
        <v>59</v>
      </c>
      <c r="I4454" t="s">
        <v>830</v>
      </c>
      <c r="J4454" t="s">
        <v>898</v>
      </c>
      <c r="K4454" t="s">
        <v>6391</v>
      </c>
    </row>
    <row r="4455" spans="1:11" x14ac:dyDescent="0.25">
      <c r="A4455" t="s">
        <v>5957</v>
      </c>
      <c r="B4455" t="s">
        <v>12</v>
      </c>
      <c r="C4455" t="s">
        <v>12</v>
      </c>
      <c r="D4455" t="s">
        <v>13</v>
      </c>
      <c r="E4455" t="s">
        <v>12</v>
      </c>
      <c r="F4455" s="2" t="s">
        <v>12</v>
      </c>
      <c r="G4455" t="s">
        <v>24</v>
      </c>
      <c r="H4455" t="s">
        <v>527</v>
      </c>
      <c r="I4455" t="s">
        <v>16</v>
      </c>
      <c r="J4455" t="s">
        <v>6392</v>
      </c>
      <c r="K4455" t="s">
        <v>6393</v>
      </c>
    </row>
    <row r="4456" spans="1:11" x14ac:dyDescent="0.25">
      <c r="A4456" t="s">
        <v>5957</v>
      </c>
      <c r="B4456" t="s">
        <v>12</v>
      </c>
      <c r="C4456" t="s">
        <v>13</v>
      </c>
      <c r="D4456" t="s">
        <v>13</v>
      </c>
      <c r="E4456" t="s">
        <v>13</v>
      </c>
      <c r="F4456" s="2" t="s">
        <v>12</v>
      </c>
      <c r="G4456" t="s">
        <v>88</v>
      </c>
      <c r="H4456" t="s">
        <v>218</v>
      </c>
      <c r="I4456" t="s">
        <v>1020</v>
      </c>
      <c r="J4456" t="s">
        <v>1021</v>
      </c>
      <c r="K4456" t="s">
        <v>6394</v>
      </c>
    </row>
    <row r="4457" spans="1:11" x14ac:dyDescent="0.25">
      <c r="A4457" t="s">
        <v>5957</v>
      </c>
      <c r="B4457" t="s">
        <v>12</v>
      </c>
      <c r="C4457" t="s">
        <v>12</v>
      </c>
      <c r="D4457" t="s">
        <v>12</v>
      </c>
      <c r="E4457" t="s">
        <v>13</v>
      </c>
      <c r="F4457" s="2" t="s">
        <v>12</v>
      </c>
      <c r="G4457" t="s">
        <v>88</v>
      </c>
      <c r="H4457" t="s">
        <v>218</v>
      </c>
      <c r="I4457" t="s">
        <v>1020</v>
      </c>
      <c r="J4457" t="s">
        <v>1021</v>
      </c>
      <c r="K4457" t="s">
        <v>6395</v>
      </c>
    </row>
    <row r="4458" spans="1:11" x14ac:dyDescent="0.25">
      <c r="A4458" t="s">
        <v>5957</v>
      </c>
      <c r="B4458" t="s">
        <v>12</v>
      </c>
      <c r="C4458" t="s">
        <v>13</v>
      </c>
      <c r="D4458" t="s">
        <v>13</v>
      </c>
      <c r="E4458" t="s">
        <v>13</v>
      </c>
      <c r="F4458" s="2" t="s">
        <v>12</v>
      </c>
      <c r="G4458" t="s">
        <v>14</v>
      </c>
      <c r="H4458" t="s">
        <v>184</v>
      </c>
      <c r="I4458" t="s">
        <v>1460</v>
      </c>
      <c r="J4458" t="s">
        <v>6064</v>
      </c>
      <c r="K4458" t="s">
        <v>6396</v>
      </c>
    </row>
    <row r="4459" spans="1:11" x14ac:dyDescent="0.25">
      <c r="A4459" t="s">
        <v>5957</v>
      </c>
      <c r="B4459" t="s">
        <v>12</v>
      </c>
      <c r="C4459" t="s">
        <v>12</v>
      </c>
      <c r="D4459" t="s">
        <v>13</v>
      </c>
      <c r="E4459" t="s">
        <v>13</v>
      </c>
      <c r="F4459" s="2" t="s">
        <v>12</v>
      </c>
      <c r="G4459" t="s">
        <v>71</v>
      </c>
      <c r="H4459" t="s">
        <v>72</v>
      </c>
      <c r="I4459" t="s">
        <v>151</v>
      </c>
      <c r="J4459" t="s">
        <v>1238</v>
      </c>
      <c r="K4459" t="s">
        <v>6397</v>
      </c>
    </row>
    <row r="4460" spans="1:11" x14ac:dyDescent="0.25">
      <c r="A4460" t="s">
        <v>5957</v>
      </c>
      <c r="B4460" t="s">
        <v>12</v>
      </c>
      <c r="C4460" t="s">
        <v>13</v>
      </c>
      <c r="D4460" t="s">
        <v>13</v>
      </c>
      <c r="E4460" t="s">
        <v>13</v>
      </c>
      <c r="F4460" s="2" t="s">
        <v>12</v>
      </c>
      <c r="G4460" t="s">
        <v>24</v>
      </c>
      <c r="H4460" t="s">
        <v>25</v>
      </c>
      <c r="I4460" t="s">
        <v>214</v>
      </c>
      <c r="J4460" t="s">
        <v>2087</v>
      </c>
      <c r="K4460" t="s">
        <v>6398</v>
      </c>
    </row>
    <row r="4461" spans="1:11" x14ac:dyDescent="0.25">
      <c r="A4461" t="s">
        <v>5957</v>
      </c>
      <c r="B4461" t="s">
        <v>12</v>
      </c>
      <c r="C4461" t="s">
        <v>12</v>
      </c>
      <c r="D4461" t="s">
        <v>13</v>
      </c>
      <c r="E4461" t="s">
        <v>13</v>
      </c>
      <c r="F4461" s="2" t="s">
        <v>12</v>
      </c>
      <c r="G4461" t="s">
        <v>75</v>
      </c>
      <c r="H4461" t="s">
        <v>76</v>
      </c>
      <c r="I4461" t="s">
        <v>347</v>
      </c>
      <c r="J4461" t="s">
        <v>348</v>
      </c>
      <c r="K4461" t="s">
        <v>6399</v>
      </c>
    </row>
    <row r="4462" spans="1:11" x14ac:dyDescent="0.25">
      <c r="A4462" t="s">
        <v>5957</v>
      </c>
      <c r="B4462" t="s">
        <v>12</v>
      </c>
      <c r="C4462" t="s">
        <v>12</v>
      </c>
      <c r="D4462" t="s">
        <v>13</v>
      </c>
      <c r="E4462" t="s">
        <v>13</v>
      </c>
      <c r="F4462" s="2" t="s">
        <v>12</v>
      </c>
      <c r="G4462" t="s">
        <v>14</v>
      </c>
      <c r="H4462" t="s">
        <v>15</v>
      </c>
      <c r="I4462" t="s">
        <v>68</v>
      </c>
      <c r="J4462" t="s">
        <v>756</v>
      </c>
      <c r="K4462" t="s">
        <v>6400</v>
      </c>
    </row>
    <row r="4463" spans="1:11" x14ac:dyDescent="0.25">
      <c r="A4463" t="s">
        <v>5957</v>
      </c>
      <c r="B4463" t="s">
        <v>12</v>
      </c>
      <c r="C4463" t="s">
        <v>13</v>
      </c>
      <c r="D4463" t="s">
        <v>13</v>
      </c>
      <c r="E4463" t="s">
        <v>13</v>
      </c>
      <c r="F4463" s="2" t="s">
        <v>12</v>
      </c>
      <c r="G4463" t="s">
        <v>14</v>
      </c>
      <c r="H4463" t="s">
        <v>2072</v>
      </c>
      <c r="I4463" t="s">
        <v>2454</v>
      </c>
      <c r="J4463" t="s">
        <v>6401</v>
      </c>
      <c r="K4463" t="s">
        <v>6402</v>
      </c>
    </row>
    <row r="4464" spans="1:11" x14ac:dyDescent="0.25">
      <c r="A4464" t="s">
        <v>5957</v>
      </c>
      <c r="B4464" t="s">
        <v>12</v>
      </c>
      <c r="C4464" t="s">
        <v>13</v>
      </c>
      <c r="D4464" t="s">
        <v>13</v>
      </c>
      <c r="E4464" t="s">
        <v>13</v>
      </c>
      <c r="F4464" s="2" t="s">
        <v>12</v>
      </c>
      <c r="G4464" t="s">
        <v>14</v>
      </c>
      <c r="H4464" t="s">
        <v>15</v>
      </c>
      <c r="I4464" t="s">
        <v>144</v>
      </c>
      <c r="J4464" t="s">
        <v>938</v>
      </c>
      <c r="K4464" t="s">
        <v>6403</v>
      </c>
    </row>
    <row r="4465" spans="1:11" x14ac:dyDescent="0.25">
      <c r="A4465" t="s">
        <v>5957</v>
      </c>
      <c r="B4465" t="s">
        <v>12</v>
      </c>
      <c r="C4465" t="s">
        <v>13</v>
      </c>
      <c r="D4465" t="s">
        <v>13</v>
      </c>
      <c r="E4465" t="s">
        <v>13</v>
      </c>
      <c r="F4465" s="2" t="s">
        <v>12</v>
      </c>
      <c r="G4465" t="s">
        <v>24</v>
      </c>
      <c r="H4465" t="s">
        <v>125</v>
      </c>
      <c r="I4465" t="s">
        <v>310</v>
      </c>
      <c r="J4465" t="s">
        <v>6404</v>
      </c>
      <c r="K4465" t="s">
        <v>6405</v>
      </c>
    </row>
    <row r="4466" spans="1:11" x14ac:dyDescent="0.25">
      <c r="A4466" t="s">
        <v>5957</v>
      </c>
      <c r="B4466" t="s">
        <v>12</v>
      </c>
      <c r="C4466" t="s">
        <v>13</v>
      </c>
      <c r="D4466" t="s">
        <v>13</v>
      </c>
      <c r="E4466" t="s">
        <v>13</v>
      </c>
      <c r="F4466" s="2" t="s">
        <v>12</v>
      </c>
      <c r="G4466" t="s">
        <v>24</v>
      </c>
      <c r="H4466" t="s">
        <v>25</v>
      </c>
      <c r="I4466" t="s">
        <v>214</v>
      </c>
      <c r="J4466" t="s">
        <v>824</v>
      </c>
      <c r="K4466" t="s">
        <v>6406</v>
      </c>
    </row>
    <row r="4467" spans="1:11" x14ac:dyDescent="0.25">
      <c r="A4467" t="s">
        <v>5957</v>
      </c>
      <c r="B4467" t="s">
        <v>12</v>
      </c>
      <c r="C4467" t="s">
        <v>12</v>
      </c>
      <c r="D4467" t="s">
        <v>13</v>
      </c>
      <c r="E4467" t="s">
        <v>12</v>
      </c>
      <c r="F4467" s="2" t="s">
        <v>12</v>
      </c>
      <c r="G4467" t="s">
        <v>24</v>
      </c>
      <c r="H4467" t="s">
        <v>25</v>
      </c>
      <c r="I4467" t="s">
        <v>419</v>
      </c>
      <c r="J4467" t="s">
        <v>3951</v>
      </c>
      <c r="K4467" t="s">
        <v>6407</v>
      </c>
    </row>
    <row r="4468" spans="1:11" x14ac:dyDescent="0.25">
      <c r="A4468" t="s">
        <v>5957</v>
      </c>
      <c r="B4468" t="s">
        <v>12</v>
      </c>
      <c r="C4468" t="s">
        <v>13</v>
      </c>
      <c r="D4468" t="s">
        <v>13</v>
      </c>
      <c r="E4468" t="s">
        <v>12</v>
      </c>
      <c r="F4468" s="2" t="s">
        <v>12</v>
      </c>
      <c r="G4468" t="s">
        <v>14</v>
      </c>
      <c r="H4468" t="s">
        <v>15</v>
      </c>
      <c r="I4468" t="s">
        <v>68</v>
      </c>
      <c r="J4468" t="s">
        <v>460</v>
      </c>
      <c r="K4468" t="s">
        <v>6408</v>
      </c>
    </row>
    <row r="4469" spans="1:11" x14ac:dyDescent="0.25">
      <c r="A4469" t="s">
        <v>5957</v>
      </c>
      <c r="B4469" t="s">
        <v>12</v>
      </c>
      <c r="C4469" t="s">
        <v>12</v>
      </c>
      <c r="D4469" t="s">
        <v>13</v>
      </c>
      <c r="E4469" t="s">
        <v>12</v>
      </c>
      <c r="F4469" s="2" t="s">
        <v>12</v>
      </c>
      <c r="G4469" t="s">
        <v>14</v>
      </c>
      <c r="H4469" t="s">
        <v>184</v>
      </c>
      <c r="I4469" t="s">
        <v>185</v>
      </c>
      <c r="J4469" t="s">
        <v>4801</v>
      </c>
      <c r="K4469" t="s">
        <v>6409</v>
      </c>
    </row>
    <row r="4470" spans="1:11" x14ac:dyDescent="0.25">
      <c r="A4470" t="s">
        <v>5957</v>
      </c>
      <c r="B4470" t="s">
        <v>12</v>
      </c>
      <c r="C4470" t="s">
        <v>12</v>
      </c>
      <c r="D4470" t="s">
        <v>13</v>
      </c>
      <c r="E4470" t="s">
        <v>13</v>
      </c>
      <c r="F4470" s="2" t="s">
        <v>12</v>
      </c>
      <c r="G4470" t="s">
        <v>75</v>
      </c>
      <c r="H4470" t="s">
        <v>76</v>
      </c>
      <c r="I4470" t="s">
        <v>744</v>
      </c>
      <c r="J4470" t="s">
        <v>3094</v>
      </c>
      <c r="K4470" t="s">
        <v>6410</v>
      </c>
    </row>
    <row r="4471" spans="1:11" x14ac:dyDescent="0.25">
      <c r="A4471" t="s">
        <v>5957</v>
      </c>
      <c r="B4471" t="s">
        <v>12</v>
      </c>
      <c r="C4471" t="s">
        <v>12</v>
      </c>
      <c r="D4471" t="s">
        <v>13</v>
      </c>
      <c r="E4471" t="s">
        <v>13</v>
      </c>
      <c r="F4471" s="2" t="s">
        <v>12</v>
      </c>
      <c r="G4471" t="s">
        <v>24</v>
      </c>
      <c r="H4471" t="s">
        <v>25</v>
      </c>
      <c r="I4471" t="s">
        <v>214</v>
      </c>
      <c r="J4471" t="s">
        <v>6411</v>
      </c>
      <c r="K4471" t="s">
        <v>6412</v>
      </c>
    </row>
    <row r="4472" spans="1:11" x14ac:dyDescent="0.25">
      <c r="A4472" t="s">
        <v>5957</v>
      </c>
      <c r="B4472" t="s">
        <v>12</v>
      </c>
      <c r="C4472" t="s">
        <v>13</v>
      </c>
      <c r="D4472" t="s">
        <v>13</v>
      </c>
      <c r="E4472" t="s">
        <v>12</v>
      </c>
      <c r="F4472" s="2" t="s">
        <v>12</v>
      </c>
      <c r="G4472" t="s">
        <v>24</v>
      </c>
      <c r="H4472" t="s">
        <v>25</v>
      </c>
      <c r="I4472" t="s">
        <v>214</v>
      </c>
      <c r="J4472" t="s">
        <v>6411</v>
      </c>
      <c r="K4472" t="s">
        <v>6413</v>
      </c>
    </row>
    <row r="4473" spans="1:11" x14ac:dyDescent="0.25">
      <c r="A4473" t="s">
        <v>5957</v>
      </c>
      <c r="B4473" t="s">
        <v>12</v>
      </c>
      <c r="C4473" t="s">
        <v>12</v>
      </c>
      <c r="D4473" t="s">
        <v>13</v>
      </c>
      <c r="E4473" t="s">
        <v>13</v>
      </c>
      <c r="F4473" s="2" t="s">
        <v>12</v>
      </c>
      <c r="G4473" t="s">
        <v>71</v>
      </c>
      <c r="H4473" t="s">
        <v>72</v>
      </c>
      <c r="I4473" t="s">
        <v>151</v>
      </c>
      <c r="J4473" t="s">
        <v>2788</v>
      </c>
      <c r="K4473" t="s">
        <v>6414</v>
      </c>
    </row>
    <row r="4474" spans="1:11" x14ac:dyDescent="0.25">
      <c r="A4474" t="s">
        <v>5957</v>
      </c>
      <c r="B4474" t="s">
        <v>12</v>
      </c>
      <c r="C4474" t="s">
        <v>13</v>
      </c>
      <c r="D4474" t="s">
        <v>12</v>
      </c>
      <c r="E4474" t="s">
        <v>13</v>
      </c>
      <c r="F4474" s="2" t="s">
        <v>12</v>
      </c>
      <c r="G4474" t="s">
        <v>24</v>
      </c>
      <c r="H4474" t="s">
        <v>125</v>
      </c>
      <c r="I4474" t="s">
        <v>302</v>
      </c>
      <c r="J4474" t="s">
        <v>532</v>
      </c>
      <c r="K4474" t="s">
        <v>6415</v>
      </c>
    </row>
    <row r="4475" spans="1:11" x14ac:dyDescent="0.25">
      <c r="A4475" t="s">
        <v>5957</v>
      </c>
      <c r="B4475" t="s">
        <v>12</v>
      </c>
      <c r="C4475" t="s">
        <v>12</v>
      </c>
      <c r="D4475" t="s">
        <v>12</v>
      </c>
      <c r="E4475" t="s">
        <v>12</v>
      </c>
      <c r="F4475" s="3" t="s">
        <v>13</v>
      </c>
      <c r="G4475" t="s">
        <v>24</v>
      </c>
      <c r="H4475" t="s">
        <v>25</v>
      </c>
      <c r="I4475" t="s">
        <v>214</v>
      </c>
      <c r="J4475" t="s">
        <v>3201</v>
      </c>
      <c r="K4475" t="s">
        <v>6416</v>
      </c>
    </row>
    <row r="4476" spans="1:11" x14ac:dyDescent="0.25">
      <c r="A4476" t="s">
        <v>5957</v>
      </c>
      <c r="B4476" t="s">
        <v>12</v>
      </c>
      <c r="C4476" t="s">
        <v>13</v>
      </c>
      <c r="D4476" t="s">
        <v>13</v>
      </c>
      <c r="E4476" t="s">
        <v>12</v>
      </c>
      <c r="F4476" s="2" t="s">
        <v>12</v>
      </c>
      <c r="G4476" t="s">
        <v>14</v>
      </c>
      <c r="H4476" t="s">
        <v>15</v>
      </c>
      <c r="I4476" t="s">
        <v>16</v>
      </c>
      <c r="J4476" t="s">
        <v>2691</v>
      </c>
      <c r="K4476" t="s">
        <v>6417</v>
      </c>
    </row>
    <row r="4477" spans="1:11" x14ac:dyDescent="0.25">
      <c r="A4477" t="s">
        <v>5957</v>
      </c>
      <c r="B4477" t="s">
        <v>12</v>
      </c>
      <c r="C4477" t="s">
        <v>13</v>
      </c>
      <c r="D4477" t="s">
        <v>13</v>
      </c>
      <c r="E4477" t="s">
        <v>13</v>
      </c>
      <c r="F4477" s="2" t="s">
        <v>12</v>
      </c>
      <c r="G4477" t="s">
        <v>14</v>
      </c>
      <c r="H4477" t="s">
        <v>15</v>
      </c>
      <c r="I4477" t="s">
        <v>659</v>
      </c>
      <c r="J4477" t="s">
        <v>1590</v>
      </c>
      <c r="K4477" t="s">
        <v>6418</v>
      </c>
    </row>
    <row r="4478" spans="1:11" x14ac:dyDescent="0.25">
      <c r="A4478" t="s">
        <v>5957</v>
      </c>
      <c r="B4478" t="s">
        <v>12</v>
      </c>
      <c r="C4478" t="s">
        <v>12</v>
      </c>
      <c r="D4478" t="s">
        <v>13</v>
      </c>
      <c r="E4478" t="s">
        <v>13</v>
      </c>
      <c r="F4478" s="2" t="s">
        <v>12</v>
      </c>
      <c r="G4478" t="s">
        <v>24</v>
      </c>
      <c r="H4478" t="s">
        <v>25</v>
      </c>
      <c r="I4478" t="s">
        <v>214</v>
      </c>
      <c r="J4478" t="s">
        <v>6419</v>
      </c>
      <c r="K4478" t="s">
        <v>6420</v>
      </c>
    </row>
    <row r="4479" spans="1:11" x14ac:dyDescent="0.25">
      <c r="A4479" t="s">
        <v>5957</v>
      </c>
      <c r="B4479" t="s">
        <v>12</v>
      </c>
      <c r="C4479" t="s">
        <v>12</v>
      </c>
      <c r="D4479" t="s">
        <v>12</v>
      </c>
      <c r="E4479" t="s">
        <v>13</v>
      </c>
      <c r="F4479" s="2" t="s">
        <v>12</v>
      </c>
      <c r="G4479" t="s">
        <v>63</v>
      </c>
      <c r="H4479" t="s">
        <v>64</v>
      </c>
      <c r="I4479" t="s">
        <v>1386</v>
      </c>
      <c r="J4479" t="s">
        <v>2058</v>
      </c>
      <c r="K4479" t="s">
        <v>6421</v>
      </c>
    </row>
    <row r="4480" spans="1:11" x14ac:dyDescent="0.25">
      <c r="A4480" t="s">
        <v>5957</v>
      </c>
      <c r="B4480" t="s">
        <v>12</v>
      </c>
      <c r="C4480" t="s">
        <v>13</v>
      </c>
      <c r="D4480" t="s">
        <v>13</v>
      </c>
      <c r="E4480" t="s">
        <v>13</v>
      </c>
      <c r="F4480" s="2" t="s">
        <v>12</v>
      </c>
      <c r="G4480" t="s">
        <v>24</v>
      </c>
      <c r="H4480" t="s">
        <v>194</v>
      </c>
      <c r="I4480" t="s">
        <v>279</v>
      </c>
      <c r="J4480" t="s">
        <v>6422</v>
      </c>
      <c r="K4480" t="s">
        <v>6423</v>
      </c>
    </row>
    <row r="4481" spans="1:11" x14ac:dyDescent="0.25">
      <c r="A4481" t="s">
        <v>5957</v>
      </c>
      <c r="B4481" t="s">
        <v>12</v>
      </c>
      <c r="C4481" t="s">
        <v>13</v>
      </c>
      <c r="D4481" t="s">
        <v>13</v>
      </c>
      <c r="E4481" t="s">
        <v>13</v>
      </c>
      <c r="F4481" s="2" t="s">
        <v>12</v>
      </c>
      <c r="G4481" t="s">
        <v>14</v>
      </c>
      <c r="H4481" t="s">
        <v>15</v>
      </c>
      <c r="I4481" t="s">
        <v>68</v>
      </c>
      <c r="J4481" t="s">
        <v>6424</v>
      </c>
      <c r="K4481" t="s">
        <v>6425</v>
      </c>
    </row>
    <row r="4482" spans="1:11" x14ac:dyDescent="0.25">
      <c r="A4482" t="s">
        <v>5957</v>
      </c>
      <c r="B4482" t="s">
        <v>12</v>
      </c>
      <c r="C4482" t="s">
        <v>12</v>
      </c>
      <c r="D4482" t="s">
        <v>13</v>
      </c>
      <c r="E4482" t="s">
        <v>12</v>
      </c>
      <c r="F4482" s="2" t="s">
        <v>12</v>
      </c>
      <c r="G4482" t="s">
        <v>24</v>
      </c>
      <c r="H4482" t="s">
        <v>25</v>
      </c>
      <c r="I4482" t="s">
        <v>419</v>
      </c>
      <c r="J4482" t="s">
        <v>1685</v>
      </c>
      <c r="K4482" t="s">
        <v>6426</v>
      </c>
    </row>
    <row r="4483" spans="1:11" x14ac:dyDescent="0.25">
      <c r="A4483" t="s">
        <v>5957</v>
      </c>
      <c r="B4483" t="s">
        <v>12</v>
      </c>
      <c r="C4483" t="s">
        <v>12</v>
      </c>
      <c r="D4483" t="s">
        <v>13</v>
      </c>
      <c r="E4483" t="s">
        <v>13</v>
      </c>
      <c r="F4483" s="2" t="s">
        <v>12</v>
      </c>
      <c r="G4483" t="s">
        <v>54</v>
      </c>
      <c r="H4483" t="s">
        <v>55</v>
      </c>
      <c r="I4483" t="s">
        <v>118</v>
      </c>
      <c r="J4483" t="s">
        <v>1290</v>
      </c>
      <c r="K4483" t="s">
        <v>6427</v>
      </c>
    </row>
    <row r="4484" spans="1:11" x14ac:dyDescent="0.25">
      <c r="A4484" t="s">
        <v>5957</v>
      </c>
      <c r="B4484" t="s">
        <v>12</v>
      </c>
      <c r="C4484" t="s">
        <v>13</v>
      </c>
      <c r="D4484" t="s">
        <v>13</v>
      </c>
      <c r="E4484" t="s">
        <v>13</v>
      </c>
      <c r="F4484" s="2" t="s">
        <v>12</v>
      </c>
      <c r="G4484" t="s">
        <v>14</v>
      </c>
      <c r="H4484" t="s">
        <v>15</v>
      </c>
      <c r="I4484" t="s">
        <v>659</v>
      </c>
      <c r="J4484" t="s">
        <v>6428</v>
      </c>
      <c r="K4484" t="s">
        <v>6429</v>
      </c>
    </row>
    <row r="4485" spans="1:11" x14ac:dyDescent="0.25">
      <c r="A4485" t="s">
        <v>5957</v>
      </c>
      <c r="B4485" t="s">
        <v>12</v>
      </c>
      <c r="C4485" t="s">
        <v>13</v>
      </c>
      <c r="D4485" t="s">
        <v>13</v>
      </c>
      <c r="E4485" t="s">
        <v>13</v>
      </c>
      <c r="F4485" s="2" t="s">
        <v>12</v>
      </c>
      <c r="G4485" t="s">
        <v>14</v>
      </c>
      <c r="H4485" t="s">
        <v>15</v>
      </c>
      <c r="I4485" t="s">
        <v>16</v>
      </c>
      <c r="J4485" t="s">
        <v>17</v>
      </c>
      <c r="K4485" t="s">
        <v>6430</v>
      </c>
    </row>
    <row r="4486" spans="1:11" x14ac:dyDescent="0.25">
      <c r="A4486" t="s">
        <v>5957</v>
      </c>
      <c r="B4486" t="s">
        <v>12</v>
      </c>
      <c r="C4486" t="s">
        <v>12</v>
      </c>
      <c r="D4486" t="s">
        <v>12</v>
      </c>
      <c r="E4486" t="s">
        <v>13</v>
      </c>
      <c r="F4486" s="2" t="s">
        <v>12</v>
      </c>
      <c r="G4486" t="s">
        <v>24</v>
      </c>
      <c r="H4486" t="s">
        <v>25</v>
      </c>
      <c r="I4486" t="s">
        <v>214</v>
      </c>
      <c r="J4486" t="s">
        <v>6431</v>
      </c>
      <c r="K4486" t="s">
        <v>6432</v>
      </c>
    </row>
    <row r="4487" spans="1:11" x14ac:dyDescent="0.25">
      <c r="A4487" t="s">
        <v>5957</v>
      </c>
      <c r="B4487" t="s">
        <v>12</v>
      </c>
      <c r="C4487" t="s">
        <v>12</v>
      </c>
      <c r="D4487" t="s">
        <v>13</v>
      </c>
      <c r="E4487" t="s">
        <v>13</v>
      </c>
      <c r="F4487" s="2" t="s">
        <v>12</v>
      </c>
      <c r="G4487" t="s">
        <v>24</v>
      </c>
      <c r="H4487" t="s">
        <v>25</v>
      </c>
      <c r="I4487" t="s">
        <v>214</v>
      </c>
      <c r="J4487" t="s">
        <v>2297</v>
      </c>
      <c r="K4487" t="s">
        <v>6433</v>
      </c>
    </row>
    <row r="4488" spans="1:11" x14ac:dyDescent="0.25">
      <c r="A4488" t="s">
        <v>5957</v>
      </c>
      <c r="B4488" t="s">
        <v>12</v>
      </c>
      <c r="C4488" t="s">
        <v>13</v>
      </c>
      <c r="D4488" t="s">
        <v>12</v>
      </c>
      <c r="E4488" t="s">
        <v>12</v>
      </c>
      <c r="F4488" s="3" t="s">
        <v>13</v>
      </c>
      <c r="G4488" t="s">
        <v>24</v>
      </c>
      <c r="H4488" t="s">
        <v>25</v>
      </c>
      <c r="I4488" t="s">
        <v>214</v>
      </c>
      <c r="J4488" t="s">
        <v>1968</v>
      </c>
      <c r="K4488" t="s">
        <v>6434</v>
      </c>
    </row>
    <row r="4489" spans="1:11" x14ac:dyDescent="0.25">
      <c r="A4489" t="s">
        <v>5957</v>
      </c>
      <c r="B4489" t="s">
        <v>12</v>
      </c>
      <c r="C4489" t="s">
        <v>12</v>
      </c>
      <c r="D4489" t="s">
        <v>13</v>
      </c>
      <c r="E4489" t="s">
        <v>13</v>
      </c>
      <c r="F4489" s="2" t="s">
        <v>12</v>
      </c>
      <c r="G4489" t="s">
        <v>24</v>
      </c>
      <c r="H4489" t="s">
        <v>25</v>
      </c>
      <c r="I4489" t="s">
        <v>214</v>
      </c>
      <c r="J4489" t="s">
        <v>3065</v>
      </c>
      <c r="K4489" t="s">
        <v>6435</v>
      </c>
    </row>
    <row r="4490" spans="1:11" x14ac:dyDescent="0.25">
      <c r="A4490" t="s">
        <v>5957</v>
      </c>
      <c r="B4490" t="s">
        <v>12</v>
      </c>
      <c r="C4490" t="s">
        <v>12</v>
      </c>
      <c r="D4490" t="s">
        <v>13</v>
      </c>
      <c r="E4490" t="s">
        <v>12</v>
      </c>
      <c r="F4490" s="2" t="s">
        <v>12</v>
      </c>
      <c r="G4490" t="s">
        <v>75</v>
      </c>
      <c r="H4490" t="s">
        <v>76</v>
      </c>
      <c r="I4490" t="s">
        <v>877</v>
      </c>
      <c r="J4490" t="s">
        <v>878</v>
      </c>
      <c r="K4490" t="s">
        <v>6436</v>
      </c>
    </row>
    <row r="4491" spans="1:11" x14ac:dyDescent="0.25">
      <c r="A4491" t="s">
        <v>5957</v>
      </c>
      <c r="B4491" t="s">
        <v>12</v>
      </c>
      <c r="C4491" t="s">
        <v>12</v>
      </c>
      <c r="D4491" t="s">
        <v>13</v>
      </c>
      <c r="E4491" t="s">
        <v>13</v>
      </c>
      <c r="F4491" s="2" t="s">
        <v>12</v>
      </c>
      <c r="G4491" t="s">
        <v>24</v>
      </c>
      <c r="H4491" t="s">
        <v>194</v>
      </c>
      <c r="I4491" t="s">
        <v>336</v>
      </c>
      <c r="J4491" t="s">
        <v>6437</v>
      </c>
      <c r="K4491" t="s">
        <v>6438</v>
      </c>
    </row>
    <row r="4492" spans="1:11" x14ac:dyDescent="0.25">
      <c r="A4492" t="s">
        <v>5957</v>
      </c>
      <c r="B4492" t="s">
        <v>12</v>
      </c>
      <c r="C4492" t="s">
        <v>13</v>
      </c>
      <c r="D4492" t="s">
        <v>13</v>
      </c>
      <c r="E4492" t="s">
        <v>13</v>
      </c>
      <c r="F4492" s="2" t="s">
        <v>12</v>
      </c>
      <c r="G4492" t="s">
        <v>88</v>
      </c>
      <c r="H4492" t="s">
        <v>218</v>
      </c>
      <c r="I4492" t="s">
        <v>1020</v>
      </c>
      <c r="J4492" t="s">
        <v>6439</v>
      </c>
      <c r="K4492" t="s">
        <v>6440</v>
      </c>
    </row>
    <row r="4493" spans="1:11" x14ac:dyDescent="0.25">
      <c r="A4493" t="s">
        <v>5957</v>
      </c>
      <c r="B4493" t="s">
        <v>12</v>
      </c>
      <c r="C4493" t="s">
        <v>13</v>
      </c>
      <c r="D4493" t="s">
        <v>13</v>
      </c>
      <c r="E4493" t="s">
        <v>13</v>
      </c>
      <c r="F4493" s="2" t="s">
        <v>12</v>
      </c>
      <c r="G4493" t="s">
        <v>14</v>
      </c>
      <c r="H4493" t="s">
        <v>184</v>
      </c>
      <c r="I4493" t="s">
        <v>185</v>
      </c>
      <c r="J4493" t="s">
        <v>462</v>
      </c>
      <c r="K4493" t="s">
        <v>6441</v>
      </c>
    </row>
    <row r="4494" spans="1:11" x14ac:dyDescent="0.25">
      <c r="A4494" t="s">
        <v>5957</v>
      </c>
      <c r="B4494" t="s">
        <v>12</v>
      </c>
      <c r="C4494" t="s">
        <v>12</v>
      </c>
      <c r="D4494" t="s">
        <v>13</v>
      </c>
      <c r="E4494" t="s">
        <v>12</v>
      </c>
      <c r="F4494" s="2" t="s">
        <v>12</v>
      </c>
      <c r="G4494" t="s">
        <v>71</v>
      </c>
      <c r="H4494" t="s">
        <v>72</v>
      </c>
      <c r="I4494" t="s">
        <v>2933</v>
      </c>
      <c r="J4494" t="s">
        <v>2934</v>
      </c>
      <c r="K4494" t="s">
        <v>6442</v>
      </c>
    </row>
    <row r="4495" spans="1:11" x14ac:dyDescent="0.25">
      <c r="A4495" t="s">
        <v>5957</v>
      </c>
      <c r="B4495" t="s">
        <v>12</v>
      </c>
      <c r="C4495" t="s">
        <v>12</v>
      </c>
      <c r="D4495" t="s">
        <v>13</v>
      </c>
      <c r="E4495" t="s">
        <v>13</v>
      </c>
      <c r="F4495" s="2" t="s">
        <v>12</v>
      </c>
      <c r="G4495" t="s">
        <v>24</v>
      </c>
      <c r="H4495" t="s">
        <v>194</v>
      </c>
      <c r="I4495" t="s">
        <v>336</v>
      </c>
      <c r="J4495" t="s">
        <v>6437</v>
      </c>
      <c r="K4495" t="s">
        <v>6443</v>
      </c>
    </row>
    <row r="4496" spans="1:11" x14ac:dyDescent="0.25">
      <c r="A4496" t="s">
        <v>5957</v>
      </c>
      <c r="B4496" t="s">
        <v>12</v>
      </c>
      <c r="C4496" t="s">
        <v>13</v>
      </c>
      <c r="D4496" t="s">
        <v>13</v>
      </c>
      <c r="E4496" t="s">
        <v>13</v>
      </c>
      <c r="F4496" s="2" t="s">
        <v>12</v>
      </c>
      <c r="G4496" t="s">
        <v>47</v>
      </c>
      <c r="H4496" t="s">
        <v>48</v>
      </c>
      <c r="I4496" t="s">
        <v>480</v>
      </c>
      <c r="J4496" t="s">
        <v>556</v>
      </c>
      <c r="K4496" t="s">
        <v>6444</v>
      </c>
    </row>
    <row r="4497" spans="1:11" x14ac:dyDescent="0.25">
      <c r="A4497" t="s">
        <v>5957</v>
      </c>
      <c r="B4497" t="s">
        <v>12</v>
      </c>
      <c r="C4497" t="s">
        <v>12</v>
      </c>
      <c r="D4497" t="s">
        <v>13</v>
      </c>
      <c r="E4497" t="s">
        <v>13</v>
      </c>
      <c r="F4497" s="2" t="s">
        <v>12</v>
      </c>
      <c r="G4497" t="s">
        <v>71</v>
      </c>
      <c r="H4497" t="s">
        <v>72</v>
      </c>
      <c r="I4497" t="s">
        <v>85</v>
      </c>
      <c r="J4497" t="s">
        <v>548</v>
      </c>
      <c r="K4497" t="s">
        <v>6445</v>
      </c>
    </row>
    <row r="4498" spans="1:11" x14ac:dyDescent="0.25">
      <c r="A4498" t="s">
        <v>5957</v>
      </c>
      <c r="B4498" t="s">
        <v>12</v>
      </c>
      <c r="C4498" t="s">
        <v>12</v>
      </c>
      <c r="D4498" t="s">
        <v>13</v>
      </c>
      <c r="E4498" t="s">
        <v>13</v>
      </c>
      <c r="F4498" s="2" t="s">
        <v>12</v>
      </c>
      <c r="G4498" t="s">
        <v>63</v>
      </c>
      <c r="H4498" t="s">
        <v>732</v>
      </c>
      <c r="I4498" t="s">
        <v>1743</v>
      </c>
      <c r="J4498" t="s">
        <v>1744</v>
      </c>
      <c r="K4498" t="s">
        <v>6446</v>
      </c>
    </row>
    <row r="4499" spans="1:11" x14ac:dyDescent="0.25">
      <c r="A4499" t="s">
        <v>5957</v>
      </c>
      <c r="B4499" t="s">
        <v>12</v>
      </c>
      <c r="C4499" t="s">
        <v>12</v>
      </c>
      <c r="D4499" t="s">
        <v>13</v>
      </c>
      <c r="E4499" t="s">
        <v>13</v>
      </c>
      <c r="F4499" s="2" t="s">
        <v>12</v>
      </c>
      <c r="G4499" t="s">
        <v>63</v>
      </c>
      <c r="H4499" t="s">
        <v>732</v>
      </c>
      <c r="I4499" t="s">
        <v>1743</v>
      </c>
      <c r="J4499" t="s">
        <v>4496</v>
      </c>
      <c r="K4499" t="s">
        <v>6447</v>
      </c>
    </row>
    <row r="4500" spans="1:11" x14ac:dyDescent="0.25">
      <c r="A4500" t="s">
        <v>5957</v>
      </c>
      <c r="B4500" t="s">
        <v>12</v>
      </c>
      <c r="C4500" t="s">
        <v>12</v>
      </c>
      <c r="D4500" t="s">
        <v>13</v>
      </c>
      <c r="E4500" t="s">
        <v>13</v>
      </c>
      <c r="F4500" s="2" t="s">
        <v>12</v>
      </c>
      <c r="G4500" t="s">
        <v>63</v>
      </c>
      <c r="H4500" t="s">
        <v>98</v>
      </c>
      <c r="I4500" t="s">
        <v>845</v>
      </c>
      <c r="J4500" t="s">
        <v>1053</v>
      </c>
      <c r="K4500" t="s">
        <v>6448</v>
      </c>
    </row>
    <row r="4501" spans="1:11" x14ac:dyDescent="0.25">
      <c r="A4501" t="s">
        <v>5957</v>
      </c>
      <c r="B4501" t="s">
        <v>12</v>
      </c>
      <c r="C4501" t="s">
        <v>12</v>
      </c>
      <c r="D4501" t="s">
        <v>13</v>
      </c>
      <c r="E4501" t="s">
        <v>13</v>
      </c>
      <c r="F4501" s="2" t="s">
        <v>12</v>
      </c>
      <c r="G4501" t="s">
        <v>24</v>
      </c>
      <c r="H4501" t="s">
        <v>25</v>
      </c>
      <c r="I4501" t="s">
        <v>419</v>
      </c>
      <c r="J4501" t="s">
        <v>2904</v>
      </c>
      <c r="K4501" t="s">
        <v>6449</v>
      </c>
    </row>
    <row r="4502" spans="1:11" x14ac:dyDescent="0.25">
      <c r="A4502" t="s">
        <v>5957</v>
      </c>
      <c r="B4502" t="s">
        <v>12</v>
      </c>
      <c r="C4502" t="s">
        <v>12</v>
      </c>
      <c r="D4502" t="s">
        <v>13</v>
      </c>
      <c r="E4502" t="s">
        <v>13</v>
      </c>
      <c r="F4502" s="2" t="s">
        <v>12</v>
      </c>
      <c r="G4502" t="s">
        <v>54</v>
      </c>
      <c r="H4502" t="s">
        <v>55</v>
      </c>
      <c r="I4502" t="s">
        <v>118</v>
      </c>
      <c r="J4502" t="s">
        <v>6450</v>
      </c>
      <c r="K4502" t="s">
        <v>6451</v>
      </c>
    </row>
    <row r="4503" spans="1:11" x14ac:dyDescent="0.25">
      <c r="A4503" t="s">
        <v>5957</v>
      </c>
      <c r="B4503" t="s">
        <v>12</v>
      </c>
      <c r="C4503" t="s">
        <v>13</v>
      </c>
      <c r="D4503" t="s">
        <v>13</v>
      </c>
      <c r="E4503" t="s">
        <v>13</v>
      </c>
      <c r="F4503" s="2" t="s">
        <v>12</v>
      </c>
      <c r="G4503" t="s">
        <v>14</v>
      </c>
      <c r="H4503" t="s">
        <v>15</v>
      </c>
      <c r="I4503" t="s">
        <v>16</v>
      </c>
      <c r="J4503" t="s">
        <v>17</v>
      </c>
      <c r="K4503" t="s">
        <v>6452</v>
      </c>
    </row>
    <row r="4504" spans="1:11" x14ac:dyDescent="0.25">
      <c r="A4504" t="s">
        <v>5957</v>
      </c>
      <c r="B4504" t="s">
        <v>12</v>
      </c>
      <c r="C4504" t="s">
        <v>12</v>
      </c>
      <c r="D4504" t="s">
        <v>13</v>
      </c>
      <c r="E4504" t="s">
        <v>13</v>
      </c>
      <c r="F4504" s="2" t="s">
        <v>12</v>
      </c>
      <c r="G4504" t="s">
        <v>14</v>
      </c>
      <c r="H4504" t="s">
        <v>15</v>
      </c>
      <c r="I4504" t="s">
        <v>144</v>
      </c>
      <c r="J4504" t="s">
        <v>1451</v>
      </c>
      <c r="K4504" t="s">
        <v>6453</v>
      </c>
    </row>
    <row r="4505" spans="1:11" x14ac:dyDescent="0.25">
      <c r="A4505" t="s">
        <v>5957</v>
      </c>
      <c r="B4505" t="s">
        <v>12</v>
      </c>
      <c r="C4505" t="s">
        <v>13</v>
      </c>
      <c r="D4505" t="s">
        <v>13</v>
      </c>
      <c r="E4505" t="s">
        <v>13</v>
      </c>
      <c r="F4505" s="2" t="s">
        <v>12</v>
      </c>
      <c r="G4505" t="s">
        <v>14</v>
      </c>
      <c r="H4505" t="s">
        <v>15</v>
      </c>
      <c r="I4505" t="s">
        <v>16</v>
      </c>
      <c r="J4505" t="s">
        <v>2577</v>
      </c>
      <c r="K4505" t="s">
        <v>6454</v>
      </c>
    </row>
    <row r="4506" spans="1:11" x14ac:dyDescent="0.25">
      <c r="A4506" t="s">
        <v>5957</v>
      </c>
      <c r="B4506" t="s">
        <v>12</v>
      </c>
      <c r="C4506" t="s">
        <v>13</v>
      </c>
      <c r="D4506" t="s">
        <v>13</v>
      </c>
      <c r="E4506" t="s">
        <v>13</v>
      </c>
      <c r="F4506" s="2" t="s">
        <v>12</v>
      </c>
      <c r="G4506" t="s">
        <v>14</v>
      </c>
      <c r="H4506" t="s">
        <v>15</v>
      </c>
      <c r="I4506" t="s">
        <v>144</v>
      </c>
      <c r="J4506" t="s">
        <v>2739</v>
      </c>
      <c r="K4506" t="s">
        <v>6455</v>
      </c>
    </row>
    <row r="4507" spans="1:11" x14ac:dyDescent="0.25">
      <c r="A4507" t="s">
        <v>5957</v>
      </c>
      <c r="B4507" t="s">
        <v>12</v>
      </c>
      <c r="C4507" t="s">
        <v>13</v>
      </c>
      <c r="D4507" t="s">
        <v>13</v>
      </c>
      <c r="E4507" t="s">
        <v>13</v>
      </c>
      <c r="F4507" s="2" t="s">
        <v>12</v>
      </c>
      <c r="G4507" t="s">
        <v>2366</v>
      </c>
      <c r="H4507" t="s">
        <v>2367</v>
      </c>
      <c r="I4507" t="s">
        <v>2368</v>
      </c>
      <c r="J4507" t="s">
        <v>2443</v>
      </c>
      <c r="K4507" t="s">
        <v>6456</v>
      </c>
    </row>
    <row r="4508" spans="1:11" x14ac:dyDescent="0.25">
      <c r="A4508" t="s">
        <v>5957</v>
      </c>
      <c r="B4508" t="s">
        <v>12</v>
      </c>
      <c r="C4508" t="s">
        <v>12</v>
      </c>
      <c r="D4508" t="s">
        <v>13</v>
      </c>
      <c r="E4508" t="s">
        <v>13</v>
      </c>
      <c r="F4508" s="2" t="s">
        <v>12</v>
      </c>
      <c r="G4508" t="s">
        <v>14</v>
      </c>
      <c r="H4508" t="s">
        <v>15</v>
      </c>
      <c r="I4508" t="s">
        <v>68</v>
      </c>
      <c r="J4508" t="s">
        <v>6457</v>
      </c>
      <c r="K4508" t="s">
        <v>6458</v>
      </c>
    </row>
    <row r="4509" spans="1:11" x14ac:dyDescent="0.25">
      <c r="A4509" t="s">
        <v>5957</v>
      </c>
      <c r="B4509" t="s">
        <v>12</v>
      </c>
      <c r="C4509" t="s">
        <v>12</v>
      </c>
      <c r="D4509" t="s">
        <v>13</v>
      </c>
      <c r="E4509" t="s">
        <v>13</v>
      </c>
      <c r="F4509" s="2" t="s">
        <v>12</v>
      </c>
      <c r="G4509" t="s">
        <v>39</v>
      </c>
      <c r="H4509" t="s">
        <v>40</v>
      </c>
      <c r="I4509" t="s">
        <v>465</v>
      </c>
      <c r="J4509" t="s">
        <v>5187</v>
      </c>
      <c r="K4509" t="s">
        <v>6459</v>
      </c>
    </row>
    <row r="4510" spans="1:11" x14ac:dyDescent="0.25">
      <c r="A4510" t="s">
        <v>5957</v>
      </c>
      <c r="B4510" t="s">
        <v>12</v>
      </c>
      <c r="C4510" t="s">
        <v>12</v>
      </c>
      <c r="D4510" t="s">
        <v>13</v>
      </c>
      <c r="E4510" t="s">
        <v>13</v>
      </c>
      <c r="F4510" s="2" t="s">
        <v>12</v>
      </c>
      <c r="G4510" t="s">
        <v>24</v>
      </c>
      <c r="H4510" t="s">
        <v>25</v>
      </c>
      <c r="I4510" t="s">
        <v>539</v>
      </c>
      <c r="J4510" t="s">
        <v>1345</v>
      </c>
      <c r="K4510" t="s">
        <v>6460</v>
      </c>
    </row>
    <row r="4511" spans="1:11" x14ac:dyDescent="0.25">
      <c r="A4511" t="s">
        <v>5957</v>
      </c>
      <c r="B4511" t="s">
        <v>12</v>
      </c>
      <c r="C4511" t="s">
        <v>12</v>
      </c>
      <c r="D4511" t="s">
        <v>13</v>
      </c>
      <c r="E4511" t="s">
        <v>13</v>
      </c>
      <c r="F4511" s="2" t="s">
        <v>12</v>
      </c>
      <c r="G4511" t="s">
        <v>71</v>
      </c>
      <c r="H4511" t="s">
        <v>72</v>
      </c>
      <c r="I4511" t="s">
        <v>492</v>
      </c>
      <c r="J4511" t="s">
        <v>493</v>
      </c>
      <c r="K4511" t="s">
        <v>6461</v>
      </c>
    </row>
    <row r="4512" spans="1:11" x14ac:dyDescent="0.25">
      <c r="A4512" t="s">
        <v>5957</v>
      </c>
      <c r="B4512" t="s">
        <v>12</v>
      </c>
      <c r="C4512" t="s">
        <v>13</v>
      </c>
      <c r="D4512" t="s">
        <v>13</v>
      </c>
      <c r="E4512" t="s">
        <v>13</v>
      </c>
      <c r="F4512" s="2" t="s">
        <v>12</v>
      </c>
      <c r="G4512" t="s">
        <v>14</v>
      </c>
      <c r="H4512" t="s">
        <v>15</v>
      </c>
      <c r="I4512" t="s">
        <v>44</v>
      </c>
      <c r="J4512" t="s">
        <v>6462</v>
      </c>
      <c r="K4512" t="s">
        <v>6463</v>
      </c>
    </row>
    <row r="4513" spans="1:11" x14ac:dyDescent="0.25">
      <c r="A4513" t="s">
        <v>5957</v>
      </c>
      <c r="B4513" t="s">
        <v>12</v>
      </c>
      <c r="C4513" t="s">
        <v>12</v>
      </c>
      <c r="D4513" t="s">
        <v>13</v>
      </c>
      <c r="E4513" t="s">
        <v>13</v>
      </c>
      <c r="F4513" s="2" t="s">
        <v>12</v>
      </c>
      <c r="G4513" t="s">
        <v>39</v>
      </c>
      <c r="H4513" t="s">
        <v>59</v>
      </c>
      <c r="I4513" t="s">
        <v>830</v>
      </c>
      <c r="J4513" t="s">
        <v>6464</v>
      </c>
      <c r="K4513" t="s">
        <v>6465</v>
      </c>
    </row>
    <row r="4514" spans="1:11" x14ac:dyDescent="0.25">
      <c r="A4514" t="s">
        <v>5957</v>
      </c>
      <c r="B4514" t="s">
        <v>12</v>
      </c>
      <c r="C4514" t="s">
        <v>12</v>
      </c>
      <c r="D4514" t="s">
        <v>13</v>
      </c>
      <c r="E4514" t="s">
        <v>13</v>
      </c>
      <c r="F4514" s="2" t="s">
        <v>12</v>
      </c>
      <c r="G4514" t="s">
        <v>54</v>
      </c>
      <c r="H4514" t="s">
        <v>55</v>
      </c>
      <c r="I4514" t="s">
        <v>118</v>
      </c>
      <c r="J4514" t="s">
        <v>1689</v>
      </c>
      <c r="K4514" t="s">
        <v>6466</v>
      </c>
    </row>
    <row r="4515" spans="1:11" x14ac:dyDescent="0.25">
      <c r="A4515" t="s">
        <v>5957</v>
      </c>
      <c r="B4515" t="s">
        <v>12</v>
      </c>
      <c r="C4515" t="s">
        <v>13</v>
      </c>
      <c r="D4515" t="s">
        <v>13</v>
      </c>
      <c r="E4515" t="s">
        <v>13</v>
      </c>
      <c r="F4515" s="2" t="s">
        <v>12</v>
      </c>
      <c r="G4515" t="s">
        <v>24</v>
      </c>
      <c r="H4515" t="s">
        <v>25</v>
      </c>
      <c r="I4515" t="s">
        <v>214</v>
      </c>
      <c r="J4515" t="s">
        <v>3065</v>
      </c>
      <c r="K4515" t="s">
        <v>6467</v>
      </c>
    </row>
    <row r="4516" spans="1:11" x14ac:dyDescent="0.25">
      <c r="A4516" t="s">
        <v>5957</v>
      </c>
      <c r="B4516" t="s">
        <v>12</v>
      </c>
      <c r="C4516" t="s">
        <v>12</v>
      </c>
      <c r="D4516" t="s">
        <v>12</v>
      </c>
      <c r="E4516" t="s">
        <v>13</v>
      </c>
      <c r="F4516" s="2" t="s">
        <v>12</v>
      </c>
      <c r="G4516" t="s">
        <v>63</v>
      </c>
      <c r="H4516" t="s">
        <v>98</v>
      </c>
      <c r="I4516" t="s">
        <v>929</v>
      </c>
      <c r="J4516" t="s">
        <v>2830</v>
      </c>
      <c r="K4516" t="s">
        <v>6468</v>
      </c>
    </row>
    <row r="4517" spans="1:11" x14ac:dyDescent="0.25">
      <c r="A4517" t="s">
        <v>5957</v>
      </c>
      <c r="B4517" t="s">
        <v>12</v>
      </c>
      <c r="C4517" t="s">
        <v>13</v>
      </c>
      <c r="D4517" t="s">
        <v>13</v>
      </c>
      <c r="E4517" t="s">
        <v>13</v>
      </c>
      <c r="F4517" s="2" t="s">
        <v>12</v>
      </c>
      <c r="G4517" t="s">
        <v>14</v>
      </c>
      <c r="H4517" t="s">
        <v>184</v>
      </c>
      <c r="I4517" t="s">
        <v>185</v>
      </c>
      <c r="J4517" t="s">
        <v>1786</v>
      </c>
      <c r="K4517" t="s">
        <v>6469</v>
      </c>
    </row>
    <row r="4518" spans="1:11" x14ac:dyDescent="0.25">
      <c r="A4518" t="s">
        <v>5957</v>
      </c>
      <c r="B4518" t="s">
        <v>12</v>
      </c>
      <c r="C4518" t="s">
        <v>12</v>
      </c>
      <c r="D4518" t="s">
        <v>13</v>
      </c>
      <c r="E4518" t="s">
        <v>13</v>
      </c>
      <c r="F4518" s="2" t="s">
        <v>12</v>
      </c>
      <c r="G4518" t="s">
        <v>39</v>
      </c>
      <c r="H4518" t="s">
        <v>59</v>
      </c>
      <c r="I4518" t="s">
        <v>830</v>
      </c>
      <c r="J4518" t="s">
        <v>6470</v>
      </c>
      <c r="K4518" t="s">
        <v>6471</v>
      </c>
    </row>
    <row r="4519" spans="1:11" x14ac:dyDescent="0.25">
      <c r="A4519" t="s">
        <v>5957</v>
      </c>
      <c r="B4519" t="s">
        <v>12</v>
      </c>
      <c r="C4519" t="s">
        <v>13</v>
      </c>
      <c r="D4519" t="s">
        <v>12</v>
      </c>
      <c r="E4519" t="s">
        <v>13</v>
      </c>
      <c r="F4519" s="2" t="s">
        <v>12</v>
      </c>
      <c r="G4519" t="s">
        <v>14</v>
      </c>
      <c r="H4519" t="s">
        <v>184</v>
      </c>
      <c r="I4519" t="s">
        <v>750</v>
      </c>
      <c r="J4519" t="s">
        <v>751</v>
      </c>
      <c r="K4519" t="s">
        <v>6472</v>
      </c>
    </row>
    <row r="4520" spans="1:11" x14ac:dyDescent="0.25">
      <c r="A4520" t="s">
        <v>5957</v>
      </c>
      <c r="B4520" t="s">
        <v>12</v>
      </c>
      <c r="C4520" t="s">
        <v>13</v>
      </c>
      <c r="D4520" t="s">
        <v>13</v>
      </c>
      <c r="E4520" t="s">
        <v>13</v>
      </c>
      <c r="F4520" s="2" t="s">
        <v>12</v>
      </c>
      <c r="G4520" t="s">
        <v>24</v>
      </c>
      <c r="H4520" t="s">
        <v>25</v>
      </c>
      <c r="I4520" t="s">
        <v>214</v>
      </c>
      <c r="J4520" t="s">
        <v>3359</v>
      </c>
      <c r="K4520" t="s">
        <v>6473</v>
      </c>
    </row>
    <row r="4521" spans="1:11" x14ac:dyDescent="0.25">
      <c r="A4521" t="s">
        <v>5957</v>
      </c>
      <c r="B4521" t="s">
        <v>12</v>
      </c>
      <c r="C4521" t="s">
        <v>12</v>
      </c>
      <c r="D4521" t="s">
        <v>12</v>
      </c>
      <c r="E4521" t="s">
        <v>12</v>
      </c>
      <c r="F4521" s="3" t="s">
        <v>13</v>
      </c>
      <c r="G4521" t="s">
        <v>24</v>
      </c>
      <c r="H4521" t="s">
        <v>25</v>
      </c>
      <c r="I4521" t="s">
        <v>214</v>
      </c>
      <c r="J4521" t="s">
        <v>3359</v>
      </c>
      <c r="K4521" t="s">
        <v>6474</v>
      </c>
    </row>
    <row r="4522" spans="1:11" x14ac:dyDescent="0.25">
      <c r="A4522" t="s">
        <v>5957</v>
      </c>
      <c r="B4522" t="s">
        <v>12</v>
      </c>
      <c r="C4522" t="s">
        <v>12</v>
      </c>
      <c r="D4522" t="s">
        <v>13</v>
      </c>
      <c r="E4522" t="s">
        <v>13</v>
      </c>
      <c r="F4522" s="2" t="s">
        <v>12</v>
      </c>
      <c r="G4522" t="s">
        <v>14</v>
      </c>
      <c r="H4522" t="s">
        <v>15</v>
      </c>
      <c r="I4522" t="s">
        <v>16</v>
      </c>
      <c r="J4522" t="s">
        <v>1051</v>
      </c>
      <c r="K4522" t="s">
        <v>6475</v>
      </c>
    </row>
    <row r="4523" spans="1:11" x14ac:dyDescent="0.25">
      <c r="A4523" t="s">
        <v>5957</v>
      </c>
      <c r="B4523" t="s">
        <v>12</v>
      </c>
      <c r="C4523" t="s">
        <v>13</v>
      </c>
      <c r="D4523" t="s">
        <v>13</v>
      </c>
      <c r="E4523" t="s">
        <v>13</v>
      </c>
      <c r="F4523" s="2" t="s">
        <v>12</v>
      </c>
      <c r="G4523" t="s">
        <v>14</v>
      </c>
      <c r="H4523" t="s">
        <v>15</v>
      </c>
      <c r="I4523" t="s">
        <v>659</v>
      </c>
      <c r="J4523" t="s">
        <v>1777</v>
      </c>
      <c r="K4523" t="s">
        <v>6476</v>
      </c>
    </row>
    <row r="4524" spans="1:11" x14ac:dyDescent="0.25">
      <c r="A4524" t="s">
        <v>5957</v>
      </c>
      <c r="B4524" t="s">
        <v>12</v>
      </c>
      <c r="C4524" t="s">
        <v>13</v>
      </c>
      <c r="D4524" t="s">
        <v>13</v>
      </c>
      <c r="E4524" t="s">
        <v>13</v>
      </c>
      <c r="F4524" s="2" t="s">
        <v>12</v>
      </c>
      <c r="G4524" t="s">
        <v>75</v>
      </c>
      <c r="H4524" t="s">
        <v>76</v>
      </c>
      <c r="I4524" t="s">
        <v>2631</v>
      </c>
      <c r="J4524" t="s">
        <v>2632</v>
      </c>
      <c r="K4524" t="s">
        <v>6477</v>
      </c>
    </row>
    <row r="4525" spans="1:11" x14ac:dyDescent="0.25">
      <c r="A4525" t="s">
        <v>5957</v>
      </c>
      <c r="B4525" t="s">
        <v>12</v>
      </c>
      <c r="C4525" t="s">
        <v>13</v>
      </c>
      <c r="D4525" t="s">
        <v>13</v>
      </c>
      <c r="E4525" t="s">
        <v>12</v>
      </c>
      <c r="F4525" s="2" t="s">
        <v>12</v>
      </c>
      <c r="G4525" t="s">
        <v>14</v>
      </c>
      <c r="H4525" t="s">
        <v>15</v>
      </c>
      <c r="I4525" t="s">
        <v>144</v>
      </c>
      <c r="J4525" t="s">
        <v>2565</v>
      </c>
      <c r="K4525" t="s">
        <v>6478</v>
      </c>
    </row>
    <row r="4526" spans="1:11" x14ac:dyDescent="0.25">
      <c r="A4526" t="s">
        <v>5957</v>
      </c>
      <c r="B4526" t="s">
        <v>12</v>
      </c>
      <c r="C4526" t="s">
        <v>13</v>
      </c>
      <c r="D4526" t="s">
        <v>13</v>
      </c>
      <c r="E4526" t="s">
        <v>12</v>
      </c>
      <c r="F4526" s="2" t="s">
        <v>12</v>
      </c>
      <c r="G4526" t="s">
        <v>14</v>
      </c>
      <c r="H4526" t="s">
        <v>15</v>
      </c>
      <c r="I4526" t="s">
        <v>144</v>
      </c>
      <c r="J4526" t="s">
        <v>145</v>
      </c>
      <c r="K4526" t="s">
        <v>6479</v>
      </c>
    </row>
    <row r="4527" spans="1:11" x14ac:dyDescent="0.25">
      <c r="A4527" t="s">
        <v>5957</v>
      </c>
      <c r="B4527" t="s">
        <v>12</v>
      </c>
      <c r="C4527" t="s">
        <v>13</v>
      </c>
      <c r="D4527" t="s">
        <v>13</v>
      </c>
      <c r="E4527" t="s">
        <v>13</v>
      </c>
      <c r="F4527" s="2" t="s">
        <v>12</v>
      </c>
      <c r="G4527" t="s">
        <v>24</v>
      </c>
      <c r="H4527" t="s">
        <v>25</v>
      </c>
      <c r="I4527" t="s">
        <v>214</v>
      </c>
      <c r="J4527" t="s">
        <v>4950</v>
      </c>
      <c r="K4527" t="s">
        <v>6480</v>
      </c>
    </row>
    <row r="4528" spans="1:11" x14ac:dyDescent="0.25">
      <c r="A4528" t="s">
        <v>5957</v>
      </c>
      <c r="B4528" t="s">
        <v>12</v>
      </c>
      <c r="C4528" t="s">
        <v>12</v>
      </c>
      <c r="D4528" t="s">
        <v>13</v>
      </c>
      <c r="E4528" t="s">
        <v>13</v>
      </c>
      <c r="F4528" s="2" t="s">
        <v>12</v>
      </c>
      <c r="G4528" t="s">
        <v>63</v>
      </c>
      <c r="H4528" t="s">
        <v>64</v>
      </c>
      <c r="I4528" t="s">
        <v>65</v>
      </c>
      <c r="J4528" t="s">
        <v>6481</v>
      </c>
      <c r="K4528" t="s">
        <v>6482</v>
      </c>
    </row>
    <row r="4529" spans="1:11" x14ac:dyDescent="0.25">
      <c r="A4529" t="s">
        <v>5957</v>
      </c>
      <c r="B4529" t="s">
        <v>12</v>
      </c>
      <c r="C4529" t="s">
        <v>13</v>
      </c>
      <c r="D4529" t="s">
        <v>13</v>
      </c>
      <c r="E4529" t="s">
        <v>13</v>
      </c>
      <c r="F4529" s="2" t="s">
        <v>12</v>
      </c>
      <c r="G4529" t="s">
        <v>39</v>
      </c>
      <c r="H4529" t="s">
        <v>40</v>
      </c>
      <c r="I4529" t="s">
        <v>610</v>
      </c>
      <c r="J4529" t="s">
        <v>6483</v>
      </c>
      <c r="K4529" t="s">
        <v>6484</v>
      </c>
    </row>
    <row r="4530" spans="1:11" x14ac:dyDescent="0.25">
      <c r="A4530" t="s">
        <v>5957</v>
      </c>
      <c r="B4530" t="s">
        <v>12</v>
      </c>
      <c r="C4530" t="s">
        <v>12</v>
      </c>
      <c r="D4530" t="s">
        <v>13</v>
      </c>
      <c r="E4530" t="s">
        <v>13</v>
      </c>
      <c r="F4530" s="2" t="s">
        <v>12</v>
      </c>
      <c r="G4530" t="s">
        <v>24</v>
      </c>
      <c r="H4530" t="s">
        <v>25</v>
      </c>
      <c r="I4530" t="s">
        <v>776</v>
      </c>
      <c r="J4530" t="s">
        <v>777</v>
      </c>
      <c r="K4530" t="s">
        <v>6485</v>
      </c>
    </row>
    <row r="4531" spans="1:11" x14ac:dyDescent="0.25">
      <c r="A4531" t="s">
        <v>5957</v>
      </c>
      <c r="B4531" t="s">
        <v>12</v>
      </c>
      <c r="C4531" t="s">
        <v>12</v>
      </c>
      <c r="D4531" t="s">
        <v>13</v>
      </c>
      <c r="E4531" t="s">
        <v>13</v>
      </c>
      <c r="F4531" s="2" t="s">
        <v>12</v>
      </c>
      <c r="G4531" t="s">
        <v>24</v>
      </c>
      <c r="H4531" t="s">
        <v>25</v>
      </c>
      <c r="I4531" t="s">
        <v>214</v>
      </c>
      <c r="J4531" t="s">
        <v>1632</v>
      </c>
      <c r="K4531" t="s">
        <v>6486</v>
      </c>
    </row>
    <row r="4532" spans="1:11" x14ac:dyDescent="0.25">
      <c r="A4532" t="s">
        <v>5957</v>
      </c>
      <c r="B4532" t="s">
        <v>12</v>
      </c>
      <c r="C4532" t="s">
        <v>13</v>
      </c>
      <c r="D4532" t="s">
        <v>13</v>
      </c>
      <c r="E4532" t="s">
        <v>13</v>
      </c>
      <c r="F4532" s="2" t="s">
        <v>12</v>
      </c>
      <c r="G4532" t="s">
        <v>14</v>
      </c>
      <c r="H4532" t="s">
        <v>15</v>
      </c>
      <c r="I4532" t="s">
        <v>144</v>
      </c>
      <c r="J4532" t="s">
        <v>938</v>
      </c>
      <c r="K4532" t="s">
        <v>6487</v>
      </c>
    </row>
    <row r="4533" spans="1:11" x14ac:dyDescent="0.25">
      <c r="A4533" t="s">
        <v>5957</v>
      </c>
      <c r="B4533" t="s">
        <v>12</v>
      </c>
      <c r="C4533" t="s">
        <v>13</v>
      </c>
      <c r="D4533" t="s">
        <v>13</v>
      </c>
      <c r="E4533" t="s">
        <v>13</v>
      </c>
      <c r="F4533" s="2" t="s">
        <v>12</v>
      </c>
      <c r="G4533" t="s">
        <v>14</v>
      </c>
      <c r="H4533" t="s">
        <v>15</v>
      </c>
      <c r="I4533" t="s">
        <v>659</v>
      </c>
      <c r="J4533" t="s">
        <v>6488</v>
      </c>
      <c r="K4533" t="s">
        <v>6489</v>
      </c>
    </row>
    <row r="4534" spans="1:11" x14ac:dyDescent="0.25">
      <c r="A4534" t="s">
        <v>5957</v>
      </c>
      <c r="B4534" t="s">
        <v>12</v>
      </c>
      <c r="C4534" t="s">
        <v>13</v>
      </c>
      <c r="D4534" t="s">
        <v>13</v>
      </c>
      <c r="E4534" t="s">
        <v>12</v>
      </c>
      <c r="F4534" s="2" t="s">
        <v>12</v>
      </c>
      <c r="G4534" t="s">
        <v>14</v>
      </c>
      <c r="H4534" t="s">
        <v>15</v>
      </c>
      <c r="I4534" t="s">
        <v>44</v>
      </c>
      <c r="J4534" t="s">
        <v>6490</v>
      </c>
      <c r="K4534" t="s">
        <v>6491</v>
      </c>
    </row>
    <row r="4535" spans="1:11" x14ac:dyDescent="0.25">
      <c r="A4535" t="s">
        <v>5957</v>
      </c>
      <c r="B4535" t="s">
        <v>12</v>
      </c>
      <c r="C4535" t="s">
        <v>13</v>
      </c>
      <c r="D4535" t="s">
        <v>13</v>
      </c>
      <c r="E4535" t="s">
        <v>12</v>
      </c>
      <c r="F4535" s="2" t="s">
        <v>12</v>
      </c>
      <c r="G4535" t="s">
        <v>14</v>
      </c>
      <c r="H4535" t="s">
        <v>184</v>
      </c>
      <c r="I4535" t="s">
        <v>185</v>
      </c>
      <c r="J4535" t="s">
        <v>1144</v>
      </c>
      <c r="K4535" t="s">
        <v>6492</v>
      </c>
    </row>
    <row r="4536" spans="1:11" x14ac:dyDescent="0.25">
      <c r="A4536" t="s">
        <v>5957</v>
      </c>
      <c r="B4536" t="s">
        <v>12</v>
      </c>
      <c r="C4536" t="s">
        <v>13</v>
      </c>
      <c r="D4536" t="s">
        <v>13</v>
      </c>
      <c r="E4536" t="s">
        <v>12</v>
      </c>
      <c r="F4536" s="2" t="s">
        <v>12</v>
      </c>
      <c r="G4536" t="s">
        <v>24</v>
      </c>
      <c r="H4536" t="s">
        <v>25</v>
      </c>
      <c r="I4536" t="s">
        <v>26</v>
      </c>
      <c r="J4536" t="s">
        <v>121</v>
      </c>
      <c r="K4536" t="s">
        <v>6493</v>
      </c>
    </row>
    <row r="4537" spans="1:11" x14ac:dyDescent="0.25">
      <c r="A4537" t="s">
        <v>5957</v>
      </c>
      <c r="B4537" t="s">
        <v>12</v>
      </c>
      <c r="C4537" t="s">
        <v>13</v>
      </c>
      <c r="D4537" t="s">
        <v>13</v>
      </c>
      <c r="E4537" t="s">
        <v>13</v>
      </c>
      <c r="F4537" s="2" t="s">
        <v>12</v>
      </c>
      <c r="G4537" t="s">
        <v>24</v>
      </c>
      <c r="H4537" t="s">
        <v>25</v>
      </c>
      <c r="I4537" t="s">
        <v>419</v>
      </c>
      <c r="J4537" t="s">
        <v>2967</v>
      </c>
      <c r="K4537" t="s">
        <v>6494</v>
      </c>
    </row>
    <row r="4538" spans="1:11" x14ac:dyDescent="0.25">
      <c r="A4538" t="s">
        <v>5957</v>
      </c>
      <c r="B4538" t="s">
        <v>12</v>
      </c>
      <c r="C4538" t="s">
        <v>12</v>
      </c>
      <c r="D4538" t="s">
        <v>13</v>
      </c>
      <c r="E4538" t="s">
        <v>12</v>
      </c>
      <c r="F4538" s="2" t="s">
        <v>12</v>
      </c>
      <c r="G4538" t="s">
        <v>14</v>
      </c>
      <c r="H4538" t="s">
        <v>15</v>
      </c>
      <c r="I4538" t="s">
        <v>44</v>
      </c>
      <c r="J4538" t="s">
        <v>2552</v>
      </c>
      <c r="K4538" t="s">
        <v>6495</v>
      </c>
    </row>
    <row r="4539" spans="1:11" x14ac:dyDescent="0.25">
      <c r="A4539" t="s">
        <v>5957</v>
      </c>
      <c r="B4539" t="s">
        <v>12</v>
      </c>
      <c r="C4539" t="s">
        <v>12</v>
      </c>
      <c r="D4539" t="s">
        <v>13</v>
      </c>
      <c r="E4539" t="s">
        <v>13</v>
      </c>
      <c r="F4539" s="2" t="s">
        <v>12</v>
      </c>
      <c r="G4539" t="s">
        <v>24</v>
      </c>
      <c r="H4539" t="s">
        <v>25</v>
      </c>
      <c r="I4539" t="s">
        <v>214</v>
      </c>
      <c r="J4539" t="s">
        <v>6496</v>
      </c>
      <c r="K4539" t="s">
        <v>6497</v>
      </c>
    </row>
    <row r="4540" spans="1:11" x14ac:dyDescent="0.25">
      <c r="A4540" t="s">
        <v>5957</v>
      </c>
      <c r="B4540" t="s">
        <v>12</v>
      </c>
      <c r="C4540" t="s">
        <v>12</v>
      </c>
      <c r="D4540" t="s">
        <v>13</v>
      </c>
      <c r="E4540" t="s">
        <v>13</v>
      </c>
      <c r="F4540" s="2" t="s">
        <v>12</v>
      </c>
      <c r="G4540" t="s">
        <v>71</v>
      </c>
      <c r="H4540" t="s">
        <v>72</v>
      </c>
      <c r="I4540" t="s">
        <v>151</v>
      </c>
      <c r="J4540" t="s">
        <v>6153</v>
      </c>
      <c r="K4540" t="s">
        <v>6498</v>
      </c>
    </row>
    <row r="4541" spans="1:11" x14ac:dyDescent="0.25">
      <c r="A4541" t="s">
        <v>5957</v>
      </c>
      <c r="B4541" t="s">
        <v>12</v>
      </c>
      <c r="C4541" t="s">
        <v>12</v>
      </c>
      <c r="D4541" t="s">
        <v>13</v>
      </c>
      <c r="E4541" t="s">
        <v>13</v>
      </c>
      <c r="F4541" s="2" t="s">
        <v>12</v>
      </c>
      <c r="G4541" t="s">
        <v>14</v>
      </c>
      <c r="H4541" t="s">
        <v>15</v>
      </c>
      <c r="I4541" t="s">
        <v>144</v>
      </c>
      <c r="J4541" t="s">
        <v>372</v>
      </c>
      <c r="K4541" t="s">
        <v>6499</v>
      </c>
    </row>
    <row r="4542" spans="1:11" x14ac:dyDescent="0.25">
      <c r="A4542" t="s">
        <v>5957</v>
      </c>
      <c r="B4542" t="s">
        <v>12</v>
      </c>
      <c r="C4542" t="s">
        <v>13</v>
      </c>
      <c r="D4542" t="s">
        <v>13</v>
      </c>
      <c r="E4542" t="s">
        <v>13</v>
      </c>
      <c r="F4542" s="2" t="s">
        <v>12</v>
      </c>
      <c r="G4542" t="s">
        <v>24</v>
      </c>
      <c r="H4542" t="s">
        <v>125</v>
      </c>
      <c r="I4542" t="s">
        <v>999</v>
      </c>
      <c r="J4542" t="s">
        <v>1186</v>
      </c>
      <c r="K4542" t="s">
        <v>6500</v>
      </c>
    </row>
    <row r="4543" spans="1:11" x14ac:dyDescent="0.25">
      <c r="A4543" t="s">
        <v>5957</v>
      </c>
      <c r="B4543" t="s">
        <v>12</v>
      </c>
      <c r="C4543" t="s">
        <v>12</v>
      </c>
      <c r="D4543" t="s">
        <v>13</v>
      </c>
      <c r="E4543" t="s">
        <v>13</v>
      </c>
      <c r="F4543" s="2" t="s">
        <v>12</v>
      </c>
      <c r="G4543" t="s">
        <v>24</v>
      </c>
      <c r="H4543" t="s">
        <v>25</v>
      </c>
      <c r="I4543" t="s">
        <v>214</v>
      </c>
      <c r="J4543" t="s">
        <v>1968</v>
      </c>
      <c r="K4543" t="s">
        <v>6501</v>
      </c>
    </row>
    <row r="4544" spans="1:11" x14ac:dyDescent="0.25">
      <c r="A4544" t="s">
        <v>5957</v>
      </c>
      <c r="B4544" t="s">
        <v>12</v>
      </c>
      <c r="C4544" t="s">
        <v>12</v>
      </c>
      <c r="D4544" t="s">
        <v>13</v>
      </c>
      <c r="E4544" t="s">
        <v>12</v>
      </c>
      <c r="F4544" s="2" t="s">
        <v>12</v>
      </c>
      <c r="G4544" t="s">
        <v>24</v>
      </c>
      <c r="H4544" t="s">
        <v>25</v>
      </c>
      <c r="I4544" t="s">
        <v>214</v>
      </c>
      <c r="J4544" t="s">
        <v>6502</v>
      </c>
      <c r="K4544" t="s">
        <v>6503</v>
      </c>
    </row>
    <row r="4545" spans="1:11" x14ac:dyDescent="0.25">
      <c r="A4545" t="s">
        <v>5957</v>
      </c>
      <c r="B4545" t="s">
        <v>12</v>
      </c>
      <c r="C4545" t="s">
        <v>12</v>
      </c>
      <c r="D4545" t="s">
        <v>12</v>
      </c>
      <c r="E4545" t="s">
        <v>13</v>
      </c>
      <c r="F4545" s="2" t="s">
        <v>12</v>
      </c>
      <c r="G4545" t="s">
        <v>24</v>
      </c>
      <c r="H4545" t="s">
        <v>25</v>
      </c>
      <c r="I4545" t="s">
        <v>214</v>
      </c>
      <c r="J4545" t="s">
        <v>6115</v>
      </c>
      <c r="K4545" t="s">
        <v>6504</v>
      </c>
    </row>
    <row r="4546" spans="1:11" x14ac:dyDescent="0.25">
      <c r="A4546" t="s">
        <v>5957</v>
      </c>
      <c r="B4546" t="s">
        <v>12</v>
      </c>
      <c r="C4546" t="s">
        <v>12</v>
      </c>
      <c r="D4546" t="s">
        <v>13</v>
      </c>
      <c r="E4546" t="s">
        <v>13</v>
      </c>
      <c r="F4546" s="2" t="s">
        <v>12</v>
      </c>
      <c r="G4546" t="s">
        <v>71</v>
      </c>
      <c r="H4546" t="s">
        <v>72</v>
      </c>
      <c r="I4546" t="s">
        <v>151</v>
      </c>
      <c r="J4546" t="s">
        <v>152</v>
      </c>
      <c r="K4546" t="s">
        <v>6505</v>
      </c>
    </row>
    <row r="4547" spans="1:11" x14ac:dyDescent="0.25">
      <c r="A4547" t="s">
        <v>5957</v>
      </c>
      <c r="B4547" t="s">
        <v>12</v>
      </c>
      <c r="C4547" t="s">
        <v>12</v>
      </c>
      <c r="D4547" t="s">
        <v>13</v>
      </c>
      <c r="E4547" t="s">
        <v>13</v>
      </c>
      <c r="F4547" s="2" t="s">
        <v>12</v>
      </c>
      <c r="G4547" t="s">
        <v>71</v>
      </c>
      <c r="H4547" t="s">
        <v>72</v>
      </c>
      <c r="I4547" t="s">
        <v>151</v>
      </c>
      <c r="J4547" t="s">
        <v>152</v>
      </c>
      <c r="K4547" t="s">
        <v>6506</v>
      </c>
    </row>
    <row r="4548" spans="1:11" x14ac:dyDescent="0.25">
      <c r="A4548" t="s">
        <v>5957</v>
      </c>
      <c r="B4548" t="s">
        <v>12</v>
      </c>
      <c r="C4548" t="s">
        <v>12</v>
      </c>
      <c r="D4548" t="s">
        <v>13</v>
      </c>
      <c r="E4548" t="s">
        <v>13</v>
      </c>
      <c r="F4548" s="2" t="s">
        <v>12</v>
      </c>
      <c r="G4548" t="s">
        <v>63</v>
      </c>
      <c r="H4548" t="s">
        <v>98</v>
      </c>
      <c r="I4548" t="s">
        <v>845</v>
      </c>
      <c r="J4548" t="s">
        <v>1053</v>
      </c>
      <c r="K4548" t="s">
        <v>6507</v>
      </c>
    </row>
    <row r="4549" spans="1:11" x14ac:dyDescent="0.25">
      <c r="A4549" t="s">
        <v>5957</v>
      </c>
      <c r="B4549" t="s">
        <v>12</v>
      </c>
      <c r="C4549" t="s">
        <v>12</v>
      </c>
      <c r="D4549" t="s">
        <v>13</v>
      </c>
      <c r="E4549" t="s">
        <v>12</v>
      </c>
      <c r="F4549" s="2" t="s">
        <v>12</v>
      </c>
      <c r="G4549" t="s">
        <v>14</v>
      </c>
      <c r="H4549" t="s">
        <v>184</v>
      </c>
      <c r="I4549" t="s">
        <v>185</v>
      </c>
      <c r="J4549" t="s">
        <v>1144</v>
      </c>
      <c r="K4549" t="s">
        <v>6508</v>
      </c>
    </row>
    <row r="4550" spans="1:11" x14ac:dyDescent="0.25">
      <c r="A4550" t="s">
        <v>5957</v>
      </c>
      <c r="B4550" t="s">
        <v>12</v>
      </c>
      <c r="C4550" t="s">
        <v>13</v>
      </c>
      <c r="D4550" t="s">
        <v>12</v>
      </c>
      <c r="E4550" t="s">
        <v>13</v>
      </c>
      <c r="F4550" s="2" t="s">
        <v>12</v>
      </c>
      <c r="G4550" t="s">
        <v>63</v>
      </c>
      <c r="H4550" t="s">
        <v>64</v>
      </c>
      <c r="I4550" t="s">
        <v>65</v>
      </c>
      <c r="J4550" t="s">
        <v>6378</v>
      </c>
      <c r="K4550" t="s">
        <v>6509</v>
      </c>
    </row>
    <row r="4551" spans="1:11" x14ac:dyDescent="0.25">
      <c r="A4551" t="s">
        <v>5957</v>
      </c>
      <c r="B4551" t="s">
        <v>12</v>
      </c>
      <c r="C4551" t="s">
        <v>12</v>
      </c>
      <c r="D4551" t="s">
        <v>12</v>
      </c>
      <c r="E4551" t="s">
        <v>13</v>
      </c>
      <c r="F4551" s="2" t="s">
        <v>12</v>
      </c>
      <c r="G4551" t="s">
        <v>71</v>
      </c>
      <c r="H4551" t="s">
        <v>168</v>
      </c>
      <c r="I4551" t="s">
        <v>439</v>
      </c>
      <c r="J4551" t="s">
        <v>440</v>
      </c>
      <c r="K4551" t="s">
        <v>6510</v>
      </c>
    </row>
    <row r="4552" spans="1:11" x14ac:dyDescent="0.25">
      <c r="A4552" t="s">
        <v>5957</v>
      </c>
      <c r="B4552" t="s">
        <v>12</v>
      </c>
      <c r="C4552" t="s">
        <v>12</v>
      </c>
      <c r="D4552" t="s">
        <v>13</v>
      </c>
      <c r="E4552" t="s">
        <v>13</v>
      </c>
      <c r="F4552" s="2" t="s">
        <v>12</v>
      </c>
      <c r="G4552" t="s">
        <v>14</v>
      </c>
      <c r="H4552" t="s">
        <v>184</v>
      </c>
      <c r="I4552" t="s">
        <v>635</v>
      </c>
      <c r="J4552" t="s">
        <v>636</v>
      </c>
      <c r="K4552" t="s">
        <v>6511</v>
      </c>
    </row>
    <row r="4553" spans="1:11" x14ac:dyDescent="0.25">
      <c r="A4553" t="s">
        <v>5957</v>
      </c>
      <c r="B4553" t="s">
        <v>12</v>
      </c>
      <c r="C4553" t="s">
        <v>12</v>
      </c>
      <c r="D4553" t="s">
        <v>13</v>
      </c>
      <c r="E4553" t="s">
        <v>13</v>
      </c>
      <c r="F4553" s="2" t="s">
        <v>12</v>
      </c>
      <c r="G4553" t="s">
        <v>71</v>
      </c>
      <c r="H4553" t="s">
        <v>72</v>
      </c>
      <c r="I4553" t="s">
        <v>151</v>
      </c>
      <c r="J4553" t="s">
        <v>6512</v>
      </c>
      <c r="K4553" t="s">
        <v>6513</v>
      </c>
    </row>
    <row r="4554" spans="1:11" x14ac:dyDescent="0.25">
      <c r="A4554" t="s">
        <v>5957</v>
      </c>
      <c r="B4554" t="s">
        <v>12</v>
      </c>
      <c r="C4554" t="s">
        <v>13</v>
      </c>
      <c r="D4554" t="s">
        <v>13</v>
      </c>
      <c r="E4554" t="s">
        <v>13</v>
      </c>
      <c r="F4554" s="2" t="s">
        <v>12</v>
      </c>
      <c r="G4554" t="s">
        <v>14</v>
      </c>
      <c r="H4554" t="s">
        <v>15</v>
      </c>
      <c r="I4554" t="s">
        <v>659</v>
      </c>
      <c r="J4554" t="s">
        <v>5090</v>
      </c>
      <c r="K4554" t="s">
        <v>6514</v>
      </c>
    </row>
    <row r="4555" spans="1:11" x14ac:dyDescent="0.25">
      <c r="A4555" t="s">
        <v>5957</v>
      </c>
      <c r="B4555" t="s">
        <v>12</v>
      </c>
      <c r="C4555" t="s">
        <v>12</v>
      </c>
      <c r="D4555" t="s">
        <v>13</v>
      </c>
      <c r="E4555" t="s">
        <v>12</v>
      </c>
      <c r="F4555" s="2" t="s">
        <v>12</v>
      </c>
      <c r="G4555" t="s">
        <v>39</v>
      </c>
      <c r="H4555" t="s">
        <v>40</v>
      </c>
      <c r="I4555" t="s">
        <v>465</v>
      </c>
      <c r="J4555" t="s">
        <v>768</v>
      </c>
      <c r="K4555" t="s">
        <v>6515</v>
      </c>
    </row>
    <row r="4556" spans="1:11" x14ac:dyDescent="0.25">
      <c r="A4556" t="s">
        <v>5957</v>
      </c>
      <c r="B4556" t="s">
        <v>12</v>
      </c>
      <c r="C4556" t="s">
        <v>12</v>
      </c>
      <c r="D4556" t="s">
        <v>13</v>
      </c>
      <c r="E4556" t="s">
        <v>13</v>
      </c>
      <c r="F4556" s="2" t="s">
        <v>12</v>
      </c>
      <c r="G4556" t="s">
        <v>14</v>
      </c>
      <c r="H4556" t="s">
        <v>15</v>
      </c>
      <c r="I4556" t="s">
        <v>144</v>
      </c>
      <c r="J4556" t="s">
        <v>1254</v>
      </c>
      <c r="K4556" t="s">
        <v>6516</v>
      </c>
    </row>
    <row r="4557" spans="1:11" x14ac:dyDescent="0.25">
      <c r="A4557" t="s">
        <v>5957</v>
      </c>
      <c r="B4557" t="s">
        <v>12</v>
      </c>
      <c r="C4557" t="s">
        <v>12</v>
      </c>
      <c r="D4557" t="s">
        <v>12</v>
      </c>
      <c r="E4557" t="s">
        <v>13</v>
      </c>
      <c r="F4557" s="2" t="s">
        <v>12</v>
      </c>
      <c r="G4557" t="s">
        <v>71</v>
      </c>
      <c r="H4557" t="s">
        <v>72</v>
      </c>
      <c r="I4557" t="s">
        <v>151</v>
      </c>
      <c r="J4557" t="s">
        <v>2925</v>
      </c>
      <c r="K4557" t="s">
        <v>6517</v>
      </c>
    </row>
    <row r="4558" spans="1:11" x14ac:dyDescent="0.25">
      <c r="A4558" t="s">
        <v>5957</v>
      </c>
      <c r="B4558" t="s">
        <v>12</v>
      </c>
      <c r="C4558" t="s">
        <v>13</v>
      </c>
      <c r="D4558" t="s">
        <v>13</v>
      </c>
      <c r="E4558" t="s">
        <v>13</v>
      </c>
      <c r="F4558" s="2" t="s">
        <v>12</v>
      </c>
      <c r="G4558" t="s">
        <v>14</v>
      </c>
      <c r="H4558" t="s">
        <v>15</v>
      </c>
      <c r="I4558" t="s">
        <v>16</v>
      </c>
      <c r="J4558" t="s">
        <v>811</v>
      </c>
      <c r="K4558" t="s">
        <v>6518</v>
      </c>
    </row>
    <row r="4559" spans="1:11" x14ac:dyDescent="0.25">
      <c r="A4559" t="s">
        <v>5957</v>
      </c>
      <c r="B4559" t="s">
        <v>12</v>
      </c>
      <c r="C4559" t="s">
        <v>12</v>
      </c>
      <c r="D4559" t="s">
        <v>13</v>
      </c>
      <c r="E4559" t="s">
        <v>13</v>
      </c>
      <c r="F4559" s="2" t="s">
        <v>12</v>
      </c>
      <c r="G4559" t="s">
        <v>63</v>
      </c>
      <c r="H4559" t="s">
        <v>98</v>
      </c>
      <c r="I4559" t="s">
        <v>845</v>
      </c>
      <c r="J4559" t="s">
        <v>6519</v>
      </c>
      <c r="K4559" t="s">
        <v>6520</v>
      </c>
    </row>
    <row r="4560" spans="1:11" x14ac:dyDescent="0.25">
      <c r="A4560" t="s">
        <v>5957</v>
      </c>
      <c r="B4560" t="s">
        <v>12</v>
      </c>
      <c r="C4560" t="s">
        <v>13</v>
      </c>
      <c r="D4560" t="s">
        <v>13</v>
      </c>
      <c r="E4560" t="s">
        <v>13</v>
      </c>
      <c r="F4560" s="2" t="s">
        <v>12</v>
      </c>
      <c r="G4560" t="s">
        <v>14</v>
      </c>
      <c r="H4560" t="s">
        <v>15</v>
      </c>
      <c r="I4560" t="s">
        <v>16</v>
      </c>
      <c r="J4560" t="s">
        <v>885</v>
      </c>
      <c r="K4560" t="s">
        <v>6521</v>
      </c>
    </row>
    <row r="4561" spans="1:11" x14ac:dyDescent="0.25">
      <c r="A4561" t="s">
        <v>5957</v>
      </c>
      <c r="B4561" t="s">
        <v>12</v>
      </c>
      <c r="C4561" t="s">
        <v>13</v>
      </c>
      <c r="D4561" t="s">
        <v>13</v>
      </c>
      <c r="E4561" t="s">
        <v>13</v>
      </c>
      <c r="F4561" s="2" t="s">
        <v>12</v>
      </c>
      <c r="G4561" t="s">
        <v>24</v>
      </c>
      <c r="H4561" t="s">
        <v>25</v>
      </c>
      <c r="I4561" t="s">
        <v>214</v>
      </c>
      <c r="J4561" t="s">
        <v>6522</v>
      </c>
      <c r="K4561" t="s">
        <v>6523</v>
      </c>
    </row>
    <row r="4562" spans="1:11" x14ac:dyDescent="0.25">
      <c r="A4562" t="s">
        <v>5957</v>
      </c>
      <c r="B4562" t="s">
        <v>12</v>
      </c>
      <c r="C4562" t="s">
        <v>13</v>
      </c>
      <c r="D4562" t="s">
        <v>13</v>
      </c>
      <c r="E4562" t="s">
        <v>13</v>
      </c>
      <c r="F4562" s="2" t="s">
        <v>12</v>
      </c>
      <c r="G4562" t="s">
        <v>88</v>
      </c>
      <c r="H4562" t="s">
        <v>218</v>
      </c>
      <c r="I4562" t="s">
        <v>1020</v>
      </c>
      <c r="J4562" t="s">
        <v>1510</v>
      </c>
      <c r="K4562" t="s">
        <v>6524</v>
      </c>
    </row>
    <row r="4563" spans="1:11" x14ac:dyDescent="0.25">
      <c r="A4563" t="s">
        <v>5957</v>
      </c>
      <c r="B4563" t="s">
        <v>12</v>
      </c>
      <c r="C4563" t="s">
        <v>13</v>
      </c>
      <c r="D4563" t="s">
        <v>13</v>
      </c>
      <c r="E4563" t="s">
        <v>13</v>
      </c>
      <c r="F4563" s="2" t="s">
        <v>12</v>
      </c>
      <c r="G4563" t="s">
        <v>39</v>
      </c>
      <c r="H4563" t="s">
        <v>59</v>
      </c>
      <c r="I4563" t="s">
        <v>60</v>
      </c>
      <c r="J4563" t="s">
        <v>6525</v>
      </c>
      <c r="K4563" t="s">
        <v>6526</v>
      </c>
    </row>
    <row r="4564" spans="1:11" x14ac:dyDescent="0.25">
      <c r="A4564" t="s">
        <v>5957</v>
      </c>
      <c r="B4564" t="s">
        <v>12</v>
      </c>
      <c r="C4564" t="s">
        <v>13</v>
      </c>
      <c r="D4564" t="s">
        <v>13</v>
      </c>
      <c r="E4564" t="s">
        <v>13</v>
      </c>
      <c r="F4564" s="2" t="s">
        <v>12</v>
      </c>
      <c r="G4564" t="s">
        <v>39</v>
      </c>
      <c r="H4564" t="s">
        <v>40</v>
      </c>
      <c r="I4564" t="s">
        <v>610</v>
      </c>
      <c r="J4564" t="s">
        <v>3861</v>
      </c>
      <c r="K4564" t="s">
        <v>6527</v>
      </c>
    </row>
    <row r="4565" spans="1:11" x14ac:dyDescent="0.25">
      <c r="A4565" t="s">
        <v>5957</v>
      </c>
      <c r="B4565" t="s">
        <v>12</v>
      </c>
      <c r="C4565" t="s">
        <v>13</v>
      </c>
      <c r="D4565" t="s">
        <v>13</v>
      </c>
      <c r="E4565" t="s">
        <v>13</v>
      </c>
      <c r="F4565" s="2" t="s">
        <v>12</v>
      </c>
      <c r="G4565" t="s">
        <v>14</v>
      </c>
      <c r="H4565" t="s">
        <v>184</v>
      </c>
      <c r="I4565" t="s">
        <v>267</v>
      </c>
      <c r="J4565" t="s">
        <v>1331</v>
      </c>
      <c r="K4565" t="s">
        <v>6528</v>
      </c>
    </row>
    <row r="4566" spans="1:11" x14ac:dyDescent="0.25">
      <c r="A4566" t="s">
        <v>5957</v>
      </c>
      <c r="B4566" t="s">
        <v>12</v>
      </c>
      <c r="C4566" t="s">
        <v>13</v>
      </c>
      <c r="D4566" t="s">
        <v>13</v>
      </c>
      <c r="E4566" t="s">
        <v>13</v>
      </c>
      <c r="F4566" s="2" t="s">
        <v>12</v>
      </c>
      <c r="G4566" t="s">
        <v>54</v>
      </c>
      <c r="H4566" t="s">
        <v>55</v>
      </c>
      <c r="I4566" t="s">
        <v>118</v>
      </c>
      <c r="J4566" t="s">
        <v>205</v>
      </c>
      <c r="K4566" t="s">
        <v>6529</v>
      </c>
    </row>
    <row r="4567" spans="1:11" x14ac:dyDescent="0.25">
      <c r="A4567" t="s">
        <v>5957</v>
      </c>
      <c r="B4567" t="s">
        <v>12</v>
      </c>
      <c r="C4567" t="s">
        <v>12</v>
      </c>
      <c r="D4567" t="s">
        <v>13</v>
      </c>
      <c r="E4567" t="s">
        <v>12</v>
      </c>
      <c r="F4567" s="2" t="s">
        <v>12</v>
      </c>
      <c r="G4567" t="s">
        <v>39</v>
      </c>
      <c r="H4567" t="s">
        <v>40</v>
      </c>
      <c r="I4567" t="s">
        <v>465</v>
      </c>
      <c r="J4567" t="s">
        <v>826</v>
      </c>
      <c r="K4567" t="s">
        <v>6530</v>
      </c>
    </row>
    <row r="4568" spans="1:11" x14ac:dyDescent="0.25">
      <c r="A4568" t="s">
        <v>5957</v>
      </c>
      <c r="B4568" t="s">
        <v>12</v>
      </c>
      <c r="C4568" t="s">
        <v>13</v>
      </c>
      <c r="D4568" t="s">
        <v>13</v>
      </c>
      <c r="E4568" t="s">
        <v>13</v>
      </c>
      <c r="F4568" s="2" t="s">
        <v>12</v>
      </c>
      <c r="G4568" t="s">
        <v>24</v>
      </c>
      <c r="H4568" t="s">
        <v>125</v>
      </c>
      <c r="I4568" t="s">
        <v>302</v>
      </c>
      <c r="J4568" t="s">
        <v>532</v>
      </c>
      <c r="K4568" t="s">
        <v>6531</v>
      </c>
    </row>
    <row r="4569" spans="1:11" x14ac:dyDescent="0.25">
      <c r="A4569" t="s">
        <v>5957</v>
      </c>
      <c r="B4569" t="s">
        <v>12</v>
      </c>
      <c r="C4569" t="s">
        <v>13</v>
      </c>
      <c r="D4569" t="s">
        <v>13</v>
      </c>
      <c r="E4569" t="s">
        <v>13</v>
      </c>
      <c r="F4569" s="2" t="s">
        <v>12</v>
      </c>
      <c r="G4569" t="s">
        <v>14</v>
      </c>
      <c r="H4569" t="s">
        <v>184</v>
      </c>
      <c r="I4569" t="s">
        <v>750</v>
      </c>
      <c r="J4569" t="s">
        <v>751</v>
      </c>
      <c r="K4569" t="s">
        <v>6532</v>
      </c>
    </row>
    <row r="4570" spans="1:11" x14ac:dyDescent="0.25">
      <c r="A4570" t="s">
        <v>5957</v>
      </c>
      <c r="B4570" t="s">
        <v>12</v>
      </c>
      <c r="C4570" t="s">
        <v>13</v>
      </c>
      <c r="D4570" t="s">
        <v>13</v>
      </c>
      <c r="E4570" t="s">
        <v>13</v>
      </c>
      <c r="F4570" s="2" t="s">
        <v>12</v>
      </c>
      <c r="G4570" t="s">
        <v>14</v>
      </c>
      <c r="H4570" t="s">
        <v>15</v>
      </c>
      <c r="I4570" t="s">
        <v>16</v>
      </c>
      <c r="J4570" t="s">
        <v>1051</v>
      </c>
      <c r="K4570" t="s">
        <v>6533</v>
      </c>
    </row>
    <row r="4571" spans="1:11" x14ac:dyDescent="0.25">
      <c r="A4571" t="s">
        <v>5957</v>
      </c>
      <c r="B4571" t="s">
        <v>12</v>
      </c>
      <c r="C4571" t="s">
        <v>12</v>
      </c>
      <c r="D4571" t="s">
        <v>13</v>
      </c>
      <c r="E4571" t="s">
        <v>12</v>
      </c>
      <c r="F4571" s="2" t="s">
        <v>12</v>
      </c>
      <c r="G4571" t="s">
        <v>24</v>
      </c>
      <c r="H4571" t="s">
        <v>25</v>
      </c>
      <c r="I4571" t="s">
        <v>419</v>
      </c>
      <c r="J4571" t="s">
        <v>2871</v>
      </c>
      <c r="K4571" t="s">
        <v>6534</v>
      </c>
    </row>
    <row r="4572" spans="1:11" x14ac:dyDescent="0.25">
      <c r="A4572" t="s">
        <v>5957</v>
      </c>
      <c r="B4572" t="s">
        <v>12</v>
      </c>
      <c r="C4572" t="s">
        <v>13</v>
      </c>
      <c r="D4572" t="s">
        <v>12</v>
      </c>
      <c r="E4572" t="s">
        <v>12</v>
      </c>
      <c r="F4572" s="3" t="s">
        <v>13</v>
      </c>
      <c r="G4572" t="s">
        <v>24</v>
      </c>
      <c r="H4572" t="s">
        <v>25</v>
      </c>
      <c r="I4572" t="s">
        <v>419</v>
      </c>
      <c r="J4572" t="s">
        <v>828</v>
      </c>
      <c r="K4572" t="s">
        <v>6535</v>
      </c>
    </row>
    <row r="4573" spans="1:11" x14ac:dyDescent="0.25">
      <c r="A4573" t="s">
        <v>5957</v>
      </c>
      <c r="B4573" t="s">
        <v>12</v>
      </c>
      <c r="C4573" t="s">
        <v>13</v>
      </c>
      <c r="D4573" t="s">
        <v>13</v>
      </c>
      <c r="E4573" t="s">
        <v>13</v>
      </c>
      <c r="F4573" s="2" t="s">
        <v>12</v>
      </c>
      <c r="G4573" t="s">
        <v>24</v>
      </c>
      <c r="H4573" t="s">
        <v>25</v>
      </c>
      <c r="I4573" t="s">
        <v>419</v>
      </c>
      <c r="J4573" t="s">
        <v>904</v>
      </c>
      <c r="K4573" t="s">
        <v>6536</v>
      </c>
    </row>
    <row r="4574" spans="1:11" x14ac:dyDescent="0.25">
      <c r="A4574" t="s">
        <v>5957</v>
      </c>
      <c r="B4574" t="s">
        <v>12</v>
      </c>
      <c r="C4574" t="s">
        <v>13</v>
      </c>
      <c r="D4574" t="s">
        <v>13</v>
      </c>
      <c r="E4574" t="s">
        <v>13</v>
      </c>
      <c r="F4574" s="2" t="s">
        <v>12</v>
      </c>
      <c r="G4574" t="s">
        <v>14</v>
      </c>
      <c r="H4574" t="s">
        <v>15</v>
      </c>
      <c r="I4574" t="s">
        <v>659</v>
      </c>
      <c r="J4574" t="s">
        <v>1777</v>
      </c>
      <c r="K4574" t="s">
        <v>6537</v>
      </c>
    </row>
    <row r="4575" spans="1:11" x14ac:dyDescent="0.25">
      <c r="A4575" t="s">
        <v>5957</v>
      </c>
      <c r="B4575" t="s">
        <v>12</v>
      </c>
      <c r="C4575" t="s">
        <v>12</v>
      </c>
      <c r="D4575" t="s">
        <v>13</v>
      </c>
      <c r="E4575" t="s">
        <v>12</v>
      </c>
      <c r="F4575" s="2" t="s">
        <v>12</v>
      </c>
      <c r="G4575" t="s">
        <v>39</v>
      </c>
      <c r="H4575" t="s">
        <v>40</v>
      </c>
      <c r="I4575" t="s">
        <v>465</v>
      </c>
      <c r="J4575" t="s">
        <v>1977</v>
      </c>
      <c r="K4575" t="s">
        <v>6538</v>
      </c>
    </row>
    <row r="4576" spans="1:11" x14ac:dyDescent="0.25">
      <c r="A4576" t="s">
        <v>5957</v>
      </c>
      <c r="B4576" t="s">
        <v>12</v>
      </c>
      <c r="C4576" t="s">
        <v>13</v>
      </c>
      <c r="D4576" t="s">
        <v>13</v>
      </c>
      <c r="E4576" t="s">
        <v>13</v>
      </c>
      <c r="F4576" s="2" t="s">
        <v>12</v>
      </c>
      <c r="G4576" t="s">
        <v>14</v>
      </c>
      <c r="H4576" t="s">
        <v>15</v>
      </c>
      <c r="I4576" t="s">
        <v>68</v>
      </c>
      <c r="J4576" t="s">
        <v>1229</v>
      </c>
      <c r="K4576" t="s">
        <v>6539</v>
      </c>
    </row>
    <row r="4577" spans="1:11" x14ac:dyDescent="0.25">
      <c r="A4577" t="s">
        <v>5957</v>
      </c>
      <c r="B4577" t="s">
        <v>12</v>
      </c>
      <c r="C4577" t="s">
        <v>12</v>
      </c>
      <c r="D4577" t="s">
        <v>13</v>
      </c>
      <c r="E4577" t="s">
        <v>12</v>
      </c>
      <c r="F4577" s="2" t="s">
        <v>12</v>
      </c>
      <c r="G4577" t="s">
        <v>14</v>
      </c>
      <c r="H4577" t="s">
        <v>15</v>
      </c>
      <c r="I4577" t="s">
        <v>16</v>
      </c>
      <c r="J4577" t="s">
        <v>1826</v>
      </c>
      <c r="K4577" t="s">
        <v>6540</v>
      </c>
    </row>
    <row r="4578" spans="1:11" x14ac:dyDescent="0.25">
      <c r="A4578" t="s">
        <v>5957</v>
      </c>
      <c r="B4578" t="s">
        <v>12</v>
      </c>
      <c r="C4578" t="s">
        <v>13</v>
      </c>
      <c r="D4578" t="s">
        <v>13</v>
      </c>
      <c r="E4578" t="s">
        <v>13</v>
      </c>
      <c r="F4578" s="2" t="s">
        <v>12</v>
      </c>
      <c r="G4578" t="s">
        <v>14</v>
      </c>
      <c r="H4578" t="s">
        <v>15</v>
      </c>
      <c r="I4578" t="s">
        <v>659</v>
      </c>
      <c r="J4578" t="s">
        <v>6541</v>
      </c>
      <c r="K4578" t="s">
        <v>6542</v>
      </c>
    </row>
    <row r="4579" spans="1:11" x14ac:dyDescent="0.25">
      <c r="A4579" t="s">
        <v>5957</v>
      </c>
      <c r="B4579" t="s">
        <v>12</v>
      </c>
      <c r="C4579" t="s">
        <v>13</v>
      </c>
      <c r="D4579" t="s">
        <v>13</v>
      </c>
      <c r="E4579" t="s">
        <v>13</v>
      </c>
      <c r="F4579" s="2" t="s">
        <v>12</v>
      </c>
      <c r="G4579" t="s">
        <v>14</v>
      </c>
      <c r="H4579" t="s">
        <v>15</v>
      </c>
      <c r="I4579" t="s">
        <v>1097</v>
      </c>
      <c r="J4579" t="s">
        <v>2043</v>
      </c>
      <c r="K4579" t="s">
        <v>6543</v>
      </c>
    </row>
    <row r="4580" spans="1:11" x14ac:dyDescent="0.25">
      <c r="A4580" t="s">
        <v>5957</v>
      </c>
      <c r="B4580" t="s">
        <v>12</v>
      </c>
      <c r="C4580" t="s">
        <v>12</v>
      </c>
      <c r="D4580" t="s">
        <v>13</v>
      </c>
      <c r="E4580" t="s">
        <v>13</v>
      </c>
      <c r="F4580" s="2" t="s">
        <v>12</v>
      </c>
      <c r="G4580" t="s">
        <v>75</v>
      </c>
      <c r="H4580" t="s">
        <v>76</v>
      </c>
      <c r="I4580" t="s">
        <v>877</v>
      </c>
      <c r="J4580" t="s">
        <v>878</v>
      </c>
      <c r="K4580" t="s">
        <v>6544</v>
      </c>
    </row>
    <row r="4581" spans="1:11" x14ac:dyDescent="0.25">
      <c r="A4581" t="s">
        <v>5957</v>
      </c>
      <c r="B4581" t="s">
        <v>12</v>
      </c>
      <c r="C4581" t="s">
        <v>13</v>
      </c>
      <c r="D4581" t="s">
        <v>13</v>
      </c>
      <c r="E4581" t="s">
        <v>12</v>
      </c>
      <c r="F4581" s="2" t="s">
        <v>12</v>
      </c>
      <c r="G4581" t="s">
        <v>75</v>
      </c>
      <c r="H4581" t="s">
        <v>76</v>
      </c>
      <c r="I4581" t="s">
        <v>2631</v>
      </c>
      <c r="J4581" t="s">
        <v>2632</v>
      </c>
      <c r="K4581" t="s">
        <v>6545</v>
      </c>
    </row>
    <row r="4582" spans="1:11" x14ac:dyDescent="0.25">
      <c r="A4582" t="s">
        <v>5957</v>
      </c>
      <c r="B4582" t="s">
        <v>12</v>
      </c>
      <c r="C4582" t="s">
        <v>13</v>
      </c>
      <c r="D4582" t="s">
        <v>13</v>
      </c>
      <c r="E4582" t="s">
        <v>13</v>
      </c>
      <c r="F4582" s="2" t="s">
        <v>12</v>
      </c>
      <c r="G4582" t="s">
        <v>14</v>
      </c>
      <c r="H4582" t="s">
        <v>15</v>
      </c>
      <c r="I4582" t="s">
        <v>68</v>
      </c>
      <c r="J4582" t="s">
        <v>887</v>
      </c>
      <c r="K4582" t="s">
        <v>6546</v>
      </c>
    </row>
    <row r="4583" spans="1:11" x14ac:dyDescent="0.25">
      <c r="A4583" t="s">
        <v>5957</v>
      </c>
      <c r="B4583" t="s">
        <v>12</v>
      </c>
      <c r="C4583" t="s">
        <v>12</v>
      </c>
      <c r="D4583" t="s">
        <v>13</v>
      </c>
      <c r="E4583" t="s">
        <v>13</v>
      </c>
      <c r="F4583" s="2" t="s">
        <v>12</v>
      </c>
      <c r="G4583" t="s">
        <v>63</v>
      </c>
      <c r="H4583" t="s">
        <v>298</v>
      </c>
      <c r="I4583" t="s">
        <v>299</v>
      </c>
      <c r="J4583" t="s">
        <v>2939</v>
      </c>
      <c r="K4583" t="s">
        <v>6547</v>
      </c>
    </row>
    <row r="4584" spans="1:11" x14ac:dyDescent="0.25">
      <c r="A4584" t="s">
        <v>5957</v>
      </c>
      <c r="B4584" t="s">
        <v>12</v>
      </c>
      <c r="C4584" t="s">
        <v>13</v>
      </c>
      <c r="D4584" t="s">
        <v>13</v>
      </c>
      <c r="E4584" t="s">
        <v>13</v>
      </c>
      <c r="F4584" s="2" t="s">
        <v>12</v>
      </c>
      <c r="G4584" t="s">
        <v>14</v>
      </c>
      <c r="H4584" t="s">
        <v>15</v>
      </c>
      <c r="I4584" t="s">
        <v>144</v>
      </c>
      <c r="J4584" t="s">
        <v>1451</v>
      </c>
      <c r="K4584" t="s">
        <v>6548</v>
      </c>
    </row>
    <row r="4585" spans="1:11" x14ac:dyDescent="0.25">
      <c r="A4585" t="s">
        <v>5957</v>
      </c>
      <c r="B4585" t="s">
        <v>12</v>
      </c>
      <c r="C4585" t="s">
        <v>12</v>
      </c>
      <c r="D4585" t="s">
        <v>13</v>
      </c>
      <c r="E4585" t="s">
        <v>12</v>
      </c>
      <c r="F4585" s="2" t="s">
        <v>12</v>
      </c>
      <c r="G4585" t="s">
        <v>24</v>
      </c>
      <c r="H4585" t="s">
        <v>25</v>
      </c>
      <c r="I4585" t="s">
        <v>214</v>
      </c>
      <c r="J4585" t="s">
        <v>3517</v>
      </c>
      <c r="K4585" t="s">
        <v>6549</v>
      </c>
    </row>
    <row r="4586" spans="1:11" x14ac:dyDescent="0.25">
      <c r="A4586" t="s">
        <v>5957</v>
      </c>
      <c r="B4586" t="s">
        <v>12</v>
      </c>
      <c r="C4586" t="s">
        <v>13</v>
      </c>
      <c r="D4586" t="s">
        <v>13</v>
      </c>
      <c r="E4586" t="s">
        <v>13</v>
      </c>
      <c r="F4586" s="2" t="s">
        <v>12</v>
      </c>
      <c r="G4586" t="s">
        <v>24</v>
      </c>
      <c r="H4586" t="s">
        <v>194</v>
      </c>
      <c r="I4586" t="s">
        <v>279</v>
      </c>
      <c r="J4586" t="s">
        <v>615</v>
      </c>
      <c r="K4586" t="s">
        <v>6550</v>
      </c>
    </row>
    <row r="4587" spans="1:11" x14ac:dyDescent="0.25">
      <c r="A4587" t="s">
        <v>5957</v>
      </c>
      <c r="B4587" t="s">
        <v>12</v>
      </c>
      <c r="C4587" t="s">
        <v>12</v>
      </c>
      <c r="D4587" t="s">
        <v>13</v>
      </c>
      <c r="E4587" t="s">
        <v>13</v>
      </c>
      <c r="F4587" s="2" t="s">
        <v>12</v>
      </c>
      <c r="G4587" t="s">
        <v>24</v>
      </c>
      <c r="H4587" t="s">
        <v>25</v>
      </c>
      <c r="I4587" t="s">
        <v>214</v>
      </c>
      <c r="J4587" t="s">
        <v>6551</v>
      </c>
      <c r="K4587" t="s">
        <v>6552</v>
      </c>
    </row>
    <row r="4588" spans="1:11" x14ac:dyDescent="0.25">
      <c r="A4588" t="s">
        <v>5957</v>
      </c>
      <c r="B4588" t="s">
        <v>12</v>
      </c>
      <c r="C4588" t="s">
        <v>12</v>
      </c>
      <c r="D4588" t="s">
        <v>13</v>
      </c>
      <c r="E4588" t="s">
        <v>13</v>
      </c>
      <c r="F4588" s="2" t="s">
        <v>12</v>
      </c>
      <c r="G4588" t="s">
        <v>24</v>
      </c>
      <c r="H4588" t="s">
        <v>25</v>
      </c>
      <c r="I4588" t="s">
        <v>214</v>
      </c>
      <c r="J4588" t="s">
        <v>2915</v>
      </c>
      <c r="K4588" t="s">
        <v>6553</v>
      </c>
    </row>
    <row r="4589" spans="1:11" x14ac:dyDescent="0.25">
      <c r="A4589" t="s">
        <v>5957</v>
      </c>
      <c r="B4589" t="s">
        <v>12</v>
      </c>
      <c r="C4589" t="s">
        <v>13</v>
      </c>
      <c r="D4589" t="s">
        <v>13</v>
      </c>
      <c r="E4589" t="s">
        <v>12</v>
      </c>
      <c r="F4589" s="2" t="s">
        <v>12</v>
      </c>
      <c r="G4589" t="s">
        <v>47</v>
      </c>
      <c r="H4589" t="s">
        <v>48</v>
      </c>
      <c r="I4589" t="s">
        <v>480</v>
      </c>
      <c r="J4589" t="s">
        <v>1123</v>
      </c>
      <c r="K4589" t="s">
        <v>6554</v>
      </c>
    </row>
    <row r="4590" spans="1:11" x14ac:dyDescent="0.25">
      <c r="A4590" t="s">
        <v>5957</v>
      </c>
      <c r="B4590" t="s">
        <v>12</v>
      </c>
      <c r="C4590" t="s">
        <v>12</v>
      </c>
      <c r="D4590" t="s">
        <v>13</v>
      </c>
      <c r="E4590" t="s">
        <v>12</v>
      </c>
      <c r="F4590" s="2" t="s">
        <v>12</v>
      </c>
      <c r="G4590" t="s">
        <v>71</v>
      </c>
      <c r="H4590" t="s">
        <v>72</v>
      </c>
      <c r="I4590" t="s">
        <v>2933</v>
      </c>
      <c r="J4590" t="s">
        <v>2934</v>
      </c>
      <c r="K4590" t="s">
        <v>6555</v>
      </c>
    </row>
    <row r="4591" spans="1:11" x14ac:dyDescent="0.25">
      <c r="A4591" t="s">
        <v>5957</v>
      </c>
      <c r="B4591" t="s">
        <v>12</v>
      </c>
      <c r="C4591" t="s">
        <v>12</v>
      </c>
      <c r="D4591" t="s">
        <v>13</v>
      </c>
      <c r="E4591" t="s">
        <v>12</v>
      </c>
      <c r="F4591" s="2" t="s">
        <v>12</v>
      </c>
      <c r="G4591" t="s">
        <v>71</v>
      </c>
      <c r="H4591" t="s">
        <v>72</v>
      </c>
      <c r="I4591" t="s">
        <v>151</v>
      </c>
      <c r="J4591" t="s">
        <v>2925</v>
      </c>
      <c r="K4591" t="s">
        <v>6556</v>
      </c>
    </row>
    <row r="4592" spans="1:11" x14ac:dyDescent="0.25">
      <c r="A4592" t="s">
        <v>5957</v>
      </c>
      <c r="B4592" t="s">
        <v>12</v>
      </c>
      <c r="C4592" t="s">
        <v>12</v>
      </c>
      <c r="D4592" t="s">
        <v>13</v>
      </c>
      <c r="E4592" t="s">
        <v>12</v>
      </c>
      <c r="F4592" s="2" t="s">
        <v>12</v>
      </c>
      <c r="G4592" t="s">
        <v>71</v>
      </c>
      <c r="H4592" t="s">
        <v>72</v>
      </c>
      <c r="I4592" t="s">
        <v>151</v>
      </c>
      <c r="J4592" t="s">
        <v>2925</v>
      </c>
      <c r="K4592" t="s">
        <v>6557</v>
      </c>
    </row>
    <row r="4593" spans="1:11" x14ac:dyDescent="0.25">
      <c r="A4593" t="s">
        <v>5957</v>
      </c>
      <c r="B4593" t="s">
        <v>12</v>
      </c>
      <c r="C4593" t="s">
        <v>13</v>
      </c>
      <c r="D4593" t="s">
        <v>13</v>
      </c>
      <c r="E4593" t="s">
        <v>13</v>
      </c>
      <c r="F4593" s="2" t="s">
        <v>12</v>
      </c>
      <c r="G4593" t="s">
        <v>14</v>
      </c>
      <c r="H4593" t="s">
        <v>15</v>
      </c>
      <c r="I4593" t="s">
        <v>144</v>
      </c>
      <c r="J4593" t="s">
        <v>145</v>
      </c>
      <c r="K4593" t="s">
        <v>6558</v>
      </c>
    </row>
    <row r="4594" spans="1:11" x14ac:dyDescent="0.25">
      <c r="A4594" t="s">
        <v>5957</v>
      </c>
      <c r="B4594" t="s">
        <v>12</v>
      </c>
      <c r="C4594" t="s">
        <v>12</v>
      </c>
      <c r="D4594" t="s">
        <v>13</v>
      </c>
      <c r="E4594" t="s">
        <v>12</v>
      </c>
      <c r="F4594" s="2" t="s">
        <v>12</v>
      </c>
      <c r="G4594" t="s">
        <v>24</v>
      </c>
      <c r="H4594" t="s">
        <v>25</v>
      </c>
      <c r="I4594" t="s">
        <v>214</v>
      </c>
      <c r="J4594" t="s">
        <v>874</v>
      </c>
      <c r="K4594" t="s">
        <v>6559</v>
      </c>
    </row>
    <row r="4595" spans="1:11" x14ac:dyDescent="0.25">
      <c r="A4595" t="s">
        <v>5957</v>
      </c>
      <c r="B4595" t="s">
        <v>12</v>
      </c>
      <c r="C4595" t="s">
        <v>12</v>
      </c>
      <c r="D4595" t="s">
        <v>13</v>
      </c>
      <c r="E4595" t="s">
        <v>13</v>
      </c>
      <c r="F4595" s="2" t="s">
        <v>12</v>
      </c>
      <c r="G4595" t="s">
        <v>24</v>
      </c>
      <c r="H4595" t="s">
        <v>25</v>
      </c>
      <c r="I4595" t="s">
        <v>214</v>
      </c>
      <c r="J4595" t="s">
        <v>3022</v>
      </c>
      <c r="K4595" t="s">
        <v>6560</v>
      </c>
    </row>
    <row r="4596" spans="1:11" x14ac:dyDescent="0.25">
      <c r="A4596" t="s">
        <v>5957</v>
      </c>
      <c r="B4596" t="s">
        <v>12</v>
      </c>
      <c r="C4596" t="s">
        <v>13</v>
      </c>
      <c r="D4596" t="s">
        <v>13</v>
      </c>
      <c r="E4596" t="s">
        <v>13</v>
      </c>
      <c r="F4596" s="2" t="s">
        <v>12</v>
      </c>
      <c r="G4596" t="s">
        <v>71</v>
      </c>
      <c r="H4596" t="s">
        <v>168</v>
      </c>
      <c r="I4596" t="s">
        <v>432</v>
      </c>
      <c r="J4596" t="s">
        <v>433</v>
      </c>
      <c r="K4596" t="s">
        <v>6561</v>
      </c>
    </row>
    <row r="4597" spans="1:11" x14ac:dyDescent="0.25">
      <c r="A4597" t="s">
        <v>5957</v>
      </c>
      <c r="B4597" t="s">
        <v>12</v>
      </c>
      <c r="C4597" t="s">
        <v>12</v>
      </c>
      <c r="D4597" t="s">
        <v>13</v>
      </c>
      <c r="E4597" t="s">
        <v>13</v>
      </c>
      <c r="F4597" s="2" t="s">
        <v>12</v>
      </c>
      <c r="G4597" t="s">
        <v>24</v>
      </c>
      <c r="H4597" t="s">
        <v>25</v>
      </c>
      <c r="I4597" t="s">
        <v>419</v>
      </c>
      <c r="J4597" t="s">
        <v>2871</v>
      </c>
      <c r="K4597" t="s">
        <v>6562</v>
      </c>
    </row>
    <row r="4598" spans="1:11" x14ac:dyDescent="0.25">
      <c r="A4598" t="s">
        <v>5957</v>
      </c>
      <c r="B4598" t="s">
        <v>12</v>
      </c>
      <c r="C4598" t="s">
        <v>13</v>
      </c>
      <c r="D4598" t="s">
        <v>13</v>
      </c>
      <c r="E4598" t="s">
        <v>13</v>
      </c>
      <c r="F4598" s="2" t="s">
        <v>12</v>
      </c>
      <c r="G4598" t="s">
        <v>75</v>
      </c>
      <c r="H4598" t="s">
        <v>147</v>
      </c>
      <c r="I4598" t="s">
        <v>1773</v>
      </c>
      <c r="J4598" t="s">
        <v>2665</v>
      </c>
      <c r="K4598" t="s">
        <v>6563</v>
      </c>
    </row>
    <row r="4599" spans="1:11" x14ac:dyDescent="0.25">
      <c r="A4599" t="s">
        <v>5957</v>
      </c>
      <c r="B4599" t="s">
        <v>12</v>
      </c>
      <c r="C4599" t="s">
        <v>12</v>
      </c>
      <c r="D4599" t="s">
        <v>13</v>
      </c>
      <c r="E4599" t="s">
        <v>12</v>
      </c>
      <c r="F4599" s="2" t="s">
        <v>12</v>
      </c>
      <c r="G4599" t="s">
        <v>24</v>
      </c>
      <c r="H4599" t="s">
        <v>25</v>
      </c>
      <c r="I4599" t="s">
        <v>214</v>
      </c>
      <c r="J4599" t="s">
        <v>1968</v>
      </c>
      <c r="K4599" t="s">
        <v>6564</v>
      </c>
    </row>
    <row r="4600" spans="1:11" x14ac:dyDescent="0.25">
      <c r="A4600" t="s">
        <v>5957</v>
      </c>
      <c r="B4600" t="s">
        <v>12</v>
      </c>
      <c r="C4600" t="s">
        <v>13</v>
      </c>
      <c r="D4600" t="s">
        <v>13</v>
      </c>
      <c r="E4600" t="s">
        <v>13</v>
      </c>
      <c r="F4600" s="2" t="s">
        <v>12</v>
      </c>
      <c r="G4600" t="s">
        <v>14</v>
      </c>
      <c r="H4600" t="s">
        <v>15</v>
      </c>
      <c r="I4600" t="s">
        <v>144</v>
      </c>
      <c r="J4600" t="s">
        <v>2489</v>
      </c>
      <c r="K4600" t="s">
        <v>6565</v>
      </c>
    </row>
    <row r="4601" spans="1:11" x14ac:dyDescent="0.25">
      <c r="A4601" t="s">
        <v>5957</v>
      </c>
      <c r="B4601" t="s">
        <v>12</v>
      </c>
      <c r="C4601" t="s">
        <v>12</v>
      </c>
      <c r="D4601" t="s">
        <v>13</v>
      </c>
      <c r="E4601" t="s">
        <v>12</v>
      </c>
      <c r="F4601" s="2" t="s">
        <v>12</v>
      </c>
      <c r="G4601" t="s">
        <v>54</v>
      </c>
      <c r="H4601" t="s">
        <v>55</v>
      </c>
      <c r="I4601" t="s">
        <v>118</v>
      </c>
      <c r="J4601" t="s">
        <v>2850</v>
      </c>
      <c r="K4601" t="s">
        <v>6566</v>
      </c>
    </row>
    <row r="4602" spans="1:11" x14ac:dyDescent="0.25">
      <c r="A4602" t="s">
        <v>5957</v>
      </c>
      <c r="B4602" t="s">
        <v>12</v>
      </c>
      <c r="C4602" t="s">
        <v>12</v>
      </c>
      <c r="D4602" t="s">
        <v>13</v>
      </c>
      <c r="E4602" t="s">
        <v>13</v>
      </c>
      <c r="F4602" s="2" t="s">
        <v>12</v>
      </c>
      <c r="G4602" t="s">
        <v>54</v>
      </c>
      <c r="H4602" t="s">
        <v>55</v>
      </c>
      <c r="I4602" t="s">
        <v>118</v>
      </c>
      <c r="J4602" t="s">
        <v>123</v>
      </c>
      <c r="K4602" t="s">
        <v>6567</v>
      </c>
    </row>
    <row r="4603" spans="1:11" x14ac:dyDescent="0.25">
      <c r="A4603" t="s">
        <v>5957</v>
      </c>
      <c r="B4603" t="s">
        <v>12</v>
      </c>
      <c r="C4603" t="s">
        <v>13</v>
      </c>
      <c r="D4603" t="s">
        <v>13</v>
      </c>
      <c r="E4603" t="s">
        <v>13</v>
      </c>
      <c r="F4603" s="2" t="s">
        <v>12</v>
      </c>
      <c r="G4603" t="s">
        <v>39</v>
      </c>
      <c r="H4603" t="s">
        <v>40</v>
      </c>
      <c r="I4603" t="s">
        <v>816</v>
      </c>
      <c r="J4603" t="s">
        <v>3680</v>
      </c>
      <c r="K4603" t="s">
        <v>6568</v>
      </c>
    </row>
    <row r="4604" spans="1:11" x14ac:dyDescent="0.25">
      <c r="A4604" t="s">
        <v>5957</v>
      </c>
      <c r="B4604" t="s">
        <v>12</v>
      </c>
      <c r="C4604" t="s">
        <v>12</v>
      </c>
      <c r="D4604" t="s">
        <v>13</v>
      </c>
      <c r="E4604" t="s">
        <v>13</v>
      </c>
      <c r="F4604" s="2" t="s">
        <v>12</v>
      </c>
      <c r="G4604" t="s">
        <v>54</v>
      </c>
      <c r="H4604" t="s">
        <v>55</v>
      </c>
      <c r="I4604" t="s">
        <v>118</v>
      </c>
      <c r="J4604" t="s">
        <v>5155</v>
      </c>
      <c r="K4604" t="s">
        <v>6569</v>
      </c>
    </row>
    <row r="4605" spans="1:11" x14ac:dyDescent="0.25">
      <c r="A4605" t="s">
        <v>5957</v>
      </c>
      <c r="B4605" t="s">
        <v>12</v>
      </c>
      <c r="C4605" t="s">
        <v>13</v>
      </c>
      <c r="D4605" t="s">
        <v>13</v>
      </c>
      <c r="E4605" t="s">
        <v>13</v>
      </c>
      <c r="F4605" s="2" t="s">
        <v>12</v>
      </c>
      <c r="G4605" t="s">
        <v>75</v>
      </c>
      <c r="H4605" t="s">
        <v>76</v>
      </c>
      <c r="I4605" t="s">
        <v>2801</v>
      </c>
      <c r="J4605" t="s">
        <v>4290</v>
      </c>
      <c r="K4605" t="s">
        <v>6570</v>
      </c>
    </row>
    <row r="4606" spans="1:11" x14ac:dyDescent="0.25">
      <c r="A4606" t="s">
        <v>5957</v>
      </c>
      <c r="B4606" t="s">
        <v>12</v>
      </c>
      <c r="C4606" t="s">
        <v>13</v>
      </c>
      <c r="D4606" t="s">
        <v>13</v>
      </c>
      <c r="E4606" t="s">
        <v>13</v>
      </c>
      <c r="F4606" s="2" t="s">
        <v>12</v>
      </c>
      <c r="G4606" t="s">
        <v>63</v>
      </c>
      <c r="H4606" t="s">
        <v>64</v>
      </c>
      <c r="I4606" t="s">
        <v>765</v>
      </c>
      <c r="J4606" t="s">
        <v>6571</v>
      </c>
      <c r="K4606" t="s">
        <v>6572</v>
      </c>
    </row>
    <row r="4607" spans="1:11" x14ac:dyDescent="0.25">
      <c r="A4607" t="s">
        <v>5957</v>
      </c>
      <c r="B4607" t="s">
        <v>12</v>
      </c>
      <c r="C4607" t="s">
        <v>12</v>
      </c>
      <c r="D4607" t="s">
        <v>13</v>
      </c>
      <c r="E4607" t="s">
        <v>13</v>
      </c>
      <c r="F4607" s="2" t="s">
        <v>12</v>
      </c>
      <c r="G4607" t="s">
        <v>75</v>
      </c>
      <c r="H4607" t="s">
        <v>76</v>
      </c>
      <c r="I4607" t="s">
        <v>77</v>
      </c>
      <c r="J4607" t="s">
        <v>323</v>
      </c>
      <c r="K4607" t="s">
        <v>6573</v>
      </c>
    </row>
    <row r="4608" spans="1:11" x14ac:dyDescent="0.25">
      <c r="A4608" t="s">
        <v>5957</v>
      </c>
      <c r="B4608" t="s">
        <v>12</v>
      </c>
      <c r="C4608" t="s">
        <v>12</v>
      </c>
      <c r="D4608" t="s">
        <v>13</v>
      </c>
      <c r="E4608" t="s">
        <v>12</v>
      </c>
      <c r="F4608" s="2" t="s">
        <v>12</v>
      </c>
      <c r="G4608" t="s">
        <v>24</v>
      </c>
      <c r="H4608" t="s">
        <v>25</v>
      </c>
      <c r="I4608" t="s">
        <v>214</v>
      </c>
      <c r="J4608" t="s">
        <v>4390</v>
      </c>
      <c r="K4608" t="s">
        <v>6574</v>
      </c>
    </row>
    <row r="4609" spans="1:11" x14ac:dyDescent="0.25">
      <c r="A4609" t="s">
        <v>5957</v>
      </c>
      <c r="B4609" t="s">
        <v>12</v>
      </c>
      <c r="C4609" t="s">
        <v>13</v>
      </c>
      <c r="D4609" t="s">
        <v>13</v>
      </c>
      <c r="E4609" t="s">
        <v>13</v>
      </c>
      <c r="F4609" s="2" t="s">
        <v>12</v>
      </c>
      <c r="G4609" t="s">
        <v>63</v>
      </c>
      <c r="H4609" t="s">
        <v>64</v>
      </c>
      <c r="I4609" t="s">
        <v>765</v>
      </c>
      <c r="J4609" t="s">
        <v>6575</v>
      </c>
      <c r="K4609" t="s">
        <v>6576</v>
      </c>
    </row>
    <row r="4610" spans="1:11" x14ac:dyDescent="0.25">
      <c r="A4610" t="s">
        <v>5957</v>
      </c>
      <c r="B4610" t="s">
        <v>12</v>
      </c>
      <c r="C4610" t="s">
        <v>13</v>
      </c>
      <c r="D4610" t="s">
        <v>13</v>
      </c>
      <c r="E4610" t="s">
        <v>13</v>
      </c>
      <c r="F4610" s="2" t="s">
        <v>12</v>
      </c>
      <c r="G4610" t="s">
        <v>14</v>
      </c>
      <c r="H4610" t="s">
        <v>15</v>
      </c>
      <c r="I4610" t="s">
        <v>16</v>
      </c>
      <c r="J4610" t="s">
        <v>17</v>
      </c>
      <c r="K4610" t="s">
        <v>6577</v>
      </c>
    </row>
    <row r="4611" spans="1:11" x14ac:dyDescent="0.25">
      <c r="A4611" t="s">
        <v>5957</v>
      </c>
      <c r="B4611" t="s">
        <v>12</v>
      </c>
      <c r="C4611" t="s">
        <v>13</v>
      </c>
      <c r="D4611" t="s">
        <v>13</v>
      </c>
      <c r="E4611" t="s">
        <v>13</v>
      </c>
      <c r="F4611" s="2" t="s">
        <v>12</v>
      </c>
      <c r="G4611" t="s">
        <v>14</v>
      </c>
      <c r="H4611" t="s">
        <v>184</v>
      </c>
      <c r="I4611" t="s">
        <v>597</v>
      </c>
      <c r="J4611" t="s">
        <v>598</v>
      </c>
      <c r="K4611" t="s">
        <v>6578</v>
      </c>
    </row>
    <row r="4612" spans="1:11" x14ac:dyDescent="0.25">
      <c r="A4612" t="s">
        <v>5957</v>
      </c>
      <c r="B4612" t="s">
        <v>12</v>
      </c>
      <c r="C4612" t="s">
        <v>12</v>
      </c>
      <c r="D4612" t="s">
        <v>13</v>
      </c>
      <c r="E4612" t="s">
        <v>13</v>
      </c>
      <c r="F4612" s="2" t="s">
        <v>12</v>
      </c>
      <c r="G4612" t="s">
        <v>75</v>
      </c>
      <c r="H4612" t="s">
        <v>76</v>
      </c>
      <c r="I4612" t="s">
        <v>2801</v>
      </c>
      <c r="J4612" t="s">
        <v>4290</v>
      </c>
      <c r="K4612" t="s">
        <v>6579</v>
      </c>
    </row>
    <row r="4613" spans="1:11" x14ac:dyDescent="0.25">
      <c r="A4613" t="s">
        <v>5957</v>
      </c>
      <c r="B4613" t="s">
        <v>12</v>
      </c>
      <c r="C4613" t="s">
        <v>13</v>
      </c>
      <c r="D4613" t="s">
        <v>13</v>
      </c>
      <c r="E4613" t="s">
        <v>12</v>
      </c>
      <c r="F4613" s="2" t="s">
        <v>12</v>
      </c>
      <c r="G4613" t="s">
        <v>24</v>
      </c>
      <c r="H4613" t="s">
        <v>25</v>
      </c>
      <c r="I4613" t="s">
        <v>419</v>
      </c>
      <c r="J4613" t="s">
        <v>828</v>
      </c>
      <c r="K4613" t="s">
        <v>6580</v>
      </c>
    </row>
    <row r="4614" spans="1:11" x14ac:dyDescent="0.25">
      <c r="A4614" t="s">
        <v>5957</v>
      </c>
      <c r="B4614" t="s">
        <v>12</v>
      </c>
      <c r="C4614" t="s">
        <v>12</v>
      </c>
      <c r="D4614" t="s">
        <v>13</v>
      </c>
      <c r="E4614" t="s">
        <v>13</v>
      </c>
      <c r="F4614" s="2" t="s">
        <v>12</v>
      </c>
      <c r="G4614" t="s">
        <v>63</v>
      </c>
      <c r="H4614" t="s">
        <v>64</v>
      </c>
      <c r="I4614" t="s">
        <v>971</v>
      </c>
      <c r="J4614" t="s">
        <v>972</v>
      </c>
      <c r="K4614" t="s">
        <v>6581</v>
      </c>
    </row>
    <row r="4615" spans="1:11" x14ac:dyDescent="0.25">
      <c r="A4615" t="s">
        <v>5957</v>
      </c>
      <c r="B4615" t="s">
        <v>12</v>
      </c>
      <c r="C4615" t="s">
        <v>12</v>
      </c>
      <c r="D4615" t="s">
        <v>13</v>
      </c>
      <c r="E4615" t="s">
        <v>13</v>
      </c>
      <c r="F4615" s="2" t="s">
        <v>12</v>
      </c>
      <c r="G4615" t="s">
        <v>24</v>
      </c>
      <c r="H4615" t="s">
        <v>25</v>
      </c>
      <c r="I4615" t="s">
        <v>214</v>
      </c>
      <c r="J4615" t="s">
        <v>6522</v>
      </c>
      <c r="K4615" t="s">
        <v>6582</v>
      </c>
    </row>
    <row r="4616" spans="1:11" x14ac:dyDescent="0.25">
      <c r="A4616" t="s">
        <v>5957</v>
      </c>
      <c r="B4616" t="s">
        <v>12</v>
      </c>
      <c r="C4616" t="s">
        <v>13</v>
      </c>
      <c r="D4616" t="s">
        <v>13</v>
      </c>
      <c r="E4616" t="s">
        <v>13</v>
      </c>
      <c r="F4616" s="2" t="s">
        <v>12</v>
      </c>
      <c r="G4616" t="s">
        <v>14</v>
      </c>
      <c r="H4616" t="s">
        <v>184</v>
      </c>
      <c r="I4616" t="s">
        <v>3583</v>
      </c>
      <c r="J4616" t="s">
        <v>6583</v>
      </c>
      <c r="K4616" t="s">
        <v>6584</v>
      </c>
    </row>
    <row r="4617" spans="1:11" x14ac:dyDescent="0.25">
      <c r="A4617" t="s">
        <v>5957</v>
      </c>
      <c r="B4617" t="s">
        <v>12</v>
      </c>
      <c r="C4617" t="s">
        <v>12</v>
      </c>
      <c r="D4617" t="s">
        <v>13</v>
      </c>
      <c r="E4617" t="s">
        <v>13</v>
      </c>
      <c r="F4617" s="2" t="s">
        <v>12</v>
      </c>
      <c r="G4617" t="s">
        <v>24</v>
      </c>
      <c r="H4617" t="s">
        <v>25</v>
      </c>
      <c r="I4617" t="s">
        <v>214</v>
      </c>
      <c r="J4617" t="s">
        <v>2640</v>
      </c>
      <c r="K4617" t="s">
        <v>6585</v>
      </c>
    </row>
    <row r="4618" spans="1:11" x14ac:dyDescent="0.25">
      <c r="A4618" t="s">
        <v>5957</v>
      </c>
      <c r="B4618" t="s">
        <v>12</v>
      </c>
      <c r="C4618" t="s">
        <v>12</v>
      </c>
      <c r="D4618" t="s">
        <v>13</v>
      </c>
      <c r="E4618" t="s">
        <v>13</v>
      </c>
      <c r="F4618" s="2" t="s">
        <v>12</v>
      </c>
      <c r="G4618" t="s">
        <v>63</v>
      </c>
      <c r="H4618" t="s">
        <v>64</v>
      </c>
      <c r="I4618" t="s">
        <v>765</v>
      </c>
      <c r="J4618" t="s">
        <v>3309</v>
      </c>
      <c r="K4618" t="s">
        <v>6586</v>
      </c>
    </row>
    <row r="4619" spans="1:11" x14ac:dyDescent="0.25">
      <c r="A4619" t="s">
        <v>5957</v>
      </c>
      <c r="B4619" t="s">
        <v>12</v>
      </c>
      <c r="C4619" t="s">
        <v>12</v>
      </c>
      <c r="D4619" t="s">
        <v>13</v>
      </c>
      <c r="E4619" t="s">
        <v>13</v>
      </c>
      <c r="F4619" s="2" t="s">
        <v>12</v>
      </c>
      <c r="G4619" t="s">
        <v>71</v>
      </c>
      <c r="H4619" t="s">
        <v>72</v>
      </c>
      <c r="I4619" t="s">
        <v>492</v>
      </c>
      <c r="J4619" t="s">
        <v>1170</v>
      </c>
      <c r="K4619" t="s">
        <v>6587</v>
      </c>
    </row>
    <row r="4620" spans="1:11" x14ac:dyDescent="0.25">
      <c r="A4620" t="s">
        <v>5957</v>
      </c>
      <c r="B4620" t="s">
        <v>12</v>
      </c>
      <c r="C4620" t="s">
        <v>12</v>
      </c>
      <c r="D4620" t="s">
        <v>13</v>
      </c>
      <c r="E4620" t="s">
        <v>12</v>
      </c>
      <c r="F4620" s="2" t="s">
        <v>12</v>
      </c>
      <c r="G4620" t="s">
        <v>75</v>
      </c>
      <c r="H4620" t="s">
        <v>76</v>
      </c>
      <c r="I4620" t="s">
        <v>2801</v>
      </c>
      <c r="J4620" t="s">
        <v>6155</v>
      </c>
      <c r="K4620" t="s">
        <v>6588</v>
      </c>
    </row>
    <row r="4621" spans="1:11" x14ac:dyDescent="0.25">
      <c r="A4621" t="s">
        <v>5957</v>
      </c>
      <c r="B4621" t="s">
        <v>12</v>
      </c>
      <c r="C4621" t="s">
        <v>12</v>
      </c>
      <c r="D4621" t="s">
        <v>13</v>
      </c>
      <c r="E4621" t="s">
        <v>13</v>
      </c>
      <c r="F4621" s="2" t="s">
        <v>12</v>
      </c>
      <c r="G4621" t="s">
        <v>24</v>
      </c>
      <c r="H4621" t="s">
        <v>25</v>
      </c>
      <c r="I4621" t="s">
        <v>419</v>
      </c>
      <c r="J4621" t="s">
        <v>6589</v>
      </c>
      <c r="K4621" t="s">
        <v>6590</v>
      </c>
    </row>
    <row r="4622" spans="1:11" x14ac:dyDescent="0.25">
      <c r="A4622" t="s">
        <v>5957</v>
      </c>
      <c r="B4622" t="s">
        <v>12</v>
      </c>
      <c r="C4622" t="s">
        <v>13</v>
      </c>
      <c r="D4622" t="s">
        <v>13</v>
      </c>
      <c r="E4622" t="s">
        <v>13</v>
      </c>
      <c r="F4622" s="2" t="s">
        <v>12</v>
      </c>
      <c r="G4622" t="s">
        <v>75</v>
      </c>
      <c r="H4622" t="s">
        <v>76</v>
      </c>
      <c r="I4622" t="s">
        <v>1156</v>
      </c>
      <c r="J4622" t="s">
        <v>6591</v>
      </c>
      <c r="K4622" t="s">
        <v>6592</v>
      </c>
    </row>
    <row r="4623" spans="1:11" x14ac:dyDescent="0.25">
      <c r="A4623" t="s">
        <v>5957</v>
      </c>
      <c r="B4623" t="s">
        <v>12</v>
      </c>
      <c r="C4623" t="s">
        <v>12</v>
      </c>
      <c r="D4623" t="s">
        <v>13</v>
      </c>
      <c r="E4623" t="s">
        <v>13</v>
      </c>
      <c r="F4623" s="2" t="s">
        <v>12</v>
      </c>
      <c r="G4623" t="s">
        <v>24</v>
      </c>
      <c r="H4623" t="s">
        <v>25</v>
      </c>
      <c r="I4623" t="s">
        <v>214</v>
      </c>
      <c r="J4623" t="s">
        <v>2167</v>
      </c>
      <c r="K4623" t="s">
        <v>6593</v>
      </c>
    </row>
    <row r="4624" spans="1:11" x14ac:dyDescent="0.25">
      <c r="A4624" t="s">
        <v>5957</v>
      </c>
      <c r="B4624" t="s">
        <v>12</v>
      </c>
      <c r="C4624" t="s">
        <v>12</v>
      </c>
      <c r="D4624" t="s">
        <v>13</v>
      </c>
      <c r="E4624" t="s">
        <v>13</v>
      </c>
      <c r="F4624" s="2" t="s">
        <v>12</v>
      </c>
      <c r="G4624" t="s">
        <v>14</v>
      </c>
      <c r="H4624" t="s">
        <v>172</v>
      </c>
      <c r="I4624" t="s">
        <v>173</v>
      </c>
      <c r="J4624" t="s">
        <v>2129</v>
      </c>
      <c r="K4624" t="s">
        <v>6594</v>
      </c>
    </row>
    <row r="4625" spans="1:11" x14ac:dyDescent="0.25">
      <c r="A4625" t="s">
        <v>5957</v>
      </c>
      <c r="B4625" t="s">
        <v>12</v>
      </c>
      <c r="C4625" t="s">
        <v>13</v>
      </c>
      <c r="D4625" t="s">
        <v>13</v>
      </c>
      <c r="E4625" t="s">
        <v>13</v>
      </c>
      <c r="F4625" s="2" t="s">
        <v>12</v>
      </c>
      <c r="G4625" t="s">
        <v>14</v>
      </c>
      <c r="H4625" t="s">
        <v>15</v>
      </c>
      <c r="I4625" t="s">
        <v>144</v>
      </c>
      <c r="J4625" t="s">
        <v>4184</v>
      </c>
      <c r="K4625" t="s">
        <v>6595</v>
      </c>
    </row>
    <row r="4626" spans="1:11" x14ac:dyDescent="0.25">
      <c r="A4626" t="s">
        <v>5957</v>
      </c>
      <c r="B4626" t="s">
        <v>12</v>
      </c>
      <c r="C4626" t="s">
        <v>12</v>
      </c>
      <c r="D4626" t="s">
        <v>13</v>
      </c>
      <c r="E4626" t="s">
        <v>13</v>
      </c>
      <c r="F4626" s="2" t="s">
        <v>12</v>
      </c>
      <c r="G4626" t="s">
        <v>24</v>
      </c>
      <c r="H4626" t="s">
        <v>25</v>
      </c>
      <c r="I4626" t="s">
        <v>214</v>
      </c>
      <c r="J4626" t="s">
        <v>2297</v>
      </c>
      <c r="K4626" t="s">
        <v>6596</v>
      </c>
    </row>
    <row r="4627" spans="1:11" x14ac:dyDescent="0.25">
      <c r="A4627" t="s">
        <v>5957</v>
      </c>
      <c r="B4627" t="s">
        <v>12</v>
      </c>
      <c r="C4627" t="s">
        <v>13</v>
      </c>
      <c r="D4627" t="s">
        <v>13</v>
      </c>
      <c r="E4627" t="s">
        <v>13</v>
      </c>
      <c r="F4627" s="2" t="s">
        <v>12</v>
      </c>
      <c r="G4627" t="s">
        <v>14</v>
      </c>
      <c r="H4627" t="s">
        <v>15</v>
      </c>
      <c r="I4627" t="s">
        <v>16</v>
      </c>
      <c r="J4627" t="s">
        <v>1602</v>
      </c>
      <c r="K4627" t="s">
        <v>6597</v>
      </c>
    </row>
    <row r="4628" spans="1:11" x14ac:dyDescent="0.25">
      <c r="A4628" t="s">
        <v>5957</v>
      </c>
      <c r="B4628" t="s">
        <v>12</v>
      </c>
      <c r="C4628" t="s">
        <v>12</v>
      </c>
      <c r="D4628" t="s">
        <v>13</v>
      </c>
      <c r="E4628" t="s">
        <v>13</v>
      </c>
      <c r="F4628" s="2" t="s">
        <v>12</v>
      </c>
      <c r="G4628" t="s">
        <v>71</v>
      </c>
      <c r="H4628" t="s">
        <v>72</v>
      </c>
      <c r="I4628" t="s">
        <v>151</v>
      </c>
      <c r="J4628" t="s">
        <v>1861</v>
      </c>
      <c r="K4628" t="s">
        <v>6598</v>
      </c>
    </row>
    <row r="4629" spans="1:11" x14ac:dyDescent="0.25">
      <c r="A4629" t="s">
        <v>5957</v>
      </c>
      <c r="B4629" t="s">
        <v>12</v>
      </c>
      <c r="C4629" t="s">
        <v>12</v>
      </c>
      <c r="D4629" t="s">
        <v>13</v>
      </c>
      <c r="E4629" t="s">
        <v>13</v>
      </c>
      <c r="F4629" s="2" t="s">
        <v>12</v>
      </c>
      <c r="G4629" t="s">
        <v>24</v>
      </c>
      <c r="H4629" t="s">
        <v>25</v>
      </c>
      <c r="I4629" t="s">
        <v>26</v>
      </c>
      <c r="J4629" t="s">
        <v>6599</v>
      </c>
      <c r="K4629" t="s">
        <v>6600</v>
      </c>
    </row>
    <row r="4630" spans="1:11" x14ac:dyDescent="0.25">
      <c r="A4630" t="s">
        <v>5957</v>
      </c>
      <c r="B4630" t="s">
        <v>12</v>
      </c>
      <c r="C4630" t="s">
        <v>13</v>
      </c>
      <c r="D4630" t="s">
        <v>13</v>
      </c>
      <c r="E4630" t="s">
        <v>12</v>
      </c>
      <c r="F4630" s="2" t="s">
        <v>12</v>
      </c>
      <c r="G4630" t="s">
        <v>14</v>
      </c>
      <c r="H4630" t="s">
        <v>15</v>
      </c>
      <c r="I4630" t="s">
        <v>16</v>
      </c>
      <c r="J4630" t="s">
        <v>1602</v>
      </c>
      <c r="K4630" t="s">
        <v>6601</v>
      </c>
    </row>
    <row r="4631" spans="1:11" x14ac:dyDescent="0.25">
      <c r="A4631" t="s">
        <v>5957</v>
      </c>
      <c r="B4631" t="s">
        <v>12</v>
      </c>
      <c r="C4631" t="s">
        <v>12</v>
      </c>
      <c r="D4631" t="s">
        <v>13</v>
      </c>
      <c r="E4631" t="s">
        <v>13</v>
      </c>
      <c r="F4631" s="2" t="s">
        <v>12</v>
      </c>
      <c r="G4631" t="s">
        <v>14</v>
      </c>
      <c r="H4631" t="s">
        <v>15</v>
      </c>
      <c r="I4631" t="s">
        <v>144</v>
      </c>
      <c r="J4631" t="s">
        <v>6602</v>
      </c>
      <c r="K4631" t="s">
        <v>6603</v>
      </c>
    </row>
    <row r="4632" spans="1:11" x14ac:dyDescent="0.25">
      <c r="A4632" t="s">
        <v>5957</v>
      </c>
      <c r="B4632" t="s">
        <v>12</v>
      </c>
      <c r="C4632" t="s">
        <v>12</v>
      </c>
      <c r="D4632" t="s">
        <v>13</v>
      </c>
      <c r="E4632" t="s">
        <v>13</v>
      </c>
      <c r="F4632" s="2" t="s">
        <v>12</v>
      </c>
      <c r="G4632" t="s">
        <v>75</v>
      </c>
      <c r="H4632" t="s">
        <v>76</v>
      </c>
      <c r="I4632" t="s">
        <v>77</v>
      </c>
      <c r="J4632" t="s">
        <v>6604</v>
      </c>
      <c r="K4632" t="s">
        <v>6605</v>
      </c>
    </row>
    <row r="4633" spans="1:11" x14ac:dyDescent="0.25">
      <c r="A4633" t="s">
        <v>5957</v>
      </c>
      <c r="B4633" t="s">
        <v>12</v>
      </c>
      <c r="C4633" t="s">
        <v>12</v>
      </c>
      <c r="D4633" t="s">
        <v>13</v>
      </c>
      <c r="E4633" t="s">
        <v>13</v>
      </c>
      <c r="F4633" s="2" t="s">
        <v>12</v>
      </c>
      <c r="G4633" t="s">
        <v>75</v>
      </c>
      <c r="H4633" t="s">
        <v>76</v>
      </c>
      <c r="I4633" t="s">
        <v>2801</v>
      </c>
      <c r="J4633" t="s">
        <v>6606</v>
      </c>
      <c r="K4633" t="s">
        <v>6607</v>
      </c>
    </row>
    <row r="4634" spans="1:11" x14ac:dyDescent="0.25">
      <c r="A4634" t="s">
        <v>5957</v>
      </c>
      <c r="B4634" t="s">
        <v>12</v>
      </c>
      <c r="C4634" t="s">
        <v>12</v>
      </c>
      <c r="D4634" t="s">
        <v>13</v>
      </c>
      <c r="E4634" t="s">
        <v>13</v>
      </c>
      <c r="F4634" s="2" t="s">
        <v>12</v>
      </c>
      <c r="G4634" t="s">
        <v>24</v>
      </c>
      <c r="H4634" t="s">
        <v>25</v>
      </c>
      <c r="I4634" t="s">
        <v>214</v>
      </c>
      <c r="J4634" t="s">
        <v>1321</v>
      </c>
      <c r="K4634" t="s">
        <v>6608</v>
      </c>
    </row>
    <row r="4635" spans="1:11" x14ac:dyDescent="0.25">
      <c r="A4635" t="s">
        <v>5957</v>
      </c>
      <c r="B4635" t="s">
        <v>12</v>
      </c>
      <c r="C4635" t="s">
        <v>13</v>
      </c>
      <c r="D4635" t="s">
        <v>12</v>
      </c>
      <c r="E4635" t="s">
        <v>12</v>
      </c>
      <c r="F4635" s="3" t="s">
        <v>13</v>
      </c>
      <c r="G4635" t="s">
        <v>14</v>
      </c>
      <c r="H4635" t="s">
        <v>184</v>
      </c>
      <c r="I4635" t="s">
        <v>635</v>
      </c>
      <c r="J4635" t="s">
        <v>636</v>
      </c>
      <c r="K4635" t="s">
        <v>6609</v>
      </c>
    </row>
    <row r="4636" spans="1:11" x14ac:dyDescent="0.25">
      <c r="A4636" t="s">
        <v>5957</v>
      </c>
      <c r="B4636" t="s">
        <v>12</v>
      </c>
      <c r="C4636" t="s">
        <v>12</v>
      </c>
      <c r="D4636" t="s">
        <v>13</v>
      </c>
      <c r="E4636" t="s">
        <v>12</v>
      </c>
      <c r="F4636" s="2" t="s">
        <v>12</v>
      </c>
      <c r="G4636" t="s">
        <v>24</v>
      </c>
      <c r="H4636" t="s">
        <v>25</v>
      </c>
      <c r="I4636" t="s">
        <v>419</v>
      </c>
      <c r="J4636" t="s">
        <v>2871</v>
      </c>
      <c r="K4636" t="s">
        <v>6610</v>
      </c>
    </row>
    <row r="4637" spans="1:11" x14ac:dyDescent="0.25">
      <c r="A4637" t="s">
        <v>5957</v>
      </c>
      <c r="B4637" t="s">
        <v>12</v>
      </c>
      <c r="C4637" t="s">
        <v>12</v>
      </c>
      <c r="D4637" t="s">
        <v>13</v>
      </c>
      <c r="E4637" t="s">
        <v>13</v>
      </c>
      <c r="F4637" s="2" t="s">
        <v>12</v>
      </c>
      <c r="G4637" t="s">
        <v>71</v>
      </c>
      <c r="H4637" t="s">
        <v>72</v>
      </c>
      <c r="I4637" t="s">
        <v>85</v>
      </c>
      <c r="J4637" t="s">
        <v>86</v>
      </c>
      <c r="K4637" t="s">
        <v>6611</v>
      </c>
    </row>
    <row r="4638" spans="1:11" x14ac:dyDescent="0.25">
      <c r="A4638" t="s">
        <v>5957</v>
      </c>
      <c r="B4638" t="s">
        <v>12</v>
      </c>
      <c r="C4638" t="s">
        <v>12</v>
      </c>
      <c r="D4638" t="s">
        <v>13</v>
      </c>
      <c r="E4638" t="s">
        <v>13</v>
      </c>
      <c r="F4638" s="2" t="s">
        <v>12</v>
      </c>
      <c r="G4638" t="s">
        <v>14</v>
      </c>
      <c r="H4638" t="s">
        <v>15</v>
      </c>
      <c r="I4638" t="s">
        <v>144</v>
      </c>
      <c r="J4638" t="s">
        <v>372</v>
      </c>
      <c r="K4638" t="s">
        <v>6612</v>
      </c>
    </row>
    <row r="4639" spans="1:11" x14ac:dyDescent="0.25">
      <c r="A4639" t="s">
        <v>5957</v>
      </c>
      <c r="B4639" t="s">
        <v>12</v>
      </c>
      <c r="C4639" t="s">
        <v>13</v>
      </c>
      <c r="D4639" t="s">
        <v>13</v>
      </c>
      <c r="E4639" t="s">
        <v>13</v>
      </c>
      <c r="F4639" s="2" t="s">
        <v>12</v>
      </c>
      <c r="G4639" t="s">
        <v>24</v>
      </c>
      <c r="H4639" t="s">
        <v>25</v>
      </c>
      <c r="I4639" t="s">
        <v>214</v>
      </c>
      <c r="J4639" t="s">
        <v>2087</v>
      </c>
      <c r="K4639" t="s">
        <v>6613</v>
      </c>
    </row>
    <row r="4640" spans="1:11" x14ac:dyDescent="0.25">
      <c r="A4640" t="s">
        <v>5957</v>
      </c>
      <c r="B4640" t="s">
        <v>12</v>
      </c>
      <c r="C4640" t="s">
        <v>13</v>
      </c>
      <c r="D4640" t="s">
        <v>13</v>
      </c>
      <c r="E4640" t="s">
        <v>13</v>
      </c>
      <c r="F4640" s="2" t="s">
        <v>12</v>
      </c>
      <c r="G4640" t="s">
        <v>14</v>
      </c>
      <c r="H4640" t="s">
        <v>15</v>
      </c>
      <c r="I4640" t="s">
        <v>16</v>
      </c>
      <c r="J4640" t="s">
        <v>1110</v>
      </c>
      <c r="K4640" t="s">
        <v>6614</v>
      </c>
    </row>
    <row r="4641" spans="1:11" x14ac:dyDescent="0.25">
      <c r="A4641" t="s">
        <v>5957</v>
      </c>
      <c r="B4641" t="s">
        <v>12</v>
      </c>
      <c r="C4641" t="s">
        <v>13</v>
      </c>
      <c r="D4641" t="s">
        <v>13</v>
      </c>
      <c r="E4641" t="s">
        <v>13</v>
      </c>
      <c r="F4641" s="2" t="s">
        <v>12</v>
      </c>
      <c r="G4641" t="s">
        <v>14</v>
      </c>
      <c r="H4641" t="s">
        <v>15</v>
      </c>
      <c r="I4641" t="s">
        <v>144</v>
      </c>
      <c r="J4641" t="s">
        <v>809</v>
      </c>
      <c r="K4641" t="s">
        <v>6615</v>
      </c>
    </row>
    <row r="4642" spans="1:11" x14ac:dyDescent="0.25">
      <c r="A4642" t="s">
        <v>5957</v>
      </c>
      <c r="B4642" t="s">
        <v>12</v>
      </c>
      <c r="C4642" t="s">
        <v>13</v>
      </c>
      <c r="D4642" t="s">
        <v>13</v>
      </c>
      <c r="E4642" t="s">
        <v>13</v>
      </c>
      <c r="F4642" s="2" t="s">
        <v>12</v>
      </c>
      <c r="G4642" t="s">
        <v>75</v>
      </c>
      <c r="H4642" t="s">
        <v>76</v>
      </c>
      <c r="I4642" t="s">
        <v>744</v>
      </c>
      <c r="J4642" t="s">
        <v>2329</v>
      </c>
      <c r="K4642" t="s">
        <v>6616</v>
      </c>
    </row>
    <row r="4643" spans="1:11" x14ac:dyDescent="0.25">
      <c r="A4643" t="s">
        <v>5957</v>
      </c>
      <c r="B4643" t="s">
        <v>12</v>
      </c>
      <c r="C4643" t="s">
        <v>12</v>
      </c>
      <c r="D4643" t="s">
        <v>13</v>
      </c>
      <c r="E4643" t="s">
        <v>13</v>
      </c>
      <c r="F4643" s="2" t="s">
        <v>12</v>
      </c>
      <c r="G4643" t="s">
        <v>24</v>
      </c>
      <c r="H4643" t="s">
        <v>25</v>
      </c>
      <c r="I4643" t="s">
        <v>26</v>
      </c>
      <c r="J4643" t="s">
        <v>3210</v>
      </c>
      <c r="K4643" t="s">
        <v>6617</v>
      </c>
    </row>
    <row r="4644" spans="1:11" x14ac:dyDescent="0.25">
      <c r="A4644" t="s">
        <v>5957</v>
      </c>
      <c r="B4644" t="s">
        <v>12</v>
      </c>
      <c r="C4644" t="s">
        <v>13</v>
      </c>
      <c r="D4644" t="s">
        <v>13</v>
      </c>
      <c r="E4644" t="s">
        <v>13</v>
      </c>
      <c r="F4644" s="2" t="s">
        <v>12</v>
      </c>
      <c r="G4644" t="s">
        <v>14</v>
      </c>
      <c r="H4644" t="s">
        <v>184</v>
      </c>
      <c r="I4644" t="s">
        <v>1668</v>
      </c>
      <c r="J4644" t="s">
        <v>4434</v>
      </c>
      <c r="K4644" t="s">
        <v>6618</v>
      </c>
    </row>
    <row r="4645" spans="1:11" x14ac:dyDescent="0.25">
      <c r="A4645" t="s">
        <v>5957</v>
      </c>
      <c r="B4645" t="s">
        <v>12</v>
      </c>
      <c r="C4645" t="s">
        <v>13</v>
      </c>
      <c r="D4645" t="s">
        <v>13</v>
      </c>
      <c r="E4645" t="s">
        <v>13</v>
      </c>
      <c r="F4645" s="2" t="s">
        <v>12</v>
      </c>
      <c r="G4645" t="s">
        <v>14</v>
      </c>
      <c r="H4645" t="s">
        <v>184</v>
      </c>
      <c r="I4645" t="s">
        <v>1668</v>
      </c>
      <c r="J4645" t="s">
        <v>3682</v>
      </c>
      <c r="K4645" t="s">
        <v>6619</v>
      </c>
    </row>
    <row r="4646" spans="1:11" x14ac:dyDescent="0.25">
      <c r="A4646" t="s">
        <v>5957</v>
      </c>
      <c r="B4646" t="s">
        <v>12</v>
      </c>
      <c r="C4646" t="s">
        <v>12</v>
      </c>
      <c r="D4646" t="s">
        <v>13</v>
      </c>
      <c r="E4646" t="s">
        <v>13</v>
      </c>
      <c r="F4646" s="2" t="s">
        <v>12</v>
      </c>
      <c r="G4646" t="s">
        <v>24</v>
      </c>
      <c r="H4646" t="s">
        <v>25</v>
      </c>
      <c r="I4646" t="s">
        <v>539</v>
      </c>
      <c r="J4646" t="s">
        <v>3430</v>
      </c>
      <c r="K4646" t="s">
        <v>6620</v>
      </c>
    </row>
    <row r="4647" spans="1:11" x14ac:dyDescent="0.25">
      <c r="A4647" t="s">
        <v>5957</v>
      </c>
      <c r="B4647" t="s">
        <v>12</v>
      </c>
      <c r="C4647" t="s">
        <v>13</v>
      </c>
      <c r="D4647" t="s">
        <v>13</v>
      </c>
      <c r="E4647" t="s">
        <v>13</v>
      </c>
      <c r="F4647" s="2" t="s">
        <v>12</v>
      </c>
      <c r="G4647" t="s">
        <v>24</v>
      </c>
      <c r="H4647" t="s">
        <v>25</v>
      </c>
      <c r="I4647" t="s">
        <v>419</v>
      </c>
      <c r="J4647" t="s">
        <v>6621</v>
      </c>
      <c r="K4647" t="s">
        <v>6622</v>
      </c>
    </row>
    <row r="4648" spans="1:11" x14ac:dyDescent="0.25">
      <c r="A4648" t="s">
        <v>5957</v>
      </c>
      <c r="B4648" t="s">
        <v>12</v>
      </c>
      <c r="C4648" t="s">
        <v>13</v>
      </c>
      <c r="D4648" t="s">
        <v>13</v>
      </c>
      <c r="E4648" t="s">
        <v>13</v>
      </c>
      <c r="F4648" s="2" t="s">
        <v>12</v>
      </c>
      <c r="G4648" t="s">
        <v>14</v>
      </c>
      <c r="H4648" t="s">
        <v>184</v>
      </c>
      <c r="I4648" t="s">
        <v>185</v>
      </c>
      <c r="J4648" t="s">
        <v>6623</v>
      </c>
      <c r="K4648" t="s">
        <v>6624</v>
      </c>
    </row>
    <row r="4649" spans="1:11" x14ac:dyDescent="0.25">
      <c r="A4649" t="s">
        <v>5957</v>
      </c>
      <c r="B4649" t="s">
        <v>12</v>
      </c>
      <c r="C4649" t="s">
        <v>13</v>
      </c>
      <c r="D4649" t="s">
        <v>13</v>
      </c>
      <c r="E4649" t="s">
        <v>13</v>
      </c>
      <c r="F4649" s="2" t="s">
        <v>12</v>
      </c>
      <c r="G4649" t="s">
        <v>54</v>
      </c>
      <c r="H4649" t="s">
        <v>55</v>
      </c>
      <c r="I4649" t="s">
        <v>118</v>
      </c>
      <c r="J4649" t="s">
        <v>468</v>
      </c>
      <c r="K4649" t="s">
        <v>6625</v>
      </c>
    </row>
    <row r="4650" spans="1:11" x14ac:dyDescent="0.25">
      <c r="A4650" t="s">
        <v>5957</v>
      </c>
      <c r="B4650" t="s">
        <v>12</v>
      </c>
      <c r="C4650" t="s">
        <v>13</v>
      </c>
      <c r="D4650" t="s">
        <v>13</v>
      </c>
      <c r="E4650" t="s">
        <v>13</v>
      </c>
      <c r="F4650" s="2" t="s">
        <v>12</v>
      </c>
      <c r="G4650" t="s">
        <v>24</v>
      </c>
      <c r="H4650" t="s">
        <v>194</v>
      </c>
      <c r="I4650" t="s">
        <v>279</v>
      </c>
      <c r="J4650" t="s">
        <v>6626</v>
      </c>
      <c r="K4650" t="s">
        <v>6627</v>
      </c>
    </row>
    <row r="4651" spans="1:11" x14ac:dyDescent="0.25">
      <c r="A4651" t="s">
        <v>5957</v>
      </c>
      <c r="B4651" t="s">
        <v>12</v>
      </c>
      <c r="C4651" t="s">
        <v>13</v>
      </c>
      <c r="D4651" t="s">
        <v>13</v>
      </c>
      <c r="E4651" t="s">
        <v>13</v>
      </c>
      <c r="F4651" s="2" t="s">
        <v>12</v>
      </c>
      <c r="G4651" t="s">
        <v>2366</v>
      </c>
      <c r="H4651" t="s">
        <v>2367</v>
      </c>
      <c r="I4651" t="s">
        <v>2368</v>
      </c>
      <c r="J4651" t="s">
        <v>6628</v>
      </c>
      <c r="K4651" t="s">
        <v>6629</v>
      </c>
    </row>
    <row r="4652" spans="1:11" x14ac:dyDescent="0.25">
      <c r="A4652" t="s">
        <v>5957</v>
      </c>
      <c r="B4652" t="s">
        <v>12</v>
      </c>
      <c r="C4652" t="s">
        <v>12</v>
      </c>
      <c r="D4652" t="s">
        <v>13</v>
      </c>
      <c r="E4652" t="s">
        <v>13</v>
      </c>
      <c r="F4652" s="2" t="s">
        <v>12</v>
      </c>
      <c r="G4652" t="s">
        <v>24</v>
      </c>
      <c r="H4652" t="s">
        <v>25</v>
      </c>
      <c r="I4652" t="s">
        <v>419</v>
      </c>
      <c r="J4652" t="s">
        <v>6589</v>
      </c>
      <c r="K4652" t="s">
        <v>6630</v>
      </c>
    </row>
    <row r="4653" spans="1:11" x14ac:dyDescent="0.25">
      <c r="A4653" t="s">
        <v>5957</v>
      </c>
      <c r="B4653" t="s">
        <v>12</v>
      </c>
      <c r="C4653" t="s">
        <v>12</v>
      </c>
      <c r="D4653" t="s">
        <v>13</v>
      </c>
      <c r="E4653" t="s">
        <v>13</v>
      </c>
      <c r="F4653" s="2" t="s">
        <v>12</v>
      </c>
      <c r="G4653" t="s">
        <v>63</v>
      </c>
      <c r="H4653" t="s">
        <v>732</v>
      </c>
      <c r="I4653" t="s">
        <v>733</v>
      </c>
      <c r="J4653" t="s">
        <v>1247</v>
      </c>
      <c r="K4653" t="s">
        <v>6631</v>
      </c>
    </row>
    <row r="4654" spans="1:11" x14ac:dyDescent="0.25">
      <c r="A4654" t="s">
        <v>5957</v>
      </c>
      <c r="B4654" t="s">
        <v>12</v>
      </c>
      <c r="C4654" t="s">
        <v>12</v>
      </c>
      <c r="D4654" t="s">
        <v>13</v>
      </c>
      <c r="E4654" t="s">
        <v>12</v>
      </c>
      <c r="F4654" s="2" t="s">
        <v>12</v>
      </c>
      <c r="G4654" t="s">
        <v>54</v>
      </c>
      <c r="H4654" t="s">
        <v>55</v>
      </c>
      <c r="I4654" t="s">
        <v>118</v>
      </c>
      <c r="J4654" t="s">
        <v>3551</v>
      </c>
      <c r="K4654" t="s">
        <v>6632</v>
      </c>
    </row>
    <row r="4655" spans="1:11" x14ac:dyDescent="0.25">
      <c r="A4655" t="s">
        <v>5957</v>
      </c>
      <c r="B4655" t="s">
        <v>12</v>
      </c>
      <c r="C4655" t="s">
        <v>13</v>
      </c>
      <c r="D4655" t="s">
        <v>13</v>
      </c>
      <c r="E4655" t="s">
        <v>13</v>
      </c>
      <c r="F4655" s="2" t="s">
        <v>12</v>
      </c>
      <c r="G4655" t="s">
        <v>14</v>
      </c>
      <c r="H4655" t="s">
        <v>184</v>
      </c>
      <c r="I4655" t="s">
        <v>185</v>
      </c>
      <c r="J4655" t="s">
        <v>4344</v>
      </c>
      <c r="K4655" t="s">
        <v>6633</v>
      </c>
    </row>
    <row r="4656" spans="1:11" x14ac:dyDescent="0.25">
      <c r="A4656" t="s">
        <v>5957</v>
      </c>
      <c r="B4656" t="s">
        <v>12</v>
      </c>
      <c r="C4656" t="s">
        <v>13</v>
      </c>
      <c r="D4656" t="s">
        <v>13</v>
      </c>
      <c r="E4656" t="s">
        <v>13</v>
      </c>
      <c r="F4656" s="2" t="s">
        <v>12</v>
      </c>
      <c r="G4656" t="s">
        <v>71</v>
      </c>
      <c r="H4656" t="s">
        <v>72</v>
      </c>
      <c r="I4656" t="s">
        <v>151</v>
      </c>
      <c r="J4656" t="s">
        <v>152</v>
      </c>
      <c r="K4656" t="s">
        <v>6634</v>
      </c>
    </row>
    <row r="4657" spans="1:11" x14ac:dyDescent="0.25">
      <c r="A4657" t="s">
        <v>5957</v>
      </c>
      <c r="B4657" t="s">
        <v>12</v>
      </c>
      <c r="C4657" t="s">
        <v>13</v>
      </c>
      <c r="D4657" t="s">
        <v>13</v>
      </c>
      <c r="E4657" t="s">
        <v>13</v>
      </c>
      <c r="F4657" s="2" t="s">
        <v>12</v>
      </c>
      <c r="G4657" t="s">
        <v>14</v>
      </c>
      <c r="H4657" t="s">
        <v>184</v>
      </c>
      <c r="I4657" t="s">
        <v>185</v>
      </c>
      <c r="J4657" t="s">
        <v>462</v>
      </c>
      <c r="K4657" t="s">
        <v>6635</v>
      </c>
    </row>
    <row r="4658" spans="1:11" x14ac:dyDescent="0.25">
      <c r="A4658" t="s">
        <v>5957</v>
      </c>
      <c r="B4658" t="s">
        <v>12</v>
      </c>
      <c r="C4658" t="s">
        <v>12</v>
      </c>
      <c r="D4658" t="s">
        <v>13</v>
      </c>
      <c r="E4658" t="s">
        <v>13</v>
      </c>
      <c r="F4658" s="2" t="s">
        <v>12</v>
      </c>
      <c r="G4658" t="s">
        <v>71</v>
      </c>
      <c r="H4658" t="s">
        <v>72</v>
      </c>
      <c r="I4658" t="s">
        <v>151</v>
      </c>
      <c r="J4658" t="s">
        <v>6636</v>
      </c>
      <c r="K4658" t="s">
        <v>6637</v>
      </c>
    </row>
    <row r="4659" spans="1:11" x14ac:dyDescent="0.25">
      <c r="A4659" t="s">
        <v>5957</v>
      </c>
      <c r="B4659" t="s">
        <v>12</v>
      </c>
      <c r="C4659" t="s">
        <v>13</v>
      </c>
      <c r="D4659" t="s">
        <v>12</v>
      </c>
      <c r="E4659" t="s">
        <v>12</v>
      </c>
      <c r="F4659" s="3" t="s">
        <v>13</v>
      </c>
      <c r="G4659" t="s">
        <v>71</v>
      </c>
      <c r="H4659" t="s">
        <v>72</v>
      </c>
      <c r="I4659" t="s">
        <v>151</v>
      </c>
      <c r="J4659" t="s">
        <v>1624</v>
      </c>
      <c r="K4659" t="s">
        <v>6638</v>
      </c>
    </row>
    <row r="4660" spans="1:11" x14ac:dyDescent="0.25">
      <c r="A4660" t="s">
        <v>5957</v>
      </c>
      <c r="B4660" t="s">
        <v>12</v>
      </c>
      <c r="C4660" t="s">
        <v>12</v>
      </c>
      <c r="D4660" t="s">
        <v>13</v>
      </c>
      <c r="E4660" t="s">
        <v>12</v>
      </c>
      <c r="F4660" s="2" t="s">
        <v>12</v>
      </c>
      <c r="G4660" t="s">
        <v>71</v>
      </c>
      <c r="H4660" t="s">
        <v>72</v>
      </c>
      <c r="I4660" t="s">
        <v>151</v>
      </c>
      <c r="J4660" t="s">
        <v>839</v>
      </c>
      <c r="K4660" t="s">
        <v>6639</v>
      </c>
    </row>
    <row r="4661" spans="1:11" x14ac:dyDescent="0.25">
      <c r="A4661" t="s">
        <v>5957</v>
      </c>
      <c r="B4661" t="s">
        <v>12</v>
      </c>
      <c r="C4661" t="s">
        <v>13</v>
      </c>
      <c r="D4661" t="s">
        <v>13</v>
      </c>
      <c r="E4661" t="s">
        <v>13</v>
      </c>
      <c r="F4661" s="2" t="s">
        <v>12</v>
      </c>
      <c r="G4661" t="s">
        <v>14</v>
      </c>
      <c r="H4661" t="s">
        <v>15</v>
      </c>
      <c r="I4661" t="s">
        <v>104</v>
      </c>
      <c r="J4661" t="s">
        <v>919</v>
      </c>
      <c r="K4661" t="s">
        <v>6640</v>
      </c>
    </row>
    <row r="4662" spans="1:11" x14ac:dyDescent="0.25">
      <c r="A4662" t="s">
        <v>5957</v>
      </c>
      <c r="B4662" t="s">
        <v>12</v>
      </c>
      <c r="C4662" t="s">
        <v>13</v>
      </c>
      <c r="D4662" t="s">
        <v>13</v>
      </c>
      <c r="E4662" t="s">
        <v>13</v>
      </c>
      <c r="F4662" s="2" t="s">
        <v>12</v>
      </c>
      <c r="G4662" t="s">
        <v>14</v>
      </c>
      <c r="H4662" t="s">
        <v>15</v>
      </c>
      <c r="I4662" t="s">
        <v>659</v>
      </c>
      <c r="J4662" t="s">
        <v>2238</v>
      </c>
      <c r="K4662" t="s">
        <v>6641</v>
      </c>
    </row>
    <row r="4663" spans="1:11" x14ac:dyDescent="0.25">
      <c r="A4663" t="s">
        <v>5957</v>
      </c>
      <c r="B4663" t="s">
        <v>12</v>
      </c>
      <c r="C4663" t="s">
        <v>12</v>
      </c>
      <c r="D4663" t="s">
        <v>13</v>
      </c>
      <c r="E4663" t="s">
        <v>13</v>
      </c>
      <c r="F4663" s="2" t="s">
        <v>12</v>
      </c>
      <c r="G4663" t="s">
        <v>71</v>
      </c>
      <c r="H4663" t="s">
        <v>72</v>
      </c>
      <c r="I4663" t="s">
        <v>151</v>
      </c>
      <c r="J4663" t="s">
        <v>6512</v>
      </c>
      <c r="K4663" t="s">
        <v>6642</v>
      </c>
    </row>
    <row r="4664" spans="1:11" x14ac:dyDescent="0.25">
      <c r="A4664" t="s">
        <v>5957</v>
      </c>
      <c r="B4664" t="s">
        <v>12</v>
      </c>
      <c r="C4664" t="s">
        <v>13</v>
      </c>
      <c r="D4664" t="s">
        <v>13</v>
      </c>
      <c r="E4664" t="s">
        <v>13</v>
      </c>
      <c r="F4664" s="2" t="s">
        <v>12</v>
      </c>
      <c r="G4664" t="s">
        <v>14</v>
      </c>
      <c r="H4664" t="s">
        <v>15</v>
      </c>
      <c r="I4664" t="s">
        <v>16</v>
      </c>
      <c r="J4664" t="s">
        <v>5431</v>
      </c>
      <c r="K4664" t="s">
        <v>6643</v>
      </c>
    </row>
    <row r="4665" spans="1:11" x14ac:dyDescent="0.25">
      <c r="A4665" t="s">
        <v>5957</v>
      </c>
      <c r="B4665" t="s">
        <v>12</v>
      </c>
      <c r="C4665" t="s">
        <v>13</v>
      </c>
      <c r="D4665" t="s">
        <v>13</v>
      </c>
      <c r="E4665" t="s">
        <v>13</v>
      </c>
      <c r="F4665" s="2" t="s">
        <v>12</v>
      </c>
      <c r="G4665" t="s">
        <v>14</v>
      </c>
      <c r="H4665" t="s">
        <v>184</v>
      </c>
      <c r="I4665" t="s">
        <v>750</v>
      </c>
      <c r="J4665" t="s">
        <v>751</v>
      </c>
      <c r="K4665" t="s">
        <v>6644</v>
      </c>
    </row>
    <row r="4666" spans="1:11" x14ac:dyDescent="0.25">
      <c r="A4666" t="s">
        <v>5957</v>
      </c>
      <c r="B4666" t="s">
        <v>12</v>
      </c>
      <c r="C4666" t="s">
        <v>13</v>
      </c>
      <c r="D4666" t="s">
        <v>13</v>
      </c>
      <c r="E4666" t="s">
        <v>13</v>
      </c>
      <c r="F4666" s="2" t="s">
        <v>12</v>
      </c>
      <c r="G4666" t="s">
        <v>14</v>
      </c>
      <c r="H4666" t="s">
        <v>184</v>
      </c>
      <c r="I4666" t="s">
        <v>1668</v>
      </c>
      <c r="J4666" t="s">
        <v>5602</v>
      </c>
      <c r="K4666" t="s">
        <v>6645</v>
      </c>
    </row>
    <row r="4667" spans="1:11" x14ac:dyDescent="0.25">
      <c r="A4667" t="s">
        <v>5957</v>
      </c>
      <c r="B4667" t="s">
        <v>12</v>
      </c>
      <c r="C4667" t="s">
        <v>13</v>
      </c>
      <c r="D4667" t="s">
        <v>13</v>
      </c>
      <c r="E4667" t="s">
        <v>13</v>
      </c>
      <c r="F4667" s="2" t="s">
        <v>12</v>
      </c>
      <c r="G4667" t="s">
        <v>14</v>
      </c>
      <c r="H4667" t="s">
        <v>15</v>
      </c>
      <c r="I4667" t="s">
        <v>144</v>
      </c>
      <c r="J4667" t="s">
        <v>4118</v>
      </c>
      <c r="K4667" t="s">
        <v>6646</v>
      </c>
    </row>
    <row r="4668" spans="1:11" x14ac:dyDescent="0.25">
      <c r="A4668" t="s">
        <v>5957</v>
      </c>
      <c r="B4668" t="s">
        <v>12</v>
      </c>
      <c r="C4668" t="s">
        <v>13</v>
      </c>
      <c r="D4668" t="s">
        <v>12</v>
      </c>
      <c r="E4668" t="s">
        <v>13</v>
      </c>
      <c r="F4668" s="2" t="s">
        <v>12</v>
      </c>
      <c r="G4668" t="s">
        <v>24</v>
      </c>
      <c r="H4668" t="s">
        <v>25</v>
      </c>
      <c r="I4668" t="s">
        <v>214</v>
      </c>
      <c r="J4668" t="s">
        <v>6647</v>
      </c>
      <c r="K4668" t="s">
        <v>6648</v>
      </c>
    </row>
    <row r="4669" spans="1:11" x14ac:dyDescent="0.25">
      <c r="A4669" t="s">
        <v>5957</v>
      </c>
      <c r="B4669" t="s">
        <v>12</v>
      </c>
      <c r="C4669" t="s">
        <v>12</v>
      </c>
      <c r="D4669" t="s">
        <v>12</v>
      </c>
      <c r="E4669" t="s">
        <v>12</v>
      </c>
      <c r="F4669" s="3" t="s">
        <v>13</v>
      </c>
      <c r="G4669" t="s">
        <v>24</v>
      </c>
      <c r="H4669" t="s">
        <v>25</v>
      </c>
      <c r="I4669" t="s">
        <v>214</v>
      </c>
      <c r="J4669" t="s">
        <v>943</v>
      </c>
      <c r="K4669" t="s">
        <v>6649</v>
      </c>
    </row>
    <row r="4670" spans="1:11" x14ac:dyDescent="0.25">
      <c r="A4670" t="s">
        <v>5957</v>
      </c>
      <c r="B4670" t="s">
        <v>12</v>
      </c>
      <c r="C4670" t="s">
        <v>12</v>
      </c>
      <c r="D4670" t="s">
        <v>13</v>
      </c>
      <c r="E4670" t="s">
        <v>12</v>
      </c>
      <c r="F4670" s="2" t="s">
        <v>12</v>
      </c>
      <c r="G4670" t="s">
        <v>24</v>
      </c>
      <c r="H4670" t="s">
        <v>25</v>
      </c>
      <c r="I4670" t="s">
        <v>214</v>
      </c>
      <c r="J4670" t="s">
        <v>2412</v>
      </c>
      <c r="K4670" t="s">
        <v>6650</v>
      </c>
    </row>
    <row r="4671" spans="1:11" x14ac:dyDescent="0.25">
      <c r="A4671" t="s">
        <v>5957</v>
      </c>
      <c r="B4671" t="s">
        <v>12</v>
      </c>
      <c r="C4671" t="s">
        <v>12</v>
      </c>
      <c r="D4671" t="s">
        <v>13</v>
      </c>
      <c r="E4671" t="s">
        <v>13</v>
      </c>
      <c r="F4671" s="2" t="s">
        <v>12</v>
      </c>
      <c r="G4671" t="s">
        <v>71</v>
      </c>
      <c r="H4671" t="s">
        <v>72</v>
      </c>
      <c r="I4671" t="s">
        <v>151</v>
      </c>
      <c r="J4671" t="s">
        <v>1645</v>
      </c>
      <c r="K4671" t="s">
        <v>6651</v>
      </c>
    </row>
    <row r="4672" spans="1:11" x14ac:dyDescent="0.25">
      <c r="A4672" t="s">
        <v>5957</v>
      </c>
      <c r="B4672" t="s">
        <v>12</v>
      </c>
      <c r="C4672" t="s">
        <v>12</v>
      </c>
      <c r="D4672" t="s">
        <v>13</v>
      </c>
      <c r="E4672" t="s">
        <v>13</v>
      </c>
      <c r="F4672" s="2" t="s">
        <v>12</v>
      </c>
      <c r="G4672" t="s">
        <v>71</v>
      </c>
      <c r="H4672" t="s">
        <v>72</v>
      </c>
      <c r="I4672" t="s">
        <v>16</v>
      </c>
      <c r="J4672" t="s">
        <v>1679</v>
      </c>
      <c r="K4672" t="s">
        <v>6652</v>
      </c>
    </row>
    <row r="4673" spans="1:11" x14ac:dyDescent="0.25">
      <c r="A4673" t="s">
        <v>5957</v>
      </c>
      <c r="B4673" t="s">
        <v>12</v>
      </c>
      <c r="C4673" t="s">
        <v>12</v>
      </c>
      <c r="D4673" t="s">
        <v>13</v>
      </c>
      <c r="E4673" t="s">
        <v>13</v>
      </c>
      <c r="F4673" s="2" t="s">
        <v>12</v>
      </c>
      <c r="G4673" t="s">
        <v>71</v>
      </c>
      <c r="H4673" t="s">
        <v>72</v>
      </c>
      <c r="I4673" t="s">
        <v>16</v>
      </c>
      <c r="J4673" t="s">
        <v>1679</v>
      </c>
      <c r="K4673" t="s">
        <v>6653</v>
      </c>
    </row>
    <row r="4674" spans="1:11" x14ac:dyDescent="0.25">
      <c r="A4674" t="s">
        <v>5957</v>
      </c>
      <c r="B4674" t="s">
        <v>12</v>
      </c>
      <c r="C4674" t="s">
        <v>13</v>
      </c>
      <c r="D4674" t="s">
        <v>13</v>
      </c>
      <c r="E4674" t="s">
        <v>13</v>
      </c>
      <c r="F4674" s="2" t="s">
        <v>12</v>
      </c>
      <c r="G4674" t="s">
        <v>24</v>
      </c>
      <c r="H4674" t="s">
        <v>25</v>
      </c>
      <c r="I4674" t="s">
        <v>214</v>
      </c>
      <c r="J4674" t="s">
        <v>3359</v>
      </c>
      <c r="K4674" t="s">
        <v>6654</v>
      </c>
    </row>
    <row r="4675" spans="1:11" x14ac:dyDescent="0.25">
      <c r="A4675" t="s">
        <v>5957</v>
      </c>
      <c r="B4675" t="s">
        <v>12</v>
      </c>
      <c r="C4675" t="s">
        <v>12</v>
      </c>
      <c r="D4675" t="s">
        <v>13</v>
      </c>
      <c r="E4675" t="s">
        <v>13</v>
      </c>
      <c r="F4675" s="2" t="s">
        <v>12</v>
      </c>
      <c r="G4675" t="s">
        <v>39</v>
      </c>
      <c r="H4675" t="s">
        <v>59</v>
      </c>
      <c r="I4675" t="s">
        <v>287</v>
      </c>
      <c r="J4675" t="s">
        <v>6655</v>
      </c>
      <c r="K4675" t="s">
        <v>6656</v>
      </c>
    </row>
    <row r="4676" spans="1:11" x14ac:dyDescent="0.25">
      <c r="A4676" t="s">
        <v>5957</v>
      </c>
      <c r="B4676" t="s">
        <v>12</v>
      </c>
      <c r="C4676" t="s">
        <v>13</v>
      </c>
      <c r="D4676" t="s">
        <v>13</v>
      </c>
      <c r="E4676" t="s">
        <v>13</v>
      </c>
      <c r="F4676" s="2" t="s">
        <v>12</v>
      </c>
      <c r="G4676" t="s">
        <v>14</v>
      </c>
      <c r="H4676" t="s">
        <v>184</v>
      </c>
      <c r="I4676" t="s">
        <v>635</v>
      </c>
      <c r="J4676" t="s">
        <v>636</v>
      </c>
      <c r="K4676" t="s">
        <v>6657</v>
      </c>
    </row>
    <row r="4677" spans="1:11" x14ac:dyDescent="0.25">
      <c r="A4677" t="s">
        <v>5957</v>
      </c>
      <c r="B4677" t="s">
        <v>12</v>
      </c>
      <c r="C4677" t="s">
        <v>12</v>
      </c>
      <c r="D4677" t="s">
        <v>13</v>
      </c>
      <c r="E4677" t="s">
        <v>12</v>
      </c>
      <c r="F4677" s="2" t="s">
        <v>12</v>
      </c>
      <c r="G4677" t="s">
        <v>63</v>
      </c>
      <c r="H4677" t="s">
        <v>64</v>
      </c>
      <c r="I4677" t="s">
        <v>453</v>
      </c>
      <c r="J4677" t="s">
        <v>3019</v>
      </c>
      <c r="K4677" t="s">
        <v>6658</v>
      </c>
    </row>
    <row r="4678" spans="1:11" x14ac:dyDescent="0.25">
      <c r="A4678" t="s">
        <v>5957</v>
      </c>
      <c r="B4678" t="s">
        <v>12</v>
      </c>
      <c r="C4678" t="s">
        <v>13</v>
      </c>
      <c r="D4678" t="s">
        <v>13</v>
      </c>
      <c r="E4678" t="s">
        <v>13</v>
      </c>
      <c r="F4678" s="2" t="s">
        <v>12</v>
      </c>
      <c r="G4678" t="s">
        <v>39</v>
      </c>
      <c r="H4678" t="s">
        <v>59</v>
      </c>
      <c r="I4678" t="s">
        <v>211</v>
      </c>
      <c r="J4678" t="s">
        <v>2533</v>
      </c>
      <c r="K4678" t="s">
        <v>6659</v>
      </c>
    </row>
    <row r="4679" spans="1:11" x14ac:dyDescent="0.25">
      <c r="A4679" t="s">
        <v>5957</v>
      </c>
      <c r="B4679" t="s">
        <v>12</v>
      </c>
      <c r="C4679" t="s">
        <v>12</v>
      </c>
      <c r="D4679" t="s">
        <v>13</v>
      </c>
      <c r="E4679" t="s">
        <v>12</v>
      </c>
      <c r="F4679" s="2" t="s">
        <v>12</v>
      </c>
      <c r="G4679" t="s">
        <v>24</v>
      </c>
      <c r="H4679" t="s">
        <v>25</v>
      </c>
      <c r="I4679" t="s">
        <v>214</v>
      </c>
      <c r="J4679" t="s">
        <v>1263</v>
      </c>
      <c r="K4679" t="s">
        <v>6660</v>
      </c>
    </row>
    <row r="4680" spans="1:11" x14ac:dyDescent="0.25">
      <c r="A4680" t="s">
        <v>5957</v>
      </c>
      <c r="B4680" t="s">
        <v>12</v>
      </c>
      <c r="C4680" t="s">
        <v>12</v>
      </c>
      <c r="D4680" t="s">
        <v>13</v>
      </c>
      <c r="E4680" t="s">
        <v>13</v>
      </c>
      <c r="F4680" s="2" t="s">
        <v>12</v>
      </c>
      <c r="G4680" t="s">
        <v>24</v>
      </c>
      <c r="H4680" t="s">
        <v>25</v>
      </c>
      <c r="I4680" t="s">
        <v>539</v>
      </c>
      <c r="J4680" t="s">
        <v>1345</v>
      </c>
      <c r="K4680" t="s">
        <v>6661</v>
      </c>
    </row>
    <row r="4681" spans="1:11" x14ac:dyDescent="0.25">
      <c r="A4681" t="s">
        <v>5957</v>
      </c>
      <c r="B4681" t="s">
        <v>12</v>
      </c>
      <c r="C4681" t="s">
        <v>13</v>
      </c>
      <c r="D4681" t="s">
        <v>13</v>
      </c>
      <c r="E4681" t="s">
        <v>13</v>
      </c>
      <c r="F4681" s="2" t="s">
        <v>12</v>
      </c>
      <c r="G4681" t="s">
        <v>14</v>
      </c>
      <c r="H4681" t="s">
        <v>184</v>
      </c>
      <c r="I4681" t="s">
        <v>185</v>
      </c>
      <c r="J4681" t="s">
        <v>186</v>
      </c>
      <c r="K4681" t="s">
        <v>6662</v>
      </c>
    </row>
    <row r="4682" spans="1:11" x14ac:dyDescent="0.25">
      <c r="A4682" t="s">
        <v>5957</v>
      </c>
      <c r="B4682" t="s">
        <v>12</v>
      </c>
      <c r="C4682" t="s">
        <v>13</v>
      </c>
      <c r="D4682" t="s">
        <v>13</v>
      </c>
      <c r="E4682" t="s">
        <v>13</v>
      </c>
      <c r="F4682" s="2" t="s">
        <v>12</v>
      </c>
      <c r="G4682" t="s">
        <v>24</v>
      </c>
      <c r="H4682" t="s">
        <v>125</v>
      </c>
      <c r="I4682" t="s">
        <v>126</v>
      </c>
      <c r="J4682" t="s">
        <v>6663</v>
      </c>
      <c r="K4682" t="s">
        <v>6664</v>
      </c>
    </row>
    <row r="4683" spans="1:11" x14ac:dyDescent="0.25">
      <c r="A4683" t="s">
        <v>5957</v>
      </c>
      <c r="B4683" t="s">
        <v>12</v>
      </c>
      <c r="C4683" t="s">
        <v>12</v>
      </c>
      <c r="D4683" t="s">
        <v>13</v>
      </c>
      <c r="E4683" t="s">
        <v>13</v>
      </c>
      <c r="F4683" s="2" t="s">
        <v>12</v>
      </c>
      <c r="G4683" t="s">
        <v>24</v>
      </c>
      <c r="H4683" t="s">
        <v>25</v>
      </c>
      <c r="I4683" t="s">
        <v>26</v>
      </c>
      <c r="J4683" t="s">
        <v>2955</v>
      </c>
      <c r="K4683" t="s">
        <v>6665</v>
      </c>
    </row>
    <row r="4684" spans="1:11" x14ac:dyDescent="0.25">
      <c r="A4684" t="s">
        <v>5957</v>
      </c>
      <c r="B4684" t="s">
        <v>12</v>
      </c>
      <c r="C4684" t="s">
        <v>12</v>
      </c>
      <c r="D4684" t="s">
        <v>13</v>
      </c>
      <c r="E4684" t="s">
        <v>12</v>
      </c>
      <c r="F4684" s="2" t="s">
        <v>12</v>
      </c>
      <c r="G4684" t="s">
        <v>75</v>
      </c>
      <c r="H4684" t="s">
        <v>374</v>
      </c>
      <c r="I4684" t="s">
        <v>851</v>
      </c>
      <c r="J4684" t="s">
        <v>6666</v>
      </c>
      <c r="K4684" t="s">
        <v>6667</v>
      </c>
    </row>
    <row r="4685" spans="1:11" x14ac:dyDescent="0.25">
      <c r="A4685" t="s">
        <v>5957</v>
      </c>
      <c r="B4685" t="s">
        <v>12</v>
      </c>
      <c r="C4685" t="s">
        <v>12</v>
      </c>
      <c r="D4685" t="s">
        <v>13</v>
      </c>
      <c r="E4685" t="s">
        <v>13</v>
      </c>
      <c r="F4685" s="2" t="s">
        <v>12</v>
      </c>
      <c r="G4685" t="s">
        <v>14</v>
      </c>
      <c r="H4685" t="s">
        <v>15</v>
      </c>
      <c r="I4685" t="s">
        <v>144</v>
      </c>
      <c r="J4685" t="s">
        <v>1451</v>
      </c>
      <c r="K4685" t="s">
        <v>6668</v>
      </c>
    </row>
    <row r="4686" spans="1:11" x14ac:dyDescent="0.25">
      <c r="A4686" t="s">
        <v>5957</v>
      </c>
      <c r="B4686" t="s">
        <v>12</v>
      </c>
      <c r="C4686" t="s">
        <v>12</v>
      </c>
      <c r="D4686" t="s">
        <v>13</v>
      </c>
      <c r="E4686" t="s">
        <v>13</v>
      </c>
      <c r="F4686" s="2" t="s">
        <v>12</v>
      </c>
      <c r="G4686" t="s">
        <v>24</v>
      </c>
      <c r="H4686" t="s">
        <v>25</v>
      </c>
      <c r="I4686" t="s">
        <v>539</v>
      </c>
      <c r="J4686" t="s">
        <v>940</v>
      </c>
      <c r="K4686" t="s">
        <v>6669</v>
      </c>
    </row>
    <row r="4687" spans="1:11" x14ac:dyDescent="0.25">
      <c r="A4687" t="s">
        <v>5957</v>
      </c>
      <c r="B4687" t="s">
        <v>12</v>
      </c>
      <c r="C4687" t="s">
        <v>13</v>
      </c>
      <c r="D4687" t="s">
        <v>13</v>
      </c>
      <c r="E4687" t="s">
        <v>13</v>
      </c>
      <c r="F4687" s="2" t="s">
        <v>12</v>
      </c>
      <c r="G4687" t="s">
        <v>14</v>
      </c>
      <c r="H4687" t="s">
        <v>15</v>
      </c>
      <c r="I4687" t="s">
        <v>659</v>
      </c>
      <c r="J4687" t="s">
        <v>936</v>
      </c>
      <c r="K4687" t="s">
        <v>6670</v>
      </c>
    </row>
    <row r="4688" spans="1:11" x14ac:dyDescent="0.25">
      <c r="A4688" t="s">
        <v>5957</v>
      </c>
      <c r="B4688" t="s">
        <v>12</v>
      </c>
      <c r="C4688" t="s">
        <v>12</v>
      </c>
      <c r="D4688" t="s">
        <v>13</v>
      </c>
      <c r="E4688" t="s">
        <v>13</v>
      </c>
      <c r="F4688" s="2" t="s">
        <v>12</v>
      </c>
      <c r="G4688" t="s">
        <v>14</v>
      </c>
      <c r="H4688" t="s">
        <v>184</v>
      </c>
      <c r="I4688" t="s">
        <v>2727</v>
      </c>
      <c r="J4688" t="s">
        <v>2728</v>
      </c>
      <c r="K4688" t="s">
        <v>6671</v>
      </c>
    </row>
    <row r="4689" spans="1:11" x14ac:dyDescent="0.25">
      <c r="A4689" t="s">
        <v>5957</v>
      </c>
      <c r="B4689" t="s">
        <v>12</v>
      </c>
      <c r="C4689" t="s">
        <v>12</v>
      </c>
      <c r="D4689" t="s">
        <v>12</v>
      </c>
      <c r="E4689" t="s">
        <v>12</v>
      </c>
      <c r="F4689" s="3" t="s">
        <v>13</v>
      </c>
      <c r="G4689" t="s">
        <v>24</v>
      </c>
      <c r="H4689" t="s">
        <v>6672</v>
      </c>
      <c r="I4689" t="s">
        <v>6673</v>
      </c>
      <c r="J4689" t="s">
        <v>6674</v>
      </c>
      <c r="K4689" t="s">
        <v>6675</v>
      </c>
    </row>
    <row r="4690" spans="1:11" x14ac:dyDescent="0.25">
      <c r="A4690" t="s">
        <v>5957</v>
      </c>
      <c r="B4690" t="s">
        <v>12</v>
      </c>
      <c r="C4690" t="s">
        <v>13</v>
      </c>
      <c r="D4690" t="s">
        <v>13</v>
      </c>
      <c r="E4690" t="s">
        <v>13</v>
      </c>
      <c r="F4690" s="2" t="s">
        <v>12</v>
      </c>
      <c r="G4690" t="s">
        <v>24</v>
      </c>
      <c r="H4690" t="s">
        <v>125</v>
      </c>
      <c r="I4690" t="s">
        <v>310</v>
      </c>
      <c r="J4690" t="s">
        <v>3079</v>
      </c>
      <c r="K4690" t="s">
        <v>6676</v>
      </c>
    </row>
    <row r="4691" spans="1:11" x14ac:dyDescent="0.25">
      <c r="A4691" t="s">
        <v>5957</v>
      </c>
      <c r="B4691" t="s">
        <v>12</v>
      </c>
      <c r="C4691" t="s">
        <v>13</v>
      </c>
      <c r="D4691" t="s">
        <v>13</v>
      </c>
      <c r="E4691" t="s">
        <v>13</v>
      </c>
      <c r="F4691" s="2" t="s">
        <v>12</v>
      </c>
      <c r="G4691" t="s">
        <v>14</v>
      </c>
      <c r="H4691" t="s">
        <v>184</v>
      </c>
      <c r="I4691" t="s">
        <v>597</v>
      </c>
      <c r="J4691" t="s">
        <v>598</v>
      </c>
      <c r="K4691" t="s">
        <v>6677</v>
      </c>
    </row>
    <row r="4692" spans="1:11" x14ac:dyDescent="0.25">
      <c r="A4692" t="s">
        <v>5957</v>
      </c>
      <c r="B4692" t="s">
        <v>12</v>
      </c>
      <c r="C4692" t="s">
        <v>13</v>
      </c>
      <c r="D4692" t="s">
        <v>13</v>
      </c>
      <c r="E4692" t="s">
        <v>13</v>
      </c>
      <c r="F4692" s="2" t="s">
        <v>12</v>
      </c>
      <c r="G4692" t="s">
        <v>71</v>
      </c>
      <c r="H4692" t="s">
        <v>72</v>
      </c>
      <c r="I4692" t="s">
        <v>2933</v>
      </c>
      <c r="J4692" t="s">
        <v>2934</v>
      </c>
      <c r="K4692" t="s">
        <v>6678</v>
      </c>
    </row>
    <row r="4693" spans="1:11" x14ac:dyDescent="0.25">
      <c r="A4693" t="s">
        <v>5957</v>
      </c>
      <c r="B4693" t="s">
        <v>12</v>
      </c>
      <c r="C4693" t="s">
        <v>13</v>
      </c>
      <c r="D4693" t="s">
        <v>13</v>
      </c>
      <c r="E4693" t="s">
        <v>13</v>
      </c>
      <c r="F4693" s="2" t="s">
        <v>12</v>
      </c>
      <c r="G4693" t="s">
        <v>14</v>
      </c>
      <c r="H4693" t="s">
        <v>172</v>
      </c>
      <c r="I4693" t="s">
        <v>173</v>
      </c>
      <c r="J4693" t="s">
        <v>1565</v>
      </c>
      <c r="K4693" t="s">
        <v>6679</v>
      </c>
    </row>
    <row r="4694" spans="1:11" x14ac:dyDescent="0.25">
      <c r="A4694" t="s">
        <v>5957</v>
      </c>
      <c r="B4694" t="s">
        <v>12</v>
      </c>
      <c r="C4694" t="s">
        <v>12</v>
      </c>
      <c r="D4694" t="s">
        <v>13</v>
      </c>
      <c r="E4694" t="s">
        <v>13</v>
      </c>
      <c r="F4694" s="2" t="s">
        <v>12</v>
      </c>
      <c r="G4694" t="s">
        <v>14</v>
      </c>
      <c r="H4694" t="s">
        <v>15</v>
      </c>
      <c r="I4694" t="s">
        <v>144</v>
      </c>
      <c r="J4694" t="s">
        <v>2489</v>
      </c>
      <c r="K4694" t="s">
        <v>6680</v>
      </c>
    </row>
    <row r="4695" spans="1:11" x14ac:dyDescent="0.25">
      <c r="A4695" t="s">
        <v>5957</v>
      </c>
      <c r="B4695" t="s">
        <v>12</v>
      </c>
      <c r="C4695" t="s">
        <v>13</v>
      </c>
      <c r="D4695" t="s">
        <v>13</v>
      </c>
      <c r="E4695" t="s">
        <v>13</v>
      </c>
      <c r="F4695" s="2" t="s">
        <v>12</v>
      </c>
      <c r="G4695" t="s">
        <v>24</v>
      </c>
      <c r="H4695" t="s">
        <v>25</v>
      </c>
      <c r="I4695" t="s">
        <v>419</v>
      </c>
      <c r="J4695" t="s">
        <v>904</v>
      </c>
      <c r="K4695" t="s">
        <v>6681</v>
      </c>
    </row>
    <row r="4696" spans="1:11" x14ac:dyDescent="0.25">
      <c r="A4696" t="s">
        <v>5957</v>
      </c>
      <c r="B4696" t="s">
        <v>12</v>
      </c>
      <c r="C4696" t="s">
        <v>13</v>
      </c>
      <c r="D4696" t="s">
        <v>13</v>
      </c>
      <c r="E4696" t="s">
        <v>13</v>
      </c>
      <c r="F4696" s="2" t="s">
        <v>12</v>
      </c>
      <c r="G4696" t="s">
        <v>14</v>
      </c>
      <c r="H4696" t="s">
        <v>184</v>
      </c>
      <c r="I4696" t="s">
        <v>185</v>
      </c>
      <c r="J4696" t="s">
        <v>1144</v>
      </c>
      <c r="K4696" t="s">
        <v>6682</v>
      </c>
    </row>
    <row r="4697" spans="1:11" x14ac:dyDescent="0.25">
      <c r="A4697" t="s">
        <v>5957</v>
      </c>
      <c r="B4697" t="s">
        <v>12</v>
      </c>
      <c r="C4697" t="s">
        <v>13</v>
      </c>
      <c r="D4697" t="s">
        <v>13</v>
      </c>
      <c r="E4697" t="s">
        <v>13</v>
      </c>
      <c r="F4697" s="2" t="s">
        <v>12</v>
      </c>
      <c r="G4697" t="s">
        <v>14</v>
      </c>
      <c r="H4697" t="s">
        <v>15</v>
      </c>
      <c r="I4697" t="s">
        <v>144</v>
      </c>
      <c r="J4697" t="s">
        <v>2739</v>
      </c>
      <c r="K4697" t="s">
        <v>6683</v>
      </c>
    </row>
    <row r="4698" spans="1:11" x14ac:dyDescent="0.25">
      <c r="A4698" t="s">
        <v>5957</v>
      </c>
      <c r="B4698" t="s">
        <v>12</v>
      </c>
      <c r="C4698" t="s">
        <v>13</v>
      </c>
      <c r="D4698" t="s">
        <v>13</v>
      </c>
      <c r="E4698" t="s">
        <v>12</v>
      </c>
      <c r="F4698" s="2" t="s">
        <v>12</v>
      </c>
      <c r="G4698" t="s">
        <v>71</v>
      </c>
      <c r="H4698" t="s">
        <v>72</v>
      </c>
      <c r="I4698" t="s">
        <v>181</v>
      </c>
      <c r="J4698" t="s">
        <v>3808</v>
      </c>
      <c r="K4698" t="s">
        <v>6684</v>
      </c>
    </row>
    <row r="4699" spans="1:11" x14ac:dyDescent="0.25">
      <c r="A4699" t="s">
        <v>5957</v>
      </c>
      <c r="B4699" t="s">
        <v>12</v>
      </c>
      <c r="C4699" t="s">
        <v>13</v>
      </c>
      <c r="D4699" t="s">
        <v>13</v>
      </c>
      <c r="E4699" t="s">
        <v>13</v>
      </c>
      <c r="F4699" s="2" t="s">
        <v>12</v>
      </c>
      <c r="G4699" t="s">
        <v>14</v>
      </c>
      <c r="H4699" t="s">
        <v>15</v>
      </c>
      <c r="I4699" t="s">
        <v>16</v>
      </c>
      <c r="J4699" t="s">
        <v>6685</v>
      </c>
      <c r="K4699" t="s">
        <v>6686</v>
      </c>
    </row>
    <row r="4700" spans="1:11" x14ac:dyDescent="0.25">
      <c r="A4700" t="s">
        <v>5957</v>
      </c>
      <c r="B4700" t="s">
        <v>12</v>
      </c>
      <c r="C4700" t="s">
        <v>12</v>
      </c>
      <c r="D4700" t="s">
        <v>13</v>
      </c>
      <c r="E4700" t="s">
        <v>13</v>
      </c>
      <c r="F4700" s="2" t="s">
        <v>12</v>
      </c>
      <c r="G4700" t="s">
        <v>71</v>
      </c>
      <c r="H4700" t="s">
        <v>72</v>
      </c>
      <c r="I4700" t="s">
        <v>151</v>
      </c>
      <c r="J4700" t="s">
        <v>6153</v>
      </c>
      <c r="K4700" t="s">
        <v>6687</v>
      </c>
    </row>
    <row r="4701" spans="1:11" x14ac:dyDescent="0.25">
      <c r="A4701" t="s">
        <v>5957</v>
      </c>
      <c r="B4701" t="s">
        <v>12</v>
      </c>
      <c r="C4701" t="s">
        <v>13</v>
      </c>
      <c r="D4701" t="s">
        <v>13</v>
      </c>
      <c r="E4701" t="s">
        <v>13</v>
      </c>
      <c r="F4701" s="2" t="s">
        <v>12</v>
      </c>
      <c r="G4701" t="s">
        <v>63</v>
      </c>
      <c r="H4701" t="s">
        <v>98</v>
      </c>
      <c r="I4701" t="s">
        <v>845</v>
      </c>
      <c r="J4701" t="s">
        <v>1053</v>
      </c>
      <c r="K4701" t="s">
        <v>6688</v>
      </c>
    </row>
    <row r="4702" spans="1:11" x14ac:dyDescent="0.25">
      <c r="A4702" t="s">
        <v>5957</v>
      </c>
      <c r="B4702" t="s">
        <v>12</v>
      </c>
      <c r="C4702" t="s">
        <v>12</v>
      </c>
      <c r="D4702" t="s">
        <v>13</v>
      </c>
      <c r="E4702" t="s">
        <v>13</v>
      </c>
      <c r="F4702" s="2" t="s">
        <v>12</v>
      </c>
      <c r="G4702" t="s">
        <v>24</v>
      </c>
      <c r="H4702" t="s">
        <v>25</v>
      </c>
      <c r="I4702" t="s">
        <v>214</v>
      </c>
      <c r="J4702" t="s">
        <v>2679</v>
      </c>
      <c r="K4702" t="s">
        <v>6689</v>
      </c>
    </row>
    <row r="4703" spans="1:11" x14ac:dyDescent="0.25">
      <c r="A4703" t="s">
        <v>5957</v>
      </c>
      <c r="B4703" t="s">
        <v>12</v>
      </c>
      <c r="C4703" t="s">
        <v>13</v>
      </c>
      <c r="D4703" t="s">
        <v>13</v>
      </c>
      <c r="E4703" t="s">
        <v>13</v>
      </c>
      <c r="F4703" s="2" t="s">
        <v>12</v>
      </c>
      <c r="G4703" t="s">
        <v>14</v>
      </c>
      <c r="H4703" t="s">
        <v>15</v>
      </c>
      <c r="I4703" t="s">
        <v>659</v>
      </c>
      <c r="J4703" t="s">
        <v>1590</v>
      </c>
      <c r="K4703" t="s">
        <v>6690</v>
      </c>
    </row>
    <row r="4704" spans="1:11" x14ac:dyDescent="0.25">
      <c r="A4704" t="s">
        <v>5957</v>
      </c>
      <c r="B4704" t="s">
        <v>12</v>
      </c>
      <c r="C4704" t="s">
        <v>12</v>
      </c>
      <c r="D4704" t="s">
        <v>12</v>
      </c>
      <c r="E4704" t="s">
        <v>12</v>
      </c>
      <c r="F4704" s="3" t="s">
        <v>13</v>
      </c>
      <c r="G4704" t="s">
        <v>14</v>
      </c>
      <c r="H4704" t="s">
        <v>172</v>
      </c>
      <c r="I4704" t="s">
        <v>2002</v>
      </c>
      <c r="J4704" t="s">
        <v>2003</v>
      </c>
      <c r="K4704" t="s">
        <v>6691</v>
      </c>
    </row>
    <row r="4705" spans="1:11" x14ac:dyDescent="0.25">
      <c r="A4705" t="s">
        <v>5957</v>
      </c>
      <c r="B4705" t="s">
        <v>12</v>
      </c>
      <c r="C4705" t="s">
        <v>13</v>
      </c>
      <c r="D4705" t="s">
        <v>13</v>
      </c>
      <c r="E4705" t="s">
        <v>13</v>
      </c>
      <c r="F4705" s="2" t="s">
        <v>12</v>
      </c>
      <c r="G4705" t="s">
        <v>14</v>
      </c>
      <c r="H4705" t="s">
        <v>15</v>
      </c>
      <c r="I4705" t="s">
        <v>16</v>
      </c>
      <c r="J4705" t="s">
        <v>17</v>
      </c>
      <c r="K4705" t="s">
        <v>6692</v>
      </c>
    </row>
    <row r="4706" spans="1:11" x14ac:dyDescent="0.25">
      <c r="A4706" t="s">
        <v>5957</v>
      </c>
      <c r="B4706" t="s">
        <v>12</v>
      </c>
      <c r="C4706" t="s">
        <v>12</v>
      </c>
      <c r="D4706" t="s">
        <v>13</v>
      </c>
      <c r="E4706" t="s">
        <v>13</v>
      </c>
      <c r="F4706" s="2" t="s">
        <v>12</v>
      </c>
      <c r="G4706" t="s">
        <v>71</v>
      </c>
      <c r="H4706" t="s">
        <v>72</v>
      </c>
      <c r="I4706" t="s">
        <v>663</v>
      </c>
      <c r="J4706" t="s">
        <v>807</v>
      </c>
      <c r="K4706" t="s">
        <v>6693</v>
      </c>
    </row>
    <row r="4707" spans="1:11" x14ac:dyDescent="0.25">
      <c r="A4707" t="s">
        <v>5957</v>
      </c>
      <c r="B4707" t="s">
        <v>12</v>
      </c>
      <c r="C4707" t="s">
        <v>12</v>
      </c>
      <c r="D4707" t="s">
        <v>13</v>
      </c>
      <c r="E4707" t="s">
        <v>13</v>
      </c>
      <c r="F4707" s="2" t="s">
        <v>12</v>
      </c>
      <c r="G4707" t="s">
        <v>24</v>
      </c>
      <c r="H4707" t="s">
        <v>25</v>
      </c>
      <c r="I4707" t="s">
        <v>2520</v>
      </c>
      <c r="J4707" t="s">
        <v>2521</v>
      </c>
      <c r="K4707" t="s">
        <v>6694</v>
      </c>
    </row>
    <row r="4708" spans="1:11" x14ac:dyDescent="0.25">
      <c r="A4708" t="s">
        <v>5957</v>
      </c>
      <c r="B4708" t="s">
        <v>12</v>
      </c>
      <c r="C4708" t="s">
        <v>13</v>
      </c>
      <c r="D4708" t="s">
        <v>13</v>
      </c>
      <c r="E4708" t="s">
        <v>13</v>
      </c>
      <c r="F4708" s="2" t="s">
        <v>12</v>
      </c>
      <c r="G4708" t="s">
        <v>14</v>
      </c>
      <c r="H4708" t="s">
        <v>184</v>
      </c>
      <c r="I4708" t="s">
        <v>252</v>
      </c>
      <c r="J4708" t="s">
        <v>1593</v>
      </c>
      <c r="K4708" t="s">
        <v>6695</v>
      </c>
    </row>
    <row r="4709" spans="1:11" x14ac:dyDescent="0.25">
      <c r="A4709" t="s">
        <v>5957</v>
      </c>
      <c r="B4709" t="s">
        <v>12</v>
      </c>
      <c r="C4709" t="s">
        <v>13</v>
      </c>
      <c r="D4709" t="s">
        <v>13</v>
      </c>
      <c r="E4709" t="s">
        <v>13</v>
      </c>
      <c r="F4709" s="2" t="s">
        <v>12</v>
      </c>
      <c r="G4709" t="s">
        <v>14</v>
      </c>
      <c r="H4709" t="s">
        <v>184</v>
      </c>
      <c r="I4709" t="s">
        <v>252</v>
      </c>
      <c r="J4709" t="s">
        <v>1593</v>
      </c>
      <c r="K4709" t="s">
        <v>6696</v>
      </c>
    </row>
    <row r="4710" spans="1:11" x14ac:dyDescent="0.25">
      <c r="A4710" t="s">
        <v>5957</v>
      </c>
      <c r="B4710" t="s">
        <v>12</v>
      </c>
      <c r="C4710" t="s">
        <v>12</v>
      </c>
      <c r="D4710" t="s">
        <v>13</v>
      </c>
      <c r="E4710" t="s">
        <v>12</v>
      </c>
      <c r="F4710" s="2" t="s">
        <v>12</v>
      </c>
      <c r="G4710" t="s">
        <v>39</v>
      </c>
      <c r="H4710" t="s">
        <v>40</v>
      </c>
      <c r="I4710" t="s">
        <v>465</v>
      </c>
      <c r="J4710" t="s">
        <v>3147</v>
      </c>
      <c r="K4710" t="s">
        <v>6697</v>
      </c>
    </row>
    <row r="4711" spans="1:11" x14ac:dyDescent="0.25">
      <c r="A4711" t="s">
        <v>5957</v>
      </c>
      <c r="B4711" t="s">
        <v>12</v>
      </c>
      <c r="C4711" t="s">
        <v>12</v>
      </c>
      <c r="D4711" t="s">
        <v>12</v>
      </c>
      <c r="E4711" t="s">
        <v>12</v>
      </c>
      <c r="F4711" s="3" t="s">
        <v>13</v>
      </c>
      <c r="G4711" t="s">
        <v>24</v>
      </c>
      <c r="H4711" t="s">
        <v>25</v>
      </c>
      <c r="I4711" t="s">
        <v>214</v>
      </c>
      <c r="J4711" t="s">
        <v>6698</v>
      </c>
      <c r="K4711" t="s">
        <v>6699</v>
      </c>
    </row>
    <row r="4712" spans="1:11" x14ac:dyDescent="0.25">
      <c r="A4712" t="s">
        <v>5957</v>
      </c>
      <c r="B4712" t="s">
        <v>12</v>
      </c>
      <c r="C4712" t="s">
        <v>12</v>
      </c>
      <c r="D4712" t="s">
        <v>13</v>
      </c>
      <c r="E4712" t="s">
        <v>13</v>
      </c>
      <c r="F4712" s="2" t="s">
        <v>12</v>
      </c>
      <c r="G4712" t="s">
        <v>24</v>
      </c>
      <c r="H4712" t="s">
        <v>25</v>
      </c>
      <c r="I4712" t="s">
        <v>26</v>
      </c>
      <c r="J4712" t="s">
        <v>6700</v>
      </c>
      <c r="K4712" t="s">
        <v>6701</v>
      </c>
    </row>
    <row r="4713" spans="1:11" x14ac:dyDescent="0.25">
      <c r="A4713" t="s">
        <v>5957</v>
      </c>
      <c r="B4713" t="s">
        <v>12</v>
      </c>
      <c r="C4713" t="s">
        <v>12</v>
      </c>
      <c r="D4713" t="s">
        <v>13</v>
      </c>
      <c r="E4713" t="s">
        <v>13</v>
      </c>
      <c r="F4713" s="2" t="s">
        <v>12</v>
      </c>
      <c r="G4713" t="s">
        <v>71</v>
      </c>
      <c r="H4713" t="s">
        <v>72</v>
      </c>
      <c r="I4713" t="s">
        <v>663</v>
      </c>
      <c r="J4713" t="s">
        <v>1521</v>
      </c>
      <c r="K4713" t="s">
        <v>6702</v>
      </c>
    </row>
    <row r="4714" spans="1:11" x14ac:dyDescent="0.25">
      <c r="A4714" t="s">
        <v>5957</v>
      </c>
      <c r="B4714" t="s">
        <v>12</v>
      </c>
      <c r="C4714" t="s">
        <v>12</v>
      </c>
      <c r="D4714" t="s">
        <v>13</v>
      </c>
      <c r="E4714" t="s">
        <v>13</v>
      </c>
      <c r="F4714" s="2" t="s">
        <v>12</v>
      </c>
      <c r="G4714" t="s">
        <v>71</v>
      </c>
      <c r="H4714" t="s">
        <v>72</v>
      </c>
      <c r="I4714" t="s">
        <v>663</v>
      </c>
      <c r="J4714" t="s">
        <v>1521</v>
      </c>
      <c r="K4714" t="s">
        <v>6703</v>
      </c>
    </row>
    <row r="4715" spans="1:11" x14ac:dyDescent="0.25">
      <c r="A4715" t="s">
        <v>5957</v>
      </c>
      <c r="B4715" t="s">
        <v>12</v>
      </c>
      <c r="C4715" t="s">
        <v>13</v>
      </c>
      <c r="D4715" t="s">
        <v>13</v>
      </c>
      <c r="E4715" t="s">
        <v>12</v>
      </c>
      <c r="F4715" s="2" t="s">
        <v>12</v>
      </c>
      <c r="G4715" t="s">
        <v>14</v>
      </c>
      <c r="H4715" t="s">
        <v>184</v>
      </c>
      <c r="I4715" t="s">
        <v>1460</v>
      </c>
      <c r="J4715" t="s">
        <v>1461</v>
      </c>
      <c r="K4715" t="s">
        <v>6704</v>
      </c>
    </row>
    <row r="4716" spans="1:11" x14ac:dyDescent="0.25">
      <c r="A4716" t="s">
        <v>5957</v>
      </c>
      <c r="B4716" t="s">
        <v>12</v>
      </c>
      <c r="C4716" t="s">
        <v>13</v>
      </c>
      <c r="D4716" t="s">
        <v>13</v>
      </c>
      <c r="E4716" t="s">
        <v>12</v>
      </c>
      <c r="F4716" s="2" t="s">
        <v>12</v>
      </c>
      <c r="G4716" t="s">
        <v>14</v>
      </c>
      <c r="H4716" t="s">
        <v>15</v>
      </c>
      <c r="I4716" t="s">
        <v>68</v>
      </c>
      <c r="J4716" t="s">
        <v>460</v>
      </c>
      <c r="K4716" t="s">
        <v>6705</v>
      </c>
    </row>
    <row r="4717" spans="1:11" x14ac:dyDescent="0.25">
      <c r="A4717" t="s">
        <v>5957</v>
      </c>
      <c r="B4717" t="s">
        <v>12</v>
      </c>
      <c r="C4717" t="s">
        <v>12</v>
      </c>
      <c r="D4717" t="s">
        <v>13</v>
      </c>
      <c r="E4717" t="s">
        <v>12</v>
      </c>
      <c r="F4717" s="2" t="s">
        <v>12</v>
      </c>
      <c r="G4717" t="s">
        <v>24</v>
      </c>
      <c r="H4717" t="s">
        <v>25</v>
      </c>
      <c r="I4717" t="s">
        <v>26</v>
      </c>
      <c r="J4717" t="s">
        <v>2414</v>
      </c>
      <c r="K4717" t="s">
        <v>6706</v>
      </c>
    </row>
    <row r="4718" spans="1:11" x14ac:dyDescent="0.25">
      <c r="A4718" t="s">
        <v>5957</v>
      </c>
      <c r="B4718" t="s">
        <v>12</v>
      </c>
      <c r="C4718" t="s">
        <v>13</v>
      </c>
      <c r="D4718" t="s">
        <v>13</v>
      </c>
      <c r="E4718" t="s">
        <v>13</v>
      </c>
      <c r="F4718" s="2" t="s">
        <v>12</v>
      </c>
      <c r="G4718" t="s">
        <v>14</v>
      </c>
      <c r="H4718" t="s">
        <v>172</v>
      </c>
      <c r="I4718" t="s">
        <v>173</v>
      </c>
      <c r="J4718" t="s">
        <v>6707</v>
      </c>
      <c r="K4718" t="s">
        <v>6708</v>
      </c>
    </row>
    <row r="4719" spans="1:11" x14ac:dyDescent="0.25">
      <c r="A4719" t="s">
        <v>5957</v>
      </c>
      <c r="B4719" t="s">
        <v>12</v>
      </c>
      <c r="C4719" t="s">
        <v>12</v>
      </c>
      <c r="D4719" t="s">
        <v>13</v>
      </c>
      <c r="E4719" t="s">
        <v>13</v>
      </c>
      <c r="F4719" s="2" t="s">
        <v>12</v>
      </c>
      <c r="G4719" t="s">
        <v>71</v>
      </c>
      <c r="H4719" t="s">
        <v>72</v>
      </c>
      <c r="I4719" t="s">
        <v>492</v>
      </c>
      <c r="J4719" t="s">
        <v>1606</v>
      </c>
      <c r="K4719" t="s">
        <v>6709</v>
      </c>
    </row>
    <row r="4720" spans="1:11" x14ac:dyDescent="0.25">
      <c r="A4720" t="s">
        <v>5957</v>
      </c>
      <c r="B4720" t="s">
        <v>12</v>
      </c>
      <c r="C4720" t="s">
        <v>13</v>
      </c>
      <c r="D4720" t="s">
        <v>13</v>
      </c>
      <c r="E4720" t="s">
        <v>13</v>
      </c>
      <c r="F4720" s="2" t="s">
        <v>12</v>
      </c>
      <c r="G4720" t="s">
        <v>14</v>
      </c>
      <c r="H4720" t="s">
        <v>184</v>
      </c>
      <c r="I4720" t="s">
        <v>267</v>
      </c>
      <c r="J4720" t="s">
        <v>6710</v>
      </c>
      <c r="K4720" t="s">
        <v>6711</v>
      </c>
    </row>
    <row r="4721" spans="1:11" x14ac:dyDescent="0.25">
      <c r="A4721" t="s">
        <v>5957</v>
      </c>
      <c r="B4721" t="s">
        <v>12</v>
      </c>
      <c r="C4721" t="s">
        <v>12</v>
      </c>
      <c r="D4721" t="s">
        <v>13</v>
      </c>
      <c r="E4721" t="s">
        <v>13</v>
      </c>
      <c r="F4721" s="2" t="s">
        <v>12</v>
      </c>
      <c r="G4721" t="s">
        <v>14</v>
      </c>
      <c r="H4721" t="s">
        <v>184</v>
      </c>
      <c r="I4721" t="s">
        <v>597</v>
      </c>
      <c r="J4721" t="s">
        <v>598</v>
      </c>
      <c r="K4721" t="s">
        <v>6712</v>
      </c>
    </row>
    <row r="4722" spans="1:11" x14ac:dyDescent="0.25">
      <c r="A4722" t="s">
        <v>5957</v>
      </c>
      <c r="B4722" t="s">
        <v>12</v>
      </c>
      <c r="C4722" t="s">
        <v>12</v>
      </c>
      <c r="D4722" t="s">
        <v>13</v>
      </c>
      <c r="E4722" t="s">
        <v>13</v>
      </c>
      <c r="F4722" s="2" t="s">
        <v>12</v>
      </c>
      <c r="G4722" t="s">
        <v>71</v>
      </c>
      <c r="H4722" t="s">
        <v>72</v>
      </c>
      <c r="I4722" t="s">
        <v>663</v>
      </c>
      <c r="J4722" t="s">
        <v>1521</v>
      </c>
      <c r="K4722" t="s">
        <v>6713</v>
      </c>
    </row>
    <row r="4723" spans="1:11" x14ac:dyDescent="0.25">
      <c r="A4723" t="s">
        <v>5957</v>
      </c>
      <c r="B4723" t="s">
        <v>12</v>
      </c>
      <c r="C4723" t="s">
        <v>12</v>
      </c>
      <c r="D4723" t="s">
        <v>13</v>
      </c>
      <c r="E4723" t="s">
        <v>13</v>
      </c>
      <c r="F4723" s="2" t="s">
        <v>12</v>
      </c>
      <c r="G4723" t="s">
        <v>24</v>
      </c>
      <c r="H4723" t="s">
        <v>25</v>
      </c>
      <c r="I4723" t="s">
        <v>26</v>
      </c>
      <c r="J4723" t="s">
        <v>178</v>
      </c>
      <c r="K4723" t="s">
        <v>6714</v>
      </c>
    </row>
    <row r="4724" spans="1:11" x14ac:dyDescent="0.25">
      <c r="A4724" t="s">
        <v>5957</v>
      </c>
      <c r="B4724" t="s">
        <v>12</v>
      </c>
      <c r="C4724" t="s">
        <v>12</v>
      </c>
      <c r="D4724" t="s">
        <v>13</v>
      </c>
      <c r="E4724" t="s">
        <v>12</v>
      </c>
      <c r="F4724" s="2" t="s">
        <v>12</v>
      </c>
      <c r="G4724" t="s">
        <v>24</v>
      </c>
      <c r="H4724" t="s">
        <v>25</v>
      </c>
      <c r="I4724" t="s">
        <v>776</v>
      </c>
      <c r="J4724" t="s">
        <v>1524</v>
      </c>
      <c r="K4724" t="s">
        <v>6715</v>
      </c>
    </row>
    <row r="4725" spans="1:11" x14ac:dyDescent="0.25">
      <c r="A4725" t="s">
        <v>5957</v>
      </c>
      <c r="B4725" t="s">
        <v>12</v>
      </c>
      <c r="C4725" t="s">
        <v>13</v>
      </c>
      <c r="D4725" t="s">
        <v>13</v>
      </c>
      <c r="E4725" t="s">
        <v>13</v>
      </c>
      <c r="F4725" s="2" t="s">
        <v>12</v>
      </c>
      <c r="G4725" t="s">
        <v>24</v>
      </c>
      <c r="H4725" t="s">
        <v>25</v>
      </c>
      <c r="I4725" t="s">
        <v>214</v>
      </c>
      <c r="J4725" t="s">
        <v>6716</v>
      </c>
      <c r="K4725" t="s">
        <v>6717</v>
      </c>
    </row>
    <row r="4726" spans="1:11" x14ac:dyDescent="0.25">
      <c r="A4726" t="s">
        <v>5957</v>
      </c>
      <c r="B4726" t="s">
        <v>12</v>
      </c>
      <c r="C4726" t="s">
        <v>12</v>
      </c>
      <c r="D4726" t="s">
        <v>12</v>
      </c>
      <c r="E4726" t="s">
        <v>12</v>
      </c>
      <c r="F4726" s="3" t="s">
        <v>13</v>
      </c>
      <c r="G4726" t="s">
        <v>24</v>
      </c>
      <c r="H4726" t="s">
        <v>25</v>
      </c>
      <c r="I4726" t="s">
        <v>214</v>
      </c>
      <c r="J4726" t="s">
        <v>943</v>
      </c>
      <c r="K4726" t="s">
        <v>6718</v>
      </c>
    </row>
    <row r="4727" spans="1:11" x14ac:dyDescent="0.25">
      <c r="A4727" t="s">
        <v>5957</v>
      </c>
      <c r="B4727" t="s">
        <v>12</v>
      </c>
      <c r="C4727" t="s">
        <v>13</v>
      </c>
      <c r="D4727" t="s">
        <v>13</v>
      </c>
      <c r="E4727" t="s">
        <v>12</v>
      </c>
      <c r="F4727" s="2" t="s">
        <v>12</v>
      </c>
      <c r="G4727" t="s">
        <v>39</v>
      </c>
      <c r="H4727" t="s">
        <v>40</v>
      </c>
      <c r="I4727" t="s">
        <v>465</v>
      </c>
      <c r="J4727" t="s">
        <v>768</v>
      </c>
      <c r="K4727" t="s">
        <v>6719</v>
      </c>
    </row>
    <row r="4728" spans="1:11" x14ac:dyDescent="0.25">
      <c r="A4728" t="s">
        <v>5957</v>
      </c>
      <c r="B4728" t="s">
        <v>12</v>
      </c>
      <c r="C4728" t="s">
        <v>12</v>
      </c>
      <c r="D4728" t="s">
        <v>13</v>
      </c>
      <c r="E4728" t="s">
        <v>13</v>
      </c>
      <c r="F4728" s="2" t="s">
        <v>12</v>
      </c>
      <c r="G4728" t="s">
        <v>14</v>
      </c>
      <c r="H4728" t="s">
        <v>184</v>
      </c>
      <c r="I4728" t="s">
        <v>185</v>
      </c>
      <c r="J4728" t="s">
        <v>1144</v>
      </c>
      <c r="K4728" t="s">
        <v>6720</v>
      </c>
    </row>
    <row r="4729" spans="1:11" x14ac:dyDescent="0.25">
      <c r="A4729" t="s">
        <v>5957</v>
      </c>
      <c r="B4729" t="s">
        <v>12</v>
      </c>
      <c r="C4729" t="s">
        <v>12</v>
      </c>
      <c r="D4729" t="s">
        <v>13</v>
      </c>
      <c r="E4729" t="s">
        <v>12</v>
      </c>
      <c r="F4729" s="2" t="s">
        <v>12</v>
      </c>
      <c r="G4729" t="s">
        <v>24</v>
      </c>
      <c r="H4729" t="s">
        <v>25</v>
      </c>
      <c r="I4729" t="s">
        <v>214</v>
      </c>
      <c r="J4729" t="s">
        <v>2676</v>
      </c>
      <c r="K4729" t="s">
        <v>6721</v>
      </c>
    </row>
    <row r="4730" spans="1:11" x14ac:dyDescent="0.25">
      <c r="A4730" t="s">
        <v>5957</v>
      </c>
      <c r="B4730" t="s">
        <v>12</v>
      </c>
      <c r="C4730" t="s">
        <v>13</v>
      </c>
      <c r="D4730" t="s">
        <v>13</v>
      </c>
      <c r="E4730" t="s">
        <v>13</v>
      </c>
      <c r="F4730" s="2" t="s">
        <v>12</v>
      </c>
      <c r="G4730" t="s">
        <v>14</v>
      </c>
      <c r="H4730" t="s">
        <v>15</v>
      </c>
      <c r="I4730" t="s">
        <v>68</v>
      </c>
      <c r="J4730" t="s">
        <v>460</v>
      </c>
      <c r="K4730" t="s">
        <v>6722</v>
      </c>
    </row>
    <row r="4731" spans="1:11" x14ac:dyDescent="0.25">
      <c r="A4731" t="s">
        <v>5957</v>
      </c>
      <c r="B4731" t="s">
        <v>12</v>
      </c>
      <c r="C4731" t="s">
        <v>12</v>
      </c>
      <c r="D4731" t="s">
        <v>13</v>
      </c>
      <c r="E4731" t="s">
        <v>13</v>
      </c>
      <c r="F4731" s="2" t="s">
        <v>12</v>
      </c>
      <c r="G4731" t="s">
        <v>14</v>
      </c>
      <c r="H4731" t="s">
        <v>15</v>
      </c>
      <c r="I4731" t="s">
        <v>68</v>
      </c>
      <c r="J4731" t="s">
        <v>2092</v>
      </c>
      <c r="K4731" t="s">
        <v>6723</v>
      </c>
    </row>
    <row r="4732" spans="1:11" x14ac:dyDescent="0.25">
      <c r="A4732" t="s">
        <v>5957</v>
      </c>
      <c r="B4732" t="s">
        <v>12</v>
      </c>
      <c r="C4732" t="s">
        <v>12</v>
      </c>
      <c r="D4732" t="s">
        <v>13</v>
      </c>
      <c r="E4732" t="s">
        <v>13</v>
      </c>
      <c r="F4732" s="2" t="s">
        <v>12</v>
      </c>
      <c r="G4732" t="s">
        <v>24</v>
      </c>
      <c r="H4732" t="s">
        <v>194</v>
      </c>
      <c r="I4732" t="s">
        <v>279</v>
      </c>
      <c r="J4732" t="s">
        <v>1529</v>
      </c>
      <c r="K4732" t="s">
        <v>6724</v>
      </c>
    </row>
    <row r="4733" spans="1:11" x14ac:dyDescent="0.25">
      <c r="A4733" t="s">
        <v>5957</v>
      </c>
      <c r="B4733" t="s">
        <v>12</v>
      </c>
      <c r="C4733" t="s">
        <v>13</v>
      </c>
      <c r="D4733" t="s">
        <v>13</v>
      </c>
      <c r="E4733" t="s">
        <v>13</v>
      </c>
      <c r="F4733" s="2" t="s">
        <v>12</v>
      </c>
      <c r="G4733" t="s">
        <v>39</v>
      </c>
      <c r="H4733" t="s">
        <v>40</v>
      </c>
      <c r="I4733" t="s">
        <v>465</v>
      </c>
      <c r="J4733" t="s">
        <v>768</v>
      </c>
      <c r="K4733" t="s">
        <v>6725</v>
      </c>
    </row>
    <row r="4734" spans="1:11" x14ac:dyDescent="0.25">
      <c r="A4734" t="s">
        <v>5957</v>
      </c>
      <c r="B4734" t="s">
        <v>12</v>
      </c>
      <c r="C4734" t="s">
        <v>13</v>
      </c>
      <c r="D4734" t="s">
        <v>13</v>
      </c>
      <c r="E4734" t="s">
        <v>13</v>
      </c>
      <c r="F4734" s="2" t="s">
        <v>12</v>
      </c>
      <c r="G4734" t="s">
        <v>24</v>
      </c>
      <c r="H4734" t="s">
        <v>194</v>
      </c>
      <c r="I4734" t="s">
        <v>279</v>
      </c>
      <c r="J4734" t="s">
        <v>1529</v>
      </c>
      <c r="K4734" t="s">
        <v>6726</v>
      </c>
    </row>
    <row r="4735" spans="1:11" x14ac:dyDescent="0.25">
      <c r="A4735" t="s">
        <v>5957</v>
      </c>
      <c r="B4735" t="s">
        <v>12</v>
      </c>
      <c r="C4735" t="s">
        <v>12</v>
      </c>
      <c r="D4735" t="s">
        <v>13</v>
      </c>
      <c r="E4735" t="s">
        <v>12</v>
      </c>
      <c r="F4735" s="2" t="s">
        <v>12</v>
      </c>
      <c r="G4735" t="s">
        <v>24</v>
      </c>
      <c r="H4735" t="s">
        <v>25</v>
      </c>
      <c r="I4735" t="s">
        <v>419</v>
      </c>
      <c r="J4735" t="s">
        <v>6727</v>
      </c>
      <c r="K4735" t="s">
        <v>6728</v>
      </c>
    </row>
    <row r="4736" spans="1:11" x14ac:dyDescent="0.25">
      <c r="A4736" t="s">
        <v>5957</v>
      </c>
      <c r="B4736" t="s">
        <v>12</v>
      </c>
      <c r="C4736" t="s">
        <v>13</v>
      </c>
      <c r="D4736" t="s">
        <v>13</v>
      </c>
      <c r="E4736" t="s">
        <v>13</v>
      </c>
      <c r="F4736" s="2" t="s">
        <v>12</v>
      </c>
      <c r="G4736" t="s">
        <v>14</v>
      </c>
      <c r="H4736" t="s">
        <v>172</v>
      </c>
      <c r="I4736" t="s">
        <v>798</v>
      </c>
      <c r="J4736" t="s">
        <v>965</v>
      </c>
      <c r="K4736" t="s">
        <v>6729</v>
      </c>
    </row>
    <row r="4737" spans="1:11" x14ac:dyDescent="0.25">
      <c r="A4737" t="s">
        <v>5957</v>
      </c>
      <c r="B4737" t="s">
        <v>12</v>
      </c>
      <c r="C4737" t="s">
        <v>12</v>
      </c>
      <c r="D4737" t="s">
        <v>13</v>
      </c>
      <c r="E4737" t="s">
        <v>13</v>
      </c>
      <c r="F4737" s="2" t="s">
        <v>12</v>
      </c>
      <c r="G4737" t="s">
        <v>14</v>
      </c>
      <c r="H4737" t="s">
        <v>184</v>
      </c>
      <c r="I4737" t="s">
        <v>2977</v>
      </c>
      <c r="J4737" t="s">
        <v>6730</v>
      </c>
      <c r="K4737" t="s">
        <v>6731</v>
      </c>
    </row>
    <row r="4738" spans="1:11" x14ac:dyDescent="0.25">
      <c r="A4738" t="s">
        <v>5957</v>
      </c>
      <c r="B4738" t="s">
        <v>12</v>
      </c>
      <c r="C4738" t="s">
        <v>12</v>
      </c>
      <c r="D4738" t="s">
        <v>13</v>
      </c>
      <c r="E4738" t="s">
        <v>13</v>
      </c>
      <c r="F4738" s="2" t="s">
        <v>12</v>
      </c>
      <c r="G4738" t="s">
        <v>24</v>
      </c>
      <c r="H4738" t="s">
        <v>25</v>
      </c>
      <c r="I4738" t="s">
        <v>214</v>
      </c>
      <c r="J4738" t="s">
        <v>1321</v>
      </c>
      <c r="K4738" t="s">
        <v>6732</v>
      </c>
    </row>
    <row r="4739" spans="1:11" x14ac:dyDescent="0.25">
      <c r="A4739" t="s">
        <v>5957</v>
      </c>
      <c r="B4739" t="s">
        <v>12</v>
      </c>
      <c r="C4739" t="s">
        <v>13</v>
      </c>
      <c r="D4739" t="s">
        <v>13</v>
      </c>
      <c r="E4739" t="s">
        <v>13</v>
      </c>
      <c r="F4739" s="2" t="s">
        <v>12</v>
      </c>
      <c r="G4739" t="s">
        <v>63</v>
      </c>
      <c r="H4739" t="s">
        <v>98</v>
      </c>
      <c r="I4739" t="s">
        <v>845</v>
      </c>
      <c r="J4739" t="s">
        <v>1031</v>
      </c>
      <c r="K4739" t="s">
        <v>6733</v>
      </c>
    </row>
    <row r="4740" spans="1:11" x14ac:dyDescent="0.25">
      <c r="A4740" t="s">
        <v>5957</v>
      </c>
      <c r="B4740" t="s">
        <v>12</v>
      </c>
      <c r="C4740" t="s">
        <v>12</v>
      </c>
      <c r="D4740" t="s">
        <v>13</v>
      </c>
      <c r="E4740" t="s">
        <v>13</v>
      </c>
      <c r="F4740" s="2" t="s">
        <v>12</v>
      </c>
      <c r="G4740" t="s">
        <v>14</v>
      </c>
      <c r="H4740" t="s">
        <v>15</v>
      </c>
      <c r="I4740" t="s">
        <v>44</v>
      </c>
      <c r="J4740" t="s">
        <v>5482</v>
      </c>
      <c r="K4740" t="s">
        <v>6734</v>
      </c>
    </row>
    <row r="4741" spans="1:11" x14ac:dyDescent="0.25">
      <c r="A4741" t="s">
        <v>5957</v>
      </c>
      <c r="B4741" t="s">
        <v>12</v>
      </c>
      <c r="C4741" t="s">
        <v>13</v>
      </c>
      <c r="D4741" t="s">
        <v>13</v>
      </c>
      <c r="E4741" t="s">
        <v>12</v>
      </c>
      <c r="F4741" s="2" t="s">
        <v>12</v>
      </c>
      <c r="G4741" t="s">
        <v>14</v>
      </c>
      <c r="H4741" t="s">
        <v>184</v>
      </c>
      <c r="I4741" t="s">
        <v>1668</v>
      </c>
      <c r="J4741" t="s">
        <v>4434</v>
      </c>
      <c r="K4741" t="s">
        <v>6735</v>
      </c>
    </row>
    <row r="4742" spans="1:11" x14ac:dyDescent="0.25">
      <c r="A4742" t="s">
        <v>5957</v>
      </c>
      <c r="B4742" t="s">
        <v>12</v>
      </c>
      <c r="C4742" t="s">
        <v>13</v>
      </c>
      <c r="D4742" t="s">
        <v>13</v>
      </c>
      <c r="E4742" t="s">
        <v>13</v>
      </c>
      <c r="F4742" s="2" t="s">
        <v>12</v>
      </c>
      <c r="G4742" t="s">
        <v>14</v>
      </c>
      <c r="H4742" t="s">
        <v>172</v>
      </c>
      <c r="I4742" t="s">
        <v>173</v>
      </c>
      <c r="J4742" t="s">
        <v>1537</v>
      </c>
      <c r="K4742" t="s">
        <v>6736</v>
      </c>
    </row>
    <row r="4743" spans="1:11" x14ac:dyDescent="0.25">
      <c r="A4743" t="s">
        <v>5957</v>
      </c>
      <c r="B4743" t="s">
        <v>12</v>
      </c>
      <c r="C4743" t="s">
        <v>12</v>
      </c>
      <c r="D4743" t="s">
        <v>13</v>
      </c>
      <c r="E4743" t="s">
        <v>13</v>
      </c>
      <c r="F4743" s="2" t="s">
        <v>12</v>
      </c>
      <c r="G4743" t="s">
        <v>71</v>
      </c>
      <c r="H4743" t="s">
        <v>72</v>
      </c>
      <c r="I4743" t="s">
        <v>16</v>
      </c>
      <c r="J4743" t="s">
        <v>1679</v>
      </c>
      <c r="K4743" t="s">
        <v>6737</v>
      </c>
    </row>
    <row r="4744" spans="1:11" x14ac:dyDescent="0.25">
      <c r="A4744" t="s">
        <v>5957</v>
      </c>
      <c r="B4744" t="s">
        <v>12</v>
      </c>
      <c r="C4744" t="s">
        <v>13</v>
      </c>
      <c r="D4744" t="s">
        <v>13</v>
      </c>
      <c r="E4744" t="s">
        <v>13</v>
      </c>
      <c r="F4744" s="2" t="s">
        <v>12</v>
      </c>
      <c r="G4744" t="s">
        <v>14</v>
      </c>
      <c r="H4744" t="s">
        <v>15</v>
      </c>
      <c r="I4744" t="s">
        <v>16</v>
      </c>
      <c r="J4744" t="s">
        <v>2157</v>
      </c>
      <c r="K4744" t="s">
        <v>6738</v>
      </c>
    </row>
    <row r="4745" spans="1:11" x14ac:dyDescent="0.25">
      <c r="A4745" t="s">
        <v>5957</v>
      </c>
      <c r="B4745" t="s">
        <v>12</v>
      </c>
      <c r="C4745" t="s">
        <v>12</v>
      </c>
      <c r="D4745" t="s">
        <v>13</v>
      </c>
      <c r="E4745" t="s">
        <v>13</v>
      </c>
      <c r="F4745" s="2" t="s">
        <v>12</v>
      </c>
      <c r="G4745" t="s">
        <v>24</v>
      </c>
      <c r="H4745" t="s">
        <v>25</v>
      </c>
      <c r="I4745" t="s">
        <v>214</v>
      </c>
      <c r="J4745" t="s">
        <v>3201</v>
      </c>
      <c r="K4745" t="s">
        <v>6739</v>
      </c>
    </row>
    <row r="4746" spans="1:11" x14ac:dyDescent="0.25">
      <c r="A4746" t="s">
        <v>5957</v>
      </c>
      <c r="B4746" t="s">
        <v>12</v>
      </c>
      <c r="C4746" t="s">
        <v>13</v>
      </c>
      <c r="D4746" t="s">
        <v>13</v>
      </c>
      <c r="E4746" t="s">
        <v>13</v>
      </c>
      <c r="F4746" s="2" t="s">
        <v>12</v>
      </c>
      <c r="G4746" t="s">
        <v>14</v>
      </c>
      <c r="H4746" t="s">
        <v>172</v>
      </c>
      <c r="I4746" t="s">
        <v>173</v>
      </c>
      <c r="J4746" t="s">
        <v>1565</v>
      </c>
      <c r="K4746" t="s">
        <v>6740</v>
      </c>
    </row>
    <row r="4747" spans="1:11" x14ac:dyDescent="0.25">
      <c r="A4747" t="s">
        <v>5957</v>
      </c>
      <c r="B4747" t="s">
        <v>12</v>
      </c>
      <c r="C4747" t="s">
        <v>13</v>
      </c>
      <c r="D4747" t="s">
        <v>13</v>
      </c>
      <c r="E4747" t="s">
        <v>13</v>
      </c>
      <c r="F4747" s="2" t="s">
        <v>12</v>
      </c>
      <c r="G4747" t="s">
        <v>14</v>
      </c>
      <c r="H4747" t="s">
        <v>184</v>
      </c>
      <c r="I4747" t="s">
        <v>750</v>
      </c>
      <c r="J4747" t="s">
        <v>751</v>
      </c>
      <c r="K4747" t="s">
        <v>6741</v>
      </c>
    </row>
    <row r="4748" spans="1:11" x14ac:dyDescent="0.25">
      <c r="A4748" t="s">
        <v>5957</v>
      </c>
      <c r="B4748" t="s">
        <v>12</v>
      </c>
      <c r="C4748" t="s">
        <v>12</v>
      </c>
      <c r="D4748" t="s">
        <v>13</v>
      </c>
      <c r="E4748" t="s">
        <v>13</v>
      </c>
      <c r="F4748" s="2" t="s">
        <v>12</v>
      </c>
      <c r="G4748" t="s">
        <v>24</v>
      </c>
      <c r="H4748" t="s">
        <v>25</v>
      </c>
      <c r="I4748" t="s">
        <v>26</v>
      </c>
      <c r="J4748" t="s">
        <v>4145</v>
      </c>
      <c r="K4748" t="s">
        <v>6742</v>
      </c>
    </row>
    <row r="4749" spans="1:11" x14ac:dyDescent="0.25">
      <c r="A4749" t="s">
        <v>5957</v>
      </c>
      <c r="B4749" t="s">
        <v>12</v>
      </c>
      <c r="C4749" t="s">
        <v>13</v>
      </c>
      <c r="D4749" t="s">
        <v>13</v>
      </c>
      <c r="E4749" t="s">
        <v>13</v>
      </c>
      <c r="F4749" s="2" t="s">
        <v>12</v>
      </c>
      <c r="G4749" t="s">
        <v>19</v>
      </c>
      <c r="H4749" t="s">
        <v>112</v>
      </c>
      <c r="I4749" t="s">
        <v>113</v>
      </c>
      <c r="J4749" t="s">
        <v>2061</v>
      </c>
      <c r="K4749" t="s">
        <v>6743</v>
      </c>
    </row>
    <row r="4750" spans="1:11" x14ac:dyDescent="0.25">
      <c r="A4750" t="s">
        <v>5957</v>
      </c>
      <c r="B4750" t="s">
        <v>12</v>
      </c>
      <c r="C4750" t="s">
        <v>13</v>
      </c>
      <c r="D4750" t="s">
        <v>13</v>
      </c>
      <c r="E4750" t="s">
        <v>13</v>
      </c>
      <c r="F4750" s="2" t="s">
        <v>12</v>
      </c>
      <c r="G4750" t="s">
        <v>14</v>
      </c>
      <c r="H4750" t="s">
        <v>15</v>
      </c>
      <c r="I4750" t="s">
        <v>68</v>
      </c>
      <c r="J4750" t="s">
        <v>4974</v>
      </c>
      <c r="K4750" t="s">
        <v>6744</v>
      </c>
    </row>
    <row r="4751" spans="1:11" x14ac:dyDescent="0.25">
      <c r="A4751" t="s">
        <v>5957</v>
      </c>
      <c r="B4751" t="s">
        <v>12</v>
      </c>
      <c r="C4751" t="s">
        <v>12</v>
      </c>
      <c r="D4751" t="s">
        <v>13</v>
      </c>
      <c r="E4751" t="s">
        <v>13</v>
      </c>
      <c r="F4751" s="2" t="s">
        <v>12</v>
      </c>
      <c r="G4751" t="s">
        <v>71</v>
      </c>
      <c r="H4751" t="s">
        <v>72</v>
      </c>
      <c r="I4751" t="s">
        <v>663</v>
      </c>
      <c r="J4751" t="s">
        <v>805</v>
      </c>
      <c r="K4751" t="s">
        <v>6745</v>
      </c>
    </row>
    <row r="4752" spans="1:11" x14ac:dyDescent="0.25">
      <c r="A4752" t="s">
        <v>5957</v>
      </c>
      <c r="B4752" t="s">
        <v>12</v>
      </c>
      <c r="C4752" t="s">
        <v>12</v>
      </c>
      <c r="D4752" t="s">
        <v>13</v>
      </c>
      <c r="E4752" t="s">
        <v>13</v>
      </c>
      <c r="F4752" s="2" t="s">
        <v>12</v>
      </c>
      <c r="G4752" t="s">
        <v>24</v>
      </c>
      <c r="H4752" t="s">
        <v>25</v>
      </c>
      <c r="I4752" t="s">
        <v>776</v>
      </c>
      <c r="J4752" t="s">
        <v>777</v>
      </c>
      <c r="K4752" t="s">
        <v>6746</v>
      </c>
    </row>
    <row r="4753" spans="1:11" x14ac:dyDescent="0.25">
      <c r="A4753" t="s">
        <v>5957</v>
      </c>
      <c r="B4753" t="s">
        <v>12</v>
      </c>
      <c r="C4753" t="s">
        <v>13</v>
      </c>
      <c r="D4753" t="s">
        <v>13</v>
      </c>
      <c r="E4753" t="s">
        <v>12</v>
      </c>
      <c r="F4753" s="2" t="s">
        <v>12</v>
      </c>
      <c r="G4753" t="s">
        <v>14</v>
      </c>
      <c r="H4753" t="s">
        <v>15</v>
      </c>
      <c r="I4753" t="s">
        <v>16</v>
      </c>
      <c r="J4753" t="s">
        <v>1555</v>
      </c>
      <c r="K4753" t="s">
        <v>6747</v>
      </c>
    </row>
    <row r="4754" spans="1:11" x14ac:dyDescent="0.25">
      <c r="A4754" t="s">
        <v>5957</v>
      </c>
      <c r="B4754" t="s">
        <v>12</v>
      </c>
      <c r="C4754" t="s">
        <v>13</v>
      </c>
      <c r="D4754" t="s">
        <v>13</v>
      </c>
      <c r="E4754" t="s">
        <v>13</v>
      </c>
      <c r="F4754" s="2" t="s">
        <v>12</v>
      </c>
      <c r="G4754" t="s">
        <v>71</v>
      </c>
      <c r="H4754" t="s">
        <v>72</v>
      </c>
      <c r="I4754" t="s">
        <v>85</v>
      </c>
      <c r="J4754" t="s">
        <v>86</v>
      </c>
      <c r="K4754" t="s">
        <v>6748</v>
      </c>
    </row>
    <row r="4755" spans="1:11" x14ac:dyDescent="0.25">
      <c r="A4755" t="s">
        <v>5957</v>
      </c>
      <c r="B4755" t="s">
        <v>12</v>
      </c>
      <c r="C4755" t="s">
        <v>12</v>
      </c>
      <c r="D4755" t="s">
        <v>12</v>
      </c>
      <c r="E4755" t="s">
        <v>12</v>
      </c>
      <c r="F4755" s="3" t="s">
        <v>13</v>
      </c>
      <c r="G4755" t="s">
        <v>63</v>
      </c>
      <c r="H4755" t="s">
        <v>64</v>
      </c>
      <c r="I4755" t="s">
        <v>453</v>
      </c>
      <c r="J4755" t="s">
        <v>3019</v>
      </c>
      <c r="K4755" t="s">
        <v>6749</v>
      </c>
    </row>
    <row r="4756" spans="1:11" x14ac:dyDescent="0.25">
      <c r="A4756" t="s">
        <v>5957</v>
      </c>
      <c r="B4756" t="s">
        <v>12</v>
      </c>
      <c r="C4756" t="s">
        <v>13</v>
      </c>
      <c r="D4756" t="s">
        <v>13</v>
      </c>
      <c r="E4756" t="s">
        <v>13</v>
      </c>
      <c r="F4756" s="2" t="s">
        <v>12</v>
      </c>
      <c r="G4756" t="s">
        <v>14</v>
      </c>
      <c r="H4756" t="s">
        <v>15</v>
      </c>
      <c r="I4756" t="s">
        <v>144</v>
      </c>
      <c r="J4756" t="s">
        <v>4191</v>
      </c>
      <c r="K4756" t="s">
        <v>6750</v>
      </c>
    </row>
    <row r="4757" spans="1:11" x14ac:dyDescent="0.25">
      <c r="A4757" t="s">
        <v>5957</v>
      </c>
      <c r="B4757" t="s">
        <v>12</v>
      </c>
      <c r="C4757" t="s">
        <v>13</v>
      </c>
      <c r="D4757" t="s">
        <v>13</v>
      </c>
      <c r="E4757" t="s">
        <v>13</v>
      </c>
      <c r="F4757" s="2" t="s">
        <v>12</v>
      </c>
      <c r="G4757" t="s">
        <v>14</v>
      </c>
      <c r="H4757" t="s">
        <v>184</v>
      </c>
      <c r="I4757" t="s">
        <v>252</v>
      </c>
      <c r="J4757" t="s">
        <v>253</v>
      </c>
      <c r="K4757" t="s">
        <v>6751</v>
      </c>
    </row>
    <row r="4758" spans="1:11" x14ac:dyDescent="0.25">
      <c r="A4758" t="s">
        <v>5957</v>
      </c>
      <c r="B4758" t="s">
        <v>12</v>
      </c>
      <c r="C4758" t="s">
        <v>13</v>
      </c>
      <c r="D4758" t="s">
        <v>12</v>
      </c>
      <c r="E4758" t="s">
        <v>13</v>
      </c>
      <c r="F4758" s="2" t="s">
        <v>12</v>
      </c>
      <c r="G4758" t="s">
        <v>24</v>
      </c>
      <c r="H4758" t="s">
        <v>25</v>
      </c>
      <c r="I4758" t="s">
        <v>214</v>
      </c>
      <c r="J4758" t="s">
        <v>2087</v>
      </c>
      <c r="K4758" t="s">
        <v>6752</v>
      </c>
    </row>
    <row r="4759" spans="1:11" x14ac:dyDescent="0.25">
      <c r="A4759" t="s">
        <v>5957</v>
      </c>
      <c r="B4759" t="s">
        <v>12</v>
      </c>
      <c r="C4759" t="s">
        <v>13</v>
      </c>
      <c r="D4759" t="s">
        <v>13</v>
      </c>
      <c r="E4759" t="s">
        <v>13</v>
      </c>
      <c r="F4759" s="2" t="s">
        <v>12</v>
      </c>
      <c r="G4759" t="s">
        <v>24</v>
      </c>
      <c r="H4759" t="s">
        <v>25</v>
      </c>
      <c r="I4759" t="s">
        <v>214</v>
      </c>
      <c r="J4759" t="s">
        <v>6753</v>
      </c>
      <c r="K4759" t="s">
        <v>6754</v>
      </c>
    </row>
    <row r="4760" spans="1:11" x14ac:dyDescent="0.25">
      <c r="A4760" t="s">
        <v>5957</v>
      </c>
      <c r="B4760" t="s">
        <v>12</v>
      </c>
      <c r="C4760" t="s">
        <v>12</v>
      </c>
      <c r="D4760" t="s">
        <v>12</v>
      </c>
      <c r="E4760" t="s">
        <v>13</v>
      </c>
      <c r="F4760" s="2" t="s">
        <v>12</v>
      </c>
      <c r="G4760" t="s">
        <v>63</v>
      </c>
      <c r="H4760" t="s">
        <v>64</v>
      </c>
      <c r="I4760" t="s">
        <v>765</v>
      </c>
      <c r="J4760" t="s">
        <v>1656</v>
      </c>
      <c r="K4760" t="s">
        <v>6755</v>
      </c>
    </row>
    <row r="4761" spans="1:11" x14ac:dyDescent="0.25">
      <c r="A4761" t="s">
        <v>5957</v>
      </c>
      <c r="B4761" t="s">
        <v>12</v>
      </c>
      <c r="C4761" t="s">
        <v>13</v>
      </c>
      <c r="D4761" t="s">
        <v>13</v>
      </c>
      <c r="E4761" t="s">
        <v>13</v>
      </c>
      <c r="F4761" s="2" t="s">
        <v>12</v>
      </c>
      <c r="G4761" t="s">
        <v>14</v>
      </c>
      <c r="H4761" t="s">
        <v>184</v>
      </c>
      <c r="I4761" t="s">
        <v>185</v>
      </c>
      <c r="J4761" t="s">
        <v>462</v>
      </c>
      <c r="K4761" t="s">
        <v>6756</v>
      </c>
    </row>
    <row r="4762" spans="1:11" x14ac:dyDescent="0.25">
      <c r="A4762" t="s">
        <v>5957</v>
      </c>
      <c r="B4762" t="s">
        <v>12</v>
      </c>
      <c r="C4762" t="s">
        <v>12</v>
      </c>
      <c r="D4762" t="s">
        <v>13</v>
      </c>
      <c r="E4762" t="s">
        <v>13</v>
      </c>
      <c r="F4762" s="2" t="s">
        <v>12</v>
      </c>
      <c r="G4762" t="s">
        <v>24</v>
      </c>
      <c r="H4762" t="s">
        <v>25</v>
      </c>
      <c r="I4762" t="s">
        <v>539</v>
      </c>
      <c r="J4762" t="s">
        <v>1805</v>
      </c>
      <c r="K4762" t="s">
        <v>6757</v>
      </c>
    </row>
    <row r="4763" spans="1:11" x14ac:dyDescent="0.25">
      <c r="A4763" t="s">
        <v>5957</v>
      </c>
      <c r="B4763" t="s">
        <v>12</v>
      </c>
      <c r="C4763" t="s">
        <v>13</v>
      </c>
      <c r="D4763" t="s">
        <v>13</v>
      </c>
      <c r="E4763" t="s">
        <v>13</v>
      </c>
      <c r="F4763" s="2" t="s">
        <v>12</v>
      </c>
      <c r="G4763" t="s">
        <v>88</v>
      </c>
      <c r="H4763" t="s">
        <v>218</v>
      </c>
      <c r="I4763" t="s">
        <v>1020</v>
      </c>
      <c r="J4763" t="s">
        <v>1021</v>
      </c>
      <c r="K4763" t="s">
        <v>6758</v>
      </c>
    </row>
    <row r="4764" spans="1:11" x14ac:dyDescent="0.25">
      <c r="A4764" t="s">
        <v>5957</v>
      </c>
      <c r="B4764" t="s">
        <v>12</v>
      </c>
      <c r="C4764" t="s">
        <v>13</v>
      </c>
      <c r="D4764" t="s">
        <v>13</v>
      </c>
      <c r="E4764" t="s">
        <v>13</v>
      </c>
      <c r="F4764" s="2" t="s">
        <v>12</v>
      </c>
      <c r="G4764" t="s">
        <v>88</v>
      </c>
      <c r="H4764" t="s">
        <v>218</v>
      </c>
      <c r="I4764" t="s">
        <v>1020</v>
      </c>
      <c r="J4764" t="s">
        <v>1021</v>
      </c>
      <c r="K4764" t="s">
        <v>6759</v>
      </c>
    </row>
    <row r="4765" spans="1:11" x14ac:dyDescent="0.25">
      <c r="A4765" t="s">
        <v>5957</v>
      </c>
      <c r="B4765" t="s">
        <v>12</v>
      </c>
      <c r="C4765" t="s">
        <v>13</v>
      </c>
      <c r="D4765" t="s">
        <v>13</v>
      </c>
      <c r="E4765" t="s">
        <v>13</v>
      </c>
      <c r="F4765" s="2" t="s">
        <v>12</v>
      </c>
      <c r="G4765" t="s">
        <v>24</v>
      </c>
      <c r="H4765" t="s">
        <v>25</v>
      </c>
      <c r="I4765" t="s">
        <v>539</v>
      </c>
      <c r="J4765" t="s">
        <v>3430</v>
      </c>
      <c r="K4765" t="s">
        <v>6760</v>
      </c>
    </row>
    <row r="4766" spans="1:11" x14ac:dyDescent="0.25">
      <c r="A4766" t="s">
        <v>5957</v>
      </c>
      <c r="B4766" t="s">
        <v>12</v>
      </c>
      <c r="C4766" t="s">
        <v>13</v>
      </c>
      <c r="D4766" t="s">
        <v>13</v>
      </c>
      <c r="E4766" t="s">
        <v>13</v>
      </c>
      <c r="F4766" s="2" t="s">
        <v>12</v>
      </c>
      <c r="G4766" t="s">
        <v>14</v>
      </c>
      <c r="H4766" t="s">
        <v>15</v>
      </c>
      <c r="I4766" t="s">
        <v>659</v>
      </c>
      <c r="J4766" t="s">
        <v>1777</v>
      </c>
      <c r="K4766" t="s">
        <v>6761</v>
      </c>
    </row>
    <row r="4767" spans="1:11" x14ac:dyDescent="0.25">
      <c r="A4767" t="s">
        <v>5957</v>
      </c>
      <c r="B4767" t="s">
        <v>12</v>
      </c>
      <c r="C4767" t="s">
        <v>12</v>
      </c>
      <c r="D4767" t="s">
        <v>13</v>
      </c>
      <c r="E4767" t="s">
        <v>13</v>
      </c>
      <c r="F4767" s="2" t="s">
        <v>12</v>
      </c>
      <c r="G4767" t="s">
        <v>24</v>
      </c>
      <c r="H4767" t="s">
        <v>25</v>
      </c>
      <c r="I4767" t="s">
        <v>214</v>
      </c>
      <c r="J4767" t="s">
        <v>6522</v>
      </c>
      <c r="K4767" t="s">
        <v>6762</v>
      </c>
    </row>
    <row r="4768" spans="1:11" x14ac:dyDescent="0.25">
      <c r="A4768" t="s">
        <v>5957</v>
      </c>
      <c r="B4768" t="s">
        <v>12</v>
      </c>
      <c r="C4768" t="s">
        <v>12</v>
      </c>
      <c r="D4768" t="s">
        <v>13</v>
      </c>
      <c r="E4768" t="s">
        <v>13</v>
      </c>
      <c r="F4768" s="2" t="s">
        <v>12</v>
      </c>
      <c r="G4768" t="s">
        <v>24</v>
      </c>
      <c r="H4768" t="s">
        <v>25</v>
      </c>
      <c r="I4768" t="s">
        <v>214</v>
      </c>
      <c r="J4768" t="s">
        <v>3022</v>
      </c>
      <c r="K4768" t="s">
        <v>6763</v>
      </c>
    </row>
    <row r="4769" spans="1:11" x14ac:dyDescent="0.25">
      <c r="A4769" t="s">
        <v>5957</v>
      </c>
      <c r="B4769" t="s">
        <v>12</v>
      </c>
      <c r="C4769" t="s">
        <v>12</v>
      </c>
      <c r="D4769" t="s">
        <v>13</v>
      </c>
      <c r="E4769" t="s">
        <v>13</v>
      </c>
      <c r="F4769" s="2" t="s">
        <v>12</v>
      </c>
      <c r="G4769" t="s">
        <v>24</v>
      </c>
      <c r="H4769" t="s">
        <v>25</v>
      </c>
      <c r="I4769" t="s">
        <v>539</v>
      </c>
      <c r="J4769" t="s">
        <v>1379</v>
      </c>
      <c r="K4769" t="s">
        <v>6764</v>
      </c>
    </row>
    <row r="4770" spans="1:11" x14ac:dyDescent="0.25">
      <c r="A4770" t="s">
        <v>5957</v>
      </c>
      <c r="B4770" t="s">
        <v>12</v>
      </c>
      <c r="C4770" t="s">
        <v>12</v>
      </c>
      <c r="D4770" t="s">
        <v>13</v>
      </c>
      <c r="E4770" t="s">
        <v>12</v>
      </c>
      <c r="F4770" s="2" t="s">
        <v>12</v>
      </c>
      <c r="G4770" t="s">
        <v>24</v>
      </c>
      <c r="H4770" t="s">
        <v>25</v>
      </c>
      <c r="I4770" t="s">
        <v>214</v>
      </c>
      <c r="J4770" t="s">
        <v>2835</v>
      </c>
      <c r="K4770" t="s">
        <v>6765</v>
      </c>
    </row>
    <row r="4771" spans="1:11" x14ac:dyDescent="0.25">
      <c r="A4771" t="s">
        <v>5957</v>
      </c>
      <c r="B4771" t="s">
        <v>12</v>
      </c>
      <c r="C4771" t="s">
        <v>12</v>
      </c>
      <c r="D4771" t="s">
        <v>13</v>
      </c>
      <c r="E4771" t="s">
        <v>13</v>
      </c>
      <c r="F4771" s="2" t="s">
        <v>12</v>
      </c>
      <c r="G4771" t="s">
        <v>71</v>
      </c>
      <c r="H4771" t="s">
        <v>72</v>
      </c>
      <c r="I4771" t="s">
        <v>492</v>
      </c>
      <c r="J4771" t="s">
        <v>493</v>
      </c>
      <c r="K4771" t="s">
        <v>6766</v>
      </c>
    </row>
    <row r="4772" spans="1:11" x14ac:dyDescent="0.25">
      <c r="A4772" t="s">
        <v>5957</v>
      </c>
      <c r="B4772" t="s">
        <v>12</v>
      </c>
      <c r="C4772" t="s">
        <v>12</v>
      </c>
      <c r="D4772" t="s">
        <v>13</v>
      </c>
      <c r="E4772" t="s">
        <v>13</v>
      </c>
      <c r="F4772" s="2" t="s">
        <v>12</v>
      </c>
      <c r="G4772" t="s">
        <v>24</v>
      </c>
      <c r="H4772" t="s">
        <v>25</v>
      </c>
      <c r="I4772" t="s">
        <v>214</v>
      </c>
      <c r="J4772" t="s">
        <v>824</v>
      </c>
      <c r="K4772" t="s">
        <v>6767</v>
      </c>
    </row>
    <row r="4773" spans="1:11" x14ac:dyDescent="0.25">
      <c r="A4773" t="s">
        <v>5957</v>
      </c>
      <c r="B4773" t="s">
        <v>12</v>
      </c>
      <c r="C4773" t="s">
        <v>12</v>
      </c>
      <c r="D4773" t="s">
        <v>13</v>
      </c>
      <c r="E4773" t="s">
        <v>13</v>
      </c>
      <c r="F4773" s="2" t="s">
        <v>12</v>
      </c>
      <c r="G4773" t="s">
        <v>71</v>
      </c>
      <c r="H4773" t="s">
        <v>168</v>
      </c>
      <c r="I4773" t="s">
        <v>432</v>
      </c>
      <c r="J4773" t="s">
        <v>433</v>
      </c>
      <c r="K4773" t="s">
        <v>6768</v>
      </c>
    </row>
    <row r="4774" spans="1:11" x14ac:dyDescent="0.25">
      <c r="A4774" t="s">
        <v>5957</v>
      </c>
      <c r="B4774" t="s">
        <v>12</v>
      </c>
      <c r="C4774" t="s">
        <v>12</v>
      </c>
      <c r="D4774" t="s">
        <v>13</v>
      </c>
      <c r="E4774" t="s">
        <v>13</v>
      </c>
      <c r="F4774" s="2" t="s">
        <v>12</v>
      </c>
      <c r="G4774" t="s">
        <v>71</v>
      </c>
      <c r="H4774" t="s">
        <v>72</v>
      </c>
      <c r="I4774" t="s">
        <v>151</v>
      </c>
      <c r="J4774" t="s">
        <v>6512</v>
      </c>
      <c r="K4774" t="s">
        <v>6769</v>
      </c>
    </row>
    <row r="4775" spans="1:11" x14ac:dyDescent="0.25">
      <c r="A4775" t="s">
        <v>5957</v>
      </c>
      <c r="B4775" t="s">
        <v>12</v>
      </c>
      <c r="C4775" t="s">
        <v>13</v>
      </c>
      <c r="D4775" t="s">
        <v>13</v>
      </c>
      <c r="E4775" t="s">
        <v>13</v>
      </c>
      <c r="F4775" s="2" t="s">
        <v>12</v>
      </c>
      <c r="G4775" t="s">
        <v>14</v>
      </c>
      <c r="H4775" t="s">
        <v>184</v>
      </c>
      <c r="I4775" t="s">
        <v>185</v>
      </c>
      <c r="J4775" t="s">
        <v>1786</v>
      </c>
      <c r="K4775" t="s">
        <v>6770</v>
      </c>
    </row>
    <row r="4776" spans="1:11" x14ac:dyDescent="0.25">
      <c r="A4776" t="s">
        <v>5957</v>
      </c>
      <c r="B4776" t="s">
        <v>12</v>
      </c>
      <c r="C4776" t="s">
        <v>12</v>
      </c>
      <c r="D4776" t="s">
        <v>13</v>
      </c>
      <c r="E4776" t="s">
        <v>13</v>
      </c>
      <c r="F4776" s="2" t="s">
        <v>12</v>
      </c>
      <c r="G4776" t="s">
        <v>75</v>
      </c>
      <c r="H4776" t="s">
        <v>76</v>
      </c>
      <c r="I4776" t="s">
        <v>77</v>
      </c>
      <c r="J4776" t="s">
        <v>323</v>
      </c>
      <c r="K4776" t="s">
        <v>6771</v>
      </c>
    </row>
    <row r="4777" spans="1:11" x14ac:dyDescent="0.25">
      <c r="A4777" t="s">
        <v>5957</v>
      </c>
      <c r="B4777" t="s">
        <v>12</v>
      </c>
      <c r="C4777" t="s">
        <v>13</v>
      </c>
      <c r="D4777" t="s">
        <v>13</v>
      </c>
      <c r="E4777" t="s">
        <v>13</v>
      </c>
      <c r="F4777" s="2" t="s">
        <v>12</v>
      </c>
      <c r="G4777" t="s">
        <v>14</v>
      </c>
      <c r="H4777" t="s">
        <v>15</v>
      </c>
      <c r="I4777" t="s">
        <v>16</v>
      </c>
      <c r="J4777" t="s">
        <v>5431</v>
      </c>
      <c r="K4777" t="s">
        <v>6772</v>
      </c>
    </row>
    <row r="4778" spans="1:11" x14ac:dyDescent="0.25">
      <c r="A4778" t="s">
        <v>5957</v>
      </c>
      <c r="B4778" t="s">
        <v>12</v>
      </c>
      <c r="C4778" t="s">
        <v>12</v>
      </c>
      <c r="D4778" t="s">
        <v>13</v>
      </c>
      <c r="E4778" t="s">
        <v>12</v>
      </c>
      <c r="F4778" s="2" t="s">
        <v>12</v>
      </c>
      <c r="G4778" t="s">
        <v>71</v>
      </c>
      <c r="H4778" t="s">
        <v>72</v>
      </c>
      <c r="I4778" t="s">
        <v>16</v>
      </c>
      <c r="J4778" t="s">
        <v>476</v>
      </c>
      <c r="K4778" t="s">
        <v>6773</v>
      </c>
    </row>
    <row r="4779" spans="1:11" x14ac:dyDescent="0.25">
      <c r="A4779" t="s">
        <v>5957</v>
      </c>
      <c r="B4779" t="s">
        <v>12</v>
      </c>
      <c r="C4779" t="s">
        <v>12</v>
      </c>
      <c r="D4779" t="s">
        <v>13</v>
      </c>
      <c r="E4779" t="s">
        <v>13</v>
      </c>
      <c r="F4779" s="2" t="s">
        <v>12</v>
      </c>
      <c r="G4779" t="s">
        <v>71</v>
      </c>
      <c r="H4779" t="s">
        <v>72</v>
      </c>
      <c r="I4779" t="s">
        <v>151</v>
      </c>
      <c r="J4779" t="s">
        <v>1861</v>
      </c>
      <c r="K4779" t="s">
        <v>6774</v>
      </c>
    </row>
    <row r="4780" spans="1:11" x14ac:dyDescent="0.25">
      <c r="A4780" t="s">
        <v>5957</v>
      </c>
      <c r="B4780" t="s">
        <v>12</v>
      </c>
      <c r="C4780" t="s">
        <v>12</v>
      </c>
      <c r="D4780" t="s">
        <v>13</v>
      </c>
      <c r="E4780" t="s">
        <v>12</v>
      </c>
      <c r="F4780" s="2" t="s">
        <v>12</v>
      </c>
      <c r="G4780" t="s">
        <v>24</v>
      </c>
      <c r="H4780" t="s">
        <v>25</v>
      </c>
      <c r="I4780" t="s">
        <v>214</v>
      </c>
      <c r="J4780" t="s">
        <v>779</v>
      </c>
      <c r="K4780" t="s">
        <v>6775</v>
      </c>
    </row>
    <row r="4781" spans="1:11" x14ac:dyDescent="0.25">
      <c r="A4781" t="s">
        <v>5957</v>
      </c>
      <c r="B4781" t="s">
        <v>12</v>
      </c>
      <c r="C4781" t="s">
        <v>12</v>
      </c>
      <c r="D4781" t="s">
        <v>13</v>
      </c>
      <c r="E4781" t="s">
        <v>12</v>
      </c>
      <c r="F4781" s="2" t="s">
        <v>12</v>
      </c>
      <c r="G4781" t="s">
        <v>24</v>
      </c>
      <c r="H4781" t="s">
        <v>25</v>
      </c>
      <c r="I4781" t="s">
        <v>214</v>
      </c>
      <c r="J4781" t="s">
        <v>2676</v>
      </c>
      <c r="K4781" t="s">
        <v>6776</v>
      </c>
    </row>
    <row r="4782" spans="1:11" x14ac:dyDescent="0.25">
      <c r="A4782" t="s">
        <v>5957</v>
      </c>
      <c r="B4782" t="s">
        <v>12</v>
      </c>
      <c r="C4782" t="s">
        <v>12</v>
      </c>
      <c r="D4782" t="s">
        <v>13</v>
      </c>
      <c r="E4782" t="s">
        <v>13</v>
      </c>
      <c r="F4782" s="2" t="s">
        <v>12</v>
      </c>
      <c r="G4782" t="s">
        <v>71</v>
      </c>
      <c r="H4782" t="s">
        <v>72</v>
      </c>
      <c r="I4782" t="s">
        <v>151</v>
      </c>
      <c r="J4782" t="s">
        <v>2925</v>
      </c>
      <c r="K4782" t="s">
        <v>6777</v>
      </c>
    </row>
    <row r="4783" spans="1:11" x14ac:dyDescent="0.25">
      <c r="A4783" t="s">
        <v>5957</v>
      </c>
      <c r="B4783" t="s">
        <v>12</v>
      </c>
      <c r="C4783" t="s">
        <v>12</v>
      </c>
      <c r="D4783" t="s">
        <v>13</v>
      </c>
      <c r="E4783" t="s">
        <v>12</v>
      </c>
      <c r="F4783" s="2" t="s">
        <v>12</v>
      </c>
      <c r="G4783" t="s">
        <v>24</v>
      </c>
      <c r="H4783" t="s">
        <v>25</v>
      </c>
      <c r="I4783" t="s">
        <v>419</v>
      </c>
      <c r="J4783" t="s">
        <v>1685</v>
      </c>
      <c r="K4783" t="s">
        <v>6778</v>
      </c>
    </row>
    <row r="4784" spans="1:11" x14ac:dyDescent="0.25">
      <c r="A4784" t="s">
        <v>5957</v>
      </c>
      <c r="B4784" t="s">
        <v>12</v>
      </c>
      <c r="C4784" t="s">
        <v>13</v>
      </c>
      <c r="D4784" t="s">
        <v>13</v>
      </c>
      <c r="E4784" t="s">
        <v>12</v>
      </c>
      <c r="F4784" s="2" t="s">
        <v>12</v>
      </c>
      <c r="G4784" t="s">
        <v>24</v>
      </c>
      <c r="H4784" t="s">
        <v>25</v>
      </c>
      <c r="I4784" t="s">
        <v>214</v>
      </c>
      <c r="J4784" t="s">
        <v>2676</v>
      </c>
      <c r="K4784" t="s">
        <v>6779</v>
      </c>
    </row>
    <row r="4785" spans="1:11" x14ac:dyDescent="0.25">
      <c r="A4785" t="s">
        <v>5957</v>
      </c>
      <c r="B4785" t="s">
        <v>12</v>
      </c>
      <c r="C4785" t="s">
        <v>12</v>
      </c>
      <c r="D4785" t="s">
        <v>13</v>
      </c>
      <c r="E4785" t="s">
        <v>13</v>
      </c>
      <c r="F4785" s="2" t="s">
        <v>12</v>
      </c>
      <c r="G4785" t="s">
        <v>24</v>
      </c>
      <c r="H4785" t="s">
        <v>25</v>
      </c>
      <c r="I4785" t="s">
        <v>214</v>
      </c>
      <c r="J4785" t="s">
        <v>2676</v>
      </c>
      <c r="K4785" t="s">
        <v>6780</v>
      </c>
    </row>
    <row r="4786" spans="1:11" x14ac:dyDescent="0.25">
      <c r="A4786" t="s">
        <v>5957</v>
      </c>
      <c r="B4786" t="s">
        <v>12</v>
      </c>
      <c r="C4786" t="s">
        <v>13</v>
      </c>
      <c r="D4786" t="s">
        <v>13</v>
      </c>
      <c r="E4786" t="s">
        <v>13</v>
      </c>
      <c r="F4786" s="2" t="s">
        <v>12</v>
      </c>
      <c r="G4786" t="s">
        <v>24</v>
      </c>
      <c r="H4786" t="s">
        <v>25</v>
      </c>
      <c r="I4786" t="s">
        <v>214</v>
      </c>
      <c r="J4786" t="s">
        <v>6781</v>
      </c>
      <c r="K4786" t="s">
        <v>6782</v>
      </c>
    </row>
    <row r="4787" spans="1:11" x14ac:dyDescent="0.25">
      <c r="A4787" t="s">
        <v>5957</v>
      </c>
      <c r="B4787" t="s">
        <v>12</v>
      </c>
      <c r="C4787" t="s">
        <v>13</v>
      </c>
      <c r="D4787" t="s">
        <v>13</v>
      </c>
      <c r="E4787" t="s">
        <v>12</v>
      </c>
      <c r="F4787" s="2" t="s">
        <v>12</v>
      </c>
      <c r="G4787" t="s">
        <v>14</v>
      </c>
      <c r="H4787" t="s">
        <v>15</v>
      </c>
      <c r="I4787" t="s">
        <v>16</v>
      </c>
      <c r="J4787" t="s">
        <v>6783</v>
      </c>
      <c r="K4787" t="s">
        <v>6784</v>
      </c>
    </row>
    <row r="4788" spans="1:11" x14ac:dyDescent="0.25">
      <c r="A4788" t="s">
        <v>5957</v>
      </c>
      <c r="B4788" t="s">
        <v>12</v>
      </c>
      <c r="C4788" t="s">
        <v>13</v>
      </c>
      <c r="D4788" t="s">
        <v>13</v>
      </c>
      <c r="E4788" t="s">
        <v>13</v>
      </c>
      <c r="F4788" s="2" t="s">
        <v>12</v>
      </c>
      <c r="G4788" t="s">
        <v>14</v>
      </c>
      <c r="H4788" t="s">
        <v>15</v>
      </c>
      <c r="I4788" t="s">
        <v>16</v>
      </c>
      <c r="J4788" t="s">
        <v>1051</v>
      </c>
      <c r="K4788" t="s">
        <v>6785</v>
      </c>
    </row>
    <row r="4789" spans="1:11" x14ac:dyDescent="0.25">
      <c r="A4789" t="s">
        <v>5957</v>
      </c>
      <c r="B4789" t="s">
        <v>12</v>
      </c>
      <c r="C4789" t="s">
        <v>12</v>
      </c>
      <c r="D4789" t="s">
        <v>13</v>
      </c>
      <c r="E4789" t="s">
        <v>13</v>
      </c>
      <c r="F4789" s="2" t="s">
        <v>12</v>
      </c>
      <c r="G4789" t="s">
        <v>63</v>
      </c>
      <c r="H4789" t="s">
        <v>64</v>
      </c>
      <c r="I4789" t="s">
        <v>765</v>
      </c>
      <c r="J4789" t="s">
        <v>3309</v>
      </c>
      <c r="K4789" t="s">
        <v>6786</v>
      </c>
    </row>
    <row r="4790" spans="1:11" x14ac:dyDescent="0.25">
      <c r="A4790" t="s">
        <v>5957</v>
      </c>
      <c r="B4790" t="s">
        <v>12</v>
      </c>
      <c r="C4790" t="s">
        <v>12</v>
      </c>
      <c r="D4790" t="s">
        <v>13</v>
      </c>
      <c r="E4790" t="s">
        <v>13</v>
      </c>
      <c r="F4790" s="2" t="s">
        <v>12</v>
      </c>
      <c r="G4790" t="s">
        <v>63</v>
      </c>
      <c r="H4790" t="s">
        <v>732</v>
      </c>
      <c r="I4790" t="s">
        <v>2334</v>
      </c>
      <c r="J4790" t="s">
        <v>3315</v>
      </c>
      <c r="K4790" t="s">
        <v>6787</v>
      </c>
    </row>
    <row r="4791" spans="1:11" x14ac:dyDescent="0.25">
      <c r="A4791" t="s">
        <v>5957</v>
      </c>
      <c r="B4791" t="s">
        <v>12</v>
      </c>
      <c r="C4791" t="s">
        <v>12</v>
      </c>
      <c r="D4791" t="s">
        <v>13</v>
      </c>
      <c r="E4791" t="s">
        <v>13</v>
      </c>
      <c r="F4791" s="2" t="s">
        <v>12</v>
      </c>
      <c r="G4791" t="s">
        <v>39</v>
      </c>
      <c r="H4791" t="s">
        <v>40</v>
      </c>
      <c r="I4791" t="s">
        <v>465</v>
      </c>
      <c r="J4791" t="s">
        <v>826</v>
      </c>
      <c r="K4791" t="s">
        <v>6788</v>
      </c>
    </row>
    <row r="4792" spans="1:11" x14ac:dyDescent="0.25">
      <c r="A4792" t="s">
        <v>5957</v>
      </c>
      <c r="B4792" t="s">
        <v>12</v>
      </c>
      <c r="C4792" t="s">
        <v>13</v>
      </c>
      <c r="D4792" t="s">
        <v>13</v>
      </c>
      <c r="E4792" t="s">
        <v>12</v>
      </c>
      <c r="F4792" s="2" t="s">
        <v>12</v>
      </c>
      <c r="G4792" t="s">
        <v>24</v>
      </c>
      <c r="H4792" t="s">
        <v>25</v>
      </c>
      <c r="I4792" t="s">
        <v>214</v>
      </c>
      <c r="J4792" t="s">
        <v>2640</v>
      </c>
      <c r="K4792" t="s">
        <v>6789</v>
      </c>
    </row>
    <row r="4793" spans="1:11" x14ac:dyDescent="0.25">
      <c r="A4793" t="s">
        <v>5957</v>
      </c>
      <c r="B4793" t="s">
        <v>12</v>
      </c>
      <c r="C4793" t="s">
        <v>12</v>
      </c>
      <c r="D4793" t="s">
        <v>12</v>
      </c>
      <c r="E4793" t="s">
        <v>12</v>
      </c>
      <c r="F4793" s="3" t="s">
        <v>13</v>
      </c>
      <c r="G4793" t="s">
        <v>14</v>
      </c>
      <c r="H4793" t="s">
        <v>184</v>
      </c>
      <c r="I4793" t="s">
        <v>185</v>
      </c>
      <c r="J4793" t="s">
        <v>4344</v>
      </c>
      <c r="K4793" t="s">
        <v>6790</v>
      </c>
    </row>
    <row r="4794" spans="1:11" x14ac:dyDescent="0.25">
      <c r="A4794" t="s">
        <v>5957</v>
      </c>
      <c r="B4794" t="s">
        <v>12</v>
      </c>
      <c r="C4794" t="s">
        <v>12</v>
      </c>
      <c r="D4794" t="s">
        <v>13</v>
      </c>
      <c r="E4794" t="s">
        <v>12</v>
      </c>
      <c r="F4794" s="2" t="s">
        <v>12</v>
      </c>
      <c r="G4794" t="s">
        <v>24</v>
      </c>
      <c r="H4794" t="s">
        <v>25</v>
      </c>
      <c r="I4794" t="s">
        <v>419</v>
      </c>
      <c r="J4794" t="s">
        <v>904</v>
      </c>
      <c r="K4794" t="s">
        <v>6791</v>
      </c>
    </row>
    <row r="4795" spans="1:11" x14ac:dyDescent="0.25">
      <c r="A4795" t="s">
        <v>5957</v>
      </c>
      <c r="B4795" t="s">
        <v>12</v>
      </c>
      <c r="C4795" t="s">
        <v>12</v>
      </c>
      <c r="D4795" t="s">
        <v>13</v>
      </c>
      <c r="E4795" t="s">
        <v>13</v>
      </c>
      <c r="F4795" s="2" t="s">
        <v>12</v>
      </c>
      <c r="G4795" t="s">
        <v>71</v>
      </c>
      <c r="H4795" t="s">
        <v>72</v>
      </c>
      <c r="I4795" t="s">
        <v>492</v>
      </c>
      <c r="J4795" t="s">
        <v>5115</v>
      </c>
      <c r="K4795" t="s">
        <v>6792</v>
      </c>
    </row>
    <row r="4796" spans="1:11" x14ac:dyDescent="0.25">
      <c r="A4796" t="s">
        <v>5957</v>
      </c>
      <c r="B4796" t="s">
        <v>12</v>
      </c>
      <c r="C4796" t="s">
        <v>12</v>
      </c>
      <c r="D4796" t="s">
        <v>13</v>
      </c>
      <c r="E4796" t="s">
        <v>13</v>
      </c>
      <c r="F4796" s="2" t="s">
        <v>12</v>
      </c>
      <c r="G4796" t="s">
        <v>71</v>
      </c>
      <c r="H4796" t="s">
        <v>72</v>
      </c>
      <c r="I4796" t="s">
        <v>492</v>
      </c>
      <c r="J4796" t="s">
        <v>5115</v>
      </c>
      <c r="K4796" t="s">
        <v>6793</v>
      </c>
    </row>
    <row r="4797" spans="1:11" x14ac:dyDescent="0.25">
      <c r="A4797" t="s">
        <v>5957</v>
      </c>
      <c r="B4797" t="s">
        <v>12</v>
      </c>
      <c r="C4797" t="s">
        <v>12</v>
      </c>
      <c r="D4797" t="s">
        <v>13</v>
      </c>
      <c r="E4797" t="s">
        <v>13</v>
      </c>
      <c r="F4797" s="2" t="s">
        <v>12</v>
      </c>
      <c r="G4797" t="s">
        <v>75</v>
      </c>
      <c r="H4797" t="s">
        <v>76</v>
      </c>
      <c r="I4797" t="s">
        <v>877</v>
      </c>
      <c r="J4797" t="s">
        <v>1180</v>
      </c>
      <c r="K4797" t="s">
        <v>6794</v>
      </c>
    </row>
    <row r="4798" spans="1:11" x14ac:dyDescent="0.25">
      <c r="A4798" t="s">
        <v>5957</v>
      </c>
      <c r="B4798" t="s">
        <v>12</v>
      </c>
      <c r="C4798" t="s">
        <v>13</v>
      </c>
      <c r="D4798" t="s">
        <v>13</v>
      </c>
      <c r="E4798" t="s">
        <v>13</v>
      </c>
      <c r="F4798" s="2" t="s">
        <v>12</v>
      </c>
      <c r="G4798" t="s">
        <v>24</v>
      </c>
      <c r="H4798" t="s">
        <v>25</v>
      </c>
      <c r="I4798" t="s">
        <v>214</v>
      </c>
      <c r="J4798" t="s">
        <v>2167</v>
      </c>
      <c r="K4798" t="s">
        <v>6795</v>
      </c>
    </row>
    <row r="4799" spans="1:11" x14ac:dyDescent="0.25">
      <c r="A4799" t="s">
        <v>5957</v>
      </c>
      <c r="B4799" t="s">
        <v>12</v>
      </c>
      <c r="C4799" t="s">
        <v>12</v>
      </c>
      <c r="D4799" t="s">
        <v>13</v>
      </c>
      <c r="E4799" t="s">
        <v>13</v>
      </c>
      <c r="F4799" s="2" t="s">
        <v>12</v>
      </c>
      <c r="G4799" t="s">
        <v>24</v>
      </c>
      <c r="H4799" t="s">
        <v>25</v>
      </c>
      <c r="I4799" t="s">
        <v>208</v>
      </c>
      <c r="J4799" t="s">
        <v>209</v>
      </c>
      <c r="K4799" t="s">
        <v>6796</v>
      </c>
    </row>
    <row r="4800" spans="1:11" x14ac:dyDescent="0.25">
      <c r="A4800" t="s">
        <v>5957</v>
      </c>
      <c r="B4800" t="s">
        <v>12</v>
      </c>
      <c r="C4800" t="s">
        <v>13</v>
      </c>
      <c r="D4800" t="s">
        <v>12</v>
      </c>
      <c r="E4800" t="s">
        <v>12</v>
      </c>
      <c r="F4800" s="3" t="s">
        <v>13</v>
      </c>
      <c r="G4800" t="s">
        <v>14</v>
      </c>
      <c r="H4800" t="s">
        <v>184</v>
      </c>
      <c r="I4800" t="s">
        <v>185</v>
      </c>
      <c r="J4800" t="s">
        <v>6797</v>
      </c>
      <c r="K4800" t="s">
        <v>6798</v>
      </c>
    </row>
    <row r="4801" spans="1:11" x14ac:dyDescent="0.25">
      <c r="A4801" t="s">
        <v>5957</v>
      </c>
      <c r="B4801" t="s">
        <v>12</v>
      </c>
      <c r="C4801" t="s">
        <v>13</v>
      </c>
      <c r="D4801" t="s">
        <v>12</v>
      </c>
      <c r="E4801" t="s">
        <v>13</v>
      </c>
      <c r="F4801" s="2" t="s">
        <v>12</v>
      </c>
      <c r="G4801" t="s">
        <v>24</v>
      </c>
      <c r="H4801" t="s">
        <v>125</v>
      </c>
      <c r="I4801" t="s">
        <v>302</v>
      </c>
      <c r="J4801" t="s">
        <v>1561</v>
      </c>
      <c r="K4801" t="s">
        <v>6799</v>
      </c>
    </row>
    <row r="4802" spans="1:11" x14ac:dyDescent="0.25">
      <c r="A4802" t="s">
        <v>5957</v>
      </c>
      <c r="B4802" t="s">
        <v>12</v>
      </c>
      <c r="C4802" t="s">
        <v>12</v>
      </c>
      <c r="D4802" t="s">
        <v>13</v>
      </c>
      <c r="E4802" t="s">
        <v>12</v>
      </c>
      <c r="F4802" s="2" t="s">
        <v>12</v>
      </c>
      <c r="G4802" t="s">
        <v>14</v>
      </c>
      <c r="H4802" t="s">
        <v>15</v>
      </c>
      <c r="I4802" t="s">
        <v>144</v>
      </c>
      <c r="J4802" t="s">
        <v>3944</v>
      </c>
      <c r="K4802" t="s">
        <v>6800</v>
      </c>
    </row>
    <row r="4803" spans="1:11" x14ac:dyDescent="0.25">
      <c r="A4803" t="s">
        <v>5957</v>
      </c>
      <c r="B4803" t="s">
        <v>12</v>
      </c>
      <c r="C4803" t="s">
        <v>13</v>
      </c>
      <c r="D4803" t="s">
        <v>13</v>
      </c>
      <c r="E4803" t="s">
        <v>13</v>
      </c>
      <c r="F4803" s="2" t="s">
        <v>12</v>
      </c>
      <c r="G4803" t="s">
        <v>14</v>
      </c>
      <c r="H4803" t="s">
        <v>15</v>
      </c>
      <c r="I4803" t="s">
        <v>144</v>
      </c>
      <c r="J4803" t="s">
        <v>2565</v>
      </c>
      <c r="K4803" t="s">
        <v>6801</v>
      </c>
    </row>
    <row r="4804" spans="1:11" x14ac:dyDescent="0.25">
      <c r="A4804" t="s">
        <v>5957</v>
      </c>
      <c r="B4804" t="s">
        <v>12</v>
      </c>
      <c r="C4804" t="s">
        <v>13</v>
      </c>
      <c r="D4804" t="s">
        <v>13</v>
      </c>
      <c r="E4804" t="s">
        <v>13</v>
      </c>
      <c r="F4804" s="2" t="s">
        <v>12</v>
      </c>
      <c r="G4804" t="s">
        <v>24</v>
      </c>
      <c r="H4804" t="s">
        <v>25</v>
      </c>
      <c r="I4804" t="s">
        <v>419</v>
      </c>
      <c r="J4804" t="s">
        <v>2904</v>
      </c>
      <c r="K4804" t="s">
        <v>6802</v>
      </c>
    </row>
    <row r="4805" spans="1:11" x14ac:dyDescent="0.25">
      <c r="A4805" t="s">
        <v>5957</v>
      </c>
      <c r="B4805" t="s">
        <v>12</v>
      </c>
      <c r="C4805" t="s">
        <v>12</v>
      </c>
      <c r="D4805" t="s">
        <v>13</v>
      </c>
      <c r="E4805" t="s">
        <v>12</v>
      </c>
      <c r="F4805" s="2" t="s">
        <v>12</v>
      </c>
      <c r="G4805" t="s">
        <v>24</v>
      </c>
      <c r="H4805" t="s">
        <v>25</v>
      </c>
      <c r="I4805" t="s">
        <v>419</v>
      </c>
      <c r="J4805" t="s">
        <v>2904</v>
      </c>
      <c r="K4805" t="s">
        <v>6803</v>
      </c>
    </row>
    <row r="4806" spans="1:11" x14ac:dyDescent="0.25">
      <c r="A4806" t="s">
        <v>5957</v>
      </c>
      <c r="B4806" t="s">
        <v>12</v>
      </c>
      <c r="C4806" t="s">
        <v>12</v>
      </c>
      <c r="D4806" t="s">
        <v>13</v>
      </c>
      <c r="E4806" t="s">
        <v>13</v>
      </c>
      <c r="F4806" s="2" t="s">
        <v>12</v>
      </c>
      <c r="G4806" t="s">
        <v>24</v>
      </c>
      <c r="H4806" t="s">
        <v>25</v>
      </c>
      <c r="I4806" t="s">
        <v>776</v>
      </c>
      <c r="J4806" t="s">
        <v>1103</v>
      </c>
      <c r="K4806" t="s">
        <v>6804</v>
      </c>
    </row>
    <row r="4807" spans="1:11" x14ac:dyDescent="0.25">
      <c r="A4807" t="s">
        <v>5957</v>
      </c>
      <c r="B4807" t="s">
        <v>12</v>
      </c>
      <c r="C4807" t="s">
        <v>12</v>
      </c>
      <c r="D4807" t="s">
        <v>13</v>
      </c>
      <c r="E4807" t="s">
        <v>13</v>
      </c>
      <c r="F4807" s="2" t="s">
        <v>12</v>
      </c>
      <c r="G4807" t="s">
        <v>24</v>
      </c>
      <c r="H4807" t="s">
        <v>25</v>
      </c>
      <c r="I4807" t="s">
        <v>214</v>
      </c>
      <c r="J4807" t="s">
        <v>2790</v>
      </c>
      <c r="K4807" t="s">
        <v>6805</v>
      </c>
    </row>
    <row r="4808" spans="1:11" x14ac:dyDescent="0.25">
      <c r="A4808" t="s">
        <v>5957</v>
      </c>
      <c r="B4808" t="s">
        <v>12</v>
      </c>
      <c r="C4808" t="s">
        <v>12</v>
      </c>
      <c r="D4808" t="s">
        <v>13</v>
      </c>
      <c r="E4808" t="s">
        <v>13</v>
      </c>
      <c r="F4808" s="2" t="s">
        <v>12</v>
      </c>
      <c r="G4808" t="s">
        <v>63</v>
      </c>
      <c r="H4808" t="s">
        <v>98</v>
      </c>
      <c r="I4808" t="s">
        <v>845</v>
      </c>
      <c r="J4808" t="s">
        <v>6519</v>
      </c>
      <c r="K4808" t="s">
        <v>6806</v>
      </c>
    </row>
    <row r="4809" spans="1:11" x14ac:dyDescent="0.25">
      <c r="A4809" t="s">
        <v>5957</v>
      </c>
      <c r="B4809" t="s">
        <v>12</v>
      </c>
      <c r="C4809" t="s">
        <v>13</v>
      </c>
      <c r="D4809" t="s">
        <v>13</v>
      </c>
      <c r="E4809" t="s">
        <v>13</v>
      </c>
      <c r="F4809" s="2" t="s">
        <v>12</v>
      </c>
      <c r="G4809" t="s">
        <v>14</v>
      </c>
      <c r="H4809" t="s">
        <v>15</v>
      </c>
      <c r="I4809" t="s">
        <v>68</v>
      </c>
      <c r="J4809" t="s">
        <v>69</v>
      </c>
      <c r="K4809" t="s">
        <v>6807</v>
      </c>
    </row>
    <row r="4810" spans="1:11" x14ac:dyDescent="0.25">
      <c r="A4810" t="s">
        <v>5957</v>
      </c>
      <c r="B4810" t="s">
        <v>12</v>
      </c>
      <c r="C4810" t="s">
        <v>12</v>
      </c>
      <c r="D4810" t="s">
        <v>13</v>
      </c>
      <c r="E4810" t="s">
        <v>13</v>
      </c>
      <c r="F4810" s="2" t="s">
        <v>12</v>
      </c>
      <c r="G4810" t="s">
        <v>54</v>
      </c>
      <c r="H4810" t="s">
        <v>55</v>
      </c>
      <c r="I4810" t="s">
        <v>118</v>
      </c>
      <c r="J4810" t="s">
        <v>6808</v>
      </c>
      <c r="K4810" t="s">
        <v>6809</v>
      </c>
    </row>
    <row r="4811" spans="1:11" x14ac:dyDescent="0.25">
      <c r="A4811" t="s">
        <v>5957</v>
      </c>
      <c r="B4811" t="s">
        <v>12</v>
      </c>
      <c r="C4811" t="s">
        <v>13</v>
      </c>
      <c r="D4811" t="s">
        <v>13</v>
      </c>
      <c r="E4811" t="s">
        <v>12</v>
      </c>
      <c r="F4811" s="2" t="s">
        <v>12</v>
      </c>
      <c r="G4811" t="s">
        <v>24</v>
      </c>
      <c r="H4811" t="s">
        <v>25</v>
      </c>
      <c r="I4811" t="s">
        <v>214</v>
      </c>
      <c r="J4811" t="s">
        <v>2676</v>
      </c>
      <c r="K4811" t="s">
        <v>6810</v>
      </c>
    </row>
    <row r="4812" spans="1:11" x14ac:dyDescent="0.25">
      <c r="A4812" t="s">
        <v>5957</v>
      </c>
      <c r="B4812" t="s">
        <v>12</v>
      </c>
      <c r="C4812" t="s">
        <v>12</v>
      </c>
      <c r="D4812" t="s">
        <v>13</v>
      </c>
      <c r="E4812" t="s">
        <v>13</v>
      </c>
      <c r="F4812" s="2" t="s">
        <v>12</v>
      </c>
      <c r="G4812" t="s">
        <v>14</v>
      </c>
      <c r="H4812" t="s">
        <v>15</v>
      </c>
      <c r="I4812" t="s">
        <v>144</v>
      </c>
      <c r="J4812" t="s">
        <v>2739</v>
      </c>
      <c r="K4812" t="s">
        <v>6811</v>
      </c>
    </row>
    <row r="4813" spans="1:11" x14ac:dyDescent="0.25">
      <c r="A4813" t="s">
        <v>5957</v>
      </c>
      <c r="B4813" t="s">
        <v>12</v>
      </c>
      <c r="C4813" t="s">
        <v>12</v>
      </c>
      <c r="D4813" t="s">
        <v>13</v>
      </c>
      <c r="E4813" t="s">
        <v>13</v>
      </c>
      <c r="F4813" s="2" t="s">
        <v>12</v>
      </c>
      <c r="G4813" t="s">
        <v>75</v>
      </c>
      <c r="H4813" t="s">
        <v>76</v>
      </c>
      <c r="I4813" t="s">
        <v>4957</v>
      </c>
      <c r="J4813" t="s">
        <v>4958</v>
      </c>
      <c r="K4813" t="s">
        <v>6812</v>
      </c>
    </row>
    <row r="4814" spans="1:11" x14ac:dyDescent="0.25">
      <c r="A4814" t="s">
        <v>5957</v>
      </c>
      <c r="B4814" t="s">
        <v>12</v>
      </c>
      <c r="C4814" t="s">
        <v>12</v>
      </c>
      <c r="D4814" t="s">
        <v>13</v>
      </c>
      <c r="E4814" t="s">
        <v>13</v>
      </c>
      <c r="F4814" s="2" t="s">
        <v>12</v>
      </c>
      <c r="G4814" t="s">
        <v>24</v>
      </c>
      <c r="H4814" t="s">
        <v>25</v>
      </c>
      <c r="I4814" t="s">
        <v>776</v>
      </c>
      <c r="J4814" t="s">
        <v>6813</v>
      </c>
      <c r="K4814" t="s">
        <v>6814</v>
      </c>
    </row>
    <row r="4815" spans="1:11" x14ac:dyDescent="0.25">
      <c r="A4815" t="s">
        <v>5957</v>
      </c>
      <c r="B4815" t="s">
        <v>12</v>
      </c>
      <c r="C4815" t="s">
        <v>12</v>
      </c>
      <c r="D4815" t="s">
        <v>13</v>
      </c>
      <c r="E4815" t="s">
        <v>13</v>
      </c>
      <c r="F4815" s="2" t="s">
        <v>12</v>
      </c>
      <c r="G4815" t="s">
        <v>71</v>
      </c>
      <c r="H4815" t="s">
        <v>72</v>
      </c>
      <c r="I4815" t="s">
        <v>16</v>
      </c>
      <c r="J4815" t="s">
        <v>1679</v>
      </c>
      <c r="K4815" t="s">
        <v>6815</v>
      </c>
    </row>
    <row r="4816" spans="1:11" x14ac:dyDescent="0.25">
      <c r="A4816" t="s">
        <v>5957</v>
      </c>
      <c r="B4816" t="s">
        <v>12</v>
      </c>
      <c r="C4816" t="s">
        <v>12</v>
      </c>
      <c r="D4816" t="s">
        <v>13</v>
      </c>
      <c r="E4816" t="s">
        <v>13</v>
      </c>
      <c r="F4816" s="2" t="s">
        <v>12</v>
      </c>
      <c r="G4816" t="s">
        <v>24</v>
      </c>
      <c r="H4816" t="s">
        <v>25</v>
      </c>
      <c r="I4816" t="s">
        <v>419</v>
      </c>
      <c r="J4816" t="s">
        <v>6589</v>
      </c>
      <c r="K4816" t="s">
        <v>6816</v>
      </c>
    </row>
    <row r="4817" spans="1:11" x14ac:dyDescent="0.25">
      <c r="A4817" t="s">
        <v>5957</v>
      </c>
      <c r="B4817" t="s">
        <v>12</v>
      </c>
      <c r="C4817" t="s">
        <v>13</v>
      </c>
      <c r="D4817" t="s">
        <v>13</v>
      </c>
      <c r="E4817" t="s">
        <v>13</v>
      </c>
      <c r="F4817" s="2" t="s">
        <v>12</v>
      </c>
      <c r="G4817" t="s">
        <v>24</v>
      </c>
      <c r="H4817" t="s">
        <v>25</v>
      </c>
      <c r="I4817" t="s">
        <v>26</v>
      </c>
      <c r="J4817" t="s">
        <v>6817</v>
      </c>
      <c r="K4817" t="s">
        <v>6818</v>
      </c>
    </row>
    <row r="4818" spans="1:11" x14ac:dyDescent="0.25">
      <c r="A4818" t="s">
        <v>5957</v>
      </c>
      <c r="B4818" t="s">
        <v>12</v>
      </c>
      <c r="C4818" t="s">
        <v>12</v>
      </c>
      <c r="D4818" t="s">
        <v>13</v>
      </c>
      <c r="E4818" t="s">
        <v>13</v>
      </c>
      <c r="F4818" s="2" t="s">
        <v>12</v>
      </c>
      <c r="G4818" t="s">
        <v>24</v>
      </c>
      <c r="H4818" t="s">
        <v>25</v>
      </c>
      <c r="I4818" t="s">
        <v>214</v>
      </c>
      <c r="J4818" t="s">
        <v>2412</v>
      </c>
      <c r="K4818" t="s">
        <v>6819</v>
      </c>
    </row>
    <row r="4819" spans="1:11" x14ac:dyDescent="0.25">
      <c r="A4819" t="s">
        <v>5957</v>
      </c>
      <c r="B4819" t="s">
        <v>12</v>
      </c>
      <c r="C4819" t="s">
        <v>13</v>
      </c>
      <c r="D4819" t="s">
        <v>13</v>
      </c>
      <c r="E4819" t="s">
        <v>13</v>
      </c>
      <c r="F4819" s="2" t="s">
        <v>12</v>
      </c>
      <c r="G4819" t="s">
        <v>24</v>
      </c>
      <c r="H4819" t="s">
        <v>125</v>
      </c>
      <c r="I4819" t="s">
        <v>999</v>
      </c>
      <c r="J4819" t="s">
        <v>1000</v>
      </c>
      <c r="K4819" t="s">
        <v>6820</v>
      </c>
    </row>
    <row r="4820" spans="1:11" x14ac:dyDescent="0.25">
      <c r="A4820" t="s">
        <v>5957</v>
      </c>
      <c r="B4820" t="s">
        <v>12</v>
      </c>
      <c r="C4820" t="s">
        <v>12</v>
      </c>
      <c r="D4820" t="s">
        <v>13</v>
      </c>
      <c r="E4820" t="s">
        <v>13</v>
      </c>
      <c r="F4820" s="2" t="s">
        <v>12</v>
      </c>
      <c r="G4820" t="s">
        <v>24</v>
      </c>
      <c r="H4820" t="s">
        <v>25</v>
      </c>
      <c r="I4820" t="s">
        <v>539</v>
      </c>
      <c r="J4820" t="s">
        <v>995</v>
      </c>
      <c r="K4820" t="s">
        <v>6821</v>
      </c>
    </row>
    <row r="4821" spans="1:11" x14ac:dyDescent="0.25">
      <c r="A4821" t="s">
        <v>5957</v>
      </c>
      <c r="B4821" t="s">
        <v>12</v>
      </c>
      <c r="C4821" t="s">
        <v>12</v>
      </c>
      <c r="D4821" t="s">
        <v>12</v>
      </c>
      <c r="E4821" t="s">
        <v>13</v>
      </c>
      <c r="F4821" s="2" t="s">
        <v>12</v>
      </c>
      <c r="G4821" t="s">
        <v>24</v>
      </c>
      <c r="H4821" t="s">
        <v>25</v>
      </c>
      <c r="I4821" t="s">
        <v>214</v>
      </c>
      <c r="J4821" t="s">
        <v>1389</v>
      </c>
      <c r="K4821" t="s">
        <v>6822</v>
      </c>
    </row>
    <row r="4822" spans="1:11" x14ac:dyDescent="0.25">
      <c r="A4822" t="s">
        <v>5957</v>
      </c>
      <c r="B4822" t="s">
        <v>12</v>
      </c>
      <c r="C4822" t="s">
        <v>12</v>
      </c>
      <c r="D4822" t="s">
        <v>13</v>
      </c>
      <c r="E4822" t="s">
        <v>13</v>
      </c>
      <c r="F4822" s="2" t="s">
        <v>12</v>
      </c>
      <c r="G4822" t="s">
        <v>24</v>
      </c>
      <c r="H4822" t="s">
        <v>25</v>
      </c>
      <c r="I4822" t="s">
        <v>214</v>
      </c>
      <c r="J4822" t="s">
        <v>801</v>
      </c>
      <c r="K4822" t="s">
        <v>6823</v>
      </c>
    </row>
    <row r="4823" spans="1:11" x14ac:dyDescent="0.25">
      <c r="A4823" t="s">
        <v>5957</v>
      </c>
      <c r="B4823" t="s">
        <v>12</v>
      </c>
      <c r="C4823" t="s">
        <v>13</v>
      </c>
      <c r="D4823" t="s">
        <v>13</v>
      </c>
      <c r="E4823" t="s">
        <v>13</v>
      </c>
      <c r="F4823" s="2" t="s">
        <v>12</v>
      </c>
      <c r="G4823" t="s">
        <v>71</v>
      </c>
      <c r="H4823" t="s">
        <v>72</v>
      </c>
      <c r="I4823" t="s">
        <v>663</v>
      </c>
      <c r="J4823" t="s">
        <v>2786</v>
      </c>
      <c r="K4823" t="s">
        <v>6824</v>
      </c>
    </row>
    <row r="4824" spans="1:11" x14ac:dyDescent="0.25">
      <c r="A4824" t="s">
        <v>5957</v>
      </c>
      <c r="B4824" t="s">
        <v>12</v>
      </c>
      <c r="C4824" t="s">
        <v>12</v>
      </c>
      <c r="D4824" t="s">
        <v>13</v>
      </c>
      <c r="E4824" t="s">
        <v>13</v>
      </c>
      <c r="F4824" s="2" t="s">
        <v>12</v>
      </c>
      <c r="G4824" t="s">
        <v>71</v>
      </c>
      <c r="H4824" t="s">
        <v>72</v>
      </c>
      <c r="I4824" t="s">
        <v>151</v>
      </c>
      <c r="J4824" t="s">
        <v>1624</v>
      </c>
      <c r="K4824" t="s">
        <v>6825</v>
      </c>
    </row>
    <row r="4825" spans="1:11" x14ac:dyDescent="0.25">
      <c r="A4825" t="s">
        <v>5957</v>
      </c>
      <c r="B4825" t="s">
        <v>12</v>
      </c>
      <c r="C4825" t="s">
        <v>12</v>
      </c>
      <c r="D4825" t="s">
        <v>13</v>
      </c>
      <c r="E4825" t="s">
        <v>13</v>
      </c>
      <c r="F4825" s="2" t="s">
        <v>12</v>
      </c>
      <c r="G4825" t="s">
        <v>39</v>
      </c>
      <c r="H4825" t="s">
        <v>59</v>
      </c>
      <c r="I4825" t="s">
        <v>211</v>
      </c>
      <c r="J4825" t="s">
        <v>2542</v>
      </c>
      <c r="K4825" t="s">
        <v>6826</v>
      </c>
    </row>
    <row r="4826" spans="1:11" x14ac:dyDescent="0.25">
      <c r="A4826" t="s">
        <v>5957</v>
      </c>
      <c r="B4826" t="s">
        <v>12</v>
      </c>
      <c r="C4826" t="s">
        <v>13</v>
      </c>
      <c r="D4826" t="s">
        <v>13</v>
      </c>
      <c r="E4826" t="s">
        <v>12</v>
      </c>
      <c r="F4826" s="2" t="s">
        <v>12</v>
      </c>
      <c r="G4826" t="s">
        <v>24</v>
      </c>
      <c r="H4826" t="s">
        <v>25</v>
      </c>
      <c r="I4826" t="s">
        <v>214</v>
      </c>
      <c r="J4826" t="s">
        <v>6827</v>
      </c>
      <c r="K4826" t="s">
        <v>6828</v>
      </c>
    </row>
    <row r="4827" spans="1:11" x14ac:dyDescent="0.25">
      <c r="A4827" t="s">
        <v>5957</v>
      </c>
      <c r="B4827" t="s">
        <v>12</v>
      </c>
      <c r="C4827" t="s">
        <v>13</v>
      </c>
      <c r="D4827" t="s">
        <v>13</v>
      </c>
      <c r="E4827" t="s">
        <v>13</v>
      </c>
      <c r="F4827" s="2" t="s">
        <v>12</v>
      </c>
      <c r="G4827" t="s">
        <v>14</v>
      </c>
      <c r="H4827" t="s">
        <v>2538</v>
      </c>
      <c r="I4827" t="s">
        <v>2539</v>
      </c>
      <c r="J4827" t="s">
        <v>2540</v>
      </c>
      <c r="K4827" t="s">
        <v>6829</v>
      </c>
    </row>
    <row r="4828" spans="1:11" x14ac:dyDescent="0.25">
      <c r="A4828" t="s">
        <v>5957</v>
      </c>
      <c r="B4828" t="s">
        <v>12</v>
      </c>
      <c r="C4828" t="s">
        <v>13</v>
      </c>
      <c r="D4828" t="s">
        <v>13</v>
      </c>
      <c r="E4828" t="s">
        <v>13</v>
      </c>
      <c r="F4828" s="2" t="s">
        <v>12</v>
      </c>
      <c r="G4828" t="s">
        <v>14</v>
      </c>
      <c r="H4828" t="s">
        <v>15</v>
      </c>
      <c r="I4828" t="s">
        <v>68</v>
      </c>
      <c r="J4828" t="s">
        <v>1067</v>
      </c>
      <c r="K4828" t="s">
        <v>6830</v>
      </c>
    </row>
    <row r="4829" spans="1:11" x14ac:dyDescent="0.25">
      <c r="A4829" t="s">
        <v>5957</v>
      </c>
      <c r="B4829" t="s">
        <v>12</v>
      </c>
      <c r="C4829" t="s">
        <v>12</v>
      </c>
      <c r="D4829" t="s">
        <v>13</v>
      </c>
      <c r="E4829" t="s">
        <v>12</v>
      </c>
      <c r="F4829" s="2" t="s">
        <v>12</v>
      </c>
      <c r="G4829" t="s">
        <v>54</v>
      </c>
      <c r="H4829" t="s">
        <v>55</v>
      </c>
      <c r="I4829" t="s">
        <v>56</v>
      </c>
      <c r="J4829" t="s">
        <v>3777</v>
      </c>
      <c r="K4829" t="s">
        <v>6831</v>
      </c>
    </row>
    <row r="4830" spans="1:11" x14ac:dyDescent="0.25">
      <c r="A4830" t="s">
        <v>5957</v>
      </c>
      <c r="B4830" t="s">
        <v>12</v>
      </c>
      <c r="C4830" t="s">
        <v>12</v>
      </c>
      <c r="D4830" t="s">
        <v>13</v>
      </c>
      <c r="E4830" t="s">
        <v>13</v>
      </c>
      <c r="F4830" s="2" t="s">
        <v>12</v>
      </c>
      <c r="G4830" t="s">
        <v>71</v>
      </c>
      <c r="H4830" t="s">
        <v>72</v>
      </c>
      <c r="I4830" t="s">
        <v>492</v>
      </c>
      <c r="J4830" t="s">
        <v>1170</v>
      </c>
      <c r="K4830" t="s">
        <v>6832</v>
      </c>
    </row>
    <row r="4831" spans="1:11" x14ac:dyDescent="0.25">
      <c r="A4831" t="s">
        <v>5957</v>
      </c>
      <c r="B4831" t="s">
        <v>12</v>
      </c>
      <c r="C4831" t="s">
        <v>12</v>
      </c>
      <c r="D4831" t="s">
        <v>13</v>
      </c>
      <c r="E4831" t="s">
        <v>13</v>
      </c>
      <c r="F4831" s="2" t="s">
        <v>12</v>
      </c>
      <c r="G4831" t="s">
        <v>71</v>
      </c>
      <c r="H4831" t="s">
        <v>72</v>
      </c>
      <c r="I4831" t="s">
        <v>2933</v>
      </c>
      <c r="J4831" t="s">
        <v>2934</v>
      </c>
      <c r="K4831" t="s">
        <v>6833</v>
      </c>
    </row>
    <row r="4832" spans="1:11" x14ac:dyDescent="0.25">
      <c r="A4832" t="s">
        <v>5957</v>
      </c>
      <c r="B4832" t="s">
        <v>12</v>
      </c>
      <c r="C4832" t="s">
        <v>13</v>
      </c>
      <c r="D4832" t="s">
        <v>13</v>
      </c>
      <c r="E4832" t="s">
        <v>13</v>
      </c>
      <c r="F4832" s="2" t="s">
        <v>12</v>
      </c>
      <c r="G4832" t="s">
        <v>14</v>
      </c>
      <c r="H4832" t="s">
        <v>15</v>
      </c>
      <c r="I4832" t="s">
        <v>16</v>
      </c>
      <c r="J4832" t="s">
        <v>1602</v>
      </c>
      <c r="K4832" t="s">
        <v>6834</v>
      </c>
    </row>
    <row r="4833" spans="1:11" x14ac:dyDescent="0.25">
      <c r="A4833" t="s">
        <v>5957</v>
      </c>
      <c r="B4833" t="s">
        <v>12</v>
      </c>
      <c r="C4833" t="s">
        <v>13</v>
      </c>
      <c r="D4833" t="s">
        <v>13</v>
      </c>
      <c r="E4833" t="s">
        <v>13</v>
      </c>
      <c r="F4833" s="2" t="s">
        <v>12</v>
      </c>
      <c r="G4833" t="s">
        <v>24</v>
      </c>
      <c r="H4833" t="s">
        <v>25</v>
      </c>
      <c r="I4833" t="s">
        <v>419</v>
      </c>
      <c r="J4833" t="s">
        <v>4401</v>
      </c>
      <c r="K4833" t="s">
        <v>6835</v>
      </c>
    </row>
    <row r="4834" spans="1:11" x14ac:dyDescent="0.25">
      <c r="A4834" t="s">
        <v>5957</v>
      </c>
      <c r="B4834" t="s">
        <v>12</v>
      </c>
      <c r="C4834" t="s">
        <v>13</v>
      </c>
      <c r="D4834" t="s">
        <v>13</v>
      </c>
      <c r="E4834" t="s">
        <v>13</v>
      </c>
      <c r="F4834" s="2" t="s">
        <v>12</v>
      </c>
      <c r="G4834" t="s">
        <v>63</v>
      </c>
      <c r="H4834" t="s">
        <v>98</v>
      </c>
      <c r="I4834" t="s">
        <v>929</v>
      </c>
      <c r="J4834" t="s">
        <v>930</v>
      </c>
      <c r="K4834" t="s">
        <v>6836</v>
      </c>
    </row>
    <row r="4835" spans="1:11" x14ac:dyDescent="0.25">
      <c r="A4835" t="s">
        <v>5957</v>
      </c>
      <c r="B4835" t="s">
        <v>12</v>
      </c>
      <c r="C4835" t="s">
        <v>13</v>
      </c>
      <c r="D4835" t="s">
        <v>13</v>
      </c>
      <c r="E4835" t="s">
        <v>12</v>
      </c>
      <c r="F4835" s="2" t="s">
        <v>12</v>
      </c>
      <c r="G4835" t="s">
        <v>75</v>
      </c>
      <c r="H4835" t="s">
        <v>76</v>
      </c>
      <c r="I4835" t="s">
        <v>2631</v>
      </c>
      <c r="J4835" t="s">
        <v>6837</v>
      </c>
      <c r="K4835" t="s">
        <v>6838</v>
      </c>
    </row>
    <row r="4836" spans="1:11" x14ac:dyDescent="0.25">
      <c r="A4836" t="s">
        <v>5957</v>
      </c>
      <c r="B4836" t="s">
        <v>12</v>
      </c>
      <c r="C4836" t="s">
        <v>13</v>
      </c>
      <c r="D4836" t="s">
        <v>13</v>
      </c>
      <c r="E4836" t="s">
        <v>13</v>
      </c>
      <c r="F4836" s="2" t="s">
        <v>12</v>
      </c>
      <c r="G4836" t="s">
        <v>24</v>
      </c>
      <c r="H4836" t="s">
        <v>125</v>
      </c>
      <c r="I4836" t="s">
        <v>999</v>
      </c>
      <c r="J4836" t="s">
        <v>1186</v>
      </c>
      <c r="K4836" t="s">
        <v>6839</v>
      </c>
    </row>
    <row r="4837" spans="1:11" x14ac:dyDescent="0.25">
      <c r="A4837" t="s">
        <v>5957</v>
      </c>
      <c r="B4837" t="s">
        <v>12</v>
      </c>
      <c r="C4837" t="s">
        <v>13</v>
      </c>
      <c r="D4837" t="s">
        <v>13</v>
      </c>
      <c r="E4837" t="s">
        <v>13</v>
      </c>
      <c r="F4837" s="2" t="s">
        <v>12</v>
      </c>
      <c r="G4837" t="s">
        <v>88</v>
      </c>
      <c r="H4837" t="s">
        <v>218</v>
      </c>
      <c r="I4837" t="s">
        <v>758</v>
      </c>
      <c r="J4837" t="s">
        <v>881</v>
      </c>
      <c r="K4837" t="s">
        <v>6840</v>
      </c>
    </row>
    <row r="4838" spans="1:11" x14ac:dyDescent="0.25">
      <c r="A4838" t="s">
        <v>5957</v>
      </c>
      <c r="B4838" t="s">
        <v>12</v>
      </c>
      <c r="C4838" t="s">
        <v>13</v>
      </c>
      <c r="D4838" t="s">
        <v>13</v>
      </c>
      <c r="E4838" t="s">
        <v>13</v>
      </c>
      <c r="F4838" s="2" t="s">
        <v>12</v>
      </c>
      <c r="G4838" t="s">
        <v>24</v>
      </c>
      <c r="H4838" t="s">
        <v>25</v>
      </c>
      <c r="I4838" t="s">
        <v>26</v>
      </c>
      <c r="J4838" t="s">
        <v>29</v>
      </c>
      <c r="K4838" t="s">
        <v>6841</v>
      </c>
    </row>
    <row r="4839" spans="1:11" x14ac:dyDescent="0.25">
      <c r="A4839" t="s">
        <v>5957</v>
      </c>
      <c r="B4839" t="s">
        <v>12</v>
      </c>
      <c r="C4839" t="s">
        <v>12</v>
      </c>
      <c r="D4839" t="s">
        <v>13</v>
      </c>
      <c r="E4839" t="s">
        <v>13</v>
      </c>
      <c r="F4839" s="2" t="s">
        <v>12</v>
      </c>
      <c r="G4839" t="s">
        <v>71</v>
      </c>
      <c r="H4839" t="s">
        <v>72</v>
      </c>
      <c r="I4839" t="s">
        <v>663</v>
      </c>
      <c r="J4839" t="s">
        <v>1832</v>
      </c>
      <c r="K4839" t="s">
        <v>6842</v>
      </c>
    </row>
    <row r="4840" spans="1:11" x14ac:dyDescent="0.25">
      <c r="A4840" t="s">
        <v>5957</v>
      </c>
      <c r="B4840" t="s">
        <v>12</v>
      </c>
      <c r="C4840" t="s">
        <v>12</v>
      </c>
      <c r="D4840" t="s">
        <v>13</v>
      </c>
      <c r="E4840" t="s">
        <v>13</v>
      </c>
      <c r="F4840" s="2" t="s">
        <v>12</v>
      </c>
      <c r="G4840" t="s">
        <v>24</v>
      </c>
      <c r="H4840" t="s">
        <v>25</v>
      </c>
      <c r="I4840" t="s">
        <v>214</v>
      </c>
      <c r="J4840" t="s">
        <v>6843</v>
      </c>
      <c r="K4840" t="s">
        <v>6844</v>
      </c>
    </row>
    <row r="4841" spans="1:11" x14ac:dyDescent="0.25">
      <c r="A4841" t="s">
        <v>5957</v>
      </c>
      <c r="B4841" t="s">
        <v>12</v>
      </c>
      <c r="C4841" t="s">
        <v>12</v>
      </c>
      <c r="D4841" t="s">
        <v>13</v>
      </c>
      <c r="E4841" t="s">
        <v>13</v>
      </c>
      <c r="F4841" s="2" t="s">
        <v>12</v>
      </c>
      <c r="G4841" t="s">
        <v>71</v>
      </c>
      <c r="H4841" t="s">
        <v>168</v>
      </c>
      <c r="I4841" t="s">
        <v>432</v>
      </c>
      <c r="J4841" t="s">
        <v>433</v>
      </c>
      <c r="K4841" t="s">
        <v>6845</v>
      </c>
    </row>
    <row r="4842" spans="1:11" x14ac:dyDescent="0.25">
      <c r="A4842" t="s">
        <v>5957</v>
      </c>
      <c r="B4842" t="s">
        <v>12</v>
      </c>
      <c r="C4842" t="s">
        <v>13</v>
      </c>
      <c r="D4842" t="s">
        <v>13</v>
      </c>
      <c r="E4842" t="s">
        <v>13</v>
      </c>
      <c r="F4842" s="2" t="s">
        <v>12</v>
      </c>
      <c r="G4842" t="s">
        <v>14</v>
      </c>
      <c r="H4842" t="s">
        <v>15</v>
      </c>
      <c r="I4842" t="s">
        <v>1362</v>
      </c>
      <c r="J4842" t="s">
        <v>1363</v>
      </c>
      <c r="K4842" t="s">
        <v>6846</v>
      </c>
    </row>
    <row r="4843" spans="1:11" x14ac:dyDescent="0.25">
      <c r="A4843" t="s">
        <v>5957</v>
      </c>
      <c r="B4843" t="s">
        <v>12</v>
      </c>
      <c r="C4843" t="s">
        <v>12</v>
      </c>
      <c r="D4843" t="s">
        <v>13</v>
      </c>
      <c r="E4843" t="s">
        <v>13</v>
      </c>
      <c r="F4843" s="2" t="s">
        <v>12</v>
      </c>
      <c r="G4843" t="s">
        <v>14</v>
      </c>
      <c r="H4843" t="s">
        <v>15</v>
      </c>
      <c r="I4843" t="s">
        <v>16</v>
      </c>
      <c r="J4843" t="s">
        <v>6847</v>
      </c>
      <c r="K4843" t="s">
        <v>6848</v>
      </c>
    </row>
    <row r="4844" spans="1:11" x14ac:dyDescent="0.25">
      <c r="A4844" t="s">
        <v>5957</v>
      </c>
      <c r="B4844" t="s">
        <v>12</v>
      </c>
      <c r="C4844" t="s">
        <v>13</v>
      </c>
      <c r="D4844" t="s">
        <v>13</v>
      </c>
      <c r="E4844" t="s">
        <v>13</v>
      </c>
      <c r="F4844" s="2" t="s">
        <v>12</v>
      </c>
      <c r="G4844" t="s">
        <v>14</v>
      </c>
      <c r="H4844" t="s">
        <v>15</v>
      </c>
      <c r="I4844" t="s">
        <v>659</v>
      </c>
      <c r="J4844" t="s">
        <v>1777</v>
      </c>
      <c r="K4844" t="s">
        <v>6849</v>
      </c>
    </row>
    <row r="4845" spans="1:11" x14ac:dyDescent="0.25">
      <c r="A4845" t="s">
        <v>5957</v>
      </c>
      <c r="B4845" t="s">
        <v>12</v>
      </c>
      <c r="C4845" t="s">
        <v>12</v>
      </c>
      <c r="D4845" t="s">
        <v>13</v>
      </c>
      <c r="E4845" t="s">
        <v>13</v>
      </c>
      <c r="F4845" s="2" t="s">
        <v>12</v>
      </c>
      <c r="G4845" t="s">
        <v>1820</v>
      </c>
      <c r="H4845" t="s">
        <v>1821</v>
      </c>
      <c r="I4845" t="s">
        <v>5129</v>
      </c>
      <c r="J4845" t="s">
        <v>6850</v>
      </c>
      <c r="K4845" t="s">
        <v>6851</v>
      </c>
    </row>
    <row r="4846" spans="1:11" x14ac:dyDescent="0.25">
      <c r="A4846" t="s">
        <v>5957</v>
      </c>
      <c r="B4846" t="s">
        <v>12</v>
      </c>
      <c r="C4846" t="s">
        <v>13</v>
      </c>
      <c r="D4846" t="s">
        <v>13</v>
      </c>
      <c r="E4846" t="s">
        <v>13</v>
      </c>
      <c r="F4846" s="2" t="s">
        <v>12</v>
      </c>
      <c r="G4846" t="s">
        <v>88</v>
      </c>
      <c r="H4846" t="s">
        <v>218</v>
      </c>
      <c r="I4846" t="s">
        <v>1020</v>
      </c>
      <c r="J4846" t="s">
        <v>1697</v>
      </c>
      <c r="K4846" t="s">
        <v>6852</v>
      </c>
    </row>
    <row r="4847" spans="1:11" x14ac:dyDescent="0.25">
      <c r="A4847" t="s">
        <v>5957</v>
      </c>
      <c r="B4847" t="s">
        <v>12</v>
      </c>
      <c r="C4847" t="s">
        <v>13</v>
      </c>
      <c r="D4847" t="s">
        <v>13</v>
      </c>
      <c r="E4847" t="s">
        <v>13</v>
      </c>
      <c r="F4847" s="2" t="s">
        <v>12</v>
      </c>
      <c r="G4847" t="s">
        <v>88</v>
      </c>
      <c r="H4847" t="s">
        <v>218</v>
      </c>
      <c r="I4847" t="s">
        <v>1020</v>
      </c>
      <c r="J4847" t="s">
        <v>1697</v>
      </c>
      <c r="K4847" t="s">
        <v>6853</v>
      </c>
    </row>
    <row r="4848" spans="1:11" x14ac:dyDescent="0.25">
      <c r="A4848" t="s">
        <v>5957</v>
      </c>
      <c r="B4848" t="s">
        <v>12</v>
      </c>
      <c r="C4848" t="s">
        <v>13</v>
      </c>
      <c r="D4848" t="s">
        <v>13</v>
      </c>
      <c r="E4848" t="s">
        <v>12</v>
      </c>
      <c r="F4848" s="2" t="s">
        <v>12</v>
      </c>
      <c r="G4848" t="s">
        <v>14</v>
      </c>
      <c r="H4848" t="s">
        <v>15</v>
      </c>
      <c r="I4848" t="s">
        <v>68</v>
      </c>
      <c r="J4848" t="s">
        <v>6854</v>
      </c>
      <c r="K4848" t="s">
        <v>6855</v>
      </c>
    </row>
    <row r="4849" spans="1:11" x14ac:dyDescent="0.25">
      <c r="A4849" t="s">
        <v>5957</v>
      </c>
      <c r="B4849" t="s">
        <v>12</v>
      </c>
      <c r="C4849" t="s">
        <v>13</v>
      </c>
      <c r="D4849" t="s">
        <v>13</v>
      </c>
      <c r="E4849" t="s">
        <v>13</v>
      </c>
      <c r="F4849" s="2" t="s">
        <v>12</v>
      </c>
      <c r="G4849" t="s">
        <v>14</v>
      </c>
      <c r="H4849" t="s">
        <v>15</v>
      </c>
      <c r="I4849" t="s">
        <v>16</v>
      </c>
      <c r="J4849" t="s">
        <v>1222</v>
      </c>
      <c r="K4849" t="s">
        <v>6856</v>
      </c>
    </row>
    <row r="4850" spans="1:11" x14ac:dyDescent="0.25">
      <c r="A4850" t="s">
        <v>5957</v>
      </c>
      <c r="B4850" t="s">
        <v>12</v>
      </c>
      <c r="C4850" t="s">
        <v>13</v>
      </c>
      <c r="D4850" t="s">
        <v>13</v>
      </c>
      <c r="E4850" t="s">
        <v>12</v>
      </c>
      <c r="F4850" s="2" t="s">
        <v>12</v>
      </c>
      <c r="G4850" t="s">
        <v>14</v>
      </c>
      <c r="H4850" t="s">
        <v>15</v>
      </c>
      <c r="I4850" t="s">
        <v>659</v>
      </c>
      <c r="J4850" t="s">
        <v>2238</v>
      </c>
      <c r="K4850" t="s">
        <v>6857</v>
      </c>
    </row>
    <row r="4851" spans="1:11" x14ac:dyDescent="0.25">
      <c r="A4851" t="s">
        <v>5957</v>
      </c>
      <c r="B4851" t="s">
        <v>12</v>
      </c>
      <c r="C4851" t="s">
        <v>13</v>
      </c>
      <c r="D4851" t="s">
        <v>13</v>
      </c>
      <c r="E4851" t="s">
        <v>13</v>
      </c>
      <c r="F4851" s="2" t="s">
        <v>12</v>
      </c>
      <c r="G4851" t="s">
        <v>19</v>
      </c>
      <c r="H4851" t="s">
        <v>112</v>
      </c>
      <c r="I4851" t="s">
        <v>113</v>
      </c>
      <c r="J4851" t="s">
        <v>781</v>
      </c>
      <c r="K4851" t="s">
        <v>6858</v>
      </c>
    </row>
    <row r="4852" spans="1:11" x14ac:dyDescent="0.25">
      <c r="A4852" t="s">
        <v>5957</v>
      </c>
      <c r="B4852" t="s">
        <v>12</v>
      </c>
      <c r="C4852" t="s">
        <v>13</v>
      </c>
      <c r="D4852" t="s">
        <v>13</v>
      </c>
      <c r="E4852" t="s">
        <v>12</v>
      </c>
      <c r="F4852" s="2" t="s">
        <v>12</v>
      </c>
      <c r="G4852" t="s">
        <v>63</v>
      </c>
      <c r="H4852" t="s">
        <v>98</v>
      </c>
      <c r="I4852" t="s">
        <v>845</v>
      </c>
      <c r="J4852" t="s">
        <v>6519</v>
      </c>
      <c r="K4852" t="s">
        <v>6859</v>
      </c>
    </row>
    <row r="4853" spans="1:11" x14ac:dyDescent="0.25">
      <c r="A4853" t="s">
        <v>5957</v>
      </c>
      <c r="B4853" t="s">
        <v>12</v>
      </c>
      <c r="C4853" t="s">
        <v>13</v>
      </c>
      <c r="D4853" t="s">
        <v>13</v>
      </c>
      <c r="E4853" t="s">
        <v>13</v>
      </c>
      <c r="F4853" s="2" t="s">
        <v>12</v>
      </c>
      <c r="G4853" t="s">
        <v>63</v>
      </c>
      <c r="H4853" t="s">
        <v>298</v>
      </c>
      <c r="I4853" t="s">
        <v>299</v>
      </c>
      <c r="J4853" t="s">
        <v>1703</v>
      </c>
      <c r="K4853" t="s">
        <v>6860</v>
      </c>
    </row>
    <row r="4854" spans="1:11" x14ac:dyDescent="0.25">
      <c r="A4854" t="s">
        <v>5957</v>
      </c>
      <c r="B4854" t="s">
        <v>12</v>
      </c>
      <c r="C4854" t="s">
        <v>13</v>
      </c>
      <c r="D4854" t="s">
        <v>13</v>
      </c>
      <c r="E4854" t="s">
        <v>13</v>
      </c>
      <c r="F4854" s="2" t="s">
        <v>12</v>
      </c>
      <c r="G4854" t="s">
        <v>63</v>
      </c>
      <c r="H4854" t="s">
        <v>298</v>
      </c>
      <c r="I4854" t="s">
        <v>299</v>
      </c>
      <c r="J4854" t="s">
        <v>3247</v>
      </c>
      <c r="K4854" t="s">
        <v>6861</v>
      </c>
    </row>
    <row r="4855" spans="1:11" x14ac:dyDescent="0.25">
      <c r="A4855" t="s">
        <v>5957</v>
      </c>
      <c r="B4855" t="s">
        <v>12</v>
      </c>
      <c r="C4855" t="s">
        <v>13</v>
      </c>
      <c r="D4855" t="s">
        <v>13</v>
      </c>
      <c r="E4855" t="s">
        <v>13</v>
      </c>
      <c r="F4855" s="2" t="s">
        <v>12</v>
      </c>
      <c r="G4855" t="s">
        <v>63</v>
      </c>
      <c r="H4855" t="s">
        <v>298</v>
      </c>
      <c r="I4855" t="s">
        <v>299</v>
      </c>
      <c r="J4855" t="s">
        <v>1703</v>
      </c>
      <c r="K4855" t="s">
        <v>6862</v>
      </c>
    </row>
    <row r="4856" spans="1:11" x14ac:dyDescent="0.25">
      <c r="A4856" t="s">
        <v>5957</v>
      </c>
      <c r="B4856" t="s">
        <v>12</v>
      </c>
      <c r="C4856" t="s">
        <v>12</v>
      </c>
      <c r="D4856" t="s">
        <v>13</v>
      </c>
      <c r="E4856" t="s">
        <v>13</v>
      </c>
      <c r="F4856" s="2" t="s">
        <v>12</v>
      </c>
      <c r="G4856" t="s">
        <v>63</v>
      </c>
      <c r="H4856" t="s">
        <v>298</v>
      </c>
      <c r="I4856" t="s">
        <v>299</v>
      </c>
      <c r="J4856" t="s">
        <v>300</v>
      </c>
      <c r="K4856" t="s">
        <v>6863</v>
      </c>
    </row>
    <row r="4857" spans="1:11" x14ac:dyDescent="0.25">
      <c r="A4857" t="s">
        <v>5957</v>
      </c>
      <c r="B4857" t="s">
        <v>12</v>
      </c>
      <c r="C4857" t="s">
        <v>13</v>
      </c>
      <c r="D4857" t="s">
        <v>13</v>
      </c>
      <c r="E4857" t="s">
        <v>13</v>
      </c>
      <c r="F4857" s="2" t="s">
        <v>12</v>
      </c>
      <c r="G4857" t="s">
        <v>63</v>
      </c>
      <c r="H4857" t="s">
        <v>298</v>
      </c>
      <c r="I4857" t="s">
        <v>299</v>
      </c>
      <c r="J4857" t="s">
        <v>525</v>
      </c>
      <c r="K4857" t="s">
        <v>6864</v>
      </c>
    </row>
    <row r="4858" spans="1:11" x14ac:dyDescent="0.25">
      <c r="A4858" t="s">
        <v>5957</v>
      </c>
      <c r="B4858" t="s">
        <v>12</v>
      </c>
      <c r="C4858" t="s">
        <v>12</v>
      </c>
      <c r="D4858" t="s">
        <v>12</v>
      </c>
      <c r="E4858" t="s">
        <v>13</v>
      </c>
      <c r="F4858" s="2" t="s">
        <v>12</v>
      </c>
      <c r="G4858" t="s">
        <v>63</v>
      </c>
      <c r="H4858" t="s">
        <v>298</v>
      </c>
      <c r="I4858" t="s">
        <v>299</v>
      </c>
      <c r="J4858" t="s">
        <v>1716</v>
      </c>
      <c r="K4858" t="s">
        <v>6865</v>
      </c>
    </row>
    <row r="4859" spans="1:11" x14ac:dyDescent="0.25">
      <c r="A4859" t="s">
        <v>5957</v>
      </c>
      <c r="B4859" t="s">
        <v>12</v>
      </c>
      <c r="C4859" t="s">
        <v>12</v>
      </c>
      <c r="D4859" t="s">
        <v>12</v>
      </c>
      <c r="E4859" t="s">
        <v>12</v>
      </c>
      <c r="F4859" s="3" t="s">
        <v>13</v>
      </c>
      <c r="G4859" t="s">
        <v>63</v>
      </c>
      <c r="H4859" t="s">
        <v>298</v>
      </c>
      <c r="I4859" t="s">
        <v>299</v>
      </c>
      <c r="J4859" t="s">
        <v>1705</v>
      </c>
      <c r="K4859" t="s">
        <v>6866</v>
      </c>
    </row>
    <row r="4860" spans="1:11" x14ac:dyDescent="0.25">
      <c r="A4860" t="s">
        <v>5957</v>
      </c>
      <c r="B4860" t="s">
        <v>12</v>
      </c>
      <c r="C4860" t="s">
        <v>13</v>
      </c>
      <c r="D4860" t="s">
        <v>13</v>
      </c>
      <c r="E4860" t="s">
        <v>13</v>
      </c>
      <c r="F4860" s="2" t="s">
        <v>12</v>
      </c>
      <c r="G4860" t="s">
        <v>63</v>
      </c>
      <c r="H4860" t="s">
        <v>298</v>
      </c>
      <c r="I4860" t="s">
        <v>299</v>
      </c>
      <c r="J4860" t="s">
        <v>525</v>
      </c>
      <c r="K4860" t="s">
        <v>6867</v>
      </c>
    </row>
    <row r="4861" spans="1:11" x14ac:dyDescent="0.25">
      <c r="A4861" t="s">
        <v>5957</v>
      </c>
      <c r="B4861" t="s">
        <v>12</v>
      </c>
      <c r="C4861" t="s">
        <v>12</v>
      </c>
      <c r="D4861" t="s">
        <v>13</v>
      </c>
      <c r="E4861" t="s">
        <v>13</v>
      </c>
      <c r="F4861" s="2" t="s">
        <v>12</v>
      </c>
      <c r="G4861" t="s">
        <v>63</v>
      </c>
      <c r="H4861" t="s">
        <v>298</v>
      </c>
      <c r="I4861" t="s">
        <v>299</v>
      </c>
      <c r="J4861" t="s">
        <v>300</v>
      </c>
      <c r="K4861" t="s">
        <v>6868</v>
      </c>
    </row>
    <row r="4862" spans="1:11" x14ac:dyDescent="0.25">
      <c r="A4862" t="s">
        <v>5957</v>
      </c>
      <c r="B4862" t="s">
        <v>12</v>
      </c>
      <c r="C4862" t="s">
        <v>13</v>
      </c>
      <c r="D4862" t="s">
        <v>13</v>
      </c>
      <c r="E4862" t="s">
        <v>13</v>
      </c>
      <c r="F4862" s="2" t="s">
        <v>12</v>
      </c>
      <c r="G4862" t="s">
        <v>63</v>
      </c>
      <c r="H4862" t="s">
        <v>298</v>
      </c>
      <c r="I4862" t="s">
        <v>299</v>
      </c>
      <c r="J4862" t="s">
        <v>525</v>
      </c>
      <c r="K4862" t="s">
        <v>6869</v>
      </c>
    </row>
    <row r="4863" spans="1:11" x14ac:dyDescent="0.25">
      <c r="A4863" t="s">
        <v>5957</v>
      </c>
      <c r="B4863" t="s">
        <v>12</v>
      </c>
      <c r="C4863" t="s">
        <v>12</v>
      </c>
      <c r="D4863" t="s">
        <v>13</v>
      </c>
      <c r="E4863" t="s">
        <v>13</v>
      </c>
      <c r="F4863" s="2" t="s">
        <v>12</v>
      </c>
      <c r="G4863" t="s">
        <v>24</v>
      </c>
      <c r="H4863" t="s">
        <v>25</v>
      </c>
      <c r="I4863" t="s">
        <v>214</v>
      </c>
      <c r="J4863" t="s">
        <v>2087</v>
      </c>
      <c r="K4863" t="s">
        <v>6870</v>
      </c>
    </row>
    <row r="4864" spans="1:11" x14ac:dyDescent="0.25">
      <c r="A4864" t="s">
        <v>5957</v>
      </c>
      <c r="B4864" t="s">
        <v>12</v>
      </c>
      <c r="C4864" t="s">
        <v>13</v>
      </c>
      <c r="D4864" t="s">
        <v>13</v>
      </c>
      <c r="E4864" t="s">
        <v>13</v>
      </c>
      <c r="F4864" s="2" t="s">
        <v>12</v>
      </c>
      <c r="G4864" t="s">
        <v>14</v>
      </c>
      <c r="H4864" t="s">
        <v>172</v>
      </c>
      <c r="I4864" t="s">
        <v>173</v>
      </c>
      <c r="J4864" t="s">
        <v>2129</v>
      </c>
      <c r="K4864" t="s">
        <v>6871</v>
      </c>
    </row>
    <row r="4865" spans="1:11" x14ac:dyDescent="0.25">
      <c r="A4865" t="s">
        <v>5957</v>
      </c>
      <c r="B4865" t="s">
        <v>12</v>
      </c>
      <c r="C4865" t="s">
        <v>13</v>
      </c>
      <c r="D4865" t="s">
        <v>13</v>
      </c>
      <c r="E4865" t="s">
        <v>13</v>
      </c>
      <c r="F4865" s="2" t="s">
        <v>12</v>
      </c>
      <c r="G4865" t="s">
        <v>14</v>
      </c>
      <c r="H4865" t="s">
        <v>15</v>
      </c>
      <c r="I4865" t="s">
        <v>659</v>
      </c>
      <c r="J4865" t="s">
        <v>936</v>
      </c>
      <c r="K4865" t="s">
        <v>6872</v>
      </c>
    </row>
    <row r="4866" spans="1:11" x14ac:dyDescent="0.25">
      <c r="A4866" t="s">
        <v>5957</v>
      </c>
      <c r="B4866" t="s">
        <v>12</v>
      </c>
      <c r="C4866" t="s">
        <v>12</v>
      </c>
      <c r="D4866" t="s">
        <v>13</v>
      </c>
      <c r="E4866" t="s">
        <v>13</v>
      </c>
      <c r="F4866" s="2" t="s">
        <v>12</v>
      </c>
      <c r="G4866" t="s">
        <v>24</v>
      </c>
      <c r="H4866" t="s">
        <v>25</v>
      </c>
      <c r="I4866" t="s">
        <v>214</v>
      </c>
      <c r="J4866" t="s">
        <v>6551</v>
      </c>
      <c r="K4866" t="s">
        <v>6873</v>
      </c>
    </row>
    <row r="4867" spans="1:11" x14ac:dyDescent="0.25">
      <c r="A4867" t="s">
        <v>5957</v>
      </c>
      <c r="B4867" t="s">
        <v>12</v>
      </c>
      <c r="C4867" t="s">
        <v>13</v>
      </c>
      <c r="D4867" t="s">
        <v>13</v>
      </c>
      <c r="E4867" t="s">
        <v>13</v>
      </c>
      <c r="F4867" s="2" t="s">
        <v>12</v>
      </c>
      <c r="G4867" t="s">
        <v>24</v>
      </c>
      <c r="H4867" t="s">
        <v>125</v>
      </c>
      <c r="I4867" t="s">
        <v>310</v>
      </c>
      <c r="J4867" t="s">
        <v>1918</v>
      </c>
      <c r="K4867" t="s">
        <v>6874</v>
      </c>
    </row>
    <row r="4868" spans="1:11" x14ac:dyDescent="0.25">
      <c r="A4868" t="s">
        <v>5957</v>
      </c>
      <c r="B4868" t="s">
        <v>12</v>
      </c>
      <c r="C4868" t="s">
        <v>12</v>
      </c>
      <c r="D4868" t="s">
        <v>12</v>
      </c>
      <c r="E4868" t="s">
        <v>12</v>
      </c>
      <c r="F4868" s="3" t="s">
        <v>13</v>
      </c>
      <c r="G4868" t="s">
        <v>24</v>
      </c>
      <c r="H4868" t="s">
        <v>25</v>
      </c>
      <c r="I4868" t="s">
        <v>214</v>
      </c>
      <c r="J4868" t="s">
        <v>909</v>
      </c>
      <c r="K4868" t="s">
        <v>6875</v>
      </c>
    </row>
    <row r="4869" spans="1:11" x14ac:dyDescent="0.25">
      <c r="A4869" t="s">
        <v>5957</v>
      </c>
      <c r="B4869" t="s">
        <v>12</v>
      </c>
      <c r="C4869" t="s">
        <v>13</v>
      </c>
      <c r="D4869" t="s">
        <v>12</v>
      </c>
      <c r="E4869" t="s">
        <v>12</v>
      </c>
      <c r="F4869" s="3" t="s">
        <v>13</v>
      </c>
      <c r="G4869" t="s">
        <v>24</v>
      </c>
      <c r="H4869" t="s">
        <v>25</v>
      </c>
      <c r="I4869" t="s">
        <v>26</v>
      </c>
      <c r="J4869" t="s">
        <v>2014</v>
      </c>
      <c r="K4869" t="s">
        <v>6876</v>
      </c>
    </row>
    <row r="4870" spans="1:11" x14ac:dyDescent="0.25">
      <c r="A4870" t="s">
        <v>5957</v>
      </c>
      <c r="B4870" t="s">
        <v>12</v>
      </c>
      <c r="C4870" t="s">
        <v>13</v>
      </c>
      <c r="D4870" t="s">
        <v>13</v>
      </c>
      <c r="E4870" t="s">
        <v>13</v>
      </c>
      <c r="F4870" s="2" t="s">
        <v>12</v>
      </c>
      <c r="G4870" t="s">
        <v>39</v>
      </c>
      <c r="H4870" t="s">
        <v>59</v>
      </c>
      <c r="I4870" t="s">
        <v>830</v>
      </c>
      <c r="J4870" t="s">
        <v>1085</v>
      </c>
      <c r="K4870" t="s">
        <v>6877</v>
      </c>
    </row>
    <row r="4871" spans="1:11" x14ac:dyDescent="0.25">
      <c r="A4871" t="s">
        <v>5957</v>
      </c>
      <c r="B4871" t="s">
        <v>12</v>
      </c>
      <c r="C4871" t="s">
        <v>12</v>
      </c>
      <c r="D4871" t="s">
        <v>13</v>
      </c>
      <c r="E4871" t="s">
        <v>13</v>
      </c>
      <c r="F4871" s="2" t="s">
        <v>12</v>
      </c>
      <c r="G4871" t="s">
        <v>24</v>
      </c>
      <c r="H4871" t="s">
        <v>25</v>
      </c>
      <c r="I4871" t="s">
        <v>201</v>
      </c>
      <c r="J4871" t="s">
        <v>202</v>
      </c>
      <c r="K4871" t="s">
        <v>6878</v>
      </c>
    </row>
    <row r="4872" spans="1:11" x14ac:dyDescent="0.25">
      <c r="A4872" t="s">
        <v>5957</v>
      </c>
      <c r="B4872" t="s">
        <v>12</v>
      </c>
      <c r="C4872" t="s">
        <v>13</v>
      </c>
      <c r="D4872" t="s">
        <v>12</v>
      </c>
      <c r="E4872" t="s">
        <v>13</v>
      </c>
      <c r="F4872" s="2" t="s">
        <v>12</v>
      </c>
      <c r="G4872" t="s">
        <v>14</v>
      </c>
      <c r="H4872" t="s">
        <v>15</v>
      </c>
      <c r="I4872" t="s">
        <v>144</v>
      </c>
      <c r="J4872" t="s">
        <v>506</v>
      </c>
      <c r="K4872" t="s">
        <v>6879</v>
      </c>
    </row>
    <row r="4873" spans="1:11" x14ac:dyDescent="0.25">
      <c r="A4873" t="s">
        <v>5957</v>
      </c>
      <c r="B4873" t="s">
        <v>12</v>
      </c>
      <c r="C4873" t="s">
        <v>12</v>
      </c>
      <c r="D4873" t="s">
        <v>13</v>
      </c>
      <c r="E4873" t="s">
        <v>12</v>
      </c>
      <c r="F4873" s="2" t="s">
        <v>12</v>
      </c>
      <c r="G4873" t="s">
        <v>24</v>
      </c>
      <c r="H4873" t="s">
        <v>25</v>
      </c>
      <c r="I4873" t="s">
        <v>214</v>
      </c>
      <c r="J4873" t="s">
        <v>6880</v>
      </c>
      <c r="K4873" t="s">
        <v>6881</v>
      </c>
    </row>
    <row r="4874" spans="1:11" x14ac:dyDescent="0.25">
      <c r="A4874" t="s">
        <v>5957</v>
      </c>
      <c r="B4874" t="s">
        <v>12</v>
      </c>
      <c r="C4874" t="s">
        <v>12</v>
      </c>
      <c r="D4874" t="s">
        <v>13</v>
      </c>
      <c r="E4874" t="s">
        <v>13</v>
      </c>
      <c r="F4874" s="2" t="s">
        <v>12</v>
      </c>
      <c r="G4874" t="s">
        <v>24</v>
      </c>
      <c r="H4874" t="s">
        <v>527</v>
      </c>
      <c r="I4874" t="s">
        <v>16</v>
      </c>
      <c r="J4874" t="s">
        <v>6882</v>
      </c>
      <c r="K4874" t="s">
        <v>6883</v>
      </c>
    </row>
    <row r="4875" spans="1:11" x14ac:dyDescent="0.25">
      <c r="A4875" t="s">
        <v>5957</v>
      </c>
      <c r="B4875" t="s">
        <v>12</v>
      </c>
      <c r="C4875" t="s">
        <v>12</v>
      </c>
      <c r="D4875" t="s">
        <v>13</v>
      </c>
      <c r="E4875" t="s">
        <v>13</v>
      </c>
      <c r="F4875" s="2" t="s">
        <v>12</v>
      </c>
      <c r="G4875" t="s">
        <v>14</v>
      </c>
      <c r="H4875" t="s">
        <v>184</v>
      </c>
      <c r="I4875" t="s">
        <v>597</v>
      </c>
      <c r="J4875" t="s">
        <v>598</v>
      </c>
      <c r="K4875" t="s">
        <v>6884</v>
      </c>
    </row>
    <row r="4876" spans="1:11" x14ac:dyDescent="0.25">
      <c r="A4876" t="s">
        <v>5957</v>
      </c>
      <c r="B4876" t="s">
        <v>12</v>
      </c>
      <c r="C4876" t="s">
        <v>12</v>
      </c>
      <c r="D4876" t="s">
        <v>13</v>
      </c>
      <c r="E4876" t="s">
        <v>12</v>
      </c>
      <c r="F4876" s="2" t="s">
        <v>12</v>
      </c>
      <c r="G4876" t="s">
        <v>71</v>
      </c>
      <c r="H4876" t="s">
        <v>72</v>
      </c>
      <c r="I4876" t="s">
        <v>663</v>
      </c>
      <c r="J4876" t="s">
        <v>2786</v>
      </c>
      <c r="K4876" t="s">
        <v>6885</v>
      </c>
    </row>
    <row r="4877" spans="1:11" x14ac:dyDescent="0.25">
      <c r="A4877" t="s">
        <v>5957</v>
      </c>
      <c r="B4877" t="s">
        <v>12</v>
      </c>
      <c r="C4877" t="s">
        <v>12</v>
      </c>
      <c r="D4877" t="s">
        <v>13</v>
      </c>
      <c r="E4877" t="s">
        <v>13</v>
      </c>
      <c r="F4877" s="2" t="s">
        <v>12</v>
      </c>
      <c r="G4877" t="s">
        <v>75</v>
      </c>
      <c r="H4877" t="s">
        <v>76</v>
      </c>
      <c r="I4877" t="s">
        <v>77</v>
      </c>
      <c r="J4877" t="s">
        <v>323</v>
      </c>
      <c r="K4877" t="s">
        <v>6886</v>
      </c>
    </row>
    <row r="4878" spans="1:11" x14ac:dyDescent="0.25">
      <c r="A4878" t="s">
        <v>5957</v>
      </c>
      <c r="B4878" t="s">
        <v>12</v>
      </c>
      <c r="C4878" t="s">
        <v>13</v>
      </c>
      <c r="D4878" t="s">
        <v>13</v>
      </c>
      <c r="E4878" t="s">
        <v>13</v>
      </c>
      <c r="F4878" s="2" t="s">
        <v>12</v>
      </c>
      <c r="G4878" t="s">
        <v>24</v>
      </c>
      <c r="H4878" t="s">
        <v>25</v>
      </c>
      <c r="I4878" t="s">
        <v>419</v>
      </c>
      <c r="J4878" t="s">
        <v>2904</v>
      </c>
      <c r="K4878" t="s">
        <v>6887</v>
      </c>
    </row>
    <row r="4879" spans="1:11" x14ac:dyDescent="0.25">
      <c r="A4879" t="s">
        <v>5957</v>
      </c>
      <c r="B4879" t="s">
        <v>12</v>
      </c>
      <c r="C4879" t="s">
        <v>12</v>
      </c>
      <c r="D4879" t="s">
        <v>12</v>
      </c>
      <c r="E4879" t="s">
        <v>12</v>
      </c>
      <c r="F4879" s="3" t="s">
        <v>13</v>
      </c>
      <c r="G4879" t="s">
        <v>24</v>
      </c>
      <c r="H4879" t="s">
        <v>25</v>
      </c>
      <c r="I4879" t="s">
        <v>214</v>
      </c>
      <c r="J4879" t="s">
        <v>1968</v>
      </c>
      <c r="K4879" t="s">
        <v>6888</v>
      </c>
    </row>
    <row r="4880" spans="1:11" x14ac:dyDescent="0.25">
      <c r="A4880" t="s">
        <v>5957</v>
      </c>
      <c r="B4880" t="s">
        <v>12</v>
      </c>
      <c r="C4880" t="s">
        <v>13</v>
      </c>
      <c r="D4880" t="s">
        <v>13</v>
      </c>
      <c r="E4880" t="s">
        <v>13</v>
      </c>
      <c r="F4880" s="2" t="s">
        <v>12</v>
      </c>
      <c r="G4880" t="s">
        <v>24</v>
      </c>
      <c r="H4880" t="s">
        <v>25</v>
      </c>
      <c r="I4880" t="s">
        <v>214</v>
      </c>
      <c r="J4880" t="s">
        <v>874</v>
      </c>
      <c r="K4880" t="s">
        <v>6889</v>
      </c>
    </row>
    <row r="4881" spans="1:11" x14ac:dyDescent="0.25">
      <c r="A4881" t="s">
        <v>5957</v>
      </c>
      <c r="B4881" t="s">
        <v>12</v>
      </c>
      <c r="C4881" t="s">
        <v>12</v>
      </c>
      <c r="D4881" t="s">
        <v>13</v>
      </c>
      <c r="E4881" t="s">
        <v>13</v>
      </c>
      <c r="F4881" s="2" t="s">
        <v>12</v>
      </c>
      <c r="G4881" t="s">
        <v>14</v>
      </c>
      <c r="H4881" t="s">
        <v>184</v>
      </c>
      <c r="I4881" t="s">
        <v>185</v>
      </c>
      <c r="J4881" t="s">
        <v>1786</v>
      </c>
      <c r="K4881" t="s">
        <v>6890</v>
      </c>
    </row>
    <row r="4882" spans="1:11" x14ac:dyDescent="0.25">
      <c r="A4882" t="s">
        <v>5957</v>
      </c>
      <c r="B4882" t="s">
        <v>12</v>
      </c>
      <c r="C4882" t="s">
        <v>12</v>
      </c>
      <c r="D4882" t="s">
        <v>12</v>
      </c>
      <c r="E4882" t="s">
        <v>12</v>
      </c>
      <c r="F4882" s="3" t="s">
        <v>13</v>
      </c>
      <c r="G4882" t="s">
        <v>24</v>
      </c>
      <c r="H4882" t="s">
        <v>25</v>
      </c>
      <c r="I4882" t="s">
        <v>26</v>
      </c>
      <c r="J4882" t="s">
        <v>6700</v>
      </c>
      <c r="K4882" t="s">
        <v>6891</v>
      </c>
    </row>
    <row r="4883" spans="1:11" x14ac:dyDescent="0.25">
      <c r="A4883" t="s">
        <v>5957</v>
      </c>
      <c r="B4883" t="s">
        <v>12</v>
      </c>
      <c r="C4883" t="s">
        <v>12</v>
      </c>
      <c r="D4883" t="s">
        <v>13</v>
      </c>
      <c r="E4883" t="s">
        <v>12</v>
      </c>
      <c r="F4883" s="2" t="s">
        <v>12</v>
      </c>
      <c r="G4883" t="s">
        <v>24</v>
      </c>
      <c r="H4883" t="s">
        <v>25</v>
      </c>
      <c r="I4883" t="s">
        <v>214</v>
      </c>
      <c r="J4883" t="s">
        <v>779</v>
      </c>
      <c r="K4883" t="s">
        <v>6892</v>
      </c>
    </row>
    <row r="4884" spans="1:11" x14ac:dyDescent="0.25">
      <c r="A4884" t="s">
        <v>5957</v>
      </c>
      <c r="B4884" t="s">
        <v>12</v>
      </c>
      <c r="C4884" t="s">
        <v>13</v>
      </c>
      <c r="D4884" t="s">
        <v>13</v>
      </c>
      <c r="E4884" t="s">
        <v>13</v>
      </c>
      <c r="F4884" s="2" t="s">
        <v>12</v>
      </c>
      <c r="G4884" t="s">
        <v>88</v>
      </c>
      <c r="H4884" t="s">
        <v>218</v>
      </c>
      <c r="I4884" t="s">
        <v>1009</v>
      </c>
      <c r="J4884" t="s">
        <v>1127</v>
      </c>
      <c r="K4884" t="s">
        <v>6893</v>
      </c>
    </row>
    <row r="4885" spans="1:11" x14ac:dyDescent="0.25">
      <c r="A4885" t="s">
        <v>5957</v>
      </c>
      <c r="B4885" t="s">
        <v>12</v>
      </c>
      <c r="C4885" t="s">
        <v>13</v>
      </c>
      <c r="D4885" t="s">
        <v>13</v>
      </c>
      <c r="E4885" t="s">
        <v>13</v>
      </c>
      <c r="F4885" s="2" t="s">
        <v>12</v>
      </c>
      <c r="G4885" t="s">
        <v>24</v>
      </c>
      <c r="H4885" t="s">
        <v>194</v>
      </c>
      <c r="I4885" t="s">
        <v>279</v>
      </c>
      <c r="J4885" t="s">
        <v>2225</v>
      </c>
      <c r="K4885" t="s">
        <v>6894</v>
      </c>
    </row>
    <row r="4886" spans="1:11" x14ac:dyDescent="0.25">
      <c r="A4886" t="s">
        <v>5957</v>
      </c>
      <c r="B4886" t="s">
        <v>12</v>
      </c>
      <c r="C4886" t="s">
        <v>13</v>
      </c>
      <c r="D4886" t="s">
        <v>13</v>
      </c>
      <c r="E4886" t="s">
        <v>12</v>
      </c>
      <c r="F4886" s="2" t="s">
        <v>12</v>
      </c>
      <c r="G4886" t="s">
        <v>24</v>
      </c>
      <c r="H4886" t="s">
        <v>194</v>
      </c>
      <c r="I4886" t="s">
        <v>279</v>
      </c>
      <c r="J4886" t="s">
        <v>6895</v>
      </c>
      <c r="K4886" t="s">
        <v>6896</v>
      </c>
    </row>
    <row r="4887" spans="1:11" x14ac:dyDescent="0.25">
      <c r="A4887" t="s">
        <v>5957</v>
      </c>
      <c r="B4887" t="s">
        <v>12</v>
      </c>
      <c r="C4887" t="s">
        <v>12</v>
      </c>
      <c r="D4887" t="s">
        <v>13</v>
      </c>
      <c r="E4887" t="s">
        <v>13</v>
      </c>
      <c r="F4887" s="2" t="s">
        <v>12</v>
      </c>
      <c r="G4887" t="s">
        <v>24</v>
      </c>
      <c r="H4887" t="s">
        <v>25</v>
      </c>
      <c r="I4887" t="s">
        <v>539</v>
      </c>
      <c r="J4887" t="s">
        <v>1762</v>
      </c>
      <c r="K4887" t="s">
        <v>6897</v>
      </c>
    </row>
    <row r="4888" spans="1:11" x14ac:dyDescent="0.25">
      <c r="A4888" t="s">
        <v>5957</v>
      </c>
      <c r="B4888" t="s">
        <v>12</v>
      </c>
      <c r="C4888" t="s">
        <v>12</v>
      </c>
      <c r="D4888" t="s">
        <v>13</v>
      </c>
      <c r="E4888" t="s">
        <v>13</v>
      </c>
      <c r="F4888" s="2" t="s">
        <v>12</v>
      </c>
      <c r="G4888" t="s">
        <v>63</v>
      </c>
      <c r="H4888" t="s">
        <v>98</v>
      </c>
      <c r="I4888" t="s">
        <v>1513</v>
      </c>
      <c r="J4888" t="s">
        <v>5388</v>
      </c>
      <c r="K4888" t="s">
        <v>6898</v>
      </c>
    </row>
    <row r="4889" spans="1:11" x14ac:dyDescent="0.25">
      <c r="A4889" t="s">
        <v>5957</v>
      </c>
      <c r="B4889" t="s">
        <v>12</v>
      </c>
      <c r="C4889" t="s">
        <v>13</v>
      </c>
      <c r="D4889" t="s">
        <v>13</v>
      </c>
      <c r="E4889" t="s">
        <v>12</v>
      </c>
      <c r="F4889" s="2" t="s">
        <v>12</v>
      </c>
      <c r="G4889" t="s">
        <v>14</v>
      </c>
      <c r="H4889" t="s">
        <v>184</v>
      </c>
      <c r="I4889" t="s">
        <v>3583</v>
      </c>
      <c r="J4889" t="s">
        <v>6583</v>
      </c>
      <c r="K4889" t="s">
        <v>6899</v>
      </c>
    </row>
    <row r="4890" spans="1:11" x14ac:dyDescent="0.25">
      <c r="A4890" t="s">
        <v>5957</v>
      </c>
      <c r="B4890" t="s">
        <v>12</v>
      </c>
      <c r="C4890" t="s">
        <v>12</v>
      </c>
      <c r="D4890" t="s">
        <v>13</v>
      </c>
      <c r="E4890" t="s">
        <v>13</v>
      </c>
      <c r="F4890" s="2" t="s">
        <v>12</v>
      </c>
      <c r="G4890" t="s">
        <v>71</v>
      </c>
      <c r="H4890" t="s">
        <v>72</v>
      </c>
      <c r="I4890" t="s">
        <v>151</v>
      </c>
      <c r="J4890" t="s">
        <v>6900</v>
      </c>
      <c r="K4890" t="s">
        <v>6901</v>
      </c>
    </row>
    <row r="4891" spans="1:11" x14ac:dyDescent="0.25">
      <c r="A4891" t="s">
        <v>5957</v>
      </c>
      <c r="B4891" t="s">
        <v>12</v>
      </c>
      <c r="C4891" t="s">
        <v>13</v>
      </c>
      <c r="D4891" t="s">
        <v>13</v>
      </c>
      <c r="E4891" t="s">
        <v>13</v>
      </c>
      <c r="F4891" s="2" t="s">
        <v>12</v>
      </c>
      <c r="G4891" t="s">
        <v>24</v>
      </c>
      <c r="H4891" t="s">
        <v>25</v>
      </c>
      <c r="I4891" t="s">
        <v>201</v>
      </c>
      <c r="J4891" t="s">
        <v>2523</v>
      </c>
      <c r="K4891" t="s">
        <v>6902</v>
      </c>
    </row>
    <row r="4892" spans="1:11" x14ac:dyDescent="0.25">
      <c r="A4892" t="s">
        <v>5957</v>
      </c>
      <c r="B4892" t="s">
        <v>12</v>
      </c>
      <c r="C4892" t="s">
        <v>12</v>
      </c>
      <c r="D4892" t="s">
        <v>13</v>
      </c>
      <c r="E4892" t="s">
        <v>12</v>
      </c>
      <c r="F4892" s="2" t="s">
        <v>12</v>
      </c>
      <c r="G4892" t="s">
        <v>71</v>
      </c>
      <c r="H4892" t="s">
        <v>72</v>
      </c>
      <c r="I4892" t="s">
        <v>2933</v>
      </c>
      <c r="J4892" t="s">
        <v>2934</v>
      </c>
      <c r="K4892" t="s">
        <v>6903</v>
      </c>
    </row>
    <row r="4893" spans="1:11" x14ac:dyDescent="0.25">
      <c r="A4893" t="s">
        <v>5957</v>
      </c>
      <c r="B4893" t="s">
        <v>12</v>
      </c>
      <c r="C4893" t="s">
        <v>12</v>
      </c>
      <c r="D4893" t="s">
        <v>13</v>
      </c>
      <c r="E4893" t="s">
        <v>13</v>
      </c>
      <c r="F4893" s="2" t="s">
        <v>12</v>
      </c>
      <c r="G4893" t="s">
        <v>39</v>
      </c>
      <c r="H4893" t="s">
        <v>59</v>
      </c>
      <c r="I4893" t="s">
        <v>211</v>
      </c>
      <c r="J4893" t="s">
        <v>1617</v>
      </c>
      <c r="K4893" t="s">
        <v>6904</v>
      </c>
    </row>
    <row r="4894" spans="1:11" x14ac:dyDescent="0.25">
      <c r="A4894" t="s">
        <v>5957</v>
      </c>
      <c r="B4894" t="s">
        <v>12</v>
      </c>
      <c r="C4894" t="s">
        <v>12</v>
      </c>
      <c r="D4894" t="s">
        <v>13</v>
      </c>
      <c r="E4894" t="s">
        <v>13</v>
      </c>
      <c r="F4894" s="2" t="s">
        <v>12</v>
      </c>
      <c r="G4894" t="s">
        <v>24</v>
      </c>
      <c r="H4894" t="s">
        <v>25</v>
      </c>
      <c r="I4894" t="s">
        <v>539</v>
      </c>
      <c r="J4894" t="s">
        <v>1762</v>
      </c>
      <c r="K4894" t="s">
        <v>6905</v>
      </c>
    </row>
    <row r="4895" spans="1:11" x14ac:dyDescent="0.25">
      <c r="A4895" t="s">
        <v>5957</v>
      </c>
      <c r="B4895" t="s">
        <v>12</v>
      </c>
      <c r="C4895" t="s">
        <v>12</v>
      </c>
      <c r="D4895" t="s">
        <v>13</v>
      </c>
      <c r="E4895" t="s">
        <v>13</v>
      </c>
      <c r="F4895" s="2" t="s">
        <v>12</v>
      </c>
      <c r="G4895" t="s">
        <v>24</v>
      </c>
      <c r="H4895" t="s">
        <v>25</v>
      </c>
      <c r="I4895" t="s">
        <v>1629</v>
      </c>
      <c r="J4895" t="s">
        <v>6906</v>
      </c>
      <c r="K4895" t="s">
        <v>6907</v>
      </c>
    </row>
    <row r="4896" spans="1:11" x14ac:dyDescent="0.25">
      <c r="A4896" t="s">
        <v>5957</v>
      </c>
      <c r="B4896" t="s">
        <v>12</v>
      </c>
      <c r="C4896" t="s">
        <v>12</v>
      </c>
      <c r="D4896" t="s">
        <v>12</v>
      </c>
      <c r="E4896" t="s">
        <v>12</v>
      </c>
      <c r="F4896" s="3" t="s">
        <v>13</v>
      </c>
      <c r="G4896" t="s">
        <v>39</v>
      </c>
      <c r="H4896" t="s">
        <v>59</v>
      </c>
      <c r="I4896" t="s">
        <v>60</v>
      </c>
      <c r="J4896" t="s">
        <v>4508</v>
      </c>
      <c r="K4896" t="s">
        <v>6908</v>
      </c>
    </row>
    <row r="4897" spans="1:11" x14ac:dyDescent="0.25">
      <c r="A4897" t="s">
        <v>5957</v>
      </c>
      <c r="B4897" t="s">
        <v>12</v>
      </c>
      <c r="C4897" t="s">
        <v>13</v>
      </c>
      <c r="D4897" t="s">
        <v>13</v>
      </c>
      <c r="E4897" t="s">
        <v>13</v>
      </c>
      <c r="F4897" s="2" t="s">
        <v>12</v>
      </c>
      <c r="G4897" t="s">
        <v>24</v>
      </c>
      <c r="H4897" t="s">
        <v>527</v>
      </c>
      <c r="I4897" t="s">
        <v>16</v>
      </c>
      <c r="J4897" t="s">
        <v>1553</v>
      </c>
      <c r="K4897" t="s">
        <v>6909</v>
      </c>
    </row>
    <row r="4898" spans="1:11" x14ac:dyDescent="0.25">
      <c r="A4898" t="s">
        <v>5957</v>
      </c>
      <c r="B4898" t="s">
        <v>12</v>
      </c>
      <c r="C4898" t="s">
        <v>12</v>
      </c>
      <c r="D4898" t="s">
        <v>13</v>
      </c>
      <c r="E4898" t="s">
        <v>13</v>
      </c>
      <c r="F4898" s="2" t="s">
        <v>12</v>
      </c>
      <c r="G4898" t="s">
        <v>71</v>
      </c>
      <c r="H4898" t="s">
        <v>72</v>
      </c>
      <c r="I4898" t="s">
        <v>16</v>
      </c>
      <c r="J4898" t="s">
        <v>3504</v>
      </c>
      <c r="K4898" t="s">
        <v>6910</v>
      </c>
    </row>
    <row r="4899" spans="1:11" x14ac:dyDescent="0.25">
      <c r="A4899" t="s">
        <v>5957</v>
      </c>
      <c r="B4899" t="s">
        <v>12</v>
      </c>
      <c r="C4899" t="s">
        <v>12</v>
      </c>
      <c r="D4899" t="s">
        <v>13</v>
      </c>
      <c r="E4899" t="s">
        <v>13</v>
      </c>
      <c r="F4899" s="2" t="s">
        <v>12</v>
      </c>
      <c r="G4899" t="s">
        <v>24</v>
      </c>
      <c r="H4899" t="s">
        <v>25</v>
      </c>
      <c r="I4899" t="s">
        <v>214</v>
      </c>
      <c r="J4899" t="s">
        <v>874</v>
      </c>
      <c r="K4899" t="s">
        <v>6911</v>
      </c>
    </row>
    <row r="4900" spans="1:11" x14ac:dyDescent="0.25">
      <c r="A4900" t="s">
        <v>5957</v>
      </c>
      <c r="B4900" t="s">
        <v>12</v>
      </c>
      <c r="C4900" t="s">
        <v>12</v>
      </c>
      <c r="D4900" t="s">
        <v>13</v>
      </c>
      <c r="E4900" t="s">
        <v>13</v>
      </c>
      <c r="F4900" s="2" t="s">
        <v>12</v>
      </c>
      <c r="G4900" t="s">
        <v>24</v>
      </c>
      <c r="H4900" t="s">
        <v>25</v>
      </c>
      <c r="I4900" t="s">
        <v>214</v>
      </c>
      <c r="J4900" t="s">
        <v>1263</v>
      </c>
      <c r="K4900" t="s">
        <v>6912</v>
      </c>
    </row>
    <row r="4901" spans="1:11" x14ac:dyDescent="0.25">
      <c r="A4901" t="s">
        <v>5957</v>
      </c>
      <c r="B4901" t="s">
        <v>12</v>
      </c>
      <c r="C4901" t="s">
        <v>12</v>
      </c>
      <c r="D4901" t="s">
        <v>12</v>
      </c>
      <c r="E4901" t="s">
        <v>13</v>
      </c>
      <c r="F4901" s="2" t="s">
        <v>12</v>
      </c>
      <c r="G4901" t="s">
        <v>24</v>
      </c>
      <c r="H4901" t="s">
        <v>25</v>
      </c>
      <c r="I4901" t="s">
        <v>214</v>
      </c>
      <c r="J4901" t="s">
        <v>2835</v>
      </c>
      <c r="K4901" t="s">
        <v>6913</v>
      </c>
    </row>
    <row r="4902" spans="1:11" x14ac:dyDescent="0.25">
      <c r="A4902" t="s">
        <v>5957</v>
      </c>
      <c r="B4902" t="s">
        <v>12</v>
      </c>
      <c r="C4902" t="s">
        <v>12</v>
      </c>
      <c r="D4902" t="s">
        <v>13</v>
      </c>
      <c r="E4902" t="s">
        <v>13</v>
      </c>
      <c r="F4902" s="2" t="s">
        <v>12</v>
      </c>
      <c r="G4902" t="s">
        <v>24</v>
      </c>
      <c r="H4902" t="s">
        <v>25</v>
      </c>
      <c r="I4902" t="s">
        <v>214</v>
      </c>
      <c r="J4902" t="s">
        <v>1841</v>
      </c>
      <c r="K4902" t="s">
        <v>6914</v>
      </c>
    </row>
    <row r="4903" spans="1:11" x14ac:dyDescent="0.25">
      <c r="A4903" t="s">
        <v>5957</v>
      </c>
      <c r="B4903" t="s">
        <v>12</v>
      </c>
      <c r="C4903" t="s">
        <v>12</v>
      </c>
      <c r="D4903" t="s">
        <v>13</v>
      </c>
      <c r="E4903" t="s">
        <v>13</v>
      </c>
      <c r="F4903" s="2" t="s">
        <v>12</v>
      </c>
      <c r="G4903" t="s">
        <v>71</v>
      </c>
      <c r="H4903" t="s">
        <v>72</v>
      </c>
      <c r="I4903" t="s">
        <v>151</v>
      </c>
      <c r="J4903" t="s">
        <v>787</v>
      </c>
      <c r="K4903" t="s">
        <v>6915</v>
      </c>
    </row>
    <row r="4904" spans="1:11" x14ac:dyDescent="0.25">
      <c r="A4904" t="s">
        <v>5957</v>
      </c>
      <c r="B4904" t="s">
        <v>12</v>
      </c>
      <c r="C4904" t="s">
        <v>13</v>
      </c>
      <c r="D4904" t="s">
        <v>13</v>
      </c>
      <c r="E4904" t="s">
        <v>13</v>
      </c>
      <c r="F4904" s="2" t="s">
        <v>12</v>
      </c>
      <c r="G4904" t="s">
        <v>24</v>
      </c>
      <c r="H4904" t="s">
        <v>25</v>
      </c>
      <c r="I4904" t="s">
        <v>214</v>
      </c>
      <c r="J4904" t="s">
        <v>3305</v>
      </c>
      <c r="K4904" t="s">
        <v>6916</v>
      </c>
    </row>
    <row r="4905" spans="1:11" x14ac:dyDescent="0.25">
      <c r="A4905" t="s">
        <v>5957</v>
      </c>
      <c r="B4905" t="s">
        <v>12</v>
      </c>
      <c r="C4905" t="s">
        <v>13</v>
      </c>
      <c r="D4905" t="s">
        <v>13</v>
      </c>
      <c r="E4905" t="s">
        <v>12</v>
      </c>
      <c r="F4905" s="2" t="s">
        <v>12</v>
      </c>
      <c r="G4905" t="s">
        <v>24</v>
      </c>
      <c r="H4905" t="s">
        <v>25</v>
      </c>
      <c r="I4905" t="s">
        <v>26</v>
      </c>
      <c r="J4905" t="s">
        <v>2122</v>
      </c>
      <c r="K4905" t="s">
        <v>6917</v>
      </c>
    </row>
    <row r="4906" spans="1:11" x14ac:dyDescent="0.25">
      <c r="A4906" t="s">
        <v>5957</v>
      </c>
      <c r="B4906" t="s">
        <v>12</v>
      </c>
      <c r="C4906" t="s">
        <v>13</v>
      </c>
      <c r="D4906" t="s">
        <v>13</v>
      </c>
      <c r="E4906" t="s">
        <v>13</v>
      </c>
      <c r="F4906" s="2" t="s">
        <v>12</v>
      </c>
      <c r="G4906" t="s">
        <v>24</v>
      </c>
      <c r="H4906" t="s">
        <v>25</v>
      </c>
      <c r="I4906" t="s">
        <v>776</v>
      </c>
      <c r="J4906" t="s">
        <v>6918</v>
      </c>
      <c r="K4906" t="s">
        <v>6919</v>
      </c>
    </row>
    <row r="4907" spans="1:11" x14ac:dyDescent="0.25">
      <c r="A4907" t="s">
        <v>5957</v>
      </c>
      <c r="B4907" t="s">
        <v>12</v>
      </c>
      <c r="C4907" t="s">
        <v>13</v>
      </c>
      <c r="D4907" t="s">
        <v>13</v>
      </c>
      <c r="E4907" t="s">
        <v>13</v>
      </c>
      <c r="F4907" s="2" t="s">
        <v>12</v>
      </c>
      <c r="G4907" t="s">
        <v>14</v>
      </c>
      <c r="H4907" t="s">
        <v>184</v>
      </c>
      <c r="I4907" t="s">
        <v>185</v>
      </c>
      <c r="J4907" t="s">
        <v>1144</v>
      </c>
      <c r="K4907" t="s">
        <v>6920</v>
      </c>
    </row>
    <row r="4908" spans="1:11" x14ac:dyDescent="0.25">
      <c r="A4908" t="s">
        <v>5957</v>
      </c>
      <c r="B4908" t="s">
        <v>12</v>
      </c>
      <c r="C4908" t="s">
        <v>12</v>
      </c>
      <c r="D4908" t="s">
        <v>13</v>
      </c>
      <c r="E4908" t="s">
        <v>13</v>
      </c>
      <c r="F4908" s="2" t="s">
        <v>12</v>
      </c>
      <c r="G4908" t="s">
        <v>24</v>
      </c>
      <c r="H4908" t="s">
        <v>25</v>
      </c>
      <c r="I4908" t="s">
        <v>539</v>
      </c>
      <c r="J4908" t="s">
        <v>3786</v>
      </c>
      <c r="K4908" t="s">
        <v>6921</v>
      </c>
    </row>
    <row r="4909" spans="1:11" x14ac:dyDescent="0.25">
      <c r="A4909" t="s">
        <v>5957</v>
      </c>
      <c r="B4909" t="s">
        <v>12</v>
      </c>
      <c r="C4909" t="s">
        <v>12</v>
      </c>
      <c r="D4909" t="s">
        <v>13</v>
      </c>
      <c r="E4909" t="s">
        <v>13</v>
      </c>
      <c r="F4909" s="2" t="s">
        <v>12</v>
      </c>
      <c r="G4909" t="s">
        <v>24</v>
      </c>
      <c r="H4909" t="s">
        <v>25</v>
      </c>
      <c r="I4909" t="s">
        <v>214</v>
      </c>
      <c r="J4909" t="s">
        <v>2352</v>
      </c>
      <c r="K4909" t="s">
        <v>6922</v>
      </c>
    </row>
    <row r="4910" spans="1:11" x14ac:dyDescent="0.25">
      <c r="A4910" t="s">
        <v>5957</v>
      </c>
      <c r="B4910" t="s">
        <v>12</v>
      </c>
      <c r="C4910" t="s">
        <v>12</v>
      </c>
      <c r="D4910" t="s">
        <v>13</v>
      </c>
      <c r="E4910" t="s">
        <v>12</v>
      </c>
      <c r="F4910" s="2" t="s">
        <v>12</v>
      </c>
      <c r="G4910" t="s">
        <v>39</v>
      </c>
      <c r="H4910" t="s">
        <v>59</v>
      </c>
      <c r="I4910" t="s">
        <v>1420</v>
      </c>
      <c r="J4910" t="s">
        <v>1421</v>
      </c>
      <c r="K4910" t="s">
        <v>6923</v>
      </c>
    </row>
    <row r="4911" spans="1:11" x14ac:dyDescent="0.25">
      <c r="A4911" t="s">
        <v>5957</v>
      </c>
      <c r="B4911" t="s">
        <v>12</v>
      </c>
      <c r="C4911" t="s">
        <v>12</v>
      </c>
      <c r="D4911" t="s">
        <v>13</v>
      </c>
      <c r="E4911" t="s">
        <v>13</v>
      </c>
      <c r="F4911" s="2" t="s">
        <v>12</v>
      </c>
      <c r="G4911" t="s">
        <v>54</v>
      </c>
      <c r="H4911" t="s">
        <v>55</v>
      </c>
      <c r="I4911" t="s">
        <v>118</v>
      </c>
      <c r="J4911" t="s">
        <v>176</v>
      </c>
      <c r="K4911" t="s">
        <v>6924</v>
      </c>
    </row>
    <row r="4912" spans="1:11" x14ac:dyDescent="0.25">
      <c r="A4912" t="s">
        <v>5957</v>
      </c>
      <c r="B4912" t="s">
        <v>12</v>
      </c>
      <c r="C4912" t="s">
        <v>12</v>
      </c>
      <c r="D4912" t="s">
        <v>13</v>
      </c>
      <c r="E4912" t="s">
        <v>13</v>
      </c>
      <c r="F4912" s="2" t="s">
        <v>12</v>
      </c>
      <c r="G4912" t="s">
        <v>71</v>
      </c>
      <c r="H4912" t="s">
        <v>72</v>
      </c>
      <c r="I4912" t="s">
        <v>151</v>
      </c>
      <c r="J4912" t="s">
        <v>6512</v>
      </c>
      <c r="K4912" t="s">
        <v>6925</v>
      </c>
    </row>
    <row r="4913" spans="1:11" x14ac:dyDescent="0.25">
      <c r="A4913" t="s">
        <v>5957</v>
      </c>
      <c r="B4913" t="s">
        <v>12</v>
      </c>
      <c r="C4913" t="s">
        <v>13</v>
      </c>
      <c r="D4913" t="s">
        <v>13</v>
      </c>
      <c r="E4913" t="s">
        <v>13</v>
      </c>
      <c r="F4913" s="2" t="s">
        <v>12</v>
      </c>
      <c r="G4913" t="s">
        <v>71</v>
      </c>
      <c r="H4913" t="s">
        <v>72</v>
      </c>
      <c r="I4913" t="s">
        <v>151</v>
      </c>
      <c r="J4913" t="s">
        <v>787</v>
      </c>
      <c r="K4913" t="s">
        <v>6926</v>
      </c>
    </row>
    <row r="4914" spans="1:11" x14ac:dyDescent="0.25">
      <c r="A4914" t="s">
        <v>5957</v>
      </c>
      <c r="B4914" t="s">
        <v>12</v>
      </c>
      <c r="C4914" t="s">
        <v>12</v>
      </c>
      <c r="D4914" t="s">
        <v>13</v>
      </c>
      <c r="E4914" t="s">
        <v>13</v>
      </c>
      <c r="F4914" s="2" t="s">
        <v>12</v>
      </c>
      <c r="G4914" t="s">
        <v>24</v>
      </c>
      <c r="H4914" t="s">
        <v>25</v>
      </c>
      <c r="I4914" t="s">
        <v>214</v>
      </c>
      <c r="J4914" t="s">
        <v>3022</v>
      </c>
      <c r="K4914" t="s">
        <v>6927</v>
      </c>
    </row>
    <row r="4915" spans="1:11" x14ac:dyDescent="0.25">
      <c r="A4915" t="s">
        <v>5957</v>
      </c>
      <c r="B4915" t="s">
        <v>12</v>
      </c>
      <c r="C4915" t="s">
        <v>12</v>
      </c>
      <c r="D4915" t="s">
        <v>13</v>
      </c>
      <c r="E4915" t="s">
        <v>13</v>
      </c>
      <c r="F4915" s="2" t="s">
        <v>12</v>
      </c>
      <c r="G4915" t="s">
        <v>14</v>
      </c>
      <c r="H4915" t="s">
        <v>15</v>
      </c>
      <c r="I4915" t="s">
        <v>68</v>
      </c>
      <c r="J4915" t="s">
        <v>756</v>
      </c>
      <c r="K4915" t="s">
        <v>6928</v>
      </c>
    </row>
    <row r="4916" spans="1:11" x14ac:dyDescent="0.25">
      <c r="A4916" t="s">
        <v>5957</v>
      </c>
      <c r="B4916" t="s">
        <v>12</v>
      </c>
      <c r="C4916" t="s">
        <v>13</v>
      </c>
      <c r="D4916" t="s">
        <v>13</v>
      </c>
      <c r="E4916" t="s">
        <v>13</v>
      </c>
      <c r="F4916" s="2" t="s">
        <v>12</v>
      </c>
      <c r="G4916" t="s">
        <v>14</v>
      </c>
      <c r="H4916" t="s">
        <v>15</v>
      </c>
      <c r="I4916" t="s">
        <v>659</v>
      </c>
      <c r="J4916" t="s">
        <v>1590</v>
      </c>
      <c r="K4916" t="s">
        <v>6929</v>
      </c>
    </row>
    <row r="4917" spans="1:11" x14ac:dyDescent="0.25">
      <c r="A4917" t="s">
        <v>5957</v>
      </c>
      <c r="B4917" t="s">
        <v>12</v>
      </c>
      <c r="C4917" t="s">
        <v>12</v>
      </c>
      <c r="D4917" t="s">
        <v>13</v>
      </c>
      <c r="E4917" t="s">
        <v>12</v>
      </c>
      <c r="F4917" s="2" t="s">
        <v>12</v>
      </c>
      <c r="G4917" t="s">
        <v>63</v>
      </c>
      <c r="H4917" t="s">
        <v>98</v>
      </c>
      <c r="I4917" t="s">
        <v>845</v>
      </c>
      <c r="J4917" t="s">
        <v>1053</v>
      </c>
      <c r="K4917" t="s">
        <v>6930</v>
      </c>
    </row>
    <row r="4918" spans="1:11" x14ac:dyDescent="0.25">
      <c r="A4918" t="s">
        <v>5957</v>
      </c>
      <c r="B4918" t="s">
        <v>12</v>
      </c>
      <c r="C4918" t="s">
        <v>13</v>
      </c>
      <c r="D4918" t="s">
        <v>13</v>
      </c>
      <c r="E4918" t="s">
        <v>13</v>
      </c>
      <c r="F4918" s="2" t="s">
        <v>12</v>
      </c>
      <c r="G4918" t="s">
        <v>14</v>
      </c>
      <c r="H4918" t="s">
        <v>184</v>
      </c>
      <c r="I4918" t="s">
        <v>252</v>
      </c>
      <c r="J4918" t="s">
        <v>1593</v>
      </c>
      <c r="K4918" t="s">
        <v>6931</v>
      </c>
    </row>
    <row r="4919" spans="1:11" x14ac:dyDescent="0.25">
      <c r="A4919" t="s">
        <v>5957</v>
      </c>
      <c r="B4919" t="s">
        <v>12</v>
      </c>
      <c r="C4919" t="s">
        <v>13</v>
      </c>
      <c r="D4919" t="s">
        <v>13</v>
      </c>
      <c r="E4919" t="s">
        <v>13</v>
      </c>
      <c r="F4919" s="2" t="s">
        <v>12</v>
      </c>
      <c r="G4919" t="s">
        <v>63</v>
      </c>
      <c r="H4919" t="s">
        <v>98</v>
      </c>
      <c r="I4919" t="s">
        <v>845</v>
      </c>
      <c r="J4919" t="s">
        <v>1053</v>
      </c>
      <c r="K4919" t="s">
        <v>6932</v>
      </c>
    </row>
    <row r="4920" spans="1:11" x14ac:dyDescent="0.25">
      <c r="A4920" t="s">
        <v>5957</v>
      </c>
      <c r="B4920" t="s">
        <v>12</v>
      </c>
      <c r="C4920" t="s">
        <v>12</v>
      </c>
      <c r="D4920" t="s">
        <v>13</v>
      </c>
      <c r="E4920" t="s">
        <v>13</v>
      </c>
      <c r="F4920" s="2" t="s">
        <v>12</v>
      </c>
      <c r="G4920" t="s">
        <v>24</v>
      </c>
      <c r="H4920" t="s">
        <v>25</v>
      </c>
      <c r="I4920" t="s">
        <v>214</v>
      </c>
      <c r="J4920" t="s">
        <v>2835</v>
      </c>
      <c r="K4920" t="s">
        <v>6933</v>
      </c>
    </row>
    <row r="4921" spans="1:11" x14ac:dyDescent="0.25">
      <c r="A4921" t="s">
        <v>5957</v>
      </c>
      <c r="B4921" t="s">
        <v>12</v>
      </c>
      <c r="C4921" t="s">
        <v>13</v>
      </c>
      <c r="D4921" t="s">
        <v>13</v>
      </c>
      <c r="E4921" t="s">
        <v>13</v>
      </c>
      <c r="F4921" s="2" t="s">
        <v>12</v>
      </c>
      <c r="G4921" t="s">
        <v>24</v>
      </c>
      <c r="H4921" t="s">
        <v>25</v>
      </c>
      <c r="I4921" t="s">
        <v>214</v>
      </c>
      <c r="J4921" t="s">
        <v>2835</v>
      </c>
      <c r="K4921" t="s">
        <v>6934</v>
      </c>
    </row>
    <row r="4922" spans="1:11" x14ac:dyDescent="0.25">
      <c r="A4922" t="s">
        <v>5957</v>
      </c>
      <c r="B4922" t="s">
        <v>12</v>
      </c>
      <c r="C4922" t="s">
        <v>13</v>
      </c>
      <c r="D4922" t="s">
        <v>13</v>
      </c>
      <c r="E4922" t="s">
        <v>13</v>
      </c>
      <c r="F4922" s="2" t="s">
        <v>12</v>
      </c>
      <c r="G4922" t="s">
        <v>24</v>
      </c>
      <c r="H4922" t="s">
        <v>25</v>
      </c>
      <c r="I4922" t="s">
        <v>214</v>
      </c>
      <c r="J4922" t="s">
        <v>3692</v>
      </c>
      <c r="K4922" t="s">
        <v>6935</v>
      </c>
    </row>
    <row r="4923" spans="1:11" x14ac:dyDescent="0.25">
      <c r="A4923" t="s">
        <v>5957</v>
      </c>
      <c r="B4923" t="s">
        <v>12</v>
      </c>
      <c r="C4923" t="s">
        <v>13</v>
      </c>
      <c r="D4923" t="s">
        <v>12</v>
      </c>
      <c r="E4923" t="s">
        <v>12</v>
      </c>
      <c r="F4923" s="3" t="s">
        <v>13</v>
      </c>
      <c r="G4923" t="s">
        <v>14</v>
      </c>
      <c r="H4923" t="s">
        <v>15</v>
      </c>
      <c r="I4923" t="s">
        <v>1097</v>
      </c>
      <c r="J4923" t="s">
        <v>6936</v>
      </c>
      <c r="K4923" t="s">
        <v>6937</v>
      </c>
    </row>
    <row r="4924" spans="1:11" x14ac:dyDescent="0.25">
      <c r="A4924" t="s">
        <v>5957</v>
      </c>
      <c r="B4924" t="s">
        <v>12</v>
      </c>
      <c r="C4924" t="s">
        <v>12</v>
      </c>
      <c r="D4924" t="s">
        <v>13</v>
      </c>
      <c r="E4924" t="s">
        <v>12</v>
      </c>
      <c r="F4924" s="2" t="s">
        <v>12</v>
      </c>
      <c r="G4924" t="s">
        <v>24</v>
      </c>
      <c r="H4924" t="s">
        <v>25</v>
      </c>
      <c r="I4924" t="s">
        <v>214</v>
      </c>
      <c r="J4924" t="s">
        <v>2412</v>
      </c>
      <c r="K4924" t="s">
        <v>6938</v>
      </c>
    </row>
    <row r="4925" spans="1:11" x14ac:dyDescent="0.25">
      <c r="A4925" t="s">
        <v>5957</v>
      </c>
      <c r="B4925" t="s">
        <v>12</v>
      </c>
      <c r="C4925" t="s">
        <v>12</v>
      </c>
      <c r="D4925" t="s">
        <v>12</v>
      </c>
      <c r="E4925" t="s">
        <v>12</v>
      </c>
      <c r="F4925" s="3" t="s">
        <v>13</v>
      </c>
      <c r="G4925" t="s">
        <v>24</v>
      </c>
      <c r="H4925" t="s">
        <v>25</v>
      </c>
      <c r="I4925" t="s">
        <v>214</v>
      </c>
      <c r="J4925" t="s">
        <v>2412</v>
      </c>
      <c r="K4925" t="s">
        <v>6939</v>
      </c>
    </row>
    <row r="4926" spans="1:11" x14ac:dyDescent="0.25">
      <c r="A4926" t="s">
        <v>5957</v>
      </c>
      <c r="B4926" t="s">
        <v>12</v>
      </c>
      <c r="C4926" t="s">
        <v>13</v>
      </c>
      <c r="D4926" t="s">
        <v>13</v>
      </c>
      <c r="E4926" t="s">
        <v>12</v>
      </c>
      <c r="F4926" s="2" t="s">
        <v>12</v>
      </c>
      <c r="G4926" t="s">
        <v>14</v>
      </c>
      <c r="H4926" t="s">
        <v>15</v>
      </c>
      <c r="I4926" t="s">
        <v>16</v>
      </c>
      <c r="J4926" t="s">
        <v>902</v>
      </c>
      <c r="K4926" t="s">
        <v>6940</v>
      </c>
    </row>
    <row r="4927" spans="1:11" x14ac:dyDescent="0.25">
      <c r="A4927" t="s">
        <v>5957</v>
      </c>
      <c r="B4927" t="s">
        <v>12</v>
      </c>
      <c r="C4927" t="s">
        <v>12</v>
      </c>
      <c r="D4927" t="s">
        <v>13</v>
      </c>
      <c r="E4927" t="s">
        <v>13</v>
      </c>
      <c r="F4927" s="2" t="s">
        <v>12</v>
      </c>
      <c r="G4927" t="s">
        <v>24</v>
      </c>
      <c r="H4927" t="s">
        <v>25</v>
      </c>
      <c r="I4927" t="s">
        <v>214</v>
      </c>
      <c r="J4927" t="s">
        <v>2167</v>
      </c>
      <c r="K4927" t="s">
        <v>6941</v>
      </c>
    </row>
    <row r="4928" spans="1:11" x14ac:dyDescent="0.25">
      <c r="A4928" t="s">
        <v>5957</v>
      </c>
      <c r="B4928" t="s">
        <v>12</v>
      </c>
      <c r="C4928" t="s">
        <v>13</v>
      </c>
      <c r="D4928" t="s">
        <v>13</v>
      </c>
      <c r="E4928" t="s">
        <v>13</v>
      </c>
      <c r="F4928" s="2" t="s">
        <v>12</v>
      </c>
      <c r="G4928" t="s">
        <v>63</v>
      </c>
      <c r="H4928" t="s">
        <v>98</v>
      </c>
      <c r="I4928" t="s">
        <v>1513</v>
      </c>
      <c r="J4928" t="s">
        <v>1514</v>
      </c>
      <c r="K4928" t="s">
        <v>6942</v>
      </c>
    </row>
    <row r="4929" spans="1:11" x14ac:dyDescent="0.25">
      <c r="A4929" t="s">
        <v>5957</v>
      </c>
      <c r="B4929" t="s">
        <v>12</v>
      </c>
      <c r="C4929" t="s">
        <v>13</v>
      </c>
      <c r="D4929" t="s">
        <v>13</v>
      </c>
      <c r="E4929" t="s">
        <v>13</v>
      </c>
      <c r="F4929" s="2" t="s">
        <v>12</v>
      </c>
      <c r="G4929" t="s">
        <v>14</v>
      </c>
      <c r="H4929" t="s">
        <v>2072</v>
      </c>
      <c r="I4929" t="s">
        <v>2073</v>
      </c>
      <c r="J4929" t="s">
        <v>2759</v>
      </c>
      <c r="K4929" t="s">
        <v>6943</v>
      </c>
    </row>
    <row r="4930" spans="1:11" x14ac:dyDescent="0.25">
      <c r="A4930" t="s">
        <v>5957</v>
      </c>
      <c r="B4930" t="s">
        <v>12</v>
      </c>
      <c r="C4930" t="s">
        <v>12</v>
      </c>
      <c r="D4930" t="s">
        <v>13</v>
      </c>
      <c r="E4930" t="s">
        <v>13</v>
      </c>
      <c r="F4930" s="2" t="s">
        <v>12</v>
      </c>
      <c r="G4930" t="s">
        <v>24</v>
      </c>
      <c r="H4930" t="s">
        <v>25</v>
      </c>
      <c r="I4930" t="s">
        <v>201</v>
      </c>
      <c r="J4930" t="s">
        <v>601</v>
      </c>
      <c r="K4930" t="s">
        <v>6944</v>
      </c>
    </row>
    <row r="4931" spans="1:11" x14ac:dyDescent="0.25">
      <c r="A4931" t="s">
        <v>5957</v>
      </c>
      <c r="B4931" t="s">
        <v>12</v>
      </c>
      <c r="C4931" t="s">
        <v>12</v>
      </c>
      <c r="D4931" t="s">
        <v>13</v>
      </c>
      <c r="E4931" t="s">
        <v>13</v>
      </c>
      <c r="F4931" s="2" t="s">
        <v>12</v>
      </c>
      <c r="G4931" t="s">
        <v>54</v>
      </c>
      <c r="H4931" t="s">
        <v>55</v>
      </c>
      <c r="I4931" t="s">
        <v>118</v>
      </c>
      <c r="J4931" t="s">
        <v>6945</v>
      </c>
      <c r="K4931" t="s">
        <v>6946</v>
      </c>
    </row>
    <row r="4932" spans="1:11" x14ac:dyDescent="0.25">
      <c r="A4932" t="s">
        <v>5957</v>
      </c>
      <c r="B4932" t="s">
        <v>12</v>
      </c>
      <c r="C4932" t="s">
        <v>12</v>
      </c>
      <c r="D4932" t="s">
        <v>13</v>
      </c>
      <c r="E4932" t="s">
        <v>13</v>
      </c>
      <c r="F4932" s="2" t="s">
        <v>12</v>
      </c>
      <c r="G4932" t="s">
        <v>24</v>
      </c>
      <c r="H4932" t="s">
        <v>25</v>
      </c>
      <c r="I4932" t="s">
        <v>214</v>
      </c>
      <c r="J4932" t="s">
        <v>2303</v>
      </c>
      <c r="K4932" t="s">
        <v>6947</v>
      </c>
    </row>
    <row r="4933" spans="1:11" x14ac:dyDescent="0.25">
      <c r="A4933" t="s">
        <v>5957</v>
      </c>
      <c r="B4933" t="s">
        <v>12</v>
      </c>
      <c r="C4933" t="s">
        <v>12</v>
      </c>
      <c r="D4933" t="s">
        <v>13</v>
      </c>
      <c r="E4933" t="s">
        <v>12</v>
      </c>
      <c r="F4933" s="2" t="s">
        <v>12</v>
      </c>
      <c r="G4933" t="s">
        <v>75</v>
      </c>
      <c r="H4933" t="s">
        <v>76</v>
      </c>
      <c r="I4933" t="s">
        <v>2631</v>
      </c>
      <c r="J4933" t="s">
        <v>6948</v>
      </c>
      <c r="K4933" t="s">
        <v>6949</v>
      </c>
    </row>
    <row r="4934" spans="1:11" x14ac:dyDescent="0.25">
      <c r="A4934" t="s">
        <v>5957</v>
      </c>
      <c r="B4934" t="s">
        <v>12</v>
      </c>
      <c r="C4934" t="s">
        <v>13</v>
      </c>
      <c r="D4934" t="s">
        <v>13</v>
      </c>
      <c r="E4934" t="s">
        <v>13</v>
      </c>
      <c r="F4934" s="2" t="s">
        <v>12</v>
      </c>
      <c r="G4934" t="s">
        <v>14</v>
      </c>
      <c r="H4934" t="s">
        <v>184</v>
      </c>
      <c r="I4934" t="s">
        <v>252</v>
      </c>
      <c r="J4934" t="s">
        <v>1593</v>
      </c>
      <c r="K4934" t="s">
        <v>6950</v>
      </c>
    </row>
    <row r="4935" spans="1:11" x14ac:dyDescent="0.25">
      <c r="A4935" t="s">
        <v>5957</v>
      </c>
      <c r="B4935" t="s">
        <v>12</v>
      </c>
      <c r="C4935" t="s">
        <v>13</v>
      </c>
      <c r="D4935" t="s">
        <v>13</v>
      </c>
      <c r="E4935" t="s">
        <v>13</v>
      </c>
      <c r="F4935" s="2" t="s">
        <v>12</v>
      </c>
      <c r="G4935" t="s">
        <v>24</v>
      </c>
      <c r="H4935" t="s">
        <v>125</v>
      </c>
      <c r="I4935" t="s">
        <v>302</v>
      </c>
      <c r="J4935" t="s">
        <v>927</v>
      </c>
      <c r="K4935" t="s">
        <v>6951</v>
      </c>
    </row>
    <row r="4936" spans="1:11" x14ac:dyDescent="0.25">
      <c r="A4936" t="s">
        <v>5957</v>
      </c>
      <c r="B4936" t="s">
        <v>12</v>
      </c>
      <c r="C4936" t="s">
        <v>12</v>
      </c>
      <c r="D4936" t="s">
        <v>13</v>
      </c>
      <c r="E4936" t="s">
        <v>12</v>
      </c>
      <c r="F4936" s="2" t="s">
        <v>12</v>
      </c>
      <c r="G4936" t="s">
        <v>75</v>
      </c>
      <c r="H4936" t="s">
        <v>76</v>
      </c>
      <c r="I4936" t="s">
        <v>877</v>
      </c>
      <c r="J4936" t="s">
        <v>2343</v>
      </c>
      <c r="K4936" t="s">
        <v>6952</v>
      </c>
    </row>
    <row r="4937" spans="1:11" x14ac:dyDescent="0.25">
      <c r="A4937" t="s">
        <v>5957</v>
      </c>
      <c r="B4937" t="s">
        <v>12</v>
      </c>
      <c r="C4937" t="s">
        <v>12</v>
      </c>
      <c r="D4937" t="s">
        <v>13</v>
      </c>
      <c r="E4937" t="s">
        <v>13</v>
      </c>
      <c r="F4937" s="2" t="s">
        <v>12</v>
      </c>
      <c r="G4937" t="s">
        <v>71</v>
      </c>
      <c r="H4937" t="s">
        <v>72</v>
      </c>
      <c r="I4937" t="s">
        <v>492</v>
      </c>
      <c r="J4937" t="s">
        <v>1606</v>
      </c>
      <c r="K4937" t="s">
        <v>6953</v>
      </c>
    </row>
    <row r="4938" spans="1:11" x14ac:dyDescent="0.25">
      <c r="A4938" t="s">
        <v>5957</v>
      </c>
      <c r="B4938" t="s">
        <v>12</v>
      </c>
      <c r="C4938" t="s">
        <v>13</v>
      </c>
      <c r="D4938" t="s">
        <v>12</v>
      </c>
      <c r="E4938" t="s">
        <v>12</v>
      </c>
      <c r="F4938" s="3" t="s">
        <v>13</v>
      </c>
      <c r="G4938" t="s">
        <v>24</v>
      </c>
      <c r="H4938" t="s">
        <v>25</v>
      </c>
      <c r="I4938" t="s">
        <v>214</v>
      </c>
      <c r="J4938" t="s">
        <v>3305</v>
      </c>
      <c r="K4938" t="s">
        <v>6954</v>
      </c>
    </row>
    <row r="4939" spans="1:11" x14ac:dyDescent="0.25">
      <c r="A4939" t="s">
        <v>5957</v>
      </c>
      <c r="B4939" t="s">
        <v>12</v>
      </c>
      <c r="C4939" t="s">
        <v>13</v>
      </c>
      <c r="D4939" t="s">
        <v>13</v>
      </c>
      <c r="E4939" t="s">
        <v>13</v>
      </c>
      <c r="F4939" s="2" t="s">
        <v>12</v>
      </c>
      <c r="G4939" t="s">
        <v>88</v>
      </c>
      <c r="H4939" t="s">
        <v>89</v>
      </c>
      <c r="I4939" t="s">
        <v>563</v>
      </c>
      <c r="J4939" t="s">
        <v>564</v>
      </c>
      <c r="K4939" t="s">
        <v>6955</v>
      </c>
    </row>
    <row r="4940" spans="1:11" x14ac:dyDescent="0.25">
      <c r="A4940" t="s">
        <v>5957</v>
      </c>
      <c r="B4940" t="s">
        <v>12</v>
      </c>
      <c r="C4940" t="s">
        <v>12</v>
      </c>
      <c r="D4940" t="s">
        <v>13</v>
      </c>
      <c r="E4940" t="s">
        <v>12</v>
      </c>
      <c r="F4940" s="2" t="s">
        <v>12</v>
      </c>
      <c r="G4940" t="s">
        <v>24</v>
      </c>
      <c r="H4940" t="s">
        <v>25</v>
      </c>
      <c r="I4940" t="s">
        <v>214</v>
      </c>
      <c r="J4940" t="s">
        <v>1321</v>
      </c>
      <c r="K4940" t="s">
        <v>6956</v>
      </c>
    </row>
    <row r="4941" spans="1:11" x14ac:dyDescent="0.25">
      <c r="A4941" t="s">
        <v>5957</v>
      </c>
      <c r="B4941" t="s">
        <v>12</v>
      </c>
      <c r="C4941" t="s">
        <v>12</v>
      </c>
      <c r="D4941" t="s">
        <v>13</v>
      </c>
      <c r="E4941" t="s">
        <v>13</v>
      </c>
      <c r="F4941" s="2" t="s">
        <v>12</v>
      </c>
      <c r="G4941" t="s">
        <v>14</v>
      </c>
      <c r="H4941" t="s">
        <v>184</v>
      </c>
      <c r="I4941" t="s">
        <v>185</v>
      </c>
      <c r="J4941" t="s">
        <v>2029</v>
      </c>
      <c r="K4941" t="s">
        <v>6957</v>
      </c>
    </row>
    <row r="4942" spans="1:11" x14ac:dyDescent="0.25">
      <c r="A4942" t="s">
        <v>5957</v>
      </c>
      <c r="B4942" t="s">
        <v>12</v>
      </c>
      <c r="C4942" t="s">
        <v>13</v>
      </c>
      <c r="D4942" t="s">
        <v>13</v>
      </c>
      <c r="E4942" t="s">
        <v>13</v>
      </c>
      <c r="F4942" s="2" t="s">
        <v>12</v>
      </c>
      <c r="G4942" t="s">
        <v>14</v>
      </c>
      <c r="H4942" t="s">
        <v>172</v>
      </c>
      <c r="I4942" t="s">
        <v>173</v>
      </c>
      <c r="J4942" t="s">
        <v>3625</v>
      </c>
      <c r="K4942" t="s">
        <v>6958</v>
      </c>
    </row>
    <row r="4943" spans="1:11" x14ac:dyDescent="0.25">
      <c r="A4943" t="s">
        <v>5957</v>
      </c>
      <c r="B4943" t="s">
        <v>12</v>
      </c>
      <c r="C4943" t="s">
        <v>12</v>
      </c>
      <c r="D4943" t="s">
        <v>13</v>
      </c>
      <c r="E4943" t="s">
        <v>12</v>
      </c>
      <c r="F4943" s="2" t="s">
        <v>12</v>
      </c>
      <c r="G4943" t="s">
        <v>75</v>
      </c>
      <c r="H4943" t="s">
        <v>76</v>
      </c>
      <c r="I4943" t="s">
        <v>77</v>
      </c>
      <c r="J4943" t="s">
        <v>3712</v>
      </c>
      <c r="K4943" t="s">
        <v>6959</v>
      </c>
    </row>
    <row r="4944" spans="1:11" x14ac:dyDescent="0.25">
      <c r="A4944" t="s">
        <v>5957</v>
      </c>
      <c r="B4944" t="s">
        <v>12</v>
      </c>
      <c r="C4944" t="s">
        <v>13</v>
      </c>
      <c r="D4944" t="s">
        <v>13</v>
      </c>
      <c r="E4944" t="s">
        <v>13</v>
      </c>
      <c r="F4944" s="2" t="s">
        <v>12</v>
      </c>
      <c r="G4944" t="s">
        <v>19</v>
      </c>
      <c r="H4944" t="s">
        <v>20</v>
      </c>
      <c r="I4944" t="s">
        <v>325</v>
      </c>
      <c r="J4944" t="s">
        <v>1693</v>
      </c>
      <c r="K4944" t="s">
        <v>6960</v>
      </c>
    </row>
    <row r="4945" spans="1:11" x14ac:dyDescent="0.25">
      <c r="A4945" t="s">
        <v>5957</v>
      </c>
      <c r="B4945" t="s">
        <v>12</v>
      </c>
      <c r="C4945" t="s">
        <v>12</v>
      </c>
      <c r="D4945" t="s">
        <v>13</v>
      </c>
      <c r="E4945" t="s">
        <v>13</v>
      </c>
      <c r="F4945" s="2" t="s">
        <v>12</v>
      </c>
      <c r="G4945" t="s">
        <v>63</v>
      </c>
      <c r="H4945" t="s">
        <v>64</v>
      </c>
      <c r="I4945" t="s">
        <v>971</v>
      </c>
      <c r="J4945" t="s">
        <v>6961</v>
      </c>
      <c r="K4945" t="s">
        <v>6962</v>
      </c>
    </row>
    <row r="4946" spans="1:11" x14ac:dyDescent="0.25">
      <c r="A4946" t="s">
        <v>5957</v>
      </c>
      <c r="B4946" t="s">
        <v>12</v>
      </c>
      <c r="C4946" t="s">
        <v>13</v>
      </c>
      <c r="D4946" t="s">
        <v>12</v>
      </c>
      <c r="E4946" t="s">
        <v>13</v>
      </c>
      <c r="F4946" s="2" t="s">
        <v>12</v>
      </c>
      <c r="G4946" t="s">
        <v>24</v>
      </c>
      <c r="H4946" t="s">
        <v>25</v>
      </c>
      <c r="I4946" t="s">
        <v>26</v>
      </c>
      <c r="J4946" t="s">
        <v>5356</v>
      </c>
      <c r="K4946" t="s">
        <v>6963</v>
      </c>
    </row>
    <row r="4947" spans="1:11" x14ac:dyDescent="0.25">
      <c r="A4947" t="s">
        <v>5957</v>
      </c>
      <c r="B4947" t="s">
        <v>12</v>
      </c>
      <c r="C4947" t="s">
        <v>12</v>
      </c>
      <c r="D4947" t="s">
        <v>13</v>
      </c>
      <c r="E4947" t="s">
        <v>13</v>
      </c>
      <c r="F4947" s="2" t="s">
        <v>12</v>
      </c>
      <c r="G4947" t="s">
        <v>24</v>
      </c>
      <c r="H4947" t="s">
        <v>25</v>
      </c>
      <c r="I4947" t="s">
        <v>26</v>
      </c>
      <c r="J4947" t="s">
        <v>2955</v>
      </c>
      <c r="K4947" t="s">
        <v>6964</v>
      </c>
    </row>
    <row r="4948" spans="1:11" x14ac:dyDescent="0.25">
      <c r="A4948" t="s">
        <v>5957</v>
      </c>
      <c r="B4948" t="s">
        <v>12</v>
      </c>
      <c r="C4948" t="s">
        <v>13</v>
      </c>
      <c r="D4948" t="s">
        <v>13</v>
      </c>
      <c r="E4948" t="s">
        <v>12</v>
      </c>
      <c r="F4948" s="2" t="s">
        <v>12</v>
      </c>
      <c r="G4948" t="s">
        <v>14</v>
      </c>
      <c r="H4948" t="s">
        <v>15</v>
      </c>
      <c r="I4948" t="s">
        <v>144</v>
      </c>
      <c r="J4948" t="s">
        <v>2426</v>
      </c>
      <c r="K4948" t="s">
        <v>6965</v>
      </c>
    </row>
    <row r="4949" spans="1:11" x14ac:dyDescent="0.25">
      <c r="A4949" t="s">
        <v>5957</v>
      </c>
      <c r="B4949" t="s">
        <v>12</v>
      </c>
      <c r="C4949" t="s">
        <v>13</v>
      </c>
      <c r="D4949" t="s">
        <v>12</v>
      </c>
      <c r="E4949" t="s">
        <v>12</v>
      </c>
      <c r="F4949" s="3" t="s">
        <v>13</v>
      </c>
      <c r="G4949" t="s">
        <v>24</v>
      </c>
      <c r="H4949" t="s">
        <v>25</v>
      </c>
      <c r="I4949" t="s">
        <v>26</v>
      </c>
      <c r="J4949" t="s">
        <v>5380</v>
      </c>
      <c r="K4949" t="s">
        <v>6966</v>
      </c>
    </row>
    <row r="4950" spans="1:11" x14ac:dyDescent="0.25">
      <c r="A4950" t="s">
        <v>5957</v>
      </c>
      <c r="B4950" t="s">
        <v>12</v>
      </c>
      <c r="C4950" t="s">
        <v>12</v>
      </c>
      <c r="D4950" t="s">
        <v>12</v>
      </c>
      <c r="E4950" t="s">
        <v>13</v>
      </c>
      <c r="F4950" s="2" t="s">
        <v>12</v>
      </c>
      <c r="G4950" t="s">
        <v>24</v>
      </c>
      <c r="H4950" t="s">
        <v>25</v>
      </c>
      <c r="I4950" t="s">
        <v>26</v>
      </c>
      <c r="J4950" t="s">
        <v>4543</v>
      </c>
      <c r="K4950" t="s">
        <v>6967</v>
      </c>
    </row>
    <row r="4951" spans="1:11" x14ac:dyDescent="0.25">
      <c r="A4951" t="s">
        <v>5957</v>
      </c>
      <c r="B4951" t="s">
        <v>12</v>
      </c>
      <c r="C4951" t="s">
        <v>13</v>
      </c>
      <c r="D4951" t="s">
        <v>13</v>
      </c>
      <c r="E4951" t="s">
        <v>13</v>
      </c>
      <c r="F4951" s="2" t="s">
        <v>12</v>
      </c>
      <c r="G4951" t="s">
        <v>14</v>
      </c>
      <c r="H4951" t="s">
        <v>15</v>
      </c>
      <c r="I4951" t="s">
        <v>144</v>
      </c>
      <c r="J4951" t="s">
        <v>506</v>
      </c>
      <c r="K4951" t="s">
        <v>6968</v>
      </c>
    </row>
    <row r="4952" spans="1:11" x14ac:dyDescent="0.25">
      <c r="A4952" t="s">
        <v>5957</v>
      </c>
      <c r="B4952" t="s">
        <v>12</v>
      </c>
      <c r="C4952" t="s">
        <v>13</v>
      </c>
      <c r="D4952" t="s">
        <v>13</v>
      </c>
      <c r="E4952" t="s">
        <v>13</v>
      </c>
      <c r="F4952" s="2" t="s">
        <v>12</v>
      </c>
      <c r="G4952" t="s">
        <v>14</v>
      </c>
      <c r="H4952" t="s">
        <v>15</v>
      </c>
      <c r="I4952" t="s">
        <v>144</v>
      </c>
      <c r="J4952" t="s">
        <v>1254</v>
      </c>
      <c r="K4952" t="s">
        <v>6969</v>
      </c>
    </row>
    <row r="4953" spans="1:11" x14ac:dyDescent="0.25">
      <c r="A4953" t="s">
        <v>5957</v>
      </c>
      <c r="B4953" t="s">
        <v>12</v>
      </c>
      <c r="C4953" t="s">
        <v>13</v>
      </c>
      <c r="D4953" t="s">
        <v>13</v>
      </c>
      <c r="E4953" t="s">
        <v>12</v>
      </c>
      <c r="F4953" s="2" t="s">
        <v>12</v>
      </c>
      <c r="G4953" t="s">
        <v>39</v>
      </c>
      <c r="H4953" t="s">
        <v>40</v>
      </c>
      <c r="I4953" t="s">
        <v>816</v>
      </c>
      <c r="J4953" t="s">
        <v>6970</v>
      </c>
      <c r="K4953" t="s">
        <v>6971</v>
      </c>
    </row>
    <row r="4954" spans="1:11" x14ac:dyDescent="0.25">
      <c r="A4954" t="s">
        <v>5957</v>
      </c>
      <c r="B4954" t="s">
        <v>12</v>
      </c>
      <c r="C4954" t="s">
        <v>12</v>
      </c>
      <c r="D4954" t="s">
        <v>13</v>
      </c>
      <c r="E4954" t="s">
        <v>12</v>
      </c>
      <c r="F4954" s="2" t="s">
        <v>12</v>
      </c>
      <c r="G4954" t="s">
        <v>14</v>
      </c>
      <c r="H4954" t="s">
        <v>184</v>
      </c>
      <c r="I4954" t="s">
        <v>2977</v>
      </c>
      <c r="J4954" t="s">
        <v>2978</v>
      </c>
      <c r="K4954" t="s">
        <v>6972</v>
      </c>
    </row>
    <row r="4955" spans="1:11" x14ac:dyDescent="0.25">
      <c r="A4955" t="s">
        <v>5957</v>
      </c>
      <c r="B4955" t="s">
        <v>12</v>
      </c>
      <c r="C4955" t="s">
        <v>12</v>
      </c>
      <c r="D4955" t="s">
        <v>13</v>
      </c>
      <c r="E4955" t="s">
        <v>12</v>
      </c>
      <c r="F4955" s="2" t="s">
        <v>12</v>
      </c>
      <c r="G4955" t="s">
        <v>14</v>
      </c>
      <c r="H4955" t="s">
        <v>184</v>
      </c>
      <c r="I4955" t="s">
        <v>2977</v>
      </c>
      <c r="J4955" t="s">
        <v>6088</v>
      </c>
      <c r="K4955" t="s">
        <v>6973</v>
      </c>
    </row>
    <row r="4956" spans="1:11" x14ac:dyDescent="0.25">
      <c r="A4956" t="s">
        <v>5957</v>
      </c>
      <c r="B4956" t="s">
        <v>12</v>
      </c>
      <c r="C4956" t="s">
        <v>13</v>
      </c>
      <c r="D4956" t="s">
        <v>13</v>
      </c>
      <c r="E4956" t="s">
        <v>12</v>
      </c>
      <c r="F4956" s="2" t="s">
        <v>12</v>
      </c>
      <c r="G4956" t="s">
        <v>75</v>
      </c>
      <c r="H4956" t="s">
        <v>76</v>
      </c>
      <c r="I4956" t="s">
        <v>2515</v>
      </c>
      <c r="J4956" t="s">
        <v>2516</v>
      </c>
      <c r="K4956" t="s">
        <v>6974</v>
      </c>
    </row>
    <row r="4957" spans="1:11" x14ac:dyDescent="0.25">
      <c r="A4957" t="s">
        <v>5957</v>
      </c>
      <c r="B4957" t="s">
        <v>12</v>
      </c>
      <c r="C4957" t="s">
        <v>12</v>
      </c>
      <c r="D4957" t="s">
        <v>13</v>
      </c>
      <c r="E4957" t="s">
        <v>13</v>
      </c>
      <c r="F4957" s="2" t="s">
        <v>12</v>
      </c>
      <c r="G4957" t="s">
        <v>71</v>
      </c>
      <c r="H4957" t="s">
        <v>72</v>
      </c>
      <c r="I4957" t="s">
        <v>85</v>
      </c>
      <c r="J4957" t="s">
        <v>1160</v>
      </c>
      <c r="K4957" t="s">
        <v>6975</v>
      </c>
    </row>
    <row r="4958" spans="1:11" x14ac:dyDescent="0.25">
      <c r="A4958" t="s">
        <v>5957</v>
      </c>
      <c r="B4958" t="s">
        <v>12</v>
      </c>
      <c r="C4958" t="s">
        <v>12</v>
      </c>
      <c r="D4958" t="s">
        <v>13</v>
      </c>
      <c r="E4958" t="s">
        <v>13</v>
      </c>
      <c r="F4958" s="2" t="s">
        <v>12</v>
      </c>
      <c r="G4958" t="s">
        <v>24</v>
      </c>
      <c r="H4958" t="s">
        <v>25</v>
      </c>
      <c r="I4958" t="s">
        <v>214</v>
      </c>
      <c r="J4958" t="s">
        <v>801</v>
      </c>
      <c r="K4958" t="s">
        <v>6976</v>
      </c>
    </row>
    <row r="4959" spans="1:11" x14ac:dyDescent="0.25">
      <c r="A4959" t="s">
        <v>5957</v>
      </c>
      <c r="B4959" t="s">
        <v>12</v>
      </c>
      <c r="C4959" t="s">
        <v>12</v>
      </c>
      <c r="D4959" t="s">
        <v>13</v>
      </c>
      <c r="E4959" t="s">
        <v>13</v>
      </c>
      <c r="F4959" s="2" t="s">
        <v>12</v>
      </c>
      <c r="G4959" t="s">
        <v>75</v>
      </c>
      <c r="H4959" t="s">
        <v>76</v>
      </c>
      <c r="I4959" t="s">
        <v>2515</v>
      </c>
      <c r="J4959" t="s">
        <v>6977</v>
      </c>
      <c r="K4959" t="s">
        <v>6978</v>
      </c>
    </row>
    <row r="4960" spans="1:11" x14ac:dyDescent="0.25">
      <c r="A4960" t="s">
        <v>5957</v>
      </c>
      <c r="B4960" t="s">
        <v>12</v>
      </c>
      <c r="C4960" t="s">
        <v>12</v>
      </c>
      <c r="D4960" t="s">
        <v>13</v>
      </c>
      <c r="E4960" t="s">
        <v>13</v>
      </c>
      <c r="F4960" s="2" t="s">
        <v>12</v>
      </c>
      <c r="G4960" t="s">
        <v>63</v>
      </c>
      <c r="H4960" t="s">
        <v>64</v>
      </c>
      <c r="I4960" t="s">
        <v>765</v>
      </c>
      <c r="J4960" t="s">
        <v>1656</v>
      </c>
      <c r="K4960" t="s">
        <v>6979</v>
      </c>
    </row>
    <row r="4961" spans="1:11" x14ac:dyDescent="0.25">
      <c r="A4961" t="s">
        <v>5957</v>
      </c>
      <c r="B4961" t="s">
        <v>12</v>
      </c>
      <c r="C4961" t="s">
        <v>12</v>
      </c>
      <c r="D4961" t="s">
        <v>13</v>
      </c>
      <c r="E4961" t="s">
        <v>13</v>
      </c>
      <c r="F4961" s="2" t="s">
        <v>12</v>
      </c>
      <c r="G4961" t="s">
        <v>54</v>
      </c>
      <c r="H4961" t="s">
        <v>154</v>
      </c>
      <c r="I4961" t="s">
        <v>155</v>
      </c>
      <c r="J4961" t="s">
        <v>316</v>
      </c>
      <c r="K4961" t="s">
        <v>6980</v>
      </c>
    </row>
    <row r="4962" spans="1:11" x14ac:dyDescent="0.25">
      <c r="A4962" t="s">
        <v>5957</v>
      </c>
      <c r="B4962" t="s">
        <v>12</v>
      </c>
      <c r="C4962" t="s">
        <v>13</v>
      </c>
      <c r="D4962" t="s">
        <v>13</v>
      </c>
      <c r="E4962" t="s">
        <v>13</v>
      </c>
      <c r="F4962" s="2" t="s">
        <v>12</v>
      </c>
      <c r="G4962" t="s">
        <v>24</v>
      </c>
      <c r="H4962" t="s">
        <v>25</v>
      </c>
      <c r="I4962" t="s">
        <v>214</v>
      </c>
      <c r="J4962" t="s">
        <v>6419</v>
      </c>
      <c r="K4962" t="s">
        <v>6981</v>
      </c>
    </row>
    <row r="4963" spans="1:11" x14ac:dyDescent="0.25">
      <c r="A4963" t="s">
        <v>5957</v>
      </c>
      <c r="B4963" t="s">
        <v>12</v>
      </c>
      <c r="C4963" t="s">
        <v>12</v>
      </c>
      <c r="D4963" t="s">
        <v>13</v>
      </c>
      <c r="E4963" t="s">
        <v>13</v>
      </c>
      <c r="F4963" s="2" t="s">
        <v>12</v>
      </c>
      <c r="G4963" t="s">
        <v>75</v>
      </c>
      <c r="H4963" t="s">
        <v>1723</v>
      </c>
      <c r="I4963" t="s">
        <v>1724</v>
      </c>
      <c r="J4963" t="s">
        <v>2617</v>
      </c>
      <c r="K4963" t="s">
        <v>6982</v>
      </c>
    </row>
    <row r="4964" spans="1:11" x14ac:dyDescent="0.25">
      <c r="A4964" t="s">
        <v>5957</v>
      </c>
      <c r="B4964" t="s">
        <v>12</v>
      </c>
      <c r="C4964" t="s">
        <v>12</v>
      </c>
      <c r="D4964" t="s">
        <v>13</v>
      </c>
      <c r="E4964" t="s">
        <v>13</v>
      </c>
      <c r="F4964" s="2" t="s">
        <v>12</v>
      </c>
      <c r="G4964" t="s">
        <v>71</v>
      </c>
      <c r="H4964" t="s">
        <v>72</v>
      </c>
      <c r="I4964" t="s">
        <v>151</v>
      </c>
      <c r="J4964" t="s">
        <v>787</v>
      </c>
      <c r="K4964" t="s">
        <v>6983</v>
      </c>
    </row>
    <row r="4965" spans="1:11" x14ac:dyDescent="0.25">
      <c r="A4965" t="s">
        <v>5957</v>
      </c>
      <c r="B4965" t="s">
        <v>12</v>
      </c>
      <c r="C4965" t="s">
        <v>13</v>
      </c>
      <c r="D4965" t="s">
        <v>13</v>
      </c>
      <c r="E4965" t="s">
        <v>12</v>
      </c>
      <c r="F4965" s="2" t="s">
        <v>12</v>
      </c>
      <c r="G4965" t="s">
        <v>24</v>
      </c>
      <c r="H4965" t="s">
        <v>25</v>
      </c>
      <c r="I4965" t="s">
        <v>214</v>
      </c>
      <c r="J4965" t="s">
        <v>2876</v>
      </c>
      <c r="K4965" t="s">
        <v>6984</v>
      </c>
    </row>
    <row r="4966" spans="1:11" x14ac:dyDescent="0.25">
      <c r="A4966" t="s">
        <v>5957</v>
      </c>
      <c r="B4966" t="s">
        <v>12</v>
      </c>
      <c r="C4966" t="s">
        <v>13</v>
      </c>
      <c r="D4966" t="s">
        <v>13</v>
      </c>
      <c r="E4966" t="s">
        <v>13</v>
      </c>
      <c r="F4966" s="2" t="s">
        <v>12</v>
      </c>
      <c r="G4966" t="s">
        <v>24</v>
      </c>
      <c r="H4966" t="s">
        <v>25</v>
      </c>
      <c r="I4966" t="s">
        <v>201</v>
      </c>
      <c r="J4966" t="s">
        <v>4980</v>
      </c>
      <c r="K4966" t="s">
        <v>6985</v>
      </c>
    </row>
    <row r="4967" spans="1:11" x14ac:dyDescent="0.25">
      <c r="A4967" t="s">
        <v>5957</v>
      </c>
      <c r="B4967" t="s">
        <v>12</v>
      </c>
      <c r="C4967" t="s">
        <v>13</v>
      </c>
      <c r="D4967" t="s">
        <v>13</v>
      </c>
      <c r="E4967" t="s">
        <v>13</v>
      </c>
      <c r="F4967" s="2" t="s">
        <v>12</v>
      </c>
      <c r="G4967" t="s">
        <v>14</v>
      </c>
      <c r="H4967" t="s">
        <v>15</v>
      </c>
      <c r="I4967" t="s">
        <v>144</v>
      </c>
      <c r="J4967" t="s">
        <v>372</v>
      </c>
      <c r="K4967" t="s">
        <v>6986</v>
      </c>
    </row>
    <row r="4968" spans="1:11" x14ac:dyDescent="0.25">
      <c r="A4968" t="s">
        <v>5957</v>
      </c>
      <c r="B4968" t="s">
        <v>12</v>
      </c>
      <c r="C4968" t="s">
        <v>12</v>
      </c>
      <c r="D4968" t="s">
        <v>13</v>
      </c>
      <c r="E4968" t="s">
        <v>13</v>
      </c>
      <c r="F4968" s="2" t="s">
        <v>12</v>
      </c>
      <c r="G4968" t="s">
        <v>24</v>
      </c>
      <c r="H4968" t="s">
        <v>25</v>
      </c>
      <c r="I4968" t="s">
        <v>26</v>
      </c>
      <c r="J4968" t="s">
        <v>2023</v>
      </c>
      <c r="K4968" t="s">
        <v>6987</v>
      </c>
    </row>
    <row r="4969" spans="1:11" x14ac:dyDescent="0.25">
      <c r="A4969" t="s">
        <v>5957</v>
      </c>
      <c r="B4969" t="s">
        <v>12</v>
      </c>
      <c r="C4969" t="s">
        <v>13</v>
      </c>
      <c r="D4969" t="s">
        <v>13</v>
      </c>
      <c r="E4969" t="s">
        <v>13</v>
      </c>
      <c r="F4969" s="2" t="s">
        <v>12</v>
      </c>
      <c r="G4969" t="s">
        <v>24</v>
      </c>
      <c r="H4969" t="s">
        <v>25</v>
      </c>
      <c r="I4969" t="s">
        <v>214</v>
      </c>
      <c r="J4969" t="s">
        <v>3022</v>
      </c>
      <c r="K4969" t="s">
        <v>6988</v>
      </c>
    </row>
    <row r="4970" spans="1:11" x14ac:dyDescent="0.25">
      <c r="A4970" t="s">
        <v>5957</v>
      </c>
      <c r="B4970" t="s">
        <v>12</v>
      </c>
      <c r="C4970" t="s">
        <v>12</v>
      </c>
      <c r="D4970" t="s">
        <v>13</v>
      </c>
      <c r="E4970" t="s">
        <v>13</v>
      </c>
      <c r="F4970" s="2" t="s">
        <v>12</v>
      </c>
      <c r="G4970" t="s">
        <v>24</v>
      </c>
      <c r="H4970" t="s">
        <v>25</v>
      </c>
      <c r="I4970" t="s">
        <v>214</v>
      </c>
      <c r="J4970" t="s">
        <v>6522</v>
      </c>
      <c r="K4970" t="s">
        <v>6989</v>
      </c>
    </row>
    <row r="4971" spans="1:11" x14ac:dyDescent="0.25">
      <c r="A4971" t="s">
        <v>5957</v>
      </c>
      <c r="B4971" t="s">
        <v>12</v>
      </c>
      <c r="C4971" t="s">
        <v>13</v>
      </c>
      <c r="D4971" t="s">
        <v>13</v>
      </c>
      <c r="E4971" t="s">
        <v>13</v>
      </c>
      <c r="F4971" s="2" t="s">
        <v>12</v>
      </c>
      <c r="G4971" t="s">
        <v>75</v>
      </c>
      <c r="H4971" t="s">
        <v>76</v>
      </c>
      <c r="I4971" t="s">
        <v>2801</v>
      </c>
      <c r="J4971" t="s">
        <v>2802</v>
      </c>
      <c r="K4971" t="s">
        <v>6990</v>
      </c>
    </row>
    <row r="4972" spans="1:11" x14ac:dyDescent="0.25">
      <c r="A4972" t="s">
        <v>5957</v>
      </c>
      <c r="B4972" t="s">
        <v>12</v>
      </c>
      <c r="C4972" t="s">
        <v>13</v>
      </c>
      <c r="D4972" t="s">
        <v>13</v>
      </c>
      <c r="E4972" t="s">
        <v>13</v>
      </c>
      <c r="F4972" s="2" t="s">
        <v>12</v>
      </c>
      <c r="G4972" t="s">
        <v>63</v>
      </c>
      <c r="H4972" t="s">
        <v>64</v>
      </c>
      <c r="I4972" t="s">
        <v>2319</v>
      </c>
      <c r="J4972" t="s">
        <v>2320</v>
      </c>
      <c r="K4972" t="s">
        <v>6991</v>
      </c>
    </row>
    <row r="4973" spans="1:11" x14ac:dyDescent="0.25">
      <c r="A4973" t="s">
        <v>5957</v>
      </c>
      <c r="B4973" t="s">
        <v>12</v>
      </c>
      <c r="C4973" t="s">
        <v>13</v>
      </c>
      <c r="D4973" t="s">
        <v>13</v>
      </c>
      <c r="E4973" t="s">
        <v>13</v>
      </c>
      <c r="F4973" s="2" t="s">
        <v>12</v>
      </c>
      <c r="G4973" t="s">
        <v>24</v>
      </c>
      <c r="H4973" t="s">
        <v>25</v>
      </c>
      <c r="I4973" t="s">
        <v>214</v>
      </c>
      <c r="J4973" t="s">
        <v>2915</v>
      </c>
      <c r="K4973" t="s">
        <v>6992</v>
      </c>
    </row>
    <row r="4974" spans="1:11" x14ac:dyDescent="0.25">
      <c r="A4974" t="s">
        <v>5957</v>
      </c>
      <c r="B4974" t="s">
        <v>12</v>
      </c>
      <c r="C4974" t="s">
        <v>13</v>
      </c>
      <c r="D4974" t="s">
        <v>13</v>
      </c>
      <c r="E4974" t="s">
        <v>13</v>
      </c>
      <c r="F4974" s="2" t="s">
        <v>12</v>
      </c>
      <c r="G4974" t="s">
        <v>63</v>
      </c>
      <c r="H4974" t="s">
        <v>64</v>
      </c>
      <c r="I4974" t="s">
        <v>765</v>
      </c>
      <c r="J4974" t="s">
        <v>4733</v>
      </c>
      <c r="K4974" t="s">
        <v>6993</v>
      </c>
    </row>
    <row r="4975" spans="1:11" x14ac:dyDescent="0.25">
      <c r="A4975" t="s">
        <v>5957</v>
      </c>
      <c r="B4975" t="s">
        <v>12</v>
      </c>
      <c r="C4975" t="s">
        <v>13</v>
      </c>
      <c r="D4975" t="s">
        <v>12</v>
      </c>
      <c r="E4975" t="s">
        <v>13</v>
      </c>
      <c r="F4975" s="2" t="s">
        <v>12</v>
      </c>
      <c r="G4975" t="s">
        <v>14</v>
      </c>
      <c r="H4975" t="s">
        <v>184</v>
      </c>
      <c r="I4975" t="s">
        <v>750</v>
      </c>
      <c r="J4975" t="s">
        <v>751</v>
      </c>
      <c r="K4975" t="s">
        <v>6994</v>
      </c>
    </row>
    <row r="4976" spans="1:11" x14ac:dyDescent="0.25">
      <c r="A4976" t="s">
        <v>5957</v>
      </c>
      <c r="B4976" t="s">
        <v>12</v>
      </c>
      <c r="C4976" t="s">
        <v>13</v>
      </c>
      <c r="D4976" t="s">
        <v>13</v>
      </c>
      <c r="E4976" t="s">
        <v>13</v>
      </c>
      <c r="F4976" s="2" t="s">
        <v>12</v>
      </c>
      <c r="G4976" t="s">
        <v>14</v>
      </c>
      <c r="H4976" t="s">
        <v>15</v>
      </c>
      <c r="I4976" t="s">
        <v>68</v>
      </c>
      <c r="J4976" t="s">
        <v>756</v>
      </c>
      <c r="K4976" t="s">
        <v>6995</v>
      </c>
    </row>
    <row r="4977" spans="1:11" x14ac:dyDescent="0.25">
      <c r="A4977" t="s">
        <v>5957</v>
      </c>
      <c r="B4977" t="s">
        <v>12</v>
      </c>
      <c r="C4977" t="s">
        <v>12</v>
      </c>
      <c r="D4977" t="s">
        <v>13</v>
      </c>
      <c r="E4977" t="s">
        <v>13</v>
      </c>
      <c r="F4977" s="2" t="s">
        <v>12</v>
      </c>
      <c r="G4977" t="s">
        <v>14</v>
      </c>
      <c r="H4977" t="s">
        <v>184</v>
      </c>
      <c r="I4977" t="s">
        <v>2480</v>
      </c>
      <c r="J4977" t="s">
        <v>2481</v>
      </c>
      <c r="K4977" t="s">
        <v>6996</v>
      </c>
    </row>
    <row r="4978" spans="1:11" x14ac:dyDescent="0.25">
      <c r="A4978" t="s">
        <v>5957</v>
      </c>
      <c r="B4978" t="s">
        <v>12</v>
      </c>
      <c r="C4978" t="s">
        <v>12</v>
      </c>
      <c r="D4978" t="s">
        <v>13</v>
      </c>
      <c r="E4978" t="s">
        <v>13</v>
      </c>
      <c r="F4978" s="2" t="s">
        <v>12</v>
      </c>
      <c r="G4978" t="s">
        <v>14</v>
      </c>
      <c r="H4978" t="s">
        <v>15</v>
      </c>
      <c r="I4978" t="s">
        <v>144</v>
      </c>
      <c r="J4978" t="s">
        <v>1451</v>
      </c>
      <c r="K4978" t="s">
        <v>6997</v>
      </c>
    </row>
    <row r="4979" spans="1:11" x14ac:dyDescent="0.25">
      <c r="A4979" t="s">
        <v>5957</v>
      </c>
      <c r="B4979" t="s">
        <v>12</v>
      </c>
      <c r="C4979" t="s">
        <v>12</v>
      </c>
      <c r="D4979" t="s">
        <v>13</v>
      </c>
      <c r="E4979" t="s">
        <v>13</v>
      </c>
      <c r="F4979" s="2" t="s">
        <v>12</v>
      </c>
      <c r="G4979" t="s">
        <v>14</v>
      </c>
      <c r="H4979" t="s">
        <v>184</v>
      </c>
      <c r="I4979" t="s">
        <v>597</v>
      </c>
      <c r="J4979" t="s">
        <v>6998</v>
      </c>
      <c r="K4979" t="s">
        <v>6999</v>
      </c>
    </row>
    <row r="4980" spans="1:11" x14ac:dyDescent="0.25">
      <c r="A4980" t="s">
        <v>5957</v>
      </c>
      <c r="B4980" t="s">
        <v>12</v>
      </c>
      <c r="C4980" t="s">
        <v>13</v>
      </c>
      <c r="D4980" t="s">
        <v>13</v>
      </c>
      <c r="E4980" t="s">
        <v>13</v>
      </c>
      <c r="F4980" s="2" t="s">
        <v>12</v>
      </c>
      <c r="G4980" t="s">
        <v>3173</v>
      </c>
      <c r="H4980" t="s">
        <v>16</v>
      </c>
      <c r="I4980" t="s">
        <v>3174</v>
      </c>
      <c r="J4980" t="s">
        <v>7000</v>
      </c>
      <c r="K4980" t="s">
        <v>7001</v>
      </c>
    </row>
    <row r="4981" spans="1:11" x14ac:dyDescent="0.25">
      <c r="A4981" t="s">
        <v>5957</v>
      </c>
      <c r="B4981" t="s">
        <v>12</v>
      </c>
      <c r="C4981" t="s">
        <v>13</v>
      </c>
      <c r="D4981" t="s">
        <v>13</v>
      </c>
      <c r="E4981" t="s">
        <v>13</v>
      </c>
      <c r="F4981" s="2" t="s">
        <v>12</v>
      </c>
      <c r="G4981" t="s">
        <v>14</v>
      </c>
      <c r="H4981" t="s">
        <v>15</v>
      </c>
      <c r="I4981" t="s">
        <v>144</v>
      </c>
      <c r="J4981" t="s">
        <v>506</v>
      </c>
      <c r="K4981" t="s">
        <v>7002</v>
      </c>
    </row>
    <row r="4982" spans="1:11" x14ac:dyDescent="0.25">
      <c r="A4982" t="s">
        <v>5957</v>
      </c>
      <c r="B4982" t="s">
        <v>12</v>
      </c>
      <c r="C4982" t="s">
        <v>12</v>
      </c>
      <c r="D4982" t="s">
        <v>13</v>
      </c>
      <c r="E4982" t="s">
        <v>13</v>
      </c>
      <c r="F4982" s="2" t="s">
        <v>12</v>
      </c>
      <c r="G4982" t="s">
        <v>63</v>
      </c>
      <c r="H4982" t="s">
        <v>98</v>
      </c>
      <c r="I4982" t="s">
        <v>1513</v>
      </c>
      <c r="J4982" t="s">
        <v>1514</v>
      </c>
      <c r="K4982" t="s">
        <v>7003</v>
      </c>
    </row>
    <row r="4983" spans="1:11" x14ac:dyDescent="0.25">
      <c r="A4983" t="s">
        <v>5957</v>
      </c>
      <c r="B4983" t="s">
        <v>12</v>
      </c>
      <c r="C4983" t="s">
        <v>12</v>
      </c>
      <c r="D4983" t="s">
        <v>13</v>
      </c>
      <c r="E4983" t="s">
        <v>13</v>
      </c>
      <c r="F4983" s="2" t="s">
        <v>12</v>
      </c>
      <c r="G4983" t="s">
        <v>24</v>
      </c>
      <c r="H4983" t="s">
        <v>25</v>
      </c>
      <c r="I4983" t="s">
        <v>214</v>
      </c>
      <c r="J4983" t="s">
        <v>824</v>
      </c>
      <c r="K4983" t="s">
        <v>7004</v>
      </c>
    </row>
    <row r="4984" spans="1:11" x14ac:dyDescent="0.25">
      <c r="A4984" t="s">
        <v>5957</v>
      </c>
      <c r="B4984" t="s">
        <v>12</v>
      </c>
      <c r="C4984" t="s">
        <v>13</v>
      </c>
      <c r="D4984" t="s">
        <v>13</v>
      </c>
      <c r="E4984" t="s">
        <v>13</v>
      </c>
      <c r="F4984" s="2" t="s">
        <v>12</v>
      </c>
      <c r="G4984" t="s">
        <v>63</v>
      </c>
      <c r="H4984" t="s">
        <v>64</v>
      </c>
      <c r="I4984" t="s">
        <v>6254</v>
      </c>
      <c r="J4984" t="s">
        <v>6255</v>
      </c>
      <c r="K4984" t="s">
        <v>7005</v>
      </c>
    </row>
    <row r="4985" spans="1:11" x14ac:dyDescent="0.25">
      <c r="A4985" t="s">
        <v>5957</v>
      </c>
      <c r="B4985" t="s">
        <v>12</v>
      </c>
      <c r="C4985" t="s">
        <v>13</v>
      </c>
      <c r="D4985" t="s">
        <v>13</v>
      </c>
      <c r="E4985" t="s">
        <v>13</v>
      </c>
      <c r="F4985" s="2" t="s">
        <v>12</v>
      </c>
      <c r="G4985" t="s">
        <v>39</v>
      </c>
      <c r="H4985" t="s">
        <v>40</v>
      </c>
      <c r="I4985" t="s">
        <v>228</v>
      </c>
      <c r="J4985" t="s">
        <v>244</v>
      </c>
      <c r="K4985" t="s">
        <v>7006</v>
      </c>
    </row>
    <row r="4986" spans="1:11" x14ac:dyDescent="0.25">
      <c r="A4986" t="s">
        <v>5957</v>
      </c>
      <c r="B4986" t="s">
        <v>12</v>
      </c>
      <c r="C4986" t="s">
        <v>13</v>
      </c>
      <c r="D4986" t="s">
        <v>13</v>
      </c>
      <c r="E4986" t="s">
        <v>13</v>
      </c>
      <c r="F4986" s="2" t="s">
        <v>12</v>
      </c>
      <c r="G4986" t="s">
        <v>24</v>
      </c>
      <c r="H4986" t="s">
        <v>125</v>
      </c>
      <c r="I4986" t="s">
        <v>999</v>
      </c>
      <c r="J4986" t="s">
        <v>1186</v>
      </c>
      <c r="K4986" t="s">
        <v>7007</v>
      </c>
    </row>
    <row r="4987" spans="1:11" x14ac:dyDescent="0.25">
      <c r="A4987" t="s">
        <v>5957</v>
      </c>
      <c r="B4987" t="s">
        <v>12</v>
      </c>
      <c r="C4987" t="s">
        <v>13</v>
      </c>
      <c r="D4987" t="s">
        <v>13</v>
      </c>
      <c r="E4987" t="s">
        <v>13</v>
      </c>
      <c r="F4987" s="2" t="s">
        <v>12</v>
      </c>
      <c r="G4987" t="s">
        <v>14</v>
      </c>
      <c r="H4987" t="s">
        <v>184</v>
      </c>
      <c r="I4987" t="s">
        <v>267</v>
      </c>
      <c r="J4987" t="s">
        <v>6710</v>
      </c>
      <c r="K4987" t="s">
        <v>7008</v>
      </c>
    </row>
    <row r="4988" spans="1:11" x14ac:dyDescent="0.25">
      <c r="A4988" t="s">
        <v>5957</v>
      </c>
      <c r="B4988" t="s">
        <v>12</v>
      </c>
      <c r="C4988" t="s">
        <v>12</v>
      </c>
      <c r="D4988" t="s">
        <v>13</v>
      </c>
      <c r="E4988" t="s">
        <v>13</v>
      </c>
      <c r="F4988" s="2" t="s">
        <v>12</v>
      </c>
      <c r="G4988" t="s">
        <v>24</v>
      </c>
      <c r="H4988" t="s">
        <v>25</v>
      </c>
      <c r="I4988" t="s">
        <v>419</v>
      </c>
      <c r="J4988" t="s">
        <v>2381</v>
      </c>
      <c r="K4988" t="s">
        <v>7009</v>
      </c>
    </row>
    <row r="4989" spans="1:11" x14ac:dyDescent="0.25">
      <c r="A4989" t="s">
        <v>5957</v>
      </c>
      <c r="B4989" t="s">
        <v>12</v>
      </c>
      <c r="C4989" t="s">
        <v>12</v>
      </c>
      <c r="D4989" t="s">
        <v>13</v>
      </c>
      <c r="E4989" t="s">
        <v>13</v>
      </c>
      <c r="F4989" s="2" t="s">
        <v>12</v>
      </c>
      <c r="G4989" t="s">
        <v>47</v>
      </c>
      <c r="H4989" t="s">
        <v>48</v>
      </c>
      <c r="I4989" t="s">
        <v>480</v>
      </c>
      <c r="J4989" t="s">
        <v>556</v>
      </c>
      <c r="K4989" t="s">
        <v>7010</v>
      </c>
    </row>
    <row r="4990" spans="1:11" x14ac:dyDescent="0.25">
      <c r="A4990" t="s">
        <v>5957</v>
      </c>
      <c r="B4990" t="s">
        <v>12</v>
      </c>
      <c r="C4990" t="s">
        <v>13</v>
      </c>
      <c r="D4990" t="s">
        <v>13</v>
      </c>
      <c r="E4990" t="s">
        <v>13</v>
      </c>
      <c r="F4990" s="2" t="s">
        <v>12</v>
      </c>
      <c r="G4990" t="s">
        <v>39</v>
      </c>
      <c r="H4990" t="s">
        <v>59</v>
      </c>
      <c r="I4990" t="s">
        <v>830</v>
      </c>
      <c r="J4990" t="s">
        <v>1085</v>
      </c>
      <c r="K4990" t="s">
        <v>7011</v>
      </c>
    </row>
    <row r="4991" spans="1:11" x14ac:dyDescent="0.25">
      <c r="A4991" t="s">
        <v>5957</v>
      </c>
      <c r="B4991" t="s">
        <v>12</v>
      </c>
      <c r="C4991" t="s">
        <v>13</v>
      </c>
      <c r="D4991" t="s">
        <v>13</v>
      </c>
      <c r="E4991" t="s">
        <v>12</v>
      </c>
      <c r="F4991" s="2" t="s">
        <v>12</v>
      </c>
      <c r="G4991" t="s">
        <v>14</v>
      </c>
      <c r="H4991" t="s">
        <v>184</v>
      </c>
      <c r="I4991" t="s">
        <v>185</v>
      </c>
      <c r="J4991" t="s">
        <v>7012</v>
      </c>
      <c r="K4991" t="s">
        <v>7013</v>
      </c>
    </row>
    <row r="4992" spans="1:11" x14ac:dyDescent="0.25">
      <c r="A4992" t="s">
        <v>5957</v>
      </c>
      <c r="B4992" t="s">
        <v>12</v>
      </c>
      <c r="C4992" t="s">
        <v>12</v>
      </c>
      <c r="D4992" t="s">
        <v>13</v>
      </c>
      <c r="E4992" t="s">
        <v>13</v>
      </c>
      <c r="F4992" s="2" t="s">
        <v>12</v>
      </c>
      <c r="G4992" t="s">
        <v>71</v>
      </c>
      <c r="H4992" t="s">
        <v>72</v>
      </c>
      <c r="I4992" t="s">
        <v>151</v>
      </c>
      <c r="J4992" t="s">
        <v>2788</v>
      </c>
      <c r="K4992" t="s">
        <v>7014</v>
      </c>
    </row>
    <row r="4993" spans="1:11" x14ac:dyDescent="0.25">
      <c r="A4993" t="s">
        <v>5957</v>
      </c>
      <c r="B4993" t="s">
        <v>12</v>
      </c>
      <c r="C4993" t="s">
        <v>13</v>
      </c>
      <c r="D4993" t="s">
        <v>13</v>
      </c>
      <c r="E4993" t="s">
        <v>13</v>
      </c>
      <c r="F4993" s="2" t="s">
        <v>12</v>
      </c>
      <c r="G4993" t="s">
        <v>14</v>
      </c>
      <c r="H4993" t="s">
        <v>15</v>
      </c>
      <c r="I4993" t="s">
        <v>144</v>
      </c>
      <c r="J4993" t="s">
        <v>2565</v>
      </c>
      <c r="K4993" t="s">
        <v>7015</v>
      </c>
    </row>
    <row r="4994" spans="1:11" x14ac:dyDescent="0.25">
      <c r="A4994" t="s">
        <v>5957</v>
      </c>
      <c r="B4994" t="s">
        <v>12</v>
      </c>
      <c r="C4994" t="s">
        <v>13</v>
      </c>
      <c r="D4994" t="s">
        <v>12</v>
      </c>
      <c r="E4994" t="s">
        <v>12</v>
      </c>
      <c r="F4994" s="3" t="s">
        <v>13</v>
      </c>
      <c r="G4994" t="s">
        <v>14</v>
      </c>
      <c r="H4994" t="s">
        <v>15</v>
      </c>
      <c r="I4994" t="s">
        <v>16</v>
      </c>
      <c r="J4994" t="s">
        <v>2258</v>
      </c>
      <c r="K4994" t="s">
        <v>7016</v>
      </c>
    </row>
    <row r="4995" spans="1:11" x14ac:dyDescent="0.25">
      <c r="A4995" t="s">
        <v>5957</v>
      </c>
      <c r="B4995" t="s">
        <v>12</v>
      </c>
      <c r="C4995" t="s">
        <v>12</v>
      </c>
      <c r="D4995" t="s">
        <v>13</v>
      </c>
      <c r="E4995" t="s">
        <v>12</v>
      </c>
      <c r="F4995" s="2" t="s">
        <v>12</v>
      </c>
      <c r="G4995" t="s">
        <v>24</v>
      </c>
      <c r="H4995" t="s">
        <v>125</v>
      </c>
      <c r="I4995" t="s">
        <v>302</v>
      </c>
      <c r="J4995" t="s">
        <v>341</v>
      </c>
      <c r="K4995" t="s">
        <v>7017</v>
      </c>
    </row>
    <row r="4996" spans="1:11" x14ac:dyDescent="0.25">
      <c r="A4996" t="s">
        <v>5957</v>
      </c>
      <c r="B4996" t="s">
        <v>12</v>
      </c>
      <c r="C4996" t="s">
        <v>12</v>
      </c>
      <c r="D4996" t="s">
        <v>12</v>
      </c>
      <c r="E4996" t="s">
        <v>13</v>
      </c>
      <c r="F4996" s="2" t="s">
        <v>12</v>
      </c>
      <c r="G4996" t="s">
        <v>24</v>
      </c>
      <c r="H4996" t="s">
        <v>125</v>
      </c>
      <c r="I4996" t="s">
        <v>302</v>
      </c>
      <c r="J4996" t="s">
        <v>341</v>
      </c>
      <c r="K4996" t="s">
        <v>7018</v>
      </c>
    </row>
    <row r="4997" spans="1:11" x14ac:dyDescent="0.25">
      <c r="A4997" t="s">
        <v>5957</v>
      </c>
      <c r="B4997" t="s">
        <v>12</v>
      </c>
      <c r="C4997" t="s">
        <v>12</v>
      </c>
      <c r="D4997" t="s">
        <v>12</v>
      </c>
      <c r="E4997" t="s">
        <v>13</v>
      </c>
      <c r="F4997" s="2" t="s">
        <v>12</v>
      </c>
      <c r="G4997" t="s">
        <v>24</v>
      </c>
      <c r="H4997" t="s">
        <v>25</v>
      </c>
      <c r="I4997" t="s">
        <v>214</v>
      </c>
      <c r="J4997" t="s">
        <v>3305</v>
      </c>
      <c r="K4997" t="s">
        <v>7019</v>
      </c>
    </row>
    <row r="4998" spans="1:11" x14ac:dyDescent="0.25">
      <c r="A4998" t="s">
        <v>5957</v>
      </c>
      <c r="B4998" t="s">
        <v>12</v>
      </c>
      <c r="C4998" t="s">
        <v>12</v>
      </c>
      <c r="D4998" t="s">
        <v>13</v>
      </c>
      <c r="E4998" t="s">
        <v>13</v>
      </c>
      <c r="F4998" s="2" t="s">
        <v>12</v>
      </c>
      <c r="G4998" t="s">
        <v>24</v>
      </c>
      <c r="H4998" t="s">
        <v>25</v>
      </c>
      <c r="I4998" t="s">
        <v>214</v>
      </c>
      <c r="J4998" t="s">
        <v>3201</v>
      </c>
      <c r="K4998" t="s">
        <v>7020</v>
      </c>
    </row>
    <row r="4999" spans="1:11" x14ac:dyDescent="0.25">
      <c r="A4999" t="s">
        <v>5957</v>
      </c>
      <c r="B4999" t="s">
        <v>12</v>
      </c>
      <c r="C4999" t="s">
        <v>12</v>
      </c>
      <c r="D4999" t="s">
        <v>13</v>
      </c>
      <c r="E4999" t="s">
        <v>13</v>
      </c>
      <c r="F4999" s="2" t="s">
        <v>12</v>
      </c>
      <c r="G4999" t="s">
        <v>14</v>
      </c>
      <c r="H4999" t="s">
        <v>184</v>
      </c>
      <c r="I4999" t="s">
        <v>267</v>
      </c>
      <c r="J4999" t="s">
        <v>5703</v>
      </c>
      <c r="K4999" t="s">
        <v>7021</v>
      </c>
    </row>
    <row r="5000" spans="1:11" x14ac:dyDescent="0.25">
      <c r="A5000" t="s">
        <v>5957</v>
      </c>
      <c r="B5000" t="s">
        <v>12</v>
      </c>
      <c r="C5000" t="s">
        <v>13</v>
      </c>
      <c r="D5000" t="s">
        <v>13</v>
      </c>
      <c r="E5000" t="s">
        <v>12</v>
      </c>
      <c r="F5000" s="2" t="s">
        <v>12</v>
      </c>
      <c r="G5000" t="s">
        <v>39</v>
      </c>
      <c r="H5000" t="s">
        <v>40</v>
      </c>
      <c r="I5000" t="s">
        <v>228</v>
      </c>
      <c r="J5000" t="s">
        <v>7022</v>
      </c>
      <c r="K5000" t="s">
        <v>7023</v>
      </c>
    </row>
    <row r="5001" spans="1:11" x14ac:dyDescent="0.25">
      <c r="A5001" t="s">
        <v>5957</v>
      </c>
      <c r="B5001" t="s">
        <v>12</v>
      </c>
      <c r="C5001" t="s">
        <v>12</v>
      </c>
      <c r="D5001" t="s">
        <v>13</v>
      </c>
      <c r="E5001" t="s">
        <v>13</v>
      </c>
      <c r="F5001" s="2" t="s">
        <v>12</v>
      </c>
      <c r="G5001" t="s">
        <v>71</v>
      </c>
      <c r="H5001" t="s">
        <v>72</v>
      </c>
      <c r="I5001" t="s">
        <v>492</v>
      </c>
      <c r="J5001" t="s">
        <v>1170</v>
      </c>
      <c r="K5001" t="s">
        <v>7024</v>
      </c>
    </row>
    <row r="5002" spans="1:11" x14ac:dyDescent="0.25">
      <c r="A5002" t="s">
        <v>5957</v>
      </c>
      <c r="B5002" t="s">
        <v>12</v>
      </c>
      <c r="C5002" t="s">
        <v>13</v>
      </c>
      <c r="D5002" t="s">
        <v>13</v>
      </c>
      <c r="E5002" t="s">
        <v>13</v>
      </c>
      <c r="F5002" s="2" t="s">
        <v>12</v>
      </c>
      <c r="G5002" t="s">
        <v>39</v>
      </c>
      <c r="H5002" t="s">
        <v>59</v>
      </c>
      <c r="I5002" t="s">
        <v>830</v>
      </c>
      <c r="J5002" t="s">
        <v>2882</v>
      </c>
      <c r="K5002" t="s">
        <v>7025</v>
      </c>
    </row>
    <row r="5003" spans="1:11" x14ac:dyDescent="0.25">
      <c r="A5003" t="s">
        <v>5957</v>
      </c>
      <c r="B5003" t="s">
        <v>12</v>
      </c>
      <c r="C5003" t="s">
        <v>13</v>
      </c>
      <c r="D5003" t="s">
        <v>13</v>
      </c>
      <c r="E5003" t="s">
        <v>13</v>
      </c>
      <c r="F5003" s="2" t="s">
        <v>12</v>
      </c>
      <c r="G5003" t="s">
        <v>39</v>
      </c>
      <c r="H5003" t="s">
        <v>59</v>
      </c>
      <c r="I5003" t="s">
        <v>830</v>
      </c>
      <c r="J5003" t="s">
        <v>1085</v>
      </c>
      <c r="K5003" t="s">
        <v>7026</v>
      </c>
    </row>
    <row r="5004" spans="1:11" x14ac:dyDescent="0.25">
      <c r="A5004" t="s">
        <v>5957</v>
      </c>
      <c r="B5004" t="s">
        <v>12</v>
      </c>
      <c r="C5004" t="s">
        <v>13</v>
      </c>
      <c r="D5004" t="s">
        <v>13</v>
      </c>
      <c r="E5004" t="s">
        <v>13</v>
      </c>
      <c r="F5004" s="2" t="s">
        <v>12</v>
      </c>
      <c r="G5004" t="s">
        <v>14</v>
      </c>
      <c r="H5004" t="s">
        <v>15</v>
      </c>
      <c r="I5004" t="s">
        <v>659</v>
      </c>
      <c r="J5004" t="s">
        <v>1590</v>
      </c>
      <c r="K5004" t="s">
        <v>7027</v>
      </c>
    </row>
    <row r="5005" spans="1:11" x14ac:dyDescent="0.25">
      <c r="A5005" t="s">
        <v>5957</v>
      </c>
      <c r="B5005" t="s">
        <v>12</v>
      </c>
      <c r="C5005" t="s">
        <v>13</v>
      </c>
      <c r="D5005" t="s">
        <v>13</v>
      </c>
      <c r="E5005" t="s">
        <v>13</v>
      </c>
      <c r="F5005" s="2" t="s">
        <v>12</v>
      </c>
      <c r="G5005" t="s">
        <v>63</v>
      </c>
      <c r="H5005" t="s">
        <v>98</v>
      </c>
      <c r="I5005" t="s">
        <v>1513</v>
      </c>
      <c r="J5005" t="s">
        <v>2867</v>
      </c>
      <c r="K5005" t="s">
        <v>7028</v>
      </c>
    </row>
    <row r="5006" spans="1:11" x14ac:dyDescent="0.25">
      <c r="A5006" t="s">
        <v>5957</v>
      </c>
      <c r="B5006" t="s">
        <v>12</v>
      </c>
      <c r="C5006" t="s">
        <v>13</v>
      </c>
      <c r="D5006" t="s">
        <v>13</v>
      </c>
      <c r="E5006" t="s">
        <v>13</v>
      </c>
      <c r="F5006" s="2" t="s">
        <v>12</v>
      </c>
      <c r="G5006" t="s">
        <v>14</v>
      </c>
      <c r="H5006" t="s">
        <v>184</v>
      </c>
      <c r="I5006" t="s">
        <v>3420</v>
      </c>
      <c r="J5006" t="s">
        <v>7029</v>
      </c>
      <c r="K5006" t="s">
        <v>7030</v>
      </c>
    </row>
    <row r="5007" spans="1:11" x14ac:dyDescent="0.25">
      <c r="A5007" t="s">
        <v>5957</v>
      </c>
      <c r="B5007" t="s">
        <v>12</v>
      </c>
      <c r="C5007" t="s">
        <v>13</v>
      </c>
      <c r="D5007" t="s">
        <v>13</v>
      </c>
      <c r="E5007" t="s">
        <v>13</v>
      </c>
      <c r="F5007" s="2" t="s">
        <v>12</v>
      </c>
      <c r="G5007" t="s">
        <v>24</v>
      </c>
      <c r="H5007" t="s">
        <v>25</v>
      </c>
      <c r="I5007" t="s">
        <v>419</v>
      </c>
      <c r="J5007" t="s">
        <v>867</v>
      </c>
      <c r="K5007" t="s">
        <v>7031</v>
      </c>
    </row>
    <row r="5008" spans="1:11" x14ac:dyDescent="0.25">
      <c r="A5008" t="s">
        <v>5957</v>
      </c>
      <c r="B5008" t="s">
        <v>12</v>
      </c>
      <c r="C5008" t="s">
        <v>13</v>
      </c>
      <c r="D5008" t="s">
        <v>13</v>
      </c>
      <c r="E5008" t="s">
        <v>13</v>
      </c>
      <c r="F5008" s="2" t="s">
        <v>12</v>
      </c>
      <c r="G5008" t="s">
        <v>24</v>
      </c>
      <c r="H5008" t="s">
        <v>25</v>
      </c>
      <c r="I5008" t="s">
        <v>419</v>
      </c>
      <c r="J5008" t="s">
        <v>867</v>
      </c>
      <c r="K5008" t="s">
        <v>7032</v>
      </c>
    </row>
    <row r="5009" spans="1:11" x14ac:dyDescent="0.25">
      <c r="A5009" t="s">
        <v>5957</v>
      </c>
      <c r="B5009" t="s">
        <v>12</v>
      </c>
      <c r="C5009" t="s">
        <v>12</v>
      </c>
      <c r="D5009" t="s">
        <v>13</v>
      </c>
      <c r="E5009" t="s">
        <v>12</v>
      </c>
      <c r="F5009" s="2" t="s">
        <v>12</v>
      </c>
      <c r="G5009" t="s">
        <v>54</v>
      </c>
      <c r="H5009" t="s">
        <v>154</v>
      </c>
      <c r="I5009" t="s">
        <v>155</v>
      </c>
      <c r="J5009" t="s">
        <v>523</v>
      </c>
      <c r="K5009" t="s">
        <v>7033</v>
      </c>
    </row>
    <row r="5010" spans="1:11" x14ac:dyDescent="0.25">
      <c r="A5010" t="s">
        <v>5957</v>
      </c>
      <c r="B5010" t="s">
        <v>12</v>
      </c>
      <c r="C5010" t="s">
        <v>12</v>
      </c>
      <c r="D5010" t="s">
        <v>12</v>
      </c>
      <c r="E5010" t="s">
        <v>12</v>
      </c>
      <c r="F5010" s="3" t="s">
        <v>13</v>
      </c>
      <c r="G5010" t="s">
        <v>24</v>
      </c>
      <c r="H5010" t="s">
        <v>25</v>
      </c>
      <c r="I5010" t="s">
        <v>214</v>
      </c>
      <c r="J5010" t="s">
        <v>6827</v>
      </c>
      <c r="K5010" t="s">
        <v>7034</v>
      </c>
    </row>
    <row r="5011" spans="1:11" x14ac:dyDescent="0.25">
      <c r="A5011" t="s">
        <v>5957</v>
      </c>
      <c r="B5011" t="s">
        <v>12</v>
      </c>
      <c r="C5011" t="s">
        <v>13</v>
      </c>
      <c r="D5011" t="s">
        <v>13</v>
      </c>
      <c r="E5011" t="s">
        <v>13</v>
      </c>
      <c r="F5011" s="2" t="s">
        <v>12</v>
      </c>
      <c r="G5011" t="s">
        <v>24</v>
      </c>
      <c r="H5011" t="s">
        <v>25</v>
      </c>
      <c r="I5011" t="s">
        <v>419</v>
      </c>
      <c r="J5011" t="s">
        <v>867</v>
      </c>
      <c r="K5011" t="s">
        <v>7035</v>
      </c>
    </row>
    <row r="5012" spans="1:11" x14ac:dyDescent="0.25">
      <c r="A5012" t="s">
        <v>5957</v>
      </c>
      <c r="B5012" t="s">
        <v>12</v>
      </c>
      <c r="C5012" t="s">
        <v>12</v>
      </c>
      <c r="D5012" t="s">
        <v>13</v>
      </c>
      <c r="E5012" t="s">
        <v>13</v>
      </c>
      <c r="F5012" s="2" t="s">
        <v>12</v>
      </c>
      <c r="G5012" t="s">
        <v>71</v>
      </c>
      <c r="H5012" t="s">
        <v>72</v>
      </c>
      <c r="I5012" t="s">
        <v>151</v>
      </c>
      <c r="J5012" t="s">
        <v>152</v>
      </c>
      <c r="K5012" t="s">
        <v>7036</v>
      </c>
    </row>
    <row r="5013" spans="1:11" x14ac:dyDescent="0.25">
      <c r="A5013" t="s">
        <v>5957</v>
      </c>
      <c r="B5013" t="s">
        <v>12</v>
      </c>
      <c r="C5013" t="s">
        <v>12</v>
      </c>
      <c r="D5013" t="s">
        <v>13</v>
      </c>
      <c r="E5013" t="s">
        <v>13</v>
      </c>
      <c r="F5013" s="2" t="s">
        <v>12</v>
      </c>
      <c r="G5013" t="s">
        <v>24</v>
      </c>
      <c r="H5013" t="s">
        <v>25</v>
      </c>
      <c r="I5013" t="s">
        <v>208</v>
      </c>
      <c r="J5013" t="s">
        <v>209</v>
      </c>
      <c r="K5013" t="s">
        <v>7037</v>
      </c>
    </row>
    <row r="5014" spans="1:11" x14ac:dyDescent="0.25">
      <c r="A5014" t="s">
        <v>5957</v>
      </c>
      <c r="B5014" t="s">
        <v>12</v>
      </c>
      <c r="C5014" t="s">
        <v>13</v>
      </c>
      <c r="D5014" t="s">
        <v>13</v>
      </c>
      <c r="E5014" t="s">
        <v>13</v>
      </c>
      <c r="F5014" s="2" t="s">
        <v>12</v>
      </c>
      <c r="G5014" t="s">
        <v>14</v>
      </c>
      <c r="H5014" t="s">
        <v>184</v>
      </c>
      <c r="I5014" t="s">
        <v>1063</v>
      </c>
      <c r="J5014" t="s">
        <v>4251</v>
      </c>
      <c r="K5014" t="s">
        <v>7038</v>
      </c>
    </row>
    <row r="5015" spans="1:11" x14ac:dyDescent="0.25">
      <c r="A5015" t="s">
        <v>5957</v>
      </c>
      <c r="B5015" t="s">
        <v>12</v>
      </c>
      <c r="C5015" t="s">
        <v>13</v>
      </c>
      <c r="D5015" t="s">
        <v>13</v>
      </c>
      <c r="E5015" t="s">
        <v>13</v>
      </c>
      <c r="F5015" s="2" t="s">
        <v>12</v>
      </c>
      <c r="G5015" t="s">
        <v>14</v>
      </c>
      <c r="H5015" t="s">
        <v>15</v>
      </c>
      <c r="I5015" t="s">
        <v>16</v>
      </c>
      <c r="J5015" t="s">
        <v>4789</v>
      </c>
      <c r="K5015" t="s">
        <v>7039</v>
      </c>
    </row>
    <row r="5016" spans="1:11" x14ac:dyDescent="0.25">
      <c r="A5016" t="s">
        <v>5957</v>
      </c>
      <c r="B5016" t="s">
        <v>12</v>
      </c>
      <c r="C5016" t="s">
        <v>12</v>
      </c>
      <c r="D5016" t="s">
        <v>13</v>
      </c>
      <c r="E5016" t="s">
        <v>13</v>
      </c>
      <c r="F5016" s="2" t="s">
        <v>12</v>
      </c>
      <c r="G5016" t="s">
        <v>71</v>
      </c>
      <c r="H5016" t="s">
        <v>72</v>
      </c>
      <c r="I5016" t="s">
        <v>16</v>
      </c>
      <c r="J5016" t="s">
        <v>1895</v>
      </c>
      <c r="K5016" t="s">
        <v>7040</v>
      </c>
    </row>
    <row r="5017" spans="1:11" x14ac:dyDescent="0.25">
      <c r="A5017" t="s">
        <v>5957</v>
      </c>
      <c r="B5017" t="s">
        <v>12</v>
      </c>
      <c r="C5017" t="s">
        <v>13</v>
      </c>
      <c r="D5017" t="s">
        <v>13</v>
      </c>
      <c r="E5017" t="s">
        <v>13</v>
      </c>
      <c r="F5017" s="2" t="s">
        <v>12</v>
      </c>
      <c r="G5017" t="s">
        <v>19</v>
      </c>
      <c r="H5017" t="s">
        <v>112</v>
      </c>
      <c r="I5017" t="s">
        <v>113</v>
      </c>
      <c r="J5017" t="s">
        <v>1889</v>
      </c>
      <c r="K5017" t="s">
        <v>7041</v>
      </c>
    </row>
    <row r="5018" spans="1:11" x14ac:dyDescent="0.25">
      <c r="A5018" t="s">
        <v>5957</v>
      </c>
      <c r="B5018" t="s">
        <v>12</v>
      </c>
      <c r="C5018" t="s">
        <v>13</v>
      </c>
      <c r="D5018" t="s">
        <v>13</v>
      </c>
      <c r="E5018" t="s">
        <v>13</v>
      </c>
      <c r="F5018" s="2" t="s">
        <v>12</v>
      </c>
      <c r="G5018" t="s">
        <v>71</v>
      </c>
      <c r="H5018" t="s">
        <v>72</v>
      </c>
      <c r="I5018" t="s">
        <v>492</v>
      </c>
      <c r="J5018" t="s">
        <v>493</v>
      </c>
      <c r="K5018" t="s">
        <v>7042</v>
      </c>
    </row>
    <row r="5019" spans="1:11" x14ac:dyDescent="0.25">
      <c r="A5019" t="s">
        <v>5957</v>
      </c>
      <c r="B5019" t="s">
        <v>12</v>
      </c>
      <c r="C5019" t="s">
        <v>12</v>
      </c>
      <c r="D5019" t="s">
        <v>13</v>
      </c>
      <c r="E5019" t="s">
        <v>13</v>
      </c>
      <c r="F5019" s="2" t="s">
        <v>12</v>
      </c>
      <c r="G5019" t="s">
        <v>14</v>
      </c>
      <c r="H5019" t="s">
        <v>15</v>
      </c>
      <c r="I5019" t="s">
        <v>144</v>
      </c>
      <c r="J5019" t="s">
        <v>938</v>
      </c>
      <c r="K5019" t="s">
        <v>7043</v>
      </c>
    </row>
    <row r="5020" spans="1:11" x14ac:dyDescent="0.25">
      <c r="A5020" t="s">
        <v>5957</v>
      </c>
      <c r="B5020" t="s">
        <v>12</v>
      </c>
      <c r="C5020" t="s">
        <v>13</v>
      </c>
      <c r="D5020" t="s">
        <v>13</v>
      </c>
      <c r="E5020" t="s">
        <v>13</v>
      </c>
      <c r="F5020" s="2" t="s">
        <v>12</v>
      </c>
      <c r="G5020" t="s">
        <v>24</v>
      </c>
      <c r="H5020" t="s">
        <v>25</v>
      </c>
      <c r="I5020" t="s">
        <v>214</v>
      </c>
      <c r="J5020" t="s">
        <v>7044</v>
      </c>
      <c r="K5020" t="s">
        <v>7045</v>
      </c>
    </row>
    <row r="5021" spans="1:11" x14ac:dyDescent="0.25">
      <c r="A5021" t="s">
        <v>5957</v>
      </c>
      <c r="B5021" t="s">
        <v>12</v>
      </c>
      <c r="C5021" t="s">
        <v>13</v>
      </c>
      <c r="D5021" t="s">
        <v>13</v>
      </c>
      <c r="E5021" t="s">
        <v>12</v>
      </c>
      <c r="F5021" s="2" t="s">
        <v>12</v>
      </c>
      <c r="G5021" t="s">
        <v>71</v>
      </c>
      <c r="H5021" t="s">
        <v>72</v>
      </c>
      <c r="I5021" t="s">
        <v>151</v>
      </c>
      <c r="J5021" t="s">
        <v>2925</v>
      </c>
      <c r="K5021" t="s">
        <v>7046</v>
      </c>
    </row>
    <row r="5022" spans="1:11" x14ac:dyDescent="0.25">
      <c r="A5022" t="s">
        <v>5957</v>
      </c>
      <c r="B5022" t="s">
        <v>12</v>
      </c>
      <c r="C5022" t="s">
        <v>13</v>
      </c>
      <c r="D5022" t="s">
        <v>13</v>
      </c>
      <c r="E5022" t="s">
        <v>13</v>
      </c>
      <c r="F5022" s="2" t="s">
        <v>12</v>
      </c>
      <c r="G5022" t="s">
        <v>24</v>
      </c>
      <c r="H5022" t="s">
        <v>25</v>
      </c>
      <c r="I5022" t="s">
        <v>419</v>
      </c>
      <c r="J5022" t="s">
        <v>904</v>
      </c>
      <c r="K5022" t="s">
        <v>7047</v>
      </c>
    </row>
    <row r="5023" spans="1:11" x14ac:dyDescent="0.25">
      <c r="A5023" t="s">
        <v>5957</v>
      </c>
      <c r="B5023" t="s">
        <v>12</v>
      </c>
      <c r="C5023" t="s">
        <v>13</v>
      </c>
      <c r="D5023" t="s">
        <v>13</v>
      </c>
      <c r="E5023" t="s">
        <v>13</v>
      </c>
      <c r="F5023" s="2" t="s">
        <v>12</v>
      </c>
      <c r="G5023" t="s">
        <v>24</v>
      </c>
      <c r="H5023" t="s">
        <v>125</v>
      </c>
      <c r="I5023" t="s">
        <v>302</v>
      </c>
      <c r="J5023" t="s">
        <v>617</v>
      </c>
      <c r="K5023" t="s">
        <v>7048</v>
      </c>
    </row>
    <row r="5024" spans="1:11" x14ac:dyDescent="0.25">
      <c r="A5024" t="s">
        <v>5957</v>
      </c>
      <c r="B5024" t="s">
        <v>12</v>
      </c>
      <c r="C5024" t="s">
        <v>12</v>
      </c>
      <c r="D5024" t="s">
        <v>13</v>
      </c>
      <c r="E5024" t="s">
        <v>13</v>
      </c>
      <c r="F5024" s="2" t="s">
        <v>12</v>
      </c>
      <c r="G5024" t="s">
        <v>63</v>
      </c>
      <c r="H5024" t="s">
        <v>64</v>
      </c>
      <c r="I5024" t="s">
        <v>65</v>
      </c>
      <c r="J5024" t="s">
        <v>7049</v>
      </c>
      <c r="K5024" t="s">
        <v>7050</v>
      </c>
    </row>
    <row r="5025" spans="1:11" x14ac:dyDescent="0.25">
      <c r="A5025" t="s">
        <v>5957</v>
      </c>
      <c r="B5025" t="s">
        <v>12</v>
      </c>
      <c r="C5025" t="s">
        <v>12</v>
      </c>
      <c r="D5025" t="s">
        <v>13</v>
      </c>
      <c r="E5025" t="s">
        <v>13</v>
      </c>
      <c r="F5025" s="2" t="s">
        <v>12</v>
      </c>
      <c r="G5025" t="s">
        <v>71</v>
      </c>
      <c r="H5025" t="s">
        <v>72</v>
      </c>
      <c r="I5025" t="s">
        <v>16</v>
      </c>
      <c r="J5025" t="s">
        <v>1679</v>
      </c>
      <c r="K5025" t="s">
        <v>7051</v>
      </c>
    </row>
    <row r="5026" spans="1:11" x14ac:dyDescent="0.25">
      <c r="A5026" t="s">
        <v>5957</v>
      </c>
      <c r="B5026" t="s">
        <v>12</v>
      </c>
      <c r="C5026" t="s">
        <v>12</v>
      </c>
      <c r="D5026" t="s">
        <v>13</v>
      </c>
      <c r="E5026" t="s">
        <v>12</v>
      </c>
      <c r="F5026" s="2" t="s">
        <v>12</v>
      </c>
      <c r="G5026" t="s">
        <v>24</v>
      </c>
      <c r="H5026" t="s">
        <v>25</v>
      </c>
      <c r="I5026" t="s">
        <v>214</v>
      </c>
      <c r="J5026" t="s">
        <v>2412</v>
      </c>
      <c r="K5026" t="s">
        <v>7052</v>
      </c>
    </row>
    <row r="5027" spans="1:11" x14ac:dyDescent="0.25">
      <c r="A5027" t="s">
        <v>5957</v>
      </c>
      <c r="B5027" t="s">
        <v>12</v>
      </c>
      <c r="C5027" t="s">
        <v>12</v>
      </c>
      <c r="D5027" t="s">
        <v>13</v>
      </c>
      <c r="E5027" t="s">
        <v>13</v>
      </c>
      <c r="F5027" s="2" t="s">
        <v>12</v>
      </c>
      <c r="G5027" t="s">
        <v>24</v>
      </c>
      <c r="H5027" t="s">
        <v>25</v>
      </c>
      <c r="I5027" t="s">
        <v>26</v>
      </c>
      <c r="J5027" t="s">
        <v>1751</v>
      </c>
      <c r="K5027" t="s">
        <v>7053</v>
      </c>
    </row>
    <row r="5028" spans="1:11" x14ac:dyDescent="0.25">
      <c r="A5028" t="s">
        <v>5957</v>
      </c>
      <c r="B5028" t="s">
        <v>12</v>
      </c>
      <c r="C5028" t="s">
        <v>13</v>
      </c>
      <c r="D5028" t="s">
        <v>13</v>
      </c>
      <c r="E5028" t="s">
        <v>13</v>
      </c>
      <c r="F5028" s="2" t="s">
        <v>12</v>
      </c>
      <c r="G5028" t="s">
        <v>14</v>
      </c>
      <c r="H5028" t="s">
        <v>15</v>
      </c>
      <c r="I5028" t="s">
        <v>16</v>
      </c>
      <c r="J5028" t="s">
        <v>1826</v>
      </c>
      <c r="K5028" t="s">
        <v>7054</v>
      </c>
    </row>
    <row r="5029" spans="1:11" x14ac:dyDescent="0.25">
      <c r="A5029" t="s">
        <v>5957</v>
      </c>
      <c r="B5029" t="s">
        <v>12</v>
      </c>
      <c r="C5029" t="s">
        <v>12</v>
      </c>
      <c r="D5029" t="s">
        <v>13</v>
      </c>
      <c r="E5029" t="s">
        <v>12</v>
      </c>
      <c r="F5029" s="2" t="s">
        <v>12</v>
      </c>
      <c r="G5029" t="s">
        <v>24</v>
      </c>
      <c r="H5029" t="s">
        <v>25</v>
      </c>
      <c r="I5029" t="s">
        <v>214</v>
      </c>
      <c r="J5029" t="s">
        <v>779</v>
      </c>
      <c r="K5029" t="s">
        <v>7055</v>
      </c>
    </row>
    <row r="5030" spans="1:11" x14ac:dyDescent="0.25">
      <c r="A5030" t="s">
        <v>5957</v>
      </c>
      <c r="B5030" t="s">
        <v>12</v>
      </c>
      <c r="C5030" t="s">
        <v>12</v>
      </c>
      <c r="D5030" t="s">
        <v>13</v>
      </c>
      <c r="E5030" t="s">
        <v>13</v>
      </c>
      <c r="F5030" s="2" t="s">
        <v>12</v>
      </c>
      <c r="G5030" t="s">
        <v>24</v>
      </c>
      <c r="H5030" t="s">
        <v>25</v>
      </c>
      <c r="I5030" t="s">
        <v>419</v>
      </c>
      <c r="J5030" t="s">
        <v>1685</v>
      </c>
      <c r="K5030" t="s">
        <v>7056</v>
      </c>
    </row>
    <row r="5031" spans="1:11" x14ac:dyDescent="0.25">
      <c r="A5031" t="s">
        <v>5957</v>
      </c>
      <c r="B5031" t="s">
        <v>12</v>
      </c>
      <c r="C5031" t="s">
        <v>13</v>
      </c>
      <c r="D5031" t="s">
        <v>13</v>
      </c>
      <c r="E5031" t="s">
        <v>13</v>
      </c>
      <c r="F5031" s="2" t="s">
        <v>12</v>
      </c>
      <c r="G5031" t="s">
        <v>14</v>
      </c>
      <c r="H5031" t="s">
        <v>15</v>
      </c>
      <c r="I5031" t="s">
        <v>144</v>
      </c>
      <c r="J5031" t="s">
        <v>145</v>
      </c>
      <c r="K5031" t="s">
        <v>7057</v>
      </c>
    </row>
    <row r="5032" spans="1:11" x14ac:dyDescent="0.25">
      <c r="A5032" t="s">
        <v>5957</v>
      </c>
      <c r="B5032" t="s">
        <v>12</v>
      </c>
      <c r="C5032" t="s">
        <v>12</v>
      </c>
      <c r="D5032" t="s">
        <v>13</v>
      </c>
      <c r="E5032" t="s">
        <v>13</v>
      </c>
      <c r="F5032" s="2" t="s">
        <v>12</v>
      </c>
      <c r="G5032" t="s">
        <v>24</v>
      </c>
      <c r="H5032" t="s">
        <v>194</v>
      </c>
      <c r="I5032" t="s">
        <v>336</v>
      </c>
      <c r="J5032" t="s">
        <v>822</v>
      </c>
      <c r="K5032" t="s">
        <v>7058</v>
      </c>
    </row>
    <row r="5033" spans="1:11" x14ac:dyDescent="0.25">
      <c r="A5033" t="s">
        <v>5957</v>
      </c>
      <c r="B5033" t="s">
        <v>12</v>
      </c>
      <c r="C5033" t="s">
        <v>13</v>
      </c>
      <c r="D5033" t="s">
        <v>13</v>
      </c>
      <c r="E5033" t="s">
        <v>13</v>
      </c>
      <c r="F5033" s="2" t="s">
        <v>12</v>
      </c>
      <c r="G5033" t="s">
        <v>14</v>
      </c>
      <c r="H5033" t="s">
        <v>15</v>
      </c>
      <c r="I5033" t="s">
        <v>16</v>
      </c>
      <c r="J5033" t="s">
        <v>17</v>
      </c>
      <c r="K5033" t="s">
        <v>7059</v>
      </c>
    </row>
    <row r="5034" spans="1:11" x14ac:dyDescent="0.25">
      <c r="A5034" t="s">
        <v>5957</v>
      </c>
      <c r="B5034" t="s">
        <v>12</v>
      </c>
      <c r="C5034" t="s">
        <v>12</v>
      </c>
      <c r="D5034" t="s">
        <v>13</v>
      </c>
      <c r="E5034" t="s">
        <v>13</v>
      </c>
      <c r="F5034" s="2" t="s">
        <v>12</v>
      </c>
      <c r="G5034" t="s">
        <v>63</v>
      </c>
      <c r="H5034" t="s">
        <v>732</v>
      </c>
      <c r="I5034" t="s">
        <v>1743</v>
      </c>
      <c r="J5034" t="s">
        <v>4496</v>
      </c>
      <c r="K5034" t="s">
        <v>7060</v>
      </c>
    </row>
    <row r="5035" spans="1:11" x14ac:dyDescent="0.25">
      <c r="A5035" t="s">
        <v>5957</v>
      </c>
      <c r="B5035" t="s">
        <v>12</v>
      </c>
      <c r="C5035" t="s">
        <v>13</v>
      </c>
      <c r="D5035" t="s">
        <v>13</v>
      </c>
      <c r="E5035" t="s">
        <v>13</v>
      </c>
      <c r="F5035" s="2" t="s">
        <v>12</v>
      </c>
      <c r="G5035" t="s">
        <v>14</v>
      </c>
      <c r="H5035" t="s">
        <v>15</v>
      </c>
      <c r="I5035" t="s">
        <v>16</v>
      </c>
      <c r="J5035" t="s">
        <v>1826</v>
      </c>
      <c r="K5035" t="s">
        <v>7061</v>
      </c>
    </row>
    <row r="5036" spans="1:11" x14ac:dyDescent="0.25">
      <c r="A5036" t="s">
        <v>5957</v>
      </c>
      <c r="B5036" t="s">
        <v>12</v>
      </c>
      <c r="C5036" t="s">
        <v>12</v>
      </c>
      <c r="D5036" t="s">
        <v>13</v>
      </c>
      <c r="E5036" t="s">
        <v>13</v>
      </c>
      <c r="F5036" s="2" t="s">
        <v>12</v>
      </c>
      <c r="G5036" t="s">
        <v>71</v>
      </c>
      <c r="H5036" t="s">
        <v>72</v>
      </c>
      <c r="I5036" t="s">
        <v>492</v>
      </c>
      <c r="J5036" t="s">
        <v>493</v>
      </c>
      <c r="K5036" t="s">
        <v>7062</v>
      </c>
    </row>
    <row r="5037" spans="1:11" x14ac:dyDescent="0.25">
      <c r="A5037" t="s">
        <v>5957</v>
      </c>
      <c r="B5037" t="s">
        <v>12</v>
      </c>
      <c r="C5037" t="s">
        <v>13</v>
      </c>
      <c r="D5037" t="s">
        <v>13</v>
      </c>
      <c r="E5037" t="s">
        <v>12</v>
      </c>
      <c r="F5037" s="2" t="s">
        <v>12</v>
      </c>
      <c r="G5037" t="s">
        <v>14</v>
      </c>
      <c r="H5037" t="s">
        <v>15</v>
      </c>
      <c r="I5037" t="s">
        <v>16</v>
      </c>
      <c r="J5037" t="s">
        <v>1826</v>
      </c>
      <c r="K5037" t="s">
        <v>7063</v>
      </c>
    </row>
    <row r="5038" spans="1:11" x14ac:dyDescent="0.25">
      <c r="A5038" t="s">
        <v>5957</v>
      </c>
      <c r="B5038" t="s">
        <v>12</v>
      </c>
      <c r="C5038" t="s">
        <v>12</v>
      </c>
      <c r="D5038" t="s">
        <v>13</v>
      </c>
      <c r="E5038" t="s">
        <v>13</v>
      </c>
      <c r="F5038" s="2" t="s">
        <v>12</v>
      </c>
      <c r="G5038" t="s">
        <v>63</v>
      </c>
      <c r="H5038" t="s">
        <v>732</v>
      </c>
      <c r="I5038" t="s">
        <v>1440</v>
      </c>
      <c r="J5038" t="s">
        <v>7064</v>
      </c>
      <c r="K5038" t="s">
        <v>7065</v>
      </c>
    </row>
    <row r="5039" spans="1:11" x14ac:dyDescent="0.25">
      <c r="A5039" t="s">
        <v>5957</v>
      </c>
      <c r="B5039" t="s">
        <v>12</v>
      </c>
      <c r="C5039" t="s">
        <v>13</v>
      </c>
      <c r="D5039" t="s">
        <v>13</v>
      </c>
      <c r="E5039" t="s">
        <v>13</v>
      </c>
      <c r="F5039" s="2" t="s">
        <v>12</v>
      </c>
      <c r="G5039" t="s">
        <v>14</v>
      </c>
      <c r="H5039" t="s">
        <v>172</v>
      </c>
      <c r="I5039" t="s">
        <v>798</v>
      </c>
      <c r="J5039" t="s">
        <v>965</v>
      </c>
      <c r="K5039" t="s">
        <v>7066</v>
      </c>
    </row>
    <row r="5040" spans="1:11" x14ac:dyDescent="0.25">
      <c r="A5040" t="s">
        <v>5957</v>
      </c>
      <c r="B5040" t="s">
        <v>12</v>
      </c>
      <c r="C5040" t="s">
        <v>12</v>
      </c>
      <c r="D5040" t="s">
        <v>13</v>
      </c>
      <c r="E5040" t="s">
        <v>13</v>
      </c>
      <c r="F5040" s="2" t="s">
        <v>12</v>
      </c>
      <c r="G5040" t="s">
        <v>24</v>
      </c>
      <c r="H5040" t="s">
        <v>194</v>
      </c>
      <c r="I5040" t="s">
        <v>336</v>
      </c>
      <c r="J5040" t="s">
        <v>2389</v>
      </c>
      <c r="K5040" t="s">
        <v>7067</v>
      </c>
    </row>
    <row r="5041" spans="1:11" x14ac:dyDescent="0.25">
      <c r="A5041" t="s">
        <v>5957</v>
      </c>
      <c r="B5041" t="s">
        <v>12</v>
      </c>
      <c r="C5041" t="s">
        <v>13</v>
      </c>
      <c r="D5041" t="s">
        <v>13</v>
      </c>
      <c r="E5041" t="s">
        <v>12</v>
      </c>
      <c r="F5041" s="2" t="s">
        <v>12</v>
      </c>
      <c r="G5041" t="s">
        <v>39</v>
      </c>
      <c r="H5041" t="s">
        <v>59</v>
      </c>
      <c r="I5041" t="s">
        <v>211</v>
      </c>
      <c r="J5041" t="s">
        <v>1261</v>
      </c>
      <c r="K5041" t="s">
        <v>7068</v>
      </c>
    </row>
    <row r="5042" spans="1:11" x14ac:dyDescent="0.25">
      <c r="A5042" t="s">
        <v>5957</v>
      </c>
      <c r="B5042" t="s">
        <v>12</v>
      </c>
      <c r="C5042" t="s">
        <v>12</v>
      </c>
      <c r="D5042" t="s">
        <v>13</v>
      </c>
      <c r="E5042" t="s">
        <v>13</v>
      </c>
      <c r="F5042" s="2" t="s">
        <v>12</v>
      </c>
      <c r="G5042" t="s">
        <v>14</v>
      </c>
      <c r="H5042" t="s">
        <v>184</v>
      </c>
      <c r="I5042" t="s">
        <v>2480</v>
      </c>
      <c r="J5042" t="s">
        <v>2481</v>
      </c>
      <c r="K5042" t="s">
        <v>7069</v>
      </c>
    </row>
    <row r="5043" spans="1:11" x14ac:dyDescent="0.25">
      <c r="A5043" t="s">
        <v>5957</v>
      </c>
      <c r="B5043" t="s">
        <v>12</v>
      </c>
      <c r="C5043" t="s">
        <v>13</v>
      </c>
      <c r="D5043" t="s">
        <v>13</v>
      </c>
      <c r="E5043" t="s">
        <v>13</v>
      </c>
      <c r="F5043" s="2" t="s">
        <v>12</v>
      </c>
      <c r="G5043" t="s">
        <v>16</v>
      </c>
      <c r="H5043" t="s">
        <v>16</v>
      </c>
      <c r="I5043" t="s">
        <v>16</v>
      </c>
      <c r="J5043" t="s">
        <v>16</v>
      </c>
      <c r="K5043" t="s">
        <v>7070</v>
      </c>
    </row>
    <row r="5044" spans="1:11" x14ac:dyDescent="0.25">
      <c r="A5044" t="s">
        <v>5957</v>
      </c>
      <c r="B5044" t="s">
        <v>12</v>
      </c>
      <c r="C5044" t="s">
        <v>13</v>
      </c>
      <c r="D5044" t="s">
        <v>13</v>
      </c>
      <c r="E5044" t="s">
        <v>13</v>
      </c>
      <c r="F5044" s="2" t="s">
        <v>12</v>
      </c>
      <c r="G5044" t="s">
        <v>2366</v>
      </c>
      <c r="H5044" t="s">
        <v>2367</v>
      </c>
      <c r="I5044" t="s">
        <v>2368</v>
      </c>
      <c r="J5044" t="s">
        <v>7071</v>
      </c>
      <c r="K5044" t="s">
        <v>7072</v>
      </c>
    </row>
    <row r="5045" spans="1:11" x14ac:dyDescent="0.25">
      <c r="A5045" t="s">
        <v>5957</v>
      </c>
      <c r="B5045" t="s">
        <v>12</v>
      </c>
      <c r="C5045" t="s">
        <v>13</v>
      </c>
      <c r="D5045" t="s">
        <v>12</v>
      </c>
      <c r="E5045" t="s">
        <v>13</v>
      </c>
      <c r="F5045" s="2" t="s">
        <v>12</v>
      </c>
      <c r="G5045" t="s">
        <v>14</v>
      </c>
      <c r="H5045" t="s">
        <v>172</v>
      </c>
      <c r="I5045" t="s">
        <v>173</v>
      </c>
      <c r="J5045" t="s">
        <v>7073</v>
      </c>
      <c r="K5045" t="s">
        <v>7074</v>
      </c>
    </row>
    <row r="5046" spans="1:11" x14ac:dyDescent="0.25">
      <c r="A5046" t="s">
        <v>5957</v>
      </c>
      <c r="B5046" t="s">
        <v>12</v>
      </c>
      <c r="C5046" t="s">
        <v>12</v>
      </c>
      <c r="D5046" t="s">
        <v>13</v>
      </c>
      <c r="E5046" t="s">
        <v>13</v>
      </c>
      <c r="F5046" s="2" t="s">
        <v>12</v>
      </c>
      <c r="G5046" t="s">
        <v>24</v>
      </c>
      <c r="H5046" t="s">
        <v>25</v>
      </c>
      <c r="I5046" t="s">
        <v>419</v>
      </c>
      <c r="J5046" t="s">
        <v>837</v>
      </c>
      <c r="K5046" t="s">
        <v>7075</v>
      </c>
    </row>
    <row r="5047" spans="1:11" x14ac:dyDescent="0.25">
      <c r="A5047" t="s">
        <v>5957</v>
      </c>
      <c r="B5047" t="s">
        <v>12</v>
      </c>
      <c r="C5047" t="s">
        <v>12</v>
      </c>
      <c r="D5047" t="s">
        <v>13</v>
      </c>
      <c r="E5047" t="s">
        <v>12</v>
      </c>
      <c r="F5047" s="2" t="s">
        <v>12</v>
      </c>
      <c r="G5047" t="s">
        <v>75</v>
      </c>
      <c r="H5047" t="s">
        <v>76</v>
      </c>
      <c r="I5047" t="s">
        <v>877</v>
      </c>
      <c r="J5047" t="s">
        <v>2343</v>
      </c>
      <c r="K5047" t="s">
        <v>7076</v>
      </c>
    </row>
    <row r="5048" spans="1:11" x14ac:dyDescent="0.25">
      <c r="A5048" t="s">
        <v>5957</v>
      </c>
      <c r="B5048" t="s">
        <v>12</v>
      </c>
      <c r="C5048" t="s">
        <v>13</v>
      </c>
      <c r="D5048" t="s">
        <v>13</v>
      </c>
      <c r="E5048" t="s">
        <v>13</v>
      </c>
      <c r="F5048" s="2" t="s">
        <v>12</v>
      </c>
      <c r="G5048" t="s">
        <v>14</v>
      </c>
      <c r="H5048" t="s">
        <v>184</v>
      </c>
      <c r="I5048" t="s">
        <v>185</v>
      </c>
      <c r="J5048" t="s">
        <v>1144</v>
      </c>
      <c r="K5048" t="s">
        <v>7077</v>
      </c>
    </row>
    <row r="5049" spans="1:11" x14ac:dyDescent="0.25">
      <c r="A5049" t="s">
        <v>5957</v>
      </c>
      <c r="B5049" t="s">
        <v>12</v>
      </c>
      <c r="C5049" t="s">
        <v>13</v>
      </c>
      <c r="D5049" t="s">
        <v>13</v>
      </c>
      <c r="E5049" t="s">
        <v>13</v>
      </c>
      <c r="F5049" s="2" t="s">
        <v>12</v>
      </c>
      <c r="G5049" t="s">
        <v>14</v>
      </c>
      <c r="H5049" t="s">
        <v>15</v>
      </c>
      <c r="I5049" t="s">
        <v>144</v>
      </c>
      <c r="J5049" t="s">
        <v>938</v>
      </c>
      <c r="K5049" t="s">
        <v>7078</v>
      </c>
    </row>
    <row r="5050" spans="1:11" x14ac:dyDescent="0.25">
      <c r="A5050" t="s">
        <v>5957</v>
      </c>
      <c r="B5050" t="s">
        <v>12</v>
      </c>
      <c r="C5050" t="s">
        <v>13</v>
      </c>
      <c r="D5050" t="s">
        <v>13</v>
      </c>
      <c r="E5050" t="s">
        <v>13</v>
      </c>
      <c r="F5050" s="2" t="s">
        <v>12</v>
      </c>
      <c r="G5050" t="s">
        <v>14</v>
      </c>
      <c r="H5050" t="s">
        <v>15</v>
      </c>
      <c r="I5050" t="s">
        <v>659</v>
      </c>
      <c r="J5050" t="s">
        <v>4421</v>
      </c>
      <c r="K5050" t="s">
        <v>7079</v>
      </c>
    </row>
    <row r="5051" spans="1:11" x14ac:dyDescent="0.25">
      <c r="A5051" t="s">
        <v>5957</v>
      </c>
      <c r="B5051" t="s">
        <v>12</v>
      </c>
      <c r="C5051" t="s">
        <v>13</v>
      </c>
      <c r="D5051" t="s">
        <v>13</v>
      </c>
      <c r="E5051" t="s">
        <v>13</v>
      </c>
      <c r="F5051" s="2" t="s">
        <v>12</v>
      </c>
      <c r="G5051" t="s">
        <v>14</v>
      </c>
      <c r="H5051" t="s">
        <v>15</v>
      </c>
      <c r="I5051" t="s">
        <v>659</v>
      </c>
      <c r="J5051" t="s">
        <v>4421</v>
      </c>
      <c r="K5051" t="s">
        <v>7080</v>
      </c>
    </row>
    <row r="5052" spans="1:11" x14ac:dyDescent="0.25">
      <c r="A5052" t="s">
        <v>5957</v>
      </c>
      <c r="B5052" t="s">
        <v>12</v>
      </c>
      <c r="C5052" t="s">
        <v>13</v>
      </c>
      <c r="D5052" t="s">
        <v>13</v>
      </c>
      <c r="E5052" t="s">
        <v>13</v>
      </c>
      <c r="F5052" s="2" t="s">
        <v>12</v>
      </c>
      <c r="G5052" t="s">
        <v>14</v>
      </c>
      <c r="H5052" t="s">
        <v>15</v>
      </c>
      <c r="I5052" t="s">
        <v>659</v>
      </c>
      <c r="J5052" t="s">
        <v>7081</v>
      </c>
      <c r="K5052" t="s">
        <v>7082</v>
      </c>
    </row>
    <row r="5053" spans="1:11" x14ac:dyDescent="0.25">
      <c r="A5053" t="s">
        <v>5957</v>
      </c>
      <c r="B5053" t="s">
        <v>12</v>
      </c>
      <c r="C5053" t="s">
        <v>13</v>
      </c>
      <c r="D5053" t="s">
        <v>13</v>
      </c>
      <c r="E5053" t="s">
        <v>13</v>
      </c>
      <c r="F5053" s="2" t="s">
        <v>12</v>
      </c>
      <c r="G5053" t="s">
        <v>14</v>
      </c>
      <c r="H5053" t="s">
        <v>15</v>
      </c>
      <c r="I5053" t="s">
        <v>144</v>
      </c>
      <c r="J5053" t="s">
        <v>2565</v>
      </c>
      <c r="K5053" t="s">
        <v>7083</v>
      </c>
    </row>
    <row r="5054" spans="1:11" x14ac:dyDescent="0.25">
      <c r="A5054" t="s">
        <v>5957</v>
      </c>
      <c r="B5054" t="s">
        <v>12</v>
      </c>
      <c r="C5054" t="s">
        <v>12</v>
      </c>
      <c r="D5054" t="s">
        <v>13</v>
      </c>
      <c r="E5054" t="s">
        <v>12</v>
      </c>
      <c r="F5054" s="2" t="s">
        <v>12</v>
      </c>
      <c r="G5054" t="s">
        <v>14</v>
      </c>
      <c r="H5054" t="s">
        <v>15</v>
      </c>
      <c r="I5054" t="s">
        <v>144</v>
      </c>
      <c r="J5054" t="s">
        <v>372</v>
      </c>
      <c r="K5054" t="s">
        <v>7084</v>
      </c>
    </row>
    <row r="5055" spans="1:11" x14ac:dyDescent="0.25">
      <c r="A5055" t="s">
        <v>5957</v>
      </c>
      <c r="B5055" t="s">
        <v>12</v>
      </c>
      <c r="C5055" t="s">
        <v>12</v>
      </c>
      <c r="D5055" t="s">
        <v>13</v>
      </c>
      <c r="E5055" t="s">
        <v>13</v>
      </c>
      <c r="F5055" s="2" t="s">
        <v>12</v>
      </c>
      <c r="G5055" t="s">
        <v>14</v>
      </c>
      <c r="H5055" t="s">
        <v>15</v>
      </c>
      <c r="I5055" t="s">
        <v>144</v>
      </c>
      <c r="J5055" t="s">
        <v>2489</v>
      </c>
      <c r="K5055" t="s">
        <v>7085</v>
      </c>
    </row>
    <row r="5056" spans="1:11" x14ac:dyDescent="0.25">
      <c r="A5056" t="s">
        <v>5957</v>
      </c>
      <c r="B5056" t="s">
        <v>12</v>
      </c>
      <c r="C5056" t="s">
        <v>13</v>
      </c>
      <c r="D5056" t="s">
        <v>12</v>
      </c>
      <c r="E5056" t="s">
        <v>13</v>
      </c>
      <c r="F5056" s="2" t="s">
        <v>12</v>
      </c>
      <c r="G5056" t="s">
        <v>14</v>
      </c>
      <c r="H5056" t="s">
        <v>172</v>
      </c>
      <c r="I5056" t="s">
        <v>173</v>
      </c>
      <c r="J5056" t="s">
        <v>7073</v>
      </c>
      <c r="K5056" t="s">
        <v>7086</v>
      </c>
    </row>
    <row r="5057" spans="1:11" x14ac:dyDescent="0.25">
      <c r="A5057" t="s">
        <v>5957</v>
      </c>
      <c r="B5057" t="s">
        <v>12</v>
      </c>
      <c r="C5057" t="s">
        <v>12</v>
      </c>
      <c r="D5057" t="s">
        <v>13</v>
      </c>
      <c r="E5057" t="s">
        <v>13</v>
      </c>
      <c r="F5057" s="2" t="s">
        <v>12</v>
      </c>
      <c r="G5057" t="s">
        <v>14</v>
      </c>
      <c r="H5057" t="s">
        <v>15</v>
      </c>
      <c r="I5057" t="s">
        <v>273</v>
      </c>
      <c r="J5057" t="s">
        <v>274</v>
      </c>
      <c r="K5057" t="s">
        <v>7087</v>
      </c>
    </row>
    <row r="5058" spans="1:11" x14ac:dyDescent="0.25">
      <c r="A5058" t="s">
        <v>5957</v>
      </c>
      <c r="B5058" t="s">
        <v>12</v>
      </c>
      <c r="C5058" t="s">
        <v>13</v>
      </c>
      <c r="D5058" t="s">
        <v>13</v>
      </c>
      <c r="E5058" t="s">
        <v>13</v>
      </c>
      <c r="F5058" s="2" t="s">
        <v>12</v>
      </c>
      <c r="G5058" t="s">
        <v>14</v>
      </c>
      <c r="H5058" t="s">
        <v>184</v>
      </c>
      <c r="I5058" t="s">
        <v>750</v>
      </c>
      <c r="J5058" t="s">
        <v>751</v>
      </c>
      <c r="K5058" t="s">
        <v>7088</v>
      </c>
    </row>
    <row r="5059" spans="1:11" x14ac:dyDescent="0.25">
      <c r="A5059" t="s">
        <v>5957</v>
      </c>
      <c r="B5059" t="s">
        <v>12</v>
      </c>
      <c r="C5059" t="s">
        <v>12</v>
      </c>
      <c r="D5059" t="s">
        <v>13</v>
      </c>
      <c r="E5059" t="s">
        <v>12</v>
      </c>
      <c r="F5059" s="2" t="s">
        <v>12</v>
      </c>
      <c r="G5059" t="s">
        <v>71</v>
      </c>
      <c r="H5059" t="s">
        <v>72</v>
      </c>
      <c r="I5059" t="s">
        <v>16</v>
      </c>
      <c r="J5059" t="s">
        <v>1895</v>
      </c>
      <c r="K5059" t="s">
        <v>7089</v>
      </c>
    </row>
    <row r="5060" spans="1:11" x14ac:dyDescent="0.25">
      <c r="A5060" t="s">
        <v>5957</v>
      </c>
      <c r="B5060" t="s">
        <v>12</v>
      </c>
      <c r="C5060" t="s">
        <v>13</v>
      </c>
      <c r="D5060" t="s">
        <v>13</v>
      </c>
      <c r="E5060" t="s">
        <v>13</v>
      </c>
      <c r="F5060" s="2" t="s">
        <v>12</v>
      </c>
      <c r="G5060" t="s">
        <v>14</v>
      </c>
      <c r="H5060" t="s">
        <v>15</v>
      </c>
      <c r="I5060" t="s">
        <v>659</v>
      </c>
      <c r="J5060" t="s">
        <v>936</v>
      </c>
      <c r="K5060" t="s">
        <v>7090</v>
      </c>
    </row>
    <row r="5061" spans="1:11" x14ac:dyDescent="0.25">
      <c r="A5061" t="s">
        <v>5957</v>
      </c>
      <c r="B5061" t="s">
        <v>12</v>
      </c>
      <c r="C5061" t="s">
        <v>13</v>
      </c>
      <c r="D5061" t="s">
        <v>13</v>
      </c>
      <c r="E5061" t="s">
        <v>13</v>
      </c>
      <c r="F5061" s="2" t="s">
        <v>12</v>
      </c>
      <c r="G5061" t="s">
        <v>14</v>
      </c>
      <c r="H5061" t="s">
        <v>184</v>
      </c>
      <c r="I5061" t="s">
        <v>252</v>
      </c>
      <c r="J5061" t="s">
        <v>1593</v>
      </c>
      <c r="K5061" t="s">
        <v>7091</v>
      </c>
    </row>
    <row r="5062" spans="1:11" x14ac:dyDescent="0.25">
      <c r="A5062" t="s">
        <v>5957</v>
      </c>
      <c r="B5062" t="s">
        <v>12</v>
      </c>
      <c r="C5062" t="s">
        <v>13</v>
      </c>
      <c r="D5062" t="s">
        <v>12</v>
      </c>
      <c r="E5062" t="s">
        <v>12</v>
      </c>
      <c r="F5062" s="3" t="s">
        <v>13</v>
      </c>
      <c r="G5062" t="s">
        <v>14</v>
      </c>
      <c r="H5062" t="s">
        <v>184</v>
      </c>
      <c r="I5062" t="s">
        <v>185</v>
      </c>
      <c r="J5062" t="s">
        <v>4344</v>
      </c>
      <c r="K5062" t="s">
        <v>7092</v>
      </c>
    </row>
    <row r="5063" spans="1:11" x14ac:dyDescent="0.25">
      <c r="A5063" t="s">
        <v>5957</v>
      </c>
      <c r="B5063" t="s">
        <v>12</v>
      </c>
      <c r="C5063" t="s">
        <v>12</v>
      </c>
      <c r="D5063" t="s">
        <v>13</v>
      </c>
      <c r="E5063" t="s">
        <v>13</v>
      </c>
      <c r="F5063" s="2" t="s">
        <v>12</v>
      </c>
      <c r="G5063" t="s">
        <v>24</v>
      </c>
      <c r="H5063" t="s">
        <v>25</v>
      </c>
      <c r="I5063" t="s">
        <v>214</v>
      </c>
      <c r="J5063" t="s">
        <v>6716</v>
      </c>
      <c r="K5063" t="s">
        <v>7093</v>
      </c>
    </row>
    <row r="5064" spans="1:11" x14ac:dyDescent="0.25">
      <c r="A5064" t="s">
        <v>5957</v>
      </c>
      <c r="B5064" t="s">
        <v>12</v>
      </c>
      <c r="C5064" t="s">
        <v>13</v>
      </c>
      <c r="D5064" t="s">
        <v>13</v>
      </c>
      <c r="E5064" t="s">
        <v>13</v>
      </c>
      <c r="F5064" s="2" t="s">
        <v>12</v>
      </c>
      <c r="G5064" t="s">
        <v>24</v>
      </c>
      <c r="H5064" t="s">
        <v>25</v>
      </c>
      <c r="I5064" t="s">
        <v>214</v>
      </c>
      <c r="J5064" t="s">
        <v>6716</v>
      </c>
      <c r="K5064" t="s">
        <v>7094</v>
      </c>
    </row>
    <row r="5065" spans="1:11" x14ac:dyDescent="0.25">
      <c r="A5065" t="s">
        <v>5957</v>
      </c>
      <c r="B5065" t="s">
        <v>12</v>
      </c>
      <c r="C5065" t="s">
        <v>12</v>
      </c>
      <c r="D5065" t="s">
        <v>13</v>
      </c>
      <c r="E5065" t="s">
        <v>13</v>
      </c>
      <c r="F5065" s="2" t="s">
        <v>12</v>
      </c>
      <c r="G5065" t="s">
        <v>24</v>
      </c>
      <c r="H5065" t="s">
        <v>25</v>
      </c>
      <c r="I5065" t="s">
        <v>419</v>
      </c>
      <c r="J5065" t="s">
        <v>2904</v>
      </c>
      <c r="K5065" t="s">
        <v>7095</v>
      </c>
    </row>
    <row r="5066" spans="1:11" x14ac:dyDescent="0.25">
      <c r="A5066" t="s">
        <v>5957</v>
      </c>
      <c r="B5066" t="s">
        <v>12</v>
      </c>
      <c r="C5066" t="s">
        <v>12</v>
      </c>
      <c r="D5066" t="s">
        <v>13</v>
      </c>
      <c r="E5066" t="s">
        <v>13</v>
      </c>
      <c r="F5066" s="2" t="s">
        <v>12</v>
      </c>
      <c r="G5066" t="s">
        <v>24</v>
      </c>
      <c r="H5066" t="s">
        <v>25</v>
      </c>
      <c r="I5066" t="s">
        <v>214</v>
      </c>
      <c r="J5066" t="s">
        <v>909</v>
      </c>
      <c r="K5066" t="s">
        <v>7096</v>
      </c>
    </row>
    <row r="5067" spans="1:11" x14ac:dyDescent="0.25">
      <c r="A5067" t="s">
        <v>5957</v>
      </c>
      <c r="B5067" t="s">
        <v>12</v>
      </c>
      <c r="C5067" t="s">
        <v>13</v>
      </c>
      <c r="D5067" t="s">
        <v>13</v>
      </c>
      <c r="E5067" t="s">
        <v>13</v>
      </c>
      <c r="F5067" s="2" t="s">
        <v>12</v>
      </c>
      <c r="G5067" t="s">
        <v>24</v>
      </c>
      <c r="H5067" t="s">
        <v>25</v>
      </c>
      <c r="I5067" t="s">
        <v>419</v>
      </c>
      <c r="J5067" t="s">
        <v>2904</v>
      </c>
      <c r="K5067" t="s">
        <v>7097</v>
      </c>
    </row>
    <row r="5068" spans="1:11" x14ac:dyDescent="0.25">
      <c r="A5068" t="s">
        <v>5957</v>
      </c>
      <c r="B5068" t="s">
        <v>12</v>
      </c>
      <c r="C5068" t="s">
        <v>12</v>
      </c>
      <c r="D5068" t="s">
        <v>13</v>
      </c>
      <c r="E5068" t="s">
        <v>13</v>
      </c>
      <c r="F5068" s="2" t="s">
        <v>12</v>
      </c>
      <c r="G5068" t="s">
        <v>54</v>
      </c>
      <c r="H5068" t="s">
        <v>55</v>
      </c>
      <c r="I5068" t="s">
        <v>118</v>
      </c>
      <c r="J5068" t="s">
        <v>2218</v>
      </c>
      <c r="K5068" t="s">
        <v>7098</v>
      </c>
    </row>
    <row r="5069" spans="1:11" x14ac:dyDescent="0.25">
      <c r="A5069" t="s">
        <v>5957</v>
      </c>
      <c r="B5069" t="s">
        <v>12</v>
      </c>
      <c r="C5069" t="s">
        <v>13</v>
      </c>
      <c r="D5069" t="s">
        <v>13</v>
      </c>
      <c r="E5069" t="s">
        <v>13</v>
      </c>
      <c r="F5069" s="2" t="s">
        <v>12</v>
      </c>
      <c r="G5069" t="s">
        <v>14</v>
      </c>
      <c r="H5069" t="s">
        <v>15</v>
      </c>
      <c r="I5069" t="s">
        <v>16</v>
      </c>
      <c r="J5069" t="s">
        <v>1695</v>
      </c>
      <c r="K5069" t="s">
        <v>7099</v>
      </c>
    </row>
    <row r="5070" spans="1:11" x14ac:dyDescent="0.25">
      <c r="A5070" t="s">
        <v>5957</v>
      </c>
      <c r="B5070" t="s">
        <v>12</v>
      </c>
      <c r="C5070" t="s">
        <v>13</v>
      </c>
      <c r="D5070" t="s">
        <v>13</v>
      </c>
      <c r="E5070" t="s">
        <v>13</v>
      </c>
      <c r="F5070" s="2" t="s">
        <v>12</v>
      </c>
      <c r="G5070" t="s">
        <v>88</v>
      </c>
      <c r="H5070" t="s">
        <v>218</v>
      </c>
      <c r="I5070" t="s">
        <v>1020</v>
      </c>
      <c r="J5070" t="s">
        <v>7100</v>
      </c>
      <c r="K5070" t="s">
        <v>7101</v>
      </c>
    </row>
    <row r="5071" spans="1:11" x14ac:dyDescent="0.25">
      <c r="A5071" t="s">
        <v>5957</v>
      </c>
      <c r="B5071" t="s">
        <v>12</v>
      </c>
      <c r="C5071" t="s">
        <v>12</v>
      </c>
      <c r="D5071" t="s">
        <v>13</v>
      </c>
      <c r="E5071" t="s">
        <v>12</v>
      </c>
      <c r="F5071" s="2" t="s">
        <v>12</v>
      </c>
      <c r="G5071" t="s">
        <v>24</v>
      </c>
      <c r="H5071" t="s">
        <v>25</v>
      </c>
      <c r="I5071" t="s">
        <v>26</v>
      </c>
      <c r="J5071" t="s">
        <v>2014</v>
      </c>
      <c r="K5071" t="s">
        <v>7102</v>
      </c>
    </row>
    <row r="5072" spans="1:11" x14ac:dyDescent="0.25">
      <c r="A5072" t="s">
        <v>5957</v>
      </c>
      <c r="B5072" t="s">
        <v>12</v>
      </c>
      <c r="C5072" t="s">
        <v>12</v>
      </c>
      <c r="D5072" t="s">
        <v>13</v>
      </c>
      <c r="E5072" t="s">
        <v>13</v>
      </c>
      <c r="F5072" s="2" t="s">
        <v>12</v>
      </c>
      <c r="G5072" t="s">
        <v>71</v>
      </c>
      <c r="H5072" t="s">
        <v>72</v>
      </c>
      <c r="I5072" t="s">
        <v>663</v>
      </c>
      <c r="J5072" t="s">
        <v>807</v>
      </c>
      <c r="K5072" t="s">
        <v>7103</v>
      </c>
    </row>
    <row r="5073" spans="1:11" x14ac:dyDescent="0.25">
      <c r="A5073" t="s">
        <v>5957</v>
      </c>
      <c r="B5073" t="s">
        <v>12</v>
      </c>
      <c r="C5073" t="s">
        <v>13</v>
      </c>
      <c r="D5073" t="s">
        <v>13</v>
      </c>
      <c r="E5073" t="s">
        <v>13</v>
      </c>
      <c r="F5073" s="2" t="s">
        <v>12</v>
      </c>
      <c r="G5073" t="s">
        <v>19</v>
      </c>
      <c r="H5073" t="s">
        <v>112</v>
      </c>
      <c r="I5073" t="s">
        <v>113</v>
      </c>
      <c r="J5073" t="s">
        <v>1889</v>
      </c>
      <c r="K5073" t="s">
        <v>7104</v>
      </c>
    </row>
    <row r="5074" spans="1:11" x14ac:dyDescent="0.25">
      <c r="A5074" t="s">
        <v>5957</v>
      </c>
      <c r="B5074" t="s">
        <v>12</v>
      </c>
      <c r="C5074" t="s">
        <v>12</v>
      </c>
      <c r="D5074" t="s">
        <v>13</v>
      </c>
      <c r="E5074" t="s">
        <v>13</v>
      </c>
      <c r="F5074" s="2" t="s">
        <v>12</v>
      </c>
      <c r="G5074" t="s">
        <v>47</v>
      </c>
      <c r="H5074" t="s">
        <v>48</v>
      </c>
      <c r="I5074" t="s">
        <v>49</v>
      </c>
      <c r="J5074" t="s">
        <v>2703</v>
      </c>
      <c r="K5074" t="s">
        <v>7105</v>
      </c>
    </row>
    <row r="5075" spans="1:11" x14ac:dyDescent="0.25">
      <c r="A5075" t="s">
        <v>5957</v>
      </c>
      <c r="B5075" t="s">
        <v>12</v>
      </c>
      <c r="C5075" t="s">
        <v>13</v>
      </c>
      <c r="D5075" t="s">
        <v>13</v>
      </c>
      <c r="E5075" t="s">
        <v>13</v>
      </c>
      <c r="F5075" s="2" t="s">
        <v>12</v>
      </c>
      <c r="G5075" t="s">
        <v>88</v>
      </c>
      <c r="H5075" t="s">
        <v>218</v>
      </c>
      <c r="I5075" t="s">
        <v>1009</v>
      </c>
      <c r="J5075" t="s">
        <v>7106</v>
      </c>
      <c r="K5075" t="s">
        <v>7107</v>
      </c>
    </row>
    <row r="5076" spans="1:11" x14ac:dyDescent="0.25">
      <c r="A5076" t="s">
        <v>5957</v>
      </c>
      <c r="B5076" t="s">
        <v>12</v>
      </c>
      <c r="C5076" t="s">
        <v>12</v>
      </c>
      <c r="D5076" t="s">
        <v>12</v>
      </c>
      <c r="E5076" t="s">
        <v>12</v>
      </c>
      <c r="F5076" s="3" t="s">
        <v>13</v>
      </c>
      <c r="G5076" t="s">
        <v>24</v>
      </c>
      <c r="H5076" t="s">
        <v>25</v>
      </c>
      <c r="I5076" t="s">
        <v>214</v>
      </c>
      <c r="J5076" t="s">
        <v>2835</v>
      </c>
      <c r="K5076" t="s">
        <v>7108</v>
      </c>
    </row>
    <row r="5077" spans="1:11" x14ac:dyDescent="0.25">
      <c r="A5077" t="s">
        <v>5957</v>
      </c>
      <c r="B5077" t="s">
        <v>12</v>
      </c>
      <c r="C5077" t="s">
        <v>13</v>
      </c>
      <c r="D5077" t="s">
        <v>13</v>
      </c>
      <c r="E5077" t="s">
        <v>13</v>
      </c>
      <c r="F5077" s="2" t="s">
        <v>12</v>
      </c>
      <c r="G5077" t="s">
        <v>14</v>
      </c>
      <c r="H5077" t="s">
        <v>15</v>
      </c>
      <c r="I5077" t="s">
        <v>16</v>
      </c>
      <c r="J5077" t="s">
        <v>1095</v>
      </c>
      <c r="K5077" t="s">
        <v>7109</v>
      </c>
    </row>
    <row r="5078" spans="1:11" x14ac:dyDescent="0.25">
      <c r="A5078" t="s">
        <v>5957</v>
      </c>
      <c r="B5078" t="s">
        <v>12</v>
      </c>
      <c r="C5078" t="s">
        <v>12</v>
      </c>
      <c r="D5078" t="s">
        <v>13</v>
      </c>
      <c r="E5078" t="s">
        <v>13</v>
      </c>
      <c r="F5078" s="2" t="s">
        <v>12</v>
      </c>
      <c r="G5078" t="s">
        <v>14</v>
      </c>
      <c r="H5078" t="s">
        <v>15</v>
      </c>
      <c r="I5078" t="s">
        <v>273</v>
      </c>
      <c r="J5078" t="s">
        <v>4378</v>
      </c>
      <c r="K5078" t="s">
        <v>7110</v>
      </c>
    </row>
    <row r="5079" spans="1:11" x14ac:dyDescent="0.25">
      <c r="A5079" t="s">
        <v>5957</v>
      </c>
      <c r="B5079" t="s">
        <v>12</v>
      </c>
      <c r="C5079" t="s">
        <v>13</v>
      </c>
      <c r="D5079" t="s">
        <v>13</v>
      </c>
      <c r="E5079" t="s">
        <v>13</v>
      </c>
      <c r="F5079" s="2" t="s">
        <v>12</v>
      </c>
      <c r="G5079" t="s">
        <v>14</v>
      </c>
      <c r="H5079" t="s">
        <v>184</v>
      </c>
      <c r="I5079" t="s">
        <v>1668</v>
      </c>
      <c r="J5079" t="s">
        <v>5602</v>
      </c>
      <c r="K5079" t="s">
        <v>7111</v>
      </c>
    </row>
    <row r="5080" spans="1:11" x14ac:dyDescent="0.25">
      <c r="A5080" t="s">
        <v>5957</v>
      </c>
      <c r="B5080" t="s">
        <v>12</v>
      </c>
      <c r="C5080" t="s">
        <v>12</v>
      </c>
      <c r="D5080" t="s">
        <v>13</v>
      </c>
      <c r="E5080" t="s">
        <v>12</v>
      </c>
      <c r="F5080" s="2" t="s">
        <v>12</v>
      </c>
      <c r="G5080" t="s">
        <v>24</v>
      </c>
      <c r="H5080" t="s">
        <v>25</v>
      </c>
      <c r="I5080" t="s">
        <v>214</v>
      </c>
      <c r="J5080" t="s">
        <v>801</v>
      </c>
      <c r="K5080" t="s">
        <v>7112</v>
      </c>
    </row>
    <row r="5081" spans="1:11" x14ac:dyDescent="0.25">
      <c r="A5081" t="s">
        <v>5957</v>
      </c>
      <c r="B5081" t="s">
        <v>12</v>
      </c>
      <c r="C5081" t="s">
        <v>13</v>
      </c>
      <c r="D5081" t="s">
        <v>13</v>
      </c>
      <c r="E5081" t="s">
        <v>13</v>
      </c>
      <c r="F5081" s="2" t="s">
        <v>12</v>
      </c>
      <c r="G5081" t="s">
        <v>39</v>
      </c>
      <c r="H5081" t="s">
        <v>40</v>
      </c>
      <c r="I5081" t="s">
        <v>228</v>
      </c>
      <c r="J5081" t="s">
        <v>7113</v>
      </c>
      <c r="K5081" t="s">
        <v>7114</v>
      </c>
    </row>
    <row r="5082" spans="1:11" x14ac:dyDescent="0.25">
      <c r="A5082" t="s">
        <v>5957</v>
      </c>
      <c r="B5082" t="s">
        <v>12</v>
      </c>
      <c r="C5082" t="s">
        <v>13</v>
      </c>
      <c r="D5082" t="s">
        <v>13</v>
      </c>
      <c r="E5082" t="s">
        <v>13</v>
      </c>
      <c r="F5082" s="2" t="s">
        <v>12</v>
      </c>
      <c r="G5082" t="s">
        <v>14</v>
      </c>
      <c r="H5082" t="s">
        <v>15</v>
      </c>
      <c r="I5082" t="s">
        <v>273</v>
      </c>
      <c r="J5082" t="s">
        <v>7115</v>
      </c>
      <c r="K5082" t="s">
        <v>7116</v>
      </c>
    </row>
    <row r="5083" spans="1:11" x14ac:dyDescent="0.25">
      <c r="A5083" t="s">
        <v>5957</v>
      </c>
      <c r="B5083" t="s">
        <v>12</v>
      </c>
      <c r="C5083" t="s">
        <v>13</v>
      </c>
      <c r="D5083" t="s">
        <v>13</v>
      </c>
      <c r="E5083" t="s">
        <v>13</v>
      </c>
      <c r="F5083" s="2" t="s">
        <v>12</v>
      </c>
      <c r="G5083" t="s">
        <v>14</v>
      </c>
      <c r="H5083" t="s">
        <v>15</v>
      </c>
      <c r="I5083" t="s">
        <v>144</v>
      </c>
      <c r="J5083" t="s">
        <v>372</v>
      </c>
      <c r="K5083" t="s">
        <v>7117</v>
      </c>
    </row>
    <row r="5084" spans="1:11" x14ac:dyDescent="0.25">
      <c r="A5084" t="s">
        <v>5957</v>
      </c>
      <c r="B5084" t="s">
        <v>12</v>
      </c>
      <c r="C5084" t="s">
        <v>12</v>
      </c>
      <c r="D5084" t="s">
        <v>13</v>
      </c>
      <c r="E5084" t="s">
        <v>13</v>
      </c>
      <c r="F5084" s="2" t="s">
        <v>12</v>
      </c>
      <c r="G5084" t="s">
        <v>24</v>
      </c>
      <c r="H5084" t="s">
        <v>25</v>
      </c>
      <c r="I5084" t="s">
        <v>26</v>
      </c>
      <c r="J5084" t="s">
        <v>121</v>
      </c>
      <c r="K5084" t="s">
        <v>7118</v>
      </c>
    </row>
    <row r="5085" spans="1:11" x14ac:dyDescent="0.25">
      <c r="A5085" t="s">
        <v>5957</v>
      </c>
      <c r="B5085" t="s">
        <v>12</v>
      </c>
      <c r="C5085" t="s">
        <v>13</v>
      </c>
      <c r="D5085" t="s">
        <v>13</v>
      </c>
      <c r="E5085" t="s">
        <v>13</v>
      </c>
      <c r="F5085" s="2" t="s">
        <v>12</v>
      </c>
      <c r="G5085" t="s">
        <v>3173</v>
      </c>
      <c r="H5085" t="s">
        <v>16</v>
      </c>
      <c r="I5085" t="s">
        <v>3174</v>
      </c>
      <c r="J5085" t="s">
        <v>7000</v>
      </c>
      <c r="K5085" t="s">
        <v>7119</v>
      </c>
    </row>
    <row r="5086" spans="1:11" x14ac:dyDescent="0.25">
      <c r="A5086" t="s">
        <v>5957</v>
      </c>
      <c r="B5086" t="s">
        <v>12</v>
      </c>
      <c r="C5086" t="s">
        <v>12</v>
      </c>
      <c r="D5086" t="s">
        <v>13</v>
      </c>
      <c r="E5086" t="s">
        <v>13</v>
      </c>
      <c r="F5086" s="2" t="s">
        <v>12</v>
      </c>
      <c r="G5086" t="s">
        <v>71</v>
      </c>
      <c r="H5086" t="s">
        <v>72</v>
      </c>
      <c r="I5086" t="s">
        <v>151</v>
      </c>
      <c r="J5086" t="s">
        <v>1624</v>
      </c>
      <c r="K5086" t="s">
        <v>7120</v>
      </c>
    </row>
    <row r="5087" spans="1:11" x14ac:dyDescent="0.25">
      <c r="A5087" t="s">
        <v>5957</v>
      </c>
      <c r="B5087" t="s">
        <v>12</v>
      </c>
      <c r="C5087" t="s">
        <v>13</v>
      </c>
      <c r="D5087" t="s">
        <v>13</v>
      </c>
      <c r="E5087" t="s">
        <v>13</v>
      </c>
      <c r="F5087" s="2" t="s">
        <v>12</v>
      </c>
      <c r="G5087" t="s">
        <v>14</v>
      </c>
      <c r="H5087" t="s">
        <v>15</v>
      </c>
      <c r="I5087" t="s">
        <v>659</v>
      </c>
      <c r="J5087" t="s">
        <v>2238</v>
      </c>
      <c r="K5087" t="s">
        <v>7121</v>
      </c>
    </row>
    <row r="5088" spans="1:11" x14ac:dyDescent="0.25">
      <c r="A5088" t="s">
        <v>5957</v>
      </c>
      <c r="B5088" t="s">
        <v>12</v>
      </c>
      <c r="C5088" t="s">
        <v>13</v>
      </c>
      <c r="D5088" t="s">
        <v>13</v>
      </c>
      <c r="E5088" t="s">
        <v>13</v>
      </c>
      <c r="F5088" s="2" t="s">
        <v>12</v>
      </c>
      <c r="G5088" t="s">
        <v>14</v>
      </c>
      <c r="H5088" t="s">
        <v>15</v>
      </c>
      <c r="I5088" t="s">
        <v>68</v>
      </c>
      <c r="J5088" t="s">
        <v>887</v>
      </c>
      <c r="K5088" t="s">
        <v>7122</v>
      </c>
    </row>
    <row r="5089" spans="1:11" x14ac:dyDescent="0.25">
      <c r="A5089" t="s">
        <v>5957</v>
      </c>
      <c r="B5089" t="s">
        <v>12</v>
      </c>
      <c r="C5089" t="s">
        <v>12</v>
      </c>
      <c r="D5089" t="s">
        <v>13</v>
      </c>
      <c r="E5089" t="s">
        <v>13</v>
      </c>
      <c r="F5089" s="2" t="s">
        <v>12</v>
      </c>
      <c r="G5089" t="s">
        <v>14</v>
      </c>
      <c r="H5089" t="s">
        <v>15</v>
      </c>
      <c r="I5089" t="s">
        <v>16</v>
      </c>
      <c r="J5089" t="s">
        <v>1602</v>
      </c>
      <c r="K5089" t="s">
        <v>7123</v>
      </c>
    </row>
    <row r="5090" spans="1:11" x14ac:dyDescent="0.25">
      <c r="A5090" t="s">
        <v>5957</v>
      </c>
      <c r="B5090" t="s">
        <v>12</v>
      </c>
      <c r="C5090" t="s">
        <v>12</v>
      </c>
      <c r="D5090" t="s">
        <v>13</v>
      </c>
      <c r="E5090" t="s">
        <v>12</v>
      </c>
      <c r="F5090" s="2" t="s">
        <v>12</v>
      </c>
      <c r="G5090" t="s">
        <v>24</v>
      </c>
      <c r="H5090" t="s">
        <v>25</v>
      </c>
      <c r="I5090" t="s">
        <v>214</v>
      </c>
      <c r="J5090" t="s">
        <v>2895</v>
      </c>
      <c r="K5090" t="s">
        <v>7124</v>
      </c>
    </row>
    <row r="5091" spans="1:11" x14ac:dyDescent="0.25">
      <c r="A5091" t="s">
        <v>5957</v>
      </c>
      <c r="B5091" t="s">
        <v>12</v>
      </c>
      <c r="C5091" t="s">
        <v>13</v>
      </c>
      <c r="D5091" t="s">
        <v>13</v>
      </c>
      <c r="E5091" t="s">
        <v>13</v>
      </c>
      <c r="F5091" s="2" t="s">
        <v>12</v>
      </c>
      <c r="G5091" t="s">
        <v>14</v>
      </c>
      <c r="H5091" t="s">
        <v>172</v>
      </c>
      <c r="I5091" t="s">
        <v>173</v>
      </c>
      <c r="J5091" t="s">
        <v>1565</v>
      </c>
      <c r="K5091" t="s">
        <v>7125</v>
      </c>
    </row>
    <row r="5092" spans="1:11" x14ac:dyDescent="0.25">
      <c r="A5092" t="s">
        <v>5957</v>
      </c>
      <c r="B5092" t="s">
        <v>12</v>
      </c>
      <c r="C5092" t="s">
        <v>13</v>
      </c>
      <c r="D5092" t="s">
        <v>13</v>
      </c>
      <c r="E5092" t="s">
        <v>13</v>
      </c>
      <c r="F5092" s="2" t="s">
        <v>12</v>
      </c>
      <c r="G5092" t="s">
        <v>39</v>
      </c>
      <c r="H5092" t="s">
        <v>59</v>
      </c>
      <c r="I5092" t="s">
        <v>211</v>
      </c>
      <c r="J5092" t="s">
        <v>3614</v>
      </c>
      <c r="K5092" t="s">
        <v>7126</v>
      </c>
    </row>
    <row r="5093" spans="1:11" x14ac:dyDescent="0.25">
      <c r="A5093" t="s">
        <v>5957</v>
      </c>
      <c r="B5093" t="s">
        <v>12</v>
      </c>
      <c r="C5093" t="s">
        <v>13</v>
      </c>
      <c r="D5093" t="s">
        <v>12</v>
      </c>
      <c r="E5093" t="s">
        <v>13</v>
      </c>
      <c r="F5093" s="2" t="s">
        <v>12</v>
      </c>
      <c r="G5093" t="s">
        <v>75</v>
      </c>
      <c r="H5093" t="s">
        <v>76</v>
      </c>
      <c r="I5093" t="s">
        <v>2801</v>
      </c>
      <c r="J5093" t="s">
        <v>6606</v>
      </c>
      <c r="K5093" t="s">
        <v>7127</v>
      </c>
    </row>
    <row r="5094" spans="1:11" x14ac:dyDescent="0.25">
      <c r="A5094" t="s">
        <v>5957</v>
      </c>
      <c r="B5094" t="s">
        <v>12</v>
      </c>
      <c r="C5094" t="s">
        <v>13</v>
      </c>
      <c r="D5094" t="s">
        <v>13</v>
      </c>
      <c r="E5094" t="s">
        <v>13</v>
      </c>
      <c r="F5094" s="2" t="s">
        <v>12</v>
      </c>
      <c r="G5094" t="s">
        <v>63</v>
      </c>
      <c r="H5094" t="s">
        <v>64</v>
      </c>
      <c r="I5094" t="s">
        <v>765</v>
      </c>
      <c r="J5094" t="s">
        <v>7128</v>
      </c>
      <c r="K5094" t="s">
        <v>7129</v>
      </c>
    </row>
    <row r="5095" spans="1:11" x14ac:dyDescent="0.25">
      <c r="A5095" t="s">
        <v>5957</v>
      </c>
      <c r="B5095" t="s">
        <v>12</v>
      </c>
      <c r="C5095" t="s">
        <v>12</v>
      </c>
      <c r="D5095" t="s">
        <v>12</v>
      </c>
      <c r="E5095" t="s">
        <v>13</v>
      </c>
      <c r="F5095" s="2" t="s">
        <v>12</v>
      </c>
      <c r="G5095" t="s">
        <v>14</v>
      </c>
      <c r="H5095" t="s">
        <v>15</v>
      </c>
      <c r="I5095" t="s">
        <v>273</v>
      </c>
      <c r="J5095" t="s">
        <v>7115</v>
      </c>
      <c r="K5095" t="s">
        <v>7130</v>
      </c>
    </row>
    <row r="5096" spans="1:11" x14ac:dyDescent="0.25">
      <c r="A5096" t="s">
        <v>5957</v>
      </c>
      <c r="B5096" t="s">
        <v>12</v>
      </c>
      <c r="C5096" t="s">
        <v>12</v>
      </c>
      <c r="D5096" t="s">
        <v>13</v>
      </c>
      <c r="E5096" t="s">
        <v>13</v>
      </c>
      <c r="F5096" s="2" t="s">
        <v>12</v>
      </c>
      <c r="G5096" t="s">
        <v>14</v>
      </c>
      <c r="H5096" t="s">
        <v>15</v>
      </c>
      <c r="I5096" t="s">
        <v>144</v>
      </c>
      <c r="J5096" t="s">
        <v>366</v>
      </c>
      <c r="K5096" t="s">
        <v>7131</v>
      </c>
    </row>
    <row r="5097" spans="1:11" x14ac:dyDescent="0.25">
      <c r="A5097" t="s">
        <v>5957</v>
      </c>
      <c r="B5097" t="s">
        <v>12</v>
      </c>
      <c r="C5097" t="s">
        <v>12</v>
      </c>
      <c r="D5097" t="s">
        <v>13</v>
      </c>
      <c r="E5097" t="s">
        <v>13</v>
      </c>
      <c r="F5097" s="2" t="s">
        <v>12</v>
      </c>
      <c r="G5097" t="s">
        <v>63</v>
      </c>
      <c r="H5097" t="s">
        <v>64</v>
      </c>
      <c r="I5097" t="s">
        <v>765</v>
      </c>
      <c r="J5097" t="s">
        <v>3309</v>
      </c>
      <c r="K5097" t="s">
        <v>7132</v>
      </c>
    </row>
    <row r="5098" spans="1:11" x14ac:dyDescent="0.25">
      <c r="A5098" t="s">
        <v>5957</v>
      </c>
      <c r="B5098" t="s">
        <v>12</v>
      </c>
      <c r="C5098" t="s">
        <v>13</v>
      </c>
      <c r="D5098" t="s">
        <v>13</v>
      </c>
      <c r="E5098" t="s">
        <v>13</v>
      </c>
      <c r="F5098" s="2" t="s">
        <v>12</v>
      </c>
      <c r="G5098" t="s">
        <v>24</v>
      </c>
      <c r="H5098" t="s">
        <v>25</v>
      </c>
      <c r="I5098" t="s">
        <v>419</v>
      </c>
      <c r="J5098" t="s">
        <v>867</v>
      </c>
      <c r="K5098" t="s">
        <v>7133</v>
      </c>
    </row>
    <row r="5099" spans="1:11" x14ac:dyDescent="0.25">
      <c r="A5099" t="s">
        <v>5957</v>
      </c>
      <c r="B5099" t="s">
        <v>12</v>
      </c>
      <c r="C5099" t="s">
        <v>13</v>
      </c>
      <c r="D5099" t="s">
        <v>13</v>
      </c>
      <c r="E5099" t="s">
        <v>13</v>
      </c>
      <c r="F5099" s="2" t="s">
        <v>12</v>
      </c>
      <c r="G5099" t="s">
        <v>14</v>
      </c>
      <c r="H5099" t="s">
        <v>184</v>
      </c>
      <c r="I5099" t="s">
        <v>185</v>
      </c>
      <c r="J5099" t="s">
        <v>462</v>
      </c>
      <c r="K5099" t="s">
        <v>7134</v>
      </c>
    </row>
    <row r="5100" spans="1:11" x14ac:dyDescent="0.25">
      <c r="A5100" t="s">
        <v>5957</v>
      </c>
      <c r="B5100" t="s">
        <v>12</v>
      </c>
      <c r="C5100" t="s">
        <v>12</v>
      </c>
      <c r="D5100" t="s">
        <v>13</v>
      </c>
      <c r="E5100" t="s">
        <v>13</v>
      </c>
      <c r="F5100" s="2" t="s">
        <v>12</v>
      </c>
      <c r="G5100" t="s">
        <v>39</v>
      </c>
      <c r="H5100" t="s">
        <v>59</v>
      </c>
      <c r="I5100" t="s">
        <v>211</v>
      </c>
      <c r="J5100" t="s">
        <v>1617</v>
      </c>
      <c r="K5100" t="s">
        <v>7135</v>
      </c>
    </row>
    <row r="5101" spans="1:11" x14ac:dyDescent="0.25">
      <c r="A5101" t="s">
        <v>5957</v>
      </c>
      <c r="B5101" t="s">
        <v>12</v>
      </c>
      <c r="C5101" t="s">
        <v>13</v>
      </c>
      <c r="D5101" t="s">
        <v>13</v>
      </c>
      <c r="E5101" t="s">
        <v>13</v>
      </c>
      <c r="F5101" s="2" t="s">
        <v>12</v>
      </c>
      <c r="G5101" t="s">
        <v>39</v>
      </c>
      <c r="H5101" t="s">
        <v>59</v>
      </c>
      <c r="I5101" t="s">
        <v>211</v>
      </c>
      <c r="J5101" t="s">
        <v>3614</v>
      </c>
      <c r="K5101" t="s">
        <v>7136</v>
      </c>
    </row>
    <row r="5102" spans="1:11" x14ac:dyDescent="0.25">
      <c r="A5102" t="s">
        <v>5957</v>
      </c>
      <c r="B5102" t="s">
        <v>12</v>
      </c>
      <c r="C5102" t="s">
        <v>12</v>
      </c>
      <c r="D5102" t="s">
        <v>13</v>
      </c>
      <c r="E5102" t="s">
        <v>12</v>
      </c>
      <c r="F5102" s="2" t="s">
        <v>12</v>
      </c>
      <c r="G5102" t="s">
        <v>63</v>
      </c>
      <c r="H5102" t="s">
        <v>732</v>
      </c>
      <c r="I5102" t="s">
        <v>1743</v>
      </c>
      <c r="J5102" t="s">
        <v>4496</v>
      </c>
      <c r="K5102" t="s">
        <v>7137</v>
      </c>
    </row>
    <row r="5103" spans="1:11" x14ac:dyDescent="0.25">
      <c r="A5103" t="s">
        <v>5957</v>
      </c>
      <c r="B5103" t="s">
        <v>12</v>
      </c>
      <c r="C5103" t="s">
        <v>13</v>
      </c>
      <c r="D5103" t="s">
        <v>13</v>
      </c>
      <c r="E5103" t="s">
        <v>13</v>
      </c>
      <c r="F5103" s="2" t="s">
        <v>12</v>
      </c>
      <c r="G5103" t="s">
        <v>71</v>
      </c>
      <c r="H5103" t="s">
        <v>72</v>
      </c>
      <c r="I5103" t="s">
        <v>450</v>
      </c>
      <c r="J5103" t="s">
        <v>451</v>
      </c>
      <c r="K5103" t="s">
        <v>7138</v>
      </c>
    </row>
    <row r="5104" spans="1:11" x14ac:dyDescent="0.25">
      <c r="A5104" t="s">
        <v>5957</v>
      </c>
      <c r="B5104" t="s">
        <v>12</v>
      </c>
      <c r="C5104" t="s">
        <v>13</v>
      </c>
      <c r="D5104" t="s">
        <v>13</v>
      </c>
      <c r="E5104" t="s">
        <v>12</v>
      </c>
      <c r="F5104" s="2" t="s">
        <v>12</v>
      </c>
      <c r="G5104" t="s">
        <v>75</v>
      </c>
      <c r="H5104" t="s">
        <v>76</v>
      </c>
      <c r="I5104" t="s">
        <v>5627</v>
      </c>
      <c r="J5104" t="s">
        <v>5628</v>
      </c>
      <c r="K5104" t="s">
        <v>7139</v>
      </c>
    </row>
    <row r="5105" spans="1:11" x14ac:dyDescent="0.25">
      <c r="A5105" t="s">
        <v>5957</v>
      </c>
      <c r="B5105" t="s">
        <v>12</v>
      </c>
      <c r="C5105" t="s">
        <v>13</v>
      </c>
      <c r="D5105" t="s">
        <v>13</v>
      </c>
      <c r="E5105" t="s">
        <v>13</v>
      </c>
      <c r="F5105" s="2" t="s">
        <v>12</v>
      </c>
      <c r="G5105" t="s">
        <v>24</v>
      </c>
      <c r="H5105" t="s">
        <v>125</v>
      </c>
      <c r="I5105" t="s">
        <v>302</v>
      </c>
      <c r="J5105" t="s">
        <v>617</v>
      </c>
      <c r="K5105" t="s">
        <v>7140</v>
      </c>
    </row>
    <row r="5106" spans="1:11" x14ac:dyDescent="0.25">
      <c r="A5106" t="s">
        <v>5957</v>
      </c>
      <c r="B5106" t="s">
        <v>12</v>
      </c>
      <c r="C5106" t="s">
        <v>13</v>
      </c>
      <c r="D5106" t="s">
        <v>13</v>
      </c>
      <c r="E5106" t="s">
        <v>12</v>
      </c>
      <c r="F5106" s="2" t="s">
        <v>12</v>
      </c>
      <c r="G5106" t="s">
        <v>14</v>
      </c>
      <c r="H5106" t="s">
        <v>15</v>
      </c>
      <c r="I5106" t="s">
        <v>44</v>
      </c>
      <c r="J5106" t="s">
        <v>1666</v>
      </c>
      <c r="K5106" t="s">
        <v>7141</v>
      </c>
    </row>
    <row r="5107" spans="1:11" x14ac:dyDescent="0.25">
      <c r="A5107" t="s">
        <v>5957</v>
      </c>
      <c r="B5107" t="s">
        <v>12</v>
      </c>
      <c r="C5107" t="s">
        <v>12</v>
      </c>
      <c r="D5107" t="s">
        <v>12</v>
      </c>
      <c r="E5107" t="s">
        <v>12</v>
      </c>
      <c r="F5107" s="3" t="s">
        <v>13</v>
      </c>
      <c r="G5107" t="s">
        <v>24</v>
      </c>
      <c r="H5107" t="s">
        <v>25</v>
      </c>
      <c r="I5107" t="s">
        <v>214</v>
      </c>
      <c r="J5107" t="s">
        <v>7142</v>
      </c>
      <c r="K5107" t="s">
        <v>7143</v>
      </c>
    </row>
    <row r="5108" spans="1:11" x14ac:dyDescent="0.25">
      <c r="A5108" t="s">
        <v>5957</v>
      </c>
      <c r="B5108" t="s">
        <v>12</v>
      </c>
      <c r="C5108" t="s">
        <v>12</v>
      </c>
      <c r="D5108" t="s">
        <v>13</v>
      </c>
      <c r="E5108" t="s">
        <v>12</v>
      </c>
      <c r="F5108" s="2" t="s">
        <v>12</v>
      </c>
      <c r="G5108" t="s">
        <v>24</v>
      </c>
      <c r="H5108" t="s">
        <v>25</v>
      </c>
      <c r="I5108" t="s">
        <v>214</v>
      </c>
      <c r="J5108" t="s">
        <v>7142</v>
      </c>
      <c r="K5108" t="s">
        <v>7144</v>
      </c>
    </row>
    <row r="5109" spans="1:11" x14ac:dyDescent="0.25">
      <c r="A5109" t="s">
        <v>5957</v>
      </c>
      <c r="B5109" t="s">
        <v>12</v>
      </c>
      <c r="C5109" t="s">
        <v>12</v>
      </c>
      <c r="D5109" t="s">
        <v>13</v>
      </c>
      <c r="E5109" t="s">
        <v>13</v>
      </c>
      <c r="F5109" s="2" t="s">
        <v>12</v>
      </c>
      <c r="G5109" t="s">
        <v>71</v>
      </c>
      <c r="H5109" t="s">
        <v>72</v>
      </c>
      <c r="I5109" t="s">
        <v>16</v>
      </c>
      <c r="J5109" t="s">
        <v>1679</v>
      </c>
      <c r="K5109" t="s">
        <v>7145</v>
      </c>
    </row>
    <row r="5110" spans="1:11" x14ac:dyDescent="0.25">
      <c r="A5110" t="s">
        <v>5957</v>
      </c>
      <c r="B5110" t="s">
        <v>12</v>
      </c>
      <c r="C5110" t="s">
        <v>13</v>
      </c>
      <c r="D5110" t="s">
        <v>12</v>
      </c>
      <c r="E5110" t="s">
        <v>13</v>
      </c>
      <c r="F5110" s="2" t="s">
        <v>12</v>
      </c>
      <c r="G5110" t="s">
        <v>14</v>
      </c>
      <c r="H5110" t="s">
        <v>172</v>
      </c>
      <c r="I5110" t="s">
        <v>173</v>
      </c>
      <c r="J5110" t="s">
        <v>6707</v>
      </c>
      <c r="K5110" t="s">
        <v>7146</v>
      </c>
    </row>
    <row r="5111" spans="1:11" x14ac:dyDescent="0.25">
      <c r="A5111" t="s">
        <v>5957</v>
      </c>
      <c r="B5111" t="s">
        <v>12</v>
      </c>
      <c r="C5111" t="s">
        <v>13</v>
      </c>
      <c r="D5111" t="s">
        <v>13</v>
      </c>
      <c r="E5111" t="s">
        <v>13</v>
      </c>
      <c r="F5111" s="2" t="s">
        <v>12</v>
      </c>
      <c r="G5111" t="s">
        <v>14</v>
      </c>
      <c r="H5111" t="s">
        <v>184</v>
      </c>
      <c r="I5111" t="s">
        <v>185</v>
      </c>
      <c r="J5111" t="s">
        <v>4801</v>
      </c>
      <c r="K5111" t="s">
        <v>7147</v>
      </c>
    </row>
    <row r="5112" spans="1:11" x14ac:dyDescent="0.25">
      <c r="A5112" t="s">
        <v>5957</v>
      </c>
      <c r="B5112" t="s">
        <v>12</v>
      </c>
      <c r="C5112" t="s">
        <v>13</v>
      </c>
      <c r="D5112" t="s">
        <v>13</v>
      </c>
      <c r="E5112" t="s">
        <v>13</v>
      </c>
      <c r="F5112" s="2" t="s">
        <v>12</v>
      </c>
      <c r="G5112" t="s">
        <v>14</v>
      </c>
      <c r="H5112" t="s">
        <v>15</v>
      </c>
      <c r="I5112" t="s">
        <v>68</v>
      </c>
      <c r="J5112" t="s">
        <v>2779</v>
      </c>
      <c r="K5112" t="s">
        <v>7148</v>
      </c>
    </row>
    <row r="5113" spans="1:11" x14ac:dyDescent="0.25">
      <c r="A5113" t="s">
        <v>5957</v>
      </c>
      <c r="B5113" t="s">
        <v>12</v>
      </c>
      <c r="C5113" t="s">
        <v>13</v>
      </c>
      <c r="D5113" t="s">
        <v>13</v>
      </c>
      <c r="E5113" t="s">
        <v>13</v>
      </c>
      <c r="F5113" s="2" t="s">
        <v>12</v>
      </c>
      <c r="G5113" t="s">
        <v>2366</v>
      </c>
      <c r="H5113" t="s">
        <v>2367</v>
      </c>
      <c r="I5113" t="s">
        <v>2368</v>
      </c>
      <c r="J5113" t="s">
        <v>2443</v>
      </c>
      <c r="K5113" t="s">
        <v>7149</v>
      </c>
    </row>
    <row r="5114" spans="1:11" x14ac:dyDescent="0.25">
      <c r="A5114" t="s">
        <v>5957</v>
      </c>
      <c r="B5114" t="s">
        <v>12</v>
      </c>
      <c r="C5114" t="s">
        <v>12</v>
      </c>
      <c r="D5114" t="s">
        <v>13</v>
      </c>
      <c r="E5114" t="s">
        <v>12</v>
      </c>
      <c r="F5114" s="2" t="s">
        <v>12</v>
      </c>
      <c r="G5114" t="s">
        <v>39</v>
      </c>
      <c r="H5114" t="s">
        <v>59</v>
      </c>
      <c r="I5114" t="s">
        <v>830</v>
      </c>
      <c r="J5114" t="s">
        <v>7150</v>
      </c>
      <c r="K5114" t="s">
        <v>7151</v>
      </c>
    </row>
    <row r="5115" spans="1:11" x14ac:dyDescent="0.25">
      <c r="A5115" t="s">
        <v>5957</v>
      </c>
      <c r="B5115" t="s">
        <v>12</v>
      </c>
      <c r="C5115" t="s">
        <v>12</v>
      </c>
      <c r="D5115" t="s">
        <v>13</v>
      </c>
      <c r="E5115" t="s">
        <v>13</v>
      </c>
      <c r="F5115" s="2" t="s">
        <v>12</v>
      </c>
      <c r="G5115" t="s">
        <v>14</v>
      </c>
      <c r="H5115" t="s">
        <v>15</v>
      </c>
      <c r="I5115" t="s">
        <v>68</v>
      </c>
      <c r="J5115" t="s">
        <v>69</v>
      </c>
      <c r="K5115" t="s">
        <v>7152</v>
      </c>
    </row>
    <row r="5116" spans="1:11" x14ac:dyDescent="0.25">
      <c r="A5116" t="s">
        <v>5957</v>
      </c>
      <c r="B5116" t="s">
        <v>12</v>
      </c>
      <c r="C5116" t="s">
        <v>13</v>
      </c>
      <c r="D5116" t="s">
        <v>13</v>
      </c>
      <c r="E5116" t="s">
        <v>13</v>
      </c>
      <c r="F5116" s="2" t="s">
        <v>12</v>
      </c>
      <c r="G5116" t="s">
        <v>14</v>
      </c>
      <c r="H5116" t="s">
        <v>15</v>
      </c>
      <c r="I5116" t="s">
        <v>144</v>
      </c>
      <c r="J5116" t="s">
        <v>7153</v>
      </c>
      <c r="K5116" t="s">
        <v>7154</v>
      </c>
    </row>
    <row r="5117" spans="1:11" x14ac:dyDescent="0.25">
      <c r="A5117" t="s">
        <v>5957</v>
      </c>
      <c r="B5117" t="s">
        <v>12</v>
      </c>
      <c r="C5117" t="s">
        <v>12</v>
      </c>
      <c r="D5117" t="s">
        <v>13</v>
      </c>
      <c r="E5117" t="s">
        <v>13</v>
      </c>
      <c r="F5117" s="2" t="s">
        <v>12</v>
      </c>
      <c r="G5117" t="s">
        <v>75</v>
      </c>
      <c r="H5117" t="s">
        <v>76</v>
      </c>
      <c r="I5117" t="s">
        <v>2631</v>
      </c>
      <c r="J5117" t="s">
        <v>6837</v>
      </c>
      <c r="K5117" t="s">
        <v>7155</v>
      </c>
    </row>
    <row r="5118" spans="1:11" x14ac:dyDescent="0.25">
      <c r="A5118" t="s">
        <v>5957</v>
      </c>
      <c r="B5118" t="s">
        <v>12</v>
      </c>
      <c r="C5118" t="s">
        <v>13</v>
      </c>
      <c r="D5118" t="s">
        <v>12</v>
      </c>
      <c r="E5118" t="s">
        <v>13</v>
      </c>
      <c r="F5118" s="2" t="s">
        <v>12</v>
      </c>
      <c r="G5118" t="s">
        <v>14</v>
      </c>
      <c r="H5118" t="s">
        <v>15</v>
      </c>
      <c r="I5118" t="s">
        <v>144</v>
      </c>
      <c r="J5118" t="s">
        <v>506</v>
      </c>
      <c r="K5118" t="s">
        <v>7156</v>
      </c>
    </row>
    <row r="5119" spans="1:11" x14ac:dyDescent="0.25">
      <c r="A5119" t="s">
        <v>5957</v>
      </c>
      <c r="B5119" t="s">
        <v>12</v>
      </c>
      <c r="C5119" t="s">
        <v>12</v>
      </c>
      <c r="D5119" t="s">
        <v>13</v>
      </c>
      <c r="E5119" t="s">
        <v>13</v>
      </c>
      <c r="F5119" s="2" t="s">
        <v>12</v>
      </c>
      <c r="G5119" t="s">
        <v>14</v>
      </c>
      <c r="H5119" t="s">
        <v>15</v>
      </c>
      <c r="I5119" t="s">
        <v>68</v>
      </c>
      <c r="J5119" t="s">
        <v>7157</v>
      </c>
      <c r="K5119" t="s">
        <v>7158</v>
      </c>
    </row>
    <row r="5120" spans="1:11" x14ac:dyDescent="0.25">
      <c r="A5120" t="s">
        <v>5957</v>
      </c>
      <c r="B5120" t="s">
        <v>12</v>
      </c>
      <c r="C5120" t="s">
        <v>13</v>
      </c>
      <c r="D5120" t="s">
        <v>13</v>
      </c>
      <c r="E5120" t="s">
        <v>12</v>
      </c>
      <c r="F5120" s="2" t="s">
        <v>12</v>
      </c>
      <c r="G5120" t="s">
        <v>75</v>
      </c>
      <c r="H5120" t="s">
        <v>76</v>
      </c>
      <c r="I5120" t="s">
        <v>2801</v>
      </c>
      <c r="J5120" t="s">
        <v>6155</v>
      </c>
      <c r="K5120" t="s">
        <v>7159</v>
      </c>
    </row>
    <row r="5121" spans="1:11" x14ac:dyDescent="0.25">
      <c r="A5121" t="s">
        <v>5957</v>
      </c>
      <c r="B5121" t="s">
        <v>12</v>
      </c>
      <c r="C5121" t="s">
        <v>13</v>
      </c>
      <c r="D5121" t="s">
        <v>13</v>
      </c>
      <c r="E5121" t="s">
        <v>13</v>
      </c>
      <c r="F5121" s="2" t="s">
        <v>12</v>
      </c>
      <c r="G5121" t="s">
        <v>71</v>
      </c>
      <c r="H5121" t="s">
        <v>168</v>
      </c>
      <c r="I5121" t="s">
        <v>432</v>
      </c>
      <c r="J5121" t="s">
        <v>433</v>
      </c>
      <c r="K5121" t="s">
        <v>7160</v>
      </c>
    </row>
    <row r="5122" spans="1:11" x14ac:dyDescent="0.25">
      <c r="A5122" t="s">
        <v>5957</v>
      </c>
      <c r="B5122" t="s">
        <v>12</v>
      </c>
      <c r="C5122" t="s">
        <v>12</v>
      </c>
      <c r="D5122" t="s">
        <v>13</v>
      </c>
      <c r="E5122" t="s">
        <v>12</v>
      </c>
      <c r="F5122" s="2" t="s">
        <v>12</v>
      </c>
      <c r="G5122" t="s">
        <v>54</v>
      </c>
      <c r="H5122" t="s">
        <v>55</v>
      </c>
      <c r="I5122" t="s">
        <v>118</v>
      </c>
      <c r="J5122" t="s">
        <v>1689</v>
      </c>
      <c r="K5122" t="s">
        <v>7161</v>
      </c>
    </row>
    <row r="5123" spans="1:11" x14ac:dyDescent="0.25">
      <c r="A5123" t="s">
        <v>5957</v>
      </c>
      <c r="B5123" t="s">
        <v>12</v>
      </c>
      <c r="C5123" t="s">
        <v>13</v>
      </c>
      <c r="D5123" t="s">
        <v>13</v>
      </c>
      <c r="E5123" t="s">
        <v>13</v>
      </c>
      <c r="F5123" s="2" t="s">
        <v>12</v>
      </c>
      <c r="G5123" t="s">
        <v>47</v>
      </c>
      <c r="H5123" t="s">
        <v>2139</v>
      </c>
      <c r="I5123" t="s">
        <v>2140</v>
      </c>
      <c r="J5123" t="s">
        <v>2141</v>
      </c>
      <c r="K5123" t="s">
        <v>7162</v>
      </c>
    </row>
    <row r="5124" spans="1:11" x14ac:dyDescent="0.25">
      <c r="A5124" t="s">
        <v>5957</v>
      </c>
      <c r="B5124" t="s">
        <v>12</v>
      </c>
      <c r="C5124" t="s">
        <v>12</v>
      </c>
      <c r="D5124" t="s">
        <v>13</v>
      </c>
      <c r="E5124" t="s">
        <v>12</v>
      </c>
      <c r="F5124" s="2" t="s">
        <v>12</v>
      </c>
      <c r="G5124" t="s">
        <v>39</v>
      </c>
      <c r="H5124" t="s">
        <v>59</v>
      </c>
      <c r="I5124" t="s">
        <v>830</v>
      </c>
      <c r="J5124" t="s">
        <v>2590</v>
      </c>
      <c r="K5124" t="s">
        <v>7163</v>
      </c>
    </row>
    <row r="5125" spans="1:11" x14ac:dyDescent="0.25">
      <c r="A5125" t="s">
        <v>5957</v>
      </c>
      <c r="B5125" t="s">
        <v>12</v>
      </c>
      <c r="C5125" t="s">
        <v>12</v>
      </c>
      <c r="D5125" t="s">
        <v>12</v>
      </c>
      <c r="E5125" t="s">
        <v>12</v>
      </c>
      <c r="F5125" s="3" t="s">
        <v>13</v>
      </c>
      <c r="G5125" t="s">
        <v>24</v>
      </c>
      <c r="H5125" t="s">
        <v>25</v>
      </c>
      <c r="I5125" t="s">
        <v>214</v>
      </c>
      <c r="J5125" t="s">
        <v>6522</v>
      </c>
      <c r="K5125" t="s">
        <v>7164</v>
      </c>
    </row>
    <row r="5126" spans="1:11" x14ac:dyDescent="0.25">
      <c r="A5126" t="s">
        <v>5957</v>
      </c>
      <c r="B5126" t="s">
        <v>12</v>
      </c>
      <c r="C5126" t="s">
        <v>12</v>
      </c>
      <c r="D5126" t="s">
        <v>13</v>
      </c>
      <c r="E5126" t="s">
        <v>13</v>
      </c>
      <c r="F5126" s="2" t="s">
        <v>12</v>
      </c>
      <c r="G5126" t="s">
        <v>24</v>
      </c>
      <c r="H5126" t="s">
        <v>25</v>
      </c>
      <c r="I5126" t="s">
        <v>214</v>
      </c>
      <c r="J5126" t="s">
        <v>3022</v>
      </c>
      <c r="K5126" t="s">
        <v>7165</v>
      </c>
    </row>
    <row r="5127" spans="1:11" x14ac:dyDescent="0.25">
      <c r="A5127" t="s">
        <v>5957</v>
      </c>
      <c r="B5127" t="s">
        <v>12</v>
      </c>
      <c r="C5127" t="s">
        <v>12</v>
      </c>
      <c r="D5127" t="s">
        <v>13</v>
      </c>
      <c r="E5127" t="s">
        <v>13</v>
      </c>
      <c r="F5127" s="2" t="s">
        <v>12</v>
      </c>
      <c r="G5127" t="s">
        <v>39</v>
      </c>
      <c r="H5127" t="s">
        <v>59</v>
      </c>
      <c r="I5127" t="s">
        <v>830</v>
      </c>
      <c r="J5127" t="s">
        <v>1085</v>
      </c>
      <c r="K5127" t="s">
        <v>7166</v>
      </c>
    </row>
    <row r="5128" spans="1:11" x14ac:dyDescent="0.25">
      <c r="A5128" t="s">
        <v>5957</v>
      </c>
      <c r="B5128" t="s">
        <v>12</v>
      </c>
      <c r="C5128" t="s">
        <v>13</v>
      </c>
      <c r="D5128" t="s">
        <v>13</v>
      </c>
      <c r="E5128" t="s">
        <v>13</v>
      </c>
      <c r="F5128" s="2" t="s">
        <v>12</v>
      </c>
      <c r="G5128" t="s">
        <v>14</v>
      </c>
      <c r="H5128" t="s">
        <v>15</v>
      </c>
      <c r="I5128" t="s">
        <v>144</v>
      </c>
      <c r="J5128" t="s">
        <v>145</v>
      </c>
      <c r="K5128" t="s">
        <v>7167</v>
      </c>
    </row>
    <row r="5129" spans="1:11" x14ac:dyDescent="0.25">
      <c r="A5129" t="s">
        <v>5957</v>
      </c>
      <c r="B5129" t="s">
        <v>12</v>
      </c>
      <c r="C5129" t="s">
        <v>12</v>
      </c>
      <c r="D5129" t="s">
        <v>13</v>
      </c>
      <c r="E5129" t="s">
        <v>12</v>
      </c>
      <c r="F5129" s="2" t="s">
        <v>12</v>
      </c>
      <c r="G5129" t="s">
        <v>71</v>
      </c>
      <c r="H5129" t="s">
        <v>72</v>
      </c>
      <c r="I5129" t="s">
        <v>85</v>
      </c>
      <c r="J5129" t="s">
        <v>86</v>
      </c>
      <c r="K5129" t="s">
        <v>7168</v>
      </c>
    </row>
    <row r="5130" spans="1:11" x14ac:dyDescent="0.25">
      <c r="A5130" t="s">
        <v>5957</v>
      </c>
      <c r="B5130" t="s">
        <v>12</v>
      </c>
      <c r="C5130" t="s">
        <v>12</v>
      </c>
      <c r="D5130" t="s">
        <v>13</v>
      </c>
      <c r="E5130" t="s">
        <v>13</v>
      </c>
      <c r="F5130" s="2" t="s">
        <v>12</v>
      </c>
      <c r="G5130" t="s">
        <v>14</v>
      </c>
      <c r="H5130" t="s">
        <v>2538</v>
      </c>
      <c r="I5130" t="s">
        <v>2539</v>
      </c>
      <c r="J5130" t="s">
        <v>2540</v>
      </c>
      <c r="K5130" t="s">
        <v>7169</v>
      </c>
    </row>
    <row r="5131" spans="1:11" x14ac:dyDescent="0.25">
      <c r="A5131" t="s">
        <v>5957</v>
      </c>
      <c r="B5131" t="s">
        <v>12</v>
      </c>
      <c r="C5131" t="s">
        <v>12</v>
      </c>
      <c r="D5131" t="s">
        <v>13</v>
      </c>
      <c r="E5131" t="s">
        <v>13</v>
      </c>
      <c r="F5131" s="2" t="s">
        <v>12</v>
      </c>
      <c r="G5131" t="s">
        <v>24</v>
      </c>
      <c r="H5131" t="s">
        <v>25</v>
      </c>
      <c r="I5131" t="s">
        <v>214</v>
      </c>
      <c r="J5131" t="s">
        <v>2167</v>
      </c>
      <c r="K5131" t="s">
        <v>7170</v>
      </c>
    </row>
    <row r="5132" spans="1:11" x14ac:dyDescent="0.25">
      <c r="A5132" t="s">
        <v>5957</v>
      </c>
      <c r="B5132" t="s">
        <v>12</v>
      </c>
      <c r="C5132" t="s">
        <v>12</v>
      </c>
      <c r="D5132" t="s">
        <v>13</v>
      </c>
      <c r="E5132" t="s">
        <v>13</v>
      </c>
      <c r="F5132" s="2" t="s">
        <v>12</v>
      </c>
      <c r="G5132" t="s">
        <v>14</v>
      </c>
      <c r="H5132" t="s">
        <v>184</v>
      </c>
      <c r="I5132" t="s">
        <v>1668</v>
      </c>
      <c r="J5132" t="s">
        <v>5602</v>
      </c>
      <c r="K5132" t="s">
        <v>7171</v>
      </c>
    </row>
    <row r="5133" spans="1:11" x14ac:dyDescent="0.25">
      <c r="A5133" t="s">
        <v>5957</v>
      </c>
      <c r="B5133" t="s">
        <v>12</v>
      </c>
      <c r="C5133" t="s">
        <v>12</v>
      </c>
      <c r="D5133" t="s">
        <v>13</v>
      </c>
      <c r="E5133" t="s">
        <v>13</v>
      </c>
      <c r="F5133" s="2" t="s">
        <v>12</v>
      </c>
      <c r="G5133" t="s">
        <v>24</v>
      </c>
      <c r="H5133" t="s">
        <v>25</v>
      </c>
      <c r="I5133" t="s">
        <v>214</v>
      </c>
      <c r="J5133" t="s">
        <v>779</v>
      </c>
      <c r="K5133" t="s">
        <v>7172</v>
      </c>
    </row>
    <row r="5134" spans="1:11" x14ac:dyDescent="0.25">
      <c r="A5134" t="s">
        <v>5957</v>
      </c>
      <c r="B5134" t="s">
        <v>12</v>
      </c>
      <c r="C5134" t="s">
        <v>12</v>
      </c>
      <c r="D5134" t="s">
        <v>13</v>
      </c>
      <c r="E5134" t="s">
        <v>13</v>
      </c>
      <c r="F5134" s="2" t="s">
        <v>12</v>
      </c>
      <c r="G5134" t="s">
        <v>71</v>
      </c>
      <c r="H5134" t="s">
        <v>72</v>
      </c>
      <c r="I5134" t="s">
        <v>151</v>
      </c>
      <c r="J5134" t="s">
        <v>1238</v>
      </c>
      <c r="K5134" t="s">
        <v>7173</v>
      </c>
    </row>
    <row r="5135" spans="1:11" x14ac:dyDescent="0.25">
      <c r="A5135" t="s">
        <v>5957</v>
      </c>
      <c r="B5135" t="s">
        <v>12</v>
      </c>
      <c r="C5135" t="s">
        <v>12</v>
      </c>
      <c r="D5135" t="s">
        <v>13</v>
      </c>
      <c r="E5135" t="s">
        <v>13</v>
      </c>
      <c r="F5135" s="2" t="s">
        <v>12</v>
      </c>
      <c r="G5135" t="s">
        <v>54</v>
      </c>
      <c r="H5135" t="s">
        <v>55</v>
      </c>
      <c r="I5135" t="s">
        <v>118</v>
      </c>
      <c r="J5135" t="s">
        <v>7174</v>
      </c>
      <c r="K5135" t="s">
        <v>7175</v>
      </c>
    </row>
    <row r="5136" spans="1:11" x14ac:dyDescent="0.25">
      <c r="A5136" t="s">
        <v>5957</v>
      </c>
      <c r="B5136" t="s">
        <v>12</v>
      </c>
      <c r="C5136" t="s">
        <v>12</v>
      </c>
      <c r="D5136" t="s">
        <v>13</v>
      </c>
      <c r="E5136" t="s">
        <v>13</v>
      </c>
      <c r="F5136" s="2" t="s">
        <v>12</v>
      </c>
      <c r="G5136" t="s">
        <v>24</v>
      </c>
      <c r="H5136" t="s">
        <v>25</v>
      </c>
      <c r="I5136" t="s">
        <v>214</v>
      </c>
      <c r="J5136" t="s">
        <v>801</v>
      </c>
      <c r="K5136" t="s">
        <v>7176</v>
      </c>
    </row>
    <row r="5137" spans="1:11" x14ac:dyDescent="0.25">
      <c r="A5137" t="s">
        <v>5957</v>
      </c>
      <c r="B5137" t="s">
        <v>12</v>
      </c>
      <c r="C5137" t="s">
        <v>12</v>
      </c>
      <c r="D5137" t="s">
        <v>13</v>
      </c>
      <c r="E5137" t="s">
        <v>13</v>
      </c>
      <c r="F5137" s="2" t="s">
        <v>12</v>
      </c>
      <c r="G5137" t="s">
        <v>39</v>
      </c>
      <c r="H5137" t="s">
        <v>59</v>
      </c>
      <c r="I5137" t="s">
        <v>830</v>
      </c>
      <c r="J5137" t="s">
        <v>1118</v>
      </c>
      <c r="K5137" t="s">
        <v>7177</v>
      </c>
    </row>
    <row r="5138" spans="1:11" x14ac:dyDescent="0.25">
      <c r="A5138" t="s">
        <v>5957</v>
      </c>
      <c r="B5138" t="s">
        <v>12</v>
      </c>
      <c r="C5138" t="s">
        <v>12</v>
      </c>
      <c r="D5138" t="s">
        <v>13</v>
      </c>
      <c r="E5138" t="s">
        <v>13</v>
      </c>
      <c r="F5138" s="2" t="s">
        <v>12</v>
      </c>
      <c r="G5138" t="s">
        <v>24</v>
      </c>
      <c r="H5138" t="s">
        <v>25</v>
      </c>
      <c r="I5138" t="s">
        <v>539</v>
      </c>
      <c r="J5138" t="s">
        <v>1927</v>
      </c>
      <c r="K5138" t="s">
        <v>7178</v>
      </c>
    </row>
    <row r="5139" spans="1:11" x14ac:dyDescent="0.25">
      <c r="A5139" t="s">
        <v>5957</v>
      </c>
      <c r="B5139" t="s">
        <v>12</v>
      </c>
      <c r="C5139" t="s">
        <v>13</v>
      </c>
      <c r="D5139" t="s">
        <v>13</v>
      </c>
      <c r="E5139" t="s">
        <v>13</v>
      </c>
      <c r="F5139" s="2" t="s">
        <v>12</v>
      </c>
      <c r="G5139" t="s">
        <v>24</v>
      </c>
      <c r="H5139" t="s">
        <v>25</v>
      </c>
      <c r="I5139" t="s">
        <v>214</v>
      </c>
      <c r="J5139" t="s">
        <v>3022</v>
      </c>
      <c r="K5139" t="s">
        <v>7179</v>
      </c>
    </row>
    <row r="5140" spans="1:11" x14ac:dyDescent="0.25">
      <c r="A5140" t="s">
        <v>5957</v>
      </c>
      <c r="B5140" t="s">
        <v>12</v>
      </c>
      <c r="C5140" t="s">
        <v>13</v>
      </c>
      <c r="D5140" t="s">
        <v>13</v>
      </c>
      <c r="E5140" t="s">
        <v>13</v>
      </c>
      <c r="F5140" s="2" t="s">
        <v>12</v>
      </c>
      <c r="G5140" t="s">
        <v>14</v>
      </c>
      <c r="H5140" t="s">
        <v>15</v>
      </c>
      <c r="I5140" t="s">
        <v>144</v>
      </c>
      <c r="J5140" t="s">
        <v>2739</v>
      </c>
      <c r="K5140" t="s">
        <v>7180</v>
      </c>
    </row>
    <row r="5141" spans="1:11" x14ac:dyDescent="0.25">
      <c r="A5141" t="s">
        <v>5957</v>
      </c>
      <c r="B5141" t="s">
        <v>12</v>
      </c>
      <c r="C5141" t="s">
        <v>12</v>
      </c>
      <c r="D5141" t="s">
        <v>13</v>
      </c>
      <c r="E5141" t="s">
        <v>12</v>
      </c>
      <c r="F5141" s="2" t="s">
        <v>12</v>
      </c>
      <c r="G5141" t="s">
        <v>14</v>
      </c>
      <c r="H5141" t="s">
        <v>15</v>
      </c>
      <c r="I5141" t="s">
        <v>144</v>
      </c>
      <c r="J5141" t="s">
        <v>2739</v>
      </c>
      <c r="K5141" t="s">
        <v>7181</v>
      </c>
    </row>
    <row r="5142" spans="1:11" x14ac:dyDescent="0.25">
      <c r="A5142" t="s">
        <v>5957</v>
      </c>
      <c r="B5142" t="s">
        <v>12</v>
      </c>
      <c r="C5142" t="s">
        <v>12</v>
      </c>
      <c r="D5142" t="s">
        <v>12</v>
      </c>
      <c r="E5142" t="s">
        <v>12</v>
      </c>
      <c r="F5142" s="3" t="s">
        <v>13</v>
      </c>
      <c r="G5142" t="s">
        <v>24</v>
      </c>
      <c r="H5142" t="s">
        <v>25</v>
      </c>
      <c r="I5142" t="s">
        <v>776</v>
      </c>
      <c r="J5142" t="s">
        <v>777</v>
      </c>
      <c r="K5142" t="s">
        <v>7182</v>
      </c>
    </row>
    <row r="5143" spans="1:11" x14ac:dyDescent="0.25">
      <c r="A5143" t="s">
        <v>5957</v>
      </c>
      <c r="B5143" t="s">
        <v>12</v>
      </c>
      <c r="C5143" t="s">
        <v>12</v>
      </c>
      <c r="D5143" t="s">
        <v>13</v>
      </c>
      <c r="E5143" t="s">
        <v>12</v>
      </c>
      <c r="F5143" s="2" t="s">
        <v>12</v>
      </c>
      <c r="G5143" t="s">
        <v>54</v>
      </c>
      <c r="H5143" t="s">
        <v>55</v>
      </c>
      <c r="I5143" t="s">
        <v>118</v>
      </c>
      <c r="J5143" t="s">
        <v>3551</v>
      </c>
      <c r="K5143" t="s">
        <v>7183</v>
      </c>
    </row>
    <row r="5144" spans="1:11" x14ac:dyDescent="0.25">
      <c r="A5144" t="s">
        <v>5957</v>
      </c>
      <c r="B5144" t="s">
        <v>12</v>
      </c>
      <c r="C5144" t="s">
        <v>13</v>
      </c>
      <c r="D5144" t="s">
        <v>13</v>
      </c>
      <c r="E5144" t="s">
        <v>13</v>
      </c>
      <c r="F5144" s="2" t="s">
        <v>12</v>
      </c>
      <c r="G5144" t="s">
        <v>14</v>
      </c>
      <c r="H5144" t="s">
        <v>15</v>
      </c>
      <c r="I5144" t="s">
        <v>144</v>
      </c>
      <c r="J5144" t="s">
        <v>2595</v>
      </c>
      <c r="K5144" t="s">
        <v>7184</v>
      </c>
    </row>
    <row r="5145" spans="1:11" x14ac:dyDescent="0.25">
      <c r="A5145" t="s">
        <v>5957</v>
      </c>
      <c r="B5145" t="s">
        <v>12</v>
      </c>
      <c r="C5145" t="s">
        <v>12</v>
      </c>
      <c r="D5145" t="s">
        <v>13</v>
      </c>
      <c r="E5145" t="s">
        <v>13</v>
      </c>
      <c r="F5145" s="2" t="s">
        <v>12</v>
      </c>
      <c r="G5145" t="s">
        <v>75</v>
      </c>
      <c r="H5145" t="s">
        <v>76</v>
      </c>
      <c r="I5145" t="s">
        <v>744</v>
      </c>
      <c r="J5145" t="s">
        <v>2329</v>
      </c>
      <c r="K5145" t="s">
        <v>7185</v>
      </c>
    </row>
    <row r="5146" spans="1:11" x14ac:dyDescent="0.25">
      <c r="A5146" t="s">
        <v>5957</v>
      </c>
      <c r="B5146" t="s">
        <v>12</v>
      </c>
      <c r="C5146" t="s">
        <v>12</v>
      </c>
      <c r="D5146" t="s">
        <v>13</v>
      </c>
      <c r="E5146" t="s">
        <v>13</v>
      </c>
      <c r="F5146" s="2" t="s">
        <v>12</v>
      </c>
      <c r="G5146" t="s">
        <v>24</v>
      </c>
      <c r="H5146" t="s">
        <v>25</v>
      </c>
      <c r="I5146" t="s">
        <v>214</v>
      </c>
      <c r="J5146" t="s">
        <v>2676</v>
      </c>
      <c r="K5146" t="s">
        <v>7186</v>
      </c>
    </row>
    <row r="5147" spans="1:11" x14ac:dyDescent="0.25">
      <c r="A5147" t="s">
        <v>5957</v>
      </c>
      <c r="B5147" t="s">
        <v>12</v>
      </c>
      <c r="C5147" t="s">
        <v>13</v>
      </c>
      <c r="D5147" t="s">
        <v>13</v>
      </c>
      <c r="E5147" t="s">
        <v>13</v>
      </c>
      <c r="F5147" s="2" t="s">
        <v>12</v>
      </c>
      <c r="G5147" t="s">
        <v>39</v>
      </c>
      <c r="H5147" t="s">
        <v>59</v>
      </c>
      <c r="I5147" t="s">
        <v>830</v>
      </c>
      <c r="J5147" t="s">
        <v>2882</v>
      </c>
      <c r="K5147" t="s">
        <v>7187</v>
      </c>
    </row>
    <row r="5148" spans="1:11" x14ac:dyDescent="0.25">
      <c r="A5148" t="s">
        <v>5957</v>
      </c>
      <c r="B5148" t="s">
        <v>12</v>
      </c>
      <c r="C5148" t="s">
        <v>12</v>
      </c>
      <c r="D5148" t="s">
        <v>13</v>
      </c>
      <c r="E5148" t="s">
        <v>12</v>
      </c>
      <c r="F5148" s="2" t="s">
        <v>12</v>
      </c>
      <c r="G5148" t="s">
        <v>24</v>
      </c>
      <c r="H5148" t="s">
        <v>25</v>
      </c>
      <c r="I5148" t="s">
        <v>214</v>
      </c>
      <c r="J5148" t="s">
        <v>3224</v>
      </c>
      <c r="K5148" t="s">
        <v>7188</v>
      </c>
    </row>
    <row r="5149" spans="1:11" x14ac:dyDescent="0.25">
      <c r="A5149" t="s">
        <v>5957</v>
      </c>
      <c r="B5149" t="s">
        <v>12</v>
      </c>
      <c r="C5149" t="s">
        <v>12</v>
      </c>
      <c r="D5149" t="s">
        <v>13</v>
      </c>
      <c r="E5149" t="s">
        <v>13</v>
      </c>
      <c r="F5149" s="2" t="s">
        <v>12</v>
      </c>
      <c r="G5149" t="s">
        <v>24</v>
      </c>
      <c r="H5149" t="s">
        <v>25</v>
      </c>
      <c r="I5149" t="s">
        <v>214</v>
      </c>
      <c r="J5149" t="s">
        <v>824</v>
      </c>
      <c r="K5149" t="s">
        <v>7189</v>
      </c>
    </row>
    <row r="5150" spans="1:11" x14ac:dyDescent="0.25">
      <c r="A5150" t="s">
        <v>5957</v>
      </c>
      <c r="B5150" t="s">
        <v>12</v>
      </c>
      <c r="C5150" t="s">
        <v>12</v>
      </c>
      <c r="D5150" t="s">
        <v>13</v>
      </c>
      <c r="E5150" t="s">
        <v>13</v>
      </c>
      <c r="F5150" s="2" t="s">
        <v>12</v>
      </c>
      <c r="G5150" t="s">
        <v>24</v>
      </c>
      <c r="H5150" t="s">
        <v>25</v>
      </c>
      <c r="I5150" t="s">
        <v>539</v>
      </c>
      <c r="J5150" t="s">
        <v>540</v>
      </c>
      <c r="K5150" t="s">
        <v>7190</v>
      </c>
    </row>
    <row r="5151" spans="1:11" x14ac:dyDescent="0.25">
      <c r="A5151" t="s">
        <v>5957</v>
      </c>
      <c r="B5151" t="s">
        <v>12</v>
      </c>
      <c r="C5151" t="s">
        <v>13</v>
      </c>
      <c r="D5151" t="s">
        <v>13</v>
      </c>
      <c r="E5151" t="s">
        <v>13</v>
      </c>
      <c r="F5151" s="2" t="s">
        <v>12</v>
      </c>
      <c r="G5151" t="s">
        <v>14</v>
      </c>
      <c r="H5151" t="s">
        <v>15</v>
      </c>
      <c r="I5151" t="s">
        <v>659</v>
      </c>
      <c r="J5151" t="s">
        <v>1590</v>
      </c>
      <c r="K5151" t="s">
        <v>7191</v>
      </c>
    </row>
    <row r="5152" spans="1:11" x14ac:dyDescent="0.25">
      <c r="A5152" t="s">
        <v>5957</v>
      </c>
      <c r="B5152" t="s">
        <v>12</v>
      </c>
      <c r="C5152" t="s">
        <v>13</v>
      </c>
      <c r="D5152" t="s">
        <v>13</v>
      </c>
      <c r="E5152" t="s">
        <v>13</v>
      </c>
      <c r="F5152" s="2" t="s">
        <v>12</v>
      </c>
      <c r="G5152" t="s">
        <v>39</v>
      </c>
      <c r="H5152" t="s">
        <v>59</v>
      </c>
      <c r="I5152" t="s">
        <v>830</v>
      </c>
      <c r="J5152" t="s">
        <v>1085</v>
      </c>
      <c r="K5152" t="s">
        <v>7192</v>
      </c>
    </row>
    <row r="5153" spans="1:11" x14ac:dyDescent="0.25">
      <c r="A5153" t="s">
        <v>5957</v>
      </c>
      <c r="B5153" t="s">
        <v>12</v>
      </c>
      <c r="C5153" t="s">
        <v>13</v>
      </c>
      <c r="D5153" t="s">
        <v>13</v>
      </c>
      <c r="E5153" t="s">
        <v>13</v>
      </c>
      <c r="F5153" s="2" t="s">
        <v>12</v>
      </c>
      <c r="G5153" t="s">
        <v>39</v>
      </c>
      <c r="H5153" t="s">
        <v>1240</v>
      </c>
      <c r="I5153" t="s">
        <v>1241</v>
      </c>
      <c r="J5153" t="s">
        <v>16</v>
      </c>
      <c r="K5153" t="s">
        <v>7193</v>
      </c>
    </row>
    <row r="5154" spans="1:11" x14ac:dyDescent="0.25">
      <c r="A5154" t="s">
        <v>5957</v>
      </c>
      <c r="B5154" t="s">
        <v>12</v>
      </c>
      <c r="C5154" t="s">
        <v>13</v>
      </c>
      <c r="D5154" t="s">
        <v>13</v>
      </c>
      <c r="E5154" t="s">
        <v>13</v>
      </c>
      <c r="F5154" s="2" t="s">
        <v>12</v>
      </c>
      <c r="G5154" t="s">
        <v>24</v>
      </c>
      <c r="H5154" t="s">
        <v>125</v>
      </c>
      <c r="I5154" t="s">
        <v>302</v>
      </c>
      <c r="J5154" t="s">
        <v>4520</v>
      </c>
      <c r="K5154" t="s">
        <v>7194</v>
      </c>
    </row>
    <row r="5155" spans="1:11" x14ac:dyDescent="0.25">
      <c r="A5155" t="s">
        <v>5957</v>
      </c>
      <c r="B5155" t="s">
        <v>12</v>
      </c>
      <c r="C5155" t="s">
        <v>13</v>
      </c>
      <c r="D5155" t="s">
        <v>13</v>
      </c>
      <c r="E5155" t="s">
        <v>13</v>
      </c>
      <c r="F5155" s="2" t="s">
        <v>12</v>
      </c>
      <c r="G5155" t="s">
        <v>19</v>
      </c>
      <c r="H5155" t="s">
        <v>112</v>
      </c>
      <c r="I5155" t="s">
        <v>113</v>
      </c>
      <c r="J5155" t="s">
        <v>2061</v>
      </c>
      <c r="K5155" t="s">
        <v>7195</v>
      </c>
    </row>
    <row r="5156" spans="1:11" x14ac:dyDescent="0.25">
      <c r="A5156" t="s">
        <v>5957</v>
      </c>
      <c r="B5156" t="s">
        <v>12</v>
      </c>
      <c r="C5156" t="s">
        <v>13</v>
      </c>
      <c r="D5156" t="s">
        <v>13</v>
      </c>
      <c r="E5156" t="s">
        <v>13</v>
      </c>
      <c r="F5156" s="2" t="s">
        <v>12</v>
      </c>
      <c r="G5156" t="s">
        <v>14</v>
      </c>
      <c r="H5156" t="s">
        <v>15</v>
      </c>
      <c r="I5156" t="s">
        <v>16</v>
      </c>
      <c r="J5156" t="s">
        <v>1139</v>
      </c>
      <c r="K5156" t="s">
        <v>7196</v>
      </c>
    </row>
    <row r="5157" spans="1:11" x14ac:dyDescent="0.25">
      <c r="A5157" t="s">
        <v>5957</v>
      </c>
      <c r="B5157" t="s">
        <v>12</v>
      </c>
      <c r="C5157" t="s">
        <v>13</v>
      </c>
      <c r="D5157" t="s">
        <v>12</v>
      </c>
      <c r="E5157" t="s">
        <v>13</v>
      </c>
      <c r="F5157" s="2" t="s">
        <v>12</v>
      </c>
      <c r="G5157" t="s">
        <v>14</v>
      </c>
      <c r="H5157" t="s">
        <v>172</v>
      </c>
      <c r="I5157" t="s">
        <v>173</v>
      </c>
      <c r="J5157" t="s">
        <v>2129</v>
      </c>
      <c r="K5157" t="s">
        <v>7197</v>
      </c>
    </row>
    <row r="5158" spans="1:11" x14ac:dyDescent="0.25">
      <c r="A5158" t="s">
        <v>5957</v>
      </c>
      <c r="B5158" t="s">
        <v>12</v>
      </c>
      <c r="C5158" t="s">
        <v>13</v>
      </c>
      <c r="D5158" t="s">
        <v>13</v>
      </c>
      <c r="E5158" t="s">
        <v>13</v>
      </c>
      <c r="F5158" s="2" t="s">
        <v>12</v>
      </c>
      <c r="G5158" t="s">
        <v>71</v>
      </c>
      <c r="H5158" t="s">
        <v>168</v>
      </c>
      <c r="I5158" t="s">
        <v>169</v>
      </c>
      <c r="J5158" t="s">
        <v>170</v>
      </c>
      <c r="K5158" t="s">
        <v>7198</v>
      </c>
    </row>
    <row r="5159" spans="1:11" x14ac:dyDescent="0.25">
      <c r="A5159" t="s">
        <v>5957</v>
      </c>
      <c r="B5159" t="s">
        <v>12</v>
      </c>
      <c r="C5159" t="s">
        <v>12</v>
      </c>
      <c r="D5159" t="s">
        <v>13</v>
      </c>
      <c r="E5159" t="s">
        <v>13</v>
      </c>
      <c r="F5159" s="2" t="s">
        <v>12</v>
      </c>
      <c r="G5159" t="s">
        <v>39</v>
      </c>
      <c r="H5159" t="s">
        <v>59</v>
      </c>
      <c r="I5159" t="s">
        <v>287</v>
      </c>
      <c r="J5159" t="s">
        <v>2236</v>
      </c>
      <c r="K5159" t="s">
        <v>7199</v>
      </c>
    </row>
    <row r="5160" spans="1:11" x14ac:dyDescent="0.25">
      <c r="A5160" t="s">
        <v>5957</v>
      </c>
      <c r="B5160" t="s">
        <v>12</v>
      </c>
      <c r="C5160" t="s">
        <v>13</v>
      </c>
      <c r="D5160" t="s">
        <v>13</v>
      </c>
      <c r="E5160" t="s">
        <v>12</v>
      </c>
      <c r="F5160" s="2" t="s">
        <v>12</v>
      </c>
      <c r="G5160" t="s">
        <v>14</v>
      </c>
      <c r="H5160" t="s">
        <v>15</v>
      </c>
      <c r="I5160" t="s">
        <v>68</v>
      </c>
      <c r="J5160" t="s">
        <v>887</v>
      </c>
      <c r="K5160" t="s">
        <v>7200</v>
      </c>
    </row>
    <row r="5161" spans="1:11" x14ac:dyDescent="0.25">
      <c r="A5161" t="s">
        <v>5957</v>
      </c>
      <c r="B5161" t="s">
        <v>12</v>
      </c>
      <c r="C5161" t="s">
        <v>13</v>
      </c>
      <c r="D5161" t="s">
        <v>13</v>
      </c>
      <c r="E5161" t="s">
        <v>13</v>
      </c>
      <c r="F5161" s="2" t="s">
        <v>12</v>
      </c>
      <c r="G5161" t="s">
        <v>14</v>
      </c>
      <c r="H5161" t="s">
        <v>172</v>
      </c>
      <c r="I5161" t="s">
        <v>350</v>
      </c>
      <c r="J5161" t="s">
        <v>351</v>
      </c>
      <c r="K5161" t="s">
        <v>7201</v>
      </c>
    </row>
    <row r="5162" spans="1:11" x14ac:dyDescent="0.25">
      <c r="A5162" t="s">
        <v>5957</v>
      </c>
      <c r="B5162" t="s">
        <v>12</v>
      </c>
      <c r="C5162" t="s">
        <v>13</v>
      </c>
      <c r="D5162" t="s">
        <v>13</v>
      </c>
      <c r="E5162" t="s">
        <v>13</v>
      </c>
      <c r="F5162" s="2" t="s">
        <v>12</v>
      </c>
      <c r="G5162" t="s">
        <v>54</v>
      </c>
      <c r="H5162" t="s">
        <v>154</v>
      </c>
      <c r="I5162" t="s">
        <v>155</v>
      </c>
      <c r="J5162" t="s">
        <v>7202</v>
      </c>
      <c r="K5162" t="s">
        <v>7203</v>
      </c>
    </row>
    <row r="5163" spans="1:11" x14ac:dyDescent="0.25">
      <c r="A5163" t="s">
        <v>5957</v>
      </c>
      <c r="B5163" t="s">
        <v>12</v>
      </c>
      <c r="C5163" t="s">
        <v>13</v>
      </c>
      <c r="D5163" t="s">
        <v>13</v>
      </c>
      <c r="E5163" t="s">
        <v>13</v>
      </c>
      <c r="F5163" s="2" t="s">
        <v>12</v>
      </c>
      <c r="G5163" t="s">
        <v>47</v>
      </c>
      <c r="H5163" t="s">
        <v>48</v>
      </c>
      <c r="I5163" t="s">
        <v>49</v>
      </c>
      <c r="J5163" t="s">
        <v>7204</v>
      </c>
      <c r="K5163" t="s">
        <v>7205</v>
      </c>
    </row>
    <row r="5164" spans="1:11" x14ac:dyDescent="0.25">
      <c r="A5164" t="s">
        <v>5957</v>
      </c>
      <c r="B5164" t="s">
        <v>12</v>
      </c>
      <c r="C5164" t="s">
        <v>12</v>
      </c>
      <c r="D5164" t="s">
        <v>13</v>
      </c>
      <c r="E5164" t="s">
        <v>13</v>
      </c>
      <c r="F5164" s="2" t="s">
        <v>12</v>
      </c>
      <c r="G5164" t="s">
        <v>14</v>
      </c>
      <c r="H5164" t="s">
        <v>184</v>
      </c>
      <c r="I5164" t="s">
        <v>185</v>
      </c>
      <c r="J5164" t="s">
        <v>462</v>
      </c>
      <c r="K5164" t="s">
        <v>7206</v>
      </c>
    </row>
    <row r="5165" spans="1:11" x14ac:dyDescent="0.25">
      <c r="A5165" t="s">
        <v>5957</v>
      </c>
      <c r="B5165" t="s">
        <v>12</v>
      </c>
      <c r="C5165" t="s">
        <v>13</v>
      </c>
      <c r="D5165" t="s">
        <v>13</v>
      </c>
      <c r="E5165" t="s">
        <v>13</v>
      </c>
      <c r="F5165" s="2" t="s">
        <v>12</v>
      </c>
      <c r="G5165" t="s">
        <v>14</v>
      </c>
      <c r="H5165" t="s">
        <v>15</v>
      </c>
      <c r="I5165" t="s">
        <v>659</v>
      </c>
      <c r="J5165" t="s">
        <v>7207</v>
      </c>
      <c r="K5165" t="s">
        <v>7208</v>
      </c>
    </row>
    <row r="5166" spans="1:11" x14ac:dyDescent="0.25">
      <c r="A5166" t="s">
        <v>5957</v>
      </c>
      <c r="B5166" t="s">
        <v>12</v>
      </c>
      <c r="C5166" t="s">
        <v>13</v>
      </c>
      <c r="D5166" t="s">
        <v>13</v>
      </c>
      <c r="E5166" t="s">
        <v>13</v>
      </c>
      <c r="F5166" s="2" t="s">
        <v>12</v>
      </c>
      <c r="G5166" t="s">
        <v>75</v>
      </c>
      <c r="H5166" t="s">
        <v>76</v>
      </c>
      <c r="I5166" t="s">
        <v>77</v>
      </c>
      <c r="J5166" t="s">
        <v>2391</v>
      </c>
      <c r="K5166" t="s">
        <v>7209</v>
      </c>
    </row>
    <row r="5167" spans="1:11" x14ac:dyDescent="0.25">
      <c r="A5167" t="s">
        <v>5957</v>
      </c>
      <c r="B5167" t="s">
        <v>12</v>
      </c>
      <c r="C5167" t="s">
        <v>12</v>
      </c>
      <c r="D5167" t="s">
        <v>13</v>
      </c>
      <c r="E5167" t="s">
        <v>13</v>
      </c>
      <c r="F5167" s="2" t="s">
        <v>12</v>
      </c>
      <c r="G5167" t="s">
        <v>75</v>
      </c>
      <c r="H5167" t="s">
        <v>76</v>
      </c>
      <c r="I5167" t="s">
        <v>2631</v>
      </c>
      <c r="J5167" t="s">
        <v>6948</v>
      </c>
      <c r="K5167" t="s">
        <v>7210</v>
      </c>
    </row>
    <row r="5168" spans="1:11" x14ac:dyDescent="0.25">
      <c r="A5168" t="s">
        <v>5957</v>
      </c>
      <c r="B5168" t="s">
        <v>12</v>
      </c>
      <c r="C5168" t="s">
        <v>13</v>
      </c>
      <c r="D5168" t="s">
        <v>13</v>
      </c>
      <c r="E5168" t="s">
        <v>13</v>
      </c>
      <c r="F5168" s="2" t="s">
        <v>12</v>
      </c>
      <c r="G5168" t="s">
        <v>14</v>
      </c>
      <c r="H5168" t="s">
        <v>15</v>
      </c>
      <c r="I5168" t="s">
        <v>1097</v>
      </c>
      <c r="J5168" t="s">
        <v>6280</v>
      </c>
      <c r="K5168" t="s">
        <v>7211</v>
      </c>
    </row>
    <row r="5169" spans="1:11" x14ac:dyDescent="0.25">
      <c r="A5169" t="s">
        <v>5957</v>
      </c>
      <c r="B5169" t="s">
        <v>12</v>
      </c>
      <c r="C5169" t="s">
        <v>12</v>
      </c>
      <c r="D5169" t="s">
        <v>13</v>
      </c>
      <c r="E5169" t="s">
        <v>13</v>
      </c>
      <c r="F5169" s="2" t="s">
        <v>12</v>
      </c>
      <c r="G5169" t="s">
        <v>63</v>
      </c>
      <c r="H5169" t="s">
        <v>64</v>
      </c>
      <c r="I5169" t="s">
        <v>1386</v>
      </c>
      <c r="J5169" t="s">
        <v>2058</v>
      </c>
      <c r="K5169" t="s">
        <v>7212</v>
      </c>
    </row>
    <row r="5170" spans="1:11" x14ac:dyDescent="0.25">
      <c r="A5170" t="s">
        <v>5957</v>
      </c>
      <c r="B5170" t="s">
        <v>12</v>
      </c>
      <c r="C5170" t="s">
        <v>13</v>
      </c>
      <c r="D5170" t="s">
        <v>13</v>
      </c>
      <c r="E5170" t="s">
        <v>12</v>
      </c>
      <c r="F5170" s="2" t="s">
        <v>12</v>
      </c>
      <c r="G5170" t="s">
        <v>75</v>
      </c>
      <c r="H5170" t="s">
        <v>76</v>
      </c>
      <c r="I5170" t="s">
        <v>347</v>
      </c>
      <c r="J5170" t="s">
        <v>7213</v>
      </c>
      <c r="K5170" t="s">
        <v>7214</v>
      </c>
    </row>
    <row r="5171" spans="1:11" x14ac:dyDescent="0.25">
      <c r="A5171" t="s">
        <v>5957</v>
      </c>
      <c r="B5171" t="s">
        <v>12</v>
      </c>
      <c r="C5171" t="s">
        <v>13</v>
      </c>
      <c r="D5171" t="s">
        <v>13</v>
      </c>
      <c r="E5171" t="s">
        <v>13</v>
      </c>
      <c r="F5171" s="2" t="s">
        <v>12</v>
      </c>
      <c r="G5171" t="s">
        <v>24</v>
      </c>
      <c r="H5171" t="s">
        <v>25</v>
      </c>
      <c r="I5171" t="s">
        <v>214</v>
      </c>
      <c r="J5171" t="s">
        <v>7215</v>
      </c>
      <c r="K5171" t="s">
        <v>7216</v>
      </c>
    </row>
    <row r="5172" spans="1:11" x14ac:dyDescent="0.25">
      <c r="A5172" t="s">
        <v>5957</v>
      </c>
      <c r="B5172" t="s">
        <v>12</v>
      </c>
      <c r="C5172" t="s">
        <v>13</v>
      </c>
      <c r="D5172" t="s">
        <v>13</v>
      </c>
      <c r="E5172" t="s">
        <v>13</v>
      </c>
      <c r="F5172" s="2" t="s">
        <v>12</v>
      </c>
      <c r="G5172" t="s">
        <v>24</v>
      </c>
      <c r="H5172" t="s">
        <v>25</v>
      </c>
      <c r="I5172" t="s">
        <v>214</v>
      </c>
      <c r="J5172" t="s">
        <v>874</v>
      </c>
      <c r="K5172" t="s">
        <v>7217</v>
      </c>
    </row>
    <row r="5173" spans="1:11" x14ac:dyDescent="0.25">
      <c r="A5173" t="s">
        <v>5957</v>
      </c>
      <c r="B5173" t="s">
        <v>12</v>
      </c>
      <c r="C5173" t="s">
        <v>12</v>
      </c>
      <c r="D5173" t="s">
        <v>13</v>
      </c>
      <c r="E5173" t="s">
        <v>12</v>
      </c>
      <c r="F5173" s="2" t="s">
        <v>12</v>
      </c>
      <c r="G5173" t="s">
        <v>54</v>
      </c>
      <c r="H5173" t="s">
        <v>55</v>
      </c>
      <c r="I5173" t="s">
        <v>118</v>
      </c>
      <c r="J5173" t="s">
        <v>1980</v>
      </c>
      <c r="K5173" t="s">
        <v>7218</v>
      </c>
    </row>
    <row r="5174" spans="1:11" x14ac:dyDescent="0.25">
      <c r="A5174" t="s">
        <v>5957</v>
      </c>
      <c r="B5174" t="s">
        <v>12</v>
      </c>
      <c r="C5174" t="s">
        <v>13</v>
      </c>
      <c r="D5174" t="s">
        <v>13</v>
      </c>
      <c r="E5174" t="s">
        <v>13</v>
      </c>
      <c r="F5174" s="2" t="s">
        <v>12</v>
      </c>
      <c r="G5174" t="s">
        <v>24</v>
      </c>
      <c r="H5174" t="s">
        <v>25</v>
      </c>
      <c r="I5174" t="s">
        <v>201</v>
      </c>
      <c r="J5174" t="s">
        <v>4980</v>
      </c>
      <c r="K5174" t="s">
        <v>7219</v>
      </c>
    </row>
    <row r="5175" spans="1:11" x14ac:dyDescent="0.25">
      <c r="A5175" t="s">
        <v>5957</v>
      </c>
      <c r="B5175" t="s">
        <v>12</v>
      </c>
      <c r="C5175" t="s">
        <v>13</v>
      </c>
      <c r="D5175" t="s">
        <v>13</v>
      </c>
      <c r="E5175" t="s">
        <v>12</v>
      </c>
      <c r="F5175" s="2" t="s">
        <v>12</v>
      </c>
      <c r="G5175" t="s">
        <v>14</v>
      </c>
      <c r="H5175" t="s">
        <v>15</v>
      </c>
      <c r="I5175" t="s">
        <v>144</v>
      </c>
      <c r="J5175" t="s">
        <v>2705</v>
      </c>
      <c r="K5175" t="s">
        <v>7220</v>
      </c>
    </row>
    <row r="5176" spans="1:11" x14ac:dyDescent="0.25">
      <c r="A5176" t="s">
        <v>5957</v>
      </c>
      <c r="B5176" t="s">
        <v>12</v>
      </c>
      <c r="C5176" t="s">
        <v>12</v>
      </c>
      <c r="D5176" t="s">
        <v>13</v>
      </c>
      <c r="E5176" t="s">
        <v>13</v>
      </c>
      <c r="F5176" s="2" t="s">
        <v>12</v>
      </c>
      <c r="G5176" t="s">
        <v>54</v>
      </c>
      <c r="H5176" t="s">
        <v>55</v>
      </c>
      <c r="I5176" t="s">
        <v>56</v>
      </c>
      <c r="J5176" t="s">
        <v>7221</v>
      </c>
      <c r="K5176" t="s">
        <v>7222</v>
      </c>
    </row>
    <row r="5177" spans="1:11" x14ac:dyDescent="0.25">
      <c r="A5177" t="s">
        <v>5957</v>
      </c>
      <c r="B5177" t="s">
        <v>12</v>
      </c>
      <c r="C5177" t="s">
        <v>13</v>
      </c>
      <c r="D5177" t="s">
        <v>13</v>
      </c>
      <c r="E5177" t="s">
        <v>13</v>
      </c>
      <c r="F5177" s="2" t="s">
        <v>12</v>
      </c>
      <c r="G5177" t="s">
        <v>14</v>
      </c>
      <c r="H5177" t="s">
        <v>15</v>
      </c>
      <c r="I5177" t="s">
        <v>144</v>
      </c>
      <c r="J5177" t="s">
        <v>2595</v>
      </c>
      <c r="K5177" t="s">
        <v>7223</v>
      </c>
    </row>
    <row r="5178" spans="1:11" x14ac:dyDescent="0.25">
      <c r="A5178" t="s">
        <v>5957</v>
      </c>
      <c r="B5178" t="s">
        <v>12</v>
      </c>
      <c r="C5178" t="s">
        <v>12</v>
      </c>
      <c r="D5178" t="s">
        <v>13</v>
      </c>
      <c r="E5178" t="s">
        <v>13</v>
      </c>
      <c r="F5178" s="2" t="s">
        <v>12</v>
      </c>
      <c r="G5178" t="s">
        <v>24</v>
      </c>
      <c r="H5178" t="s">
        <v>25</v>
      </c>
      <c r="I5178" t="s">
        <v>214</v>
      </c>
      <c r="J5178" t="s">
        <v>6716</v>
      </c>
      <c r="K5178" t="s">
        <v>7224</v>
      </c>
    </row>
    <row r="5179" spans="1:11" x14ac:dyDescent="0.25">
      <c r="A5179" t="s">
        <v>5957</v>
      </c>
      <c r="B5179" t="s">
        <v>12</v>
      </c>
      <c r="C5179" t="s">
        <v>13</v>
      </c>
      <c r="D5179" t="s">
        <v>13</v>
      </c>
      <c r="E5179" t="s">
        <v>12</v>
      </c>
      <c r="F5179" s="2" t="s">
        <v>12</v>
      </c>
      <c r="G5179" t="s">
        <v>24</v>
      </c>
      <c r="H5179" t="s">
        <v>25</v>
      </c>
      <c r="I5179" t="s">
        <v>214</v>
      </c>
      <c r="J5179" t="s">
        <v>5325</v>
      </c>
      <c r="K5179" t="s">
        <v>7225</v>
      </c>
    </row>
    <row r="5180" spans="1:11" x14ac:dyDescent="0.25">
      <c r="A5180" t="s">
        <v>5957</v>
      </c>
      <c r="B5180" t="s">
        <v>12</v>
      </c>
      <c r="C5180" t="s">
        <v>12</v>
      </c>
      <c r="D5180" t="s">
        <v>13</v>
      </c>
      <c r="E5180" t="s">
        <v>13</v>
      </c>
      <c r="F5180" s="2" t="s">
        <v>12</v>
      </c>
      <c r="G5180" t="s">
        <v>24</v>
      </c>
      <c r="H5180" t="s">
        <v>194</v>
      </c>
      <c r="I5180" t="s">
        <v>336</v>
      </c>
      <c r="J5180" t="s">
        <v>337</v>
      </c>
      <c r="K5180" t="s">
        <v>7226</v>
      </c>
    </row>
    <row r="5181" spans="1:11" x14ac:dyDescent="0.25">
      <c r="A5181" t="s">
        <v>5957</v>
      </c>
      <c r="B5181" t="s">
        <v>12</v>
      </c>
      <c r="C5181" t="s">
        <v>12</v>
      </c>
      <c r="D5181" t="s">
        <v>13</v>
      </c>
      <c r="E5181" t="s">
        <v>13</v>
      </c>
      <c r="F5181" s="2" t="s">
        <v>12</v>
      </c>
      <c r="G5181" t="s">
        <v>71</v>
      </c>
      <c r="H5181" t="s">
        <v>72</v>
      </c>
      <c r="I5181" t="s">
        <v>151</v>
      </c>
      <c r="J5181" t="s">
        <v>6153</v>
      </c>
      <c r="K5181" t="s">
        <v>7227</v>
      </c>
    </row>
    <row r="5182" spans="1:11" x14ac:dyDescent="0.25">
      <c r="A5182" t="s">
        <v>5957</v>
      </c>
      <c r="B5182" t="s">
        <v>12</v>
      </c>
      <c r="C5182" t="s">
        <v>13</v>
      </c>
      <c r="D5182" t="s">
        <v>13</v>
      </c>
      <c r="E5182" t="s">
        <v>12</v>
      </c>
      <c r="F5182" s="2" t="s">
        <v>12</v>
      </c>
      <c r="G5182" t="s">
        <v>24</v>
      </c>
      <c r="H5182" t="s">
        <v>25</v>
      </c>
      <c r="I5182" t="s">
        <v>419</v>
      </c>
      <c r="J5182" t="s">
        <v>904</v>
      </c>
      <c r="K5182" t="s">
        <v>7228</v>
      </c>
    </row>
    <row r="5183" spans="1:11" x14ac:dyDescent="0.25">
      <c r="A5183" t="s">
        <v>5957</v>
      </c>
      <c r="B5183" t="s">
        <v>12</v>
      </c>
      <c r="C5183" t="s">
        <v>13</v>
      </c>
      <c r="D5183" t="s">
        <v>13</v>
      </c>
      <c r="E5183" t="s">
        <v>13</v>
      </c>
      <c r="F5183" s="2" t="s">
        <v>12</v>
      </c>
      <c r="G5183" t="s">
        <v>24</v>
      </c>
      <c r="H5183" t="s">
        <v>25</v>
      </c>
      <c r="I5183" t="s">
        <v>419</v>
      </c>
      <c r="J5183" t="s">
        <v>867</v>
      </c>
      <c r="K5183" t="s">
        <v>7229</v>
      </c>
    </row>
    <row r="5184" spans="1:11" x14ac:dyDescent="0.25">
      <c r="A5184" t="s">
        <v>5957</v>
      </c>
      <c r="B5184" t="s">
        <v>12</v>
      </c>
      <c r="C5184" t="s">
        <v>12</v>
      </c>
      <c r="D5184" t="s">
        <v>13</v>
      </c>
      <c r="E5184" t="s">
        <v>12</v>
      </c>
      <c r="F5184" s="2" t="s">
        <v>12</v>
      </c>
      <c r="G5184" t="s">
        <v>39</v>
      </c>
      <c r="H5184" t="s">
        <v>40</v>
      </c>
      <c r="I5184" t="s">
        <v>465</v>
      </c>
      <c r="J5184" t="s">
        <v>7230</v>
      </c>
      <c r="K5184" t="s">
        <v>7231</v>
      </c>
    </row>
    <row r="5185" spans="1:11" x14ac:dyDescent="0.25">
      <c r="A5185" t="s">
        <v>5957</v>
      </c>
      <c r="B5185" t="s">
        <v>12</v>
      </c>
      <c r="C5185" t="s">
        <v>13</v>
      </c>
      <c r="D5185" t="s">
        <v>13</v>
      </c>
      <c r="E5185" t="s">
        <v>13</v>
      </c>
      <c r="F5185" s="2" t="s">
        <v>12</v>
      </c>
      <c r="G5185" t="s">
        <v>14</v>
      </c>
      <c r="H5185" t="s">
        <v>15</v>
      </c>
      <c r="I5185" t="s">
        <v>16</v>
      </c>
      <c r="J5185" t="s">
        <v>17</v>
      </c>
      <c r="K5185" t="s">
        <v>7232</v>
      </c>
    </row>
    <row r="5186" spans="1:11" x14ac:dyDescent="0.25">
      <c r="A5186" t="s">
        <v>5957</v>
      </c>
      <c r="B5186" t="s">
        <v>12</v>
      </c>
      <c r="C5186" t="s">
        <v>12</v>
      </c>
      <c r="D5186" t="s">
        <v>12</v>
      </c>
      <c r="E5186" t="s">
        <v>13</v>
      </c>
      <c r="F5186" s="2" t="s">
        <v>12</v>
      </c>
      <c r="G5186" t="s">
        <v>24</v>
      </c>
      <c r="H5186" t="s">
        <v>25</v>
      </c>
      <c r="I5186" t="s">
        <v>214</v>
      </c>
      <c r="J5186" t="s">
        <v>2087</v>
      </c>
      <c r="K5186" t="s">
        <v>7233</v>
      </c>
    </row>
    <row r="5187" spans="1:11" x14ac:dyDescent="0.25">
      <c r="A5187" t="s">
        <v>5957</v>
      </c>
      <c r="B5187" t="s">
        <v>12</v>
      </c>
      <c r="C5187" t="s">
        <v>12</v>
      </c>
      <c r="D5187" t="s">
        <v>13</v>
      </c>
      <c r="E5187" t="s">
        <v>13</v>
      </c>
      <c r="F5187" s="2" t="s">
        <v>12</v>
      </c>
      <c r="G5187" t="s">
        <v>63</v>
      </c>
      <c r="H5187" t="s">
        <v>98</v>
      </c>
      <c r="I5187" t="s">
        <v>845</v>
      </c>
      <c r="J5187" t="s">
        <v>6519</v>
      </c>
      <c r="K5187" t="s">
        <v>7234</v>
      </c>
    </row>
    <row r="5188" spans="1:11" x14ac:dyDescent="0.25">
      <c r="A5188" t="s">
        <v>5957</v>
      </c>
      <c r="B5188" t="s">
        <v>12</v>
      </c>
      <c r="C5188" t="s">
        <v>12</v>
      </c>
      <c r="D5188" t="s">
        <v>13</v>
      </c>
      <c r="E5188" t="s">
        <v>13</v>
      </c>
      <c r="F5188" s="2" t="s">
        <v>12</v>
      </c>
      <c r="G5188" t="s">
        <v>39</v>
      </c>
      <c r="H5188" t="s">
        <v>2544</v>
      </c>
      <c r="I5188" t="s">
        <v>6008</v>
      </c>
      <c r="J5188" t="s">
        <v>7235</v>
      </c>
      <c r="K5188" t="s">
        <v>7236</v>
      </c>
    </row>
    <row r="5189" spans="1:11" x14ac:dyDescent="0.25">
      <c r="A5189" t="s">
        <v>5957</v>
      </c>
      <c r="B5189" t="s">
        <v>12</v>
      </c>
      <c r="C5189" t="s">
        <v>13</v>
      </c>
      <c r="D5189" t="s">
        <v>13</v>
      </c>
      <c r="E5189" t="s">
        <v>13</v>
      </c>
      <c r="F5189" s="2" t="s">
        <v>12</v>
      </c>
      <c r="G5189" t="s">
        <v>39</v>
      </c>
      <c r="H5189" t="s">
        <v>59</v>
      </c>
      <c r="I5189" t="s">
        <v>287</v>
      </c>
      <c r="J5189" t="s">
        <v>3387</v>
      </c>
      <c r="K5189" t="s">
        <v>7237</v>
      </c>
    </row>
    <row r="5190" spans="1:11" x14ac:dyDescent="0.25">
      <c r="A5190" t="s">
        <v>5957</v>
      </c>
      <c r="B5190" t="s">
        <v>12</v>
      </c>
      <c r="C5190" t="s">
        <v>13</v>
      </c>
      <c r="D5190" t="s">
        <v>13</v>
      </c>
      <c r="E5190" t="s">
        <v>13</v>
      </c>
      <c r="F5190" s="2" t="s">
        <v>12</v>
      </c>
      <c r="G5190" t="s">
        <v>24</v>
      </c>
      <c r="H5190" t="s">
        <v>25</v>
      </c>
      <c r="I5190" t="s">
        <v>539</v>
      </c>
      <c r="J5190" t="s">
        <v>7238</v>
      </c>
      <c r="K5190" t="s">
        <v>7239</v>
      </c>
    </row>
    <row r="5191" spans="1:11" x14ac:dyDescent="0.25">
      <c r="A5191" t="s">
        <v>5957</v>
      </c>
      <c r="B5191" t="s">
        <v>12</v>
      </c>
      <c r="C5191" t="s">
        <v>13</v>
      </c>
      <c r="D5191" t="s">
        <v>13</v>
      </c>
      <c r="E5191" t="s">
        <v>13</v>
      </c>
      <c r="F5191" s="2" t="s">
        <v>12</v>
      </c>
      <c r="G5191" t="s">
        <v>80</v>
      </c>
      <c r="H5191" t="s">
        <v>3214</v>
      </c>
      <c r="I5191" t="s">
        <v>16</v>
      </c>
      <c r="J5191" t="s">
        <v>3215</v>
      </c>
      <c r="K5191" t="s">
        <v>7240</v>
      </c>
    </row>
    <row r="5192" spans="1:11" x14ac:dyDescent="0.25">
      <c r="A5192" t="s">
        <v>5957</v>
      </c>
      <c r="B5192" t="s">
        <v>12</v>
      </c>
      <c r="C5192" t="s">
        <v>13</v>
      </c>
      <c r="D5192" t="s">
        <v>13</v>
      </c>
      <c r="E5192" t="s">
        <v>13</v>
      </c>
      <c r="F5192" s="2" t="s">
        <v>12</v>
      </c>
      <c r="G5192" t="s">
        <v>71</v>
      </c>
      <c r="H5192" t="s">
        <v>72</v>
      </c>
      <c r="I5192" t="s">
        <v>151</v>
      </c>
      <c r="J5192" t="s">
        <v>3111</v>
      </c>
      <c r="K5192" t="s">
        <v>7241</v>
      </c>
    </row>
    <row r="5193" spans="1:11" x14ac:dyDescent="0.25">
      <c r="A5193" t="s">
        <v>5957</v>
      </c>
      <c r="B5193" t="s">
        <v>12</v>
      </c>
      <c r="C5193" t="s">
        <v>13</v>
      </c>
      <c r="D5193" t="s">
        <v>12</v>
      </c>
      <c r="E5193" t="s">
        <v>13</v>
      </c>
      <c r="F5193" s="2" t="s">
        <v>12</v>
      </c>
      <c r="G5193" t="s">
        <v>14</v>
      </c>
      <c r="H5193" t="s">
        <v>15</v>
      </c>
      <c r="I5193" t="s">
        <v>68</v>
      </c>
      <c r="J5193" t="s">
        <v>2501</v>
      </c>
      <c r="K5193" t="s">
        <v>7242</v>
      </c>
    </row>
    <row r="5194" spans="1:11" x14ac:dyDescent="0.25">
      <c r="A5194" t="s">
        <v>5957</v>
      </c>
      <c r="B5194" t="s">
        <v>12</v>
      </c>
      <c r="C5194" t="s">
        <v>13</v>
      </c>
      <c r="D5194" t="s">
        <v>13</v>
      </c>
      <c r="E5194" t="s">
        <v>13</v>
      </c>
      <c r="F5194" s="2" t="s">
        <v>12</v>
      </c>
      <c r="G5194" t="s">
        <v>24</v>
      </c>
      <c r="H5194" t="s">
        <v>25</v>
      </c>
      <c r="I5194" t="s">
        <v>776</v>
      </c>
      <c r="J5194" t="s">
        <v>1376</v>
      </c>
      <c r="K5194" t="s">
        <v>7243</v>
      </c>
    </row>
    <row r="5195" spans="1:11" x14ac:dyDescent="0.25">
      <c r="A5195" t="s">
        <v>5957</v>
      </c>
      <c r="B5195" t="s">
        <v>12</v>
      </c>
      <c r="C5195" t="s">
        <v>13</v>
      </c>
      <c r="D5195" t="s">
        <v>13</v>
      </c>
      <c r="E5195" t="s">
        <v>13</v>
      </c>
      <c r="F5195" s="2" t="s">
        <v>12</v>
      </c>
      <c r="G5195" t="s">
        <v>75</v>
      </c>
      <c r="H5195" t="s">
        <v>76</v>
      </c>
      <c r="I5195" t="s">
        <v>2889</v>
      </c>
      <c r="J5195" t="s">
        <v>2890</v>
      </c>
      <c r="K5195" t="s">
        <v>7244</v>
      </c>
    </row>
    <row r="5196" spans="1:11" x14ac:dyDescent="0.25">
      <c r="A5196" t="s">
        <v>5957</v>
      </c>
      <c r="B5196" t="s">
        <v>12</v>
      </c>
      <c r="C5196" t="s">
        <v>13</v>
      </c>
      <c r="D5196" t="s">
        <v>13</v>
      </c>
      <c r="E5196" t="s">
        <v>12</v>
      </c>
      <c r="F5196" s="2" t="s">
        <v>12</v>
      </c>
      <c r="G5196" t="s">
        <v>14</v>
      </c>
      <c r="H5196" t="s">
        <v>15</v>
      </c>
      <c r="I5196" t="s">
        <v>68</v>
      </c>
      <c r="J5196" t="s">
        <v>69</v>
      </c>
      <c r="K5196" t="s">
        <v>7245</v>
      </c>
    </row>
    <row r="5197" spans="1:11" x14ac:dyDescent="0.25">
      <c r="A5197" t="s">
        <v>5957</v>
      </c>
      <c r="B5197" t="s">
        <v>12</v>
      </c>
      <c r="C5197" t="s">
        <v>13</v>
      </c>
      <c r="D5197" t="s">
        <v>13</v>
      </c>
      <c r="E5197" t="s">
        <v>13</v>
      </c>
      <c r="F5197" s="2" t="s">
        <v>12</v>
      </c>
      <c r="G5197" t="s">
        <v>14</v>
      </c>
      <c r="H5197" t="s">
        <v>184</v>
      </c>
      <c r="I5197" t="s">
        <v>185</v>
      </c>
      <c r="J5197" t="s">
        <v>462</v>
      </c>
      <c r="K5197" t="s">
        <v>7246</v>
      </c>
    </row>
    <row r="5198" spans="1:11" x14ac:dyDescent="0.25">
      <c r="A5198" t="s">
        <v>5957</v>
      </c>
      <c r="B5198" t="s">
        <v>12</v>
      </c>
      <c r="C5198" t="s">
        <v>12</v>
      </c>
      <c r="D5198" t="s">
        <v>13</v>
      </c>
      <c r="E5198" t="s">
        <v>13</v>
      </c>
      <c r="F5198" s="2" t="s">
        <v>12</v>
      </c>
      <c r="G5198" t="s">
        <v>71</v>
      </c>
      <c r="H5198" t="s">
        <v>72</v>
      </c>
      <c r="I5198" t="s">
        <v>85</v>
      </c>
      <c r="J5198" t="s">
        <v>548</v>
      </c>
      <c r="K5198" t="s">
        <v>7247</v>
      </c>
    </row>
    <row r="5199" spans="1:11" x14ac:dyDescent="0.25">
      <c r="A5199" t="s">
        <v>5957</v>
      </c>
      <c r="B5199" t="s">
        <v>12</v>
      </c>
      <c r="C5199" t="s">
        <v>13</v>
      </c>
      <c r="D5199" t="s">
        <v>12</v>
      </c>
      <c r="E5199" t="s">
        <v>13</v>
      </c>
      <c r="F5199" s="2" t="s">
        <v>12</v>
      </c>
      <c r="G5199" t="s">
        <v>24</v>
      </c>
      <c r="H5199" t="s">
        <v>125</v>
      </c>
      <c r="I5199" t="s">
        <v>302</v>
      </c>
      <c r="J5199" t="s">
        <v>402</v>
      </c>
      <c r="K5199" t="s">
        <v>7248</v>
      </c>
    </row>
    <row r="5200" spans="1:11" x14ac:dyDescent="0.25">
      <c r="A5200" t="s">
        <v>5957</v>
      </c>
      <c r="B5200" t="s">
        <v>12</v>
      </c>
      <c r="C5200" t="s">
        <v>13</v>
      </c>
      <c r="D5200" t="s">
        <v>13</v>
      </c>
      <c r="E5200" t="s">
        <v>12</v>
      </c>
      <c r="F5200" s="2" t="s">
        <v>12</v>
      </c>
      <c r="G5200" t="s">
        <v>14</v>
      </c>
      <c r="H5200" t="s">
        <v>15</v>
      </c>
      <c r="I5200" t="s">
        <v>16</v>
      </c>
      <c r="J5200" t="s">
        <v>7249</v>
      </c>
      <c r="K5200" t="s">
        <v>7250</v>
      </c>
    </row>
    <row r="5201" spans="1:11" x14ac:dyDescent="0.25">
      <c r="A5201" t="s">
        <v>5957</v>
      </c>
      <c r="B5201" t="s">
        <v>12</v>
      </c>
      <c r="C5201" t="s">
        <v>13</v>
      </c>
      <c r="D5201" t="s">
        <v>13</v>
      </c>
      <c r="E5201" t="s">
        <v>13</v>
      </c>
      <c r="F5201" s="2" t="s">
        <v>12</v>
      </c>
      <c r="G5201" t="s">
        <v>14</v>
      </c>
      <c r="H5201" t="s">
        <v>15</v>
      </c>
      <c r="I5201" t="s">
        <v>144</v>
      </c>
      <c r="J5201" t="s">
        <v>372</v>
      </c>
      <c r="K5201" t="s">
        <v>7251</v>
      </c>
    </row>
    <row r="5202" spans="1:11" x14ac:dyDescent="0.25">
      <c r="A5202" t="s">
        <v>5957</v>
      </c>
      <c r="B5202" t="s">
        <v>12</v>
      </c>
      <c r="C5202" t="s">
        <v>13</v>
      </c>
      <c r="D5202" t="s">
        <v>13</v>
      </c>
      <c r="E5202" t="s">
        <v>12</v>
      </c>
      <c r="F5202" s="2" t="s">
        <v>12</v>
      </c>
      <c r="G5202" t="s">
        <v>75</v>
      </c>
      <c r="H5202" t="s">
        <v>76</v>
      </c>
      <c r="I5202" t="s">
        <v>3451</v>
      </c>
      <c r="J5202" t="s">
        <v>3452</v>
      </c>
      <c r="K5202" t="s">
        <v>7252</v>
      </c>
    </row>
    <row r="5203" spans="1:11" x14ac:dyDescent="0.25">
      <c r="A5203" t="s">
        <v>5957</v>
      </c>
      <c r="B5203" t="s">
        <v>12</v>
      </c>
      <c r="C5203" t="s">
        <v>13</v>
      </c>
      <c r="D5203" t="s">
        <v>13</v>
      </c>
      <c r="E5203" t="s">
        <v>12</v>
      </c>
      <c r="F5203" s="2" t="s">
        <v>12</v>
      </c>
      <c r="G5203" t="s">
        <v>14</v>
      </c>
      <c r="H5203" t="s">
        <v>184</v>
      </c>
      <c r="I5203" t="s">
        <v>1668</v>
      </c>
      <c r="J5203" t="s">
        <v>1669</v>
      </c>
      <c r="K5203" t="s">
        <v>7253</v>
      </c>
    </row>
    <row r="5204" spans="1:11" x14ac:dyDescent="0.25">
      <c r="A5204" t="s">
        <v>5957</v>
      </c>
      <c r="B5204" t="s">
        <v>12</v>
      </c>
      <c r="C5204" t="s">
        <v>12</v>
      </c>
      <c r="D5204" t="s">
        <v>13</v>
      </c>
      <c r="E5204" t="s">
        <v>13</v>
      </c>
      <c r="F5204" s="2" t="s">
        <v>12</v>
      </c>
      <c r="G5204" t="s">
        <v>75</v>
      </c>
      <c r="H5204" t="s">
        <v>76</v>
      </c>
      <c r="I5204" t="s">
        <v>347</v>
      </c>
      <c r="J5204" t="s">
        <v>408</v>
      </c>
      <c r="K5204" t="s">
        <v>7254</v>
      </c>
    </row>
    <row r="5205" spans="1:11" x14ac:dyDescent="0.25">
      <c r="A5205" t="s">
        <v>5957</v>
      </c>
      <c r="B5205" t="s">
        <v>12</v>
      </c>
      <c r="C5205" t="s">
        <v>13</v>
      </c>
      <c r="D5205" t="s">
        <v>13</v>
      </c>
      <c r="E5205" t="s">
        <v>13</v>
      </c>
      <c r="F5205" s="2" t="s">
        <v>12</v>
      </c>
      <c r="G5205" t="s">
        <v>39</v>
      </c>
      <c r="H5205" t="s">
        <v>59</v>
      </c>
      <c r="I5205" t="s">
        <v>830</v>
      </c>
      <c r="J5205" t="s">
        <v>1085</v>
      </c>
      <c r="K5205" t="s">
        <v>7255</v>
      </c>
    </row>
    <row r="5206" spans="1:11" x14ac:dyDescent="0.25">
      <c r="A5206" t="s">
        <v>5957</v>
      </c>
      <c r="B5206" t="s">
        <v>12</v>
      </c>
      <c r="C5206" t="s">
        <v>12</v>
      </c>
      <c r="D5206" t="s">
        <v>13</v>
      </c>
      <c r="E5206" t="s">
        <v>13</v>
      </c>
      <c r="F5206" s="2" t="s">
        <v>12</v>
      </c>
      <c r="G5206" t="s">
        <v>63</v>
      </c>
      <c r="H5206" t="s">
        <v>98</v>
      </c>
      <c r="I5206" t="s">
        <v>1513</v>
      </c>
      <c r="J5206" t="s">
        <v>1514</v>
      </c>
      <c r="K5206" t="s">
        <v>7256</v>
      </c>
    </row>
    <row r="5207" spans="1:11" x14ac:dyDescent="0.25">
      <c r="A5207" t="s">
        <v>5957</v>
      </c>
      <c r="B5207" t="s">
        <v>12</v>
      </c>
      <c r="C5207" t="s">
        <v>13</v>
      </c>
      <c r="D5207" t="s">
        <v>13</v>
      </c>
      <c r="E5207" t="s">
        <v>13</v>
      </c>
      <c r="F5207" s="2" t="s">
        <v>12</v>
      </c>
      <c r="G5207" t="s">
        <v>14</v>
      </c>
      <c r="H5207" t="s">
        <v>172</v>
      </c>
      <c r="I5207" t="s">
        <v>798</v>
      </c>
      <c r="J5207" t="s">
        <v>965</v>
      </c>
      <c r="K5207" t="s">
        <v>7257</v>
      </c>
    </row>
    <row r="5208" spans="1:11" x14ac:dyDescent="0.25">
      <c r="A5208" t="s">
        <v>5957</v>
      </c>
      <c r="B5208" t="s">
        <v>12</v>
      </c>
      <c r="C5208" t="s">
        <v>12</v>
      </c>
      <c r="D5208" t="s">
        <v>13</v>
      </c>
      <c r="E5208" t="s">
        <v>12</v>
      </c>
      <c r="F5208" s="2" t="s">
        <v>12</v>
      </c>
      <c r="G5208" t="s">
        <v>54</v>
      </c>
      <c r="H5208" t="s">
        <v>55</v>
      </c>
      <c r="I5208" t="s">
        <v>118</v>
      </c>
      <c r="J5208" t="s">
        <v>7258</v>
      </c>
      <c r="K5208" t="s">
        <v>7259</v>
      </c>
    </row>
    <row r="5209" spans="1:11" x14ac:dyDescent="0.25">
      <c r="A5209" t="s">
        <v>5957</v>
      </c>
      <c r="B5209" t="s">
        <v>12</v>
      </c>
      <c r="C5209" t="s">
        <v>12</v>
      </c>
      <c r="D5209" t="s">
        <v>13</v>
      </c>
      <c r="E5209" t="s">
        <v>13</v>
      </c>
      <c r="F5209" s="2" t="s">
        <v>12</v>
      </c>
      <c r="G5209" t="s">
        <v>24</v>
      </c>
      <c r="H5209" t="s">
        <v>25</v>
      </c>
      <c r="I5209" t="s">
        <v>26</v>
      </c>
      <c r="J5209" t="s">
        <v>2919</v>
      </c>
      <c r="K5209" t="s">
        <v>7260</v>
      </c>
    </row>
    <row r="5210" spans="1:11" x14ac:dyDescent="0.25">
      <c r="A5210" t="s">
        <v>5957</v>
      </c>
      <c r="B5210" t="s">
        <v>12</v>
      </c>
      <c r="C5210" t="s">
        <v>13</v>
      </c>
      <c r="D5210" t="s">
        <v>13</v>
      </c>
      <c r="E5210" t="s">
        <v>13</v>
      </c>
      <c r="F5210" s="2" t="s">
        <v>12</v>
      </c>
      <c r="G5210" t="s">
        <v>24</v>
      </c>
      <c r="H5210" t="s">
        <v>25</v>
      </c>
      <c r="I5210" t="s">
        <v>214</v>
      </c>
      <c r="J5210" t="s">
        <v>1968</v>
      </c>
      <c r="K5210" t="s">
        <v>7261</v>
      </c>
    </row>
    <row r="5211" spans="1:11" x14ac:dyDescent="0.25">
      <c r="A5211" t="s">
        <v>5957</v>
      </c>
      <c r="B5211" t="s">
        <v>12</v>
      </c>
      <c r="C5211" t="s">
        <v>13</v>
      </c>
      <c r="D5211" t="s">
        <v>12</v>
      </c>
      <c r="E5211" t="s">
        <v>13</v>
      </c>
      <c r="F5211" s="2" t="s">
        <v>12</v>
      </c>
      <c r="G5211" t="s">
        <v>14</v>
      </c>
      <c r="H5211" t="s">
        <v>172</v>
      </c>
      <c r="I5211" t="s">
        <v>173</v>
      </c>
      <c r="J5211" t="s">
        <v>1565</v>
      </c>
      <c r="K5211" t="s">
        <v>7262</v>
      </c>
    </row>
    <row r="5212" spans="1:11" x14ac:dyDescent="0.25">
      <c r="A5212" t="s">
        <v>5957</v>
      </c>
      <c r="B5212" t="s">
        <v>12</v>
      </c>
      <c r="C5212" t="s">
        <v>13</v>
      </c>
      <c r="D5212" t="s">
        <v>13</v>
      </c>
      <c r="E5212" t="s">
        <v>13</v>
      </c>
      <c r="F5212" s="2" t="s">
        <v>12</v>
      </c>
      <c r="G5212" t="s">
        <v>24</v>
      </c>
      <c r="H5212" t="s">
        <v>25</v>
      </c>
      <c r="I5212" t="s">
        <v>214</v>
      </c>
      <c r="J5212" t="s">
        <v>1968</v>
      </c>
      <c r="K5212" t="s">
        <v>7263</v>
      </c>
    </row>
    <row r="5213" spans="1:11" x14ac:dyDescent="0.25">
      <c r="A5213" t="s">
        <v>5957</v>
      </c>
      <c r="B5213" t="s">
        <v>12</v>
      </c>
      <c r="C5213" t="s">
        <v>13</v>
      </c>
      <c r="D5213" t="s">
        <v>13</v>
      </c>
      <c r="E5213" t="s">
        <v>13</v>
      </c>
      <c r="F5213" s="2" t="s">
        <v>12</v>
      </c>
      <c r="G5213" t="s">
        <v>14</v>
      </c>
      <c r="H5213" t="s">
        <v>15</v>
      </c>
      <c r="I5213" t="s">
        <v>68</v>
      </c>
      <c r="J5213" t="s">
        <v>1292</v>
      </c>
      <c r="K5213" t="s">
        <v>7264</v>
      </c>
    </row>
    <row r="5214" spans="1:11" x14ac:dyDescent="0.25">
      <c r="A5214" t="s">
        <v>5957</v>
      </c>
      <c r="B5214" t="s">
        <v>12</v>
      </c>
      <c r="C5214" t="s">
        <v>12</v>
      </c>
      <c r="D5214" t="s">
        <v>13</v>
      </c>
      <c r="E5214" t="s">
        <v>13</v>
      </c>
      <c r="F5214" s="2" t="s">
        <v>12</v>
      </c>
      <c r="G5214" t="s">
        <v>75</v>
      </c>
      <c r="H5214" t="s">
        <v>76</v>
      </c>
      <c r="I5214" t="s">
        <v>77</v>
      </c>
      <c r="J5214" t="s">
        <v>323</v>
      </c>
      <c r="K5214" t="s">
        <v>7265</v>
      </c>
    </row>
    <row r="5215" spans="1:11" x14ac:dyDescent="0.25">
      <c r="A5215" t="s">
        <v>5957</v>
      </c>
      <c r="B5215" t="s">
        <v>12</v>
      </c>
      <c r="C5215" t="s">
        <v>12</v>
      </c>
      <c r="D5215" t="s">
        <v>13</v>
      </c>
      <c r="E5215" t="s">
        <v>13</v>
      </c>
      <c r="F5215" s="2" t="s">
        <v>12</v>
      </c>
      <c r="G5215" t="s">
        <v>75</v>
      </c>
      <c r="H5215" t="s">
        <v>76</v>
      </c>
      <c r="I5215" t="s">
        <v>77</v>
      </c>
      <c r="J5215" t="s">
        <v>323</v>
      </c>
      <c r="K5215" t="s">
        <v>7266</v>
      </c>
    </row>
    <row r="5216" spans="1:11" x14ac:dyDescent="0.25">
      <c r="A5216" t="s">
        <v>5957</v>
      </c>
      <c r="B5216" t="s">
        <v>12</v>
      </c>
      <c r="C5216" t="s">
        <v>12</v>
      </c>
      <c r="D5216" t="s">
        <v>13</v>
      </c>
      <c r="E5216" t="s">
        <v>13</v>
      </c>
      <c r="F5216" s="2" t="s">
        <v>12</v>
      </c>
      <c r="G5216" t="s">
        <v>24</v>
      </c>
      <c r="H5216" t="s">
        <v>25</v>
      </c>
      <c r="I5216" t="s">
        <v>419</v>
      </c>
      <c r="J5216" t="s">
        <v>7267</v>
      </c>
      <c r="K5216" t="s">
        <v>7268</v>
      </c>
    </row>
    <row r="5217" spans="1:11" x14ac:dyDescent="0.25">
      <c r="A5217" t="s">
        <v>5957</v>
      </c>
      <c r="B5217" t="s">
        <v>12</v>
      </c>
      <c r="C5217" t="s">
        <v>12</v>
      </c>
      <c r="D5217" t="s">
        <v>13</v>
      </c>
      <c r="E5217" t="s">
        <v>13</v>
      </c>
      <c r="F5217" s="2" t="s">
        <v>12</v>
      </c>
      <c r="G5217" t="s">
        <v>24</v>
      </c>
      <c r="H5217" t="s">
        <v>25</v>
      </c>
      <c r="I5217" t="s">
        <v>419</v>
      </c>
      <c r="J5217" t="s">
        <v>2904</v>
      </c>
      <c r="K5217" t="s">
        <v>7269</v>
      </c>
    </row>
    <row r="5218" spans="1:11" x14ac:dyDescent="0.25">
      <c r="A5218" t="s">
        <v>5957</v>
      </c>
      <c r="B5218" t="s">
        <v>12</v>
      </c>
      <c r="C5218" t="s">
        <v>12</v>
      </c>
      <c r="D5218" t="s">
        <v>13</v>
      </c>
      <c r="E5218" t="s">
        <v>13</v>
      </c>
      <c r="F5218" s="2" t="s">
        <v>12</v>
      </c>
      <c r="G5218" t="s">
        <v>39</v>
      </c>
      <c r="H5218" t="s">
        <v>59</v>
      </c>
      <c r="I5218" t="s">
        <v>830</v>
      </c>
      <c r="J5218" t="s">
        <v>898</v>
      </c>
      <c r="K5218" t="s">
        <v>7270</v>
      </c>
    </row>
    <row r="5219" spans="1:11" x14ac:dyDescent="0.25">
      <c r="A5219" t="s">
        <v>5957</v>
      </c>
      <c r="B5219" t="s">
        <v>12</v>
      </c>
      <c r="C5219" t="s">
        <v>13</v>
      </c>
      <c r="D5219" t="s">
        <v>13</v>
      </c>
      <c r="E5219" t="s">
        <v>13</v>
      </c>
      <c r="F5219" s="2" t="s">
        <v>12</v>
      </c>
      <c r="G5219" t="s">
        <v>75</v>
      </c>
      <c r="H5219" t="s">
        <v>76</v>
      </c>
      <c r="I5219" t="s">
        <v>744</v>
      </c>
      <c r="J5219" t="s">
        <v>7271</v>
      </c>
      <c r="K5219" t="s">
        <v>7272</v>
      </c>
    </row>
    <row r="5220" spans="1:11" x14ac:dyDescent="0.25">
      <c r="A5220" t="s">
        <v>5957</v>
      </c>
      <c r="B5220" t="s">
        <v>12</v>
      </c>
      <c r="C5220" t="s">
        <v>13</v>
      </c>
      <c r="D5220" t="s">
        <v>12</v>
      </c>
      <c r="E5220" t="s">
        <v>13</v>
      </c>
      <c r="F5220" s="2" t="s">
        <v>12</v>
      </c>
      <c r="G5220" t="s">
        <v>88</v>
      </c>
      <c r="H5220" t="s">
        <v>218</v>
      </c>
      <c r="I5220" t="s">
        <v>1174</v>
      </c>
      <c r="J5220" t="s">
        <v>1756</v>
      </c>
      <c r="K5220" t="s">
        <v>7273</v>
      </c>
    </row>
    <row r="5221" spans="1:11" x14ac:dyDescent="0.25">
      <c r="A5221" t="s">
        <v>5957</v>
      </c>
      <c r="B5221" t="s">
        <v>12</v>
      </c>
      <c r="C5221" t="s">
        <v>12</v>
      </c>
      <c r="D5221" t="s">
        <v>13</v>
      </c>
      <c r="E5221" t="s">
        <v>13</v>
      </c>
      <c r="F5221" s="2" t="s">
        <v>12</v>
      </c>
      <c r="G5221" t="s">
        <v>71</v>
      </c>
      <c r="H5221" t="s">
        <v>72</v>
      </c>
      <c r="I5221" t="s">
        <v>85</v>
      </c>
      <c r="J5221" t="s">
        <v>1160</v>
      </c>
      <c r="K5221" t="s">
        <v>7274</v>
      </c>
    </row>
    <row r="5222" spans="1:11" x14ac:dyDescent="0.25">
      <c r="A5222" t="s">
        <v>5957</v>
      </c>
      <c r="B5222" t="s">
        <v>12</v>
      </c>
      <c r="C5222" t="s">
        <v>13</v>
      </c>
      <c r="D5222" t="s">
        <v>13</v>
      </c>
      <c r="E5222" t="s">
        <v>13</v>
      </c>
      <c r="F5222" s="2" t="s">
        <v>12</v>
      </c>
      <c r="G5222" t="s">
        <v>14</v>
      </c>
      <c r="H5222" t="s">
        <v>15</v>
      </c>
      <c r="I5222" t="s">
        <v>144</v>
      </c>
      <c r="J5222" t="s">
        <v>1254</v>
      </c>
      <c r="K5222" t="s">
        <v>7275</v>
      </c>
    </row>
    <row r="5223" spans="1:11" x14ac:dyDescent="0.25">
      <c r="A5223" t="s">
        <v>5957</v>
      </c>
      <c r="B5223" t="s">
        <v>12</v>
      </c>
      <c r="C5223" t="s">
        <v>12</v>
      </c>
      <c r="D5223" t="s">
        <v>12</v>
      </c>
      <c r="E5223" t="s">
        <v>12</v>
      </c>
      <c r="F5223" s="3" t="s">
        <v>13</v>
      </c>
      <c r="G5223" t="s">
        <v>24</v>
      </c>
      <c r="H5223" t="s">
        <v>25</v>
      </c>
      <c r="I5223" t="s">
        <v>214</v>
      </c>
      <c r="J5223" t="s">
        <v>943</v>
      </c>
      <c r="K5223" t="s">
        <v>7276</v>
      </c>
    </row>
    <row r="5224" spans="1:11" x14ac:dyDescent="0.25">
      <c r="A5224" t="s">
        <v>5957</v>
      </c>
      <c r="B5224" t="s">
        <v>12</v>
      </c>
      <c r="C5224" t="s">
        <v>12</v>
      </c>
      <c r="D5224" t="s">
        <v>13</v>
      </c>
      <c r="E5224" t="s">
        <v>13</v>
      </c>
      <c r="F5224" s="2" t="s">
        <v>12</v>
      </c>
      <c r="G5224" t="s">
        <v>75</v>
      </c>
      <c r="H5224" t="s">
        <v>76</v>
      </c>
      <c r="I5224" t="s">
        <v>877</v>
      </c>
      <c r="J5224" t="s">
        <v>878</v>
      </c>
      <c r="K5224" t="s">
        <v>7277</v>
      </c>
    </row>
    <row r="5225" spans="1:11" x14ac:dyDescent="0.25">
      <c r="A5225" t="s">
        <v>5957</v>
      </c>
      <c r="B5225" t="s">
        <v>12</v>
      </c>
      <c r="C5225" t="s">
        <v>12</v>
      </c>
      <c r="D5225" t="s">
        <v>13</v>
      </c>
      <c r="E5225" t="s">
        <v>12</v>
      </c>
      <c r="F5225" s="2" t="s">
        <v>12</v>
      </c>
      <c r="G5225" t="s">
        <v>63</v>
      </c>
      <c r="H5225" t="s">
        <v>732</v>
      </c>
      <c r="I5225" t="s">
        <v>1743</v>
      </c>
      <c r="J5225" t="s">
        <v>1744</v>
      </c>
      <c r="K5225" t="s">
        <v>7278</v>
      </c>
    </row>
    <row r="5226" spans="1:11" x14ac:dyDescent="0.25">
      <c r="A5226" t="s">
        <v>5957</v>
      </c>
      <c r="B5226" t="s">
        <v>12</v>
      </c>
      <c r="C5226" t="s">
        <v>12</v>
      </c>
      <c r="D5226" t="s">
        <v>13</v>
      </c>
      <c r="E5226" t="s">
        <v>12</v>
      </c>
      <c r="F5226" s="2" t="s">
        <v>12</v>
      </c>
      <c r="G5226" t="s">
        <v>39</v>
      </c>
      <c r="H5226" t="s">
        <v>40</v>
      </c>
      <c r="I5226" t="s">
        <v>465</v>
      </c>
      <c r="J5226" t="s">
        <v>952</v>
      </c>
      <c r="K5226" t="s">
        <v>7279</v>
      </c>
    </row>
    <row r="5227" spans="1:11" x14ac:dyDescent="0.25">
      <c r="A5227" t="s">
        <v>5957</v>
      </c>
      <c r="B5227" t="s">
        <v>12</v>
      </c>
      <c r="C5227" t="s">
        <v>13</v>
      </c>
      <c r="D5227" t="s">
        <v>12</v>
      </c>
      <c r="E5227" t="s">
        <v>13</v>
      </c>
      <c r="F5227" s="2" t="s">
        <v>12</v>
      </c>
      <c r="G5227" t="s">
        <v>24</v>
      </c>
      <c r="H5227" t="s">
        <v>25</v>
      </c>
      <c r="I5227" t="s">
        <v>698</v>
      </c>
      <c r="J5227" t="s">
        <v>699</v>
      </c>
      <c r="K5227" t="s">
        <v>7280</v>
      </c>
    </row>
    <row r="5228" spans="1:11" x14ac:dyDescent="0.25">
      <c r="A5228" t="s">
        <v>5957</v>
      </c>
      <c r="B5228" t="s">
        <v>12</v>
      </c>
      <c r="C5228" t="s">
        <v>12</v>
      </c>
      <c r="D5228" t="s">
        <v>13</v>
      </c>
      <c r="E5228" t="s">
        <v>12</v>
      </c>
      <c r="F5228" s="2" t="s">
        <v>12</v>
      </c>
      <c r="G5228" t="s">
        <v>75</v>
      </c>
      <c r="H5228" t="s">
        <v>76</v>
      </c>
      <c r="I5228" t="s">
        <v>2889</v>
      </c>
      <c r="J5228" t="s">
        <v>7281</v>
      </c>
      <c r="K5228" t="s">
        <v>7282</v>
      </c>
    </row>
    <row r="5229" spans="1:11" x14ac:dyDescent="0.25">
      <c r="A5229" t="s">
        <v>5957</v>
      </c>
      <c r="B5229" t="s">
        <v>12</v>
      </c>
      <c r="C5229" t="s">
        <v>12</v>
      </c>
      <c r="D5229" t="s">
        <v>13</v>
      </c>
      <c r="E5229" t="s">
        <v>13</v>
      </c>
      <c r="F5229" s="2" t="s">
        <v>12</v>
      </c>
      <c r="G5229" t="s">
        <v>14</v>
      </c>
      <c r="H5229" t="s">
        <v>184</v>
      </c>
      <c r="I5229" t="s">
        <v>185</v>
      </c>
      <c r="J5229" t="s">
        <v>2029</v>
      </c>
      <c r="K5229" t="s">
        <v>7283</v>
      </c>
    </row>
    <row r="5230" spans="1:11" x14ac:dyDescent="0.25">
      <c r="A5230" t="s">
        <v>5957</v>
      </c>
      <c r="B5230" t="s">
        <v>12</v>
      </c>
      <c r="C5230" t="s">
        <v>12</v>
      </c>
      <c r="D5230" t="s">
        <v>13</v>
      </c>
      <c r="E5230" t="s">
        <v>13</v>
      </c>
      <c r="F5230" s="2" t="s">
        <v>12</v>
      </c>
      <c r="G5230" t="s">
        <v>39</v>
      </c>
      <c r="H5230" t="s">
        <v>59</v>
      </c>
      <c r="I5230" t="s">
        <v>211</v>
      </c>
      <c r="J5230" t="s">
        <v>963</v>
      </c>
      <c r="K5230" t="s">
        <v>7284</v>
      </c>
    </row>
    <row r="5231" spans="1:11" x14ac:dyDescent="0.25">
      <c r="A5231" t="s">
        <v>5957</v>
      </c>
      <c r="B5231" t="s">
        <v>12</v>
      </c>
      <c r="C5231" t="s">
        <v>13</v>
      </c>
      <c r="D5231" t="s">
        <v>13</v>
      </c>
      <c r="E5231" t="s">
        <v>13</v>
      </c>
      <c r="F5231" s="2" t="s">
        <v>12</v>
      </c>
      <c r="G5231" t="s">
        <v>14</v>
      </c>
      <c r="H5231" t="s">
        <v>172</v>
      </c>
      <c r="I5231" t="s">
        <v>173</v>
      </c>
      <c r="J5231" t="s">
        <v>2129</v>
      </c>
      <c r="K5231" t="s">
        <v>7285</v>
      </c>
    </row>
    <row r="5232" spans="1:11" x14ac:dyDescent="0.25">
      <c r="A5232" t="s">
        <v>5957</v>
      </c>
      <c r="B5232" t="s">
        <v>12</v>
      </c>
      <c r="C5232" t="s">
        <v>13</v>
      </c>
      <c r="D5232" t="s">
        <v>13</v>
      </c>
      <c r="E5232" t="s">
        <v>13</v>
      </c>
      <c r="F5232" s="2" t="s">
        <v>12</v>
      </c>
      <c r="G5232" t="s">
        <v>24</v>
      </c>
      <c r="H5232" t="s">
        <v>25</v>
      </c>
      <c r="I5232" t="s">
        <v>214</v>
      </c>
      <c r="J5232" t="s">
        <v>1321</v>
      </c>
      <c r="K5232" t="s">
        <v>7286</v>
      </c>
    </row>
    <row r="5233" spans="1:11" x14ac:dyDescent="0.25">
      <c r="A5233" t="s">
        <v>5957</v>
      </c>
      <c r="B5233" t="s">
        <v>12</v>
      </c>
      <c r="C5233" t="s">
        <v>12</v>
      </c>
      <c r="D5233" t="s">
        <v>13</v>
      </c>
      <c r="E5233" t="s">
        <v>12</v>
      </c>
      <c r="F5233" s="2" t="s">
        <v>12</v>
      </c>
      <c r="G5233" t="s">
        <v>14</v>
      </c>
      <c r="H5233" t="s">
        <v>15</v>
      </c>
      <c r="I5233" t="s">
        <v>68</v>
      </c>
      <c r="J5233" t="s">
        <v>6424</v>
      </c>
      <c r="K5233" t="s">
        <v>7287</v>
      </c>
    </row>
    <row r="5234" spans="1:11" x14ac:dyDescent="0.25">
      <c r="A5234" t="s">
        <v>5957</v>
      </c>
      <c r="B5234" t="s">
        <v>12</v>
      </c>
      <c r="C5234" t="s">
        <v>12</v>
      </c>
      <c r="D5234" t="s">
        <v>13</v>
      </c>
      <c r="E5234" t="s">
        <v>13</v>
      </c>
      <c r="F5234" s="2" t="s">
        <v>12</v>
      </c>
      <c r="G5234" t="s">
        <v>24</v>
      </c>
      <c r="H5234" t="s">
        <v>25</v>
      </c>
      <c r="I5234" t="s">
        <v>419</v>
      </c>
      <c r="J5234" t="s">
        <v>1685</v>
      </c>
      <c r="K5234" t="s">
        <v>7288</v>
      </c>
    </row>
    <row r="5235" spans="1:11" x14ac:dyDescent="0.25">
      <c r="A5235" t="s">
        <v>5957</v>
      </c>
      <c r="B5235" t="s">
        <v>12</v>
      </c>
      <c r="C5235" t="s">
        <v>12</v>
      </c>
      <c r="D5235" t="s">
        <v>12</v>
      </c>
      <c r="E5235" t="s">
        <v>12</v>
      </c>
      <c r="F5235" s="3" t="s">
        <v>13</v>
      </c>
      <c r="G5235" t="s">
        <v>24</v>
      </c>
      <c r="H5235" t="s">
        <v>25</v>
      </c>
      <c r="I5235" t="s">
        <v>214</v>
      </c>
      <c r="J5235" t="s">
        <v>943</v>
      </c>
      <c r="K5235" t="s">
        <v>7289</v>
      </c>
    </row>
    <row r="5236" spans="1:11" x14ac:dyDescent="0.25">
      <c r="A5236" t="s">
        <v>5957</v>
      </c>
      <c r="B5236" t="s">
        <v>12</v>
      </c>
      <c r="C5236" t="s">
        <v>12</v>
      </c>
      <c r="D5236" t="s">
        <v>13</v>
      </c>
      <c r="E5236" t="s">
        <v>13</v>
      </c>
      <c r="F5236" s="2" t="s">
        <v>12</v>
      </c>
      <c r="G5236" t="s">
        <v>14</v>
      </c>
      <c r="H5236" t="s">
        <v>184</v>
      </c>
      <c r="I5236" t="s">
        <v>185</v>
      </c>
      <c r="J5236" t="s">
        <v>1786</v>
      </c>
      <c r="K5236" t="s">
        <v>7290</v>
      </c>
    </row>
    <row r="5237" spans="1:11" x14ac:dyDescent="0.25">
      <c r="A5237" t="s">
        <v>5957</v>
      </c>
      <c r="B5237" t="s">
        <v>12</v>
      </c>
      <c r="C5237" t="s">
        <v>12</v>
      </c>
      <c r="D5237" t="s">
        <v>13</v>
      </c>
      <c r="E5237" t="s">
        <v>13</v>
      </c>
      <c r="F5237" s="2" t="s">
        <v>12</v>
      </c>
      <c r="G5237" t="s">
        <v>24</v>
      </c>
      <c r="H5237" t="s">
        <v>25</v>
      </c>
      <c r="I5237" t="s">
        <v>214</v>
      </c>
      <c r="J5237" t="s">
        <v>943</v>
      </c>
      <c r="K5237" t="s">
        <v>7291</v>
      </c>
    </row>
    <row r="5238" spans="1:11" x14ac:dyDescent="0.25">
      <c r="A5238" t="s">
        <v>5957</v>
      </c>
      <c r="B5238" t="s">
        <v>12</v>
      </c>
      <c r="C5238" t="s">
        <v>12</v>
      </c>
      <c r="D5238" t="s">
        <v>13</v>
      </c>
      <c r="E5238" t="s">
        <v>12</v>
      </c>
      <c r="F5238" s="2" t="s">
        <v>12</v>
      </c>
      <c r="G5238" t="s">
        <v>54</v>
      </c>
      <c r="H5238" t="s">
        <v>55</v>
      </c>
      <c r="I5238" t="s">
        <v>118</v>
      </c>
      <c r="J5238" t="s">
        <v>2588</v>
      </c>
      <c r="K5238" t="s">
        <v>7292</v>
      </c>
    </row>
    <row r="5239" spans="1:11" x14ac:dyDescent="0.25">
      <c r="A5239" t="s">
        <v>5957</v>
      </c>
      <c r="B5239" t="s">
        <v>12</v>
      </c>
      <c r="C5239" t="s">
        <v>13</v>
      </c>
      <c r="D5239" t="s">
        <v>13</v>
      </c>
      <c r="E5239" t="s">
        <v>13</v>
      </c>
      <c r="F5239" s="2" t="s">
        <v>12</v>
      </c>
      <c r="G5239" t="s">
        <v>14</v>
      </c>
      <c r="H5239" t="s">
        <v>172</v>
      </c>
      <c r="I5239" t="s">
        <v>798</v>
      </c>
      <c r="J5239" t="s">
        <v>7293</v>
      </c>
      <c r="K5239" t="s">
        <v>7294</v>
      </c>
    </row>
    <row r="5240" spans="1:11" x14ac:dyDescent="0.25">
      <c r="A5240" t="s">
        <v>5957</v>
      </c>
      <c r="B5240" t="s">
        <v>12</v>
      </c>
      <c r="C5240" t="s">
        <v>13</v>
      </c>
      <c r="D5240" t="s">
        <v>13</v>
      </c>
      <c r="E5240" t="s">
        <v>13</v>
      </c>
      <c r="F5240" s="2" t="s">
        <v>12</v>
      </c>
      <c r="G5240" t="s">
        <v>14</v>
      </c>
      <c r="H5240" t="s">
        <v>172</v>
      </c>
      <c r="I5240" t="s">
        <v>798</v>
      </c>
      <c r="J5240" t="s">
        <v>7293</v>
      </c>
      <c r="K5240" t="s">
        <v>7294</v>
      </c>
    </row>
    <row r="5241" spans="1:11" x14ac:dyDescent="0.25">
      <c r="A5241" t="s">
        <v>5957</v>
      </c>
      <c r="B5241" t="s">
        <v>12</v>
      </c>
      <c r="C5241" t="s">
        <v>12</v>
      </c>
      <c r="D5241" t="s">
        <v>13</v>
      </c>
      <c r="E5241" t="s">
        <v>12</v>
      </c>
      <c r="F5241" s="2" t="s">
        <v>12</v>
      </c>
      <c r="G5241" t="s">
        <v>63</v>
      </c>
      <c r="H5241" t="s">
        <v>64</v>
      </c>
      <c r="I5241" t="s">
        <v>1386</v>
      </c>
      <c r="J5241" t="s">
        <v>2058</v>
      </c>
      <c r="K5241" t="s">
        <v>7295</v>
      </c>
    </row>
    <row r="5242" spans="1:11" x14ac:dyDescent="0.25">
      <c r="A5242" t="s">
        <v>5957</v>
      </c>
      <c r="B5242" t="s">
        <v>12</v>
      </c>
      <c r="C5242" t="s">
        <v>13</v>
      </c>
      <c r="D5242" t="s">
        <v>13</v>
      </c>
      <c r="E5242" t="s">
        <v>13</v>
      </c>
      <c r="F5242" s="2" t="s">
        <v>12</v>
      </c>
      <c r="G5242" t="s">
        <v>24</v>
      </c>
      <c r="H5242" t="s">
        <v>125</v>
      </c>
      <c r="I5242" t="s">
        <v>999</v>
      </c>
      <c r="J5242" t="s">
        <v>1000</v>
      </c>
      <c r="K5242" t="s">
        <v>7296</v>
      </c>
    </row>
    <row r="5243" spans="1:11" x14ac:dyDescent="0.25">
      <c r="A5243" t="s">
        <v>5957</v>
      </c>
      <c r="B5243" t="s">
        <v>12</v>
      </c>
      <c r="C5243" t="s">
        <v>12</v>
      </c>
      <c r="D5243" t="s">
        <v>13</v>
      </c>
      <c r="E5243" t="s">
        <v>13</v>
      </c>
      <c r="F5243" s="2" t="s">
        <v>12</v>
      </c>
      <c r="G5243" t="s">
        <v>63</v>
      </c>
      <c r="H5243" t="s">
        <v>627</v>
      </c>
      <c r="I5243" t="s">
        <v>628</v>
      </c>
      <c r="J5243" t="s">
        <v>629</v>
      </c>
      <c r="K5243" t="s">
        <v>7297</v>
      </c>
    </row>
    <row r="5244" spans="1:11" x14ac:dyDescent="0.25">
      <c r="A5244" t="s">
        <v>5957</v>
      </c>
      <c r="B5244" t="s">
        <v>12</v>
      </c>
      <c r="C5244" t="s">
        <v>12</v>
      </c>
      <c r="D5244" t="s">
        <v>13</v>
      </c>
      <c r="E5244" t="s">
        <v>13</v>
      </c>
      <c r="F5244" s="2" t="s">
        <v>12</v>
      </c>
      <c r="G5244" t="s">
        <v>24</v>
      </c>
      <c r="H5244" t="s">
        <v>125</v>
      </c>
      <c r="I5244" t="s">
        <v>999</v>
      </c>
      <c r="J5244" t="s">
        <v>1186</v>
      </c>
      <c r="K5244" t="s">
        <v>7298</v>
      </c>
    </row>
    <row r="5245" spans="1:11" x14ac:dyDescent="0.25">
      <c r="A5245" t="s">
        <v>5957</v>
      </c>
      <c r="B5245" t="s">
        <v>12</v>
      </c>
      <c r="C5245" t="s">
        <v>13</v>
      </c>
      <c r="D5245" t="s">
        <v>13</v>
      </c>
      <c r="E5245" t="s">
        <v>13</v>
      </c>
      <c r="F5245" s="2" t="s">
        <v>12</v>
      </c>
      <c r="G5245" t="s">
        <v>88</v>
      </c>
      <c r="H5245" t="s">
        <v>218</v>
      </c>
      <c r="I5245" t="s">
        <v>1020</v>
      </c>
      <c r="J5245" t="s">
        <v>1021</v>
      </c>
      <c r="K5245" t="s">
        <v>7299</v>
      </c>
    </row>
    <row r="5246" spans="1:11" x14ac:dyDescent="0.25">
      <c r="A5246" t="s">
        <v>5957</v>
      </c>
      <c r="B5246" t="s">
        <v>12</v>
      </c>
      <c r="C5246" t="s">
        <v>13</v>
      </c>
      <c r="D5246" t="s">
        <v>13</v>
      </c>
      <c r="E5246" t="s">
        <v>13</v>
      </c>
      <c r="F5246" s="2" t="s">
        <v>12</v>
      </c>
      <c r="G5246" t="s">
        <v>14</v>
      </c>
      <c r="H5246" t="s">
        <v>15</v>
      </c>
      <c r="I5246" t="s">
        <v>659</v>
      </c>
      <c r="J5246" t="s">
        <v>1590</v>
      </c>
      <c r="K5246" t="s">
        <v>7300</v>
      </c>
    </row>
    <row r="5247" spans="1:11" x14ac:dyDescent="0.25">
      <c r="A5247" t="s">
        <v>5957</v>
      </c>
      <c r="B5247" t="s">
        <v>12</v>
      </c>
      <c r="C5247" t="s">
        <v>13</v>
      </c>
      <c r="D5247" t="s">
        <v>13</v>
      </c>
      <c r="E5247" t="s">
        <v>13</v>
      </c>
      <c r="F5247" s="2" t="s">
        <v>12</v>
      </c>
      <c r="G5247" t="s">
        <v>14</v>
      </c>
      <c r="H5247" t="s">
        <v>15</v>
      </c>
      <c r="I5247" t="s">
        <v>144</v>
      </c>
      <c r="J5247" t="s">
        <v>1451</v>
      </c>
      <c r="K5247" t="s">
        <v>7301</v>
      </c>
    </row>
    <row r="5248" spans="1:11" x14ac:dyDescent="0.25">
      <c r="A5248" t="s">
        <v>5957</v>
      </c>
      <c r="B5248" t="s">
        <v>12</v>
      </c>
      <c r="C5248" t="s">
        <v>12</v>
      </c>
      <c r="D5248" t="s">
        <v>13</v>
      </c>
      <c r="E5248" t="s">
        <v>13</v>
      </c>
      <c r="F5248" s="2" t="s">
        <v>12</v>
      </c>
      <c r="G5248" t="s">
        <v>54</v>
      </c>
      <c r="H5248" t="s">
        <v>55</v>
      </c>
      <c r="I5248" t="s">
        <v>118</v>
      </c>
      <c r="J5248" t="s">
        <v>2811</v>
      </c>
      <c r="K5248" t="s">
        <v>7302</v>
      </c>
    </row>
    <row r="5249" spans="1:11" x14ac:dyDescent="0.25">
      <c r="A5249" t="s">
        <v>5957</v>
      </c>
      <c r="B5249" t="s">
        <v>12</v>
      </c>
      <c r="C5249" t="s">
        <v>13</v>
      </c>
      <c r="D5249" t="s">
        <v>13</v>
      </c>
      <c r="E5249" t="s">
        <v>13</v>
      </c>
      <c r="F5249" s="2" t="s">
        <v>12</v>
      </c>
      <c r="G5249" t="s">
        <v>14</v>
      </c>
      <c r="H5249" t="s">
        <v>15</v>
      </c>
      <c r="I5249" t="s">
        <v>16</v>
      </c>
      <c r="J5249" t="s">
        <v>17</v>
      </c>
      <c r="K5249" t="s">
        <v>7303</v>
      </c>
    </row>
    <row r="5250" spans="1:11" x14ac:dyDescent="0.25">
      <c r="A5250" t="s">
        <v>5957</v>
      </c>
      <c r="B5250" t="s">
        <v>12</v>
      </c>
      <c r="C5250" t="s">
        <v>13</v>
      </c>
      <c r="D5250" t="s">
        <v>13</v>
      </c>
      <c r="E5250" t="s">
        <v>13</v>
      </c>
      <c r="F5250" s="2" t="s">
        <v>12</v>
      </c>
      <c r="G5250" t="s">
        <v>24</v>
      </c>
      <c r="H5250" t="s">
        <v>25</v>
      </c>
      <c r="I5250" t="s">
        <v>26</v>
      </c>
      <c r="J5250" t="s">
        <v>178</v>
      </c>
      <c r="K5250" t="s">
        <v>7304</v>
      </c>
    </row>
    <row r="5251" spans="1:11" x14ac:dyDescent="0.25">
      <c r="A5251" t="s">
        <v>5957</v>
      </c>
      <c r="B5251" t="s">
        <v>12</v>
      </c>
      <c r="C5251" t="s">
        <v>13</v>
      </c>
      <c r="D5251" t="s">
        <v>13</v>
      </c>
      <c r="E5251" t="s">
        <v>12</v>
      </c>
      <c r="F5251" s="2" t="s">
        <v>12</v>
      </c>
      <c r="G5251" t="s">
        <v>14</v>
      </c>
      <c r="H5251" t="s">
        <v>15</v>
      </c>
      <c r="I5251" t="s">
        <v>144</v>
      </c>
      <c r="J5251" t="s">
        <v>932</v>
      </c>
      <c r="K5251" t="s">
        <v>7305</v>
      </c>
    </row>
    <row r="5252" spans="1:11" x14ac:dyDescent="0.25">
      <c r="A5252" t="s">
        <v>5957</v>
      </c>
      <c r="B5252" t="s">
        <v>12</v>
      </c>
      <c r="C5252" t="s">
        <v>13</v>
      </c>
      <c r="D5252" t="s">
        <v>13</v>
      </c>
      <c r="E5252" t="s">
        <v>13</v>
      </c>
      <c r="F5252" s="2" t="s">
        <v>12</v>
      </c>
      <c r="G5252" t="s">
        <v>14</v>
      </c>
      <c r="H5252" t="s">
        <v>15</v>
      </c>
      <c r="I5252" t="s">
        <v>68</v>
      </c>
      <c r="J5252" t="s">
        <v>370</v>
      </c>
      <c r="K5252" t="s">
        <v>7306</v>
      </c>
    </row>
    <row r="5253" spans="1:11" x14ac:dyDescent="0.25">
      <c r="A5253" t="s">
        <v>5957</v>
      </c>
      <c r="B5253" t="s">
        <v>12</v>
      </c>
      <c r="C5253" t="s">
        <v>13</v>
      </c>
      <c r="D5253" t="s">
        <v>13</v>
      </c>
      <c r="E5253" t="s">
        <v>12</v>
      </c>
      <c r="F5253" s="2" t="s">
        <v>12</v>
      </c>
      <c r="G5253" t="s">
        <v>39</v>
      </c>
      <c r="H5253" t="s">
        <v>59</v>
      </c>
      <c r="I5253" t="s">
        <v>830</v>
      </c>
      <c r="J5253" t="s">
        <v>1085</v>
      </c>
      <c r="K5253" t="s">
        <v>7307</v>
      </c>
    </row>
    <row r="5254" spans="1:11" x14ac:dyDescent="0.25">
      <c r="A5254" t="s">
        <v>5957</v>
      </c>
      <c r="B5254" t="s">
        <v>12</v>
      </c>
      <c r="C5254" t="s">
        <v>13</v>
      </c>
      <c r="D5254" t="s">
        <v>13</v>
      </c>
      <c r="E5254" t="s">
        <v>13</v>
      </c>
      <c r="F5254" s="2" t="s">
        <v>12</v>
      </c>
      <c r="G5254" t="s">
        <v>14</v>
      </c>
      <c r="H5254" t="s">
        <v>184</v>
      </c>
      <c r="I5254" t="s">
        <v>1460</v>
      </c>
      <c r="J5254" t="s">
        <v>5126</v>
      </c>
      <c r="K5254" t="s">
        <v>7308</v>
      </c>
    </row>
    <row r="5255" spans="1:11" x14ac:dyDescent="0.25">
      <c r="A5255" t="s">
        <v>5957</v>
      </c>
      <c r="B5255" t="s">
        <v>12</v>
      </c>
      <c r="C5255" t="s">
        <v>13</v>
      </c>
      <c r="D5255" t="s">
        <v>13</v>
      </c>
      <c r="E5255" t="s">
        <v>13</v>
      </c>
      <c r="F5255" s="2" t="s">
        <v>12</v>
      </c>
      <c r="G5255" t="s">
        <v>24</v>
      </c>
      <c r="H5255" t="s">
        <v>25</v>
      </c>
      <c r="I5255" t="s">
        <v>539</v>
      </c>
      <c r="J5255" t="s">
        <v>540</v>
      </c>
      <c r="K5255" t="s">
        <v>7309</v>
      </c>
    </row>
    <row r="5256" spans="1:11" x14ac:dyDescent="0.25">
      <c r="A5256" t="s">
        <v>5957</v>
      </c>
      <c r="B5256" t="s">
        <v>12</v>
      </c>
      <c r="C5256" t="s">
        <v>13</v>
      </c>
      <c r="D5256" t="s">
        <v>13</v>
      </c>
      <c r="E5256" t="s">
        <v>13</v>
      </c>
      <c r="F5256" s="2" t="s">
        <v>12</v>
      </c>
      <c r="G5256" t="s">
        <v>24</v>
      </c>
      <c r="H5256" t="s">
        <v>25</v>
      </c>
      <c r="I5256" t="s">
        <v>214</v>
      </c>
      <c r="J5256" t="s">
        <v>1841</v>
      </c>
      <c r="K5256" t="s">
        <v>7310</v>
      </c>
    </row>
    <row r="5257" spans="1:11" x14ac:dyDescent="0.25">
      <c r="A5257" t="s">
        <v>5957</v>
      </c>
      <c r="B5257" t="s">
        <v>12</v>
      </c>
      <c r="C5257" t="s">
        <v>12</v>
      </c>
      <c r="D5257" t="s">
        <v>13</v>
      </c>
      <c r="E5257" t="s">
        <v>13</v>
      </c>
      <c r="F5257" s="2" t="s">
        <v>12</v>
      </c>
      <c r="G5257" t="s">
        <v>54</v>
      </c>
      <c r="H5257" t="s">
        <v>55</v>
      </c>
      <c r="I5257" t="s">
        <v>118</v>
      </c>
      <c r="J5257" t="s">
        <v>1005</v>
      </c>
      <c r="K5257" t="s">
        <v>7311</v>
      </c>
    </row>
    <row r="5258" spans="1:11" x14ac:dyDescent="0.25">
      <c r="A5258" t="s">
        <v>5957</v>
      </c>
      <c r="B5258" t="s">
        <v>12</v>
      </c>
      <c r="C5258" t="s">
        <v>12</v>
      </c>
      <c r="D5258" t="s">
        <v>13</v>
      </c>
      <c r="E5258" t="s">
        <v>13</v>
      </c>
      <c r="F5258" s="2" t="s">
        <v>12</v>
      </c>
      <c r="G5258" t="s">
        <v>39</v>
      </c>
      <c r="H5258" t="s">
        <v>40</v>
      </c>
      <c r="I5258" t="s">
        <v>228</v>
      </c>
      <c r="J5258" t="s">
        <v>1559</v>
      </c>
      <c r="K5258" t="s">
        <v>7312</v>
      </c>
    </row>
    <row r="5259" spans="1:11" x14ac:dyDescent="0.25">
      <c r="A5259" t="s">
        <v>5957</v>
      </c>
      <c r="B5259" t="s">
        <v>12</v>
      </c>
      <c r="C5259" t="s">
        <v>13</v>
      </c>
      <c r="D5259" t="s">
        <v>13</v>
      </c>
      <c r="E5259" t="s">
        <v>13</v>
      </c>
      <c r="F5259" s="2" t="s">
        <v>12</v>
      </c>
      <c r="G5259" t="s">
        <v>14</v>
      </c>
      <c r="H5259" t="s">
        <v>15</v>
      </c>
      <c r="I5259" t="s">
        <v>68</v>
      </c>
      <c r="J5259" t="s">
        <v>129</v>
      </c>
      <c r="K5259" t="s">
        <v>7313</v>
      </c>
    </row>
    <row r="5260" spans="1:11" x14ac:dyDescent="0.25">
      <c r="A5260" t="s">
        <v>5957</v>
      </c>
      <c r="B5260" t="s">
        <v>12</v>
      </c>
      <c r="C5260" t="s">
        <v>13</v>
      </c>
      <c r="D5260" t="s">
        <v>13</v>
      </c>
      <c r="E5260" t="s">
        <v>13</v>
      </c>
      <c r="F5260" s="2" t="s">
        <v>12</v>
      </c>
      <c r="G5260" t="s">
        <v>14</v>
      </c>
      <c r="H5260" t="s">
        <v>15</v>
      </c>
      <c r="I5260" t="s">
        <v>68</v>
      </c>
      <c r="J5260" t="s">
        <v>887</v>
      </c>
      <c r="K5260" t="s">
        <v>7314</v>
      </c>
    </row>
    <row r="5261" spans="1:11" x14ac:dyDescent="0.25">
      <c r="A5261" t="s">
        <v>5957</v>
      </c>
      <c r="B5261" t="s">
        <v>12</v>
      </c>
      <c r="C5261" t="s">
        <v>12</v>
      </c>
      <c r="D5261" t="s">
        <v>13</v>
      </c>
      <c r="E5261" t="s">
        <v>13</v>
      </c>
      <c r="F5261" s="2" t="s">
        <v>12</v>
      </c>
      <c r="G5261" t="s">
        <v>24</v>
      </c>
      <c r="H5261" t="s">
        <v>25</v>
      </c>
      <c r="I5261" t="s">
        <v>214</v>
      </c>
      <c r="J5261" t="s">
        <v>801</v>
      </c>
      <c r="K5261" t="s">
        <v>7315</v>
      </c>
    </row>
    <row r="5262" spans="1:11" x14ac:dyDescent="0.25">
      <c r="A5262" t="s">
        <v>5957</v>
      </c>
      <c r="B5262" t="s">
        <v>12</v>
      </c>
      <c r="C5262" t="s">
        <v>12</v>
      </c>
      <c r="D5262" t="s">
        <v>13</v>
      </c>
      <c r="E5262" t="s">
        <v>12</v>
      </c>
      <c r="F5262" s="2" t="s">
        <v>12</v>
      </c>
      <c r="G5262" t="s">
        <v>24</v>
      </c>
      <c r="H5262" t="s">
        <v>25</v>
      </c>
      <c r="I5262" t="s">
        <v>214</v>
      </c>
      <c r="J5262" t="s">
        <v>2412</v>
      </c>
      <c r="K5262" t="s">
        <v>7316</v>
      </c>
    </row>
    <row r="5263" spans="1:11" x14ac:dyDescent="0.25">
      <c r="A5263" t="s">
        <v>5957</v>
      </c>
      <c r="B5263" t="s">
        <v>12</v>
      </c>
      <c r="C5263" t="s">
        <v>12</v>
      </c>
      <c r="D5263" t="s">
        <v>13</v>
      </c>
      <c r="E5263" t="s">
        <v>12</v>
      </c>
      <c r="F5263" s="2" t="s">
        <v>12</v>
      </c>
      <c r="G5263" t="s">
        <v>24</v>
      </c>
      <c r="H5263" t="s">
        <v>25</v>
      </c>
      <c r="I5263" t="s">
        <v>419</v>
      </c>
      <c r="J5263" t="s">
        <v>904</v>
      </c>
      <c r="K5263" t="s">
        <v>7317</v>
      </c>
    </row>
    <row r="5264" spans="1:11" x14ac:dyDescent="0.25">
      <c r="A5264" t="s">
        <v>5957</v>
      </c>
      <c r="B5264" t="s">
        <v>12</v>
      </c>
      <c r="C5264" t="s">
        <v>12</v>
      </c>
      <c r="D5264" t="s">
        <v>12</v>
      </c>
      <c r="E5264" t="s">
        <v>12</v>
      </c>
      <c r="F5264" s="3" t="s">
        <v>13</v>
      </c>
      <c r="G5264" t="s">
        <v>24</v>
      </c>
      <c r="H5264" t="s">
        <v>25</v>
      </c>
      <c r="I5264" t="s">
        <v>26</v>
      </c>
      <c r="J5264" t="s">
        <v>121</v>
      </c>
      <c r="K5264" t="s">
        <v>7318</v>
      </c>
    </row>
    <row r="5265" spans="1:11" x14ac:dyDescent="0.25">
      <c r="A5265" t="s">
        <v>5957</v>
      </c>
      <c r="B5265" t="s">
        <v>12</v>
      </c>
      <c r="C5265" t="s">
        <v>13</v>
      </c>
      <c r="D5265" t="s">
        <v>12</v>
      </c>
      <c r="E5265" t="s">
        <v>13</v>
      </c>
      <c r="F5265" s="2" t="s">
        <v>12</v>
      </c>
      <c r="G5265" t="s">
        <v>24</v>
      </c>
      <c r="H5265" t="s">
        <v>125</v>
      </c>
      <c r="I5265" t="s">
        <v>302</v>
      </c>
      <c r="J5265" t="s">
        <v>1561</v>
      </c>
      <c r="K5265" t="s">
        <v>7319</v>
      </c>
    </row>
    <row r="5266" spans="1:11" x14ac:dyDescent="0.25">
      <c r="A5266" t="s">
        <v>5957</v>
      </c>
      <c r="B5266" t="s">
        <v>12</v>
      </c>
      <c r="C5266" t="s">
        <v>13</v>
      </c>
      <c r="D5266" t="s">
        <v>12</v>
      </c>
      <c r="E5266" t="s">
        <v>13</v>
      </c>
      <c r="F5266" s="2" t="s">
        <v>12</v>
      </c>
      <c r="G5266" t="s">
        <v>14</v>
      </c>
      <c r="H5266" t="s">
        <v>184</v>
      </c>
      <c r="I5266" t="s">
        <v>750</v>
      </c>
      <c r="J5266" t="s">
        <v>751</v>
      </c>
      <c r="K5266" t="s">
        <v>7320</v>
      </c>
    </row>
    <row r="5267" spans="1:11" x14ac:dyDescent="0.25">
      <c r="A5267" t="s">
        <v>5957</v>
      </c>
      <c r="B5267" t="s">
        <v>12</v>
      </c>
      <c r="C5267" t="s">
        <v>13</v>
      </c>
      <c r="D5267" t="s">
        <v>13</v>
      </c>
      <c r="E5267" t="s">
        <v>12</v>
      </c>
      <c r="F5267" s="2" t="s">
        <v>12</v>
      </c>
      <c r="G5267" t="s">
        <v>24</v>
      </c>
      <c r="H5267" t="s">
        <v>25</v>
      </c>
      <c r="I5267" t="s">
        <v>214</v>
      </c>
      <c r="J5267" t="s">
        <v>6431</v>
      </c>
      <c r="K5267" t="s">
        <v>7321</v>
      </c>
    </row>
    <row r="5268" spans="1:11" x14ac:dyDescent="0.25">
      <c r="A5268" t="s">
        <v>5957</v>
      </c>
      <c r="B5268" t="s">
        <v>12</v>
      </c>
      <c r="C5268" t="s">
        <v>13</v>
      </c>
      <c r="D5268" t="s">
        <v>13</v>
      </c>
      <c r="E5268" t="s">
        <v>13</v>
      </c>
      <c r="F5268" s="2" t="s">
        <v>12</v>
      </c>
      <c r="G5268" t="s">
        <v>24</v>
      </c>
      <c r="H5268" t="s">
        <v>125</v>
      </c>
      <c r="I5268" t="s">
        <v>302</v>
      </c>
      <c r="J5268" t="s">
        <v>1079</v>
      </c>
      <c r="K5268" t="s">
        <v>7322</v>
      </c>
    </row>
    <row r="5269" spans="1:11" x14ac:dyDescent="0.25">
      <c r="A5269" t="s">
        <v>5957</v>
      </c>
      <c r="B5269" t="s">
        <v>12</v>
      </c>
      <c r="C5269" t="s">
        <v>13</v>
      </c>
      <c r="D5269" t="s">
        <v>13</v>
      </c>
      <c r="E5269" t="s">
        <v>13</v>
      </c>
      <c r="F5269" s="2" t="s">
        <v>12</v>
      </c>
      <c r="G5269" t="s">
        <v>24</v>
      </c>
      <c r="H5269" t="s">
        <v>194</v>
      </c>
      <c r="I5269" t="s">
        <v>336</v>
      </c>
      <c r="J5269" t="s">
        <v>2389</v>
      </c>
      <c r="K5269" t="s">
        <v>7323</v>
      </c>
    </row>
    <row r="5270" spans="1:11" x14ac:dyDescent="0.25">
      <c r="A5270" t="s">
        <v>5957</v>
      </c>
      <c r="B5270" t="s">
        <v>12</v>
      </c>
      <c r="C5270" t="s">
        <v>13</v>
      </c>
      <c r="D5270" t="s">
        <v>13</v>
      </c>
      <c r="E5270" t="s">
        <v>12</v>
      </c>
      <c r="F5270" s="2" t="s">
        <v>12</v>
      </c>
      <c r="G5270" t="s">
        <v>14</v>
      </c>
      <c r="H5270" t="s">
        <v>15</v>
      </c>
      <c r="I5270" t="s">
        <v>144</v>
      </c>
      <c r="J5270" t="s">
        <v>1811</v>
      </c>
      <c r="K5270" t="s">
        <v>7324</v>
      </c>
    </row>
    <row r="5271" spans="1:11" x14ac:dyDescent="0.25">
      <c r="A5271" t="s">
        <v>5957</v>
      </c>
      <c r="B5271" t="s">
        <v>12</v>
      </c>
      <c r="C5271" t="s">
        <v>13</v>
      </c>
      <c r="D5271" t="s">
        <v>13</v>
      </c>
      <c r="E5271" t="s">
        <v>13</v>
      </c>
      <c r="F5271" s="2" t="s">
        <v>12</v>
      </c>
      <c r="G5271" t="s">
        <v>14</v>
      </c>
      <c r="H5271" t="s">
        <v>15</v>
      </c>
      <c r="I5271" t="s">
        <v>659</v>
      </c>
      <c r="J5271" t="s">
        <v>1777</v>
      </c>
      <c r="K5271" t="s">
        <v>7325</v>
      </c>
    </row>
    <row r="5272" spans="1:11" x14ac:dyDescent="0.25">
      <c r="A5272" t="s">
        <v>5957</v>
      </c>
      <c r="B5272" t="s">
        <v>12</v>
      </c>
      <c r="C5272" t="s">
        <v>12</v>
      </c>
      <c r="D5272" t="s">
        <v>13</v>
      </c>
      <c r="E5272" t="s">
        <v>13</v>
      </c>
      <c r="F5272" s="2" t="s">
        <v>12</v>
      </c>
      <c r="G5272" t="s">
        <v>75</v>
      </c>
      <c r="H5272" t="s">
        <v>76</v>
      </c>
      <c r="I5272" t="s">
        <v>1405</v>
      </c>
      <c r="J5272" t="s">
        <v>6004</v>
      </c>
      <c r="K5272" t="s">
        <v>7326</v>
      </c>
    </row>
    <row r="5273" spans="1:11" x14ac:dyDescent="0.25">
      <c r="A5273" t="s">
        <v>5957</v>
      </c>
      <c r="B5273" t="s">
        <v>12</v>
      </c>
      <c r="C5273" t="s">
        <v>13</v>
      </c>
      <c r="D5273" t="s">
        <v>12</v>
      </c>
      <c r="E5273" t="s">
        <v>13</v>
      </c>
      <c r="F5273" s="2" t="s">
        <v>12</v>
      </c>
      <c r="G5273" t="s">
        <v>24</v>
      </c>
      <c r="H5273" t="s">
        <v>125</v>
      </c>
      <c r="I5273" t="s">
        <v>976</v>
      </c>
      <c r="J5273" t="s">
        <v>977</v>
      </c>
      <c r="K5273" t="s">
        <v>7327</v>
      </c>
    </row>
    <row r="5274" spans="1:11" x14ac:dyDescent="0.25">
      <c r="A5274" t="s">
        <v>5957</v>
      </c>
      <c r="B5274" t="s">
        <v>12</v>
      </c>
      <c r="C5274" t="s">
        <v>12</v>
      </c>
      <c r="D5274" t="s">
        <v>13</v>
      </c>
      <c r="E5274" t="s">
        <v>13</v>
      </c>
      <c r="F5274" s="2" t="s">
        <v>12</v>
      </c>
      <c r="G5274" t="s">
        <v>14</v>
      </c>
      <c r="H5274" t="s">
        <v>184</v>
      </c>
      <c r="I5274" t="s">
        <v>267</v>
      </c>
      <c r="J5274" t="s">
        <v>1331</v>
      </c>
      <c r="K5274" t="s">
        <v>7328</v>
      </c>
    </row>
    <row r="5275" spans="1:11" x14ac:dyDescent="0.25">
      <c r="A5275" t="s">
        <v>5957</v>
      </c>
      <c r="B5275" t="s">
        <v>12</v>
      </c>
      <c r="C5275" t="s">
        <v>13</v>
      </c>
      <c r="D5275" t="s">
        <v>13</v>
      </c>
      <c r="E5275" t="s">
        <v>13</v>
      </c>
      <c r="F5275" s="2" t="s">
        <v>12</v>
      </c>
      <c r="G5275" t="s">
        <v>24</v>
      </c>
      <c r="H5275" t="s">
        <v>125</v>
      </c>
      <c r="I5275" t="s">
        <v>999</v>
      </c>
      <c r="J5275" t="s">
        <v>1000</v>
      </c>
      <c r="K5275" t="s">
        <v>7329</v>
      </c>
    </row>
    <row r="5276" spans="1:11" x14ac:dyDescent="0.25">
      <c r="A5276" t="s">
        <v>5957</v>
      </c>
      <c r="B5276" t="s">
        <v>12</v>
      </c>
      <c r="C5276" t="s">
        <v>12</v>
      </c>
      <c r="D5276" t="s">
        <v>13</v>
      </c>
      <c r="E5276" t="s">
        <v>12</v>
      </c>
      <c r="F5276" s="2" t="s">
        <v>12</v>
      </c>
      <c r="G5276" t="s">
        <v>14</v>
      </c>
      <c r="H5276" t="s">
        <v>15</v>
      </c>
      <c r="I5276" t="s">
        <v>144</v>
      </c>
      <c r="J5276" t="s">
        <v>3149</v>
      </c>
      <c r="K5276" t="s">
        <v>7330</v>
      </c>
    </row>
    <row r="5277" spans="1:11" x14ac:dyDescent="0.25">
      <c r="A5277" t="s">
        <v>5957</v>
      </c>
      <c r="B5277" t="s">
        <v>12</v>
      </c>
      <c r="C5277" t="s">
        <v>13</v>
      </c>
      <c r="D5277" t="s">
        <v>13</v>
      </c>
      <c r="E5277" t="s">
        <v>13</v>
      </c>
      <c r="F5277" s="2" t="s">
        <v>12</v>
      </c>
      <c r="G5277" t="s">
        <v>14</v>
      </c>
      <c r="H5277" t="s">
        <v>184</v>
      </c>
      <c r="I5277" t="s">
        <v>750</v>
      </c>
      <c r="J5277" t="s">
        <v>751</v>
      </c>
      <c r="K5277" t="s">
        <v>7331</v>
      </c>
    </row>
    <row r="5278" spans="1:11" x14ac:dyDescent="0.25">
      <c r="A5278" t="s">
        <v>5957</v>
      </c>
      <c r="B5278" t="s">
        <v>12</v>
      </c>
      <c r="C5278" t="s">
        <v>12</v>
      </c>
      <c r="D5278" t="s">
        <v>13</v>
      </c>
      <c r="E5278" t="s">
        <v>13</v>
      </c>
      <c r="F5278" s="2" t="s">
        <v>12</v>
      </c>
      <c r="G5278" t="s">
        <v>14</v>
      </c>
      <c r="H5278" t="s">
        <v>15</v>
      </c>
      <c r="I5278" t="s">
        <v>144</v>
      </c>
      <c r="J5278" t="s">
        <v>2489</v>
      </c>
      <c r="K5278" t="s">
        <v>7332</v>
      </c>
    </row>
    <row r="5279" spans="1:11" x14ac:dyDescent="0.25">
      <c r="A5279" t="s">
        <v>5957</v>
      </c>
      <c r="B5279" t="s">
        <v>12</v>
      </c>
      <c r="C5279" t="s">
        <v>12</v>
      </c>
      <c r="D5279" t="s">
        <v>13</v>
      </c>
      <c r="E5279" t="s">
        <v>13</v>
      </c>
      <c r="F5279" s="2" t="s">
        <v>12</v>
      </c>
      <c r="G5279" t="s">
        <v>14</v>
      </c>
      <c r="H5279" t="s">
        <v>15</v>
      </c>
      <c r="I5279" t="s">
        <v>144</v>
      </c>
      <c r="J5279" t="s">
        <v>372</v>
      </c>
      <c r="K5279" t="s">
        <v>7333</v>
      </c>
    </row>
    <row r="5280" spans="1:11" x14ac:dyDescent="0.25">
      <c r="A5280" t="s">
        <v>5957</v>
      </c>
      <c r="B5280" t="s">
        <v>12</v>
      </c>
      <c r="C5280" t="s">
        <v>13</v>
      </c>
      <c r="D5280" t="s">
        <v>13</v>
      </c>
      <c r="E5280" t="s">
        <v>12</v>
      </c>
      <c r="F5280" s="2" t="s">
        <v>12</v>
      </c>
      <c r="G5280" t="s">
        <v>14</v>
      </c>
      <c r="H5280" t="s">
        <v>15</v>
      </c>
      <c r="I5280" t="s">
        <v>16</v>
      </c>
      <c r="J5280" t="s">
        <v>1408</v>
      </c>
      <c r="K5280" t="s">
        <v>7334</v>
      </c>
    </row>
    <row r="5281" spans="1:11" x14ac:dyDescent="0.25">
      <c r="A5281" t="s">
        <v>5957</v>
      </c>
      <c r="B5281" t="s">
        <v>12</v>
      </c>
      <c r="C5281" t="s">
        <v>13</v>
      </c>
      <c r="D5281" t="s">
        <v>12</v>
      </c>
      <c r="E5281" t="s">
        <v>13</v>
      </c>
      <c r="F5281" s="2" t="s">
        <v>12</v>
      </c>
      <c r="G5281" t="s">
        <v>14</v>
      </c>
      <c r="H5281" t="s">
        <v>15</v>
      </c>
      <c r="I5281" t="s">
        <v>144</v>
      </c>
      <c r="J5281" t="s">
        <v>506</v>
      </c>
      <c r="K5281" t="s">
        <v>7335</v>
      </c>
    </row>
    <row r="5282" spans="1:11" x14ac:dyDescent="0.25">
      <c r="A5282" t="s">
        <v>5957</v>
      </c>
      <c r="B5282" t="s">
        <v>12</v>
      </c>
      <c r="C5282" t="s">
        <v>12</v>
      </c>
      <c r="D5282" t="s">
        <v>13</v>
      </c>
      <c r="E5282" t="s">
        <v>13</v>
      </c>
      <c r="F5282" s="2" t="s">
        <v>12</v>
      </c>
      <c r="G5282" t="s">
        <v>71</v>
      </c>
      <c r="H5282" t="s">
        <v>72</v>
      </c>
      <c r="I5282" t="s">
        <v>151</v>
      </c>
      <c r="J5282" t="s">
        <v>1624</v>
      </c>
      <c r="K5282" t="s">
        <v>7336</v>
      </c>
    </row>
    <row r="5283" spans="1:11" x14ac:dyDescent="0.25">
      <c r="A5283" t="s">
        <v>5957</v>
      </c>
      <c r="B5283" t="s">
        <v>12</v>
      </c>
      <c r="C5283" t="s">
        <v>12</v>
      </c>
      <c r="D5283" t="s">
        <v>13</v>
      </c>
      <c r="E5283" t="s">
        <v>13</v>
      </c>
      <c r="F5283" s="2" t="s">
        <v>12</v>
      </c>
      <c r="G5283" t="s">
        <v>24</v>
      </c>
      <c r="H5283" t="s">
        <v>25</v>
      </c>
      <c r="I5283" t="s">
        <v>419</v>
      </c>
      <c r="J5283" t="s">
        <v>1685</v>
      </c>
      <c r="K5283" t="s">
        <v>7337</v>
      </c>
    </row>
    <row r="5284" spans="1:11" x14ac:dyDescent="0.25">
      <c r="A5284" t="s">
        <v>5957</v>
      </c>
      <c r="B5284" t="s">
        <v>12</v>
      </c>
      <c r="C5284" t="s">
        <v>12</v>
      </c>
      <c r="D5284" t="s">
        <v>13</v>
      </c>
      <c r="E5284" t="s">
        <v>13</v>
      </c>
      <c r="F5284" s="2" t="s">
        <v>12</v>
      </c>
      <c r="G5284" t="s">
        <v>24</v>
      </c>
      <c r="H5284" t="s">
        <v>25</v>
      </c>
      <c r="I5284" t="s">
        <v>419</v>
      </c>
      <c r="J5284" t="s">
        <v>6589</v>
      </c>
      <c r="K5284" t="s">
        <v>7338</v>
      </c>
    </row>
    <row r="5285" spans="1:11" x14ac:dyDescent="0.25">
      <c r="A5285" t="s">
        <v>5957</v>
      </c>
      <c r="B5285" t="s">
        <v>12</v>
      </c>
      <c r="C5285" t="s">
        <v>12</v>
      </c>
      <c r="D5285" t="s">
        <v>13</v>
      </c>
      <c r="E5285" t="s">
        <v>13</v>
      </c>
      <c r="F5285" s="2" t="s">
        <v>12</v>
      </c>
      <c r="G5285" t="s">
        <v>14</v>
      </c>
      <c r="H5285" t="s">
        <v>15</v>
      </c>
      <c r="I5285" t="s">
        <v>68</v>
      </c>
      <c r="J5285" t="s">
        <v>6854</v>
      </c>
      <c r="K5285" t="s">
        <v>7339</v>
      </c>
    </row>
    <row r="5286" spans="1:11" x14ac:dyDescent="0.25">
      <c r="A5286" t="s">
        <v>5957</v>
      </c>
      <c r="B5286" t="s">
        <v>12</v>
      </c>
      <c r="C5286" t="s">
        <v>13</v>
      </c>
      <c r="D5286" t="s">
        <v>13</v>
      </c>
      <c r="E5286" t="s">
        <v>13</v>
      </c>
      <c r="F5286" s="2" t="s">
        <v>12</v>
      </c>
      <c r="G5286" t="s">
        <v>88</v>
      </c>
      <c r="H5286" t="s">
        <v>218</v>
      </c>
      <c r="I5286" t="s">
        <v>1174</v>
      </c>
      <c r="J5286" t="s">
        <v>1756</v>
      </c>
      <c r="K5286" t="s">
        <v>7340</v>
      </c>
    </row>
    <row r="5287" spans="1:11" x14ac:dyDescent="0.25">
      <c r="A5287" t="s">
        <v>5957</v>
      </c>
      <c r="B5287" t="s">
        <v>12</v>
      </c>
      <c r="C5287" t="s">
        <v>12</v>
      </c>
      <c r="D5287" t="s">
        <v>13</v>
      </c>
      <c r="E5287" t="s">
        <v>12</v>
      </c>
      <c r="F5287" s="2" t="s">
        <v>12</v>
      </c>
      <c r="G5287" t="s">
        <v>39</v>
      </c>
      <c r="H5287" t="s">
        <v>40</v>
      </c>
      <c r="I5287" t="s">
        <v>228</v>
      </c>
      <c r="J5287" t="s">
        <v>7341</v>
      </c>
      <c r="K5287" t="s">
        <v>7342</v>
      </c>
    </row>
    <row r="5288" spans="1:11" x14ac:dyDescent="0.25">
      <c r="A5288" t="s">
        <v>5957</v>
      </c>
      <c r="B5288" t="s">
        <v>12</v>
      </c>
      <c r="C5288" t="s">
        <v>12</v>
      </c>
      <c r="D5288" t="s">
        <v>13</v>
      </c>
      <c r="E5288" t="s">
        <v>12</v>
      </c>
      <c r="F5288" s="2" t="s">
        <v>12</v>
      </c>
      <c r="G5288" t="s">
        <v>14</v>
      </c>
      <c r="H5288" t="s">
        <v>15</v>
      </c>
      <c r="I5288" t="s">
        <v>68</v>
      </c>
      <c r="J5288" t="s">
        <v>1292</v>
      </c>
      <c r="K5288" t="s">
        <v>7343</v>
      </c>
    </row>
    <row r="5289" spans="1:11" x14ac:dyDescent="0.25">
      <c r="A5289" t="s">
        <v>5957</v>
      </c>
      <c r="B5289" t="s">
        <v>12</v>
      </c>
      <c r="C5289" t="s">
        <v>13</v>
      </c>
      <c r="D5289" t="s">
        <v>13</v>
      </c>
      <c r="E5289" t="s">
        <v>13</v>
      </c>
      <c r="F5289" s="2" t="s">
        <v>12</v>
      </c>
      <c r="G5289" t="s">
        <v>63</v>
      </c>
      <c r="H5289" t="s">
        <v>627</v>
      </c>
      <c r="I5289" t="s">
        <v>628</v>
      </c>
      <c r="J5289" t="s">
        <v>7344</v>
      </c>
      <c r="K5289" t="s">
        <v>7345</v>
      </c>
    </row>
    <row r="5290" spans="1:11" x14ac:dyDescent="0.25">
      <c r="A5290" t="s">
        <v>5957</v>
      </c>
      <c r="B5290" t="s">
        <v>12</v>
      </c>
      <c r="C5290" t="s">
        <v>13</v>
      </c>
      <c r="D5290" t="s">
        <v>13</v>
      </c>
      <c r="E5290" t="s">
        <v>13</v>
      </c>
      <c r="F5290" s="2" t="s">
        <v>12</v>
      </c>
      <c r="G5290" t="s">
        <v>39</v>
      </c>
      <c r="H5290" t="s">
        <v>40</v>
      </c>
      <c r="I5290" t="s">
        <v>465</v>
      </c>
      <c r="J5290" t="s">
        <v>1952</v>
      </c>
      <c r="K5290" t="s">
        <v>7346</v>
      </c>
    </row>
    <row r="5291" spans="1:11" x14ac:dyDescent="0.25">
      <c r="A5291" t="s">
        <v>5957</v>
      </c>
      <c r="B5291" t="s">
        <v>12</v>
      </c>
      <c r="C5291" t="s">
        <v>13</v>
      </c>
      <c r="D5291" t="s">
        <v>13</v>
      </c>
      <c r="E5291" t="s">
        <v>12</v>
      </c>
      <c r="F5291" s="2" t="s">
        <v>12</v>
      </c>
      <c r="G5291" t="s">
        <v>39</v>
      </c>
      <c r="H5291" t="s">
        <v>40</v>
      </c>
      <c r="I5291" t="s">
        <v>465</v>
      </c>
      <c r="J5291" t="s">
        <v>5187</v>
      </c>
      <c r="K5291" t="s">
        <v>7347</v>
      </c>
    </row>
    <row r="5292" spans="1:11" x14ac:dyDescent="0.25">
      <c r="A5292" t="s">
        <v>5957</v>
      </c>
      <c r="B5292" t="s">
        <v>12</v>
      </c>
      <c r="C5292" t="s">
        <v>13</v>
      </c>
      <c r="D5292" t="s">
        <v>13</v>
      </c>
      <c r="E5292" t="s">
        <v>13</v>
      </c>
      <c r="F5292" s="2" t="s">
        <v>12</v>
      </c>
      <c r="G5292" t="s">
        <v>63</v>
      </c>
      <c r="H5292" t="s">
        <v>732</v>
      </c>
      <c r="I5292" t="s">
        <v>2334</v>
      </c>
      <c r="J5292" t="s">
        <v>7348</v>
      </c>
      <c r="K5292" t="s">
        <v>7349</v>
      </c>
    </row>
    <row r="5293" spans="1:11" x14ac:dyDescent="0.25">
      <c r="A5293" t="s">
        <v>7350</v>
      </c>
      <c r="B5293" t="s">
        <v>12</v>
      </c>
      <c r="C5293" t="s">
        <v>13</v>
      </c>
      <c r="D5293" t="s">
        <v>13</v>
      </c>
      <c r="E5293" t="s">
        <v>13</v>
      </c>
      <c r="F5293" s="2" t="s">
        <v>12</v>
      </c>
      <c r="G5293" t="s">
        <v>14</v>
      </c>
      <c r="H5293" t="s">
        <v>184</v>
      </c>
      <c r="I5293" t="s">
        <v>185</v>
      </c>
      <c r="J5293" t="s">
        <v>3685</v>
      </c>
      <c r="K5293" t="s">
        <v>7351</v>
      </c>
    </row>
    <row r="5294" spans="1:11" x14ac:dyDescent="0.25">
      <c r="A5294" t="s">
        <v>7350</v>
      </c>
      <c r="B5294" t="s">
        <v>12</v>
      </c>
      <c r="C5294" t="s">
        <v>13</v>
      </c>
      <c r="D5294" t="s">
        <v>13</v>
      </c>
      <c r="E5294" t="s">
        <v>13</v>
      </c>
      <c r="F5294" s="2" t="s">
        <v>12</v>
      </c>
      <c r="G5294" t="s">
        <v>54</v>
      </c>
      <c r="H5294" t="s">
        <v>55</v>
      </c>
      <c r="I5294" t="s">
        <v>118</v>
      </c>
      <c r="J5294" t="s">
        <v>7352</v>
      </c>
      <c r="K5294" t="s">
        <v>7353</v>
      </c>
    </row>
    <row r="5295" spans="1:11" x14ac:dyDescent="0.25">
      <c r="A5295" t="s">
        <v>7350</v>
      </c>
      <c r="B5295" t="s">
        <v>12</v>
      </c>
      <c r="C5295" t="s">
        <v>13</v>
      </c>
      <c r="D5295" t="s">
        <v>13</v>
      </c>
      <c r="E5295" t="s">
        <v>13</v>
      </c>
      <c r="F5295" s="2" t="s">
        <v>12</v>
      </c>
      <c r="G5295" t="s">
        <v>71</v>
      </c>
      <c r="H5295" t="s">
        <v>168</v>
      </c>
      <c r="I5295" t="s">
        <v>432</v>
      </c>
      <c r="J5295" t="s">
        <v>433</v>
      </c>
      <c r="K5295" t="s">
        <v>7354</v>
      </c>
    </row>
    <row r="5296" spans="1:11" x14ac:dyDescent="0.25">
      <c r="A5296" t="s">
        <v>7350</v>
      </c>
      <c r="B5296" t="s">
        <v>12</v>
      </c>
      <c r="C5296" t="s">
        <v>13</v>
      </c>
      <c r="D5296" t="s">
        <v>13</v>
      </c>
      <c r="E5296" t="s">
        <v>13</v>
      </c>
      <c r="F5296" s="2" t="s">
        <v>12</v>
      </c>
      <c r="G5296" t="s">
        <v>14</v>
      </c>
      <c r="H5296" t="s">
        <v>15</v>
      </c>
      <c r="I5296" t="s">
        <v>16</v>
      </c>
      <c r="J5296" t="s">
        <v>3669</v>
      </c>
      <c r="K5296" t="s">
        <v>7355</v>
      </c>
    </row>
    <row r="5297" spans="1:11" x14ac:dyDescent="0.25">
      <c r="A5297" t="s">
        <v>7350</v>
      </c>
      <c r="B5297" t="s">
        <v>12</v>
      </c>
      <c r="C5297" t="s">
        <v>13</v>
      </c>
      <c r="D5297" t="s">
        <v>13</v>
      </c>
      <c r="E5297" t="s">
        <v>13</v>
      </c>
      <c r="F5297" s="2" t="s">
        <v>12</v>
      </c>
      <c r="G5297" t="s">
        <v>14</v>
      </c>
      <c r="H5297" t="s">
        <v>15</v>
      </c>
      <c r="I5297" t="s">
        <v>659</v>
      </c>
      <c r="J5297" t="s">
        <v>1590</v>
      </c>
      <c r="K5297" t="s">
        <v>7356</v>
      </c>
    </row>
    <row r="5298" spans="1:11" x14ac:dyDescent="0.25">
      <c r="A5298" t="s">
        <v>7350</v>
      </c>
      <c r="B5298" t="s">
        <v>12</v>
      </c>
      <c r="C5298" t="s">
        <v>13</v>
      </c>
      <c r="D5298" t="s">
        <v>13</v>
      </c>
      <c r="E5298" t="s">
        <v>13</v>
      </c>
      <c r="F5298" s="2" t="s">
        <v>12</v>
      </c>
      <c r="G5298" t="s">
        <v>24</v>
      </c>
      <c r="H5298" t="s">
        <v>125</v>
      </c>
      <c r="I5298" t="s">
        <v>302</v>
      </c>
      <c r="J5298" t="s">
        <v>617</v>
      </c>
      <c r="K5298" t="s">
        <v>7357</v>
      </c>
    </row>
    <row r="5299" spans="1:11" x14ac:dyDescent="0.25">
      <c r="A5299" t="s">
        <v>7350</v>
      </c>
      <c r="B5299" t="s">
        <v>12</v>
      </c>
      <c r="C5299" t="s">
        <v>13</v>
      </c>
      <c r="D5299" t="s">
        <v>13</v>
      </c>
      <c r="E5299" t="s">
        <v>13</v>
      </c>
      <c r="F5299" s="2" t="s">
        <v>12</v>
      </c>
      <c r="G5299" t="s">
        <v>24</v>
      </c>
      <c r="H5299" t="s">
        <v>125</v>
      </c>
      <c r="I5299" t="s">
        <v>333</v>
      </c>
      <c r="J5299" t="s">
        <v>4236</v>
      </c>
      <c r="K5299" t="s">
        <v>7358</v>
      </c>
    </row>
    <row r="5300" spans="1:11" x14ac:dyDescent="0.25">
      <c r="A5300" t="s">
        <v>7350</v>
      </c>
      <c r="B5300" t="s">
        <v>12</v>
      </c>
      <c r="C5300" t="s">
        <v>13</v>
      </c>
      <c r="D5300" t="s">
        <v>13</v>
      </c>
      <c r="E5300" t="s">
        <v>13</v>
      </c>
      <c r="F5300" s="2" t="s">
        <v>12</v>
      </c>
      <c r="G5300" t="s">
        <v>24</v>
      </c>
      <c r="H5300" t="s">
        <v>125</v>
      </c>
      <c r="I5300" t="s">
        <v>333</v>
      </c>
      <c r="J5300" t="s">
        <v>2216</v>
      </c>
      <c r="K5300" t="s">
        <v>7359</v>
      </c>
    </row>
    <row r="5301" spans="1:11" x14ac:dyDescent="0.25">
      <c r="A5301" t="s">
        <v>7350</v>
      </c>
      <c r="B5301" t="s">
        <v>12</v>
      </c>
      <c r="C5301" t="s">
        <v>12</v>
      </c>
      <c r="D5301" t="s">
        <v>13</v>
      </c>
      <c r="E5301" t="s">
        <v>13</v>
      </c>
      <c r="F5301" s="2" t="s">
        <v>12</v>
      </c>
      <c r="G5301" t="s">
        <v>54</v>
      </c>
      <c r="H5301" t="s">
        <v>55</v>
      </c>
      <c r="I5301" t="s">
        <v>118</v>
      </c>
      <c r="J5301" t="s">
        <v>176</v>
      </c>
      <c r="K5301" t="s">
        <v>7360</v>
      </c>
    </row>
    <row r="5302" spans="1:11" x14ac:dyDescent="0.25">
      <c r="A5302" t="s">
        <v>7350</v>
      </c>
      <c r="B5302" t="s">
        <v>12</v>
      </c>
      <c r="C5302" t="s">
        <v>12</v>
      </c>
      <c r="D5302" t="s">
        <v>13</v>
      </c>
      <c r="E5302" t="s">
        <v>13</v>
      </c>
      <c r="F5302" s="2" t="s">
        <v>12</v>
      </c>
      <c r="G5302" t="s">
        <v>24</v>
      </c>
      <c r="H5302" t="s">
        <v>25</v>
      </c>
      <c r="I5302" t="s">
        <v>26</v>
      </c>
      <c r="J5302" t="s">
        <v>1501</v>
      </c>
      <c r="K5302" t="s">
        <v>7361</v>
      </c>
    </row>
    <row r="5303" spans="1:11" x14ac:dyDescent="0.25">
      <c r="A5303" t="s">
        <v>7350</v>
      </c>
      <c r="B5303" t="s">
        <v>12</v>
      </c>
      <c r="C5303" t="s">
        <v>13</v>
      </c>
      <c r="D5303" t="s">
        <v>13</v>
      </c>
      <c r="E5303" t="s">
        <v>13</v>
      </c>
      <c r="F5303" s="2" t="s">
        <v>12</v>
      </c>
      <c r="G5303" t="s">
        <v>14</v>
      </c>
      <c r="H5303" t="s">
        <v>15</v>
      </c>
      <c r="I5303" t="s">
        <v>44</v>
      </c>
      <c r="J5303" t="s">
        <v>7362</v>
      </c>
      <c r="K5303" t="s">
        <v>7363</v>
      </c>
    </row>
    <row r="5304" spans="1:11" x14ac:dyDescent="0.25">
      <c r="A5304" t="s">
        <v>7350</v>
      </c>
      <c r="B5304" t="s">
        <v>12</v>
      </c>
      <c r="C5304" t="s">
        <v>12</v>
      </c>
      <c r="D5304" t="s">
        <v>13</v>
      </c>
      <c r="E5304" t="s">
        <v>13</v>
      </c>
      <c r="F5304" s="2" t="s">
        <v>12</v>
      </c>
      <c r="G5304" t="s">
        <v>71</v>
      </c>
      <c r="H5304" t="s">
        <v>72</v>
      </c>
      <c r="I5304" t="s">
        <v>151</v>
      </c>
      <c r="J5304" t="s">
        <v>380</v>
      </c>
      <c r="K5304" t="s">
        <v>7364</v>
      </c>
    </row>
    <row r="5305" spans="1:11" x14ac:dyDescent="0.25">
      <c r="A5305" t="s">
        <v>7350</v>
      </c>
      <c r="B5305" t="s">
        <v>12</v>
      </c>
      <c r="C5305" t="s">
        <v>13</v>
      </c>
      <c r="D5305" t="s">
        <v>13</v>
      </c>
      <c r="E5305" t="s">
        <v>13</v>
      </c>
      <c r="F5305" s="2" t="s">
        <v>12</v>
      </c>
      <c r="G5305" t="s">
        <v>75</v>
      </c>
      <c r="H5305" t="s">
        <v>76</v>
      </c>
      <c r="I5305" t="s">
        <v>77</v>
      </c>
      <c r="J5305" t="s">
        <v>323</v>
      </c>
      <c r="K5305" t="s">
        <v>7365</v>
      </c>
    </row>
    <row r="5306" spans="1:11" x14ac:dyDescent="0.25">
      <c r="A5306" t="s">
        <v>7350</v>
      </c>
      <c r="B5306" t="s">
        <v>12</v>
      </c>
      <c r="C5306" t="s">
        <v>13</v>
      </c>
      <c r="D5306" t="s">
        <v>13</v>
      </c>
      <c r="E5306" t="s">
        <v>13</v>
      </c>
      <c r="F5306" s="2" t="s">
        <v>12</v>
      </c>
      <c r="G5306" t="s">
        <v>24</v>
      </c>
      <c r="H5306" t="s">
        <v>125</v>
      </c>
      <c r="I5306" t="s">
        <v>126</v>
      </c>
      <c r="J5306" t="s">
        <v>7366</v>
      </c>
      <c r="K5306" t="s">
        <v>7367</v>
      </c>
    </row>
    <row r="5307" spans="1:11" x14ac:dyDescent="0.25">
      <c r="A5307" t="s">
        <v>7350</v>
      </c>
      <c r="B5307" t="s">
        <v>12</v>
      </c>
      <c r="C5307" t="s">
        <v>13</v>
      </c>
      <c r="D5307" t="s">
        <v>13</v>
      </c>
      <c r="E5307" t="s">
        <v>13</v>
      </c>
      <c r="F5307" s="2" t="s">
        <v>12</v>
      </c>
      <c r="G5307" t="s">
        <v>39</v>
      </c>
      <c r="H5307" t="s">
        <v>40</v>
      </c>
      <c r="I5307" t="s">
        <v>816</v>
      </c>
      <c r="J5307" t="s">
        <v>1335</v>
      </c>
      <c r="K5307" t="s">
        <v>7368</v>
      </c>
    </row>
    <row r="5308" spans="1:11" x14ac:dyDescent="0.25">
      <c r="A5308" t="s">
        <v>7350</v>
      </c>
      <c r="B5308" t="s">
        <v>12</v>
      </c>
      <c r="C5308" t="s">
        <v>13</v>
      </c>
      <c r="D5308" t="s">
        <v>13</v>
      </c>
      <c r="E5308" t="s">
        <v>13</v>
      </c>
      <c r="F5308" s="2" t="s">
        <v>12</v>
      </c>
      <c r="G5308" t="s">
        <v>63</v>
      </c>
      <c r="H5308" t="s">
        <v>64</v>
      </c>
      <c r="I5308" t="s">
        <v>453</v>
      </c>
      <c r="J5308" t="s">
        <v>7369</v>
      </c>
      <c r="K5308" t="s">
        <v>7370</v>
      </c>
    </row>
    <row r="5309" spans="1:11" x14ac:dyDescent="0.25">
      <c r="A5309" t="s">
        <v>7350</v>
      </c>
      <c r="B5309" t="s">
        <v>12</v>
      </c>
      <c r="C5309" t="s">
        <v>12</v>
      </c>
      <c r="D5309" t="s">
        <v>13</v>
      </c>
      <c r="E5309" t="s">
        <v>13</v>
      </c>
      <c r="F5309" s="2" t="s">
        <v>12</v>
      </c>
      <c r="G5309" t="s">
        <v>63</v>
      </c>
      <c r="H5309" t="s">
        <v>64</v>
      </c>
      <c r="I5309" t="s">
        <v>971</v>
      </c>
      <c r="J5309" t="s">
        <v>972</v>
      </c>
      <c r="K5309" t="s">
        <v>7371</v>
      </c>
    </row>
    <row r="5310" spans="1:11" x14ac:dyDescent="0.25">
      <c r="A5310" t="s">
        <v>7350</v>
      </c>
      <c r="B5310" t="s">
        <v>12</v>
      </c>
      <c r="C5310" t="s">
        <v>12</v>
      </c>
      <c r="D5310" t="s">
        <v>12</v>
      </c>
      <c r="E5310" t="s">
        <v>13</v>
      </c>
      <c r="F5310" s="2" t="s">
        <v>12</v>
      </c>
      <c r="G5310" t="s">
        <v>14</v>
      </c>
      <c r="H5310" t="s">
        <v>184</v>
      </c>
      <c r="I5310" t="s">
        <v>185</v>
      </c>
      <c r="J5310" t="s">
        <v>7372</v>
      </c>
      <c r="K5310" t="s">
        <v>7373</v>
      </c>
    </row>
    <row r="5311" spans="1:11" x14ac:dyDescent="0.25">
      <c r="A5311" t="s">
        <v>7350</v>
      </c>
      <c r="B5311" t="s">
        <v>12</v>
      </c>
      <c r="C5311" t="s">
        <v>13</v>
      </c>
      <c r="D5311" t="s">
        <v>13</v>
      </c>
      <c r="E5311" t="s">
        <v>13</v>
      </c>
      <c r="F5311" s="2" t="s">
        <v>12</v>
      </c>
      <c r="G5311" t="s">
        <v>24</v>
      </c>
      <c r="H5311" t="s">
        <v>125</v>
      </c>
      <c r="I5311" t="s">
        <v>333</v>
      </c>
      <c r="J5311" t="s">
        <v>7374</v>
      </c>
      <c r="K5311" t="s">
        <v>7375</v>
      </c>
    </row>
    <row r="5312" spans="1:11" x14ac:dyDescent="0.25">
      <c r="A5312" t="s">
        <v>7350</v>
      </c>
      <c r="B5312" t="s">
        <v>12</v>
      </c>
      <c r="C5312" t="s">
        <v>13</v>
      </c>
      <c r="D5312" t="s">
        <v>13</v>
      </c>
      <c r="E5312" t="s">
        <v>13</v>
      </c>
      <c r="F5312" s="2" t="s">
        <v>12</v>
      </c>
      <c r="G5312" t="s">
        <v>24</v>
      </c>
      <c r="H5312" t="s">
        <v>194</v>
      </c>
      <c r="I5312" t="s">
        <v>279</v>
      </c>
      <c r="J5312" t="s">
        <v>728</v>
      </c>
      <c r="K5312" t="s">
        <v>7376</v>
      </c>
    </row>
    <row r="5313" spans="1:11" x14ac:dyDescent="0.25">
      <c r="A5313" t="s">
        <v>7350</v>
      </c>
      <c r="B5313" t="s">
        <v>12</v>
      </c>
      <c r="C5313" t="s">
        <v>13</v>
      </c>
      <c r="D5313" t="s">
        <v>13</v>
      </c>
      <c r="E5313" t="s">
        <v>13</v>
      </c>
      <c r="F5313" s="2" t="s">
        <v>12</v>
      </c>
      <c r="G5313" t="s">
        <v>24</v>
      </c>
      <c r="H5313" t="s">
        <v>25</v>
      </c>
      <c r="I5313" t="s">
        <v>419</v>
      </c>
      <c r="J5313" t="s">
        <v>7377</v>
      </c>
      <c r="K5313" t="s">
        <v>7378</v>
      </c>
    </row>
    <row r="5314" spans="1:11" x14ac:dyDescent="0.25">
      <c r="A5314" t="s">
        <v>7350</v>
      </c>
      <c r="B5314" t="s">
        <v>12</v>
      </c>
      <c r="C5314" t="s">
        <v>13</v>
      </c>
      <c r="D5314" t="s">
        <v>13</v>
      </c>
      <c r="E5314" t="s">
        <v>13</v>
      </c>
      <c r="F5314" s="2" t="s">
        <v>12</v>
      </c>
      <c r="G5314" t="s">
        <v>24</v>
      </c>
      <c r="H5314" t="s">
        <v>25</v>
      </c>
      <c r="I5314" t="s">
        <v>419</v>
      </c>
      <c r="J5314" t="s">
        <v>4014</v>
      </c>
      <c r="K5314" t="s">
        <v>7379</v>
      </c>
    </row>
    <row r="5315" spans="1:11" x14ac:dyDescent="0.25">
      <c r="A5315" t="s">
        <v>7350</v>
      </c>
      <c r="B5315" t="s">
        <v>12</v>
      </c>
      <c r="C5315" t="s">
        <v>12</v>
      </c>
      <c r="D5315" t="s">
        <v>13</v>
      </c>
      <c r="E5315" t="s">
        <v>13</v>
      </c>
      <c r="F5315" s="2" t="s">
        <v>12</v>
      </c>
      <c r="G5315" t="s">
        <v>71</v>
      </c>
      <c r="H5315" t="s">
        <v>72</v>
      </c>
      <c r="I5315" t="s">
        <v>85</v>
      </c>
      <c r="J5315" t="s">
        <v>1284</v>
      </c>
      <c r="K5315" t="s">
        <v>7380</v>
      </c>
    </row>
    <row r="5316" spans="1:11" x14ac:dyDescent="0.25">
      <c r="A5316" t="s">
        <v>7350</v>
      </c>
      <c r="B5316" t="s">
        <v>12</v>
      </c>
      <c r="C5316" t="s">
        <v>13</v>
      </c>
      <c r="D5316" t="s">
        <v>13</v>
      </c>
      <c r="E5316" t="s">
        <v>13</v>
      </c>
      <c r="F5316" s="2" t="s">
        <v>12</v>
      </c>
      <c r="G5316" t="s">
        <v>24</v>
      </c>
      <c r="H5316" t="s">
        <v>25</v>
      </c>
      <c r="I5316" t="s">
        <v>26</v>
      </c>
      <c r="J5316" t="s">
        <v>7381</v>
      </c>
      <c r="K5316" t="s">
        <v>7382</v>
      </c>
    </row>
    <row r="5317" spans="1:11" x14ac:dyDescent="0.25">
      <c r="A5317" t="s">
        <v>7350</v>
      </c>
      <c r="B5317" t="s">
        <v>12</v>
      </c>
      <c r="C5317" t="s">
        <v>12</v>
      </c>
      <c r="D5317" t="s">
        <v>13</v>
      </c>
      <c r="E5317" t="s">
        <v>12</v>
      </c>
      <c r="F5317" s="2" t="s">
        <v>12</v>
      </c>
      <c r="G5317" t="s">
        <v>14</v>
      </c>
      <c r="H5317" t="s">
        <v>15</v>
      </c>
      <c r="I5317" t="s">
        <v>44</v>
      </c>
      <c r="J5317" t="s">
        <v>1108</v>
      </c>
      <c r="K5317" t="s">
        <v>7383</v>
      </c>
    </row>
    <row r="5318" spans="1:11" x14ac:dyDescent="0.25">
      <c r="A5318" t="s">
        <v>7350</v>
      </c>
      <c r="B5318" t="s">
        <v>12</v>
      </c>
      <c r="C5318" t="s">
        <v>13</v>
      </c>
      <c r="D5318" t="s">
        <v>13</v>
      </c>
      <c r="E5318" t="s">
        <v>13</v>
      </c>
      <c r="F5318" s="2" t="s">
        <v>12</v>
      </c>
      <c r="G5318" t="s">
        <v>14</v>
      </c>
      <c r="H5318" t="s">
        <v>184</v>
      </c>
      <c r="I5318" t="s">
        <v>252</v>
      </c>
      <c r="J5318" t="s">
        <v>253</v>
      </c>
      <c r="K5318" t="s">
        <v>7384</v>
      </c>
    </row>
    <row r="5319" spans="1:11" x14ac:dyDescent="0.25">
      <c r="A5319" t="s">
        <v>7350</v>
      </c>
      <c r="B5319" t="s">
        <v>12</v>
      </c>
      <c r="C5319" t="s">
        <v>13</v>
      </c>
      <c r="D5319" t="s">
        <v>13</v>
      </c>
      <c r="E5319" t="s">
        <v>13</v>
      </c>
      <c r="F5319" s="2" t="s">
        <v>12</v>
      </c>
      <c r="G5319" t="s">
        <v>14</v>
      </c>
      <c r="H5319" t="s">
        <v>184</v>
      </c>
      <c r="I5319" t="s">
        <v>267</v>
      </c>
      <c r="J5319" t="s">
        <v>1619</v>
      </c>
      <c r="K5319" t="s">
        <v>7385</v>
      </c>
    </row>
    <row r="5320" spans="1:11" x14ac:dyDescent="0.25">
      <c r="A5320" t="s">
        <v>7350</v>
      </c>
      <c r="B5320" t="s">
        <v>12</v>
      </c>
      <c r="C5320" t="s">
        <v>13</v>
      </c>
      <c r="D5320" t="s">
        <v>13</v>
      </c>
      <c r="E5320" t="s">
        <v>12</v>
      </c>
      <c r="F5320" s="2" t="s">
        <v>12</v>
      </c>
      <c r="G5320" t="s">
        <v>14</v>
      </c>
      <c r="H5320" t="s">
        <v>15</v>
      </c>
      <c r="I5320" t="s">
        <v>16</v>
      </c>
      <c r="J5320" t="s">
        <v>3016</v>
      </c>
      <c r="K5320" t="s">
        <v>7386</v>
      </c>
    </row>
    <row r="5321" spans="1:11" x14ac:dyDescent="0.25">
      <c r="A5321" t="s">
        <v>7350</v>
      </c>
      <c r="B5321" t="s">
        <v>12</v>
      </c>
      <c r="C5321" t="s">
        <v>12</v>
      </c>
      <c r="D5321" t="s">
        <v>13</v>
      </c>
      <c r="E5321" t="s">
        <v>13</v>
      </c>
      <c r="F5321" s="2" t="s">
        <v>12</v>
      </c>
      <c r="G5321" t="s">
        <v>39</v>
      </c>
      <c r="H5321" t="s">
        <v>40</v>
      </c>
      <c r="I5321" t="s">
        <v>228</v>
      </c>
      <c r="J5321" t="s">
        <v>235</v>
      </c>
      <c r="K5321" t="s">
        <v>7387</v>
      </c>
    </row>
    <row r="5322" spans="1:11" x14ac:dyDescent="0.25">
      <c r="A5322" t="s">
        <v>7350</v>
      </c>
      <c r="B5322" t="s">
        <v>12</v>
      </c>
      <c r="C5322" t="s">
        <v>12</v>
      </c>
      <c r="D5322" t="s">
        <v>13</v>
      </c>
      <c r="E5322" t="s">
        <v>13</v>
      </c>
      <c r="F5322" s="2" t="s">
        <v>12</v>
      </c>
      <c r="G5322" t="s">
        <v>39</v>
      </c>
      <c r="H5322" t="s">
        <v>59</v>
      </c>
      <c r="I5322" t="s">
        <v>60</v>
      </c>
      <c r="J5322" t="s">
        <v>265</v>
      </c>
      <c r="K5322" t="s">
        <v>7388</v>
      </c>
    </row>
    <row r="5323" spans="1:11" x14ac:dyDescent="0.25">
      <c r="A5323" t="s">
        <v>7350</v>
      </c>
      <c r="B5323" t="s">
        <v>12</v>
      </c>
      <c r="C5323" t="s">
        <v>13</v>
      </c>
      <c r="D5323" t="s">
        <v>13</v>
      </c>
      <c r="E5323" t="s">
        <v>13</v>
      </c>
      <c r="F5323" s="2" t="s">
        <v>12</v>
      </c>
      <c r="G5323" t="s">
        <v>24</v>
      </c>
      <c r="H5323" t="s">
        <v>125</v>
      </c>
      <c r="I5323" t="s">
        <v>310</v>
      </c>
      <c r="J5323" t="s">
        <v>730</v>
      </c>
      <c r="K5323" t="s">
        <v>7389</v>
      </c>
    </row>
    <row r="5324" spans="1:11" x14ac:dyDescent="0.25">
      <c r="A5324" t="s">
        <v>7350</v>
      </c>
      <c r="B5324" t="s">
        <v>12</v>
      </c>
      <c r="C5324" t="s">
        <v>13</v>
      </c>
      <c r="D5324" t="s">
        <v>13</v>
      </c>
      <c r="E5324" t="s">
        <v>13</v>
      </c>
      <c r="F5324" s="2" t="s">
        <v>12</v>
      </c>
      <c r="G5324" t="s">
        <v>19</v>
      </c>
      <c r="H5324" t="s">
        <v>112</v>
      </c>
      <c r="I5324" t="s">
        <v>113</v>
      </c>
      <c r="J5324" t="s">
        <v>1194</v>
      </c>
      <c r="K5324" t="s">
        <v>7390</v>
      </c>
    </row>
    <row r="5325" spans="1:11" x14ac:dyDescent="0.25">
      <c r="A5325" t="s">
        <v>7350</v>
      </c>
      <c r="B5325" t="s">
        <v>12</v>
      </c>
      <c r="C5325" t="s">
        <v>13</v>
      </c>
      <c r="D5325" t="s">
        <v>13</v>
      </c>
      <c r="E5325" t="s">
        <v>13</v>
      </c>
      <c r="F5325" s="2" t="s">
        <v>12</v>
      </c>
      <c r="G5325" t="s">
        <v>24</v>
      </c>
      <c r="H5325" t="s">
        <v>125</v>
      </c>
      <c r="I5325" t="s">
        <v>333</v>
      </c>
      <c r="J5325" t="s">
        <v>3806</v>
      </c>
      <c r="K5325" t="s">
        <v>7391</v>
      </c>
    </row>
    <row r="5326" spans="1:11" x14ac:dyDescent="0.25">
      <c r="A5326" t="s">
        <v>7350</v>
      </c>
      <c r="B5326" t="s">
        <v>12</v>
      </c>
      <c r="C5326" t="s">
        <v>12</v>
      </c>
      <c r="D5326" t="s">
        <v>13</v>
      </c>
      <c r="E5326" t="s">
        <v>13</v>
      </c>
      <c r="F5326" s="2" t="s">
        <v>12</v>
      </c>
      <c r="G5326" t="s">
        <v>71</v>
      </c>
      <c r="H5326" t="s">
        <v>72</v>
      </c>
      <c r="I5326" t="s">
        <v>16</v>
      </c>
      <c r="J5326" t="s">
        <v>4926</v>
      </c>
      <c r="K5326" t="s">
        <v>7392</v>
      </c>
    </row>
    <row r="5327" spans="1:11" x14ac:dyDescent="0.25">
      <c r="A5327" t="s">
        <v>7350</v>
      </c>
      <c r="B5327" t="s">
        <v>12</v>
      </c>
      <c r="C5327" t="s">
        <v>12</v>
      </c>
      <c r="D5327" t="s">
        <v>13</v>
      </c>
      <c r="E5327" t="s">
        <v>13</v>
      </c>
      <c r="F5327" s="2" t="s">
        <v>12</v>
      </c>
      <c r="G5327" t="s">
        <v>39</v>
      </c>
      <c r="H5327" t="s">
        <v>59</v>
      </c>
      <c r="I5327" t="s">
        <v>211</v>
      </c>
      <c r="J5327" t="s">
        <v>363</v>
      </c>
      <c r="K5327" t="s">
        <v>7393</v>
      </c>
    </row>
    <row r="5328" spans="1:11" x14ac:dyDescent="0.25">
      <c r="A5328" t="s">
        <v>7350</v>
      </c>
      <c r="B5328" t="s">
        <v>12</v>
      </c>
      <c r="C5328" t="s">
        <v>13</v>
      </c>
      <c r="D5328" t="s">
        <v>13</v>
      </c>
      <c r="E5328" t="s">
        <v>13</v>
      </c>
      <c r="F5328" s="2" t="s">
        <v>12</v>
      </c>
      <c r="G5328" t="s">
        <v>24</v>
      </c>
      <c r="H5328" t="s">
        <v>125</v>
      </c>
      <c r="I5328" t="s">
        <v>333</v>
      </c>
      <c r="J5328" t="s">
        <v>2198</v>
      </c>
      <c r="K5328" t="s">
        <v>7394</v>
      </c>
    </row>
    <row r="5329" spans="1:11" x14ac:dyDescent="0.25">
      <c r="A5329" t="s">
        <v>7350</v>
      </c>
      <c r="B5329" t="s">
        <v>12</v>
      </c>
      <c r="C5329" t="s">
        <v>13</v>
      </c>
      <c r="D5329" t="s">
        <v>12</v>
      </c>
      <c r="E5329" t="s">
        <v>13</v>
      </c>
      <c r="F5329" s="2" t="s">
        <v>12</v>
      </c>
      <c r="G5329" t="s">
        <v>24</v>
      </c>
      <c r="H5329" t="s">
        <v>125</v>
      </c>
      <c r="I5329" t="s">
        <v>310</v>
      </c>
      <c r="J5329" t="s">
        <v>311</v>
      </c>
      <c r="K5329" t="s">
        <v>7395</v>
      </c>
    </row>
    <row r="5330" spans="1:11" x14ac:dyDescent="0.25">
      <c r="A5330" t="s">
        <v>7350</v>
      </c>
      <c r="B5330" t="s">
        <v>12</v>
      </c>
      <c r="C5330" t="s">
        <v>13</v>
      </c>
      <c r="D5330" t="s">
        <v>13</v>
      </c>
      <c r="E5330" t="s">
        <v>13</v>
      </c>
      <c r="F5330" s="2" t="s">
        <v>12</v>
      </c>
      <c r="G5330" t="s">
        <v>24</v>
      </c>
      <c r="H5330" t="s">
        <v>125</v>
      </c>
      <c r="I5330" t="s">
        <v>126</v>
      </c>
      <c r="J5330" t="s">
        <v>742</v>
      </c>
      <c r="K5330" t="s">
        <v>7396</v>
      </c>
    </row>
    <row r="5331" spans="1:11" x14ac:dyDescent="0.25">
      <c r="A5331" t="s">
        <v>7350</v>
      </c>
      <c r="B5331" t="s">
        <v>12</v>
      </c>
      <c r="C5331" t="s">
        <v>13</v>
      </c>
      <c r="D5331" t="s">
        <v>13</v>
      </c>
      <c r="E5331" t="s">
        <v>13</v>
      </c>
      <c r="F5331" s="2" t="s">
        <v>12</v>
      </c>
      <c r="G5331" t="s">
        <v>14</v>
      </c>
      <c r="H5331" t="s">
        <v>184</v>
      </c>
      <c r="I5331" t="s">
        <v>267</v>
      </c>
      <c r="J5331" t="s">
        <v>4207</v>
      </c>
      <c r="K5331" t="s">
        <v>7397</v>
      </c>
    </row>
    <row r="5332" spans="1:11" x14ac:dyDescent="0.25">
      <c r="A5332" t="s">
        <v>7350</v>
      </c>
      <c r="B5332" t="s">
        <v>12</v>
      </c>
      <c r="C5332" t="s">
        <v>13</v>
      </c>
      <c r="D5332" t="s">
        <v>13</v>
      </c>
      <c r="E5332" t="s">
        <v>13</v>
      </c>
      <c r="F5332" s="2" t="s">
        <v>12</v>
      </c>
      <c r="G5332" t="s">
        <v>14</v>
      </c>
      <c r="H5332" t="s">
        <v>15</v>
      </c>
      <c r="I5332" t="s">
        <v>659</v>
      </c>
      <c r="J5332" t="s">
        <v>983</v>
      </c>
      <c r="K5332" t="s">
        <v>7398</v>
      </c>
    </row>
    <row r="5333" spans="1:11" x14ac:dyDescent="0.25">
      <c r="A5333" t="s">
        <v>7350</v>
      </c>
      <c r="B5333" t="s">
        <v>12</v>
      </c>
      <c r="C5333" t="s">
        <v>13</v>
      </c>
      <c r="D5333" t="s">
        <v>13</v>
      </c>
      <c r="E5333" t="s">
        <v>13</v>
      </c>
      <c r="F5333" s="2" t="s">
        <v>12</v>
      </c>
      <c r="G5333" t="s">
        <v>39</v>
      </c>
      <c r="H5333" t="s">
        <v>40</v>
      </c>
      <c r="I5333" t="s">
        <v>816</v>
      </c>
      <c r="J5333" t="s">
        <v>7399</v>
      </c>
      <c r="K5333" t="s">
        <v>7400</v>
      </c>
    </row>
    <row r="5334" spans="1:11" x14ac:dyDescent="0.25">
      <c r="A5334" t="s">
        <v>7350</v>
      </c>
      <c r="B5334" t="s">
        <v>12</v>
      </c>
      <c r="C5334" t="s">
        <v>13</v>
      </c>
      <c r="D5334" t="s">
        <v>13</v>
      </c>
      <c r="E5334" t="s">
        <v>12</v>
      </c>
      <c r="F5334" s="2" t="s">
        <v>12</v>
      </c>
      <c r="G5334" t="s">
        <v>39</v>
      </c>
      <c r="H5334" t="s">
        <v>59</v>
      </c>
      <c r="I5334" t="s">
        <v>3965</v>
      </c>
      <c r="J5334" t="s">
        <v>3966</v>
      </c>
      <c r="K5334" t="s">
        <v>7401</v>
      </c>
    </row>
    <row r="5335" spans="1:11" x14ac:dyDescent="0.25">
      <c r="A5335" t="s">
        <v>7350</v>
      </c>
      <c r="B5335" t="s">
        <v>12</v>
      </c>
      <c r="C5335" t="s">
        <v>13</v>
      </c>
      <c r="D5335" t="s">
        <v>13</v>
      </c>
      <c r="E5335" t="s">
        <v>13</v>
      </c>
      <c r="F5335" s="2" t="s">
        <v>12</v>
      </c>
      <c r="G5335" t="s">
        <v>88</v>
      </c>
      <c r="H5335" t="s">
        <v>218</v>
      </c>
      <c r="I5335" t="s">
        <v>1020</v>
      </c>
      <c r="J5335" t="s">
        <v>1818</v>
      </c>
      <c r="K5335" t="s">
        <v>7402</v>
      </c>
    </row>
    <row r="5336" spans="1:11" x14ac:dyDescent="0.25">
      <c r="A5336" t="s">
        <v>7350</v>
      </c>
      <c r="B5336" t="s">
        <v>12</v>
      </c>
      <c r="C5336" t="s">
        <v>12</v>
      </c>
      <c r="D5336" t="s">
        <v>13</v>
      </c>
      <c r="E5336" t="s">
        <v>13</v>
      </c>
      <c r="F5336" s="2" t="s">
        <v>12</v>
      </c>
      <c r="G5336" t="s">
        <v>24</v>
      </c>
      <c r="H5336" t="s">
        <v>25</v>
      </c>
      <c r="I5336" t="s">
        <v>539</v>
      </c>
      <c r="J5336" t="s">
        <v>2983</v>
      </c>
      <c r="K5336" t="s">
        <v>7403</v>
      </c>
    </row>
    <row r="5337" spans="1:11" x14ac:dyDescent="0.25">
      <c r="A5337" t="s">
        <v>7350</v>
      </c>
      <c r="B5337" t="s">
        <v>12</v>
      </c>
      <c r="C5337" t="s">
        <v>12</v>
      </c>
      <c r="D5337" t="s">
        <v>13</v>
      </c>
      <c r="E5337" t="s">
        <v>13</v>
      </c>
      <c r="F5337" s="2" t="s">
        <v>12</v>
      </c>
      <c r="G5337" t="s">
        <v>75</v>
      </c>
      <c r="H5337" t="s">
        <v>76</v>
      </c>
      <c r="I5337" t="s">
        <v>877</v>
      </c>
      <c r="J5337" t="s">
        <v>878</v>
      </c>
      <c r="K5337" t="s">
        <v>7404</v>
      </c>
    </row>
    <row r="5338" spans="1:11" x14ac:dyDescent="0.25">
      <c r="A5338" t="s">
        <v>7350</v>
      </c>
      <c r="B5338" t="s">
        <v>12</v>
      </c>
      <c r="C5338" t="s">
        <v>13</v>
      </c>
      <c r="D5338" t="s">
        <v>13</v>
      </c>
      <c r="E5338" t="s">
        <v>12</v>
      </c>
      <c r="F5338" s="2" t="s">
        <v>12</v>
      </c>
      <c r="G5338" t="s">
        <v>14</v>
      </c>
      <c r="H5338" t="s">
        <v>15</v>
      </c>
      <c r="I5338" t="s">
        <v>144</v>
      </c>
      <c r="J5338" t="s">
        <v>979</v>
      </c>
      <c r="K5338" t="s">
        <v>7405</v>
      </c>
    </row>
    <row r="5339" spans="1:11" x14ac:dyDescent="0.25">
      <c r="A5339" t="s">
        <v>7350</v>
      </c>
      <c r="B5339" t="s">
        <v>12</v>
      </c>
      <c r="C5339" t="s">
        <v>13</v>
      </c>
      <c r="D5339" t="s">
        <v>13</v>
      </c>
      <c r="E5339" t="s">
        <v>13</v>
      </c>
      <c r="F5339" s="2" t="s">
        <v>12</v>
      </c>
      <c r="G5339" t="s">
        <v>88</v>
      </c>
      <c r="H5339" t="s">
        <v>218</v>
      </c>
      <c r="I5339" t="s">
        <v>1009</v>
      </c>
      <c r="J5339" t="s">
        <v>1045</v>
      </c>
      <c r="K5339" t="s">
        <v>7406</v>
      </c>
    </row>
    <row r="5340" spans="1:11" x14ac:dyDescent="0.25">
      <c r="A5340" t="s">
        <v>7350</v>
      </c>
      <c r="B5340" t="s">
        <v>12</v>
      </c>
      <c r="C5340" t="s">
        <v>13</v>
      </c>
      <c r="D5340" t="s">
        <v>13</v>
      </c>
      <c r="E5340" t="s">
        <v>13</v>
      </c>
      <c r="F5340" s="2" t="s">
        <v>12</v>
      </c>
      <c r="G5340" t="s">
        <v>47</v>
      </c>
      <c r="H5340" t="s">
        <v>2139</v>
      </c>
      <c r="I5340" t="s">
        <v>4038</v>
      </c>
      <c r="J5340" t="s">
        <v>7407</v>
      </c>
      <c r="K5340" t="s">
        <v>7408</v>
      </c>
    </row>
    <row r="5341" spans="1:11" x14ac:dyDescent="0.25">
      <c r="A5341" t="s">
        <v>7350</v>
      </c>
      <c r="B5341" t="s">
        <v>12</v>
      </c>
      <c r="C5341" t="s">
        <v>12</v>
      </c>
      <c r="D5341" t="s">
        <v>13</v>
      </c>
      <c r="E5341" t="s">
        <v>12</v>
      </c>
      <c r="F5341" s="2" t="s">
        <v>12</v>
      </c>
      <c r="G5341" t="s">
        <v>14</v>
      </c>
      <c r="H5341" t="s">
        <v>15</v>
      </c>
      <c r="I5341" t="s">
        <v>44</v>
      </c>
      <c r="J5341" t="s">
        <v>7409</v>
      </c>
      <c r="K5341" t="s">
        <v>7410</v>
      </c>
    </row>
    <row r="5342" spans="1:11" x14ac:dyDescent="0.25">
      <c r="A5342" t="s">
        <v>7350</v>
      </c>
      <c r="B5342" t="s">
        <v>12</v>
      </c>
      <c r="C5342" t="s">
        <v>12</v>
      </c>
      <c r="D5342" t="s">
        <v>12</v>
      </c>
      <c r="E5342" t="s">
        <v>12</v>
      </c>
      <c r="F5342" s="3" t="s">
        <v>13</v>
      </c>
      <c r="G5342" t="s">
        <v>14</v>
      </c>
      <c r="H5342" t="s">
        <v>15</v>
      </c>
      <c r="I5342" t="s">
        <v>44</v>
      </c>
      <c r="J5342" t="s">
        <v>1586</v>
      </c>
      <c r="K5342" t="s">
        <v>7411</v>
      </c>
    </row>
    <row r="5343" spans="1:11" x14ac:dyDescent="0.25">
      <c r="A5343" t="s">
        <v>7350</v>
      </c>
      <c r="B5343" t="s">
        <v>12</v>
      </c>
      <c r="C5343" t="s">
        <v>12</v>
      </c>
      <c r="D5343" t="s">
        <v>13</v>
      </c>
      <c r="E5343" t="s">
        <v>13</v>
      </c>
      <c r="F5343" s="2" t="s">
        <v>12</v>
      </c>
      <c r="G5343" t="s">
        <v>39</v>
      </c>
      <c r="H5343" t="s">
        <v>40</v>
      </c>
      <c r="I5343" t="s">
        <v>465</v>
      </c>
      <c r="J5343" t="s">
        <v>1719</v>
      </c>
      <c r="K5343" t="s">
        <v>7412</v>
      </c>
    </row>
    <row r="5344" spans="1:11" x14ac:dyDescent="0.25">
      <c r="A5344" t="s">
        <v>7350</v>
      </c>
      <c r="B5344" t="s">
        <v>12</v>
      </c>
      <c r="C5344" t="s">
        <v>12</v>
      </c>
      <c r="D5344" t="s">
        <v>13</v>
      </c>
      <c r="E5344" t="s">
        <v>13</v>
      </c>
      <c r="F5344" s="2" t="s">
        <v>12</v>
      </c>
      <c r="G5344" t="s">
        <v>24</v>
      </c>
      <c r="H5344" t="s">
        <v>25</v>
      </c>
      <c r="I5344" t="s">
        <v>26</v>
      </c>
      <c r="J5344" t="s">
        <v>594</v>
      </c>
      <c r="K5344" t="s">
        <v>7413</v>
      </c>
    </row>
    <row r="5345" spans="1:11" x14ac:dyDescent="0.25">
      <c r="A5345" t="s">
        <v>7350</v>
      </c>
      <c r="B5345" t="s">
        <v>12</v>
      </c>
      <c r="C5345" t="s">
        <v>12</v>
      </c>
      <c r="D5345" t="s">
        <v>13</v>
      </c>
      <c r="E5345" t="s">
        <v>13</v>
      </c>
      <c r="F5345" s="2" t="s">
        <v>12</v>
      </c>
      <c r="G5345" t="s">
        <v>71</v>
      </c>
      <c r="H5345" t="s">
        <v>72</v>
      </c>
      <c r="I5345" t="s">
        <v>151</v>
      </c>
      <c r="J5345" t="s">
        <v>380</v>
      </c>
      <c r="K5345" t="s">
        <v>7414</v>
      </c>
    </row>
    <row r="5346" spans="1:11" x14ac:dyDescent="0.25">
      <c r="A5346" t="s">
        <v>7350</v>
      </c>
      <c r="B5346" t="s">
        <v>12</v>
      </c>
      <c r="C5346" t="s">
        <v>13</v>
      </c>
      <c r="D5346" t="s">
        <v>13</v>
      </c>
      <c r="E5346" t="s">
        <v>13</v>
      </c>
      <c r="F5346" s="2" t="s">
        <v>12</v>
      </c>
      <c r="G5346" t="s">
        <v>14</v>
      </c>
      <c r="H5346" t="s">
        <v>15</v>
      </c>
      <c r="I5346" t="s">
        <v>68</v>
      </c>
      <c r="J5346" t="s">
        <v>887</v>
      </c>
      <c r="K5346" t="s">
        <v>7415</v>
      </c>
    </row>
    <row r="5347" spans="1:11" x14ac:dyDescent="0.25">
      <c r="A5347" t="s">
        <v>7350</v>
      </c>
      <c r="B5347" t="s">
        <v>12</v>
      </c>
      <c r="C5347" t="s">
        <v>13</v>
      </c>
      <c r="D5347" t="s">
        <v>13</v>
      </c>
      <c r="E5347" t="s">
        <v>13</v>
      </c>
      <c r="F5347" s="2" t="s">
        <v>12</v>
      </c>
      <c r="G5347" t="s">
        <v>54</v>
      </c>
      <c r="H5347" t="s">
        <v>154</v>
      </c>
      <c r="I5347" t="s">
        <v>155</v>
      </c>
      <c r="J5347" t="s">
        <v>7416</v>
      </c>
      <c r="K5347" t="s">
        <v>7417</v>
      </c>
    </row>
    <row r="5348" spans="1:11" x14ac:dyDescent="0.25">
      <c r="A5348" t="s">
        <v>7350</v>
      </c>
      <c r="B5348" t="s">
        <v>12</v>
      </c>
      <c r="C5348" t="s">
        <v>13</v>
      </c>
      <c r="D5348" t="s">
        <v>13</v>
      </c>
      <c r="E5348" t="s">
        <v>13</v>
      </c>
      <c r="F5348" s="2" t="s">
        <v>12</v>
      </c>
      <c r="G5348" t="s">
        <v>14</v>
      </c>
      <c r="H5348" t="s">
        <v>15</v>
      </c>
      <c r="I5348" t="s">
        <v>68</v>
      </c>
      <c r="J5348" t="s">
        <v>7418</v>
      </c>
      <c r="K5348" t="s">
        <v>7419</v>
      </c>
    </row>
    <row r="5349" spans="1:11" x14ac:dyDescent="0.25">
      <c r="A5349" t="s">
        <v>7350</v>
      </c>
      <c r="B5349" t="s">
        <v>12</v>
      </c>
      <c r="C5349" t="s">
        <v>13</v>
      </c>
      <c r="D5349" t="s">
        <v>13</v>
      </c>
      <c r="E5349" t="s">
        <v>12</v>
      </c>
      <c r="F5349" s="2" t="s">
        <v>12</v>
      </c>
      <c r="G5349" t="s">
        <v>39</v>
      </c>
      <c r="H5349" t="s">
        <v>40</v>
      </c>
      <c r="I5349" t="s">
        <v>816</v>
      </c>
      <c r="J5349" t="s">
        <v>7420</v>
      </c>
      <c r="K5349" t="s">
        <v>7421</v>
      </c>
    </row>
    <row r="5350" spans="1:11" x14ac:dyDescent="0.25">
      <c r="A5350" t="s">
        <v>7350</v>
      </c>
      <c r="B5350" t="s">
        <v>12</v>
      </c>
      <c r="C5350" t="s">
        <v>13</v>
      </c>
      <c r="D5350" t="s">
        <v>13</v>
      </c>
      <c r="E5350" t="s">
        <v>12</v>
      </c>
      <c r="F5350" s="2" t="s">
        <v>12</v>
      </c>
      <c r="G5350" t="s">
        <v>14</v>
      </c>
      <c r="H5350" t="s">
        <v>15</v>
      </c>
      <c r="I5350" t="s">
        <v>16</v>
      </c>
      <c r="J5350" t="s">
        <v>2079</v>
      </c>
      <c r="K5350" t="s">
        <v>7422</v>
      </c>
    </row>
    <row r="5351" spans="1:11" x14ac:dyDescent="0.25">
      <c r="A5351" t="s">
        <v>7350</v>
      </c>
      <c r="B5351" t="s">
        <v>12</v>
      </c>
      <c r="C5351" t="s">
        <v>12</v>
      </c>
      <c r="D5351" t="s">
        <v>12</v>
      </c>
      <c r="E5351" t="s">
        <v>13</v>
      </c>
      <c r="F5351" s="2" t="s">
        <v>12</v>
      </c>
      <c r="G5351" t="s">
        <v>24</v>
      </c>
      <c r="H5351" t="s">
        <v>25</v>
      </c>
      <c r="I5351" t="s">
        <v>26</v>
      </c>
      <c r="J5351" t="s">
        <v>794</v>
      </c>
      <c r="K5351" t="s">
        <v>7423</v>
      </c>
    </row>
    <row r="5352" spans="1:11" x14ac:dyDescent="0.25">
      <c r="A5352" t="s">
        <v>7350</v>
      </c>
      <c r="B5352" t="s">
        <v>12</v>
      </c>
      <c r="C5352" t="s">
        <v>12</v>
      </c>
      <c r="D5352" t="s">
        <v>13</v>
      </c>
      <c r="E5352" t="s">
        <v>13</v>
      </c>
      <c r="F5352" s="2" t="s">
        <v>12</v>
      </c>
      <c r="G5352" t="s">
        <v>24</v>
      </c>
      <c r="H5352" t="s">
        <v>25</v>
      </c>
      <c r="I5352" t="s">
        <v>26</v>
      </c>
      <c r="J5352" t="s">
        <v>794</v>
      </c>
      <c r="K5352" t="s">
        <v>7424</v>
      </c>
    </row>
    <row r="5353" spans="1:11" x14ac:dyDescent="0.25">
      <c r="A5353" t="s">
        <v>7350</v>
      </c>
      <c r="B5353" t="s">
        <v>12</v>
      </c>
      <c r="C5353" t="s">
        <v>12</v>
      </c>
      <c r="D5353" t="s">
        <v>13</v>
      </c>
      <c r="E5353" t="s">
        <v>13</v>
      </c>
      <c r="F5353" s="2" t="s">
        <v>12</v>
      </c>
      <c r="G5353" t="s">
        <v>24</v>
      </c>
      <c r="H5353" t="s">
        <v>25</v>
      </c>
      <c r="I5353" t="s">
        <v>26</v>
      </c>
      <c r="J5353" t="s">
        <v>2014</v>
      </c>
      <c r="K5353" t="s">
        <v>7425</v>
      </c>
    </row>
    <row r="5354" spans="1:11" x14ac:dyDescent="0.25">
      <c r="A5354" t="s">
        <v>7350</v>
      </c>
      <c r="B5354" t="s">
        <v>12</v>
      </c>
      <c r="C5354" t="s">
        <v>13</v>
      </c>
      <c r="D5354" t="s">
        <v>13</v>
      </c>
      <c r="E5354" t="s">
        <v>13</v>
      </c>
      <c r="F5354" s="2" t="s">
        <v>12</v>
      </c>
      <c r="G5354" t="s">
        <v>14</v>
      </c>
      <c r="H5354" t="s">
        <v>15</v>
      </c>
      <c r="I5354" t="s">
        <v>68</v>
      </c>
      <c r="J5354" t="s">
        <v>887</v>
      </c>
      <c r="K5354" t="s">
        <v>7426</v>
      </c>
    </row>
    <row r="5355" spans="1:11" x14ac:dyDescent="0.25">
      <c r="A5355" t="s">
        <v>7350</v>
      </c>
      <c r="B5355" t="s">
        <v>12</v>
      </c>
      <c r="C5355" t="s">
        <v>13</v>
      </c>
      <c r="D5355" t="s">
        <v>13</v>
      </c>
      <c r="E5355" t="s">
        <v>13</v>
      </c>
      <c r="F5355" s="2" t="s">
        <v>12</v>
      </c>
      <c r="G5355" t="s">
        <v>24</v>
      </c>
      <c r="H5355" t="s">
        <v>25</v>
      </c>
      <c r="I5355" t="s">
        <v>419</v>
      </c>
      <c r="J5355" t="s">
        <v>837</v>
      </c>
      <c r="K5355" t="s">
        <v>7427</v>
      </c>
    </row>
    <row r="5356" spans="1:11" x14ac:dyDescent="0.25">
      <c r="A5356" t="s">
        <v>7350</v>
      </c>
      <c r="B5356" t="s">
        <v>12</v>
      </c>
      <c r="C5356" t="s">
        <v>12</v>
      </c>
      <c r="D5356" t="s">
        <v>13</v>
      </c>
      <c r="E5356" t="s">
        <v>13</v>
      </c>
      <c r="F5356" s="2" t="s">
        <v>12</v>
      </c>
      <c r="G5356" t="s">
        <v>39</v>
      </c>
      <c r="H5356" t="s">
        <v>59</v>
      </c>
      <c r="I5356" t="s">
        <v>60</v>
      </c>
      <c r="J5356" t="s">
        <v>7428</v>
      </c>
      <c r="K5356" t="s">
        <v>7429</v>
      </c>
    </row>
    <row r="5357" spans="1:11" x14ac:dyDescent="0.25">
      <c r="A5357" t="s">
        <v>7350</v>
      </c>
      <c r="B5357" t="s">
        <v>12</v>
      </c>
      <c r="C5357" t="s">
        <v>13</v>
      </c>
      <c r="D5357" t="s">
        <v>13</v>
      </c>
      <c r="E5357" t="s">
        <v>13</v>
      </c>
      <c r="F5357" s="2" t="s">
        <v>12</v>
      </c>
      <c r="G5357" t="s">
        <v>39</v>
      </c>
      <c r="H5357" t="s">
        <v>40</v>
      </c>
      <c r="I5357" t="s">
        <v>465</v>
      </c>
      <c r="J5357" t="s">
        <v>4156</v>
      </c>
      <c r="K5357" t="s">
        <v>7430</v>
      </c>
    </row>
    <row r="5358" spans="1:11" x14ac:dyDescent="0.25">
      <c r="A5358" t="s">
        <v>7350</v>
      </c>
      <c r="B5358" t="s">
        <v>12</v>
      </c>
      <c r="C5358" t="s">
        <v>13</v>
      </c>
      <c r="D5358" t="s">
        <v>13</v>
      </c>
      <c r="E5358" t="s">
        <v>13</v>
      </c>
      <c r="F5358" s="2" t="s">
        <v>12</v>
      </c>
      <c r="G5358" t="s">
        <v>24</v>
      </c>
      <c r="H5358" t="s">
        <v>125</v>
      </c>
      <c r="I5358" t="s">
        <v>333</v>
      </c>
      <c r="J5358" t="s">
        <v>3806</v>
      </c>
      <c r="K5358" t="s">
        <v>7431</v>
      </c>
    </row>
    <row r="5359" spans="1:11" x14ac:dyDescent="0.25">
      <c r="A5359" t="s">
        <v>7350</v>
      </c>
      <c r="B5359" t="s">
        <v>12</v>
      </c>
      <c r="C5359" t="s">
        <v>13</v>
      </c>
      <c r="D5359" t="s">
        <v>13</v>
      </c>
      <c r="E5359" t="s">
        <v>13</v>
      </c>
      <c r="F5359" s="2" t="s">
        <v>12</v>
      </c>
      <c r="G5359" t="s">
        <v>14</v>
      </c>
      <c r="H5359" t="s">
        <v>15</v>
      </c>
      <c r="I5359" t="s">
        <v>659</v>
      </c>
      <c r="J5359" t="s">
        <v>4085</v>
      </c>
      <c r="K5359" t="s">
        <v>7432</v>
      </c>
    </row>
    <row r="5360" spans="1:11" x14ac:dyDescent="0.25">
      <c r="A5360" t="s">
        <v>7350</v>
      </c>
      <c r="B5360" t="s">
        <v>12</v>
      </c>
      <c r="C5360" t="s">
        <v>13</v>
      </c>
      <c r="D5360" t="s">
        <v>13</v>
      </c>
      <c r="E5360" t="s">
        <v>13</v>
      </c>
      <c r="F5360" s="2" t="s">
        <v>12</v>
      </c>
      <c r="G5360" t="s">
        <v>24</v>
      </c>
      <c r="H5360" t="s">
        <v>194</v>
      </c>
      <c r="I5360" t="s">
        <v>279</v>
      </c>
      <c r="J5360" t="s">
        <v>508</v>
      </c>
      <c r="K5360" t="s">
        <v>7433</v>
      </c>
    </row>
    <row r="5361" spans="1:11" x14ac:dyDescent="0.25">
      <c r="A5361" t="s">
        <v>7350</v>
      </c>
      <c r="B5361" t="s">
        <v>12</v>
      </c>
      <c r="C5361" t="s">
        <v>13</v>
      </c>
      <c r="D5361" t="s">
        <v>13</v>
      </c>
      <c r="E5361" t="s">
        <v>13</v>
      </c>
      <c r="F5361" s="2" t="s">
        <v>12</v>
      </c>
      <c r="G5361" t="s">
        <v>14</v>
      </c>
      <c r="H5361" t="s">
        <v>184</v>
      </c>
      <c r="I5361" t="s">
        <v>185</v>
      </c>
      <c r="J5361" t="s">
        <v>3508</v>
      </c>
      <c r="K5361" t="s">
        <v>7434</v>
      </c>
    </row>
    <row r="5362" spans="1:11" x14ac:dyDescent="0.25">
      <c r="A5362" t="s">
        <v>7350</v>
      </c>
      <c r="B5362" t="s">
        <v>12</v>
      </c>
      <c r="C5362" t="s">
        <v>12</v>
      </c>
      <c r="D5362" t="s">
        <v>13</v>
      </c>
      <c r="E5362" t="s">
        <v>13</v>
      </c>
      <c r="F5362" s="2" t="s">
        <v>12</v>
      </c>
      <c r="G5362" t="s">
        <v>39</v>
      </c>
      <c r="H5362" t="s">
        <v>40</v>
      </c>
      <c r="I5362" t="s">
        <v>465</v>
      </c>
      <c r="J5362" t="s">
        <v>7230</v>
      </c>
      <c r="K5362" t="s">
        <v>7435</v>
      </c>
    </row>
    <row r="5363" spans="1:11" x14ac:dyDescent="0.25">
      <c r="A5363" t="s">
        <v>7350</v>
      </c>
      <c r="B5363" t="s">
        <v>12</v>
      </c>
      <c r="C5363" t="s">
        <v>13</v>
      </c>
      <c r="D5363" t="s">
        <v>13</v>
      </c>
      <c r="E5363" t="s">
        <v>13</v>
      </c>
      <c r="F5363" s="2" t="s">
        <v>12</v>
      </c>
      <c r="G5363" t="s">
        <v>19</v>
      </c>
      <c r="H5363" t="s">
        <v>33</v>
      </c>
      <c r="I5363" t="s">
        <v>34</v>
      </c>
      <c r="J5363" t="s">
        <v>7436</v>
      </c>
      <c r="K5363" t="s">
        <v>7437</v>
      </c>
    </row>
    <row r="5364" spans="1:11" x14ac:dyDescent="0.25">
      <c r="A5364" t="s">
        <v>7350</v>
      </c>
      <c r="B5364" t="s">
        <v>12</v>
      </c>
      <c r="C5364" t="s">
        <v>12</v>
      </c>
      <c r="D5364" t="s">
        <v>13</v>
      </c>
      <c r="E5364" t="s">
        <v>13</v>
      </c>
      <c r="F5364" s="2" t="s">
        <v>12</v>
      </c>
      <c r="G5364" t="s">
        <v>39</v>
      </c>
      <c r="H5364" t="s">
        <v>40</v>
      </c>
      <c r="I5364" t="s">
        <v>465</v>
      </c>
      <c r="J5364" t="s">
        <v>952</v>
      </c>
      <c r="K5364" t="s">
        <v>7438</v>
      </c>
    </row>
    <row r="5365" spans="1:11" x14ac:dyDescent="0.25">
      <c r="A5365" t="s">
        <v>7350</v>
      </c>
      <c r="B5365" t="s">
        <v>12</v>
      </c>
      <c r="C5365" t="s">
        <v>13</v>
      </c>
      <c r="D5365" t="s">
        <v>13</v>
      </c>
      <c r="E5365" t="s">
        <v>12</v>
      </c>
      <c r="F5365" s="2" t="s">
        <v>12</v>
      </c>
      <c r="G5365" t="s">
        <v>75</v>
      </c>
      <c r="H5365" t="s">
        <v>76</v>
      </c>
      <c r="I5365" t="s">
        <v>77</v>
      </c>
      <c r="J5365" t="s">
        <v>7439</v>
      </c>
      <c r="K5365" t="s">
        <v>7440</v>
      </c>
    </row>
    <row r="5366" spans="1:11" x14ac:dyDescent="0.25">
      <c r="A5366" t="s">
        <v>7350</v>
      </c>
      <c r="B5366" t="s">
        <v>12</v>
      </c>
      <c r="C5366" t="s">
        <v>13</v>
      </c>
      <c r="D5366" t="s">
        <v>13</v>
      </c>
      <c r="E5366" t="s">
        <v>13</v>
      </c>
      <c r="F5366" s="2" t="s">
        <v>12</v>
      </c>
      <c r="G5366" t="s">
        <v>14</v>
      </c>
      <c r="H5366" t="s">
        <v>15</v>
      </c>
      <c r="I5366" t="s">
        <v>144</v>
      </c>
      <c r="J5366" t="s">
        <v>932</v>
      </c>
      <c r="K5366" t="s">
        <v>7441</v>
      </c>
    </row>
    <row r="5367" spans="1:11" x14ac:dyDescent="0.25">
      <c r="A5367" t="s">
        <v>7350</v>
      </c>
      <c r="B5367" t="s">
        <v>12</v>
      </c>
      <c r="C5367" t="s">
        <v>13</v>
      </c>
      <c r="D5367" t="s">
        <v>12</v>
      </c>
      <c r="E5367" t="s">
        <v>13</v>
      </c>
      <c r="F5367" s="2" t="s">
        <v>12</v>
      </c>
      <c r="G5367" t="s">
        <v>24</v>
      </c>
      <c r="H5367" t="s">
        <v>25</v>
      </c>
      <c r="I5367" t="s">
        <v>419</v>
      </c>
      <c r="J5367" t="s">
        <v>420</v>
      </c>
      <c r="K5367" t="s">
        <v>7442</v>
      </c>
    </row>
    <row r="5368" spans="1:11" x14ac:dyDescent="0.25">
      <c r="A5368" t="s">
        <v>7350</v>
      </c>
      <c r="B5368" t="s">
        <v>12</v>
      </c>
      <c r="C5368" t="s">
        <v>13</v>
      </c>
      <c r="D5368" t="s">
        <v>13</v>
      </c>
      <c r="E5368" t="s">
        <v>13</v>
      </c>
      <c r="F5368" s="2" t="s">
        <v>12</v>
      </c>
      <c r="G5368" t="s">
        <v>14</v>
      </c>
      <c r="H5368" t="s">
        <v>184</v>
      </c>
      <c r="I5368" t="s">
        <v>1063</v>
      </c>
      <c r="J5368" t="s">
        <v>1064</v>
      </c>
      <c r="K5368" t="s">
        <v>7443</v>
      </c>
    </row>
    <row r="5369" spans="1:11" x14ac:dyDescent="0.25">
      <c r="A5369" t="s">
        <v>7350</v>
      </c>
      <c r="B5369" t="s">
        <v>12</v>
      </c>
      <c r="C5369" t="s">
        <v>12</v>
      </c>
      <c r="D5369" t="s">
        <v>13</v>
      </c>
      <c r="E5369" t="s">
        <v>13</v>
      </c>
      <c r="F5369" s="2" t="s">
        <v>12</v>
      </c>
      <c r="G5369" t="s">
        <v>71</v>
      </c>
      <c r="H5369" t="s">
        <v>72</v>
      </c>
      <c r="I5369" t="s">
        <v>85</v>
      </c>
      <c r="J5369" t="s">
        <v>3424</v>
      </c>
      <c r="K5369" t="s">
        <v>7444</v>
      </c>
    </row>
    <row r="5370" spans="1:11" x14ac:dyDescent="0.25">
      <c r="A5370" t="s">
        <v>7350</v>
      </c>
      <c r="B5370" t="s">
        <v>12</v>
      </c>
      <c r="C5370" t="s">
        <v>13</v>
      </c>
      <c r="D5370" t="s">
        <v>13</v>
      </c>
      <c r="E5370" t="s">
        <v>13</v>
      </c>
      <c r="F5370" s="2" t="s">
        <v>12</v>
      </c>
      <c r="G5370" t="s">
        <v>14</v>
      </c>
      <c r="H5370" t="s">
        <v>15</v>
      </c>
      <c r="I5370" t="s">
        <v>104</v>
      </c>
      <c r="J5370" t="s">
        <v>738</v>
      </c>
      <c r="K5370" t="s">
        <v>7445</v>
      </c>
    </row>
    <row r="5371" spans="1:11" x14ac:dyDescent="0.25">
      <c r="A5371" t="s">
        <v>7350</v>
      </c>
      <c r="B5371" t="s">
        <v>12</v>
      </c>
      <c r="C5371" t="s">
        <v>13</v>
      </c>
      <c r="D5371" t="s">
        <v>13</v>
      </c>
      <c r="E5371" t="s">
        <v>12</v>
      </c>
      <c r="F5371" s="2" t="s">
        <v>12</v>
      </c>
      <c r="G5371" t="s">
        <v>24</v>
      </c>
      <c r="H5371" t="s">
        <v>25</v>
      </c>
      <c r="I5371" t="s">
        <v>26</v>
      </c>
      <c r="J5371" t="s">
        <v>1548</v>
      </c>
      <c r="K5371" t="s">
        <v>7446</v>
      </c>
    </row>
    <row r="5372" spans="1:11" x14ac:dyDescent="0.25">
      <c r="A5372" t="s">
        <v>7350</v>
      </c>
      <c r="B5372" t="s">
        <v>12</v>
      </c>
      <c r="C5372" t="s">
        <v>13</v>
      </c>
      <c r="D5372" t="s">
        <v>13</v>
      </c>
      <c r="E5372" t="s">
        <v>13</v>
      </c>
      <c r="F5372" s="2" t="s">
        <v>12</v>
      </c>
      <c r="G5372" t="s">
        <v>39</v>
      </c>
      <c r="H5372" t="s">
        <v>40</v>
      </c>
      <c r="I5372" t="s">
        <v>465</v>
      </c>
      <c r="J5372" t="s">
        <v>4156</v>
      </c>
      <c r="K5372" t="s">
        <v>7447</v>
      </c>
    </row>
    <row r="5373" spans="1:11" x14ac:dyDescent="0.25">
      <c r="A5373" t="s">
        <v>7350</v>
      </c>
      <c r="B5373" t="s">
        <v>12</v>
      </c>
      <c r="C5373" t="s">
        <v>13</v>
      </c>
      <c r="D5373" t="s">
        <v>13</v>
      </c>
      <c r="E5373" t="s">
        <v>12</v>
      </c>
      <c r="F5373" s="2" t="s">
        <v>12</v>
      </c>
      <c r="G5373" t="s">
        <v>14</v>
      </c>
      <c r="H5373" t="s">
        <v>15</v>
      </c>
      <c r="I5373" t="s">
        <v>16</v>
      </c>
      <c r="J5373" t="s">
        <v>811</v>
      </c>
      <c r="K5373" t="s">
        <v>7448</v>
      </c>
    </row>
    <row r="5374" spans="1:11" x14ac:dyDescent="0.25">
      <c r="A5374" t="s">
        <v>7350</v>
      </c>
      <c r="B5374" t="s">
        <v>12</v>
      </c>
      <c r="C5374" t="s">
        <v>13</v>
      </c>
      <c r="D5374" t="s">
        <v>13</v>
      </c>
      <c r="E5374" t="s">
        <v>13</v>
      </c>
      <c r="F5374" s="2" t="s">
        <v>12</v>
      </c>
      <c r="G5374" t="s">
        <v>24</v>
      </c>
      <c r="H5374" t="s">
        <v>125</v>
      </c>
      <c r="I5374" t="s">
        <v>270</v>
      </c>
      <c r="J5374" t="s">
        <v>7449</v>
      </c>
      <c r="K5374" t="s">
        <v>7450</v>
      </c>
    </row>
    <row r="5375" spans="1:11" x14ac:dyDescent="0.25">
      <c r="A5375" t="s">
        <v>7350</v>
      </c>
      <c r="B5375" t="s">
        <v>12</v>
      </c>
      <c r="C5375" t="s">
        <v>13</v>
      </c>
      <c r="D5375" t="s">
        <v>13</v>
      </c>
      <c r="E5375" t="s">
        <v>13</v>
      </c>
      <c r="F5375" s="2" t="s">
        <v>12</v>
      </c>
      <c r="G5375" t="s">
        <v>24</v>
      </c>
      <c r="H5375" t="s">
        <v>125</v>
      </c>
      <c r="I5375" t="s">
        <v>126</v>
      </c>
      <c r="J5375" t="s">
        <v>385</v>
      </c>
      <c r="K5375" t="s">
        <v>7451</v>
      </c>
    </row>
    <row r="5376" spans="1:11" x14ac:dyDescent="0.25">
      <c r="A5376" t="s">
        <v>7350</v>
      </c>
      <c r="B5376" t="s">
        <v>12</v>
      </c>
      <c r="C5376" t="s">
        <v>13</v>
      </c>
      <c r="D5376" t="s">
        <v>13</v>
      </c>
      <c r="E5376" t="s">
        <v>12</v>
      </c>
      <c r="F5376" s="2" t="s">
        <v>12</v>
      </c>
      <c r="G5376" t="s">
        <v>39</v>
      </c>
      <c r="H5376" t="s">
        <v>40</v>
      </c>
      <c r="I5376" t="s">
        <v>610</v>
      </c>
      <c r="J5376" t="s">
        <v>6483</v>
      </c>
      <c r="K5376" t="s">
        <v>7452</v>
      </c>
    </row>
    <row r="5377" spans="1:11" x14ac:dyDescent="0.25">
      <c r="A5377" t="s">
        <v>7350</v>
      </c>
      <c r="B5377" t="s">
        <v>12</v>
      </c>
      <c r="C5377" t="s">
        <v>12</v>
      </c>
      <c r="D5377" t="s">
        <v>13</v>
      </c>
      <c r="E5377" t="s">
        <v>13</v>
      </c>
      <c r="F5377" s="2" t="s">
        <v>12</v>
      </c>
      <c r="G5377" t="s">
        <v>255</v>
      </c>
      <c r="H5377" t="s">
        <v>16</v>
      </c>
      <c r="I5377" t="s">
        <v>16</v>
      </c>
      <c r="J5377" t="s">
        <v>7453</v>
      </c>
      <c r="K5377" t="s">
        <v>7454</v>
      </c>
    </row>
    <row r="5378" spans="1:11" x14ac:dyDescent="0.25">
      <c r="A5378" t="s">
        <v>7350</v>
      </c>
      <c r="B5378" t="s">
        <v>12</v>
      </c>
      <c r="C5378" t="s">
        <v>12</v>
      </c>
      <c r="D5378" t="s">
        <v>13</v>
      </c>
      <c r="E5378" t="s">
        <v>13</v>
      </c>
      <c r="F5378" s="2" t="s">
        <v>12</v>
      </c>
      <c r="G5378" t="s">
        <v>71</v>
      </c>
      <c r="H5378" t="s">
        <v>72</v>
      </c>
      <c r="I5378" t="s">
        <v>151</v>
      </c>
      <c r="J5378" t="s">
        <v>2050</v>
      </c>
      <c r="K5378" t="s">
        <v>7455</v>
      </c>
    </row>
    <row r="5379" spans="1:11" x14ac:dyDescent="0.25">
      <c r="A5379" t="s">
        <v>7350</v>
      </c>
      <c r="B5379" t="s">
        <v>12</v>
      </c>
      <c r="C5379" t="s">
        <v>13</v>
      </c>
      <c r="D5379" t="s">
        <v>12</v>
      </c>
      <c r="E5379" t="s">
        <v>13</v>
      </c>
      <c r="F5379" s="2" t="s">
        <v>12</v>
      </c>
      <c r="G5379" t="s">
        <v>14</v>
      </c>
      <c r="H5379" t="s">
        <v>184</v>
      </c>
      <c r="I5379" t="s">
        <v>185</v>
      </c>
      <c r="J5379" t="s">
        <v>4344</v>
      </c>
      <c r="K5379" t="s">
        <v>7456</v>
      </c>
    </row>
    <row r="5380" spans="1:11" x14ac:dyDescent="0.25">
      <c r="A5380" t="s">
        <v>7350</v>
      </c>
      <c r="B5380" t="s">
        <v>12</v>
      </c>
      <c r="C5380" t="s">
        <v>13</v>
      </c>
      <c r="D5380" t="s">
        <v>13</v>
      </c>
      <c r="E5380" t="s">
        <v>13</v>
      </c>
      <c r="F5380" s="2" t="s">
        <v>12</v>
      </c>
      <c r="G5380" t="s">
        <v>39</v>
      </c>
      <c r="H5380" t="s">
        <v>40</v>
      </c>
      <c r="I5380" t="s">
        <v>816</v>
      </c>
      <c r="J5380" t="s">
        <v>869</v>
      </c>
      <c r="K5380" t="s">
        <v>7457</v>
      </c>
    </row>
    <row r="5381" spans="1:11" x14ac:dyDescent="0.25">
      <c r="A5381" t="s">
        <v>7350</v>
      </c>
      <c r="B5381" t="s">
        <v>12</v>
      </c>
      <c r="C5381" t="s">
        <v>13</v>
      </c>
      <c r="D5381" t="s">
        <v>13</v>
      </c>
      <c r="E5381" t="s">
        <v>13</v>
      </c>
      <c r="F5381" s="2" t="s">
        <v>12</v>
      </c>
      <c r="G5381" t="s">
        <v>14</v>
      </c>
      <c r="H5381" t="s">
        <v>15</v>
      </c>
      <c r="I5381" t="s">
        <v>68</v>
      </c>
      <c r="J5381" t="s">
        <v>2092</v>
      </c>
      <c r="K5381" t="s">
        <v>7458</v>
      </c>
    </row>
    <row r="5382" spans="1:11" x14ac:dyDescent="0.25">
      <c r="A5382" t="s">
        <v>7350</v>
      </c>
      <c r="B5382" t="s">
        <v>12</v>
      </c>
      <c r="C5382" t="s">
        <v>12</v>
      </c>
      <c r="D5382" t="s">
        <v>13</v>
      </c>
      <c r="E5382" t="s">
        <v>13</v>
      </c>
      <c r="F5382" s="2" t="s">
        <v>12</v>
      </c>
      <c r="G5382" t="s">
        <v>71</v>
      </c>
      <c r="H5382" t="s">
        <v>72</v>
      </c>
      <c r="I5382" t="s">
        <v>85</v>
      </c>
      <c r="J5382" t="s">
        <v>86</v>
      </c>
      <c r="K5382" t="s">
        <v>7459</v>
      </c>
    </row>
    <row r="5383" spans="1:11" x14ac:dyDescent="0.25">
      <c r="A5383" t="s">
        <v>7350</v>
      </c>
      <c r="B5383" t="s">
        <v>12</v>
      </c>
      <c r="C5383" t="s">
        <v>13</v>
      </c>
      <c r="D5383" t="s">
        <v>13</v>
      </c>
      <c r="E5383" t="s">
        <v>13</v>
      </c>
      <c r="F5383" s="2" t="s">
        <v>12</v>
      </c>
      <c r="G5383" t="s">
        <v>24</v>
      </c>
      <c r="H5383" t="s">
        <v>25</v>
      </c>
      <c r="I5383" t="s">
        <v>208</v>
      </c>
      <c r="J5383" t="s">
        <v>209</v>
      </c>
      <c r="K5383" t="s">
        <v>7460</v>
      </c>
    </row>
    <row r="5384" spans="1:11" x14ac:dyDescent="0.25">
      <c r="A5384" t="s">
        <v>7350</v>
      </c>
      <c r="B5384" t="s">
        <v>12</v>
      </c>
      <c r="C5384" t="s">
        <v>12</v>
      </c>
      <c r="D5384" t="s">
        <v>12</v>
      </c>
      <c r="E5384" t="s">
        <v>13</v>
      </c>
      <c r="F5384" s="2" t="s">
        <v>12</v>
      </c>
      <c r="G5384" t="s">
        <v>24</v>
      </c>
      <c r="H5384" t="s">
        <v>25</v>
      </c>
      <c r="I5384" t="s">
        <v>26</v>
      </c>
      <c r="J5384" t="s">
        <v>359</v>
      </c>
      <c r="K5384" t="s">
        <v>7461</v>
      </c>
    </row>
    <row r="5385" spans="1:11" x14ac:dyDescent="0.25">
      <c r="A5385" t="s">
        <v>7350</v>
      </c>
      <c r="B5385" t="s">
        <v>12</v>
      </c>
      <c r="C5385" t="s">
        <v>13</v>
      </c>
      <c r="D5385" t="s">
        <v>13</v>
      </c>
      <c r="E5385" t="s">
        <v>13</v>
      </c>
      <c r="F5385" s="2" t="s">
        <v>12</v>
      </c>
      <c r="G5385" t="s">
        <v>14</v>
      </c>
      <c r="H5385" t="s">
        <v>15</v>
      </c>
      <c r="I5385" t="s">
        <v>659</v>
      </c>
      <c r="J5385" t="s">
        <v>7462</v>
      </c>
      <c r="K5385" t="s">
        <v>7463</v>
      </c>
    </row>
    <row r="5386" spans="1:11" x14ac:dyDescent="0.25">
      <c r="A5386" t="s">
        <v>7350</v>
      </c>
      <c r="B5386" t="s">
        <v>12</v>
      </c>
      <c r="C5386" t="s">
        <v>13</v>
      </c>
      <c r="D5386" t="s">
        <v>13</v>
      </c>
      <c r="E5386" t="s">
        <v>13</v>
      </c>
      <c r="F5386" s="2" t="s">
        <v>12</v>
      </c>
      <c r="G5386" t="s">
        <v>24</v>
      </c>
      <c r="H5386" t="s">
        <v>25</v>
      </c>
      <c r="I5386" t="s">
        <v>26</v>
      </c>
      <c r="J5386" t="s">
        <v>7464</v>
      </c>
      <c r="K5386" t="s">
        <v>7465</v>
      </c>
    </row>
    <row r="5387" spans="1:11" x14ac:dyDescent="0.25">
      <c r="A5387" t="s">
        <v>7350</v>
      </c>
      <c r="B5387" t="s">
        <v>12</v>
      </c>
      <c r="C5387" t="s">
        <v>12</v>
      </c>
      <c r="D5387" t="s">
        <v>13</v>
      </c>
      <c r="E5387" t="s">
        <v>13</v>
      </c>
      <c r="F5387" s="2" t="s">
        <v>12</v>
      </c>
      <c r="G5387" t="s">
        <v>39</v>
      </c>
      <c r="H5387" t="s">
        <v>40</v>
      </c>
      <c r="I5387" t="s">
        <v>1316</v>
      </c>
      <c r="J5387" t="s">
        <v>7466</v>
      </c>
      <c r="K5387" t="s">
        <v>7467</v>
      </c>
    </row>
    <row r="5388" spans="1:11" x14ac:dyDescent="0.25">
      <c r="A5388" t="s">
        <v>7350</v>
      </c>
      <c r="B5388" t="s">
        <v>12</v>
      </c>
      <c r="C5388" t="s">
        <v>13</v>
      </c>
      <c r="D5388" t="s">
        <v>13</v>
      </c>
      <c r="E5388" t="s">
        <v>13</v>
      </c>
      <c r="F5388" s="2" t="s">
        <v>12</v>
      </c>
      <c r="G5388" t="s">
        <v>24</v>
      </c>
      <c r="H5388" t="s">
        <v>25</v>
      </c>
      <c r="I5388" t="s">
        <v>419</v>
      </c>
      <c r="J5388" t="s">
        <v>867</v>
      </c>
      <c r="K5388" t="s">
        <v>7468</v>
      </c>
    </row>
    <row r="5389" spans="1:11" x14ac:dyDescent="0.25">
      <c r="A5389" t="s">
        <v>7350</v>
      </c>
      <c r="B5389" t="s">
        <v>12</v>
      </c>
      <c r="C5389" t="s">
        <v>13</v>
      </c>
      <c r="D5389" t="s">
        <v>13</v>
      </c>
      <c r="E5389" t="s">
        <v>13</v>
      </c>
      <c r="F5389" s="2" t="s">
        <v>12</v>
      </c>
      <c r="G5389" t="s">
        <v>14</v>
      </c>
      <c r="H5389" t="s">
        <v>184</v>
      </c>
      <c r="I5389" t="s">
        <v>185</v>
      </c>
      <c r="J5389" t="s">
        <v>1265</v>
      </c>
      <c r="K5389" t="s">
        <v>7469</v>
      </c>
    </row>
    <row r="5390" spans="1:11" x14ac:dyDescent="0.25">
      <c r="A5390" t="s">
        <v>7350</v>
      </c>
      <c r="B5390" t="s">
        <v>12</v>
      </c>
      <c r="C5390" t="s">
        <v>13</v>
      </c>
      <c r="D5390" t="s">
        <v>13</v>
      </c>
      <c r="E5390" t="s">
        <v>13</v>
      </c>
      <c r="F5390" s="2" t="s">
        <v>12</v>
      </c>
      <c r="G5390" t="s">
        <v>14</v>
      </c>
      <c r="H5390" t="s">
        <v>15</v>
      </c>
      <c r="I5390" t="s">
        <v>16</v>
      </c>
      <c r="J5390" t="s">
        <v>2400</v>
      </c>
      <c r="K5390" t="s">
        <v>7470</v>
      </c>
    </row>
    <row r="5391" spans="1:11" x14ac:dyDescent="0.25">
      <c r="A5391" t="s">
        <v>7350</v>
      </c>
      <c r="B5391" t="s">
        <v>12</v>
      </c>
      <c r="C5391" t="s">
        <v>13</v>
      </c>
      <c r="D5391" t="s">
        <v>13</v>
      </c>
      <c r="E5391" t="s">
        <v>13</v>
      </c>
      <c r="F5391" s="2" t="s">
        <v>12</v>
      </c>
      <c r="G5391" t="s">
        <v>39</v>
      </c>
      <c r="H5391" t="s">
        <v>40</v>
      </c>
      <c r="I5391" t="s">
        <v>816</v>
      </c>
      <c r="J5391" t="s">
        <v>869</v>
      </c>
      <c r="K5391" t="s">
        <v>7471</v>
      </c>
    </row>
    <row r="5392" spans="1:11" x14ac:dyDescent="0.25">
      <c r="A5392" t="s">
        <v>7350</v>
      </c>
      <c r="B5392" t="s">
        <v>12</v>
      </c>
      <c r="C5392" t="s">
        <v>12</v>
      </c>
      <c r="D5392" t="s">
        <v>12</v>
      </c>
      <c r="E5392" t="s">
        <v>13</v>
      </c>
      <c r="F5392" s="2" t="s">
        <v>12</v>
      </c>
      <c r="G5392" t="s">
        <v>24</v>
      </c>
      <c r="H5392" t="s">
        <v>25</v>
      </c>
      <c r="I5392" t="s">
        <v>419</v>
      </c>
      <c r="J5392" t="s">
        <v>2381</v>
      </c>
      <c r="K5392" t="s">
        <v>7472</v>
      </c>
    </row>
    <row r="5393" spans="1:11" x14ac:dyDescent="0.25">
      <c r="A5393" t="s">
        <v>7350</v>
      </c>
      <c r="B5393" t="s">
        <v>12</v>
      </c>
      <c r="C5393" t="s">
        <v>13</v>
      </c>
      <c r="D5393" t="s">
        <v>13</v>
      </c>
      <c r="E5393" t="s">
        <v>13</v>
      </c>
      <c r="F5393" s="2" t="s">
        <v>12</v>
      </c>
      <c r="G5393" t="s">
        <v>80</v>
      </c>
      <c r="H5393" t="s">
        <v>81</v>
      </c>
      <c r="I5393" t="s">
        <v>1191</v>
      </c>
      <c r="J5393" t="s">
        <v>7473</v>
      </c>
      <c r="K5393" t="s">
        <v>7474</v>
      </c>
    </row>
    <row r="5394" spans="1:11" x14ac:dyDescent="0.25">
      <c r="A5394" t="s">
        <v>7350</v>
      </c>
      <c r="B5394" t="s">
        <v>12</v>
      </c>
      <c r="C5394" t="s">
        <v>13</v>
      </c>
      <c r="D5394" t="s">
        <v>13</v>
      </c>
      <c r="E5394" t="s">
        <v>13</v>
      </c>
      <c r="F5394" s="2" t="s">
        <v>12</v>
      </c>
      <c r="G5394" t="s">
        <v>80</v>
      </c>
      <c r="H5394" t="s">
        <v>81</v>
      </c>
      <c r="I5394" t="s">
        <v>82</v>
      </c>
      <c r="J5394" t="s">
        <v>5855</v>
      </c>
      <c r="K5394" t="s">
        <v>7475</v>
      </c>
    </row>
    <row r="5395" spans="1:11" x14ac:dyDescent="0.25">
      <c r="A5395" t="s">
        <v>7350</v>
      </c>
      <c r="B5395" t="s">
        <v>12</v>
      </c>
      <c r="C5395" t="s">
        <v>13</v>
      </c>
      <c r="D5395" t="s">
        <v>13</v>
      </c>
      <c r="E5395" t="s">
        <v>13</v>
      </c>
      <c r="F5395" s="2" t="s">
        <v>12</v>
      </c>
      <c r="G5395" t="s">
        <v>24</v>
      </c>
      <c r="H5395" t="s">
        <v>125</v>
      </c>
      <c r="I5395" t="s">
        <v>126</v>
      </c>
      <c r="J5395" t="s">
        <v>1368</v>
      </c>
      <c r="K5395" t="s">
        <v>7476</v>
      </c>
    </row>
    <row r="5396" spans="1:11" x14ac:dyDescent="0.25">
      <c r="A5396" t="s">
        <v>7350</v>
      </c>
      <c r="B5396" t="s">
        <v>12</v>
      </c>
      <c r="C5396" t="s">
        <v>12</v>
      </c>
      <c r="D5396" t="s">
        <v>12</v>
      </c>
      <c r="E5396" t="s">
        <v>13</v>
      </c>
      <c r="F5396" s="2" t="s">
        <v>12</v>
      </c>
      <c r="G5396" t="s">
        <v>24</v>
      </c>
      <c r="H5396" t="s">
        <v>25</v>
      </c>
      <c r="I5396" t="s">
        <v>214</v>
      </c>
      <c r="J5396" t="s">
        <v>294</v>
      </c>
      <c r="K5396" t="s">
        <v>7477</v>
      </c>
    </row>
    <row r="5397" spans="1:11" x14ac:dyDescent="0.25">
      <c r="A5397" t="s">
        <v>7350</v>
      </c>
      <c r="B5397" t="s">
        <v>12</v>
      </c>
      <c r="C5397" t="s">
        <v>13</v>
      </c>
      <c r="D5397" t="s">
        <v>13</v>
      </c>
      <c r="E5397" t="s">
        <v>13</v>
      </c>
      <c r="F5397" s="2" t="s">
        <v>12</v>
      </c>
      <c r="G5397" t="s">
        <v>24</v>
      </c>
      <c r="H5397" t="s">
        <v>125</v>
      </c>
      <c r="I5397" t="s">
        <v>270</v>
      </c>
      <c r="J5397" t="s">
        <v>4043</v>
      </c>
      <c r="K5397" t="s">
        <v>7478</v>
      </c>
    </row>
    <row r="5398" spans="1:11" x14ac:dyDescent="0.25">
      <c r="A5398" t="s">
        <v>7350</v>
      </c>
      <c r="B5398" t="s">
        <v>12</v>
      </c>
      <c r="C5398" t="s">
        <v>13</v>
      </c>
      <c r="D5398" t="s">
        <v>13</v>
      </c>
      <c r="E5398" t="s">
        <v>13</v>
      </c>
      <c r="F5398" s="2" t="s">
        <v>12</v>
      </c>
      <c r="G5398" t="s">
        <v>19</v>
      </c>
      <c r="H5398" t="s">
        <v>112</v>
      </c>
      <c r="I5398" t="s">
        <v>113</v>
      </c>
      <c r="J5398" t="s">
        <v>917</v>
      </c>
      <c r="K5398" t="s">
        <v>7479</v>
      </c>
    </row>
    <row r="5399" spans="1:11" x14ac:dyDescent="0.25">
      <c r="A5399" t="s">
        <v>7350</v>
      </c>
      <c r="B5399" t="s">
        <v>12</v>
      </c>
      <c r="C5399" t="s">
        <v>12</v>
      </c>
      <c r="D5399" t="s">
        <v>13</v>
      </c>
      <c r="E5399" t="s">
        <v>13</v>
      </c>
      <c r="F5399" s="2" t="s">
        <v>12</v>
      </c>
      <c r="G5399" t="s">
        <v>71</v>
      </c>
      <c r="H5399" t="s">
        <v>72</v>
      </c>
      <c r="I5399" t="s">
        <v>16</v>
      </c>
      <c r="J5399" t="s">
        <v>1895</v>
      </c>
      <c r="K5399" t="s">
        <v>7480</v>
      </c>
    </row>
    <row r="5400" spans="1:11" x14ac:dyDescent="0.25">
      <c r="A5400" t="s">
        <v>7350</v>
      </c>
      <c r="B5400" t="s">
        <v>12</v>
      </c>
      <c r="C5400" t="s">
        <v>13</v>
      </c>
      <c r="D5400" t="s">
        <v>13</v>
      </c>
      <c r="E5400" t="s">
        <v>13</v>
      </c>
      <c r="F5400" s="2" t="s">
        <v>12</v>
      </c>
      <c r="G5400" t="s">
        <v>24</v>
      </c>
      <c r="H5400" t="s">
        <v>125</v>
      </c>
      <c r="I5400" t="s">
        <v>126</v>
      </c>
      <c r="J5400" t="s">
        <v>1830</v>
      </c>
      <c r="K5400" t="s">
        <v>7481</v>
      </c>
    </row>
    <row r="5401" spans="1:11" x14ac:dyDescent="0.25">
      <c r="A5401" t="s">
        <v>7350</v>
      </c>
      <c r="B5401" t="s">
        <v>12</v>
      </c>
      <c r="C5401" t="s">
        <v>13</v>
      </c>
      <c r="D5401" t="s">
        <v>13</v>
      </c>
      <c r="E5401" t="s">
        <v>13</v>
      </c>
      <c r="F5401" s="2" t="s">
        <v>12</v>
      </c>
      <c r="G5401" t="s">
        <v>39</v>
      </c>
      <c r="H5401" t="s">
        <v>59</v>
      </c>
      <c r="I5401" t="s">
        <v>1150</v>
      </c>
      <c r="J5401" t="s">
        <v>1418</v>
      </c>
      <c r="K5401" t="s">
        <v>7482</v>
      </c>
    </row>
    <row r="5402" spans="1:11" x14ac:dyDescent="0.25">
      <c r="A5402" t="s">
        <v>7350</v>
      </c>
      <c r="B5402" t="s">
        <v>12</v>
      </c>
      <c r="C5402" t="s">
        <v>13</v>
      </c>
      <c r="D5402" t="s">
        <v>13</v>
      </c>
      <c r="E5402" t="s">
        <v>13</v>
      </c>
      <c r="F5402" s="2" t="s">
        <v>12</v>
      </c>
      <c r="G5402" t="s">
        <v>39</v>
      </c>
      <c r="H5402" t="s">
        <v>40</v>
      </c>
      <c r="I5402" t="s">
        <v>610</v>
      </c>
      <c r="J5402" t="s">
        <v>770</v>
      </c>
      <c r="K5402" t="s">
        <v>7483</v>
      </c>
    </row>
    <row r="5403" spans="1:11" x14ac:dyDescent="0.25">
      <c r="A5403" t="s">
        <v>7350</v>
      </c>
      <c r="B5403" t="s">
        <v>12</v>
      </c>
      <c r="C5403" t="s">
        <v>13</v>
      </c>
      <c r="D5403" t="s">
        <v>13</v>
      </c>
      <c r="E5403" t="s">
        <v>13</v>
      </c>
      <c r="F5403" s="2" t="s">
        <v>12</v>
      </c>
      <c r="G5403" t="s">
        <v>88</v>
      </c>
      <c r="H5403" t="s">
        <v>218</v>
      </c>
      <c r="I5403" t="s">
        <v>1009</v>
      </c>
      <c r="J5403" t="s">
        <v>1127</v>
      </c>
      <c r="K5403" t="s">
        <v>7484</v>
      </c>
    </row>
    <row r="5404" spans="1:11" x14ac:dyDescent="0.25">
      <c r="A5404" t="s">
        <v>7350</v>
      </c>
      <c r="B5404" t="s">
        <v>12</v>
      </c>
      <c r="C5404" t="s">
        <v>13</v>
      </c>
      <c r="D5404" t="s">
        <v>13</v>
      </c>
      <c r="E5404" t="s">
        <v>13</v>
      </c>
      <c r="F5404" s="2" t="s">
        <v>12</v>
      </c>
      <c r="G5404" t="s">
        <v>88</v>
      </c>
      <c r="H5404" t="s">
        <v>218</v>
      </c>
      <c r="I5404" t="s">
        <v>1020</v>
      </c>
      <c r="J5404" t="s">
        <v>1021</v>
      </c>
      <c r="K5404" t="s">
        <v>7485</v>
      </c>
    </row>
    <row r="5405" spans="1:11" x14ac:dyDescent="0.25">
      <c r="A5405" t="s">
        <v>7350</v>
      </c>
      <c r="B5405" t="s">
        <v>12</v>
      </c>
      <c r="C5405" t="s">
        <v>13</v>
      </c>
      <c r="D5405" t="s">
        <v>13</v>
      </c>
      <c r="E5405" t="s">
        <v>13</v>
      </c>
      <c r="F5405" s="2" t="s">
        <v>12</v>
      </c>
      <c r="G5405" t="s">
        <v>24</v>
      </c>
      <c r="H5405" t="s">
        <v>125</v>
      </c>
      <c r="I5405" t="s">
        <v>333</v>
      </c>
      <c r="J5405" t="s">
        <v>2216</v>
      </c>
      <c r="K5405" t="s">
        <v>7486</v>
      </c>
    </row>
    <row r="5406" spans="1:11" x14ac:dyDescent="0.25">
      <c r="A5406" t="s">
        <v>7350</v>
      </c>
      <c r="B5406" t="s">
        <v>12</v>
      </c>
      <c r="C5406" t="s">
        <v>13</v>
      </c>
      <c r="D5406" t="s">
        <v>13</v>
      </c>
      <c r="E5406" t="s">
        <v>13</v>
      </c>
      <c r="F5406" s="2" t="s">
        <v>12</v>
      </c>
      <c r="G5406" t="s">
        <v>24</v>
      </c>
      <c r="H5406" t="s">
        <v>25</v>
      </c>
      <c r="I5406" t="s">
        <v>419</v>
      </c>
      <c r="J5406" t="s">
        <v>904</v>
      </c>
      <c r="K5406" t="s">
        <v>7487</v>
      </c>
    </row>
    <row r="5407" spans="1:11" x14ac:dyDescent="0.25">
      <c r="A5407" t="s">
        <v>7350</v>
      </c>
      <c r="B5407" t="s">
        <v>12</v>
      </c>
      <c r="C5407" t="s">
        <v>13</v>
      </c>
      <c r="D5407" t="s">
        <v>13</v>
      </c>
      <c r="E5407" t="s">
        <v>13</v>
      </c>
      <c r="F5407" s="2" t="s">
        <v>12</v>
      </c>
      <c r="G5407" t="s">
        <v>14</v>
      </c>
      <c r="H5407" t="s">
        <v>184</v>
      </c>
      <c r="I5407" t="s">
        <v>1668</v>
      </c>
      <c r="J5407" t="s">
        <v>4574</v>
      </c>
      <c r="K5407" t="s">
        <v>7488</v>
      </c>
    </row>
    <row r="5408" spans="1:11" x14ac:dyDescent="0.25">
      <c r="A5408" t="s">
        <v>7350</v>
      </c>
      <c r="B5408" t="s">
        <v>12</v>
      </c>
      <c r="C5408" t="s">
        <v>13</v>
      </c>
      <c r="D5408" t="s">
        <v>13</v>
      </c>
      <c r="E5408" t="s">
        <v>13</v>
      </c>
      <c r="F5408" s="2" t="s">
        <v>12</v>
      </c>
      <c r="G5408" t="s">
        <v>24</v>
      </c>
      <c r="H5408" t="s">
        <v>125</v>
      </c>
      <c r="I5408" t="s">
        <v>333</v>
      </c>
      <c r="J5408" t="s">
        <v>606</v>
      </c>
      <c r="K5408" t="s">
        <v>7489</v>
      </c>
    </row>
    <row r="5409" spans="1:11" x14ac:dyDescent="0.25">
      <c r="A5409" t="s">
        <v>7350</v>
      </c>
      <c r="B5409" t="s">
        <v>12</v>
      </c>
      <c r="C5409" t="s">
        <v>13</v>
      </c>
      <c r="D5409" t="s">
        <v>13</v>
      </c>
      <c r="E5409" t="s">
        <v>13</v>
      </c>
      <c r="F5409" s="2" t="s">
        <v>12</v>
      </c>
      <c r="G5409" t="s">
        <v>24</v>
      </c>
      <c r="H5409" t="s">
        <v>25</v>
      </c>
      <c r="I5409" t="s">
        <v>26</v>
      </c>
      <c r="J5409" t="s">
        <v>1782</v>
      </c>
      <c r="K5409" t="s">
        <v>7490</v>
      </c>
    </row>
    <row r="5410" spans="1:11" x14ac:dyDescent="0.25">
      <c r="A5410" t="s">
        <v>7350</v>
      </c>
      <c r="B5410" t="s">
        <v>12</v>
      </c>
      <c r="C5410" t="s">
        <v>12</v>
      </c>
      <c r="D5410" t="s">
        <v>13</v>
      </c>
      <c r="E5410" t="s">
        <v>13</v>
      </c>
      <c r="F5410" s="2" t="s">
        <v>12</v>
      </c>
      <c r="G5410" t="s">
        <v>71</v>
      </c>
      <c r="H5410" t="s">
        <v>72</v>
      </c>
      <c r="I5410" t="s">
        <v>663</v>
      </c>
      <c r="J5410" t="s">
        <v>805</v>
      </c>
      <c r="K5410" t="s">
        <v>7491</v>
      </c>
    </row>
    <row r="5411" spans="1:11" x14ac:dyDescent="0.25">
      <c r="A5411" t="s">
        <v>7350</v>
      </c>
      <c r="B5411" t="s">
        <v>12</v>
      </c>
      <c r="C5411" t="s">
        <v>13</v>
      </c>
      <c r="D5411" t="s">
        <v>13</v>
      </c>
      <c r="E5411" t="s">
        <v>12</v>
      </c>
      <c r="F5411" s="2" t="s">
        <v>12</v>
      </c>
      <c r="G5411" t="s">
        <v>14</v>
      </c>
      <c r="H5411" t="s">
        <v>15</v>
      </c>
      <c r="I5411" t="s">
        <v>68</v>
      </c>
      <c r="J5411" t="s">
        <v>7492</v>
      </c>
      <c r="K5411" t="s">
        <v>7493</v>
      </c>
    </row>
    <row r="5412" spans="1:11" x14ac:dyDescent="0.25">
      <c r="A5412" t="s">
        <v>7350</v>
      </c>
      <c r="B5412" t="s">
        <v>12</v>
      </c>
      <c r="C5412" t="s">
        <v>12</v>
      </c>
      <c r="D5412" t="s">
        <v>13</v>
      </c>
      <c r="E5412" t="s">
        <v>13</v>
      </c>
      <c r="F5412" s="2" t="s">
        <v>12</v>
      </c>
      <c r="G5412" t="s">
        <v>39</v>
      </c>
      <c r="H5412" t="s">
        <v>59</v>
      </c>
      <c r="I5412" t="s">
        <v>911</v>
      </c>
      <c r="J5412" t="s">
        <v>5888</v>
      </c>
      <c r="K5412" t="s">
        <v>7494</v>
      </c>
    </row>
    <row r="5413" spans="1:11" x14ac:dyDescent="0.25">
      <c r="A5413" t="s">
        <v>7350</v>
      </c>
      <c r="B5413" t="s">
        <v>12</v>
      </c>
      <c r="C5413" t="s">
        <v>13</v>
      </c>
      <c r="D5413" t="s">
        <v>13</v>
      </c>
      <c r="E5413" t="s">
        <v>13</v>
      </c>
      <c r="F5413" s="2" t="s">
        <v>12</v>
      </c>
      <c r="G5413" t="s">
        <v>24</v>
      </c>
      <c r="H5413" t="s">
        <v>125</v>
      </c>
      <c r="I5413" t="s">
        <v>126</v>
      </c>
      <c r="J5413" t="s">
        <v>1227</v>
      </c>
      <c r="K5413" t="s">
        <v>7495</v>
      </c>
    </row>
    <row r="5414" spans="1:11" x14ac:dyDescent="0.25">
      <c r="A5414" t="s">
        <v>7350</v>
      </c>
      <c r="B5414" t="s">
        <v>12</v>
      </c>
      <c r="C5414" t="s">
        <v>13</v>
      </c>
      <c r="D5414" t="s">
        <v>13</v>
      </c>
      <c r="E5414" t="s">
        <v>13</v>
      </c>
      <c r="F5414" s="2" t="s">
        <v>12</v>
      </c>
      <c r="G5414" t="s">
        <v>88</v>
      </c>
      <c r="H5414" t="s">
        <v>218</v>
      </c>
      <c r="I5414" t="s">
        <v>1020</v>
      </c>
      <c r="J5414" t="s">
        <v>1818</v>
      </c>
      <c r="K5414" t="s">
        <v>7496</v>
      </c>
    </row>
    <row r="5415" spans="1:11" x14ac:dyDescent="0.25">
      <c r="A5415" t="s">
        <v>7350</v>
      </c>
      <c r="B5415" t="s">
        <v>12</v>
      </c>
      <c r="C5415" t="s">
        <v>12</v>
      </c>
      <c r="D5415" t="s">
        <v>13</v>
      </c>
      <c r="E5415" t="s">
        <v>13</v>
      </c>
      <c r="F5415" s="2" t="s">
        <v>12</v>
      </c>
      <c r="G5415" t="s">
        <v>14</v>
      </c>
      <c r="H5415" t="s">
        <v>15</v>
      </c>
      <c r="I5415" t="s">
        <v>44</v>
      </c>
      <c r="J5415" t="s">
        <v>1108</v>
      </c>
      <c r="K5415" t="s">
        <v>7497</v>
      </c>
    </row>
    <row r="5416" spans="1:11" x14ac:dyDescent="0.25">
      <c r="A5416" t="s">
        <v>7350</v>
      </c>
      <c r="B5416" t="s">
        <v>12</v>
      </c>
      <c r="C5416" t="s">
        <v>13</v>
      </c>
      <c r="D5416" t="s">
        <v>13</v>
      </c>
      <c r="E5416" t="s">
        <v>13</v>
      </c>
      <c r="F5416" s="2" t="s">
        <v>12</v>
      </c>
      <c r="G5416" t="s">
        <v>24</v>
      </c>
      <c r="H5416" t="s">
        <v>25</v>
      </c>
      <c r="I5416" t="s">
        <v>419</v>
      </c>
      <c r="J5416" t="s">
        <v>814</v>
      </c>
      <c r="K5416" t="s">
        <v>7498</v>
      </c>
    </row>
    <row r="5417" spans="1:11" x14ac:dyDescent="0.25">
      <c r="A5417" t="s">
        <v>7350</v>
      </c>
      <c r="B5417" t="s">
        <v>12</v>
      </c>
      <c r="C5417" t="s">
        <v>13</v>
      </c>
      <c r="D5417" t="s">
        <v>13</v>
      </c>
      <c r="E5417" t="s">
        <v>13</v>
      </c>
      <c r="F5417" s="2" t="s">
        <v>12</v>
      </c>
      <c r="G5417" t="s">
        <v>24</v>
      </c>
      <c r="H5417" t="s">
        <v>125</v>
      </c>
      <c r="I5417" t="s">
        <v>333</v>
      </c>
      <c r="J5417" t="s">
        <v>7499</v>
      </c>
      <c r="K5417" t="s">
        <v>7500</v>
      </c>
    </row>
    <row r="5418" spans="1:11" x14ac:dyDescent="0.25">
      <c r="A5418" t="s">
        <v>7350</v>
      </c>
      <c r="B5418" t="s">
        <v>12</v>
      </c>
      <c r="C5418" t="s">
        <v>12</v>
      </c>
      <c r="D5418" t="s">
        <v>13</v>
      </c>
      <c r="E5418" t="s">
        <v>13</v>
      </c>
      <c r="F5418" s="2" t="s">
        <v>12</v>
      </c>
      <c r="G5418" t="s">
        <v>24</v>
      </c>
      <c r="H5418" t="s">
        <v>25</v>
      </c>
      <c r="I5418" t="s">
        <v>26</v>
      </c>
      <c r="J5418" t="s">
        <v>511</v>
      </c>
      <c r="K5418" t="s">
        <v>7501</v>
      </c>
    </row>
    <row r="5419" spans="1:11" x14ac:dyDescent="0.25">
      <c r="A5419" t="s">
        <v>7350</v>
      </c>
      <c r="B5419" t="s">
        <v>12</v>
      </c>
      <c r="C5419" t="s">
        <v>13</v>
      </c>
      <c r="D5419" t="s">
        <v>13</v>
      </c>
      <c r="E5419" t="s">
        <v>13</v>
      </c>
      <c r="F5419" s="2" t="s">
        <v>12</v>
      </c>
      <c r="G5419" t="s">
        <v>14</v>
      </c>
      <c r="H5419" t="s">
        <v>15</v>
      </c>
      <c r="I5419" t="s">
        <v>68</v>
      </c>
      <c r="J5419" t="s">
        <v>921</v>
      </c>
      <c r="K5419" t="s">
        <v>7502</v>
      </c>
    </row>
    <row r="5420" spans="1:11" x14ac:dyDescent="0.25">
      <c r="A5420" t="s">
        <v>7350</v>
      </c>
      <c r="B5420" t="s">
        <v>12</v>
      </c>
      <c r="C5420" t="s">
        <v>13</v>
      </c>
      <c r="D5420" t="s">
        <v>13</v>
      </c>
      <c r="E5420" t="s">
        <v>13</v>
      </c>
      <c r="F5420" s="2" t="s">
        <v>12</v>
      </c>
      <c r="G5420" t="s">
        <v>24</v>
      </c>
      <c r="H5420" t="s">
        <v>125</v>
      </c>
      <c r="I5420" t="s">
        <v>302</v>
      </c>
      <c r="J5420" t="s">
        <v>341</v>
      </c>
      <c r="K5420" t="s">
        <v>7503</v>
      </c>
    </row>
    <row r="5421" spans="1:11" x14ac:dyDescent="0.25">
      <c r="A5421" t="s">
        <v>7350</v>
      </c>
      <c r="B5421" t="s">
        <v>12</v>
      </c>
      <c r="C5421" t="s">
        <v>13</v>
      </c>
      <c r="D5421" t="s">
        <v>13</v>
      </c>
      <c r="E5421" t="s">
        <v>12</v>
      </c>
      <c r="F5421" s="2" t="s">
        <v>12</v>
      </c>
      <c r="G5421" t="s">
        <v>14</v>
      </c>
      <c r="H5421" t="s">
        <v>15</v>
      </c>
      <c r="I5421" t="s">
        <v>68</v>
      </c>
      <c r="J5421" t="s">
        <v>1229</v>
      </c>
      <c r="K5421" t="s">
        <v>7504</v>
      </c>
    </row>
    <row r="5422" spans="1:11" x14ac:dyDescent="0.25">
      <c r="A5422" t="s">
        <v>7350</v>
      </c>
      <c r="B5422" t="s">
        <v>12</v>
      </c>
      <c r="C5422" t="s">
        <v>12</v>
      </c>
      <c r="D5422" t="s">
        <v>13</v>
      </c>
      <c r="E5422" t="s">
        <v>13</v>
      </c>
      <c r="F5422" s="2" t="s">
        <v>12</v>
      </c>
      <c r="G5422" t="s">
        <v>71</v>
      </c>
      <c r="H5422" t="s">
        <v>72</v>
      </c>
      <c r="I5422" t="s">
        <v>16</v>
      </c>
      <c r="J5422" t="s">
        <v>476</v>
      </c>
      <c r="K5422" t="s">
        <v>7505</v>
      </c>
    </row>
    <row r="5423" spans="1:11" x14ac:dyDescent="0.25">
      <c r="A5423" t="s">
        <v>7350</v>
      </c>
      <c r="B5423" t="s">
        <v>12</v>
      </c>
      <c r="C5423" t="s">
        <v>13</v>
      </c>
      <c r="D5423" t="s">
        <v>13</v>
      </c>
      <c r="E5423" t="s">
        <v>13</v>
      </c>
      <c r="F5423" s="2" t="s">
        <v>12</v>
      </c>
      <c r="G5423" t="s">
        <v>24</v>
      </c>
      <c r="H5423" t="s">
        <v>194</v>
      </c>
      <c r="I5423" t="s">
        <v>279</v>
      </c>
      <c r="J5423" t="s">
        <v>945</v>
      </c>
      <c r="K5423" t="s">
        <v>7506</v>
      </c>
    </row>
    <row r="5424" spans="1:11" x14ac:dyDescent="0.25">
      <c r="A5424" t="s">
        <v>7350</v>
      </c>
      <c r="B5424" t="s">
        <v>12</v>
      </c>
      <c r="C5424" t="s">
        <v>12</v>
      </c>
      <c r="D5424" t="s">
        <v>13</v>
      </c>
      <c r="E5424" t="s">
        <v>13</v>
      </c>
      <c r="F5424" s="2" t="s">
        <v>12</v>
      </c>
      <c r="G5424" t="s">
        <v>24</v>
      </c>
      <c r="H5424" t="s">
        <v>527</v>
      </c>
      <c r="I5424" t="s">
        <v>16</v>
      </c>
      <c r="J5424" t="s">
        <v>7507</v>
      </c>
      <c r="K5424" t="s">
        <v>7508</v>
      </c>
    </row>
    <row r="5425" spans="1:11" x14ac:dyDescent="0.25">
      <c r="A5425" t="s">
        <v>7350</v>
      </c>
      <c r="B5425" t="s">
        <v>12</v>
      </c>
      <c r="C5425" t="s">
        <v>12</v>
      </c>
      <c r="D5425" t="s">
        <v>13</v>
      </c>
      <c r="E5425" t="s">
        <v>13</v>
      </c>
      <c r="F5425" s="2" t="s">
        <v>12</v>
      </c>
      <c r="G5425" t="s">
        <v>71</v>
      </c>
      <c r="H5425" t="s">
        <v>168</v>
      </c>
      <c r="I5425" t="s">
        <v>439</v>
      </c>
      <c r="J5425" t="s">
        <v>7509</v>
      </c>
      <c r="K5425" t="s">
        <v>7510</v>
      </c>
    </row>
    <row r="5426" spans="1:11" x14ac:dyDescent="0.25">
      <c r="A5426" t="s">
        <v>7350</v>
      </c>
      <c r="B5426" t="s">
        <v>12</v>
      </c>
      <c r="C5426" t="s">
        <v>13</v>
      </c>
      <c r="D5426" t="s">
        <v>13</v>
      </c>
      <c r="E5426" t="s">
        <v>13</v>
      </c>
      <c r="F5426" s="2" t="s">
        <v>12</v>
      </c>
      <c r="G5426" t="s">
        <v>75</v>
      </c>
      <c r="H5426" t="s">
        <v>76</v>
      </c>
      <c r="I5426" t="s">
        <v>2631</v>
      </c>
      <c r="J5426" t="s">
        <v>3409</v>
      </c>
      <c r="K5426" t="s">
        <v>7511</v>
      </c>
    </row>
    <row r="5427" spans="1:11" x14ac:dyDescent="0.25">
      <c r="A5427" t="s">
        <v>7350</v>
      </c>
      <c r="B5427" t="s">
        <v>12</v>
      </c>
      <c r="C5427" t="s">
        <v>13</v>
      </c>
      <c r="D5427" t="s">
        <v>13</v>
      </c>
      <c r="E5427" t="s">
        <v>13</v>
      </c>
      <c r="F5427" s="2" t="s">
        <v>12</v>
      </c>
      <c r="G5427" t="s">
        <v>14</v>
      </c>
      <c r="H5427" t="s">
        <v>15</v>
      </c>
      <c r="I5427" t="s">
        <v>144</v>
      </c>
      <c r="J5427" t="s">
        <v>145</v>
      </c>
      <c r="K5427" t="s">
        <v>7512</v>
      </c>
    </row>
    <row r="5428" spans="1:11" x14ac:dyDescent="0.25">
      <c r="A5428" t="s">
        <v>7350</v>
      </c>
      <c r="B5428" t="s">
        <v>12</v>
      </c>
      <c r="C5428" t="s">
        <v>13</v>
      </c>
      <c r="D5428" t="s">
        <v>13</v>
      </c>
      <c r="E5428" t="s">
        <v>12</v>
      </c>
      <c r="F5428" s="2" t="s">
        <v>12</v>
      </c>
      <c r="G5428" t="s">
        <v>39</v>
      </c>
      <c r="H5428" t="s">
        <v>40</v>
      </c>
      <c r="I5428" t="s">
        <v>816</v>
      </c>
      <c r="J5428" t="s">
        <v>2055</v>
      </c>
      <c r="K5428" t="s">
        <v>7513</v>
      </c>
    </row>
    <row r="5429" spans="1:11" x14ac:dyDescent="0.25">
      <c r="A5429" t="s">
        <v>7350</v>
      </c>
      <c r="B5429" t="s">
        <v>12</v>
      </c>
      <c r="C5429" t="s">
        <v>13</v>
      </c>
      <c r="D5429" t="s">
        <v>13</v>
      </c>
      <c r="E5429" t="s">
        <v>13</v>
      </c>
      <c r="F5429" s="2" t="s">
        <v>12</v>
      </c>
      <c r="G5429" t="s">
        <v>88</v>
      </c>
      <c r="H5429" t="s">
        <v>218</v>
      </c>
      <c r="I5429" t="s">
        <v>1009</v>
      </c>
      <c r="J5429" t="s">
        <v>1083</v>
      </c>
      <c r="K5429" t="s">
        <v>7514</v>
      </c>
    </row>
    <row r="5430" spans="1:11" x14ac:dyDescent="0.25">
      <c r="A5430" t="s">
        <v>7350</v>
      </c>
      <c r="B5430" t="s">
        <v>12</v>
      </c>
      <c r="C5430" t="s">
        <v>13</v>
      </c>
      <c r="D5430" t="s">
        <v>13</v>
      </c>
      <c r="E5430" t="s">
        <v>12</v>
      </c>
      <c r="F5430" s="2" t="s">
        <v>12</v>
      </c>
      <c r="G5430" t="s">
        <v>3481</v>
      </c>
      <c r="H5430" t="s">
        <v>4152</v>
      </c>
      <c r="I5430" t="s">
        <v>16</v>
      </c>
      <c r="J5430" t="s">
        <v>4754</v>
      </c>
      <c r="K5430" t="s">
        <v>7515</v>
      </c>
    </row>
    <row r="5431" spans="1:11" x14ac:dyDescent="0.25">
      <c r="A5431" t="s">
        <v>7350</v>
      </c>
      <c r="B5431" t="s">
        <v>12</v>
      </c>
      <c r="C5431" t="s">
        <v>12</v>
      </c>
      <c r="D5431" t="s">
        <v>13</v>
      </c>
      <c r="E5431" t="s">
        <v>13</v>
      </c>
      <c r="F5431" s="2" t="s">
        <v>12</v>
      </c>
      <c r="G5431" t="s">
        <v>39</v>
      </c>
      <c r="H5431" t="s">
        <v>40</v>
      </c>
      <c r="I5431" t="s">
        <v>465</v>
      </c>
      <c r="J5431" t="s">
        <v>952</v>
      </c>
      <c r="K5431" t="s">
        <v>7516</v>
      </c>
    </row>
    <row r="5432" spans="1:11" x14ac:dyDescent="0.25">
      <c r="A5432" t="s">
        <v>7350</v>
      </c>
      <c r="B5432" t="s">
        <v>12</v>
      </c>
      <c r="C5432" t="s">
        <v>13</v>
      </c>
      <c r="D5432" t="s">
        <v>13</v>
      </c>
      <c r="E5432" t="s">
        <v>12</v>
      </c>
      <c r="F5432" s="2" t="s">
        <v>12</v>
      </c>
      <c r="G5432" t="s">
        <v>24</v>
      </c>
      <c r="H5432" t="s">
        <v>25</v>
      </c>
      <c r="I5432" t="s">
        <v>419</v>
      </c>
      <c r="J5432" t="s">
        <v>7517</v>
      </c>
      <c r="K5432" t="s">
        <v>7518</v>
      </c>
    </row>
    <row r="5433" spans="1:11" x14ac:dyDescent="0.25">
      <c r="A5433" t="s">
        <v>7350</v>
      </c>
      <c r="B5433" t="s">
        <v>12</v>
      </c>
      <c r="C5433" t="s">
        <v>13</v>
      </c>
      <c r="D5433" t="s">
        <v>13</v>
      </c>
      <c r="E5433" t="s">
        <v>13</v>
      </c>
      <c r="F5433" s="2" t="s">
        <v>12</v>
      </c>
      <c r="G5433" t="s">
        <v>24</v>
      </c>
      <c r="H5433" t="s">
        <v>125</v>
      </c>
      <c r="I5433" t="s">
        <v>333</v>
      </c>
      <c r="J5433" t="s">
        <v>2216</v>
      </c>
      <c r="K5433" t="s">
        <v>7519</v>
      </c>
    </row>
    <row r="5434" spans="1:11" x14ac:dyDescent="0.25">
      <c r="A5434" t="s">
        <v>7350</v>
      </c>
      <c r="B5434" t="s">
        <v>12</v>
      </c>
      <c r="C5434" t="s">
        <v>13</v>
      </c>
      <c r="D5434" t="s">
        <v>13</v>
      </c>
      <c r="E5434" t="s">
        <v>13</v>
      </c>
      <c r="F5434" s="2" t="s">
        <v>12</v>
      </c>
      <c r="G5434" t="s">
        <v>71</v>
      </c>
      <c r="H5434" t="s">
        <v>72</v>
      </c>
      <c r="I5434" t="s">
        <v>85</v>
      </c>
      <c r="J5434" t="s">
        <v>548</v>
      </c>
      <c r="K5434" t="s">
        <v>7520</v>
      </c>
    </row>
    <row r="5435" spans="1:11" x14ac:dyDescent="0.25">
      <c r="A5435" t="s">
        <v>7350</v>
      </c>
      <c r="B5435" t="s">
        <v>12</v>
      </c>
      <c r="C5435" t="s">
        <v>13</v>
      </c>
      <c r="D5435" t="s">
        <v>13</v>
      </c>
      <c r="E5435" t="s">
        <v>13</v>
      </c>
      <c r="F5435" s="2" t="s">
        <v>12</v>
      </c>
      <c r="G5435" t="s">
        <v>39</v>
      </c>
      <c r="H5435" t="s">
        <v>59</v>
      </c>
      <c r="I5435" t="s">
        <v>60</v>
      </c>
      <c r="J5435" t="s">
        <v>4508</v>
      </c>
      <c r="K5435" t="s">
        <v>7521</v>
      </c>
    </row>
    <row r="5436" spans="1:11" x14ac:dyDescent="0.25">
      <c r="A5436" t="s">
        <v>7350</v>
      </c>
      <c r="B5436" t="s">
        <v>12</v>
      </c>
      <c r="C5436" t="s">
        <v>12</v>
      </c>
      <c r="D5436" t="s">
        <v>13</v>
      </c>
      <c r="E5436" t="s">
        <v>13</v>
      </c>
      <c r="F5436" s="2" t="s">
        <v>12</v>
      </c>
      <c r="G5436" t="s">
        <v>24</v>
      </c>
      <c r="H5436" t="s">
        <v>25</v>
      </c>
      <c r="I5436" t="s">
        <v>539</v>
      </c>
      <c r="J5436" t="s">
        <v>803</v>
      </c>
      <c r="K5436" t="s">
        <v>7522</v>
      </c>
    </row>
    <row r="5437" spans="1:11" x14ac:dyDescent="0.25">
      <c r="A5437" t="s">
        <v>7350</v>
      </c>
      <c r="B5437" t="s">
        <v>12</v>
      </c>
      <c r="C5437" t="s">
        <v>13</v>
      </c>
      <c r="D5437" t="s">
        <v>13</v>
      </c>
      <c r="E5437" t="s">
        <v>13</v>
      </c>
      <c r="F5437" s="2" t="s">
        <v>12</v>
      </c>
      <c r="G5437" t="s">
        <v>39</v>
      </c>
      <c r="H5437" t="s">
        <v>40</v>
      </c>
      <c r="I5437" t="s">
        <v>41</v>
      </c>
      <c r="J5437" t="s">
        <v>6294</v>
      </c>
      <c r="K5437" t="s">
        <v>7523</v>
      </c>
    </row>
    <row r="5438" spans="1:11" x14ac:dyDescent="0.25">
      <c r="A5438" t="s">
        <v>7350</v>
      </c>
      <c r="B5438" t="s">
        <v>12</v>
      </c>
      <c r="C5438" t="s">
        <v>13</v>
      </c>
      <c r="D5438" t="s">
        <v>13</v>
      </c>
      <c r="E5438" t="s">
        <v>13</v>
      </c>
      <c r="F5438" s="2" t="s">
        <v>12</v>
      </c>
      <c r="G5438" t="s">
        <v>14</v>
      </c>
      <c r="H5438" t="s">
        <v>15</v>
      </c>
      <c r="I5438" t="s">
        <v>68</v>
      </c>
      <c r="J5438" t="s">
        <v>1229</v>
      </c>
      <c r="K5438" t="s">
        <v>7524</v>
      </c>
    </row>
    <row r="5439" spans="1:11" x14ac:dyDescent="0.25">
      <c r="A5439" t="s">
        <v>7350</v>
      </c>
      <c r="B5439" t="s">
        <v>12</v>
      </c>
      <c r="C5439" t="s">
        <v>13</v>
      </c>
      <c r="D5439" t="s">
        <v>13</v>
      </c>
      <c r="E5439" t="s">
        <v>13</v>
      </c>
      <c r="F5439" s="2" t="s">
        <v>12</v>
      </c>
      <c r="G5439" t="s">
        <v>39</v>
      </c>
      <c r="H5439" t="s">
        <v>40</v>
      </c>
      <c r="I5439" t="s">
        <v>816</v>
      </c>
      <c r="J5439" t="s">
        <v>7525</v>
      </c>
      <c r="K5439" t="s">
        <v>7526</v>
      </c>
    </row>
    <row r="5440" spans="1:11" x14ac:dyDescent="0.25">
      <c r="A5440" t="s">
        <v>7350</v>
      </c>
      <c r="B5440" t="s">
        <v>12</v>
      </c>
      <c r="C5440" t="s">
        <v>13</v>
      </c>
      <c r="D5440" t="s">
        <v>13</v>
      </c>
      <c r="E5440" t="s">
        <v>13</v>
      </c>
      <c r="F5440" s="2" t="s">
        <v>12</v>
      </c>
      <c r="G5440" t="s">
        <v>88</v>
      </c>
      <c r="H5440" t="s">
        <v>218</v>
      </c>
      <c r="I5440" t="s">
        <v>1009</v>
      </c>
      <c r="J5440" t="s">
        <v>1043</v>
      </c>
      <c r="K5440" t="s">
        <v>7527</v>
      </c>
    </row>
    <row r="5441" spans="1:11" x14ac:dyDescent="0.25">
      <c r="A5441" t="s">
        <v>7350</v>
      </c>
      <c r="B5441" t="s">
        <v>12</v>
      </c>
      <c r="C5441" t="s">
        <v>13</v>
      </c>
      <c r="D5441" t="s">
        <v>13</v>
      </c>
      <c r="E5441" t="s">
        <v>13</v>
      </c>
      <c r="F5441" s="2" t="s">
        <v>12</v>
      </c>
      <c r="G5441" t="s">
        <v>14</v>
      </c>
      <c r="H5441" t="s">
        <v>15</v>
      </c>
      <c r="I5441" t="s">
        <v>68</v>
      </c>
      <c r="J5441" t="s">
        <v>4103</v>
      </c>
      <c r="K5441" t="s">
        <v>7528</v>
      </c>
    </row>
    <row r="5442" spans="1:11" x14ac:dyDescent="0.25">
      <c r="A5442" t="s">
        <v>7350</v>
      </c>
      <c r="B5442" t="s">
        <v>12</v>
      </c>
      <c r="C5442" t="s">
        <v>12</v>
      </c>
      <c r="D5442" t="s">
        <v>13</v>
      </c>
      <c r="E5442" t="s">
        <v>13</v>
      </c>
      <c r="F5442" s="2" t="s">
        <v>12</v>
      </c>
      <c r="G5442" t="s">
        <v>39</v>
      </c>
      <c r="H5442" t="s">
        <v>40</v>
      </c>
      <c r="I5442" t="s">
        <v>465</v>
      </c>
      <c r="J5442" t="s">
        <v>1047</v>
      </c>
      <c r="K5442" t="s">
        <v>7529</v>
      </c>
    </row>
    <row r="5443" spans="1:11" x14ac:dyDescent="0.25">
      <c r="A5443" t="s">
        <v>7350</v>
      </c>
      <c r="B5443" t="s">
        <v>12</v>
      </c>
      <c r="C5443" t="s">
        <v>12</v>
      </c>
      <c r="D5443" t="s">
        <v>13</v>
      </c>
      <c r="E5443" t="s">
        <v>12</v>
      </c>
      <c r="F5443" s="2" t="s">
        <v>12</v>
      </c>
      <c r="G5443" t="s">
        <v>14</v>
      </c>
      <c r="H5443" t="s">
        <v>15</v>
      </c>
      <c r="I5443" t="s">
        <v>1249</v>
      </c>
      <c r="J5443" t="s">
        <v>1250</v>
      </c>
      <c r="K5443" t="s">
        <v>7530</v>
      </c>
    </row>
    <row r="5444" spans="1:11" x14ac:dyDescent="0.25">
      <c r="A5444" t="s">
        <v>7350</v>
      </c>
      <c r="B5444" t="s">
        <v>12</v>
      </c>
      <c r="C5444" t="s">
        <v>13</v>
      </c>
      <c r="D5444" t="s">
        <v>13</v>
      </c>
      <c r="E5444" t="s">
        <v>12</v>
      </c>
      <c r="F5444" s="2" t="s">
        <v>12</v>
      </c>
      <c r="G5444" t="s">
        <v>24</v>
      </c>
      <c r="H5444" t="s">
        <v>125</v>
      </c>
      <c r="I5444" t="s">
        <v>976</v>
      </c>
      <c r="J5444" t="s">
        <v>7531</v>
      </c>
      <c r="K5444" t="s">
        <v>7532</v>
      </c>
    </row>
    <row r="5445" spans="1:11" x14ac:dyDescent="0.25">
      <c r="A5445" t="s">
        <v>7350</v>
      </c>
      <c r="B5445" t="s">
        <v>12</v>
      </c>
      <c r="C5445" t="s">
        <v>13</v>
      </c>
      <c r="D5445" t="s">
        <v>13</v>
      </c>
      <c r="E5445" t="s">
        <v>13</v>
      </c>
      <c r="F5445" s="2" t="s">
        <v>12</v>
      </c>
      <c r="G5445" t="s">
        <v>24</v>
      </c>
      <c r="H5445" t="s">
        <v>125</v>
      </c>
      <c r="I5445" t="s">
        <v>333</v>
      </c>
      <c r="J5445" t="s">
        <v>7499</v>
      </c>
      <c r="K5445" t="s">
        <v>7533</v>
      </c>
    </row>
    <row r="5446" spans="1:11" x14ac:dyDescent="0.25">
      <c r="A5446" t="s">
        <v>7350</v>
      </c>
      <c r="B5446" t="s">
        <v>12</v>
      </c>
      <c r="C5446" t="s">
        <v>13</v>
      </c>
      <c r="D5446" t="s">
        <v>13</v>
      </c>
      <c r="E5446" t="s">
        <v>13</v>
      </c>
      <c r="F5446" s="2" t="s">
        <v>12</v>
      </c>
      <c r="G5446" t="s">
        <v>47</v>
      </c>
      <c r="H5446" t="s">
        <v>2139</v>
      </c>
      <c r="I5446" t="s">
        <v>2140</v>
      </c>
      <c r="J5446" t="s">
        <v>2141</v>
      </c>
      <c r="K5446" t="s">
        <v>7534</v>
      </c>
    </row>
    <row r="5447" spans="1:11" x14ac:dyDescent="0.25">
      <c r="A5447" t="s">
        <v>7350</v>
      </c>
      <c r="B5447" t="s">
        <v>12</v>
      </c>
      <c r="C5447" t="s">
        <v>13</v>
      </c>
      <c r="D5447" t="s">
        <v>12</v>
      </c>
      <c r="E5447" t="s">
        <v>13</v>
      </c>
      <c r="F5447" s="2" t="s">
        <v>12</v>
      </c>
      <c r="G5447" t="s">
        <v>14</v>
      </c>
      <c r="H5447" t="s">
        <v>15</v>
      </c>
      <c r="I5447" t="s">
        <v>659</v>
      </c>
      <c r="J5447" t="s">
        <v>983</v>
      </c>
      <c r="K5447" t="s">
        <v>7535</v>
      </c>
    </row>
    <row r="5448" spans="1:11" x14ac:dyDescent="0.25">
      <c r="A5448" t="s">
        <v>7350</v>
      </c>
      <c r="B5448" t="s">
        <v>12</v>
      </c>
      <c r="C5448" t="s">
        <v>13</v>
      </c>
      <c r="D5448" t="s">
        <v>13</v>
      </c>
      <c r="E5448" t="s">
        <v>12</v>
      </c>
      <c r="F5448" s="2" t="s">
        <v>12</v>
      </c>
      <c r="G5448" t="s">
        <v>1820</v>
      </c>
      <c r="H5448" t="s">
        <v>1821</v>
      </c>
      <c r="I5448" t="s">
        <v>5129</v>
      </c>
      <c r="J5448" t="s">
        <v>7536</v>
      </c>
      <c r="K5448" t="s">
        <v>7537</v>
      </c>
    </row>
    <row r="5449" spans="1:11" x14ac:dyDescent="0.25">
      <c r="A5449" t="s">
        <v>7350</v>
      </c>
      <c r="B5449" t="s">
        <v>12</v>
      </c>
      <c r="C5449" t="s">
        <v>12</v>
      </c>
      <c r="D5449" t="s">
        <v>13</v>
      </c>
      <c r="E5449" t="s">
        <v>12</v>
      </c>
      <c r="F5449" s="2" t="s">
        <v>12</v>
      </c>
      <c r="G5449" t="s">
        <v>14</v>
      </c>
      <c r="H5449" t="s">
        <v>15</v>
      </c>
      <c r="I5449" t="s">
        <v>44</v>
      </c>
      <c r="J5449" t="s">
        <v>558</v>
      </c>
      <c r="K5449" t="s">
        <v>7538</v>
      </c>
    </row>
    <row r="5450" spans="1:11" x14ac:dyDescent="0.25">
      <c r="A5450" t="s">
        <v>7350</v>
      </c>
      <c r="B5450" t="s">
        <v>12</v>
      </c>
      <c r="C5450" t="s">
        <v>12</v>
      </c>
      <c r="D5450" t="s">
        <v>13</v>
      </c>
      <c r="E5450" t="s">
        <v>13</v>
      </c>
      <c r="F5450" s="2" t="s">
        <v>12</v>
      </c>
      <c r="G5450" t="s">
        <v>71</v>
      </c>
      <c r="H5450" t="s">
        <v>72</v>
      </c>
      <c r="I5450" t="s">
        <v>85</v>
      </c>
      <c r="J5450" t="s">
        <v>3424</v>
      </c>
      <c r="K5450" t="s">
        <v>7539</v>
      </c>
    </row>
    <row r="5451" spans="1:11" x14ac:dyDescent="0.25">
      <c r="A5451" t="s">
        <v>7350</v>
      </c>
      <c r="B5451" t="s">
        <v>12</v>
      </c>
      <c r="C5451" t="s">
        <v>12</v>
      </c>
      <c r="D5451" t="s">
        <v>13</v>
      </c>
      <c r="E5451" t="s">
        <v>13</v>
      </c>
      <c r="F5451" s="2" t="s">
        <v>12</v>
      </c>
      <c r="G5451" t="s">
        <v>24</v>
      </c>
      <c r="H5451" t="s">
        <v>25</v>
      </c>
      <c r="I5451" t="s">
        <v>539</v>
      </c>
      <c r="J5451" t="s">
        <v>1805</v>
      </c>
      <c r="K5451" t="s">
        <v>7540</v>
      </c>
    </row>
    <row r="5452" spans="1:11" x14ac:dyDescent="0.25">
      <c r="A5452" t="s">
        <v>7350</v>
      </c>
      <c r="B5452" t="s">
        <v>12</v>
      </c>
      <c r="C5452" t="s">
        <v>13</v>
      </c>
      <c r="D5452" t="s">
        <v>12</v>
      </c>
      <c r="E5452" t="s">
        <v>13</v>
      </c>
      <c r="F5452" s="2" t="s">
        <v>12</v>
      </c>
      <c r="G5452" t="s">
        <v>24</v>
      </c>
      <c r="H5452" t="s">
        <v>125</v>
      </c>
      <c r="I5452" t="s">
        <v>302</v>
      </c>
      <c r="J5452" t="s">
        <v>1079</v>
      </c>
      <c r="K5452" t="s">
        <v>7541</v>
      </c>
    </row>
    <row r="5453" spans="1:11" x14ac:dyDescent="0.25">
      <c r="A5453" t="s">
        <v>7350</v>
      </c>
      <c r="B5453" t="s">
        <v>12</v>
      </c>
      <c r="C5453" t="s">
        <v>13</v>
      </c>
      <c r="D5453" t="s">
        <v>13</v>
      </c>
      <c r="E5453" t="s">
        <v>13</v>
      </c>
      <c r="F5453" s="2" t="s">
        <v>12</v>
      </c>
      <c r="G5453" t="s">
        <v>14</v>
      </c>
      <c r="H5453" t="s">
        <v>15</v>
      </c>
      <c r="I5453" t="s">
        <v>659</v>
      </c>
      <c r="J5453" t="s">
        <v>4569</v>
      </c>
      <c r="K5453" t="s">
        <v>7542</v>
      </c>
    </row>
    <row r="5454" spans="1:11" x14ac:dyDescent="0.25">
      <c r="A5454" t="s">
        <v>7350</v>
      </c>
      <c r="B5454" t="s">
        <v>12</v>
      </c>
      <c r="C5454" t="s">
        <v>12</v>
      </c>
      <c r="D5454" t="s">
        <v>13</v>
      </c>
      <c r="E5454" t="s">
        <v>13</v>
      </c>
      <c r="F5454" s="2" t="s">
        <v>12</v>
      </c>
      <c r="G5454" t="s">
        <v>80</v>
      </c>
      <c r="H5454" t="s">
        <v>3214</v>
      </c>
      <c r="I5454" t="s">
        <v>16</v>
      </c>
      <c r="J5454" t="s">
        <v>3215</v>
      </c>
      <c r="K5454" t="s">
        <v>7543</v>
      </c>
    </row>
    <row r="5455" spans="1:11" x14ac:dyDescent="0.25">
      <c r="A5455" t="s">
        <v>7544</v>
      </c>
      <c r="B5455" t="s">
        <v>12</v>
      </c>
      <c r="C5455" t="s">
        <v>13</v>
      </c>
      <c r="D5455" t="s">
        <v>13</v>
      </c>
      <c r="E5455" t="s">
        <v>13</v>
      </c>
      <c r="F5455" s="2" t="s">
        <v>12</v>
      </c>
      <c r="G5455" t="s">
        <v>24</v>
      </c>
      <c r="H5455" t="s">
        <v>25</v>
      </c>
      <c r="I5455" t="s">
        <v>214</v>
      </c>
      <c r="J5455" t="s">
        <v>2352</v>
      </c>
      <c r="K5455" t="s">
        <v>7545</v>
      </c>
    </row>
    <row r="5456" spans="1:11" x14ac:dyDescent="0.25">
      <c r="A5456" t="s">
        <v>7544</v>
      </c>
      <c r="B5456" t="s">
        <v>12</v>
      </c>
      <c r="C5456" t="s">
        <v>13</v>
      </c>
      <c r="D5456" t="s">
        <v>13</v>
      </c>
      <c r="E5456" t="s">
        <v>12</v>
      </c>
      <c r="F5456" s="2" t="s">
        <v>12</v>
      </c>
      <c r="G5456" t="s">
        <v>14</v>
      </c>
      <c r="H5456" t="s">
        <v>15</v>
      </c>
      <c r="I5456" t="s">
        <v>144</v>
      </c>
      <c r="J5456" t="s">
        <v>506</v>
      </c>
      <c r="K5456" t="s">
        <v>7546</v>
      </c>
    </row>
    <row r="5457" spans="1:11" x14ac:dyDescent="0.25">
      <c r="A5457" t="s">
        <v>7544</v>
      </c>
      <c r="B5457" t="s">
        <v>12</v>
      </c>
      <c r="C5457" t="s">
        <v>13</v>
      </c>
      <c r="D5457" t="s">
        <v>12</v>
      </c>
      <c r="E5457" t="s">
        <v>13</v>
      </c>
      <c r="F5457" s="2" t="s">
        <v>12</v>
      </c>
      <c r="G5457" t="s">
        <v>14</v>
      </c>
      <c r="H5457" t="s">
        <v>184</v>
      </c>
      <c r="I5457" t="s">
        <v>2727</v>
      </c>
      <c r="J5457" t="s">
        <v>2728</v>
      </c>
      <c r="K5457" t="s">
        <v>7547</v>
      </c>
    </row>
    <row r="5458" spans="1:11" x14ac:dyDescent="0.25">
      <c r="A5458" t="s">
        <v>7544</v>
      </c>
      <c r="B5458" t="s">
        <v>12</v>
      </c>
      <c r="C5458" t="s">
        <v>13</v>
      </c>
      <c r="D5458" t="s">
        <v>13</v>
      </c>
      <c r="E5458" t="s">
        <v>13</v>
      </c>
      <c r="F5458" s="2" t="s">
        <v>12</v>
      </c>
      <c r="G5458" t="s">
        <v>71</v>
      </c>
      <c r="H5458" t="s">
        <v>72</v>
      </c>
      <c r="I5458" t="s">
        <v>151</v>
      </c>
      <c r="J5458" t="s">
        <v>2788</v>
      </c>
      <c r="K5458" t="s">
        <v>7548</v>
      </c>
    </row>
    <row r="5459" spans="1:11" x14ac:dyDescent="0.25">
      <c r="A5459" t="s">
        <v>7544</v>
      </c>
      <c r="B5459" t="s">
        <v>12</v>
      </c>
      <c r="C5459" t="s">
        <v>13</v>
      </c>
      <c r="D5459" t="s">
        <v>13</v>
      </c>
      <c r="E5459" t="s">
        <v>13</v>
      </c>
      <c r="F5459" s="2" t="s">
        <v>12</v>
      </c>
      <c r="G5459" t="s">
        <v>71</v>
      </c>
      <c r="H5459" t="s">
        <v>72</v>
      </c>
      <c r="I5459" t="s">
        <v>85</v>
      </c>
      <c r="J5459" t="s">
        <v>1287</v>
      </c>
      <c r="K5459" t="s">
        <v>7549</v>
      </c>
    </row>
    <row r="5460" spans="1:11" x14ac:dyDescent="0.25">
      <c r="A5460" t="s">
        <v>7544</v>
      </c>
      <c r="B5460" t="s">
        <v>12</v>
      </c>
      <c r="C5460" t="s">
        <v>13</v>
      </c>
      <c r="D5460" t="s">
        <v>13</v>
      </c>
      <c r="E5460" t="s">
        <v>13</v>
      </c>
      <c r="F5460" s="2" t="s">
        <v>12</v>
      </c>
      <c r="G5460" t="s">
        <v>75</v>
      </c>
      <c r="H5460" t="s">
        <v>76</v>
      </c>
      <c r="I5460" t="s">
        <v>2631</v>
      </c>
      <c r="J5460" t="s">
        <v>3409</v>
      </c>
      <c r="K5460" t="s">
        <v>7550</v>
      </c>
    </row>
    <row r="5461" spans="1:11" x14ac:dyDescent="0.25">
      <c r="A5461" t="s">
        <v>7544</v>
      </c>
      <c r="B5461" t="s">
        <v>12</v>
      </c>
      <c r="C5461" t="s">
        <v>13</v>
      </c>
      <c r="D5461" t="s">
        <v>13</v>
      </c>
      <c r="E5461" t="s">
        <v>13</v>
      </c>
      <c r="F5461" s="2" t="s">
        <v>12</v>
      </c>
      <c r="G5461" t="s">
        <v>14</v>
      </c>
      <c r="H5461" t="s">
        <v>184</v>
      </c>
      <c r="I5461" t="s">
        <v>635</v>
      </c>
      <c r="J5461" t="s">
        <v>636</v>
      </c>
      <c r="K5461" t="s">
        <v>7551</v>
      </c>
    </row>
    <row r="5462" spans="1:11" x14ac:dyDescent="0.25">
      <c r="A5462" t="s">
        <v>7544</v>
      </c>
      <c r="B5462" t="s">
        <v>12</v>
      </c>
      <c r="C5462" t="s">
        <v>13</v>
      </c>
      <c r="D5462" t="s">
        <v>12</v>
      </c>
      <c r="E5462" t="s">
        <v>12</v>
      </c>
      <c r="F5462" s="3" t="s">
        <v>13</v>
      </c>
      <c r="G5462" t="s">
        <v>24</v>
      </c>
      <c r="H5462" t="s">
        <v>125</v>
      </c>
      <c r="I5462" t="s">
        <v>976</v>
      </c>
      <c r="J5462" t="s">
        <v>3960</v>
      </c>
      <c r="K5462" t="s">
        <v>7552</v>
      </c>
    </row>
    <row r="5463" spans="1:11" x14ac:dyDescent="0.25">
      <c r="A5463" t="s">
        <v>7544</v>
      </c>
      <c r="B5463" t="s">
        <v>12</v>
      </c>
      <c r="C5463" t="s">
        <v>13</v>
      </c>
      <c r="D5463" t="s">
        <v>13</v>
      </c>
      <c r="E5463" t="s">
        <v>13</v>
      </c>
      <c r="F5463" s="2" t="s">
        <v>12</v>
      </c>
      <c r="G5463" t="s">
        <v>71</v>
      </c>
      <c r="H5463" t="s">
        <v>72</v>
      </c>
      <c r="I5463" t="s">
        <v>181</v>
      </c>
      <c r="J5463" t="s">
        <v>3808</v>
      </c>
      <c r="K5463" t="s">
        <v>7553</v>
      </c>
    </row>
    <row r="5464" spans="1:11" x14ac:dyDescent="0.25">
      <c r="A5464" t="s">
        <v>7544</v>
      </c>
      <c r="B5464" t="s">
        <v>12</v>
      </c>
      <c r="C5464" t="s">
        <v>13</v>
      </c>
      <c r="D5464" t="s">
        <v>13</v>
      </c>
      <c r="E5464" t="s">
        <v>13</v>
      </c>
      <c r="F5464" s="2" t="s">
        <v>12</v>
      </c>
      <c r="G5464" t="s">
        <v>24</v>
      </c>
      <c r="H5464" t="s">
        <v>25</v>
      </c>
      <c r="I5464" t="s">
        <v>419</v>
      </c>
      <c r="J5464" t="s">
        <v>2967</v>
      </c>
      <c r="K5464" t="s">
        <v>7554</v>
      </c>
    </row>
    <row r="5465" spans="1:11" x14ac:dyDescent="0.25">
      <c r="A5465" t="s">
        <v>7544</v>
      </c>
      <c r="B5465" t="s">
        <v>12</v>
      </c>
      <c r="C5465" t="s">
        <v>12</v>
      </c>
      <c r="D5465" t="s">
        <v>12</v>
      </c>
      <c r="E5465" t="s">
        <v>12</v>
      </c>
      <c r="F5465" s="3" t="s">
        <v>13</v>
      </c>
      <c r="G5465" t="s">
        <v>39</v>
      </c>
      <c r="H5465" t="s">
        <v>59</v>
      </c>
      <c r="I5465" t="s">
        <v>60</v>
      </c>
      <c r="J5465" t="s">
        <v>265</v>
      </c>
      <c r="K5465" t="s">
        <v>7555</v>
      </c>
    </row>
    <row r="5466" spans="1:11" x14ac:dyDescent="0.25">
      <c r="A5466" t="s">
        <v>7544</v>
      </c>
      <c r="B5466" t="s">
        <v>12</v>
      </c>
      <c r="C5466" t="s">
        <v>13</v>
      </c>
      <c r="D5466" t="s">
        <v>13</v>
      </c>
      <c r="E5466" t="s">
        <v>13</v>
      </c>
      <c r="F5466" s="2" t="s">
        <v>12</v>
      </c>
      <c r="G5466" t="s">
        <v>14</v>
      </c>
      <c r="H5466" t="s">
        <v>184</v>
      </c>
      <c r="I5466" t="s">
        <v>185</v>
      </c>
      <c r="J5466" t="s">
        <v>462</v>
      </c>
      <c r="K5466" t="s">
        <v>7556</v>
      </c>
    </row>
    <row r="5467" spans="1:11" x14ac:dyDescent="0.25">
      <c r="A5467" t="s">
        <v>7544</v>
      </c>
      <c r="B5467" t="s">
        <v>12</v>
      </c>
      <c r="C5467" t="s">
        <v>13</v>
      </c>
      <c r="D5467" t="s">
        <v>13</v>
      </c>
      <c r="E5467" t="s">
        <v>13</v>
      </c>
      <c r="F5467" s="2" t="s">
        <v>12</v>
      </c>
      <c r="G5467" t="s">
        <v>24</v>
      </c>
      <c r="H5467" t="s">
        <v>25</v>
      </c>
      <c r="I5467" t="s">
        <v>419</v>
      </c>
      <c r="J5467" t="s">
        <v>867</v>
      </c>
      <c r="K5467" t="s">
        <v>7557</v>
      </c>
    </row>
    <row r="5468" spans="1:11" x14ac:dyDescent="0.25">
      <c r="A5468" t="s">
        <v>7544</v>
      </c>
      <c r="B5468" t="s">
        <v>12</v>
      </c>
      <c r="C5468" t="s">
        <v>13</v>
      </c>
      <c r="D5468" t="s">
        <v>13</v>
      </c>
      <c r="E5468" t="s">
        <v>13</v>
      </c>
      <c r="F5468" s="2" t="s">
        <v>12</v>
      </c>
      <c r="G5468" t="s">
        <v>14</v>
      </c>
      <c r="H5468" t="s">
        <v>172</v>
      </c>
      <c r="I5468" t="s">
        <v>173</v>
      </c>
      <c r="J5468" t="s">
        <v>7558</v>
      </c>
      <c r="K5468" t="s">
        <v>7559</v>
      </c>
    </row>
    <row r="5469" spans="1:11" x14ac:dyDescent="0.25">
      <c r="A5469" t="s">
        <v>7544</v>
      </c>
      <c r="B5469" t="s">
        <v>12</v>
      </c>
      <c r="C5469" t="s">
        <v>13</v>
      </c>
      <c r="D5469" t="s">
        <v>13</v>
      </c>
      <c r="E5469" t="s">
        <v>13</v>
      </c>
      <c r="F5469" s="2" t="s">
        <v>12</v>
      </c>
      <c r="G5469" t="s">
        <v>24</v>
      </c>
      <c r="H5469" t="s">
        <v>25</v>
      </c>
      <c r="I5469" t="s">
        <v>26</v>
      </c>
      <c r="J5469" t="s">
        <v>178</v>
      </c>
      <c r="K5469" t="s">
        <v>7560</v>
      </c>
    </row>
    <row r="5470" spans="1:11" x14ac:dyDescent="0.25">
      <c r="A5470" t="s">
        <v>7544</v>
      </c>
      <c r="B5470" t="s">
        <v>12</v>
      </c>
      <c r="C5470" t="s">
        <v>13</v>
      </c>
      <c r="D5470" t="s">
        <v>13</v>
      </c>
      <c r="E5470" t="s">
        <v>13</v>
      </c>
      <c r="F5470" s="2" t="s">
        <v>12</v>
      </c>
      <c r="G5470" t="s">
        <v>14</v>
      </c>
      <c r="H5470" t="s">
        <v>184</v>
      </c>
      <c r="I5470" t="s">
        <v>185</v>
      </c>
      <c r="J5470" t="s">
        <v>3508</v>
      </c>
      <c r="K5470" t="s">
        <v>7561</v>
      </c>
    </row>
    <row r="5471" spans="1:11" x14ac:dyDescent="0.25">
      <c r="A5471" t="s">
        <v>7544</v>
      </c>
      <c r="B5471" t="s">
        <v>12</v>
      </c>
      <c r="C5471" t="s">
        <v>13</v>
      </c>
      <c r="D5471" t="s">
        <v>13</v>
      </c>
      <c r="E5471" t="s">
        <v>13</v>
      </c>
      <c r="F5471" s="2" t="s">
        <v>12</v>
      </c>
      <c r="G5471" t="s">
        <v>14</v>
      </c>
      <c r="H5471" t="s">
        <v>15</v>
      </c>
      <c r="I5471" t="s">
        <v>659</v>
      </c>
      <c r="J5471" t="s">
        <v>1590</v>
      </c>
      <c r="K5471" t="s">
        <v>7562</v>
      </c>
    </row>
    <row r="5472" spans="1:11" x14ac:dyDescent="0.25">
      <c r="A5472" t="s">
        <v>7544</v>
      </c>
      <c r="B5472" t="s">
        <v>12</v>
      </c>
      <c r="C5472" t="s">
        <v>13</v>
      </c>
      <c r="D5472" t="s">
        <v>13</v>
      </c>
      <c r="E5472" t="s">
        <v>12</v>
      </c>
      <c r="F5472" s="2" t="s">
        <v>12</v>
      </c>
      <c r="G5472" t="s">
        <v>14</v>
      </c>
      <c r="H5472" t="s">
        <v>15</v>
      </c>
      <c r="I5472" t="s">
        <v>68</v>
      </c>
      <c r="J5472" t="s">
        <v>4466</v>
      </c>
      <c r="K5472" t="s">
        <v>7563</v>
      </c>
    </row>
    <row r="5473" spans="1:11" x14ac:dyDescent="0.25">
      <c r="A5473" t="s">
        <v>7544</v>
      </c>
      <c r="B5473" t="s">
        <v>12</v>
      </c>
      <c r="C5473" t="s">
        <v>13</v>
      </c>
      <c r="D5473" t="s">
        <v>13</v>
      </c>
      <c r="E5473" t="s">
        <v>13</v>
      </c>
      <c r="F5473" s="2" t="s">
        <v>12</v>
      </c>
      <c r="G5473" t="s">
        <v>24</v>
      </c>
      <c r="H5473" t="s">
        <v>194</v>
      </c>
      <c r="I5473" t="s">
        <v>336</v>
      </c>
      <c r="J5473" t="s">
        <v>337</v>
      </c>
      <c r="K5473" t="s">
        <v>7564</v>
      </c>
    </row>
    <row r="5474" spans="1:11" x14ac:dyDescent="0.25">
      <c r="A5474" t="s">
        <v>7544</v>
      </c>
      <c r="B5474" t="s">
        <v>12</v>
      </c>
      <c r="C5474" t="s">
        <v>12</v>
      </c>
      <c r="D5474" t="s">
        <v>13</v>
      </c>
      <c r="E5474" t="s">
        <v>12</v>
      </c>
      <c r="F5474" s="2" t="s">
        <v>12</v>
      </c>
      <c r="G5474" t="s">
        <v>14</v>
      </c>
      <c r="H5474" t="s">
        <v>15</v>
      </c>
      <c r="I5474" t="s">
        <v>16</v>
      </c>
      <c r="J5474" t="s">
        <v>3818</v>
      </c>
      <c r="K5474" t="s">
        <v>7565</v>
      </c>
    </row>
    <row r="5475" spans="1:11" x14ac:dyDescent="0.25">
      <c r="A5475" t="s">
        <v>7544</v>
      </c>
      <c r="B5475" t="s">
        <v>12</v>
      </c>
      <c r="C5475" t="s">
        <v>13</v>
      </c>
      <c r="D5475" t="s">
        <v>13</v>
      </c>
      <c r="E5475" t="s">
        <v>12</v>
      </c>
      <c r="F5475" s="2" t="s">
        <v>12</v>
      </c>
      <c r="G5475" t="s">
        <v>80</v>
      </c>
      <c r="H5475" t="s">
        <v>3214</v>
      </c>
      <c r="I5475" t="s">
        <v>16</v>
      </c>
      <c r="J5475" t="s">
        <v>4783</v>
      </c>
      <c r="K5475" t="s">
        <v>7566</v>
      </c>
    </row>
    <row r="5476" spans="1:11" x14ac:dyDescent="0.25">
      <c r="A5476" t="s">
        <v>7544</v>
      </c>
      <c r="B5476" t="s">
        <v>12</v>
      </c>
      <c r="C5476" t="s">
        <v>13</v>
      </c>
      <c r="D5476" t="s">
        <v>13</v>
      </c>
      <c r="E5476" t="s">
        <v>13</v>
      </c>
      <c r="F5476" s="2" t="s">
        <v>12</v>
      </c>
      <c r="G5476" t="s">
        <v>71</v>
      </c>
      <c r="H5476" t="s">
        <v>72</v>
      </c>
      <c r="I5476" t="s">
        <v>450</v>
      </c>
      <c r="J5476" t="s">
        <v>451</v>
      </c>
      <c r="K5476" t="s">
        <v>7567</v>
      </c>
    </row>
    <row r="5477" spans="1:11" x14ac:dyDescent="0.25">
      <c r="A5477" t="s">
        <v>7544</v>
      </c>
      <c r="B5477" t="s">
        <v>12</v>
      </c>
      <c r="C5477" t="s">
        <v>13</v>
      </c>
      <c r="D5477" t="s">
        <v>13</v>
      </c>
      <c r="E5477" t="s">
        <v>12</v>
      </c>
      <c r="F5477" s="2" t="s">
        <v>12</v>
      </c>
      <c r="G5477" t="s">
        <v>14</v>
      </c>
      <c r="H5477" t="s">
        <v>184</v>
      </c>
      <c r="I5477" t="s">
        <v>185</v>
      </c>
      <c r="J5477" t="s">
        <v>462</v>
      </c>
      <c r="K5477" t="s">
        <v>7568</v>
      </c>
    </row>
    <row r="5478" spans="1:11" x14ac:dyDescent="0.25">
      <c r="A5478" t="s">
        <v>7544</v>
      </c>
      <c r="B5478" t="s">
        <v>12</v>
      </c>
      <c r="C5478" t="s">
        <v>13</v>
      </c>
      <c r="D5478" t="s">
        <v>13</v>
      </c>
      <c r="E5478" t="s">
        <v>13</v>
      </c>
      <c r="F5478" s="2" t="s">
        <v>12</v>
      </c>
      <c r="G5478" t="s">
        <v>39</v>
      </c>
      <c r="H5478" t="s">
        <v>59</v>
      </c>
      <c r="I5478" t="s">
        <v>211</v>
      </c>
      <c r="J5478" t="s">
        <v>363</v>
      </c>
      <c r="K5478" t="s">
        <v>7569</v>
      </c>
    </row>
    <row r="5479" spans="1:11" x14ac:dyDescent="0.25">
      <c r="A5479" t="s">
        <v>7544</v>
      </c>
      <c r="B5479" t="s">
        <v>12</v>
      </c>
      <c r="C5479" t="s">
        <v>13</v>
      </c>
      <c r="D5479" t="s">
        <v>13</v>
      </c>
      <c r="E5479" t="s">
        <v>13</v>
      </c>
      <c r="F5479" s="2" t="s">
        <v>12</v>
      </c>
      <c r="G5479" t="s">
        <v>24</v>
      </c>
      <c r="H5479" t="s">
        <v>25</v>
      </c>
      <c r="I5479" t="s">
        <v>419</v>
      </c>
      <c r="J5479" t="s">
        <v>2967</v>
      </c>
      <c r="K5479" t="s">
        <v>7570</v>
      </c>
    </row>
    <row r="5480" spans="1:11" x14ac:dyDescent="0.25">
      <c r="A5480" t="s">
        <v>7544</v>
      </c>
      <c r="B5480" t="s">
        <v>12</v>
      </c>
      <c r="C5480" t="s">
        <v>13</v>
      </c>
      <c r="D5480" t="s">
        <v>13</v>
      </c>
      <c r="E5480" t="s">
        <v>12</v>
      </c>
      <c r="F5480" s="2" t="s">
        <v>12</v>
      </c>
      <c r="G5480" t="s">
        <v>14</v>
      </c>
      <c r="H5480" t="s">
        <v>15</v>
      </c>
      <c r="I5480" t="s">
        <v>16</v>
      </c>
      <c r="J5480" t="s">
        <v>4602</v>
      </c>
      <c r="K5480" t="s">
        <v>7571</v>
      </c>
    </row>
    <row r="5481" spans="1:11" x14ac:dyDescent="0.25">
      <c r="A5481" t="s">
        <v>7544</v>
      </c>
      <c r="B5481" t="s">
        <v>12</v>
      </c>
      <c r="C5481" t="s">
        <v>13</v>
      </c>
      <c r="D5481" t="s">
        <v>13</v>
      </c>
      <c r="E5481" t="s">
        <v>13</v>
      </c>
      <c r="F5481" s="2" t="s">
        <v>12</v>
      </c>
      <c r="G5481" t="s">
        <v>14</v>
      </c>
      <c r="H5481" t="s">
        <v>15</v>
      </c>
      <c r="I5481" t="s">
        <v>16</v>
      </c>
      <c r="J5481" t="s">
        <v>4602</v>
      </c>
      <c r="K5481" t="s">
        <v>7572</v>
      </c>
    </row>
    <row r="5482" spans="1:11" x14ac:dyDescent="0.25">
      <c r="A5482" t="s">
        <v>7544</v>
      </c>
      <c r="B5482" t="s">
        <v>12</v>
      </c>
      <c r="C5482" t="s">
        <v>13</v>
      </c>
      <c r="D5482" t="s">
        <v>13</v>
      </c>
      <c r="E5482" t="s">
        <v>12</v>
      </c>
      <c r="F5482" s="2" t="s">
        <v>12</v>
      </c>
      <c r="G5482" t="s">
        <v>14</v>
      </c>
      <c r="H5482" t="s">
        <v>15</v>
      </c>
      <c r="I5482" t="s">
        <v>16</v>
      </c>
      <c r="J5482" t="s">
        <v>3669</v>
      </c>
      <c r="K5482" t="s">
        <v>7573</v>
      </c>
    </row>
    <row r="5483" spans="1:11" x14ac:dyDescent="0.25">
      <c r="A5483" t="s">
        <v>7544</v>
      </c>
      <c r="B5483" t="s">
        <v>12</v>
      </c>
      <c r="C5483" t="s">
        <v>13</v>
      </c>
      <c r="D5483" t="s">
        <v>13</v>
      </c>
      <c r="E5483" t="s">
        <v>13</v>
      </c>
      <c r="F5483" s="2" t="s">
        <v>12</v>
      </c>
      <c r="G5483" t="s">
        <v>54</v>
      </c>
      <c r="H5483" t="s">
        <v>55</v>
      </c>
      <c r="I5483" t="s">
        <v>118</v>
      </c>
      <c r="J5483" t="s">
        <v>6202</v>
      </c>
      <c r="K5483" t="s">
        <v>7574</v>
      </c>
    </row>
    <row r="5484" spans="1:11" x14ac:dyDescent="0.25">
      <c r="A5484" t="s">
        <v>7544</v>
      </c>
      <c r="B5484" t="s">
        <v>12</v>
      </c>
      <c r="C5484" t="s">
        <v>13</v>
      </c>
      <c r="D5484" t="s">
        <v>13</v>
      </c>
      <c r="E5484" t="s">
        <v>12</v>
      </c>
      <c r="F5484" s="2" t="s">
        <v>12</v>
      </c>
      <c r="G5484" t="s">
        <v>14</v>
      </c>
      <c r="H5484" t="s">
        <v>15</v>
      </c>
      <c r="I5484" t="s">
        <v>16</v>
      </c>
      <c r="J5484" t="s">
        <v>17</v>
      </c>
      <c r="K5484" t="s">
        <v>7575</v>
      </c>
    </row>
    <row r="5485" spans="1:11" x14ac:dyDescent="0.25">
      <c r="A5485" t="s">
        <v>7544</v>
      </c>
      <c r="B5485" t="s">
        <v>12</v>
      </c>
      <c r="C5485" t="s">
        <v>13</v>
      </c>
      <c r="D5485" t="s">
        <v>13</v>
      </c>
      <c r="E5485" t="s">
        <v>13</v>
      </c>
      <c r="F5485" s="2" t="s">
        <v>12</v>
      </c>
      <c r="G5485" t="s">
        <v>14</v>
      </c>
      <c r="H5485" t="s">
        <v>184</v>
      </c>
      <c r="I5485" t="s">
        <v>597</v>
      </c>
      <c r="J5485" t="s">
        <v>598</v>
      </c>
      <c r="K5485" t="s">
        <v>7576</v>
      </c>
    </row>
    <row r="5486" spans="1:11" x14ac:dyDescent="0.25">
      <c r="A5486" t="s">
        <v>7544</v>
      </c>
      <c r="B5486" t="s">
        <v>12</v>
      </c>
      <c r="C5486" t="s">
        <v>13</v>
      </c>
      <c r="D5486" t="s">
        <v>13</v>
      </c>
      <c r="E5486" t="s">
        <v>13</v>
      </c>
      <c r="F5486" s="2" t="s">
        <v>12</v>
      </c>
      <c r="G5486" t="s">
        <v>14</v>
      </c>
      <c r="H5486" t="s">
        <v>15</v>
      </c>
      <c r="I5486" t="s">
        <v>16</v>
      </c>
      <c r="J5486" t="s">
        <v>2874</v>
      </c>
      <c r="K5486" t="s">
        <v>7577</v>
      </c>
    </row>
    <row r="5487" spans="1:11" x14ac:dyDescent="0.25">
      <c r="A5487" t="s">
        <v>7544</v>
      </c>
      <c r="B5487" t="s">
        <v>12</v>
      </c>
      <c r="C5487" t="s">
        <v>13</v>
      </c>
      <c r="D5487" t="s">
        <v>13</v>
      </c>
      <c r="E5487" t="s">
        <v>12</v>
      </c>
      <c r="F5487" s="2" t="s">
        <v>12</v>
      </c>
      <c r="G5487" t="s">
        <v>14</v>
      </c>
      <c r="H5487" t="s">
        <v>15</v>
      </c>
      <c r="I5487" t="s">
        <v>16</v>
      </c>
      <c r="J5487" t="s">
        <v>1408</v>
      </c>
      <c r="K5487" t="s">
        <v>7578</v>
      </c>
    </row>
    <row r="5488" spans="1:11" x14ac:dyDescent="0.25">
      <c r="A5488" t="s">
        <v>7544</v>
      </c>
      <c r="B5488" t="s">
        <v>12</v>
      </c>
      <c r="C5488" t="s">
        <v>13</v>
      </c>
      <c r="D5488" t="s">
        <v>13</v>
      </c>
      <c r="E5488" t="s">
        <v>12</v>
      </c>
      <c r="F5488" s="2" t="s">
        <v>12</v>
      </c>
      <c r="G5488" t="s">
        <v>24</v>
      </c>
      <c r="H5488" t="s">
        <v>25</v>
      </c>
      <c r="I5488" t="s">
        <v>214</v>
      </c>
      <c r="J5488" t="s">
        <v>7579</v>
      </c>
      <c r="K5488" t="s">
        <v>7580</v>
      </c>
    </row>
    <row r="5489" spans="1:11" x14ac:dyDescent="0.25">
      <c r="A5489" t="s">
        <v>7544</v>
      </c>
      <c r="B5489" t="s">
        <v>12</v>
      </c>
      <c r="C5489" t="s">
        <v>13</v>
      </c>
      <c r="D5489" t="s">
        <v>13</v>
      </c>
      <c r="E5489" t="s">
        <v>13</v>
      </c>
      <c r="F5489" s="2" t="s">
        <v>12</v>
      </c>
      <c r="G5489" t="s">
        <v>39</v>
      </c>
      <c r="H5489" t="s">
        <v>59</v>
      </c>
      <c r="I5489" t="s">
        <v>830</v>
      </c>
      <c r="J5489" t="s">
        <v>1085</v>
      </c>
      <c r="K5489" t="s">
        <v>7581</v>
      </c>
    </row>
    <row r="5490" spans="1:11" x14ac:dyDescent="0.25">
      <c r="A5490" t="s">
        <v>7544</v>
      </c>
      <c r="B5490" t="s">
        <v>12</v>
      </c>
      <c r="C5490" t="s">
        <v>13</v>
      </c>
      <c r="D5490" t="s">
        <v>13</v>
      </c>
      <c r="E5490" t="s">
        <v>13</v>
      </c>
      <c r="F5490" s="2" t="s">
        <v>12</v>
      </c>
      <c r="G5490" t="s">
        <v>39</v>
      </c>
      <c r="H5490" t="s">
        <v>40</v>
      </c>
      <c r="I5490" t="s">
        <v>610</v>
      </c>
      <c r="J5490" t="s">
        <v>770</v>
      </c>
      <c r="K5490" t="s">
        <v>7582</v>
      </c>
    </row>
    <row r="5491" spans="1:11" x14ac:dyDescent="0.25">
      <c r="A5491" t="s">
        <v>7544</v>
      </c>
      <c r="B5491" t="s">
        <v>12</v>
      </c>
      <c r="C5491" t="s">
        <v>13</v>
      </c>
      <c r="D5491" t="s">
        <v>13</v>
      </c>
      <c r="E5491" t="s">
        <v>12</v>
      </c>
      <c r="F5491" s="2" t="s">
        <v>12</v>
      </c>
      <c r="G5491" t="s">
        <v>54</v>
      </c>
      <c r="H5491" t="s">
        <v>154</v>
      </c>
      <c r="I5491" t="s">
        <v>155</v>
      </c>
      <c r="J5491" t="s">
        <v>7583</v>
      </c>
      <c r="K5491" t="s">
        <v>7584</v>
      </c>
    </row>
    <row r="5492" spans="1:11" x14ac:dyDescent="0.25">
      <c r="A5492" t="s">
        <v>7544</v>
      </c>
      <c r="B5492" t="s">
        <v>12</v>
      </c>
      <c r="C5492" t="s">
        <v>13</v>
      </c>
      <c r="D5492" t="s">
        <v>13</v>
      </c>
      <c r="E5492" t="s">
        <v>13</v>
      </c>
      <c r="F5492" s="2" t="s">
        <v>12</v>
      </c>
      <c r="G5492" t="s">
        <v>71</v>
      </c>
      <c r="H5492" t="s">
        <v>72</v>
      </c>
      <c r="I5492" t="s">
        <v>85</v>
      </c>
      <c r="J5492" t="s">
        <v>3472</v>
      </c>
      <c r="K5492" t="s">
        <v>7585</v>
      </c>
    </row>
    <row r="5493" spans="1:11" x14ac:dyDescent="0.25">
      <c r="A5493" t="s">
        <v>7544</v>
      </c>
      <c r="B5493" t="s">
        <v>12</v>
      </c>
      <c r="C5493" t="s">
        <v>13</v>
      </c>
      <c r="D5493" t="s">
        <v>13</v>
      </c>
      <c r="E5493" t="s">
        <v>12</v>
      </c>
      <c r="F5493" s="2" t="s">
        <v>12</v>
      </c>
      <c r="G5493" t="s">
        <v>24</v>
      </c>
      <c r="H5493" t="s">
        <v>25</v>
      </c>
      <c r="I5493" t="s">
        <v>26</v>
      </c>
      <c r="J5493" t="s">
        <v>1759</v>
      </c>
      <c r="K5493" t="s">
        <v>7586</v>
      </c>
    </row>
    <row r="5494" spans="1:11" x14ac:dyDescent="0.25">
      <c r="A5494" t="s">
        <v>7544</v>
      </c>
      <c r="B5494" t="s">
        <v>12</v>
      </c>
      <c r="C5494" t="s">
        <v>13</v>
      </c>
      <c r="D5494" t="s">
        <v>13</v>
      </c>
      <c r="E5494" t="s">
        <v>13</v>
      </c>
      <c r="F5494" s="2" t="s">
        <v>12</v>
      </c>
      <c r="G5494" t="s">
        <v>24</v>
      </c>
      <c r="H5494" t="s">
        <v>25</v>
      </c>
      <c r="I5494" t="s">
        <v>419</v>
      </c>
      <c r="J5494" t="s">
        <v>2967</v>
      </c>
      <c r="K5494" t="s">
        <v>7587</v>
      </c>
    </row>
    <row r="5495" spans="1:11" x14ac:dyDescent="0.25">
      <c r="A5495" t="s">
        <v>7544</v>
      </c>
      <c r="B5495" t="s">
        <v>12</v>
      </c>
      <c r="C5495" t="s">
        <v>13</v>
      </c>
      <c r="D5495" t="s">
        <v>12</v>
      </c>
      <c r="E5495" t="s">
        <v>13</v>
      </c>
      <c r="F5495" s="2" t="s">
        <v>12</v>
      </c>
      <c r="G5495" t="s">
        <v>24</v>
      </c>
      <c r="H5495" t="s">
        <v>194</v>
      </c>
      <c r="I5495" t="s">
        <v>279</v>
      </c>
      <c r="J5495" t="s">
        <v>404</v>
      </c>
      <c r="K5495" t="s">
        <v>7588</v>
      </c>
    </row>
    <row r="5496" spans="1:11" x14ac:dyDescent="0.25">
      <c r="A5496" t="s">
        <v>7544</v>
      </c>
      <c r="B5496" t="s">
        <v>12</v>
      </c>
      <c r="C5496" t="s">
        <v>13</v>
      </c>
      <c r="D5496" t="s">
        <v>13</v>
      </c>
      <c r="E5496" t="s">
        <v>12</v>
      </c>
      <c r="F5496" s="2" t="s">
        <v>12</v>
      </c>
      <c r="G5496" t="s">
        <v>24</v>
      </c>
      <c r="H5496" t="s">
        <v>125</v>
      </c>
      <c r="I5496" t="s">
        <v>333</v>
      </c>
      <c r="J5496" t="s">
        <v>606</v>
      </c>
      <c r="K5496" t="s">
        <v>7589</v>
      </c>
    </row>
    <row r="5497" spans="1:11" x14ac:dyDescent="0.25">
      <c r="A5497" t="s">
        <v>7544</v>
      </c>
      <c r="B5497" t="s">
        <v>12</v>
      </c>
      <c r="C5497" t="s">
        <v>13</v>
      </c>
      <c r="D5497" t="s">
        <v>13</v>
      </c>
      <c r="E5497" t="s">
        <v>13</v>
      </c>
      <c r="F5497" s="2" t="s">
        <v>12</v>
      </c>
      <c r="G5497" t="s">
        <v>24</v>
      </c>
      <c r="H5497" t="s">
        <v>25</v>
      </c>
      <c r="I5497" t="s">
        <v>26</v>
      </c>
      <c r="J5497" t="s">
        <v>7590</v>
      </c>
      <c r="K5497" t="s">
        <v>7591</v>
      </c>
    </row>
    <row r="5498" spans="1:11" x14ac:dyDescent="0.25">
      <c r="A5498" t="s">
        <v>7544</v>
      </c>
      <c r="B5498" t="s">
        <v>12</v>
      </c>
      <c r="C5498" t="s">
        <v>13</v>
      </c>
      <c r="D5498" t="s">
        <v>13</v>
      </c>
      <c r="E5498" t="s">
        <v>12</v>
      </c>
      <c r="F5498" s="2" t="s">
        <v>12</v>
      </c>
      <c r="G5498" t="s">
        <v>14</v>
      </c>
      <c r="H5498" t="s">
        <v>15</v>
      </c>
      <c r="I5498" t="s">
        <v>68</v>
      </c>
      <c r="J5498" t="s">
        <v>4103</v>
      </c>
      <c r="K5498" t="s">
        <v>7592</v>
      </c>
    </row>
    <row r="5499" spans="1:11" x14ac:dyDescent="0.25">
      <c r="A5499" t="s">
        <v>7544</v>
      </c>
      <c r="B5499" t="s">
        <v>12</v>
      </c>
      <c r="C5499" t="s">
        <v>13</v>
      </c>
      <c r="D5499" t="s">
        <v>13</v>
      </c>
      <c r="E5499" t="s">
        <v>13</v>
      </c>
      <c r="F5499" s="2" t="s">
        <v>12</v>
      </c>
      <c r="G5499" t="s">
        <v>24</v>
      </c>
      <c r="H5499" t="s">
        <v>25</v>
      </c>
      <c r="I5499" t="s">
        <v>26</v>
      </c>
      <c r="J5499" t="s">
        <v>6700</v>
      </c>
      <c r="K5499" t="s">
        <v>7593</v>
      </c>
    </row>
    <row r="5500" spans="1:11" x14ac:dyDescent="0.25">
      <c r="A5500" t="s">
        <v>7544</v>
      </c>
      <c r="B5500" t="s">
        <v>12</v>
      </c>
      <c r="C5500" t="s">
        <v>13</v>
      </c>
      <c r="D5500" t="s">
        <v>12</v>
      </c>
      <c r="E5500" t="s">
        <v>12</v>
      </c>
      <c r="F5500" s="3" t="s">
        <v>13</v>
      </c>
      <c r="G5500" t="s">
        <v>63</v>
      </c>
      <c r="H5500" t="s">
        <v>64</v>
      </c>
      <c r="I5500" t="s">
        <v>6083</v>
      </c>
      <c r="J5500" t="s">
        <v>6084</v>
      </c>
      <c r="K5500" t="s">
        <v>7594</v>
      </c>
    </row>
    <row r="5501" spans="1:11" x14ac:dyDescent="0.25">
      <c r="A5501" t="s">
        <v>7544</v>
      </c>
      <c r="B5501" t="s">
        <v>12</v>
      </c>
      <c r="C5501" t="s">
        <v>13</v>
      </c>
      <c r="D5501" t="s">
        <v>13</v>
      </c>
      <c r="E5501" t="s">
        <v>13</v>
      </c>
      <c r="F5501" s="2" t="s">
        <v>12</v>
      </c>
      <c r="G5501" t="s">
        <v>14</v>
      </c>
      <c r="H5501" t="s">
        <v>15</v>
      </c>
      <c r="I5501" t="s">
        <v>16</v>
      </c>
      <c r="J5501" t="s">
        <v>7595</v>
      </c>
      <c r="K5501" t="s">
        <v>7596</v>
      </c>
    </row>
    <row r="5502" spans="1:11" x14ac:dyDescent="0.25">
      <c r="A5502" t="s">
        <v>7544</v>
      </c>
      <c r="B5502" t="s">
        <v>12</v>
      </c>
      <c r="C5502" t="s">
        <v>13</v>
      </c>
      <c r="D5502" t="s">
        <v>13</v>
      </c>
      <c r="E5502" t="s">
        <v>13</v>
      </c>
      <c r="F5502" s="2" t="s">
        <v>12</v>
      </c>
      <c r="G5502" t="s">
        <v>14</v>
      </c>
      <c r="H5502" t="s">
        <v>184</v>
      </c>
      <c r="I5502" t="s">
        <v>1668</v>
      </c>
      <c r="J5502" t="s">
        <v>4434</v>
      </c>
      <c r="K5502" t="s">
        <v>7597</v>
      </c>
    </row>
    <row r="5503" spans="1:11" x14ac:dyDescent="0.25">
      <c r="A5503" t="s">
        <v>7544</v>
      </c>
      <c r="B5503" t="s">
        <v>12</v>
      </c>
      <c r="C5503" t="s">
        <v>13</v>
      </c>
      <c r="D5503" t="s">
        <v>13</v>
      </c>
      <c r="E5503" t="s">
        <v>12</v>
      </c>
      <c r="F5503" s="2" t="s">
        <v>12</v>
      </c>
      <c r="G5503" t="s">
        <v>24</v>
      </c>
      <c r="H5503" t="s">
        <v>25</v>
      </c>
      <c r="I5503" t="s">
        <v>419</v>
      </c>
      <c r="J5503" t="s">
        <v>1685</v>
      </c>
      <c r="K5503" t="s">
        <v>7598</v>
      </c>
    </row>
    <row r="5504" spans="1:11" x14ac:dyDescent="0.25">
      <c r="A5504" t="s">
        <v>7544</v>
      </c>
      <c r="B5504" t="s">
        <v>12</v>
      </c>
      <c r="C5504" t="s">
        <v>13</v>
      </c>
      <c r="D5504" t="s">
        <v>13</v>
      </c>
      <c r="E5504" t="s">
        <v>13</v>
      </c>
      <c r="F5504" s="2" t="s">
        <v>12</v>
      </c>
      <c r="G5504" t="s">
        <v>24</v>
      </c>
      <c r="H5504" t="s">
        <v>25</v>
      </c>
      <c r="I5504" t="s">
        <v>26</v>
      </c>
      <c r="J5504" t="s">
        <v>178</v>
      </c>
      <c r="K5504" t="s">
        <v>7599</v>
      </c>
    </row>
    <row r="5505" spans="1:11" x14ac:dyDescent="0.25">
      <c r="A5505" t="s">
        <v>7544</v>
      </c>
      <c r="B5505" t="s">
        <v>12</v>
      </c>
      <c r="C5505" t="s">
        <v>13</v>
      </c>
      <c r="D5505" t="s">
        <v>13</v>
      </c>
      <c r="E5505" t="s">
        <v>13</v>
      </c>
      <c r="F5505" s="2" t="s">
        <v>12</v>
      </c>
      <c r="G5505" t="s">
        <v>24</v>
      </c>
      <c r="H5505" t="s">
        <v>25</v>
      </c>
      <c r="I5505" t="s">
        <v>26</v>
      </c>
      <c r="J5505" t="s">
        <v>3210</v>
      </c>
      <c r="K5505" t="s">
        <v>7600</v>
      </c>
    </row>
    <row r="5506" spans="1:11" x14ac:dyDescent="0.25">
      <c r="A5506" t="s">
        <v>7544</v>
      </c>
      <c r="B5506" t="s">
        <v>12</v>
      </c>
      <c r="C5506" t="s">
        <v>13</v>
      </c>
      <c r="D5506" t="s">
        <v>13</v>
      </c>
      <c r="E5506" t="s">
        <v>12</v>
      </c>
      <c r="F5506" s="2" t="s">
        <v>12</v>
      </c>
      <c r="G5506" t="s">
        <v>14</v>
      </c>
      <c r="H5506" t="s">
        <v>15</v>
      </c>
      <c r="I5506" t="s">
        <v>68</v>
      </c>
      <c r="J5506" t="s">
        <v>2501</v>
      </c>
      <c r="K5506" t="s">
        <v>7601</v>
      </c>
    </row>
    <row r="5507" spans="1:11" x14ac:dyDescent="0.25">
      <c r="A5507" t="s">
        <v>7544</v>
      </c>
      <c r="B5507" t="s">
        <v>12</v>
      </c>
      <c r="C5507" t="s">
        <v>13</v>
      </c>
      <c r="D5507" t="s">
        <v>12</v>
      </c>
      <c r="E5507" t="s">
        <v>12</v>
      </c>
      <c r="F5507" s="3" t="s">
        <v>13</v>
      </c>
      <c r="G5507" t="s">
        <v>63</v>
      </c>
      <c r="H5507" t="s">
        <v>64</v>
      </c>
      <c r="I5507" t="s">
        <v>65</v>
      </c>
      <c r="J5507" t="s">
        <v>7602</v>
      </c>
      <c r="K5507" t="s">
        <v>7603</v>
      </c>
    </row>
    <row r="5508" spans="1:11" x14ac:dyDescent="0.25">
      <c r="A5508" t="s">
        <v>7544</v>
      </c>
      <c r="B5508" t="s">
        <v>12</v>
      </c>
      <c r="C5508" t="s">
        <v>13</v>
      </c>
      <c r="D5508" t="s">
        <v>13</v>
      </c>
      <c r="E5508" t="s">
        <v>13</v>
      </c>
      <c r="F5508" s="2" t="s">
        <v>12</v>
      </c>
      <c r="G5508" t="s">
        <v>24</v>
      </c>
      <c r="H5508" t="s">
        <v>25</v>
      </c>
      <c r="I5508" t="s">
        <v>419</v>
      </c>
      <c r="J5508" t="s">
        <v>2967</v>
      </c>
      <c r="K5508" t="s">
        <v>7604</v>
      </c>
    </row>
    <row r="5509" spans="1:11" x14ac:dyDescent="0.25">
      <c r="A5509" t="s">
        <v>7544</v>
      </c>
      <c r="B5509" t="s">
        <v>12</v>
      </c>
      <c r="C5509" t="s">
        <v>13</v>
      </c>
      <c r="D5509" t="s">
        <v>13</v>
      </c>
      <c r="E5509" t="s">
        <v>13</v>
      </c>
      <c r="F5509" s="2" t="s">
        <v>12</v>
      </c>
      <c r="G5509" t="s">
        <v>71</v>
      </c>
      <c r="H5509" t="s">
        <v>72</v>
      </c>
      <c r="I5509" t="s">
        <v>151</v>
      </c>
      <c r="J5509" t="s">
        <v>1861</v>
      </c>
      <c r="K5509" t="s">
        <v>7605</v>
      </c>
    </row>
    <row r="5510" spans="1:11" x14ac:dyDescent="0.25">
      <c r="A5510" t="s">
        <v>7544</v>
      </c>
      <c r="B5510" t="s">
        <v>12</v>
      </c>
      <c r="C5510" t="s">
        <v>13</v>
      </c>
      <c r="D5510" t="s">
        <v>13</v>
      </c>
      <c r="E5510" t="s">
        <v>13</v>
      </c>
      <c r="F5510" s="2" t="s">
        <v>12</v>
      </c>
      <c r="G5510" t="s">
        <v>75</v>
      </c>
      <c r="H5510" t="s">
        <v>76</v>
      </c>
      <c r="I5510" t="s">
        <v>77</v>
      </c>
      <c r="J5510" t="s">
        <v>78</v>
      </c>
      <c r="K5510" t="s">
        <v>7606</v>
      </c>
    </row>
    <row r="5511" spans="1:11" x14ac:dyDescent="0.25">
      <c r="A5511" t="s">
        <v>7544</v>
      </c>
      <c r="B5511" t="s">
        <v>12</v>
      </c>
      <c r="C5511" t="s">
        <v>12</v>
      </c>
      <c r="D5511" t="s">
        <v>13</v>
      </c>
      <c r="E5511" t="s">
        <v>13</v>
      </c>
      <c r="F5511" s="2" t="s">
        <v>12</v>
      </c>
      <c r="G5511" t="s">
        <v>24</v>
      </c>
      <c r="H5511" t="s">
        <v>194</v>
      </c>
      <c r="I5511" t="s">
        <v>336</v>
      </c>
      <c r="J5511" t="s">
        <v>822</v>
      </c>
      <c r="K5511" t="s">
        <v>7607</v>
      </c>
    </row>
    <row r="5512" spans="1:11" x14ac:dyDescent="0.25">
      <c r="A5512" t="s">
        <v>7544</v>
      </c>
      <c r="B5512" t="s">
        <v>12</v>
      </c>
      <c r="C5512" t="s">
        <v>13</v>
      </c>
      <c r="D5512" t="s">
        <v>12</v>
      </c>
      <c r="E5512" t="s">
        <v>12</v>
      </c>
      <c r="F5512" s="3" t="s">
        <v>13</v>
      </c>
      <c r="G5512" t="s">
        <v>24</v>
      </c>
      <c r="H5512" t="s">
        <v>25</v>
      </c>
      <c r="I5512" t="s">
        <v>26</v>
      </c>
      <c r="J5512" t="s">
        <v>3307</v>
      </c>
      <c r="K5512" t="s">
        <v>7608</v>
      </c>
    </row>
    <row r="5513" spans="1:11" x14ac:dyDescent="0.25">
      <c r="A5513" t="s">
        <v>7544</v>
      </c>
      <c r="B5513" t="s">
        <v>12</v>
      </c>
      <c r="C5513" t="s">
        <v>13</v>
      </c>
      <c r="D5513" t="s">
        <v>12</v>
      </c>
      <c r="E5513" t="s">
        <v>13</v>
      </c>
      <c r="F5513" s="2" t="s">
        <v>12</v>
      </c>
      <c r="G5513" t="s">
        <v>24</v>
      </c>
      <c r="H5513" t="s">
        <v>25</v>
      </c>
      <c r="I5513" t="s">
        <v>419</v>
      </c>
      <c r="J5513" t="s">
        <v>2381</v>
      </c>
      <c r="K5513" t="s">
        <v>7609</v>
      </c>
    </row>
    <row r="5514" spans="1:11" x14ac:dyDescent="0.25">
      <c r="A5514" t="s">
        <v>7544</v>
      </c>
      <c r="B5514" t="s">
        <v>12</v>
      </c>
      <c r="C5514" t="s">
        <v>13</v>
      </c>
      <c r="D5514" t="s">
        <v>13</v>
      </c>
      <c r="E5514" t="s">
        <v>13</v>
      </c>
      <c r="F5514" s="2" t="s">
        <v>12</v>
      </c>
      <c r="G5514" t="s">
        <v>24</v>
      </c>
      <c r="H5514" t="s">
        <v>25</v>
      </c>
      <c r="I5514" t="s">
        <v>419</v>
      </c>
      <c r="J5514" t="s">
        <v>2232</v>
      </c>
      <c r="K5514" t="s">
        <v>7610</v>
      </c>
    </row>
    <row r="5515" spans="1:11" x14ac:dyDescent="0.25">
      <c r="A5515" t="s">
        <v>7544</v>
      </c>
      <c r="B5515" t="s">
        <v>12</v>
      </c>
      <c r="C5515" t="s">
        <v>13</v>
      </c>
      <c r="D5515" t="s">
        <v>13</v>
      </c>
      <c r="E5515" t="s">
        <v>12</v>
      </c>
      <c r="F5515" s="2" t="s">
        <v>12</v>
      </c>
      <c r="G5515" t="s">
        <v>54</v>
      </c>
      <c r="H5515" t="s">
        <v>55</v>
      </c>
      <c r="I5515" t="s">
        <v>118</v>
      </c>
      <c r="J5515" t="s">
        <v>5246</v>
      </c>
      <c r="K5515" t="s">
        <v>7611</v>
      </c>
    </row>
    <row r="5516" spans="1:11" x14ac:dyDescent="0.25">
      <c r="A5516" t="s">
        <v>7544</v>
      </c>
      <c r="B5516" t="s">
        <v>12</v>
      </c>
      <c r="C5516" t="s">
        <v>13</v>
      </c>
      <c r="D5516" t="s">
        <v>13</v>
      </c>
      <c r="E5516" t="s">
        <v>13</v>
      </c>
      <c r="F5516" s="2" t="s">
        <v>12</v>
      </c>
      <c r="G5516" t="s">
        <v>71</v>
      </c>
      <c r="H5516" t="s">
        <v>72</v>
      </c>
      <c r="I5516" t="s">
        <v>85</v>
      </c>
      <c r="J5516" t="s">
        <v>1160</v>
      </c>
      <c r="K5516" t="s">
        <v>7612</v>
      </c>
    </row>
    <row r="5517" spans="1:11" x14ac:dyDescent="0.25">
      <c r="A5517" t="s">
        <v>7544</v>
      </c>
      <c r="B5517" t="s">
        <v>12</v>
      </c>
      <c r="C5517" t="s">
        <v>13</v>
      </c>
      <c r="D5517" t="s">
        <v>13</v>
      </c>
      <c r="E5517" t="s">
        <v>13</v>
      </c>
      <c r="F5517" s="2" t="s">
        <v>12</v>
      </c>
      <c r="G5517" t="s">
        <v>19</v>
      </c>
      <c r="H5517" t="s">
        <v>112</v>
      </c>
      <c r="I5517" t="s">
        <v>113</v>
      </c>
      <c r="J5517" t="s">
        <v>114</v>
      </c>
      <c r="K5517" t="s">
        <v>7613</v>
      </c>
    </row>
    <row r="5518" spans="1:11" x14ac:dyDescent="0.25">
      <c r="A5518" t="s">
        <v>7544</v>
      </c>
      <c r="B5518" t="s">
        <v>12</v>
      </c>
      <c r="C5518" t="s">
        <v>13</v>
      </c>
      <c r="D5518" t="s">
        <v>13</v>
      </c>
      <c r="E5518" t="s">
        <v>13</v>
      </c>
      <c r="F5518" s="2" t="s">
        <v>12</v>
      </c>
      <c r="G5518" t="s">
        <v>71</v>
      </c>
      <c r="H5518" t="s">
        <v>72</v>
      </c>
      <c r="I5518" t="s">
        <v>492</v>
      </c>
      <c r="J5518" t="s">
        <v>1196</v>
      </c>
      <c r="K5518" t="s">
        <v>7614</v>
      </c>
    </row>
    <row r="5519" spans="1:11" x14ac:dyDescent="0.25">
      <c r="A5519" t="s">
        <v>7544</v>
      </c>
      <c r="B5519" t="s">
        <v>12</v>
      </c>
      <c r="C5519" t="s">
        <v>13</v>
      </c>
      <c r="D5519" t="s">
        <v>13</v>
      </c>
      <c r="E5519" t="s">
        <v>13</v>
      </c>
      <c r="F5519" s="2" t="s">
        <v>12</v>
      </c>
      <c r="G5519" t="s">
        <v>24</v>
      </c>
      <c r="H5519" t="s">
        <v>125</v>
      </c>
      <c r="I5519" t="s">
        <v>560</v>
      </c>
      <c r="J5519" t="s">
        <v>561</v>
      </c>
      <c r="K5519" t="s">
        <v>7615</v>
      </c>
    </row>
    <row r="5520" spans="1:11" x14ac:dyDescent="0.25">
      <c r="A5520" t="s">
        <v>7544</v>
      </c>
      <c r="B5520" t="s">
        <v>12</v>
      </c>
      <c r="C5520" t="s">
        <v>13</v>
      </c>
      <c r="D5520" t="s">
        <v>13</v>
      </c>
      <c r="E5520" t="s">
        <v>13</v>
      </c>
      <c r="F5520" s="2" t="s">
        <v>12</v>
      </c>
      <c r="G5520" t="s">
        <v>39</v>
      </c>
      <c r="H5520" t="s">
        <v>40</v>
      </c>
      <c r="I5520" t="s">
        <v>228</v>
      </c>
      <c r="J5520" t="s">
        <v>235</v>
      </c>
      <c r="K5520" t="s">
        <v>7616</v>
      </c>
    </row>
    <row r="5521" spans="1:11" x14ac:dyDescent="0.25">
      <c r="A5521" t="s">
        <v>7544</v>
      </c>
      <c r="B5521" t="s">
        <v>12</v>
      </c>
      <c r="C5521" t="s">
        <v>13</v>
      </c>
      <c r="D5521" t="s">
        <v>13</v>
      </c>
      <c r="E5521" t="s">
        <v>13</v>
      </c>
      <c r="F5521" s="2" t="s">
        <v>12</v>
      </c>
      <c r="G5521" t="s">
        <v>75</v>
      </c>
      <c r="H5521" t="s">
        <v>76</v>
      </c>
      <c r="I5521" t="s">
        <v>2631</v>
      </c>
      <c r="J5521" t="s">
        <v>3409</v>
      </c>
      <c r="K5521" t="s">
        <v>7617</v>
      </c>
    </row>
    <row r="5522" spans="1:11" x14ac:dyDescent="0.25">
      <c r="A5522" t="s">
        <v>7544</v>
      </c>
      <c r="B5522" t="s">
        <v>12</v>
      </c>
      <c r="C5522" t="s">
        <v>13</v>
      </c>
      <c r="D5522" t="s">
        <v>13</v>
      </c>
      <c r="E5522" t="s">
        <v>13</v>
      </c>
      <c r="F5522" s="2" t="s">
        <v>12</v>
      </c>
      <c r="G5522" t="s">
        <v>14</v>
      </c>
      <c r="H5522" t="s">
        <v>15</v>
      </c>
      <c r="I5522" t="s">
        <v>144</v>
      </c>
      <c r="J5522" t="s">
        <v>932</v>
      </c>
      <c r="K5522" t="s">
        <v>7618</v>
      </c>
    </row>
    <row r="5523" spans="1:11" x14ac:dyDescent="0.25">
      <c r="A5523" t="s">
        <v>7544</v>
      </c>
      <c r="B5523" t="s">
        <v>12</v>
      </c>
      <c r="C5523" t="s">
        <v>13</v>
      </c>
      <c r="D5523" t="s">
        <v>13</v>
      </c>
      <c r="E5523" t="s">
        <v>13</v>
      </c>
      <c r="F5523" s="2" t="s">
        <v>12</v>
      </c>
      <c r="G5523" t="s">
        <v>14</v>
      </c>
      <c r="H5523" t="s">
        <v>15</v>
      </c>
      <c r="I5523" t="s">
        <v>659</v>
      </c>
      <c r="J5523" t="s">
        <v>3755</v>
      </c>
      <c r="K5523" t="s">
        <v>7619</v>
      </c>
    </row>
    <row r="5524" spans="1:11" x14ac:dyDescent="0.25">
      <c r="A5524" t="s">
        <v>7544</v>
      </c>
      <c r="B5524" t="s">
        <v>12</v>
      </c>
      <c r="C5524" t="s">
        <v>13</v>
      </c>
      <c r="D5524" t="s">
        <v>13</v>
      </c>
      <c r="E5524" t="s">
        <v>13</v>
      </c>
      <c r="F5524" s="2" t="s">
        <v>12</v>
      </c>
      <c r="G5524" t="s">
        <v>24</v>
      </c>
      <c r="H5524" t="s">
        <v>25</v>
      </c>
      <c r="I5524" t="s">
        <v>26</v>
      </c>
      <c r="J5524" t="s">
        <v>121</v>
      </c>
      <c r="K5524" t="s">
        <v>7620</v>
      </c>
    </row>
    <row r="5525" spans="1:11" x14ac:dyDescent="0.25">
      <c r="A5525" t="s">
        <v>7544</v>
      </c>
      <c r="B5525" t="s">
        <v>12</v>
      </c>
      <c r="C5525" t="s">
        <v>13</v>
      </c>
      <c r="D5525" t="s">
        <v>13</v>
      </c>
      <c r="E5525" t="s">
        <v>13</v>
      </c>
      <c r="F5525" s="2" t="s">
        <v>12</v>
      </c>
      <c r="G5525" t="s">
        <v>14</v>
      </c>
      <c r="H5525" t="s">
        <v>15</v>
      </c>
      <c r="I5525" t="s">
        <v>104</v>
      </c>
      <c r="J5525" t="s">
        <v>919</v>
      </c>
      <c r="K5525" t="s">
        <v>7621</v>
      </c>
    </row>
    <row r="5526" spans="1:11" x14ac:dyDescent="0.25">
      <c r="A5526" t="s">
        <v>7544</v>
      </c>
      <c r="B5526" t="s">
        <v>12</v>
      </c>
      <c r="C5526" t="s">
        <v>13</v>
      </c>
      <c r="D5526" t="s">
        <v>13</v>
      </c>
      <c r="E5526" t="s">
        <v>13</v>
      </c>
      <c r="F5526" s="2" t="s">
        <v>12</v>
      </c>
      <c r="G5526" t="s">
        <v>71</v>
      </c>
      <c r="H5526" t="s">
        <v>72</v>
      </c>
      <c r="I5526" t="s">
        <v>151</v>
      </c>
      <c r="J5526" t="s">
        <v>1624</v>
      </c>
      <c r="K5526" t="s">
        <v>7622</v>
      </c>
    </row>
    <row r="5527" spans="1:11" x14ac:dyDescent="0.25">
      <c r="A5527" t="s">
        <v>7544</v>
      </c>
      <c r="B5527" t="s">
        <v>12</v>
      </c>
      <c r="C5527" t="s">
        <v>13</v>
      </c>
      <c r="D5527" t="s">
        <v>13</v>
      </c>
      <c r="E5527" t="s">
        <v>13</v>
      </c>
      <c r="F5527" s="2" t="s">
        <v>12</v>
      </c>
      <c r="G5527" t="s">
        <v>75</v>
      </c>
      <c r="H5527" t="s">
        <v>76</v>
      </c>
      <c r="I5527" t="s">
        <v>3098</v>
      </c>
      <c r="J5527" t="s">
        <v>7623</v>
      </c>
      <c r="K5527" t="s">
        <v>7624</v>
      </c>
    </row>
    <row r="5528" spans="1:11" x14ac:dyDescent="0.25">
      <c r="A5528" t="s">
        <v>7544</v>
      </c>
      <c r="B5528" t="s">
        <v>12</v>
      </c>
      <c r="C5528" t="s">
        <v>13</v>
      </c>
      <c r="D5528" t="s">
        <v>13</v>
      </c>
      <c r="E5528" t="s">
        <v>13</v>
      </c>
      <c r="F5528" s="2" t="s">
        <v>12</v>
      </c>
      <c r="G5528" t="s">
        <v>24</v>
      </c>
      <c r="H5528" t="s">
        <v>125</v>
      </c>
      <c r="I5528" t="s">
        <v>270</v>
      </c>
      <c r="J5528" t="s">
        <v>648</v>
      </c>
      <c r="K5528" t="s">
        <v>7625</v>
      </c>
    </row>
    <row r="5529" spans="1:11" x14ac:dyDescent="0.25">
      <c r="A5529" t="s">
        <v>7544</v>
      </c>
      <c r="B5529" t="s">
        <v>12</v>
      </c>
      <c r="C5529" t="s">
        <v>13</v>
      </c>
      <c r="D5529" t="s">
        <v>13</v>
      </c>
      <c r="E5529" t="s">
        <v>13</v>
      </c>
      <c r="F5529" s="2" t="s">
        <v>12</v>
      </c>
      <c r="G5529" t="s">
        <v>14</v>
      </c>
      <c r="H5529" t="s">
        <v>15</v>
      </c>
      <c r="I5529" t="s">
        <v>144</v>
      </c>
      <c r="J5529" t="s">
        <v>4184</v>
      </c>
      <c r="K5529" t="s">
        <v>7626</v>
      </c>
    </row>
    <row r="5530" spans="1:11" x14ac:dyDescent="0.25">
      <c r="A5530" t="s">
        <v>7544</v>
      </c>
      <c r="B5530" t="s">
        <v>12</v>
      </c>
      <c r="C5530" t="s">
        <v>13</v>
      </c>
      <c r="D5530" t="s">
        <v>13</v>
      </c>
      <c r="E5530" t="s">
        <v>13</v>
      </c>
      <c r="F5530" s="2" t="s">
        <v>12</v>
      </c>
      <c r="G5530" t="s">
        <v>14</v>
      </c>
      <c r="H5530" t="s">
        <v>15</v>
      </c>
      <c r="I5530" t="s">
        <v>1362</v>
      </c>
      <c r="J5530" t="s">
        <v>1363</v>
      </c>
      <c r="K5530" t="s">
        <v>7627</v>
      </c>
    </row>
    <row r="5531" spans="1:11" x14ac:dyDescent="0.25">
      <c r="A5531" t="s">
        <v>7544</v>
      </c>
      <c r="B5531" t="s">
        <v>12</v>
      </c>
      <c r="C5531" t="s">
        <v>13</v>
      </c>
      <c r="D5531" t="s">
        <v>13</v>
      </c>
      <c r="E5531" t="s">
        <v>13</v>
      </c>
      <c r="F5531" s="2" t="s">
        <v>12</v>
      </c>
      <c r="G5531" t="s">
        <v>24</v>
      </c>
      <c r="H5531" t="s">
        <v>125</v>
      </c>
      <c r="I5531" t="s">
        <v>310</v>
      </c>
      <c r="J5531" t="s">
        <v>1058</v>
      </c>
      <c r="K5531" t="s">
        <v>7628</v>
      </c>
    </row>
    <row r="5532" spans="1:11" x14ac:dyDescent="0.25">
      <c r="A5532" t="s">
        <v>7544</v>
      </c>
      <c r="B5532" t="s">
        <v>12</v>
      </c>
      <c r="C5532" t="s">
        <v>13</v>
      </c>
      <c r="D5532" t="s">
        <v>13</v>
      </c>
      <c r="E5532" t="s">
        <v>13</v>
      </c>
      <c r="F5532" s="2" t="s">
        <v>12</v>
      </c>
      <c r="G5532" t="s">
        <v>14</v>
      </c>
      <c r="H5532" t="s">
        <v>15</v>
      </c>
      <c r="I5532" t="s">
        <v>16</v>
      </c>
      <c r="J5532" t="s">
        <v>1095</v>
      </c>
      <c r="K5532" t="s">
        <v>7629</v>
      </c>
    </row>
    <row r="5533" spans="1:11" x14ac:dyDescent="0.25">
      <c r="A5533" t="s">
        <v>7544</v>
      </c>
      <c r="B5533" t="s">
        <v>12</v>
      </c>
      <c r="C5533" t="s">
        <v>13</v>
      </c>
      <c r="D5533" t="s">
        <v>13</v>
      </c>
      <c r="E5533" t="s">
        <v>13</v>
      </c>
      <c r="F5533" s="2" t="s">
        <v>12</v>
      </c>
      <c r="G5533" t="s">
        <v>14</v>
      </c>
      <c r="H5533" t="s">
        <v>15</v>
      </c>
      <c r="I5533" t="s">
        <v>68</v>
      </c>
      <c r="J5533" t="s">
        <v>1067</v>
      </c>
      <c r="K5533" t="s">
        <v>7630</v>
      </c>
    </row>
    <row r="5534" spans="1:11" x14ac:dyDescent="0.25">
      <c r="A5534" t="s">
        <v>7544</v>
      </c>
      <c r="B5534" t="s">
        <v>12</v>
      </c>
      <c r="C5534" t="s">
        <v>13</v>
      </c>
      <c r="D5534" t="s">
        <v>13</v>
      </c>
      <c r="E5534" t="s">
        <v>13</v>
      </c>
      <c r="F5534" s="2" t="s">
        <v>12</v>
      </c>
      <c r="G5534" t="s">
        <v>71</v>
      </c>
      <c r="H5534" t="s">
        <v>72</v>
      </c>
      <c r="I5534" t="s">
        <v>85</v>
      </c>
      <c r="J5534" t="s">
        <v>86</v>
      </c>
      <c r="K5534" t="s">
        <v>7631</v>
      </c>
    </row>
    <row r="5535" spans="1:11" x14ac:dyDescent="0.25">
      <c r="A5535" t="s">
        <v>7544</v>
      </c>
      <c r="B5535" t="s">
        <v>12</v>
      </c>
      <c r="C5535" t="s">
        <v>13</v>
      </c>
      <c r="D5535" t="s">
        <v>13</v>
      </c>
      <c r="E5535" t="s">
        <v>12</v>
      </c>
      <c r="F5535" s="2" t="s">
        <v>12</v>
      </c>
      <c r="G5535" t="s">
        <v>75</v>
      </c>
      <c r="H5535" t="s">
        <v>76</v>
      </c>
      <c r="I5535" t="s">
        <v>77</v>
      </c>
      <c r="J5535" t="s">
        <v>3712</v>
      </c>
      <c r="K5535" t="s">
        <v>7632</v>
      </c>
    </row>
    <row r="5536" spans="1:11" x14ac:dyDescent="0.25">
      <c r="A5536" t="s">
        <v>7544</v>
      </c>
      <c r="B5536" t="s">
        <v>12</v>
      </c>
      <c r="C5536" t="s">
        <v>13</v>
      </c>
      <c r="D5536" t="s">
        <v>12</v>
      </c>
      <c r="E5536" t="s">
        <v>13</v>
      </c>
      <c r="F5536" s="2" t="s">
        <v>12</v>
      </c>
      <c r="G5536" t="s">
        <v>14</v>
      </c>
      <c r="H5536" t="s">
        <v>15</v>
      </c>
      <c r="I5536" t="s">
        <v>16</v>
      </c>
      <c r="J5536" t="s">
        <v>4789</v>
      </c>
      <c r="K5536" t="s">
        <v>7633</v>
      </c>
    </row>
    <row r="5537" spans="1:11" x14ac:dyDescent="0.25">
      <c r="A5537" t="s">
        <v>7544</v>
      </c>
      <c r="B5537" t="s">
        <v>12</v>
      </c>
      <c r="C5537" t="s">
        <v>12</v>
      </c>
      <c r="D5537" t="s">
        <v>13</v>
      </c>
      <c r="E5537" t="s">
        <v>13</v>
      </c>
      <c r="F5537" s="2" t="s">
        <v>12</v>
      </c>
      <c r="G5537" t="s">
        <v>14</v>
      </c>
      <c r="H5537" t="s">
        <v>15</v>
      </c>
      <c r="I5537" t="s">
        <v>16</v>
      </c>
      <c r="J5537" t="s">
        <v>1056</v>
      </c>
      <c r="K5537" t="s">
        <v>7634</v>
      </c>
    </row>
    <row r="5538" spans="1:11" x14ac:dyDescent="0.25">
      <c r="A5538" t="s">
        <v>7544</v>
      </c>
      <c r="B5538" t="s">
        <v>12</v>
      </c>
      <c r="C5538" t="s">
        <v>13</v>
      </c>
      <c r="D5538" t="s">
        <v>13</v>
      </c>
      <c r="E5538" t="s">
        <v>13</v>
      </c>
      <c r="F5538" s="2" t="s">
        <v>12</v>
      </c>
      <c r="G5538" t="s">
        <v>24</v>
      </c>
      <c r="H5538" t="s">
        <v>25</v>
      </c>
      <c r="I5538" t="s">
        <v>214</v>
      </c>
      <c r="J5538" t="s">
        <v>2303</v>
      </c>
      <c r="K5538" t="s">
        <v>7635</v>
      </c>
    </row>
    <row r="5539" spans="1:11" x14ac:dyDescent="0.25">
      <c r="A5539" t="s">
        <v>7544</v>
      </c>
      <c r="B5539" t="s">
        <v>12</v>
      </c>
      <c r="C5539" t="s">
        <v>13</v>
      </c>
      <c r="D5539" t="s">
        <v>13</v>
      </c>
      <c r="E5539" t="s">
        <v>13</v>
      </c>
      <c r="F5539" s="2" t="s">
        <v>12</v>
      </c>
      <c r="G5539" t="s">
        <v>389</v>
      </c>
      <c r="H5539" t="s">
        <v>1997</v>
      </c>
      <c r="I5539" t="s">
        <v>3189</v>
      </c>
      <c r="J5539" t="s">
        <v>7636</v>
      </c>
      <c r="K5539" t="s">
        <v>7637</v>
      </c>
    </row>
    <row r="5540" spans="1:11" x14ac:dyDescent="0.25">
      <c r="A5540" t="s">
        <v>7544</v>
      </c>
      <c r="B5540" t="s">
        <v>12</v>
      </c>
      <c r="C5540" t="s">
        <v>13</v>
      </c>
      <c r="D5540" t="s">
        <v>13</v>
      </c>
      <c r="E5540" t="s">
        <v>13</v>
      </c>
      <c r="F5540" s="2" t="s">
        <v>12</v>
      </c>
      <c r="G5540" t="s">
        <v>71</v>
      </c>
      <c r="H5540" t="s">
        <v>72</v>
      </c>
      <c r="I5540" t="s">
        <v>151</v>
      </c>
      <c r="J5540" t="s">
        <v>1861</v>
      </c>
      <c r="K5540" t="s">
        <v>7638</v>
      </c>
    </row>
    <row r="5541" spans="1:11" x14ac:dyDescent="0.25">
      <c r="A5541" t="s">
        <v>7544</v>
      </c>
      <c r="B5541" t="s">
        <v>12</v>
      </c>
      <c r="C5541" t="s">
        <v>13</v>
      </c>
      <c r="D5541" t="s">
        <v>13</v>
      </c>
      <c r="E5541" t="s">
        <v>13</v>
      </c>
      <c r="F5541" s="2" t="s">
        <v>12</v>
      </c>
      <c r="G5541" t="s">
        <v>24</v>
      </c>
      <c r="H5541" t="s">
        <v>125</v>
      </c>
      <c r="I5541" t="s">
        <v>310</v>
      </c>
      <c r="J5541" t="s">
        <v>3079</v>
      </c>
      <c r="K5541" t="s">
        <v>7639</v>
      </c>
    </row>
    <row r="5542" spans="1:11" x14ac:dyDescent="0.25">
      <c r="A5542" t="s">
        <v>7544</v>
      </c>
      <c r="B5542" t="s">
        <v>12</v>
      </c>
      <c r="C5542" t="s">
        <v>13</v>
      </c>
      <c r="D5542" t="s">
        <v>13</v>
      </c>
      <c r="E5542" t="s">
        <v>13</v>
      </c>
      <c r="F5542" s="2" t="s">
        <v>12</v>
      </c>
      <c r="G5542" t="s">
        <v>24</v>
      </c>
      <c r="H5542" t="s">
        <v>25</v>
      </c>
      <c r="I5542" t="s">
        <v>26</v>
      </c>
      <c r="J5542" t="s">
        <v>4719</v>
      </c>
      <c r="K5542" t="s">
        <v>7640</v>
      </c>
    </row>
    <row r="5543" spans="1:11" x14ac:dyDescent="0.25">
      <c r="A5543" t="s">
        <v>7544</v>
      </c>
      <c r="B5543" t="s">
        <v>12</v>
      </c>
      <c r="C5543" t="s">
        <v>13</v>
      </c>
      <c r="D5543" t="s">
        <v>13</v>
      </c>
      <c r="E5543" t="s">
        <v>13</v>
      </c>
      <c r="F5543" s="2" t="s">
        <v>12</v>
      </c>
      <c r="G5543" t="s">
        <v>14</v>
      </c>
      <c r="H5543" t="s">
        <v>15</v>
      </c>
      <c r="I5543" t="s">
        <v>144</v>
      </c>
      <c r="J5543" t="s">
        <v>1451</v>
      </c>
      <c r="K5543" t="s">
        <v>7641</v>
      </c>
    </row>
    <row r="5544" spans="1:11" x14ac:dyDescent="0.25">
      <c r="A5544" t="s">
        <v>7544</v>
      </c>
      <c r="B5544" t="s">
        <v>12</v>
      </c>
      <c r="C5544" t="s">
        <v>13</v>
      </c>
      <c r="D5544" t="s">
        <v>13</v>
      </c>
      <c r="E5544" t="s">
        <v>13</v>
      </c>
      <c r="F5544" s="2" t="s">
        <v>12</v>
      </c>
      <c r="G5544" t="s">
        <v>14</v>
      </c>
      <c r="H5544" t="s">
        <v>15</v>
      </c>
      <c r="I5544" t="s">
        <v>659</v>
      </c>
      <c r="J5544" t="s">
        <v>784</v>
      </c>
      <c r="K5544" t="s">
        <v>7642</v>
      </c>
    </row>
    <row r="5545" spans="1:11" x14ac:dyDescent="0.25">
      <c r="A5545" t="s">
        <v>7544</v>
      </c>
      <c r="B5545" t="s">
        <v>12</v>
      </c>
      <c r="C5545" t="s">
        <v>13</v>
      </c>
      <c r="D5545" t="s">
        <v>13</v>
      </c>
      <c r="E5545" t="s">
        <v>13</v>
      </c>
      <c r="F5545" s="2" t="s">
        <v>12</v>
      </c>
      <c r="G5545" t="s">
        <v>14</v>
      </c>
      <c r="H5545" t="s">
        <v>188</v>
      </c>
      <c r="I5545" t="s">
        <v>4178</v>
      </c>
      <c r="J5545" t="s">
        <v>7643</v>
      </c>
      <c r="K5545" t="s">
        <v>7644</v>
      </c>
    </row>
    <row r="5546" spans="1:11" x14ac:dyDescent="0.25">
      <c r="A5546" t="s">
        <v>7544</v>
      </c>
      <c r="B5546" t="s">
        <v>12</v>
      </c>
      <c r="C5546" t="s">
        <v>13</v>
      </c>
      <c r="D5546" t="s">
        <v>13</v>
      </c>
      <c r="E5546" t="s">
        <v>13</v>
      </c>
      <c r="F5546" s="2" t="s">
        <v>12</v>
      </c>
      <c r="G5546" t="s">
        <v>54</v>
      </c>
      <c r="H5546" t="s">
        <v>55</v>
      </c>
      <c r="I5546" t="s">
        <v>118</v>
      </c>
      <c r="J5546" t="s">
        <v>7645</v>
      </c>
      <c r="K5546" t="s">
        <v>7646</v>
      </c>
    </row>
    <row r="5547" spans="1:11" x14ac:dyDescent="0.25">
      <c r="A5547" t="s">
        <v>7544</v>
      </c>
      <c r="B5547" t="s">
        <v>12</v>
      </c>
      <c r="C5547" t="s">
        <v>13</v>
      </c>
      <c r="D5547" t="s">
        <v>13</v>
      </c>
      <c r="E5547" t="s">
        <v>13</v>
      </c>
      <c r="F5547" s="2" t="s">
        <v>12</v>
      </c>
      <c r="G5547" t="s">
        <v>14</v>
      </c>
      <c r="H5547" t="s">
        <v>184</v>
      </c>
      <c r="I5547" t="s">
        <v>597</v>
      </c>
      <c r="J5547" t="s">
        <v>598</v>
      </c>
      <c r="K5547" t="s">
        <v>7647</v>
      </c>
    </row>
    <row r="5548" spans="1:11" x14ac:dyDescent="0.25">
      <c r="A5548" t="s">
        <v>7544</v>
      </c>
      <c r="B5548" t="s">
        <v>12</v>
      </c>
      <c r="C5548" t="s">
        <v>13</v>
      </c>
      <c r="D5548" t="s">
        <v>13</v>
      </c>
      <c r="E5548" t="s">
        <v>13</v>
      </c>
      <c r="F5548" s="2" t="s">
        <v>12</v>
      </c>
      <c r="G5548" t="s">
        <v>14</v>
      </c>
      <c r="H5548" t="s">
        <v>15</v>
      </c>
      <c r="I5548" t="s">
        <v>16</v>
      </c>
      <c r="J5548" t="s">
        <v>669</v>
      </c>
      <c r="K5548" t="s">
        <v>7648</v>
      </c>
    </row>
    <row r="5549" spans="1:11" x14ac:dyDescent="0.25">
      <c r="A5549" t="s">
        <v>7544</v>
      </c>
      <c r="B5549" t="s">
        <v>12</v>
      </c>
      <c r="C5549" t="s">
        <v>13</v>
      </c>
      <c r="D5549" t="s">
        <v>13</v>
      </c>
      <c r="E5549" t="s">
        <v>13</v>
      </c>
      <c r="F5549" s="2" t="s">
        <v>12</v>
      </c>
      <c r="G5549" t="s">
        <v>24</v>
      </c>
      <c r="H5549" t="s">
        <v>194</v>
      </c>
      <c r="I5549" t="s">
        <v>336</v>
      </c>
      <c r="J5549" t="s">
        <v>337</v>
      </c>
      <c r="K5549" t="s">
        <v>7649</v>
      </c>
    </row>
    <row r="5550" spans="1:11" x14ac:dyDescent="0.25">
      <c r="A5550" t="s">
        <v>7544</v>
      </c>
      <c r="B5550" t="s">
        <v>12</v>
      </c>
      <c r="C5550" t="s">
        <v>13</v>
      </c>
      <c r="D5550" t="s">
        <v>13</v>
      </c>
      <c r="E5550" t="s">
        <v>12</v>
      </c>
      <c r="F5550" s="2" t="s">
        <v>12</v>
      </c>
      <c r="G5550" t="s">
        <v>54</v>
      </c>
      <c r="H5550" t="s">
        <v>55</v>
      </c>
      <c r="I5550" t="s">
        <v>118</v>
      </c>
      <c r="J5550" t="s">
        <v>2053</v>
      </c>
      <c r="K5550" t="s">
        <v>7650</v>
      </c>
    </row>
    <row r="5551" spans="1:11" x14ac:dyDescent="0.25">
      <c r="A5551" t="s">
        <v>7544</v>
      </c>
      <c r="B5551" t="s">
        <v>12</v>
      </c>
      <c r="C5551" t="s">
        <v>13</v>
      </c>
      <c r="D5551" t="s">
        <v>13</v>
      </c>
      <c r="E5551" t="s">
        <v>12</v>
      </c>
      <c r="F5551" s="2" t="s">
        <v>12</v>
      </c>
      <c r="G5551" t="s">
        <v>14</v>
      </c>
      <c r="H5551" t="s">
        <v>184</v>
      </c>
      <c r="I5551" t="s">
        <v>2727</v>
      </c>
      <c r="J5551" t="s">
        <v>2728</v>
      </c>
      <c r="K5551" t="s">
        <v>7651</v>
      </c>
    </row>
    <row r="5552" spans="1:11" x14ac:dyDescent="0.25">
      <c r="A5552" t="s">
        <v>7544</v>
      </c>
      <c r="B5552" t="s">
        <v>12</v>
      </c>
      <c r="C5552" t="s">
        <v>13</v>
      </c>
      <c r="D5552" t="s">
        <v>13</v>
      </c>
      <c r="E5552" t="s">
        <v>13</v>
      </c>
      <c r="F5552" s="2" t="s">
        <v>12</v>
      </c>
      <c r="G5552" t="s">
        <v>88</v>
      </c>
      <c r="H5552" t="s">
        <v>218</v>
      </c>
      <c r="I5552" t="s">
        <v>1174</v>
      </c>
      <c r="J5552" t="s">
        <v>1175</v>
      </c>
      <c r="K5552" t="s">
        <v>7652</v>
      </c>
    </row>
    <row r="5553" spans="1:11" x14ac:dyDescent="0.25">
      <c r="A5553" t="s">
        <v>7544</v>
      </c>
      <c r="B5553" t="s">
        <v>12</v>
      </c>
      <c r="C5553" t="s">
        <v>13</v>
      </c>
      <c r="D5553" t="s">
        <v>13</v>
      </c>
      <c r="E5553" t="s">
        <v>12</v>
      </c>
      <c r="F5553" s="2" t="s">
        <v>12</v>
      </c>
      <c r="G5553" t="s">
        <v>14</v>
      </c>
      <c r="H5553" t="s">
        <v>15</v>
      </c>
      <c r="I5553" t="s">
        <v>68</v>
      </c>
      <c r="J5553" t="s">
        <v>2795</v>
      </c>
      <c r="K5553" t="s">
        <v>7653</v>
      </c>
    </row>
    <row r="5554" spans="1:11" x14ac:dyDescent="0.25">
      <c r="A5554" t="s">
        <v>7544</v>
      </c>
      <c r="B5554" t="s">
        <v>12</v>
      </c>
      <c r="C5554" t="s">
        <v>13</v>
      </c>
      <c r="D5554" t="s">
        <v>13</v>
      </c>
      <c r="E5554" t="s">
        <v>12</v>
      </c>
      <c r="F5554" s="2" t="s">
        <v>12</v>
      </c>
      <c r="G5554" t="s">
        <v>24</v>
      </c>
      <c r="H5554" t="s">
        <v>125</v>
      </c>
      <c r="I5554" t="s">
        <v>333</v>
      </c>
      <c r="J5554" t="s">
        <v>7654</v>
      </c>
      <c r="K5554" t="s">
        <v>7655</v>
      </c>
    </row>
    <row r="5555" spans="1:11" x14ac:dyDescent="0.25">
      <c r="A5555" t="s">
        <v>7544</v>
      </c>
      <c r="B5555" t="s">
        <v>12</v>
      </c>
      <c r="C5555" t="s">
        <v>13</v>
      </c>
      <c r="D5555" t="s">
        <v>13</v>
      </c>
      <c r="E5555" t="s">
        <v>13</v>
      </c>
      <c r="F5555" s="2" t="s">
        <v>12</v>
      </c>
      <c r="G5555" t="s">
        <v>24</v>
      </c>
      <c r="H5555" t="s">
        <v>125</v>
      </c>
      <c r="I5555" t="s">
        <v>333</v>
      </c>
      <c r="J5555" t="s">
        <v>792</v>
      </c>
      <c r="K5555" t="s">
        <v>7656</v>
      </c>
    </row>
    <row r="5556" spans="1:11" x14ac:dyDescent="0.25">
      <c r="A5556" t="s">
        <v>7544</v>
      </c>
      <c r="B5556" t="s">
        <v>12</v>
      </c>
      <c r="C5556" t="s">
        <v>13</v>
      </c>
      <c r="D5556" t="s">
        <v>12</v>
      </c>
      <c r="E5556" t="s">
        <v>12</v>
      </c>
      <c r="F5556" s="3" t="s">
        <v>13</v>
      </c>
      <c r="G5556" t="s">
        <v>24</v>
      </c>
      <c r="H5556" t="s">
        <v>125</v>
      </c>
      <c r="I5556" t="s">
        <v>560</v>
      </c>
      <c r="J5556" t="s">
        <v>4214</v>
      </c>
      <c r="K5556" t="s">
        <v>7657</v>
      </c>
    </row>
    <row r="5557" spans="1:11" x14ac:dyDescent="0.25">
      <c r="A5557" t="s">
        <v>7544</v>
      </c>
      <c r="B5557" t="s">
        <v>12</v>
      </c>
      <c r="C5557" t="s">
        <v>13</v>
      </c>
      <c r="D5557" t="s">
        <v>13</v>
      </c>
      <c r="E5557" t="s">
        <v>13</v>
      </c>
      <c r="F5557" s="2" t="s">
        <v>12</v>
      </c>
      <c r="G5557" t="s">
        <v>14</v>
      </c>
      <c r="H5557" t="s">
        <v>15</v>
      </c>
      <c r="I5557" t="s">
        <v>16</v>
      </c>
      <c r="J5557" t="s">
        <v>1095</v>
      </c>
      <c r="K5557" t="s">
        <v>7658</v>
      </c>
    </row>
    <row r="5558" spans="1:11" x14ac:dyDescent="0.25">
      <c r="A5558" t="s">
        <v>7544</v>
      </c>
      <c r="B5558" t="s">
        <v>12</v>
      </c>
      <c r="C5558" t="s">
        <v>13</v>
      </c>
      <c r="D5558" t="s">
        <v>13</v>
      </c>
      <c r="E5558" t="s">
        <v>13</v>
      </c>
      <c r="F5558" s="2" t="s">
        <v>12</v>
      </c>
      <c r="G5558" t="s">
        <v>14</v>
      </c>
      <c r="H5558" t="s">
        <v>15</v>
      </c>
      <c r="I5558" t="s">
        <v>659</v>
      </c>
      <c r="J5558" t="s">
        <v>6541</v>
      </c>
      <c r="K5558" t="s">
        <v>7659</v>
      </c>
    </row>
    <row r="5559" spans="1:11" x14ac:dyDescent="0.25">
      <c r="A5559" t="s">
        <v>7544</v>
      </c>
      <c r="B5559" t="s">
        <v>12</v>
      </c>
      <c r="C5559" t="s">
        <v>13</v>
      </c>
      <c r="D5559" t="s">
        <v>13</v>
      </c>
      <c r="E5559" t="s">
        <v>12</v>
      </c>
      <c r="F5559" s="2" t="s">
        <v>12</v>
      </c>
      <c r="G5559" t="s">
        <v>14</v>
      </c>
      <c r="H5559" t="s">
        <v>184</v>
      </c>
      <c r="I5559" t="s">
        <v>1668</v>
      </c>
      <c r="J5559" t="s">
        <v>1669</v>
      </c>
      <c r="K5559" t="s">
        <v>7660</v>
      </c>
    </row>
    <row r="5560" spans="1:11" x14ac:dyDescent="0.25">
      <c r="A5560" t="s">
        <v>7544</v>
      </c>
      <c r="B5560" t="s">
        <v>12</v>
      </c>
      <c r="C5560" t="s">
        <v>13</v>
      </c>
      <c r="D5560" t="s">
        <v>13</v>
      </c>
      <c r="E5560" t="s">
        <v>13</v>
      </c>
      <c r="F5560" s="2" t="s">
        <v>12</v>
      </c>
      <c r="G5560" t="s">
        <v>24</v>
      </c>
      <c r="H5560" t="s">
        <v>194</v>
      </c>
      <c r="I5560" t="s">
        <v>279</v>
      </c>
      <c r="J5560" t="s">
        <v>1529</v>
      </c>
      <c r="K5560" t="s">
        <v>7661</v>
      </c>
    </row>
    <row r="5561" spans="1:11" x14ac:dyDescent="0.25">
      <c r="A5561" t="s">
        <v>7544</v>
      </c>
      <c r="B5561" t="s">
        <v>12</v>
      </c>
      <c r="C5561" t="s">
        <v>13</v>
      </c>
      <c r="D5561" t="s">
        <v>13</v>
      </c>
      <c r="E5561" t="s">
        <v>13</v>
      </c>
      <c r="F5561" s="2" t="s">
        <v>12</v>
      </c>
      <c r="G5561" t="s">
        <v>24</v>
      </c>
      <c r="H5561" t="s">
        <v>125</v>
      </c>
      <c r="I5561" t="s">
        <v>976</v>
      </c>
      <c r="J5561" t="s">
        <v>3960</v>
      </c>
      <c r="K5561" t="s">
        <v>7662</v>
      </c>
    </row>
    <row r="5562" spans="1:11" x14ac:dyDescent="0.25">
      <c r="A5562" t="s">
        <v>7544</v>
      </c>
      <c r="B5562" t="s">
        <v>12</v>
      </c>
      <c r="C5562" t="s">
        <v>13</v>
      </c>
      <c r="D5562" t="s">
        <v>13</v>
      </c>
      <c r="E5562" t="s">
        <v>12</v>
      </c>
      <c r="F5562" s="2" t="s">
        <v>12</v>
      </c>
      <c r="G5562" t="s">
        <v>14</v>
      </c>
      <c r="H5562" t="s">
        <v>15</v>
      </c>
      <c r="I5562" t="s">
        <v>16</v>
      </c>
      <c r="J5562" t="s">
        <v>3818</v>
      </c>
      <c r="K5562" t="s">
        <v>7663</v>
      </c>
    </row>
    <row r="5563" spans="1:11" x14ac:dyDescent="0.25">
      <c r="A5563" t="s">
        <v>7544</v>
      </c>
      <c r="B5563" t="s">
        <v>12</v>
      </c>
      <c r="C5563" t="s">
        <v>12</v>
      </c>
      <c r="D5563" t="s">
        <v>13</v>
      </c>
      <c r="E5563" t="s">
        <v>13</v>
      </c>
      <c r="F5563" s="2" t="s">
        <v>12</v>
      </c>
      <c r="G5563" t="s">
        <v>24</v>
      </c>
      <c r="H5563" t="s">
        <v>25</v>
      </c>
      <c r="I5563" t="s">
        <v>201</v>
      </c>
      <c r="J5563" t="s">
        <v>2523</v>
      </c>
      <c r="K5563" t="s">
        <v>7664</v>
      </c>
    </row>
    <row r="5564" spans="1:11" x14ac:dyDescent="0.25">
      <c r="A5564" t="s">
        <v>7544</v>
      </c>
      <c r="B5564" t="s">
        <v>12</v>
      </c>
      <c r="C5564" t="s">
        <v>12</v>
      </c>
      <c r="D5564" t="s">
        <v>13</v>
      </c>
      <c r="E5564" t="s">
        <v>13</v>
      </c>
      <c r="F5564" s="2" t="s">
        <v>12</v>
      </c>
      <c r="G5564" t="s">
        <v>24</v>
      </c>
      <c r="H5564" t="s">
        <v>25</v>
      </c>
      <c r="I5564" t="s">
        <v>26</v>
      </c>
      <c r="J5564" t="s">
        <v>594</v>
      </c>
      <c r="K5564" t="s">
        <v>7665</v>
      </c>
    </row>
    <row r="5565" spans="1:11" x14ac:dyDescent="0.25">
      <c r="A5565" t="s">
        <v>7544</v>
      </c>
      <c r="B5565" t="s">
        <v>12</v>
      </c>
      <c r="C5565" t="s">
        <v>13</v>
      </c>
      <c r="D5565" t="s">
        <v>12</v>
      </c>
      <c r="E5565" t="s">
        <v>12</v>
      </c>
      <c r="F5565" s="3" t="s">
        <v>13</v>
      </c>
      <c r="G5565" t="s">
        <v>71</v>
      </c>
      <c r="H5565" t="s">
        <v>72</v>
      </c>
      <c r="I5565" t="s">
        <v>151</v>
      </c>
      <c r="J5565" t="s">
        <v>2925</v>
      </c>
      <c r="K5565" t="s">
        <v>7666</v>
      </c>
    </row>
    <row r="5566" spans="1:11" x14ac:dyDescent="0.25">
      <c r="A5566" t="s">
        <v>7544</v>
      </c>
      <c r="B5566" t="s">
        <v>12</v>
      </c>
      <c r="C5566" t="s">
        <v>13</v>
      </c>
      <c r="D5566" t="s">
        <v>13</v>
      </c>
      <c r="E5566" t="s">
        <v>13</v>
      </c>
      <c r="F5566" s="2" t="s">
        <v>12</v>
      </c>
      <c r="G5566" t="s">
        <v>71</v>
      </c>
      <c r="H5566" t="s">
        <v>72</v>
      </c>
      <c r="I5566" t="s">
        <v>450</v>
      </c>
      <c r="J5566" t="s">
        <v>451</v>
      </c>
      <c r="K5566" t="s">
        <v>7667</v>
      </c>
    </row>
    <row r="5567" spans="1:11" x14ac:dyDescent="0.25">
      <c r="A5567" t="s">
        <v>7544</v>
      </c>
      <c r="B5567" t="s">
        <v>12</v>
      </c>
      <c r="C5567" t="s">
        <v>13</v>
      </c>
      <c r="D5567" t="s">
        <v>13</v>
      </c>
      <c r="E5567" t="s">
        <v>13</v>
      </c>
      <c r="F5567" s="2" t="s">
        <v>12</v>
      </c>
      <c r="G5567" t="s">
        <v>24</v>
      </c>
      <c r="H5567" t="s">
        <v>25</v>
      </c>
      <c r="I5567" t="s">
        <v>419</v>
      </c>
      <c r="J5567" t="s">
        <v>1685</v>
      </c>
      <c r="K5567" t="s">
        <v>7668</v>
      </c>
    </row>
    <row r="5568" spans="1:11" x14ac:dyDescent="0.25">
      <c r="A5568" t="s">
        <v>7544</v>
      </c>
      <c r="B5568" t="s">
        <v>12</v>
      </c>
      <c r="C5568" t="s">
        <v>13</v>
      </c>
      <c r="D5568" t="s">
        <v>13</v>
      </c>
      <c r="E5568" t="s">
        <v>13</v>
      </c>
      <c r="F5568" s="2" t="s">
        <v>12</v>
      </c>
      <c r="G5568" t="s">
        <v>71</v>
      </c>
      <c r="H5568" t="s">
        <v>72</v>
      </c>
      <c r="I5568" t="s">
        <v>450</v>
      </c>
      <c r="J5568" t="s">
        <v>451</v>
      </c>
      <c r="K5568" t="s">
        <v>7669</v>
      </c>
    </row>
    <row r="5569" spans="1:11" x14ac:dyDescent="0.25">
      <c r="A5569" t="s">
        <v>7544</v>
      </c>
      <c r="B5569" t="s">
        <v>12</v>
      </c>
      <c r="C5569" t="s">
        <v>13</v>
      </c>
      <c r="D5569" t="s">
        <v>13</v>
      </c>
      <c r="E5569" t="s">
        <v>13</v>
      </c>
      <c r="F5569" s="2" t="s">
        <v>12</v>
      </c>
      <c r="G5569" t="s">
        <v>24</v>
      </c>
      <c r="H5569" t="s">
        <v>25</v>
      </c>
      <c r="I5569" t="s">
        <v>419</v>
      </c>
      <c r="J5569" t="s">
        <v>2967</v>
      </c>
      <c r="K5569" t="s">
        <v>7670</v>
      </c>
    </row>
    <row r="5570" spans="1:11" x14ac:dyDescent="0.25">
      <c r="A5570" t="s">
        <v>7544</v>
      </c>
      <c r="B5570" t="s">
        <v>12</v>
      </c>
      <c r="C5570" t="s">
        <v>13</v>
      </c>
      <c r="D5570" t="s">
        <v>13</v>
      </c>
      <c r="E5570" t="s">
        <v>13</v>
      </c>
      <c r="F5570" s="2" t="s">
        <v>12</v>
      </c>
      <c r="G5570" t="s">
        <v>39</v>
      </c>
      <c r="H5570" t="s">
        <v>59</v>
      </c>
      <c r="I5570" t="s">
        <v>211</v>
      </c>
      <c r="J5570" t="s">
        <v>1617</v>
      </c>
      <c r="K5570" t="s">
        <v>7671</v>
      </c>
    </row>
    <row r="5571" spans="1:11" x14ac:dyDescent="0.25">
      <c r="A5571" t="s">
        <v>7544</v>
      </c>
      <c r="B5571" t="s">
        <v>12</v>
      </c>
      <c r="C5571" t="s">
        <v>13</v>
      </c>
      <c r="D5571" t="s">
        <v>13</v>
      </c>
      <c r="E5571" t="s">
        <v>13</v>
      </c>
      <c r="F5571" s="2" t="s">
        <v>12</v>
      </c>
      <c r="G5571" t="s">
        <v>71</v>
      </c>
      <c r="H5571" t="s">
        <v>72</v>
      </c>
      <c r="I5571" t="s">
        <v>151</v>
      </c>
      <c r="J5571" t="s">
        <v>2925</v>
      </c>
      <c r="K5571" t="s">
        <v>7672</v>
      </c>
    </row>
    <row r="5572" spans="1:11" x14ac:dyDescent="0.25">
      <c r="A5572" t="s">
        <v>7544</v>
      </c>
      <c r="B5572" t="s">
        <v>12</v>
      </c>
      <c r="C5572" t="s">
        <v>13</v>
      </c>
      <c r="D5572" t="s">
        <v>13</v>
      </c>
      <c r="E5572" t="s">
        <v>13</v>
      </c>
      <c r="F5572" s="2" t="s">
        <v>12</v>
      </c>
      <c r="G5572" t="s">
        <v>14</v>
      </c>
      <c r="H5572" t="s">
        <v>184</v>
      </c>
      <c r="I5572" t="s">
        <v>185</v>
      </c>
      <c r="J5572" t="s">
        <v>3846</v>
      </c>
      <c r="K5572" t="s">
        <v>7673</v>
      </c>
    </row>
    <row r="5573" spans="1:11" x14ac:dyDescent="0.25">
      <c r="A5573" t="s">
        <v>7544</v>
      </c>
      <c r="B5573" t="s">
        <v>12</v>
      </c>
      <c r="C5573" t="s">
        <v>13</v>
      </c>
      <c r="D5573" t="s">
        <v>13</v>
      </c>
      <c r="E5573" t="s">
        <v>13</v>
      </c>
      <c r="F5573" s="2" t="s">
        <v>12</v>
      </c>
      <c r="G5573" t="s">
        <v>24</v>
      </c>
      <c r="H5573" t="s">
        <v>25</v>
      </c>
      <c r="I5573" t="s">
        <v>419</v>
      </c>
      <c r="J5573" t="s">
        <v>2967</v>
      </c>
      <c r="K5573" t="s">
        <v>7674</v>
      </c>
    </row>
    <row r="5574" spans="1:11" x14ac:dyDescent="0.25">
      <c r="A5574" t="s">
        <v>7544</v>
      </c>
      <c r="B5574" t="s">
        <v>12</v>
      </c>
      <c r="C5574" t="s">
        <v>12</v>
      </c>
      <c r="D5574" t="s">
        <v>13</v>
      </c>
      <c r="E5574" t="s">
        <v>13</v>
      </c>
      <c r="F5574" s="2" t="s">
        <v>12</v>
      </c>
      <c r="G5574" t="s">
        <v>14</v>
      </c>
      <c r="H5574" t="s">
        <v>15</v>
      </c>
      <c r="I5574" t="s">
        <v>144</v>
      </c>
      <c r="J5574" t="s">
        <v>2595</v>
      </c>
      <c r="K5574" t="s">
        <v>7675</v>
      </c>
    </row>
    <row r="5575" spans="1:11" x14ac:dyDescent="0.25">
      <c r="A5575" t="s">
        <v>7544</v>
      </c>
      <c r="B5575" t="s">
        <v>12</v>
      </c>
      <c r="C5575" t="s">
        <v>13</v>
      </c>
      <c r="D5575" t="s">
        <v>13</v>
      </c>
      <c r="E5575" t="s">
        <v>13</v>
      </c>
      <c r="F5575" s="2" t="s">
        <v>12</v>
      </c>
      <c r="G5575" t="s">
        <v>24</v>
      </c>
      <c r="H5575" t="s">
        <v>125</v>
      </c>
      <c r="I5575" t="s">
        <v>333</v>
      </c>
      <c r="J5575" t="s">
        <v>4236</v>
      </c>
      <c r="K5575" t="s">
        <v>7676</v>
      </c>
    </row>
    <row r="5576" spans="1:11" x14ac:dyDescent="0.25">
      <c r="A5576" t="s">
        <v>7544</v>
      </c>
      <c r="B5576" t="s">
        <v>12</v>
      </c>
      <c r="C5576" t="s">
        <v>13</v>
      </c>
      <c r="D5576" t="s">
        <v>13</v>
      </c>
      <c r="E5576" t="s">
        <v>12</v>
      </c>
      <c r="F5576" s="2" t="s">
        <v>12</v>
      </c>
      <c r="G5576" t="s">
        <v>24</v>
      </c>
      <c r="H5576" t="s">
        <v>125</v>
      </c>
      <c r="I5576" t="s">
        <v>333</v>
      </c>
      <c r="J5576" t="s">
        <v>7677</v>
      </c>
      <c r="K5576" t="s">
        <v>7678</v>
      </c>
    </row>
    <row r="5577" spans="1:11" x14ac:dyDescent="0.25">
      <c r="A5577" t="s">
        <v>7544</v>
      </c>
      <c r="B5577" t="s">
        <v>12</v>
      </c>
      <c r="C5577" t="s">
        <v>13</v>
      </c>
      <c r="D5577" t="s">
        <v>13</v>
      </c>
      <c r="E5577" t="s">
        <v>13</v>
      </c>
      <c r="F5577" s="2" t="s">
        <v>12</v>
      </c>
      <c r="G5577" t="s">
        <v>63</v>
      </c>
      <c r="H5577" t="s">
        <v>98</v>
      </c>
      <c r="I5577" t="s">
        <v>845</v>
      </c>
      <c r="J5577" t="s">
        <v>1053</v>
      </c>
      <c r="K5577" t="s">
        <v>7679</v>
      </c>
    </row>
    <row r="5578" spans="1:11" x14ac:dyDescent="0.25">
      <c r="A5578" t="s">
        <v>7544</v>
      </c>
      <c r="B5578" t="s">
        <v>12</v>
      </c>
      <c r="C5578" t="s">
        <v>12</v>
      </c>
      <c r="D5578" t="s">
        <v>12</v>
      </c>
      <c r="E5578" t="s">
        <v>13</v>
      </c>
      <c r="F5578" s="2" t="s">
        <v>12</v>
      </c>
      <c r="G5578" t="s">
        <v>14</v>
      </c>
      <c r="H5578" t="s">
        <v>15</v>
      </c>
      <c r="I5578" t="s">
        <v>144</v>
      </c>
      <c r="J5578" t="s">
        <v>506</v>
      </c>
      <c r="K5578" t="s">
        <v>7680</v>
      </c>
    </row>
    <row r="5579" spans="1:11" x14ac:dyDescent="0.25">
      <c r="A5579" t="s">
        <v>7544</v>
      </c>
      <c r="B5579" t="s">
        <v>12</v>
      </c>
      <c r="C5579" t="s">
        <v>13</v>
      </c>
      <c r="D5579" t="s">
        <v>13</v>
      </c>
      <c r="E5579" t="s">
        <v>12</v>
      </c>
      <c r="F5579" s="2" t="s">
        <v>12</v>
      </c>
      <c r="G5579" t="s">
        <v>24</v>
      </c>
      <c r="H5579" t="s">
        <v>25</v>
      </c>
      <c r="I5579" t="s">
        <v>214</v>
      </c>
      <c r="J5579" t="s">
        <v>5325</v>
      </c>
      <c r="K5579" t="s">
        <v>7681</v>
      </c>
    </row>
    <row r="5580" spans="1:11" x14ac:dyDescent="0.25">
      <c r="A5580" t="s">
        <v>7544</v>
      </c>
      <c r="B5580" t="s">
        <v>12</v>
      </c>
      <c r="C5580" t="s">
        <v>13</v>
      </c>
      <c r="D5580" t="s">
        <v>13</v>
      </c>
      <c r="E5580" t="s">
        <v>13</v>
      </c>
      <c r="F5580" s="2" t="s">
        <v>12</v>
      </c>
      <c r="G5580" t="s">
        <v>24</v>
      </c>
      <c r="H5580" t="s">
        <v>25</v>
      </c>
      <c r="I5580" t="s">
        <v>419</v>
      </c>
      <c r="J5580" t="s">
        <v>7682</v>
      </c>
      <c r="K5580" t="s">
        <v>7683</v>
      </c>
    </row>
    <row r="5581" spans="1:11" x14ac:dyDescent="0.25">
      <c r="A5581" t="s">
        <v>7544</v>
      </c>
      <c r="B5581" t="s">
        <v>12</v>
      </c>
      <c r="C5581" t="s">
        <v>13</v>
      </c>
      <c r="D5581" t="s">
        <v>13</v>
      </c>
      <c r="E5581" t="s">
        <v>13</v>
      </c>
      <c r="F5581" s="2" t="s">
        <v>12</v>
      </c>
      <c r="G5581" t="s">
        <v>39</v>
      </c>
      <c r="H5581" t="s">
        <v>40</v>
      </c>
      <c r="I5581" t="s">
        <v>465</v>
      </c>
      <c r="J5581" t="s">
        <v>1719</v>
      </c>
      <c r="K5581" t="s">
        <v>7684</v>
      </c>
    </row>
    <row r="5582" spans="1:11" x14ac:dyDescent="0.25">
      <c r="A5582" t="s">
        <v>7544</v>
      </c>
      <c r="B5582" t="s">
        <v>12</v>
      </c>
      <c r="C5582" t="s">
        <v>13</v>
      </c>
      <c r="D5582" t="s">
        <v>12</v>
      </c>
      <c r="E5582" t="s">
        <v>12</v>
      </c>
      <c r="F5582" s="3" t="s">
        <v>13</v>
      </c>
      <c r="G5582" t="s">
        <v>24</v>
      </c>
      <c r="H5582" t="s">
        <v>25</v>
      </c>
      <c r="I5582" t="s">
        <v>26</v>
      </c>
      <c r="J5582" t="s">
        <v>2250</v>
      </c>
      <c r="K5582" t="s">
        <v>7685</v>
      </c>
    </row>
    <row r="5583" spans="1:11" x14ac:dyDescent="0.25">
      <c r="A5583" t="s">
        <v>7544</v>
      </c>
      <c r="B5583" t="s">
        <v>12</v>
      </c>
      <c r="C5583" t="s">
        <v>13</v>
      </c>
      <c r="D5583" t="s">
        <v>13</v>
      </c>
      <c r="E5583" t="s">
        <v>13</v>
      </c>
      <c r="F5583" s="2" t="s">
        <v>12</v>
      </c>
      <c r="G5583" t="s">
        <v>24</v>
      </c>
      <c r="H5583" t="s">
        <v>125</v>
      </c>
      <c r="I5583" t="s">
        <v>999</v>
      </c>
      <c r="J5583" t="s">
        <v>7686</v>
      </c>
      <c r="K5583" t="s">
        <v>7687</v>
      </c>
    </row>
    <row r="5584" spans="1:11" x14ac:dyDescent="0.25">
      <c r="A5584" t="s">
        <v>7544</v>
      </c>
      <c r="B5584" t="s">
        <v>12</v>
      </c>
      <c r="C5584" t="s">
        <v>12</v>
      </c>
      <c r="D5584" t="s">
        <v>12</v>
      </c>
      <c r="E5584" t="s">
        <v>12</v>
      </c>
      <c r="F5584" s="3" t="s">
        <v>13</v>
      </c>
      <c r="G5584" t="s">
        <v>24</v>
      </c>
      <c r="H5584" t="s">
        <v>25</v>
      </c>
      <c r="I5584" t="s">
        <v>214</v>
      </c>
      <c r="J5584" t="s">
        <v>2876</v>
      </c>
      <c r="K5584" t="s">
        <v>7688</v>
      </c>
    </row>
    <row r="5585" spans="1:11" x14ac:dyDescent="0.25">
      <c r="A5585" t="s">
        <v>7544</v>
      </c>
      <c r="B5585" t="s">
        <v>12</v>
      </c>
      <c r="C5585" t="s">
        <v>13</v>
      </c>
      <c r="D5585" t="s">
        <v>12</v>
      </c>
      <c r="E5585" t="s">
        <v>12</v>
      </c>
      <c r="F5585" s="3" t="s">
        <v>13</v>
      </c>
      <c r="G5585" t="s">
        <v>24</v>
      </c>
      <c r="H5585" t="s">
        <v>25</v>
      </c>
      <c r="I5585" t="s">
        <v>214</v>
      </c>
      <c r="J5585" t="s">
        <v>2412</v>
      </c>
      <c r="K5585" t="s">
        <v>7689</v>
      </c>
    </row>
    <row r="5586" spans="1:11" x14ac:dyDescent="0.25">
      <c r="A5586" t="s">
        <v>7544</v>
      </c>
      <c r="B5586" t="s">
        <v>12</v>
      </c>
      <c r="C5586" t="s">
        <v>13</v>
      </c>
      <c r="D5586" t="s">
        <v>13</v>
      </c>
      <c r="E5586" t="s">
        <v>13</v>
      </c>
      <c r="F5586" s="2" t="s">
        <v>12</v>
      </c>
      <c r="G5586" t="s">
        <v>24</v>
      </c>
      <c r="H5586" t="s">
        <v>125</v>
      </c>
      <c r="I5586" t="s">
        <v>333</v>
      </c>
      <c r="J5586" t="s">
        <v>792</v>
      </c>
      <c r="K5586" t="s">
        <v>7690</v>
      </c>
    </row>
    <row r="5587" spans="1:11" x14ac:dyDescent="0.25">
      <c r="A5587" t="s">
        <v>7544</v>
      </c>
      <c r="B5587" t="s">
        <v>12</v>
      </c>
      <c r="C5587" t="s">
        <v>13</v>
      </c>
      <c r="D5587" t="s">
        <v>13</v>
      </c>
      <c r="E5587" t="s">
        <v>13</v>
      </c>
      <c r="F5587" s="2" t="s">
        <v>12</v>
      </c>
      <c r="G5587" t="s">
        <v>14</v>
      </c>
      <c r="H5587" t="s">
        <v>15</v>
      </c>
      <c r="I5587" t="s">
        <v>16</v>
      </c>
      <c r="J5587" t="s">
        <v>7691</v>
      </c>
      <c r="K5587" t="s">
        <v>7692</v>
      </c>
    </row>
    <row r="5588" spans="1:11" x14ac:dyDescent="0.25">
      <c r="A5588" t="s">
        <v>7544</v>
      </c>
      <c r="B5588" t="s">
        <v>12</v>
      </c>
      <c r="C5588" t="s">
        <v>13</v>
      </c>
      <c r="D5588" t="s">
        <v>13</v>
      </c>
      <c r="E5588" t="s">
        <v>12</v>
      </c>
      <c r="F5588" s="2" t="s">
        <v>12</v>
      </c>
      <c r="G5588" t="s">
        <v>24</v>
      </c>
      <c r="H5588" t="s">
        <v>25</v>
      </c>
      <c r="I5588" t="s">
        <v>26</v>
      </c>
      <c r="J5588" t="s">
        <v>7693</v>
      </c>
      <c r="K5588" t="s">
        <v>7694</v>
      </c>
    </row>
    <row r="5589" spans="1:11" x14ac:dyDescent="0.25">
      <c r="A5589" t="s">
        <v>7544</v>
      </c>
      <c r="B5589" t="s">
        <v>12</v>
      </c>
      <c r="C5589" t="s">
        <v>13</v>
      </c>
      <c r="D5589" t="s">
        <v>13</v>
      </c>
      <c r="E5589" t="s">
        <v>13</v>
      </c>
      <c r="F5589" s="2" t="s">
        <v>12</v>
      </c>
      <c r="G5589" t="s">
        <v>24</v>
      </c>
      <c r="H5589" t="s">
        <v>25</v>
      </c>
      <c r="I5589" t="s">
        <v>26</v>
      </c>
      <c r="J5589" t="s">
        <v>1782</v>
      </c>
      <c r="K5589" t="s">
        <v>7695</v>
      </c>
    </row>
    <row r="5590" spans="1:11" x14ac:dyDescent="0.25">
      <c r="A5590" t="s">
        <v>7544</v>
      </c>
      <c r="B5590" t="s">
        <v>12</v>
      </c>
      <c r="C5590" t="s">
        <v>12</v>
      </c>
      <c r="D5590" t="s">
        <v>13</v>
      </c>
      <c r="E5590" t="s">
        <v>13</v>
      </c>
      <c r="F5590" s="2" t="s">
        <v>12</v>
      </c>
      <c r="G5590" t="s">
        <v>14</v>
      </c>
      <c r="H5590" t="s">
        <v>15</v>
      </c>
      <c r="I5590" t="s">
        <v>16</v>
      </c>
      <c r="J5590" t="s">
        <v>1051</v>
      </c>
      <c r="K5590" t="s">
        <v>7696</v>
      </c>
    </row>
    <row r="5591" spans="1:11" x14ac:dyDescent="0.25">
      <c r="A5591" t="s">
        <v>7544</v>
      </c>
      <c r="B5591" t="s">
        <v>12</v>
      </c>
      <c r="C5591" t="s">
        <v>13</v>
      </c>
      <c r="D5591" t="s">
        <v>12</v>
      </c>
      <c r="E5591" t="s">
        <v>13</v>
      </c>
      <c r="F5591" s="2" t="s">
        <v>12</v>
      </c>
      <c r="G5591" t="s">
        <v>14</v>
      </c>
      <c r="H5591" t="s">
        <v>15</v>
      </c>
      <c r="I5591" t="s">
        <v>16</v>
      </c>
      <c r="J5591" t="s">
        <v>7697</v>
      </c>
      <c r="K5591" t="s">
        <v>7698</v>
      </c>
    </row>
    <row r="5592" spans="1:11" x14ac:dyDescent="0.25">
      <c r="A5592" t="s">
        <v>7544</v>
      </c>
      <c r="B5592" t="s">
        <v>12</v>
      </c>
      <c r="C5592" t="s">
        <v>13</v>
      </c>
      <c r="D5592" t="s">
        <v>13</v>
      </c>
      <c r="E5592" t="s">
        <v>13</v>
      </c>
      <c r="F5592" s="2" t="s">
        <v>12</v>
      </c>
      <c r="G5592" t="s">
        <v>14</v>
      </c>
      <c r="H5592" t="s">
        <v>15</v>
      </c>
      <c r="I5592" t="s">
        <v>16</v>
      </c>
      <c r="J5592" t="s">
        <v>2400</v>
      </c>
      <c r="K5592" t="s">
        <v>7699</v>
      </c>
    </row>
    <row r="5593" spans="1:11" x14ac:dyDescent="0.25">
      <c r="A5593" t="s">
        <v>7544</v>
      </c>
      <c r="B5593" t="s">
        <v>12</v>
      </c>
      <c r="C5593" t="s">
        <v>13</v>
      </c>
      <c r="D5593" t="s">
        <v>13</v>
      </c>
      <c r="E5593" t="s">
        <v>13</v>
      </c>
      <c r="F5593" s="2" t="s">
        <v>12</v>
      </c>
      <c r="G5593" t="s">
        <v>71</v>
      </c>
      <c r="H5593" t="s">
        <v>72</v>
      </c>
      <c r="I5593" t="s">
        <v>151</v>
      </c>
      <c r="J5593" t="s">
        <v>1624</v>
      </c>
      <c r="K5593" t="s">
        <v>7700</v>
      </c>
    </row>
    <row r="5594" spans="1:11" x14ac:dyDescent="0.25">
      <c r="A5594" t="s">
        <v>7544</v>
      </c>
      <c r="B5594" t="s">
        <v>12</v>
      </c>
      <c r="C5594" t="s">
        <v>12</v>
      </c>
      <c r="D5594" t="s">
        <v>12</v>
      </c>
      <c r="E5594" t="s">
        <v>12</v>
      </c>
      <c r="F5594" s="3" t="s">
        <v>13</v>
      </c>
      <c r="G5594" t="s">
        <v>14</v>
      </c>
      <c r="H5594" t="s">
        <v>15</v>
      </c>
      <c r="I5594" t="s">
        <v>68</v>
      </c>
      <c r="J5594" t="s">
        <v>4103</v>
      </c>
      <c r="K5594" t="s">
        <v>7701</v>
      </c>
    </row>
    <row r="5595" spans="1:11" x14ac:dyDescent="0.25">
      <c r="A5595" t="s">
        <v>7544</v>
      </c>
      <c r="B5595" t="s">
        <v>12</v>
      </c>
      <c r="C5595" t="s">
        <v>13</v>
      </c>
      <c r="D5595" t="s">
        <v>13</v>
      </c>
      <c r="E5595" t="s">
        <v>13</v>
      </c>
      <c r="F5595" s="2" t="s">
        <v>12</v>
      </c>
      <c r="G5595" t="s">
        <v>14</v>
      </c>
      <c r="H5595" t="s">
        <v>15</v>
      </c>
      <c r="I5595" t="s">
        <v>16</v>
      </c>
      <c r="J5595" t="s">
        <v>7702</v>
      </c>
      <c r="K5595" t="s">
        <v>7703</v>
      </c>
    </row>
    <row r="5596" spans="1:11" x14ac:dyDescent="0.25">
      <c r="A5596" t="s">
        <v>7544</v>
      </c>
      <c r="B5596" t="s">
        <v>12</v>
      </c>
      <c r="C5596" t="s">
        <v>13</v>
      </c>
      <c r="D5596" t="s">
        <v>13</v>
      </c>
      <c r="E5596" t="s">
        <v>12</v>
      </c>
      <c r="F5596" s="2" t="s">
        <v>12</v>
      </c>
      <c r="G5596" t="s">
        <v>14</v>
      </c>
      <c r="H5596" t="s">
        <v>15</v>
      </c>
      <c r="I5596" t="s">
        <v>2730</v>
      </c>
      <c r="J5596" t="s">
        <v>2731</v>
      </c>
      <c r="K5596" t="s">
        <v>7704</v>
      </c>
    </row>
    <row r="5597" spans="1:11" x14ac:dyDescent="0.25">
      <c r="A5597" t="s">
        <v>7544</v>
      </c>
      <c r="B5597" t="s">
        <v>12</v>
      </c>
      <c r="C5597" t="s">
        <v>13</v>
      </c>
      <c r="D5597" t="s">
        <v>13</v>
      </c>
      <c r="E5597" t="s">
        <v>13</v>
      </c>
      <c r="F5597" s="2" t="s">
        <v>12</v>
      </c>
      <c r="G5597" t="s">
        <v>71</v>
      </c>
      <c r="H5597" t="s">
        <v>72</v>
      </c>
      <c r="I5597" t="s">
        <v>85</v>
      </c>
      <c r="J5597" t="s">
        <v>86</v>
      </c>
      <c r="K5597" t="s">
        <v>7705</v>
      </c>
    </row>
    <row r="5598" spans="1:11" x14ac:dyDescent="0.25">
      <c r="A5598" t="s">
        <v>7544</v>
      </c>
      <c r="B5598" t="s">
        <v>12</v>
      </c>
      <c r="C5598" t="s">
        <v>12</v>
      </c>
      <c r="D5598" t="s">
        <v>13</v>
      </c>
      <c r="E5598" t="s">
        <v>12</v>
      </c>
      <c r="F5598" s="2" t="s">
        <v>12</v>
      </c>
      <c r="G5598" t="s">
        <v>71</v>
      </c>
      <c r="H5598" t="s">
        <v>72</v>
      </c>
      <c r="I5598" t="s">
        <v>151</v>
      </c>
      <c r="J5598" t="s">
        <v>6153</v>
      </c>
      <c r="K5598" t="s">
        <v>7706</v>
      </c>
    </row>
    <row r="5599" spans="1:11" x14ac:dyDescent="0.25">
      <c r="A5599" t="s">
        <v>7544</v>
      </c>
      <c r="B5599" t="s">
        <v>12</v>
      </c>
      <c r="C5599" t="s">
        <v>13</v>
      </c>
      <c r="D5599" t="s">
        <v>13</v>
      </c>
      <c r="E5599" t="s">
        <v>13</v>
      </c>
      <c r="F5599" s="2" t="s">
        <v>12</v>
      </c>
      <c r="G5599" t="s">
        <v>14</v>
      </c>
      <c r="H5599" t="s">
        <v>184</v>
      </c>
      <c r="I5599" t="s">
        <v>267</v>
      </c>
      <c r="J5599" t="s">
        <v>1619</v>
      </c>
      <c r="K5599" t="s">
        <v>7707</v>
      </c>
    </row>
    <row r="5600" spans="1:11" x14ac:dyDescent="0.25">
      <c r="A5600" t="s">
        <v>7544</v>
      </c>
      <c r="B5600" t="s">
        <v>12</v>
      </c>
      <c r="C5600" t="s">
        <v>13</v>
      </c>
      <c r="D5600" t="s">
        <v>13</v>
      </c>
      <c r="E5600" t="s">
        <v>13</v>
      </c>
      <c r="F5600" s="2" t="s">
        <v>12</v>
      </c>
      <c r="G5600" t="s">
        <v>14</v>
      </c>
      <c r="H5600" t="s">
        <v>15</v>
      </c>
      <c r="I5600" t="s">
        <v>6133</v>
      </c>
      <c r="J5600" t="s">
        <v>6134</v>
      </c>
      <c r="K5600" t="s">
        <v>7708</v>
      </c>
    </row>
    <row r="5601" spans="1:11" x14ac:dyDescent="0.25">
      <c r="A5601" t="s">
        <v>7544</v>
      </c>
      <c r="B5601" t="s">
        <v>12</v>
      </c>
      <c r="C5601" t="s">
        <v>13</v>
      </c>
      <c r="D5601" t="s">
        <v>13</v>
      </c>
      <c r="E5601" t="s">
        <v>12</v>
      </c>
      <c r="F5601" s="2" t="s">
        <v>12</v>
      </c>
      <c r="G5601" t="s">
        <v>14</v>
      </c>
      <c r="H5601" t="s">
        <v>184</v>
      </c>
      <c r="I5601" t="s">
        <v>185</v>
      </c>
      <c r="J5601" t="s">
        <v>3685</v>
      </c>
      <c r="K5601" t="s">
        <v>7709</v>
      </c>
    </row>
    <row r="5602" spans="1:11" x14ac:dyDescent="0.25">
      <c r="A5602" t="s">
        <v>7544</v>
      </c>
      <c r="B5602" t="s">
        <v>12</v>
      </c>
      <c r="C5602" t="s">
        <v>12</v>
      </c>
      <c r="D5602" t="s">
        <v>13</v>
      </c>
      <c r="E5602" t="s">
        <v>13</v>
      </c>
      <c r="F5602" s="2" t="s">
        <v>12</v>
      </c>
      <c r="G5602" t="s">
        <v>75</v>
      </c>
      <c r="H5602" t="s">
        <v>76</v>
      </c>
      <c r="I5602" t="s">
        <v>77</v>
      </c>
      <c r="J5602" t="s">
        <v>323</v>
      </c>
      <c r="K5602" t="s">
        <v>7710</v>
      </c>
    </row>
    <row r="5603" spans="1:11" x14ac:dyDescent="0.25">
      <c r="A5603" t="s">
        <v>7544</v>
      </c>
      <c r="B5603" t="s">
        <v>12</v>
      </c>
      <c r="C5603" t="s">
        <v>13</v>
      </c>
      <c r="D5603" t="s">
        <v>13</v>
      </c>
      <c r="E5603" t="s">
        <v>13</v>
      </c>
      <c r="F5603" s="2" t="s">
        <v>12</v>
      </c>
      <c r="G5603" t="s">
        <v>14</v>
      </c>
      <c r="H5603" t="s">
        <v>15</v>
      </c>
      <c r="I5603" t="s">
        <v>659</v>
      </c>
      <c r="J5603" t="s">
        <v>1777</v>
      </c>
      <c r="K5603" t="s">
        <v>7711</v>
      </c>
    </row>
    <row r="5604" spans="1:11" x14ac:dyDescent="0.25">
      <c r="A5604" t="s">
        <v>7544</v>
      </c>
      <c r="B5604" t="s">
        <v>12</v>
      </c>
      <c r="C5604" t="s">
        <v>13</v>
      </c>
      <c r="D5604" t="s">
        <v>13</v>
      </c>
      <c r="E5604" t="s">
        <v>13</v>
      </c>
      <c r="F5604" s="2" t="s">
        <v>12</v>
      </c>
      <c r="G5604" t="s">
        <v>14</v>
      </c>
      <c r="H5604" t="s">
        <v>15</v>
      </c>
      <c r="I5604" t="s">
        <v>68</v>
      </c>
      <c r="J5604" t="s">
        <v>887</v>
      </c>
      <c r="K5604" t="s">
        <v>7712</v>
      </c>
    </row>
    <row r="5605" spans="1:11" x14ac:dyDescent="0.25">
      <c r="A5605" t="s">
        <v>7544</v>
      </c>
      <c r="B5605" t="s">
        <v>12</v>
      </c>
      <c r="C5605" t="s">
        <v>13</v>
      </c>
      <c r="D5605" t="s">
        <v>12</v>
      </c>
      <c r="E5605" t="s">
        <v>13</v>
      </c>
      <c r="F5605" s="2" t="s">
        <v>12</v>
      </c>
      <c r="G5605" t="s">
        <v>24</v>
      </c>
      <c r="H5605" t="s">
        <v>25</v>
      </c>
      <c r="I5605" t="s">
        <v>419</v>
      </c>
      <c r="J5605" t="s">
        <v>7713</v>
      </c>
      <c r="K5605" t="s">
        <v>7714</v>
      </c>
    </row>
    <row r="5606" spans="1:11" x14ac:dyDescent="0.25">
      <c r="A5606" t="s">
        <v>7544</v>
      </c>
      <c r="B5606" t="s">
        <v>12</v>
      </c>
      <c r="C5606" t="s">
        <v>13</v>
      </c>
      <c r="D5606" t="s">
        <v>12</v>
      </c>
      <c r="E5606" t="s">
        <v>13</v>
      </c>
      <c r="F5606" s="2" t="s">
        <v>12</v>
      </c>
      <c r="G5606" t="s">
        <v>24</v>
      </c>
      <c r="H5606" t="s">
        <v>25</v>
      </c>
      <c r="I5606" t="s">
        <v>419</v>
      </c>
      <c r="J5606" t="s">
        <v>7713</v>
      </c>
      <c r="K5606" t="s">
        <v>7715</v>
      </c>
    </row>
    <row r="5607" spans="1:11" x14ac:dyDescent="0.25">
      <c r="A5607" t="s">
        <v>7544</v>
      </c>
      <c r="B5607" t="s">
        <v>12</v>
      </c>
      <c r="C5607" t="s">
        <v>13</v>
      </c>
      <c r="D5607" t="s">
        <v>13</v>
      </c>
      <c r="E5607" t="s">
        <v>13</v>
      </c>
      <c r="F5607" s="2" t="s">
        <v>12</v>
      </c>
      <c r="G5607" t="s">
        <v>71</v>
      </c>
      <c r="H5607" t="s">
        <v>72</v>
      </c>
      <c r="I5607" t="s">
        <v>151</v>
      </c>
      <c r="J5607" t="s">
        <v>787</v>
      </c>
      <c r="K5607" t="s">
        <v>7716</v>
      </c>
    </row>
    <row r="5608" spans="1:11" x14ac:dyDescent="0.25">
      <c r="A5608" t="s">
        <v>7544</v>
      </c>
      <c r="B5608" t="s">
        <v>12</v>
      </c>
      <c r="C5608" t="s">
        <v>13</v>
      </c>
      <c r="D5608" t="s">
        <v>13</v>
      </c>
      <c r="E5608" t="s">
        <v>12</v>
      </c>
      <c r="F5608" s="2" t="s">
        <v>12</v>
      </c>
      <c r="G5608" t="s">
        <v>14</v>
      </c>
      <c r="H5608" t="s">
        <v>15</v>
      </c>
      <c r="I5608" t="s">
        <v>16</v>
      </c>
      <c r="J5608" t="s">
        <v>7717</v>
      </c>
      <c r="K5608" t="s">
        <v>7718</v>
      </c>
    </row>
    <row r="5609" spans="1:11" x14ac:dyDescent="0.25">
      <c r="A5609" t="s">
        <v>7544</v>
      </c>
      <c r="B5609" t="s">
        <v>12</v>
      </c>
      <c r="C5609" t="s">
        <v>13</v>
      </c>
      <c r="D5609" t="s">
        <v>12</v>
      </c>
      <c r="E5609" t="s">
        <v>13</v>
      </c>
      <c r="F5609" s="2" t="s">
        <v>12</v>
      </c>
      <c r="G5609" t="s">
        <v>24</v>
      </c>
      <c r="H5609" t="s">
        <v>125</v>
      </c>
      <c r="I5609" t="s">
        <v>333</v>
      </c>
      <c r="J5609" t="s">
        <v>3806</v>
      </c>
      <c r="K5609" t="s">
        <v>7719</v>
      </c>
    </row>
    <row r="5610" spans="1:11" x14ac:dyDescent="0.25">
      <c r="A5610" t="s">
        <v>7544</v>
      </c>
      <c r="B5610" t="s">
        <v>12</v>
      </c>
      <c r="C5610" t="s">
        <v>13</v>
      </c>
      <c r="D5610" t="s">
        <v>13</v>
      </c>
      <c r="E5610" t="s">
        <v>13</v>
      </c>
      <c r="F5610" s="2" t="s">
        <v>12</v>
      </c>
      <c r="G5610" t="s">
        <v>71</v>
      </c>
      <c r="H5610" t="s">
        <v>72</v>
      </c>
      <c r="I5610" t="s">
        <v>492</v>
      </c>
      <c r="J5610" t="s">
        <v>2814</v>
      </c>
      <c r="K5610" t="s">
        <v>7720</v>
      </c>
    </row>
    <row r="5611" spans="1:11" x14ac:dyDescent="0.25">
      <c r="A5611" t="s">
        <v>7544</v>
      </c>
      <c r="B5611" t="s">
        <v>12</v>
      </c>
      <c r="C5611" t="s">
        <v>13</v>
      </c>
      <c r="D5611" t="s">
        <v>13</v>
      </c>
      <c r="E5611" t="s">
        <v>13</v>
      </c>
      <c r="F5611" s="2" t="s">
        <v>12</v>
      </c>
      <c r="G5611" t="s">
        <v>14</v>
      </c>
      <c r="H5611" t="s">
        <v>15</v>
      </c>
      <c r="I5611" t="s">
        <v>144</v>
      </c>
      <c r="J5611" t="s">
        <v>506</v>
      </c>
      <c r="K5611" t="s">
        <v>7721</v>
      </c>
    </row>
    <row r="5612" spans="1:11" x14ac:dyDescent="0.25">
      <c r="A5612" t="s">
        <v>7544</v>
      </c>
      <c r="B5612" t="s">
        <v>12</v>
      </c>
      <c r="C5612" t="s">
        <v>13</v>
      </c>
      <c r="D5612" t="s">
        <v>13</v>
      </c>
      <c r="E5612" t="s">
        <v>13</v>
      </c>
      <c r="F5612" s="2" t="s">
        <v>12</v>
      </c>
      <c r="G5612" t="s">
        <v>14</v>
      </c>
      <c r="H5612" t="s">
        <v>15</v>
      </c>
      <c r="I5612" t="s">
        <v>1362</v>
      </c>
      <c r="J5612" t="s">
        <v>3208</v>
      </c>
      <c r="K5612" t="s">
        <v>7722</v>
      </c>
    </row>
    <row r="5613" spans="1:11" x14ac:dyDescent="0.25">
      <c r="A5613" t="s">
        <v>7544</v>
      </c>
      <c r="B5613" t="s">
        <v>12</v>
      </c>
      <c r="C5613" t="s">
        <v>13</v>
      </c>
      <c r="D5613" t="s">
        <v>13</v>
      </c>
      <c r="E5613" t="s">
        <v>12</v>
      </c>
      <c r="F5613" s="2" t="s">
        <v>12</v>
      </c>
      <c r="G5613" t="s">
        <v>14</v>
      </c>
      <c r="H5613" t="s">
        <v>15</v>
      </c>
      <c r="I5613" t="s">
        <v>144</v>
      </c>
      <c r="J5613" t="s">
        <v>2595</v>
      </c>
      <c r="K5613" t="s">
        <v>7723</v>
      </c>
    </row>
    <row r="5614" spans="1:11" x14ac:dyDescent="0.25">
      <c r="A5614" t="s">
        <v>7544</v>
      </c>
      <c r="B5614" t="s">
        <v>12</v>
      </c>
      <c r="C5614" t="s">
        <v>13</v>
      </c>
      <c r="D5614" t="s">
        <v>13</v>
      </c>
      <c r="E5614" t="s">
        <v>13</v>
      </c>
      <c r="F5614" s="2" t="s">
        <v>12</v>
      </c>
      <c r="G5614" t="s">
        <v>14</v>
      </c>
      <c r="H5614" t="s">
        <v>15</v>
      </c>
      <c r="I5614" t="s">
        <v>16</v>
      </c>
      <c r="J5614" t="s">
        <v>7724</v>
      </c>
      <c r="K5614" t="s">
        <v>7725</v>
      </c>
    </row>
    <row r="5615" spans="1:11" x14ac:dyDescent="0.25">
      <c r="A5615" t="s">
        <v>7544</v>
      </c>
      <c r="B5615" t="s">
        <v>12</v>
      </c>
      <c r="C5615" t="s">
        <v>13</v>
      </c>
      <c r="D5615" t="s">
        <v>12</v>
      </c>
      <c r="E5615" t="s">
        <v>12</v>
      </c>
      <c r="F5615" s="3" t="s">
        <v>13</v>
      </c>
      <c r="G5615" t="s">
        <v>24</v>
      </c>
      <c r="H5615" t="s">
        <v>25</v>
      </c>
      <c r="I5615" t="s">
        <v>214</v>
      </c>
      <c r="J5615" t="s">
        <v>1968</v>
      </c>
      <c r="K5615" t="s">
        <v>7726</v>
      </c>
    </row>
    <row r="5616" spans="1:11" x14ac:dyDescent="0.25">
      <c r="A5616" t="s">
        <v>7544</v>
      </c>
      <c r="B5616" t="s">
        <v>12</v>
      </c>
      <c r="C5616" t="s">
        <v>13</v>
      </c>
      <c r="D5616" t="s">
        <v>13</v>
      </c>
      <c r="E5616" t="s">
        <v>13</v>
      </c>
      <c r="F5616" s="2" t="s">
        <v>12</v>
      </c>
      <c r="G5616" t="s">
        <v>71</v>
      </c>
      <c r="H5616" t="s">
        <v>72</v>
      </c>
      <c r="I5616" t="s">
        <v>151</v>
      </c>
      <c r="J5616" t="s">
        <v>773</v>
      </c>
      <c r="K5616" t="s">
        <v>7727</v>
      </c>
    </row>
    <row r="5617" spans="1:11" x14ac:dyDescent="0.25">
      <c r="A5617" t="s">
        <v>7544</v>
      </c>
      <c r="B5617" t="s">
        <v>12</v>
      </c>
      <c r="C5617" t="s">
        <v>12</v>
      </c>
      <c r="D5617" t="s">
        <v>13</v>
      </c>
      <c r="E5617" t="s">
        <v>13</v>
      </c>
      <c r="F5617" s="2" t="s">
        <v>12</v>
      </c>
      <c r="G5617" t="s">
        <v>14</v>
      </c>
      <c r="H5617" t="s">
        <v>15</v>
      </c>
      <c r="I5617" t="s">
        <v>16</v>
      </c>
      <c r="J5617" t="s">
        <v>1110</v>
      </c>
      <c r="K5617" t="s">
        <v>7728</v>
      </c>
    </row>
    <row r="5618" spans="1:11" x14ac:dyDescent="0.25">
      <c r="A5618" t="s">
        <v>7544</v>
      </c>
      <c r="B5618" t="s">
        <v>12</v>
      </c>
      <c r="C5618" t="s">
        <v>13</v>
      </c>
      <c r="D5618" t="s">
        <v>13</v>
      </c>
      <c r="E5618" t="s">
        <v>12</v>
      </c>
      <c r="F5618" s="2" t="s">
        <v>12</v>
      </c>
      <c r="G5618" t="s">
        <v>14</v>
      </c>
      <c r="H5618" t="s">
        <v>15</v>
      </c>
      <c r="I5618" t="s">
        <v>16</v>
      </c>
      <c r="J5618" t="s">
        <v>7729</v>
      </c>
      <c r="K5618" t="s">
        <v>7730</v>
      </c>
    </row>
    <row r="5619" spans="1:11" x14ac:dyDescent="0.25">
      <c r="A5619" t="s">
        <v>7544</v>
      </c>
      <c r="B5619" t="s">
        <v>12</v>
      </c>
      <c r="C5619" t="s">
        <v>13</v>
      </c>
      <c r="D5619" t="s">
        <v>13</v>
      </c>
      <c r="E5619" t="s">
        <v>13</v>
      </c>
      <c r="F5619" s="2" t="s">
        <v>12</v>
      </c>
      <c r="G5619" t="s">
        <v>24</v>
      </c>
      <c r="H5619" t="s">
        <v>125</v>
      </c>
      <c r="I5619" t="s">
        <v>333</v>
      </c>
      <c r="J5619" t="s">
        <v>2216</v>
      </c>
      <c r="K5619" t="s">
        <v>7731</v>
      </c>
    </row>
    <row r="5620" spans="1:11" x14ac:dyDescent="0.25">
      <c r="A5620" t="s">
        <v>7544</v>
      </c>
      <c r="B5620" t="s">
        <v>12</v>
      </c>
      <c r="C5620" t="s">
        <v>13</v>
      </c>
      <c r="D5620" t="s">
        <v>13</v>
      </c>
      <c r="E5620" t="s">
        <v>12</v>
      </c>
      <c r="F5620" s="2" t="s">
        <v>12</v>
      </c>
      <c r="G5620" t="s">
        <v>14</v>
      </c>
      <c r="H5620" t="s">
        <v>15</v>
      </c>
      <c r="I5620" t="s">
        <v>68</v>
      </c>
      <c r="J5620" t="s">
        <v>2531</v>
      </c>
      <c r="K5620" t="s">
        <v>7732</v>
      </c>
    </row>
    <row r="5621" spans="1:11" x14ac:dyDescent="0.25">
      <c r="A5621" t="s">
        <v>7544</v>
      </c>
      <c r="B5621" t="s">
        <v>12</v>
      </c>
      <c r="C5621" t="s">
        <v>12</v>
      </c>
      <c r="D5621" t="s">
        <v>13</v>
      </c>
      <c r="E5621" t="s">
        <v>13</v>
      </c>
      <c r="F5621" s="2" t="s">
        <v>12</v>
      </c>
      <c r="G5621" t="s">
        <v>14</v>
      </c>
      <c r="H5621" t="s">
        <v>184</v>
      </c>
      <c r="I5621" t="s">
        <v>1668</v>
      </c>
      <c r="J5621" t="s">
        <v>5053</v>
      </c>
      <c r="K5621" t="s">
        <v>7733</v>
      </c>
    </row>
    <row r="5622" spans="1:11" x14ac:dyDescent="0.25">
      <c r="A5622" t="s">
        <v>7544</v>
      </c>
      <c r="B5622" t="s">
        <v>12</v>
      </c>
      <c r="C5622" t="s">
        <v>13</v>
      </c>
      <c r="D5622" t="s">
        <v>13</v>
      </c>
      <c r="E5622" t="s">
        <v>13</v>
      </c>
      <c r="F5622" s="2" t="s">
        <v>12</v>
      </c>
      <c r="G5622" t="s">
        <v>14</v>
      </c>
      <c r="H5622" t="s">
        <v>15</v>
      </c>
      <c r="I5622" t="s">
        <v>16</v>
      </c>
      <c r="J5622" t="s">
        <v>1139</v>
      </c>
      <c r="K5622" t="s">
        <v>7734</v>
      </c>
    </row>
    <row r="5623" spans="1:11" x14ac:dyDescent="0.25">
      <c r="A5623" t="s">
        <v>7544</v>
      </c>
      <c r="B5623" t="s">
        <v>12</v>
      </c>
      <c r="C5623" t="s">
        <v>13</v>
      </c>
      <c r="D5623" t="s">
        <v>13</v>
      </c>
      <c r="E5623" t="s">
        <v>13</v>
      </c>
      <c r="F5623" s="2" t="s">
        <v>12</v>
      </c>
      <c r="G5623" t="s">
        <v>14</v>
      </c>
      <c r="H5623" t="s">
        <v>15</v>
      </c>
      <c r="I5623" t="s">
        <v>68</v>
      </c>
      <c r="J5623" t="s">
        <v>1292</v>
      </c>
      <c r="K5623" t="s">
        <v>7735</v>
      </c>
    </row>
    <row r="5624" spans="1:11" x14ac:dyDescent="0.25">
      <c r="A5624" t="s">
        <v>7544</v>
      </c>
      <c r="B5624" t="s">
        <v>12</v>
      </c>
      <c r="C5624" t="s">
        <v>13</v>
      </c>
      <c r="D5624" t="s">
        <v>13</v>
      </c>
      <c r="E5624" t="s">
        <v>13</v>
      </c>
      <c r="F5624" s="2" t="s">
        <v>12</v>
      </c>
      <c r="G5624" t="s">
        <v>71</v>
      </c>
      <c r="H5624" t="s">
        <v>72</v>
      </c>
      <c r="I5624" t="s">
        <v>85</v>
      </c>
      <c r="J5624" t="s">
        <v>548</v>
      </c>
      <c r="K5624" t="s">
        <v>7736</v>
      </c>
    </row>
    <row r="5625" spans="1:11" x14ac:dyDescent="0.25">
      <c r="A5625" t="s">
        <v>7544</v>
      </c>
      <c r="B5625" t="s">
        <v>12</v>
      </c>
      <c r="C5625" t="s">
        <v>13</v>
      </c>
      <c r="D5625" t="s">
        <v>13</v>
      </c>
      <c r="E5625" t="s">
        <v>12</v>
      </c>
      <c r="F5625" s="2" t="s">
        <v>12</v>
      </c>
      <c r="G5625" t="s">
        <v>54</v>
      </c>
      <c r="H5625" t="s">
        <v>55</v>
      </c>
      <c r="I5625" t="s">
        <v>118</v>
      </c>
      <c r="J5625" t="s">
        <v>119</v>
      </c>
      <c r="K5625" t="s">
        <v>7737</v>
      </c>
    </row>
    <row r="5626" spans="1:11" x14ac:dyDescent="0.25">
      <c r="A5626" t="s">
        <v>7544</v>
      </c>
      <c r="B5626" t="s">
        <v>12</v>
      </c>
      <c r="C5626" t="s">
        <v>13</v>
      </c>
      <c r="D5626" t="s">
        <v>13</v>
      </c>
      <c r="E5626" t="s">
        <v>13</v>
      </c>
      <c r="F5626" s="2" t="s">
        <v>12</v>
      </c>
      <c r="G5626" t="s">
        <v>71</v>
      </c>
      <c r="H5626" t="s">
        <v>72</v>
      </c>
      <c r="I5626" t="s">
        <v>85</v>
      </c>
      <c r="J5626" t="s">
        <v>1160</v>
      </c>
      <c r="K5626" t="s">
        <v>7738</v>
      </c>
    </row>
    <row r="5627" spans="1:11" x14ac:dyDescent="0.25">
      <c r="A5627" t="s">
        <v>7544</v>
      </c>
      <c r="B5627" t="s">
        <v>12</v>
      </c>
      <c r="C5627" t="s">
        <v>12</v>
      </c>
      <c r="D5627" t="s">
        <v>13</v>
      </c>
      <c r="E5627" t="s">
        <v>13</v>
      </c>
      <c r="F5627" s="2" t="s">
        <v>12</v>
      </c>
      <c r="G5627" t="s">
        <v>75</v>
      </c>
      <c r="H5627" t="s">
        <v>76</v>
      </c>
      <c r="I5627" t="s">
        <v>2631</v>
      </c>
      <c r="J5627" t="s">
        <v>3409</v>
      </c>
      <c r="K5627" t="s">
        <v>7739</v>
      </c>
    </row>
    <row r="5628" spans="1:11" x14ac:dyDescent="0.25">
      <c r="A5628" t="s">
        <v>7544</v>
      </c>
      <c r="B5628" t="s">
        <v>12</v>
      </c>
      <c r="C5628" t="s">
        <v>13</v>
      </c>
      <c r="D5628" t="s">
        <v>13</v>
      </c>
      <c r="E5628" t="s">
        <v>13</v>
      </c>
      <c r="F5628" s="2" t="s">
        <v>12</v>
      </c>
      <c r="G5628" t="s">
        <v>1820</v>
      </c>
      <c r="H5628" t="s">
        <v>1821</v>
      </c>
      <c r="I5628" t="s">
        <v>1822</v>
      </c>
      <c r="J5628" t="s">
        <v>1823</v>
      </c>
      <c r="K5628" t="s">
        <v>7740</v>
      </c>
    </row>
    <row r="5629" spans="1:11" x14ac:dyDescent="0.25">
      <c r="A5629" t="s">
        <v>7544</v>
      </c>
      <c r="B5629" t="s">
        <v>12</v>
      </c>
      <c r="C5629" t="s">
        <v>13</v>
      </c>
      <c r="D5629" t="s">
        <v>13</v>
      </c>
      <c r="E5629" t="s">
        <v>13</v>
      </c>
      <c r="F5629" s="2" t="s">
        <v>12</v>
      </c>
      <c r="G5629" t="s">
        <v>14</v>
      </c>
      <c r="H5629" t="s">
        <v>184</v>
      </c>
      <c r="I5629" t="s">
        <v>185</v>
      </c>
      <c r="J5629" t="s">
        <v>7741</v>
      </c>
      <c r="K5629" t="s">
        <v>7742</v>
      </c>
    </row>
    <row r="5630" spans="1:11" x14ac:dyDescent="0.25">
      <c r="A5630" t="s">
        <v>7544</v>
      </c>
      <c r="B5630" t="s">
        <v>12</v>
      </c>
      <c r="C5630" t="s">
        <v>13</v>
      </c>
      <c r="D5630" t="s">
        <v>12</v>
      </c>
      <c r="E5630" t="s">
        <v>13</v>
      </c>
      <c r="F5630" s="2" t="s">
        <v>12</v>
      </c>
      <c r="G5630" t="s">
        <v>2366</v>
      </c>
      <c r="H5630" t="s">
        <v>2367</v>
      </c>
      <c r="I5630" t="s">
        <v>2368</v>
      </c>
      <c r="J5630" t="s">
        <v>2443</v>
      </c>
      <c r="K5630" t="s">
        <v>7743</v>
      </c>
    </row>
    <row r="5631" spans="1:11" x14ac:dyDescent="0.25">
      <c r="A5631" t="s">
        <v>7544</v>
      </c>
      <c r="B5631" t="s">
        <v>12</v>
      </c>
      <c r="C5631" t="s">
        <v>13</v>
      </c>
      <c r="D5631" t="s">
        <v>13</v>
      </c>
      <c r="E5631" t="s">
        <v>12</v>
      </c>
      <c r="F5631" s="2" t="s">
        <v>12</v>
      </c>
      <c r="G5631" t="s">
        <v>2366</v>
      </c>
      <c r="H5631" t="s">
        <v>2367</v>
      </c>
      <c r="I5631" t="s">
        <v>4209</v>
      </c>
      <c r="J5631" t="s">
        <v>7744</v>
      </c>
      <c r="K5631" t="s">
        <v>7745</v>
      </c>
    </row>
    <row r="5632" spans="1:11" x14ac:dyDescent="0.25">
      <c r="A5632" t="s">
        <v>7544</v>
      </c>
      <c r="B5632" t="s">
        <v>12</v>
      </c>
      <c r="C5632" t="s">
        <v>12</v>
      </c>
      <c r="D5632" t="s">
        <v>13</v>
      </c>
      <c r="E5632" t="s">
        <v>13</v>
      </c>
      <c r="F5632" s="2" t="s">
        <v>12</v>
      </c>
      <c r="G5632" t="s">
        <v>54</v>
      </c>
      <c r="H5632" t="s">
        <v>55</v>
      </c>
      <c r="I5632" t="s">
        <v>118</v>
      </c>
      <c r="J5632" t="s">
        <v>7645</v>
      </c>
      <c r="K5632" t="s">
        <v>7746</v>
      </c>
    </row>
    <row r="5633" spans="1:11" x14ac:dyDescent="0.25">
      <c r="A5633" t="s">
        <v>7544</v>
      </c>
      <c r="B5633" t="s">
        <v>12</v>
      </c>
      <c r="C5633" t="s">
        <v>13</v>
      </c>
      <c r="D5633" t="s">
        <v>13</v>
      </c>
      <c r="E5633" t="s">
        <v>13</v>
      </c>
      <c r="F5633" s="2" t="s">
        <v>12</v>
      </c>
      <c r="G5633" t="s">
        <v>71</v>
      </c>
      <c r="H5633" t="s">
        <v>72</v>
      </c>
      <c r="I5633" t="s">
        <v>151</v>
      </c>
      <c r="J5633" t="s">
        <v>1645</v>
      </c>
      <c r="K5633" t="s">
        <v>7747</v>
      </c>
    </row>
    <row r="5634" spans="1:11" x14ac:dyDescent="0.25">
      <c r="A5634" t="s">
        <v>7544</v>
      </c>
      <c r="B5634" t="s">
        <v>12</v>
      </c>
      <c r="C5634" t="s">
        <v>13</v>
      </c>
      <c r="D5634" t="s">
        <v>13</v>
      </c>
      <c r="E5634" t="s">
        <v>12</v>
      </c>
      <c r="F5634" s="2" t="s">
        <v>12</v>
      </c>
      <c r="G5634" t="s">
        <v>71</v>
      </c>
      <c r="H5634" t="s">
        <v>72</v>
      </c>
      <c r="I5634" t="s">
        <v>450</v>
      </c>
      <c r="J5634" t="s">
        <v>451</v>
      </c>
      <c r="K5634" t="s">
        <v>7748</v>
      </c>
    </row>
    <row r="5635" spans="1:11" x14ac:dyDescent="0.25">
      <c r="A5635" t="s">
        <v>7544</v>
      </c>
      <c r="B5635" t="s">
        <v>12</v>
      </c>
      <c r="C5635" t="s">
        <v>13</v>
      </c>
      <c r="D5635" t="s">
        <v>13</v>
      </c>
      <c r="E5635" t="s">
        <v>13</v>
      </c>
      <c r="F5635" s="2" t="s">
        <v>12</v>
      </c>
      <c r="G5635" t="s">
        <v>14</v>
      </c>
      <c r="H5635" t="s">
        <v>15</v>
      </c>
      <c r="I5635" t="s">
        <v>16</v>
      </c>
      <c r="J5635" t="s">
        <v>7749</v>
      </c>
      <c r="K5635" t="s">
        <v>7750</v>
      </c>
    </row>
    <row r="5636" spans="1:11" x14ac:dyDescent="0.25">
      <c r="A5636" t="s">
        <v>7544</v>
      </c>
      <c r="B5636" t="s">
        <v>12</v>
      </c>
      <c r="C5636" t="s">
        <v>12</v>
      </c>
      <c r="D5636" t="s">
        <v>13</v>
      </c>
      <c r="E5636" t="s">
        <v>13</v>
      </c>
      <c r="F5636" s="2" t="s">
        <v>12</v>
      </c>
      <c r="G5636" t="s">
        <v>24</v>
      </c>
      <c r="H5636" t="s">
        <v>25</v>
      </c>
      <c r="I5636" t="s">
        <v>26</v>
      </c>
      <c r="J5636" t="s">
        <v>1931</v>
      </c>
      <c r="K5636" t="s">
        <v>7751</v>
      </c>
    </row>
    <row r="5637" spans="1:11" x14ac:dyDescent="0.25">
      <c r="A5637" t="s">
        <v>7544</v>
      </c>
      <c r="B5637" t="s">
        <v>12</v>
      </c>
      <c r="C5637" t="s">
        <v>13</v>
      </c>
      <c r="D5637" t="s">
        <v>13</v>
      </c>
      <c r="E5637" t="s">
        <v>12</v>
      </c>
      <c r="F5637" s="2" t="s">
        <v>12</v>
      </c>
      <c r="G5637" t="s">
        <v>54</v>
      </c>
      <c r="H5637" t="s">
        <v>55</v>
      </c>
      <c r="I5637" t="s">
        <v>118</v>
      </c>
      <c r="J5637" t="s">
        <v>7752</v>
      </c>
      <c r="K5637" t="s">
        <v>7753</v>
      </c>
    </row>
    <row r="5638" spans="1:11" x14ac:dyDescent="0.25">
      <c r="A5638" t="s">
        <v>7544</v>
      </c>
      <c r="B5638" t="s">
        <v>12</v>
      </c>
      <c r="C5638" t="s">
        <v>13</v>
      </c>
      <c r="D5638" t="s">
        <v>12</v>
      </c>
      <c r="E5638" t="s">
        <v>12</v>
      </c>
      <c r="F5638" s="3" t="s">
        <v>13</v>
      </c>
      <c r="G5638" t="s">
        <v>14</v>
      </c>
      <c r="H5638" t="s">
        <v>15</v>
      </c>
      <c r="I5638" t="s">
        <v>68</v>
      </c>
      <c r="J5638" t="s">
        <v>4103</v>
      </c>
      <c r="K5638" t="s">
        <v>7754</v>
      </c>
    </row>
    <row r="5639" spans="1:11" x14ac:dyDescent="0.25">
      <c r="A5639" t="s">
        <v>7544</v>
      </c>
      <c r="B5639" t="s">
        <v>12</v>
      </c>
      <c r="C5639" t="s">
        <v>13</v>
      </c>
      <c r="D5639" t="s">
        <v>13</v>
      </c>
      <c r="E5639" t="s">
        <v>13</v>
      </c>
      <c r="F5639" s="2" t="s">
        <v>12</v>
      </c>
      <c r="G5639" t="s">
        <v>14</v>
      </c>
      <c r="H5639" t="s">
        <v>184</v>
      </c>
      <c r="I5639" t="s">
        <v>185</v>
      </c>
      <c r="J5639" t="s">
        <v>1144</v>
      </c>
      <c r="K5639" t="s">
        <v>7755</v>
      </c>
    </row>
    <row r="5640" spans="1:11" x14ac:dyDescent="0.25">
      <c r="A5640" t="s">
        <v>7544</v>
      </c>
      <c r="B5640" t="s">
        <v>12</v>
      </c>
      <c r="C5640" t="s">
        <v>13</v>
      </c>
      <c r="D5640" t="s">
        <v>13</v>
      </c>
      <c r="E5640" t="s">
        <v>13</v>
      </c>
      <c r="F5640" s="2" t="s">
        <v>12</v>
      </c>
      <c r="G5640" t="s">
        <v>14</v>
      </c>
      <c r="H5640" t="s">
        <v>15</v>
      </c>
      <c r="I5640" t="s">
        <v>273</v>
      </c>
      <c r="J5640" t="s">
        <v>4888</v>
      </c>
      <c r="K5640" t="s">
        <v>7756</v>
      </c>
    </row>
    <row r="5641" spans="1:11" x14ac:dyDescent="0.25">
      <c r="A5641" t="s">
        <v>7544</v>
      </c>
      <c r="B5641" t="s">
        <v>12</v>
      </c>
      <c r="C5641" t="s">
        <v>13</v>
      </c>
      <c r="D5641" t="s">
        <v>13</v>
      </c>
      <c r="E5641" t="s">
        <v>13</v>
      </c>
      <c r="F5641" s="2" t="s">
        <v>12</v>
      </c>
      <c r="G5641" t="s">
        <v>14</v>
      </c>
      <c r="H5641" t="s">
        <v>15</v>
      </c>
      <c r="I5641" t="s">
        <v>68</v>
      </c>
      <c r="J5641" t="s">
        <v>756</v>
      </c>
      <c r="K5641" t="s">
        <v>7757</v>
      </c>
    </row>
    <row r="5642" spans="1:11" x14ac:dyDescent="0.25">
      <c r="A5642" t="s">
        <v>7544</v>
      </c>
      <c r="B5642" t="s">
        <v>12</v>
      </c>
      <c r="C5642" t="s">
        <v>13</v>
      </c>
      <c r="D5642" t="s">
        <v>13</v>
      </c>
      <c r="E5642" t="s">
        <v>13</v>
      </c>
      <c r="F5642" s="2" t="s">
        <v>12</v>
      </c>
      <c r="G5642" t="s">
        <v>14</v>
      </c>
      <c r="H5642" t="s">
        <v>184</v>
      </c>
      <c r="I5642" t="s">
        <v>185</v>
      </c>
      <c r="J5642" t="s">
        <v>1144</v>
      </c>
      <c r="K5642" t="s">
        <v>7758</v>
      </c>
    </row>
    <row r="5643" spans="1:11" x14ac:dyDescent="0.25">
      <c r="A5643" t="s">
        <v>7544</v>
      </c>
      <c r="B5643" t="s">
        <v>12</v>
      </c>
      <c r="C5643" t="s">
        <v>13</v>
      </c>
      <c r="D5643" t="s">
        <v>13</v>
      </c>
      <c r="E5643" t="s">
        <v>13</v>
      </c>
      <c r="F5643" s="2" t="s">
        <v>12</v>
      </c>
      <c r="G5643" t="s">
        <v>14</v>
      </c>
      <c r="H5643" t="s">
        <v>15</v>
      </c>
      <c r="I5643" t="s">
        <v>68</v>
      </c>
      <c r="J5643" t="s">
        <v>2089</v>
      </c>
      <c r="K5643" t="s">
        <v>7759</v>
      </c>
    </row>
    <row r="5644" spans="1:11" x14ac:dyDescent="0.25">
      <c r="A5644" t="s">
        <v>7544</v>
      </c>
      <c r="B5644" t="s">
        <v>12</v>
      </c>
      <c r="C5644" t="s">
        <v>13</v>
      </c>
      <c r="D5644" t="s">
        <v>13</v>
      </c>
      <c r="E5644" t="s">
        <v>13</v>
      </c>
      <c r="F5644" s="2" t="s">
        <v>12</v>
      </c>
      <c r="G5644" t="s">
        <v>14</v>
      </c>
      <c r="H5644" t="s">
        <v>15</v>
      </c>
      <c r="I5644" t="s">
        <v>68</v>
      </c>
      <c r="J5644" t="s">
        <v>1229</v>
      </c>
      <c r="K5644" t="s">
        <v>7760</v>
      </c>
    </row>
    <row r="5645" spans="1:11" x14ac:dyDescent="0.25">
      <c r="A5645" t="s">
        <v>7544</v>
      </c>
      <c r="B5645" t="s">
        <v>12</v>
      </c>
      <c r="C5645" t="s">
        <v>13</v>
      </c>
      <c r="D5645" t="s">
        <v>13</v>
      </c>
      <c r="E5645" t="s">
        <v>13</v>
      </c>
      <c r="F5645" s="2" t="s">
        <v>12</v>
      </c>
      <c r="G5645" t="s">
        <v>24</v>
      </c>
      <c r="H5645" t="s">
        <v>125</v>
      </c>
      <c r="I5645" t="s">
        <v>7761</v>
      </c>
      <c r="J5645" t="s">
        <v>7762</v>
      </c>
      <c r="K5645" t="s">
        <v>7763</v>
      </c>
    </row>
    <row r="5646" spans="1:11" x14ac:dyDescent="0.25">
      <c r="A5646" t="s">
        <v>7544</v>
      </c>
      <c r="B5646" t="s">
        <v>12</v>
      </c>
      <c r="C5646" t="s">
        <v>12</v>
      </c>
      <c r="D5646" t="s">
        <v>13</v>
      </c>
      <c r="E5646" t="s">
        <v>13</v>
      </c>
      <c r="F5646" s="2" t="s">
        <v>12</v>
      </c>
      <c r="G5646" t="s">
        <v>14</v>
      </c>
      <c r="H5646" t="s">
        <v>15</v>
      </c>
      <c r="I5646" t="s">
        <v>3663</v>
      </c>
      <c r="J5646" t="s">
        <v>7764</v>
      </c>
      <c r="K5646" t="s">
        <v>7765</v>
      </c>
    </row>
    <row r="5647" spans="1:11" x14ac:dyDescent="0.25">
      <c r="A5647" t="s">
        <v>7544</v>
      </c>
      <c r="B5647" t="s">
        <v>12</v>
      </c>
      <c r="C5647" t="s">
        <v>13</v>
      </c>
      <c r="D5647" t="s">
        <v>13</v>
      </c>
      <c r="E5647" t="s">
        <v>13</v>
      </c>
      <c r="F5647" s="2" t="s">
        <v>12</v>
      </c>
      <c r="G5647" t="s">
        <v>24</v>
      </c>
      <c r="H5647" t="s">
        <v>125</v>
      </c>
      <c r="I5647" t="s">
        <v>333</v>
      </c>
      <c r="J5647" t="s">
        <v>2216</v>
      </c>
      <c r="K5647" t="s">
        <v>7766</v>
      </c>
    </row>
    <row r="5648" spans="1:11" x14ac:dyDescent="0.25">
      <c r="A5648" t="s">
        <v>7544</v>
      </c>
      <c r="B5648" t="s">
        <v>12</v>
      </c>
      <c r="C5648" t="s">
        <v>13</v>
      </c>
      <c r="D5648" t="s">
        <v>13</v>
      </c>
      <c r="E5648" t="s">
        <v>13</v>
      </c>
      <c r="F5648" s="2" t="s">
        <v>12</v>
      </c>
      <c r="G5648" t="s">
        <v>24</v>
      </c>
      <c r="H5648" t="s">
        <v>25</v>
      </c>
      <c r="I5648" t="s">
        <v>419</v>
      </c>
      <c r="J5648" t="s">
        <v>5257</v>
      </c>
      <c r="K5648" t="s">
        <v>7767</v>
      </c>
    </row>
    <row r="5649" spans="1:11" x14ac:dyDescent="0.25">
      <c r="A5649" t="s">
        <v>7544</v>
      </c>
      <c r="B5649" t="s">
        <v>12</v>
      </c>
      <c r="C5649" t="s">
        <v>13</v>
      </c>
      <c r="D5649" t="s">
        <v>13</v>
      </c>
      <c r="E5649" t="s">
        <v>13</v>
      </c>
      <c r="F5649" s="2" t="s">
        <v>12</v>
      </c>
      <c r="G5649" t="s">
        <v>14</v>
      </c>
      <c r="H5649" t="s">
        <v>15</v>
      </c>
      <c r="I5649" t="s">
        <v>68</v>
      </c>
      <c r="J5649" t="s">
        <v>4103</v>
      </c>
      <c r="K5649" t="s">
        <v>7768</v>
      </c>
    </row>
    <row r="5650" spans="1:11" x14ac:dyDescent="0.25">
      <c r="A5650" t="s">
        <v>7544</v>
      </c>
      <c r="B5650" t="s">
        <v>12</v>
      </c>
      <c r="C5650" t="s">
        <v>13</v>
      </c>
      <c r="D5650" t="s">
        <v>13</v>
      </c>
      <c r="E5650" t="s">
        <v>13</v>
      </c>
      <c r="F5650" s="2" t="s">
        <v>12</v>
      </c>
      <c r="G5650" t="s">
        <v>24</v>
      </c>
      <c r="H5650" t="s">
        <v>25</v>
      </c>
      <c r="I5650" t="s">
        <v>214</v>
      </c>
      <c r="J5650" t="s">
        <v>1841</v>
      </c>
      <c r="K5650" t="s">
        <v>7769</v>
      </c>
    </row>
    <row r="5651" spans="1:11" x14ac:dyDescent="0.25">
      <c r="A5651" t="s">
        <v>7770</v>
      </c>
      <c r="B5651" t="s">
        <v>12</v>
      </c>
      <c r="C5651" t="s">
        <v>13</v>
      </c>
      <c r="D5651" t="s">
        <v>13</v>
      </c>
      <c r="E5651" t="s">
        <v>13</v>
      </c>
      <c r="F5651" s="2" t="s">
        <v>12</v>
      </c>
      <c r="G5651" t="s">
        <v>24</v>
      </c>
      <c r="H5651" t="s">
        <v>125</v>
      </c>
      <c r="I5651" t="s">
        <v>302</v>
      </c>
      <c r="J5651" t="s">
        <v>1079</v>
      </c>
      <c r="K5651" t="s">
        <v>7771</v>
      </c>
    </row>
    <row r="5652" spans="1:11" x14ac:dyDescent="0.25">
      <c r="A5652" t="s">
        <v>7770</v>
      </c>
      <c r="B5652" t="s">
        <v>12</v>
      </c>
      <c r="C5652" t="s">
        <v>13</v>
      </c>
      <c r="D5652" t="s">
        <v>13</v>
      </c>
      <c r="E5652" t="s">
        <v>13</v>
      </c>
      <c r="F5652" s="2" t="s">
        <v>12</v>
      </c>
      <c r="G5652" t="s">
        <v>24</v>
      </c>
      <c r="H5652" t="s">
        <v>125</v>
      </c>
      <c r="I5652" t="s">
        <v>999</v>
      </c>
      <c r="J5652" t="s">
        <v>1000</v>
      </c>
      <c r="K5652" t="s">
        <v>7772</v>
      </c>
    </row>
    <row r="5653" spans="1:11" x14ac:dyDescent="0.25">
      <c r="A5653" t="s">
        <v>7770</v>
      </c>
      <c r="B5653" t="s">
        <v>12</v>
      </c>
      <c r="C5653" t="s">
        <v>13</v>
      </c>
      <c r="D5653" t="s">
        <v>12</v>
      </c>
      <c r="E5653" t="s">
        <v>13</v>
      </c>
      <c r="F5653" s="2" t="s">
        <v>12</v>
      </c>
      <c r="G5653" t="s">
        <v>24</v>
      </c>
      <c r="H5653" t="s">
        <v>25</v>
      </c>
      <c r="I5653" t="s">
        <v>419</v>
      </c>
      <c r="J5653" t="s">
        <v>4423</v>
      </c>
      <c r="K5653" t="s">
        <v>7773</v>
      </c>
    </row>
    <row r="5654" spans="1:11" x14ac:dyDescent="0.25">
      <c r="A5654" t="s">
        <v>7770</v>
      </c>
      <c r="B5654" t="s">
        <v>12</v>
      </c>
      <c r="C5654" t="s">
        <v>13</v>
      </c>
      <c r="D5654" t="s">
        <v>13</v>
      </c>
      <c r="E5654" t="s">
        <v>13</v>
      </c>
      <c r="F5654" s="2" t="s">
        <v>12</v>
      </c>
      <c r="G5654" t="s">
        <v>63</v>
      </c>
      <c r="H5654" t="s">
        <v>298</v>
      </c>
      <c r="I5654" t="s">
        <v>861</v>
      </c>
      <c r="J5654" t="s">
        <v>862</v>
      </c>
      <c r="K5654" t="s">
        <v>7774</v>
      </c>
    </row>
    <row r="5655" spans="1:11" x14ac:dyDescent="0.25">
      <c r="A5655" t="s">
        <v>7770</v>
      </c>
      <c r="B5655" t="s">
        <v>12</v>
      </c>
      <c r="C5655" t="s">
        <v>13</v>
      </c>
      <c r="D5655" t="s">
        <v>13</v>
      </c>
      <c r="E5655" t="s">
        <v>13</v>
      </c>
      <c r="F5655" s="2" t="s">
        <v>12</v>
      </c>
      <c r="G5655" t="s">
        <v>3481</v>
      </c>
      <c r="H5655" t="s">
        <v>4152</v>
      </c>
      <c r="I5655" t="s">
        <v>16</v>
      </c>
      <c r="J5655" t="s">
        <v>4153</v>
      </c>
      <c r="K5655" t="s">
        <v>7775</v>
      </c>
    </row>
    <row r="5656" spans="1:11" x14ac:dyDescent="0.25">
      <c r="A5656" t="s">
        <v>7770</v>
      </c>
      <c r="B5656" t="s">
        <v>12</v>
      </c>
      <c r="C5656" t="s">
        <v>13</v>
      </c>
      <c r="D5656" t="s">
        <v>13</v>
      </c>
      <c r="E5656" t="s">
        <v>13</v>
      </c>
      <c r="F5656" s="2" t="s">
        <v>12</v>
      </c>
      <c r="G5656" t="s">
        <v>63</v>
      </c>
      <c r="H5656" t="s">
        <v>732</v>
      </c>
      <c r="I5656" t="s">
        <v>2334</v>
      </c>
      <c r="J5656" t="s">
        <v>3315</v>
      </c>
      <c r="K5656" t="s">
        <v>7776</v>
      </c>
    </row>
    <row r="5657" spans="1:11" x14ac:dyDescent="0.25">
      <c r="A5657" t="s">
        <v>7770</v>
      </c>
      <c r="B5657" t="s">
        <v>12</v>
      </c>
      <c r="C5657" t="s">
        <v>13</v>
      </c>
      <c r="D5657" t="s">
        <v>13</v>
      </c>
      <c r="E5657" t="s">
        <v>12</v>
      </c>
      <c r="F5657" s="2" t="s">
        <v>12</v>
      </c>
      <c r="G5657" t="s">
        <v>54</v>
      </c>
      <c r="H5657" t="s">
        <v>55</v>
      </c>
      <c r="I5657" t="s">
        <v>118</v>
      </c>
      <c r="J5657" t="s">
        <v>7777</v>
      </c>
      <c r="K5657" t="s">
        <v>7778</v>
      </c>
    </row>
    <row r="5658" spans="1:11" x14ac:dyDescent="0.25">
      <c r="A5658" t="s">
        <v>7770</v>
      </c>
      <c r="B5658" t="s">
        <v>12</v>
      </c>
      <c r="C5658" t="s">
        <v>13</v>
      </c>
      <c r="D5658" t="s">
        <v>13</v>
      </c>
      <c r="E5658" t="s">
        <v>13</v>
      </c>
      <c r="F5658" s="2" t="s">
        <v>12</v>
      </c>
      <c r="G5658" t="s">
        <v>39</v>
      </c>
      <c r="H5658" t="s">
        <v>40</v>
      </c>
      <c r="I5658" t="s">
        <v>465</v>
      </c>
      <c r="J5658" t="s">
        <v>1719</v>
      </c>
      <c r="K5658" t="s">
        <v>7779</v>
      </c>
    </row>
    <row r="5659" spans="1:11" x14ac:dyDescent="0.25">
      <c r="A5659" t="s">
        <v>7770</v>
      </c>
      <c r="B5659" t="s">
        <v>12</v>
      </c>
      <c r="C5659" t="s">
        <v>13</v>
      </c>
      <c r="D5659" t="s">
        <v>13</v>
      </c>
      <c r="E5659" t="s">
        <v>13</v>
      </c>
      <c r="F5659" s="2" t="s">
        <v>12</v>
      </c>
      <c r="G5659" t="s">
        <v>39</v>
      </c>
      <c r="H5659" t="s">
        <v>59</v>
      </c>
      <c r="I5659" t="s">
        <v>830</v>
      </c>
      <c r="J5659" t="s">
        <v>1085</v>
      </c>
      <c r="K5659" t="s">
        <v>7780</v>
      </c>
    </row>
    <row r="5660" spans="1:11" x14ac:dyDescent="0.25">
      <c r="A5660" t="s">
        <v>7770</v>
      </c>
      <c r="B5660" t="s">
        <v>12</v>
      </c>
      <c r="C5660" t="s">
        <v>13</v>
      </c>
      <c r="D5660" t="s">
        <v>12</v>
      </c>
      <c r="E5660" t="s">
        <v>13</v>
      </c>
      <c r="F5660" s="2" t="s">
        <v>12</v>
      </c>
      <c r="G5660" t="s">
        <v>24</v>
      </c>
      <c r="H5660" t="s">
        <v>125</v>
      </c>
      <c r="I5660" t="s">
        <v>302</v>
      </c>
      <c r="J5660" t="s">
        <v>429</v>
      </c>
      <c r="K5660" t="s">
        <v>7781</v>
      </c>
    </row>
    <row r="5661" spans="1:11" x14ac:dyDescent="0.25">
      <c r="A5661" t="s">
        <v>7770</v>
      </c>
      <c r="B5661" t="s">
        <v>12</v>
      </c>
      <c r="C5661" t="s">
        <v>13</v>
      </c>
      <c r="D5661" t="s">
        <v>13</v>
      </c>
      <c r="E5661" t="s">
        <v>12</v>
      </c>
      <c r="F5661" s="2" t="s">
        <v>12</v>
      </c>
      <c r="G5661" t="s">
        <v>71</v>
      </c>
      <c r="H5661" t="s">
        <v>72</v>
      </c>
      <c r="I5661" t="s">
        <v>151</v>
      </c>
      <c r="J5661" t="s">
        <v>1624</v>
      </c>
      <c r="K5661" t="s">
        <v>7782</v>
      </c>
    </row>
    <row r="5662" spans="1:11" x14ac:dyDescent="0.25">
      <c r="A5662" t="s">
        <v>7770</v>
      </c>
      <c r="B5662" t="s">
        <v>12</v>
      </c>
      <c r="C5662" t="s">
        <v>13</v>
      </c>
      <c r="D5662" t="s">
        <v>13</v>
      </c>
      <c r="E5662" t="s">
        <v>13</v>
      </c>
      <c r="F5662" s="2" t="s">
        <v>12</v>
      </c>
      <c r="G5662" t="s">
        <v>71</v>
      </c>
      <c r="H5662" t="s">
        <v>72</v>
      </c>
      <c r="I5662" t="s">
        <v>151</v>
      </c>
      <c r="J5662" t="s">
        <v>1624</v>
      </c>
      <c r="K5662" t="s">
        <v>7783</v>
      </c>
    </row>
    <row r="5663" spans="1:11" x14ac:dyDescent="0.25">
      <c r="A5663" t="s">
        <v>7770</v>
      </c>
      <c r="B5663" t="s">
        <v>12</v>
      </c>
      <c r="C5663" t="s">
        <v>13</v>
      </c>
      <c r="D5663" t="s">
        <v>13</v>
      </c>
      <c r="E5663" t="s">
        <v>13</v>
      </c>
      <c r="F5663" s="2" t="s">
        <v>12</v>
      </c>
      <c r="G5663" t="s">
        <v>63</v>
      </c>
      <c r="H5663" t="s">
        <v>98</v>
      </c>
      <c r="I5663" t="s">
        <v>5334</v>
      </c>
      <c r="J5663" t="s">
        <v>5335</v>
      </c>
      <c r="K5663" t="s">
        <v>7784</v>
      </c>
    </row>
    <row r="5664" spans="1:11" x14ac:dyDescent="0.25">
      <c r="A5664" t="s">
        <v>7770</v>
      </c>
      <c r="B5664" t="s">
        <v>12</v>
      </c>
      <c r="C5664" t="s">
        <v>13</v>
      </c>
      <c r="D5664" t="s">
        <v>13</v>
      </c>
      <c r="E5664" t="s">
        <v>13</v>
      </c>
      <c r="F5664" s="2" t="s">
        <v>12</v>
      </c>
      <c r="G5664" t="s">
        <v>14</v>
      </c>
      <c r="H5664" t="s">
        <v>15</v>
      </c>
      <c r="I5664" t="s">
        <v>68</v>
      </c>
      <c r="J5664" t="s">
        <v>1292</v>
      </c>
      <c r="K5664" t="s">
        <v>7785</v>
      </c>
    </row>
    <row r="5665" spans="1:11" x14ac:dyDescent="0.25">
      <c r="A5665" t="s">
        <v>7770</v>
      </c>
      <c r="B5665" t="s">
        <v>12</v>
      </c>
      <c r="C5665" t="s">
        <v>13</v>
      </c>
      <c r="D5665" t="s">
        <v>12</v>
      </c>
      <c r="E5665" t="s">
        <v>13</v>
      </c>
      <c r="F5665" s="2" t="s">
        <v>12</v>
      </c>
      <c r="G5665" t="s">
        <v>24</v>
      </c>
      <c r="H5665" t="s">
        <v>194</v>
      </c>
      <c r="I5665" t="s">
        <v>195</v>
      </c>
      <c r="J5665" t="s">
        <v>196</v>
      </c>
      <c r="K5665" t="s">
        <v>7786</v>
      </c>
    </row>
    <row r="5666" spans="1:11" x14ac:dyDescent="0.25">
      <c r="A5666" t="s">
        <v>7770</v>
      </c>
      <c r="B5666" t="s">
        <v>12</v>
      </c>
      <c r="C5666" t="s">
        <v>13</v>
      </c>
      <c r="D5666" t="s">
        <v>13</v>
      </c>
      <c r="E5666" t="s">
        <v>13</v>
      </c>
      <c r="F5666" s="2" t="s">
        <v>12</v>
      </c>
      <c r="G5666" t="s">
        <v>54</v>
      </c>
      <c r="H5666" t="s">
        <v>55</v>
      </c>
      <c r="I5666" t="s">
        <v>118</v>
      </c>
      <c r="J5666" t="s">
        <v>468</v>
      </c>
      <c r="K5666" t="s">
        <v>7787</v>
      </c>
    </row>
    <row r="5667" spans="1:11" x14ac:dyDescent="0.25">
      <c r="A5667" t="s">
        <v>7770</v>
      </c>
      <c r="B5667" t="s">
        <v>12</v>
      </c>
      <c r="C5667" t="s">
        <v>13</v>
      </c>
      <c r="D5667" t="s">
        <v>13</v>
      </c>
      <c r="E5667" t="s">
        <v>13</v>
      </c>
      <c r="F5667" s="2" t="s">
        <v>12</v>
      </c>
      <c r="G5667" t="s">
        <v>24</v>
      </c>
      <c r="H5667" t="s">
        <v>194</v>
      </c>
      <c r="I5667" t="s">
        <v>279</v>
      </c>
      <c r="J5667" t="s">
        <v>3426</v>
      </c>
      <c r="K5667" t="s">
        <v>7788</v>
      </c>
    </row>
    <row r="5668" spans="1:11" x14ac:dyDescent="0.25">
      <c r="A5668" t="s">
        <v>7770</v>
      </c>
      <c r="B5668" t="s">
        <v>12</v>
      </c>
      <c r="C5668" t="s">
        <v>13</v>
      </c>
      <c r="D5668" t="s">
        <v>13</v>
      </c>
      <c r="E5668" t="s">
        <v>12</v>
      </c>
      <c r="F5668" s="2" t="s">
        <v>12</v>
      </c>
      <c r="G5668" t="s">
        <v>14</v>
      </c>
      <c r="H5668" t="s">
        <v>184</v>
      </c>
      <c r="I5668" t="s">
        <v>635</v>
      </c>
      <c r="J5668" t="s">
        <v>636</v>
      </c>
      <c r="K5668" t="s">
        <v>7789</v>
      </c>
    </row>
    <row r="5669" spans="1:11" x14ac:dyDescent="0.25">
      <c r="A5669" t="s">
        <v>7770</v>
      </c>
      <c r="B5669" t="s">
        <v>12</v>
      </c>
      <c r="C5669" t="s">
        <v>13</v>
      </c>
      <c r="D5669" t="s">
        <v>13</v>
      </c>
      <c r="E5669" t="s">
        <v>13</v>
      </c>
      <c r="F5669" s="2" t="s">
        <v>12</v>
      </c>
      <c r="G5669" t="s">
        <v>54</v>
      </c>
      <c r="H5669" t="s">
        <v>154</v>
      </c>
      <c r="I5669" t="s">
        <v>155</v>
      </c>
      <c r="J5669" t="s">
        <v>4020</v>
      </c>
      <c r="K5669" t="s">
        <v>7790</v>
      </c>
    </row>
    <row r="5670" spans="1:11" x14ac:dyDescent="0.25">
      <c r="A5670" t="s">
        <v>7770</v>
      </c>
      <c r="B5670" t="s">
        <v>12</v>
      </c>
      <c r="C5670" t="s">
        <v>13</v>
      </c>
      <c r="D5670" t="s">
        <v>12</v>
      </c>
      <c r="E5670" t="s">
        <v>13</v>
      </c>
      <c r="F5670" s="2" t="s">
        <v>12</v>
      </c>
      <c r="G5670" t="s">
        <v>71</v>
      </c>
      <c r="H5670" t="s">
        <v>72</v>
      </c>
      <c r="I5670" t="s">
        <v>85</v>
      </c>
      <c r="J5670" t="s">
        <v>1160</v>
      </c>
      <c r="K5670" t="s">
        <v>7791</v>
      </c>
    </row>
    <row r="5671" spans="1:11" x14ac:dyDescent="0.25">
      <c r="A5671" t="s">
        <v>7770</v>
      </c>
      <c r="B5671" t="s">
        <v>12</v>
      </c>
      <c r="C5671" t="s">
        <v>13</v>
      </c>
      <c r="D5671" t="s">
        <v>13</v>
      </c>
      <c r="E5671" t="s">
        <v>12</v>
      </c>
      <c r="F5671" s="2" t="s">
        <v>12</v>
      </c>
      <c r="G5671" t="s">
        <v>39</v>
      </c>
      <c r="H5671" t="s">
        <v>40</v>
      </c>
      <c r="I5671" t="s">
        <v>465</v>
      </c>
      <c r="J5671" t="s">
        <v>952</v>
      </c>
      <c r="K5671" t="s">
        <v>7792</v>
      </c>
    </row>
    <row r="5672" spans="1:11" x14ac:dyDescent="0.25">
      <c r="A5672" t="s">
        <v>7770</v>
      </c>
      <c r="B5672" t="s">
        <v>12</v>
      </c>
      <c r="C5672" t="s">
        <v>13</v>
      </c>
      <c r="D5672" t="s">
        <v>13</v>
      </c>
      <c r="E5672" t="s">
        <v>13</v>
      </c>
      <c r="F5672" s="2" t="s">
        <v>12</v>
      </c>
      <c r="G5672" t="s">
        <v>71</v>
      </c>
      <c r="H5672" t="s">
        <v>72</v>
      </c>
      <c r="I5672" t="s">
        <v>151</v>
      </c>
      <c r="J5672" t="s">
        <v>787</v>
      </c>
      <c r="K5672" t="s">
        <v>7793</v>
      </c>
    </row>
    <row r="5673" spans="1:11" x14ac:dyDescent="0.25">
      <c r="A5673" t="s">
        <v>7770</v>
      </c>
      <c r="B5673" t="s">
        <v>12</v>
      </c>
      <c r="C5673" t="s">
        <v>13</v>
      </c>
      <c r="D5673" t="s">
        <v>13</v>
      </c>
      <c r="E5673" t="s">
        <v>13</v>
      </c>
      <c r="F5673" s="2" t="s">
        <v>12</v>
      </c>
      <c r="G5673" t="s">
        <v>47</v>
      </c>
      <c r="H5673" t="s">
        <v>48</v>
      </c>
      <c r="I5673" t="s">
        <v>480</v>
      </c>
      <c r="J5673" t="s">
        <v>481</v>
      </c>
      <c r="K5673" t="s">
        <v>7794</v>
      </c>
    </row>
    <row r="5674" spans="1:11" x14ac:dyDescent="0.25">
      <c r="A5674" t="s">
        <v>7770</v>
      </c>
      <c r="B5674" t="s">
        <v>12</v>
      </c>
      <c r="C5674" t="s">
        <v>13</v>
      </c>
      <c r="D5674" t="s">
        <v>13</v>
      </c>
      <c r="E5674" t="s">
        <v>13</v>
      </c>
      <c r="F5674" s="2" t="s">
        <v>12</v>
      </c>
      <c r="G5674" t="s">
        <v>14</v>
      </c>
      <c r="H5674" t="s">
        <v>2072</v>
      </c>
      <c r="I5674" t="s">
        <v>2454</v>
      </c>
      <c r="J5674" t="s">
        <v>2579</v>
      </c>
      <c r="K5674" t="s">
        <v>7795</v>
      </c>
    </row>
    <row r="5675" spans="1:11" x14ac:dyDescent="0.25">
      <c r="A5675" t="s">
        <v>7770</v>
      </c>
      <c r="B5675" t="s">
        <v>12</v>
      </c>
      <c r="C5675" t="s">
        <v>13</v>
      </c>
      <c r="D5675" t="s">
        <v>13</v>
      </c>
      <c r="E5675" t="s">
        <v>12</v>
      </c>
      <c r="F5675" s="2" t="s">
        <v>12</v>
      </c>
      <c r="G5675" t="s">
        <v>24</v>
      </c>
      <c r="H5675" t="s">
        <v>25</v>
      </c>
      <c r="I5675" t="s">
        <v>214</v>
      </c>
      <c r="J5675" t="s">
        <v>6431</v>
      </c>
      <c r="K5675" t="s">
        <v>7796</v>
      </c>
    </row>
    <row r="5676" spans="1:11" x14ac:dyDescent="0.25">
      <c r="A5676" t="s">
        <v>7770</v>
      </c>
      <c r="B5676" t="s">
        <v>12</v>
      </c>
      <c r="C5676" t="s">
        <v>13</v>
      </c>
      <c r="D5676" t="s">
        <v>13</v>
      </c>
      <c r="E5676" t="s">
        <v>13</v>
      </c>
      <c r="F5676" s="2" t="s">
        <v>12</v>
      </c>
      <c r="G5676" t="s">
        <v>24</v>
      </c>
      <c r="H5676" t="s">
        <v>125</v>
      </c>
      <c r="I5676" t="s">
        <v>333</v>
      </c>
      <c r="J5676" t="s">
        <v>2216</v>
      </c>
      <c r="K5676" t="s">
        <v>7797</v>
      </c>
    </row>
    <row r="5677" spans="1:11" x14ac:dyDescent="0.25">
      <c r="A5677" t="s">
        <v>7770</v>
      </c>
      <c r="B5677" t="s">
        <v>12</v>
      </c>
      <c r="C5677" t="s">
        <v>13</v>
      </c>
      <c r="D5677" t="s">
        <v>12</v>
      </c>
      <c r="E5677" t="s">
        <v>13</v>
      </c>
      <c r="F5677" s="2" t="s">
        <v>12</v>
      </c>
      <c r="G5677" t="s">
        <v>24</v>
      </c>
      <c r="H5677" t="s">
        <v>25</v>
      </c>
      <c r="I5677" t="s">
        <v>26</v>
      </c>
      <c r="J5677" t="s">
        <v>594</v>
      </c>
      <c r="K5677" t="s">
        <v>7798</v>
      </c>
    </row>
    <row r="5678" spans="1:11" x14ac:dyDescent="0.25">
      <c r="A5678" t="s">
        <v>7770</v>
      </c>
      <c r="B5678" t="s">
        <v>12</v>
      </c>
      <c r="C5678" t="s">
        <v>13</v>
      </c>
      <c r="D5678" t="s">
        <v>13</v>
      </c>
      <c r="E5678" t="s">
        <v>13</v>
      </c>
      <c r="F5678" s="2" t="s">
        <v>12</v>
      </c>
      <c r="G5678" t="s">
        <v>63</v>
      </c>
      <c r="H5678" t="s">
        <v>732</v>
      </c>
      <c r="I5678" t="s">
        <v>1743</v>
      </c>
      <c r="J5678" t="s">
        <v>4496</v>
      </c>
      <c r="K5678" t="s">
        <v>7799</v>
      </c>
    </row>
    <row r="5679" spans="1:11" x14ac:dyDescent="0.25">
      <c r="A5679" t="s">
        <v>7770</v>
      </c>
      <c r="B5679" t="s">
        <v>12</v>
      </c>
      <c r="C5679" t="s">
        <v>13</v>
      </c>
      <c r="D5679" t="s">
        <v>12</v>
      </c>
      <c r="E5679" t="s">
        <v>13</v>
      </c>
      <c r="F5679" s="2" t="s">
        <v>12</v>
      </c>
      <c r="G5679" t="s">
        <v>24</v>
      </c>
      <c r="H5679" t="s">
        <v>125</v>
      </c>
      <c r="I5679" t="s">
        <v>302</v>
      </c>
      <c r="J5679" t="s">
        <v>6353</v>
      </c>
      <c r="K5679" t="s">
        <v>7800</v>
      </c>
    </row>
    <row r="5680" spans="1:11" x14ac:dyDescent="0.25">
      <c r="A5680" t="s">
        <v>7770</v>
      </c>
      <c r="B5680" t="s">
        <v>12</v>
      </c>
      <c r="C5680" t="s">
        <v>13</v>
      </c>
      <c r="D5680" t="s">
        <v>13</v>
      </c>
      <c r="E5680" t="s">
        <v>13</v>
      </c>
      <c r="F5680" s="2" t="s">
        <v>12</v>
      </c>
      <c r="G5680" t="s">
        <v>24</v>
      </c>
      <c r="H5680" t="s">
        <v>25</v>
      </c>
      <c r="I5680" t="s">
        <v>539</v>
      </c>
      <c r="J5680" t="s">
        <v>7801</v>
      </c>
      <c r="K5680" t="s">
        <v>7802</v>
      </c>
    </row>
    <row r="5681" spans="1:11" x14ac:dyDescent="0.25">
      <c r="A5681" t="s">
        <v>7770</v>
      </c>
      <c r="B5681" t="s">
        <v>12</v>
      </c>
      <c r="C5681" t="s">
        <v>13</v>
      </c>
      <c r="D5681" t="s">
        <v>13</v>
      </c>
      <c r="E5681" t="s">
        <v>13</v>
      </c>
      <c r="F5681" s="2" t="s">
        <v>12</v>
      </c>
      <c r="G5681" t="s">
        <v>75</v>
      </c>
      <c r="H5681" t="s">
        <v>374</v>
      </c>
      <c r="I5681" t="s">
        <v>425</v>
      </c>
      <c r="J5681" t="s">
        <v>426</v>
      </c>
      <c r="K5681" t="s">
        <v>7803</v>
      </c>
    </row>
    <row r="5682" spans="1:11" x14ac:dyDescent="0.25">
      <c r="A5682" t="s">
        <v>7770</v>
      </c>
      <c r="B5682" t="s">
        <v>12</v>
      </c>
      <c r="C5682" t="s">
        <v>13</v>
      </c>
      <c r="D5682" t="s">
        <v>13</v>
      </c>
      <c r="E5682" t="s">
        <v>13</v>
      </c>
      <c r="F5682" s="2" t="s">
        <v>12</v>
      </c>
      <c r="G5682" t="s">
        <v>14</v>
      </c>
      <c r="H5682" t="s">
        <v>15</v>
      </c>
      <c r="I5682" t="s">
        <v>144</v>
      </c>
      <c r="J5682" t="s">
        <v>145</v>
      </c>
      <c r="K5682" t="s">
        <v>7804</v>
      </c>
    </row>
    <row r="5683" spans="1:11" x14ac:dyDescent="0.25">
      <c r="A5683" t="s">
        <v>7770</v>
      </c>
      <c r="B5683" t="s">
        <v>12</v>
      </c>
      <c r="C5683" t="s">
        <v>13</v>
      </c>
      <c r="D5683" t="s">
        <v>13</v>
      </c>
      <c r="E5683" t="s">
        <v>12</v>
      </c>
      <c r="F5683" s="2" t="s">
        <v>12</v>
      </c>
      <c r="G5683" t="s">
        <v>47</v>
      </c>
      <c r="H5683" t="s">
        <v>48</v>
      </c>
      <c r="I5683" t="s">
        <v>49</v>
      </c>
      <c r="J5683" t="s">
        <v>1490</v>
      </c>
      <c r="K5683" t="s">
        <v>7805</v>
      </c>
    </row>
    <row r="5684" spans="1:11" x14ac:dyDescent="0.25">
      <c r="A5684" t="s">
        <v>7770</v>
      </c>
      <c r="B5684" t="s">
        <v>12</v>
      </c>
      <c r="C5684" t="s">
        <v>13</v>
      </c>
      <c r="D5684" t="s">
        <v>12</v>
      </c>
      <c r="E5684" t="s">
        <v>13</v>
      </c>
      <c r="F5684" s="2" t="s">
        <v>12</v>
      </c>
      <c r="G5684" t="s">
        <v>24</v>
      </c>
      <c r="H5684" t="s">
        <v>125</v>
      </c>
      <c r="I5684" t="s">
        <v>302</v>
      </c>
      <c r="J5684" t="s">
        <v>617</v>
      </c>
      <c r="K5684" t="s">
        <v>7806</v>
      </c>
    </row>
    <row r="5685" spans="1:11" x14ac:dyDescent="0.25">
      <c r="A5685" t="s">
        <v>7770</v>
      </c>
      <c r="B5685" t="s">
        <v>12</v>
      </c>
      <c r="C5685" t="s">
        <v>13</v>
      </c>
      <c r="D5685" t="s">
        <v>12</v>
      </c>
      <c r="E5685" t="s">
        <v>13</v>
      </c>
      <c r="F5685" s="2" t="s">
        <v>12</v>
      </c>
      <c r="G5685" t="s">
        <v>24</v>
      </c>
      <c r="H5685" t="s">
        <v>125</v>
      </c>
      <c r="I5685" t="s">
        <v>302</v>
      </c>
      <c r="J5685" t="s">
        <v>7807</v>
      </c>
      <c r="K5685" t="s">
        <v>7808</v>
      </c>
    </row>
    <row r="5686" spans="1:11" x14ac:dyDescent="0.25">
      <c r="A5686" t="s">
        <v>7770</v>
      </c>
      <c r="B5686" t="s">
        <v>12</v>
      </c>
      <c r="C5686" t="s">
        <v>13</v>
      </c>
      <c r="D5686" t="s">
        <v>13</v>
      </c>
      <c r="E5686" t="s">
        <v>12</v>
      </c>
      <c r="F5686" s="2" t="s">
        <v>12</v>
      </c>
      <c r="G5686" t="s">
        <v>39</v>
      </c>
      <c r="H5686" t="s">
        <v>59</v>
      </c>
      <c r="I5686" t="s">
        <v>830</v>
      </c>
      <c r="J5686" t="s">
        <v>7809</v>
      </c>
      <c r="K5686" t="s">
        <v>7810</v>
      </c>
    </row>
    <row r="5687" spans="1:11" x14ac:dyDescent="0.25">
      <c r="A5687" t="s">
        <v>7770</v>
      </c>
      <c r="B5687" t="s">
        <v>12</v>
      </c>
      <c r="C5687" t="s">
        <v>12</v>
      </c>
      <c r="D5687" t="s">
        <v>13</v>
      </c>
      <c r="E5687" t="s">
        <v>13</v>
      </c>
      <c r="F5687" s="2" t="s">
        <v>12</v>
      </c>
      <c r="G5687" t="s">
        <v>71</v>
      </c>
      <c r="H5687" t="s">
        <v>72</v>
      </c>
      <c r="I5687" t="s">
        <v>450</v>
      </c>
      <c r="J5687" t="s">
        <v>451</v>
      </c>
      <c r="K5687" t="s">
        <v>7811</v>
      </c>
    </row>
    <row r="5688" spans="1:11" x14ac:dyDescent="0.25">
      <c r="A5688" t="s">
        <v>7770</v>
      </c>
      <c r="B5688" t="s">
        <v>12</v>
      </c>
      <c r="C5688" t="s">
        <v>13</v>
      </c>
      <c r="D5688" t="s">
        <v>12</v>
      </c>
      <c r="E5688" t="s">
        <v>13</v>
      </c>
      <c r="F5688" s="2" t="s">
        <v>12</v>
      </c>
      <c r="G5688" t="s">
        <v>71</v>
      </c>
      <c r="H5688" t="s">
        <v>72</v>
      </c>
      <c r="I5688" t="s">
        <v>151</v>
      </c>
      <c r="J5688" t="s">
        <v>1861</v>
      </c>
      <c r="K5688" t="s">
        <v>7812</v>
      </c>
    </row>
    <row r="5689" spans="1:11" x14ac:dyDescent="0.25">
      <c r="A5689" t="s">
        <v>7770</v>
      </c>
      <c r="B5689" t="s">
        <v>12</v>
      </c>
      <c r="C5689" t="s">
        <v>13</v>
      </c>
      <c r="D5689" t="s">
        <v>13</v>
      </c>
      <c r="E5689" t="s">
        <v>13</v>
      </c>
      <c r="F5689" s="2" t="s">
        <v>12</v>
      </c>
      <c r="G5689" t="s">
        <v>14</v>
      </c>
      <c r="H5689" t="s">
        <v>184</v>
      </c>
      <c r="I5689" t="s">
        <v>635</v>
      </c>
      <c r="J5689" t="s">
        <v>636</v>
      </c>
      <c r="K5689" t="s">
        <v>7813</v>
      </c>
    </row>
    <row r="5690" spans="1:11" x14ac:dyDescent="0.25">
      <c r="A5690" t="s">
        <v>7770</v>
      </c>
      <c r="B5690" t="s">
        <v>12</v>
      </c>
      <c r="C5690" t="s">
        <v>13</v>
      </c>
      <c r="D5690" t="s">
        <v>13</v>
      </c>
      <c r="E5690" t="s">
        <v>13</v>
      </c>
      <c r="F5690" s="2" t="s">
        <v>12</v>
      </c>
      <c r="G5690" t="s">
        <v>14</v>
      </c>
      <c r="H5690" t="s">
        <v>15</v>
      </c>
      <c r="I5690" t="s">
        <v>16</v>
      </c>
      <c r="J5690" t="s">
        <v>669</v>
      </c>
      <c r="K5690" t="s">
        <v>7814</v>
      </c>
    </row>
    <row r="5691" spans="1:11" x14ac:dyDescent="0.25">
      <c r="A5691" t="s">
        <v>7770</v>
      </c>
      <c r="B5691" t="s">
        <v>12</v>
      </c>
      <c r="C5691" t="s">
        <v>12</v>
      </c>
      <c r="D5691" t="s">
        <v>13</v>
      </c>
      <c r="E5691" t="s">
        <v>13</v>
      </c>
      <c r="F5691" s="2" t="s">
        <v>12</v>
      </c>
      <c r="G5691" t="s">
        <v>63</v>
      </c>
      <c r="H5691" t="s">
        <v>732</v>
      </c>
      <c r="I5691" t="s">
        <v>733</v>
      </c>
      <c r="J5691" t="s">
        <v>734</v>
      </c>
      <c r="K5691" t="s">
        <v>7815</v>
      </c>
    </row>
    <row r="5692" spans="1:11" x14ac:dyDescent="0.25">
      <c r="A5692" t="s">
        <v>7770</v>
      </c>
      <c r="B5692" t="s">
        <v>12</v>
      </c>
      <c r="C5692" t="s">
        <v>13</v>
      </c>
      <c r="D5692" t="s">
        <v>12</v>
      </c>
      <c r="E5692" t="s">
        <v>13</v>
      </c>
      <c r="F5692" s="2" t="s">
        <v>12</v>
      </c>
      <c r="G5692" t="s">
        <v>24</v>
      </c>
      <c r="H5692" t="s">
        <v>125</v>
      </c>
      <c r="I5692" t="s">
        <v>302</v>
      </c>
      <c r="J5692" t="s">
        <v>1561</v>
      </c>
      <c r="K5692" t="s">
        <v>7816</v>
      </c>
    </row>
    <row r="5693" spans="1:11" x14ac:dyDescent="0.25">
      <c r="A5693" t="s">
        <v>7770</v>
      </c>
      <c r="B5693" t="s">
        <v>12</v>
      </c>
      <c r="C5693" t="s">
        <v>13</v>
      </c>
      <c r="D5693" t="s">
        <v>12</v>
      </c>
      <c r="E5693" t="s">
        <v>12</v>
      </c>
      <c r="F5693" s="3" t="s">
        <v>13</v>
      </c>
      <c r="G5693" t="s">
        <v>71</v>
      </c>
      <c r="H5693" t="s">
        <v>72</v>
      </c>
      <c r="I5693" t="s">
        <v>151</v>
      </c>
      <c r="J5693" t="s">
        <v>2925</v>
      </c>
      <c r="K5693" t="s">
        <v>7817</v>
      </c>
    </row>
    <row r="5694" spans="1:11" x14ac:dyDescent="0.25">
      <c r="A5694" t="s">
        <v>7770</v>
      </c>
      <c r="B5694" t="s">
        <v>12</v>
      </c>
      <c r="C5694" t="s">
        <v>12</v>
      </c>
      <c r="D5694" t="s">
        <v>12</v>
      </c>
      <c r="E5694" t="s">
        <v>12</v>
      </c>
      <c r="F5694" s="3" t="s">
        <v>13</v>
      </c>
      <c r="G5694" t="s">
        <v>71</v>
      </c>
      <c r="H5694" t="s">
        <v>72</v>
      </c>
      <c r="I5694" t="s">
        <v>85</v>
      </c>
      <c r="J5694" t="s">
        <v>548</v>
      </c>
      <c r="K5694" t="s">
        <v>7818</v>
      </c>
    </row>
    <row r="5695" spans="1:11" x14ac:dyDescent="0.25">
      <c r="A5695" t="s">
        <v>7770</v>
      </c>
      <c r="B5695" t="s">
        <v>12</v>
      </c>
      <c r="C5695" t="s">
        <v>13</v>
      </c>
      <c r="D5695" t="s">
        <v>12</v>
      </c>
      <c r="E5695" t="s">
        <v>13</v>
      </c>
      <c r="F5695" s="2" t="s">
        <v>12</v>
      </c>
      <c r="G5695" t="s">
        <v>71</v>
      </c>
      <c r="H5695" t="s">
        <v>72</v>
      </c>
      <c r="I5695" t="s">
        <v>663</v>
      </c>
      <c r="J5695" t="s">
        <v>807</v>
      </c>
      <c r="K5695" t="s">
        <v>7819</v>
      </c>
    </row>
    <row r="5696" spans="1:11" x14ac:dyDescent="0.25">
      <c r="A5696" t="s">
        <v>7770</v>
      </c>
      <c r="B5696" t="s">
        <v>12</v>
      </c>
      <c r="C5696" t="s">
        <v>13</v>
      </c>
      <c r="D5696" t="s">
        <v>13</v>
      </c>
      <c r="E5696" t="s">
        <v>13</v>
      </c>
      <c r="F5696" s="2" t="s">
        <v>12</v>
      </c>
      <c r="G5696" t="s">
        <v>54</v>
      </c>
      <c r="H5696" t="s">
        <v>55</v>
      </c>
      <c r="I5696" t="s">
        <v>118</v>
      </c>
      <c r="J5696" t="s">
        <v>119</v>
      </c>
      <c r="K5696" t="s">
        <v>7820</v>
      </c>
    </row>
    <row r="5697" spans="1:11" x14ac:dyDescent="0.25">
      <c r="A5697" t="s">
        <v>7770</v>
      </c>
      <c r="B5697" t="s">
        <v>12</v>
      </c>
      <c r="C5697" t="s">
        <v>13</v>
      </c>
      <c r="D5697" t="s">
        <v>13</v>
      </c>
      <c r="E5697" t="s">
        <v>13</v>
      </c>
      <c r="F5697" s="2" t="s">
        <v>12</v>
      </c>
      <c r="G5697" t="s">
        <v>24</v>
      </c>
      <c r="H5697" t="s">
        <v>25</v>
      </c>
      <c r="I5697" t="s">
        <v>214</v>
      </c>
      <c r="J5697" t="s">
        <v>2087</v>
      </c>
      <c r="K5697" t="s">
        <v>7821</v>
      </c>
    </row>
    <row r="5698" spans="1:11" x14ac:dyDescent="0.25">
      <c r="A5698" t="s">
        <v>7770</v>
      </c>
      <c r="B5698" t="s">
        <v>12</v>
      </c>
      <c r="C5698" t="s">
        <v>12</v>
      </c>
      <c r="D5698" t="s">
        <v>13</v>
      </c>
      <c r="E5698" t="s">
        <v>13</v>
      </c>
      <c r="F5698" s="2" t="s">
        <v>12</v>
      </c>
      <c r="G5698" t="s">
        <v>63</v>
      </c>
      <c r="H5698" t="s">
        <v>732</v>
      </c>
      <c r="I5698" t="s">
        <v>1743</v>
      </c>
      <c r="J5698" t="s">
        <v>1744</v>
      </c>
      <c r="K5698" t="s">
        <v>7822</v>
      </c>
    </row>
    <row r="5699" spans="1:11" x14ac:dyDescent="0.25">
      <c r="A5699" t="s">
        <v>7770</v>
      </c>
      <c r="B5699" t="s">
        <v>12</v>
      </c>
      <c r="C5699" t="s">
        <v>13</v>
      </c>
      <c r="D5699" t="s">
        <v>13</v>
      </c>
      <c r="E5699" t="s">
        <v>13</v>
      </c>
      <c r="F5699" s="2" t="s">
        <v>12</v>
      </c>
      <c r="G5699" t="s">
        <v>63</v>
      </c>
      <c r="H5699" t="s">
        <v>298</v>
      </c>
      <c r="I5699" t="s">
        <v>299</v>
      </c>
      <c r="J5699" t="s">
        <v>1703</v>
      </c>
      <c r="K5699" t="s">
        <v>7823</v>
      </c>
    </row>
    <row r="5700" spans="1:11" x14ac:dyDescent="0.25">
      <c r="A5700" t="s">
        <v>7770</v>
      </c>
      <c r="B5700" t="s">
        <v>12</v>
      </c>
      <c r="C5700" t="s">
        <v>13</v>
      </c>
      <c r="D5700" t="s">
        <v>13</v>
      </c>
      <c r="E5700" t="s">
        <v>13</v>
      </c>
      <c r="F5700" s="2" t="s">
        <v>12</v>
      </c>
      <c r="G5700" t="s">
        <v>71</v>
      </c>
      <c r="H5700" t="s">
        <v>72</v>
      </c>
      <c r="I5700" t="s">
        <v>16</v>
      </c>
      <c r="J5700" t="s">
        <v>1895</v>
      </c>
      <c r="K5700" t="s">
        <v>7824</v>
      </c>
    </row>
    <row r="5701" spans="1:11" x14ac:dyDescent="0.25">
      <c r="A5701" t="s">
        <v>7770</v>
      </c>
      <c r="B5701" t="s">
        <v>12</v>
      </c>
      <c r="C5701" t="s">
        <v>13</v>
      </c>
      <c r="D5701" t="s">
        <v>13</v>
      </c>
      <c r="E5701" t="s">
        <v>12</v>
      </c>
      <c r="F5701" s="2" t="s">
        <v>12</v>
      </c>
      <c r="G5701" t="s">
        <v>24</v>
      </c>
      <c r="H5701" t="s">
        <v>25</v>
      </c>
      <c r="I5701" t="s">
        <v>214</v>
      </c>
      <c r="J5701" t="s">
        <v>2412</v>
      </c>
      <c r="K5701" t="s">
        <v>7825</v>
      </c>
    </row>
    <row r="5702" spans="1:11" x14ac:dyDescent="0.25">
      <c r="A5702" t="s">
        <v>7770</v>
      </c>
      <c r="B5702" t="s">
        <v>12</v>
      </c>
      <c r="C5702" t="s">
        <v>13</v>
      </c>
      <c r="D5702" t="s">
        <v>13</v>
      </c>
      <c r="E5702" t="s">
        <v>13</v>
      </c>
      <c r="F5702" s="2" t="s">
        <v>12</v>
      </c>
      <c r="G5702" t="s">
        <v>71</v>
      </c>
      <c r="H5702" t="s">
        <v>72</v>
      </c>
      <c r="I5702" t="s">
        <v>663</v>
      </c>
      <c r="J5702" t="s">
        <v>1521</v>
      </c>
      <c r="K5702" t="s">
        <v>7826</v>
      </c>
    </row>
    <row r="5703" spans="1:11" x14ac:dyDescent="0.25">
      <c r="A5703" t="s">
        <v>7770</v>
      </c>
      <c r="B5703" t="s">
        <v>12</v>
      </c>
      <c r="C5703" t="s">
        <v>12</v>
      </c>
      <c r="D5703" t="s">
        <v>13</v>
      </c>
      <c r="E5703" t="s">
        <v>13</v>
      </c>
      <c r="F5703" s="2" t="s">
        <v>12</v>
      </c>
      <c r="G5703" t="s">
        <v>71</v>
      </c>
      <c r="H5703" t="s">
        <v>72</v>
      </c>
      <c r="I5703" t="s">
        <v>16</v>
      </c>
      <c r="J5703" t="s">
        <v>3504</v>
      </c>
      <c r="K5703" t="s">
        <v>7827</v>
      </c>
    </row>
    <row r="5704" spans="1:11" x14ac:dyDescent="0.25">
      <c r="A5704" t="s">
        <v>7770</v>
      </c>
      <c r="B5704" t="s">
        <v>12</v>
      </c>
      <c r="C5704" t="s">
        <v>13</v>
      </c>
      <c r="D5704" t="s">
        <v>13</v>
      </c>
      <c r="E5704" t="s">
        <v>13</v>
      </c>
      <c r="F5704" s="2" t="s">
        <v>12</v>
      </c>
      <c r="G5704" t="s">
        <v>2366</v>
      </c>
      <c r="H5704" t="s">
        <v>2367</v>
      </c>
      <c r="I5704" t="s">
        <v>2368</v>
      </c>
      <c r="J5704" t="s">
        <v>2443</v>
      </c>
      <c r="K5704" t="s">
        <v>7828</v>
      </c>
    </row>
    <row r="5705" spans="1:11" x14ac:dyDescent="0.25">
      <c r="A5705" t="s">
        <v>7770</v>
      </c>
      <c r="B5705" t="s">
        <v>12</v>
      </c>
      <c r="C5705" t="s">
        <v>13</v>
      </c>
      <c r="D5705" t="s">
        <v>13</v>
      </c>
      <c r="E5705" t="s">
        <v>13</v>
      </c>
      <c r="F5705" s="2" t="s">
        <v>12</v>
      </c>
      <c r="G5705" t="s">
        <v>14</v>
      </c>
      <c r="H5705" t="s">
        <v>184</v>
      </c>
      <c r="I5705" t="s">
        <v>597</v>
      </c>
      <c r="J5705" t="s">
        <v>1002</v>
      </c>
      <c r="K5705" t="s">
        <v>7829</v>
      </c>
    </row>
    <row r="5706" spans="1:11" x14ac:dyDescent="0.25">
      <c r="A5706" t="s">
        <v>7770</v>
      </c>
      <c r="B5706" t="s">
        <v>12</v>
      </c>
      <c r="C5706" t="s">
        <v>13</v>
      </c>
      <c r="D5706" t="s">
        <v>13</v>
      </c>
      <c r="E5706" t="s">
        <v>13</v>
      </c>
      <c r="F5706" s="2" t="s">
        <v>12</v>
      </c>
      <c r="G5706" t="s">
        <v>54</v>
      </c>
      <c r="H5706" t="s">
        <v>154</v>
      </c>
      <c r="I5706" t="s">
        <v>155</v>
      </c>
      <c r="J5706" t="s">
        <v>2737</v>
      </c>
      <c r="K5706" t="s">
        <v>7830</v>
      </c>
    </row>
    <row r="5707" spans="1:11" x14ac:dyDescent="0.25">
      <c r="A5707" t="s">
        <v>7770</v>
      </c>
      <c r="B5707" t="s">
        <v>12</v>
      </c>
      <c r="C5707" t="s">
        <v>12</v>
      </c>
      <c r="D5707" t="s">
        <v>13</v>
      </c>
      <c r="E5707" t="s">
        <v>13</v>
      </c>
      <c r="F5707" s="2" t="s">
        <v>12</v>
      </c>
      <c r="G5707" t="s">
        <v>1820</v>
      </c>
      <c r="H5707" t="s">
        <v>1821</v>
      </c>
      <c r="I5707" t="s">
        <v>5129</v>
      </c>
      <c r="J5707" t="s">
        <v>6850</v>
      </c>
      <c r="K5707" t="s">
        <v>7831</v>
      </c>
    </row>
    <row r="5708" spans="1:11" x14ac:dyDescent="0.25">
      <c r="A5708" t="s">
        <v>7770</v>
      </c>
      <c r="B5708" t="s">
        <v>12</v>
      </c>
      <c r="C5708" t="s">
        <v>12</v>
      </c>
      <c r="D5708" t="s">
        <v>13</v>
      </c>
      <c r="E5708" t="s">
        <v>12</v>
      </c>
      <c r="F5708" s="2" t="s">
        <v>12</v>
      </c>
      <c r="G5708" t="s">
        <v>71</v>
      </c>
      <c r="H5708" t="s">
        <v>72</v>
      </c>
      <c r="I5708" t="s">
        <v>151</v>
      </c>
      <c r="J5708" t="s">
        <v>1645</v>
      </c>
      <c r="K5708" t="s">
        <v>7832</v>
      </c>
    </row>
    <row r="5709" spans="1:11" x14ac:dyDescent="0.25">
      <c r="A5709" t="s">
        <v>7770</v>
      </c>
      <c r="B5709" t="s">
        <v>12</v>
      </c>
      <c r="C5709" t="s">
        <v>13</v>
      </c>
      <c r="D5709" t="s">
        <v>13</v>
      </c>
      <c r="E5709" t="s">
        <v>13</v>
      </c>
      <c r="F5709" s="2" t="s">
        <v>12</v>
      </c>
      <c r="G5709" t="s">
        <v>47</v>
      </c>
      <c r="H5709" t="s">
        <v>48</v>
      </c>
      <c r="I5709" t="s">
        <v>49</v>
      </c>
      <c r="J5709" t="s">
        <v>107</v>
      </c>
      <c r="K5709" t="s">
        <v>7833</v>
      </c>
    </row>
    <row r="5710" spans="1:11" x14ac:dyDescent="0.25">
      <c r="A5710" t="s">
        <v>7770</v>
      </c>
      <c r="B5710" t="s">
        <v>12</v>
      </c>
      <c r="C5710" t="s">
        <v>13</v>
      </c>
      <c r="D5710" t="s">
        <v>13</v>
      </c>
      <c r="E5710" t="s">
        <v>13</v>
      </c>
      <c r="F5710" s="2" t="s">
        <v>12</v>
      </c>
      <c r="G5710" t="s">
        <v>24</v>
      </c>
      <c r="H5710" t="s">
        <v>194</v>
      </c>
      <c r="I5710" t="s">
        <v>195</v>
      </c>
      <c r="J5710" t="s">
        <v>7834</v>
      </c>
      <c r="K5710" t="s">
        <v>7835</v>
      </c>
    </row>
    <row r="5711" spans="1:11" x14ac:dyDescent="0.25">
      <c r="A5711" t="s">
        <v>7770</v>
      </c>
      <c r="B5711" t="s">
        <v>12</v>
      </c>
      <c r="C5711" t="s">
        <v>12</v>
      </c>
      <c r="D5711" t="s">
        <v>13</v>
      </c>
      <c r="E5711" t="s">
        <v>13</v>
      </c>
      <c r="F5711" s="2" t="s">
        <v>12</v>
      </c>
      <c r="G5711" t="s">
        <v>71</v>
      </c>
      <c r="H5711" t="s">
        <v>72</v>
      </c>
      <c r="I5711" t="s">
        <v>450</v>
      </c>
      <c r="J5711" t="s">
        <v>7836</v>
      </c>
      <c r="K5711" t="s">
        <v>7837</v>
      </c>
    </row>
    <row r="5712" spans="1:11" x14ac:dyDescent="0.25">
      <c r="A5712" t="s">
        <v>7770</v>
      </c>
      <c r="B5712" t="s">
        <v>12</v>
      </c>
      <c r="C5712" t="s">
        <v>13</v>
      </c>
      <c r="D5712" t="s">
        <v>13</v>
      </c>
      <c r="E5712" t="s">
        <v>13</v>
      </c>
      <c r="F5712" s="2" t="s">
        <v>12</v>
      </c>
      <c r="G5712" t="s">
        <v>71</v>
      </c>
      <c r="H5712" t="s">
        <v>72</v>
      </c>
      <c r="I5712" t="s">
        <v>151</v>
      </c>
      <c r="J5712" t="s">
        <v>839</v>
      </c>
      <c r="K5712" t="s">
        <v>7838</v>
      </c>
    </row>
    <row r="5713" spans="1:11" x14ac:dyDescent="0.25">
      <c r="A5713" t="s">
        <v>7770</v>
      </c>
      <c r="B5713" t="s">
        <v>12</v>
      </c>
      <c r="C5713" t="s">
        <v>13</v>
      </c>
      <c r="D5713" t="s">
        <v>13</v>
      </c>
      <c r="E5713" t="s">
        <v>13</v>
      </c>
      <c r="F5713" s="2" t="s">
        <v>12</v>
      </c>
      <c r="G5713" t="s">
        <v>24</v>
      </c>
      <c r="H5713" t="s">
        <v>125</v>
      </c>
      <c r="I5713" t="s">
        <v>302</v>
      </c>
      <c r="J5713" t="s">
        <v>1079</v>
      </c>
      <c r="K5713" t="s">
        <v>7839</v>
      </c>
    </row>
    <row r="5714" spans="1:11" x14ac:dyDescent="0.25">
      <c r="A5714" t="s">
        <v>7770</v>
      </c>
      <c r="B5714" t="s">
        <v>12</v>
      </c>
      <c r="C5714" t="s">
        <v>13</v>
      </c>
      <c r="D5714" t="s">
        <v>13</v>
      </c>
      <c r="E5714" t="s">
        <v>13</v>
      </c>
      <c r="F5714" s="2" t="s">
        <v>12</v>
      </c>
      <c r="G5714" t="s">
        <v>389</v>
      </c>
      <c r="H5714" t="s">
        <v>1997</v>
      </c>
      <c r="I5714" t="s">
        <v>3189</v>
      </c>
      <c r="J5714" t="s">
        <v>7636</v>
      </c>
      <c r="K5714" t="s">
        <v>7840</v>
      </c>
    </row>
    <row r="5715" spans="1:11" x14ac:dyDescent="0.25">
      <c r="A5715" t="s">
        <v>7770</v>
      </c>
      <c r="B5715" t="s">
        <v>12</v>
      </c>
      <c r="C5715" t="s">
        <v>13</v>
      </c>
      <c r="D5715" t="s">
        <v>12</v>
      </c>
      <c r="E5715" t="s">
        <v>13</v>
      </c>
      <c r="F5715" s="2" t="s">
        <v>12</v>
      </c>
      <c r="G5715" t="s">
        <v>24</v>
      </c>
      <c r="H5715" t="s">
        <v>125</v>
      </c>
      <c r="I5715" t="s">
        <v>302</v>
      </c>
      <c r="J5715" t="s">
        <v>7841</v>
      </c>
      <c r="K5715" t="s">
        <v>7842</v>
      </c>
    </row>
    <row r="5716" spans="1:11" x14ac:dyDescent="0.25">
      <c r="A5716" t="s">
        <v>7770</v>
      </c>
      <c r="B5716" t="s">
        <v>12</v>
      </c>
      <c r="C5716" t="s">
        <v>12</v>
      </c>
      <c r="D5716" t="s">
        <v>13</v>
      </c>
      <c r="E5716" t="s">
        <v>12</v>
      </c>
      <c r="F5716" s="2" t="s">
        <v>12</v>
      </c>
      <c r="G5716" t="s">
        <v>71</v>
      </c>
      <c r="H5716" t="s">
        <v>72</v>
      </c>
      <c r="I5716" t="s">
        <v>492</v>
      </c>
      <c r="J5716" t="s">
        <v>1170</v>
      </c>
      <c r="K5716" t="s">
        <v>7843</v>
      </c>
    </row>
    <row r="5717" spans="1:11" x14ac:dyDescent="0.25">
      <c r="A5717" t="s">
        <v>7770</v>
      </c>
      <c r="B5717" t="s">
        <v>12</v>
      </c>
      <c r="C5717" t="s">
        <v>12</v>
      </c>
      <c r="D5717" t="s">
        <v>12</v>
      </c>
      <c r="E5717" t="s">
        <v>13</v>
      </c>
      <c r="F5717" s="2" t="s">
        <v>12</v>
      </c>
      <c r="G5717" t="s">
        <v>24</v>
      </c>
      <c r="H5717" t="s">
        <v>25</v>
      </c>
      <c r="I5717" t="s">
        <v>214</v>
      </c>
      <c r="J5717" t="s">
        <v>3305</v>
      </c>
      <c r="K5717" t="s">
        <v>7844</v>
      </c>
    </row>
    <row r="5718" spans="1:11" x14ac:dyDescent="0.25">
      <c r="A5718" t="s">
        <v>7770</v>
      </c>
      <c r="B5718" t="s">
        <v>12</v>
      </c>
      <c r="C5718" t="s">
        <v>13</v>
      </c>
      <c r="D5718" t="s">
        <v>13</v>
      </c>
      <c r="E5718" t="s">
        <v>12</v>
      </c>
      <c r="F5718" s="2" t="s">
        <v>12</v>
      </c>
      <c r="G5718" t="s">
        <v>14</v>
      </c>
      <c r="H5718" t="s">
        <v>15</v>
      </c>
      <c r="I5718" t="s">
        <v>16</v>
      </c>
      <c r="J5718" t="s">
        <v>4716</v>
      </c>
      <c r="K5718" t="s">
        <v>7845</v>
      </c>
    </row>
    <row r="5719" spans="1:11" x14ac:dyDescent="0.25">
      <c r="A5719" t="s">
        <v>7770</v>
      </c>
      <c r="B5719" t="s">
        <v>12</v>
      </c>
      <c r="C5719" t="s">
        <v>12</v>
      </c>
      <c r="D5719" t="s">
        <v>13</v>
      </c>
      <c r="E5719" t="s">
        <v>13</v>
      </c>
      <c r="F5719" s="2" t="s">
        <v>12</v>
      </c>
      <c r="G5719" t="s">
        <v>14</v>
      </c>
      <c r="H5719" t="s">
        <v>184</v>
      </c>
      <c r="I5719" t="s">
        <v>597</v>
      </c>
      <c r="J5719" t="s">
        <v>1002</v>
      </c>
      <c r="K5719" t="s">
        <v>7846</v>
      </c>
    </row>
    <row r="5720" spans="1:11" x14ac:dyDescent="0.25">
      <c r="A5720" t="s">
        <v>7770</v>
      </c>
      <c r="B5720" t="s">
        <v>12</v>
      </c>
      <c r="C5720" t="s">
        <v>13</v>
      </c>
      <c r="D5720" t="s">
        <v>13</v>
      </c>
      <c r="E5720" t="s">
        <v>13</v>
      </c>
      <c r="F5720" s="2" t="s">
        <v>12</v>
      </c>
      <c r="G5720" t="s">
        <v>71</v>
      </c>
      <c r="H5720" t="s">
        <v>72</v>
      </c>
      <c r="I5720" t="s">
        <v>151</v>
      </c>
      <c r="J5720" t="s">
        <v>1238</v>
      </c>
      <c r="K5720" t="s">
        <v>7847</v>
      </c>
    </row>
    <row r="5721" spans="1:11" x14ac:dyDescent="0.25">
      <c r="A5721" t="s">
        <v>7770</v>
      </c>
      <c r="B5721" t="s">
        <v>12</v>
      </c>
      <c r="C5721" t="s">
        <v>13</v>
      </c>
      <c r="D5721" t="s">
        <v>13</v>
      </c>
      <c r="E5721" t="s">
        <v>13</v>
      </c>
      <c r="F5721" s="2" t="s">
        <v>12</v>
      </c>
      <c r="G5721" t="s">
        <v>75</v>
      </c>
      <c r="H5721" t="s">
        <v>76</v>
      </c>
      <c r="I5721" t="s">
        <v>347</v>
      </c>
      <c r="J5721" t="s">
        <v>348</v>
      </c>
      <c r="K5721" t="s">
        <v>7848</v>
      </c>
    </row>
    <row r="5722" spans="1:11" x14ac:dyDescent="0.25">
      <c r="A5722" t="s">
        <v>7770</v>
      </c>
      <c r="B5722" t="s">
        <v>12</v>
      </c>
      <c r="C5722" t="s">
        <v>12</v>
      </c>
      <c r="D5722" t="s">
        <v>12</v>
      </c>
      <c r="E5722" t="s">
        <v>13</v>
      </c>
      <c r="F5722" s="2" t="s">
        <v>12</v>
      </c>
      <c r="G5722" t="s">
        <v>14</v>
      </c>
      <c r="H5722" t="s">
        <v>188</v>
      </c>
      <c r="I5722" t="s">
        <v>189</v>
      </c>
      <c r="J5722" t="s">
        <v>4353</v>
      </c>
      <c r="K5722" t="s">
        <v>7849</v>
      </c>
    </row>
    <row r="5723" spans="1:11" x14ac:dyDescent="0.25">
      <c r="A5723" t="s">
        <v>7770</v>
      </c>
      <c r="B5723" t="s">
        <v>12</v>
      </c>
      <c r="C5723" t="s">
        <v>13</v>
      </c>
      <c r="D5723" t="s">
        <v>12</v>
      </c>
      <c r="E5723" t="s">
        <v>13</v>
      </c>
      <c r="F5723" s="2" t="s">
        <v>12</v>
      </c>
      <c r="G5723" t="s">
        <v>24</v>
      </c>
      <c r="H5723" t="s">
        <v>25</v>
      </c>
      <c r="I5723" t="s">
        <v>698</v>
      </c>
      <c r="J5723" t="s">
        <v>699</v>
      </c>
      <c r="K5723" t="s">
        <v>7850</v>
      </c>
    </row>
    <row r="5724" spans="1:11" x14ac:dyDescent="0.25">
      <c r="A5724" t="s">
        <v>7770</v>
      </c>
      <c r="B5724" t="s">
        <v>12</v>
      </c>
      <c r="C5724" t="s">
        <v>13</v>
      </c>
      <c r="D5724" t="s">
        <v>13</v>
      </c>
      <c r="E5724" t="s">
        <v>13</v>
      </c>
      <c r="F5724" s="2" t="s">
        <v>12</v>
      </c>
      <c r="G5724" t="s">
        <v>14</v>
      </c>
      <c r="H5724" t="s">
        <v>172</v>
      </c>
      <c r="I5724" t="s">
        <v>173</v>
      </c>
      <c r="J5724" t="s">
        <v>1565</v>
      </c>
      <c r="K5724" t="s">
        <v>7851</v>
      </c>
    </row>
    <row r="5725" spans="1:11" x14ac:dyDescent="0.25">
      <c r="A5725" t="s">
        <v>7770</v>
      </c>
      <c r="B5725" t="s">
        <v>12</v>
      </c>
      <c r="C5725" t="s">
        <v>13</v>
      </c>
      <c r="D5725" t="s">
        <v>13</v>
      </c>
      <c r="E5725" t="s">
        <v>13</v>
      </c>
      <c r="F5725" s="2" t="s">
        <v>12</v>
      </c>
      <c r="G5725" t="s">
        <v>54</v>
      </c>
      <c r="H5725" t="s">
        <v>55</v>
      </c>
      <c r="I5725" t="s">
        <v>56</v>
      </c>
      <c r="J5725" t="s">
        <v>7852</v>
      </c>
      <c r="K5725" t="s">
        <v>7853</v>
      </c>
    </row>
    <row r="5726" spans="1:11" x14ac:dyDescent="0.25">
      <c r="A5726" t="s">
        <v>7770</v>
      </c>
      <c r="B5726" t="s">
        <v>12</v>
      </c>
      <c r="C5726" t="s">
        <v>13</v>
      </c>
      <c r="D5726" t="s">
        <v>13</v>
      </c>
      <c r="E5726" t="s">
        <v>13</v>
      </c>
      <c r="F5726" s="2" t="s">
        <v>12</v>
      </c>
      <c r="G5726" t="s">
        <v>24</v>
      </c>
      <c r="H5726" t="s">
        <v>25</v>
      </c>
      <c r="I5726" t="s">
        <v>26</v>
      </c>
      <c r="J5726" t="s">
        <v>178</v>
      </c>
      <c r="K5726" t="s">
        <v>7854</v>
      </c>
    </row>
    <row r="5727" spans="1:11" x14ac:dyDescent="0.25">
      <c r="A5727" t="s">
        <v>7855</v>
      </c>
      <c r="B5727" t="s">
        <v>12</v>
      </c>
      <c r="C5727" t="s">
        <v>13</v>
      </c>
      <c r="D5727" t="s">
        <v>13</v>
      </c>
      <c r="E5727" t="s">
        <v>13</v>
      </c>
      <c r="F5727" s="2" t="s">
        <v>12</v>
      </c>
      <c r="G5727" t="s">
        <v>39</v>
      </c>
      <c r="H5727" t="s">
        <v>40</v>
      </c>
      <c r="I5727" t="s">
        <v>465</v>
      </c>
      <c r="J5727" t="s">
        <v>952</v>
      </c>
      <c r="K5727" t="s">
        <v>7856</v>
      </c>
    </row>
    <row r="5728" spans="1:11" x14ac:dyDescent="0.25">
      <c r="A5728" t="s">
        <v>7855</v>
      </c>
      <c r="B5728" t="s">
        <v>12</v>
      </c>
      <c r="C5728" t="s">
        <v>13</v>
      </c>
      <c r="D5728" t="s">
        <v>13</v>
      </c>
      <c r="E5728" t="s">
        <v>13</v>
      </c>
      <c r="F5728" s="2" t="s">
        <v>12</v>
      </c>
      <c r="G5728" t="s">
        <v>24</v>
      </c>
      <c r="H5728" t="s">
        <v>125</v>
      </c>
      <c r="I5728" t="s">
        <v>310</v>
      </c>
      <c r="J5728" t="s">
        <v>311</v>
      </c>
      <c r="K5728" t="s">
        <v>7857</v>
      </c>
    </row>
    <row r="5729" spans="1:11" x14ac:dyDescent="0.25">
      <c r="A5729" t="s">
        <v>7855</v>
      </c>
      <c r="B5729" t="s">
        <v>12</v>
      </c>
      <c r="C5729" t="s">
        <v>13</v>
      </c>
      <c r="D5729" t="s">
        <v>12</v>
      </c>
      <c r="E5729" t="s">
        <v>13</v>
      </c>
      <c r="F5729" s="2" t="s">
        <v>12</v>
      </c>
      <c r="G5729" t="s">
        <v>14</v>
      </c>
      <c r="H5729" t="s">
        <v>15</v>
      </c>
      <c r="I5729" t="s">
        <v>44</v>
      </c>
      <c r="J5729" t="s">
        <v>222</v>
      </c>
      <c r="K5729" t="s">
        <v>7858</v>
      </c>
    </row>
    <row r="5730" spans="1:11" x14ac:dyDescent="0.25">
      <c r="A5730" t="s">
        <v>7855</v>
      </c>
      <c r="B5730" t="s">
        <v>12</v>
      </c>
      <c r="C5730" t="s">
        <v>13</v>
      </c>
      <c r="D5730" t="s">
        <v>13</v>
      </c>
      <c r="E5730" t="s">
        <v>13</v>
      </c>
      <c r="F5730" s="2" t="s">
        <v>12</v>
      </c>
      <c r="G5730" t="s">
        <v>14</v>
      </c>
      <c r="H5730" t="s">
        <v>15</v>
      </c>
      <c r="I5730" t="s">
        <v>16</v>
      </c>
      <c r="J5730" t="s">
        <v>1139</v>
      </c>
      <c r="K5730" t="s">
        <v>7859</v>
      </c>
    </row>
    <row r="5731" spans="1:11" x14ac:dyDescent="0.25">
      <c r="A5731" t="s">
        <v>7855</v>
      </c>
      <c r="B5731" t="s">
        <v>12</v>
      </c>
      <c r="C5731" t="s">
        <v>13</v>
      </c>
      <c r="D5731" t="s">
        <v>13</v>
      </c>
      <c r="E5731" t="s">
        <v>13</v>
      </c>
      <c r="F5731" s="2" t="s">
        <v>12</v>
      </c>
      <c r="G5731" t="s">
        <v>39</v>
      </c>
      <c r="H5731" t="s">
        <v>59</v>
      </c>
      <c r="I5731" t="s">
        <v>60</v>
      </c>
      <c r="J5731" t="s">
        <v>4508</v>
      </c>
      <c r="K5731" t="s">
        <v>7860</v>
      </c>
    </row>
    <row r="5732" spans="1:11" x14ac:dyDescent="0.25">
      <c r="A5732" t="s">
        <v>7855</v>
      </c>
      <c r="B5732" t="s">
        <v>12</v>
      </c>
      <c r="C5732" t="s">
        <v>13</v>
      </c>
      <c r="D5732" t="s">
        <v>12</v>
      </c>
      <c r="E5732" t="s">
        <v>13</v>
      </c>
      <c r="F5732" s="2" t="s">
        <v>12</v>
      </c>
      <c r="G5732" t="s">
        <v>39</v>
      </c>
      <c r="H5732" t="s">
        <v>40</v>
      </c>
      <c r="I5732" t="s">
        <v>610</v>
      </c>
      <c r="J5732" t="s">
        <v>770</v>
      </c>
      <c r="K5732" t="s">
        <v>7861</v>
      </c>
    </row>
    <row r="5733" spans="1:11" x14ac:dyDescent="0.25">
      <c r="A5733" t="s">
        <v>7855</v>
      </c>
      <c r="B5733" t="s">
        <v>12</v>
      </c>
      <c r="C5733" t="s">
        <v>13</v>
      </c>
      <c r="D5733" t="s">
        <v>13</v>
      </c>
      <c r="E5733" t="s">
        <v>13</v>
      </c>
      <c r="F5733" s="2" t="s">
        <v>12</v>
      </c>
      <c r="G5733" t="s">
        <v>14</v>
      </c>
      <c r="H5733" t="s">
        <v>15</v>
      </c>
      <c r="I5733" t="s">
        <v>659</v>
      </c>
      <c r="J5733" t="s">
        <v>7862</v>
      </c>
      <c r="K5733" t="s">
        <v>7863</v>
      </c>
    </row>
    <row r="5734" spans="1:11" x14ac:dyDescent="0.25">
      <c r="A5734" t="s">
        <v>7855</v>
      </c>
      <c r="B5734" t="s">
        <v>12</v>
      </c>
      <c r="C5734" t="s">
        <v>13</v>
      </c>
      <c r="D5734" t="s">
        <v>13</v>
      </c>
      <c r="E5734" t="s">
        <v>13</v>
      </c>
      <c r="F5734" s="2" t="s">
        <v>12</v>
      </c>
      <c r="G5734" t="s">
        <v>24</v>
      </c>
      <c r="H5734" t="s">
        <v>25</v>
      </c>
      <c r="I5734" t="s">
        <v>539</v>
      </c>
      <c r="J5734" t="s">
        <v>540</v>
      </c>
      <c r="K5734" t="s">
        <v>7864</v>
      </c>
    </row>
    <row r="5735" spans="1:11" x14ac:dyDescent="0.25">
      <c r="A5735" t="s">
        <v>7855</v>
      </c>
      <c r="B5735" t="s">
        <v>12</v>
      </c>
      <c r="C5735" t="s">
        <v>12</v>
      </c>
      <c r="D5735" t="s">
        <v>12</v>
      </c>
      <c r="E5735" t="s">
        <v>13</v>
      </c>
      <c r="F5735" s="2" t="s">
        <v>12</v>
      </c>
      <c r="G5735" t="s">
        <v>54</v>
      </c>
      <c r="H5735" t="s">
        <v>55</v>
      </c>
      <c r="I5735" t="s">
        <v>56</v>
      </c>
      <c r="J5735" t="s">
        <v>57</v>
      </c>
      <c r="K5735" t="s">
        <v>7865</v>
      </c>
    </row>
    <row r="5736" spans="1:11" x14ac:dyDescent="0.25">
      <c r="A5736" t="s">
        <v>7855</v>
      </c>
      <c r="B5736" t="s">
        <v>12</v>
      </c>
      <c r="C5736" t="s">
        <v>13</v>
      </c>
      <c r="D5736" t="s">
        <v>13</v>
      </c>
      <c r="E5736" t="s">
        <v>13</v>
      </c>
      <c r="F5736" s="2" t="s">
        <v>12</v>
      </c>
      <c r="G5736" t="s">
        <v>71</v>
      </c>
      <c r="H5736" t="s">
        <v>72</v>
      </c>
      <c r="I5736" t="s">
        <v>85</v>
      </c>
      <c r="J5736" t="s">
        <v>86</v>
      </c>
      <c r="K5736" t="s">
        <v>7866</v>
      </c>
    </row>
    <row r="5737" spans="1:11" x14ac:dyDescent="0.25">
      <c r="A5737" t="s">
        <v>7855</v>
      </c>
      <c r="B5737" t="s">
        <v>12</v>
      </c>
      <c r="C5737" t="s">
        <v>12</v>
      </c>
      <c r="D5737" t="s">
        <v>12</v>
      </c>
      <c r="E5737" t="s">
        <v>13</v>
      </c>
      <c r="F5737" s="2" t="s">
        <v>12</v>
      </c>
      <c r="G5737" t="s">
        <v>14</v>
      </c>
      <c r="H5737" t="s">
        <v>15</v>
      </c>
      <c r="I5737" t="s">
        <v>144</v>
      </c>
      <c r="J5737" t="s">
        <v>2595</v>
      </c>
      <c r="K5737" t="s">
        <v>7867</v>
      </c>
    </row>
    <row r="5738" spans="1:11" x14ac:dyDescent="0.25">
      <c r="A5738" t="s">
        <v>7855</v>
      </c>
      <c r="B5738" t="s">
        <v>12</v>
      </c>
      <c r="C5738" t="s">
        <v>13</v>
      </c>
      <c r="D5738" t="s">
        <v>13</v>
      </c>
      <c r="E5738" t="s">
        <v>13</v>
      </c>
      <c r="F5738" s="2" t="s">
        <v>12</v>
      </c>
      <c r="G5738" t="s">
        <v>71</v>
      </c>
      <c r="H5738" t="s">
        <v>72</v>
      </c>
      <c r="I5738" t="s">
        <v>85</v>
      </c>
      <c r="J5738" t="s">
        <v>86</v>
      </c>
      <c r="K5738" t="s">
        <v>7868</v>
      </c>
    </row>
    <row r="5739" spans="1:11" x14ac:dyDescent="0.25">
      <c r="A5739" t="s">
        <v>7855</v>
      </c>
      <c r="B5739" t="s">
        <v>12</v>
      </c>
      <c r="C5739" t="s">
        <v>12</v>
      </c>
      <c r="D5739" t="s">
        <v>12</v>
      </c>
      <c r="E5739" t="s">
        <v>13</v>
      </c>
      <c r="F5739" s="2" t="s">
        <v>12</v>
      </c>
      <c r="G5739" t="s">
        <v>24</v>
      </c>
      <c r="H5739" t="s">
        <v>25</v>
      </c>
      <c r="I5739" t="s">
        <v>26</v>
      </c>
      <c r="J5739" t="s">
        <v>2127</v>
      </c>
      <c r="K5739" t="s">
        <v>7869</v>
      </c>
    </row>
    <row r="5740" spans="1:11" x14ac:dyDescent="0.25">
      <c r="A5740" t="s">
        <v>7855</v>
      </c>
      <c r="B5740" t="s">
        <v>12</v>
      </c>
      <c r="C5740" t="s">
        <v>12</v>
      </c>
      <c r="D5740" t="s">
        <v>13</v>
      </c>
      <c r="E5740" t="s">
        <v>13</v>
      </c>
      <c r="F5740" s="2" t="s">
        <v>12</v>
      </c>
      <c r="G5740" t="s">
        <v>71</v>
      </c>
      <c r="H5740" t="s">
        <v>72</v>
      </c>
      <c r="I5740" t="s">
        <v>151</v>
      </c>
      <c r="J5740" t="s">
        <v>380</v>
      </c>
      <c r="K5740" t="s">
        <v>7870</v>
      </c>
    </row>
    <row r="5741" spans="1:11" x14ac:dyDescent="0.25">
      <c r="A5741" t="s">
        <v>7855</v>
      </c>
      <c r="B5741" t="s">
        <v>12</v>
      </c>
      <c r="C5741" t="s">
        <v>13</v>
      </c>
      <c r="D5741" t="s">
        <v>13</v>
      </c>
      <c r="E5741" t="s">
        <v>13</v>
      </c>
      <c r="F5741" s="2" t="s">
        <v>12</v>
      </c>
      <c r="G5741" t="s">
        <v>24</v>
      </c>
      <c r="H5741" t="s">
        <v>25</v>
      </c>
      <c r="I5741" t="s">
        <v>419</v>
      </c>
      <c r="J5741" t="s">
        <v>867</v>
      </c>
      <c r="K5741" t="s">
        <v>7871</v>
      </c>
    </row>
    <row r="5742" spans="1:11" x14ac:dyDescent="0.25">
      <c r="A5742" t="s">
        <v>7855</v>
      </c>
      <c r="B5742" t="s">
        <v>12</v>
      </c>
      <c r="C5742" t="s">
        <v>13</v>
      </c>
      <c r="D5742" t="s">
        <v>12</v>
      </c>
      <c r="E5742" t="s">
        <v>13</v>
      </c>
      <c r="F5742" s="2" t="s">
        <v>12</v>
      </c>
      <c r="G5742" t="s">
        <v>24</v>
      </c>
      <c r="H5742" t="s">
        <v>25</v>
      </c>
      <c r="I5742" t="s">
        <v>214</v>
      </c>
      <c r="J5742" t="s">
        <v>3305</v>
      </c>
      <c r="K5742" t="s">
        <v>7872</v>
      </c>
    </row>
    <row r="5743" spans="1:11" x14ac:dyDescent="0.25">
      <c r="A5743" t="s">
        <v>7855</v>
      </c>
      <c r="B5743" t="s">
        <v>12</v>
      </c>
      <c r="C5743" t="s">
        <v>13</v>
      </c>
      <c r="D5743" t="s">
        <v>12</v>
      </c>
      <c r="E5743" t="s">
        <v>13</v>
      </c>
      <c r="F5743" s="2" t="s">
        <v>12</v>
      </c>
      <c r="G5743" t="s">
        <v>14</v>
      </c>
      <c r="H5743" t="s">
        <v>15</v>
      </c>
      <c r="I5743" t="s">
        <v>659</v>
      </c>
      <c r="J5743" t="s">
        <v>3810</v>
      </c>
      <c r="K5743" t="s">
        <v>7873</v>
      </c>
    </row>
    <row r="5744" spans="1:11" x14ac:dyDescent="0.25">
      <c r="A5744" t="s">
        <v>7855</v>
      </c>
      <c r="B5744" t="s">
        <v>12</v>
      </c>
      <c r="C5744" t="s">
        <v>13</v>
      </c>
      <c r="D5744" t="s">
        <v>12</v>
      </c>
      <c r="E5744" t="s">
        <v>13</v>
      </c>
      <c r="F5744" s="2" t="s">
        <v>12</v>
      </c>
      <c r="G5744" t="s">
        <v>71</v>
      </c>
      <c r="H5744" t="s">
        <v>72</v>
      </c>
      <c r="I5744" t="s">
        <v>85</v>
      </c>
      <c r="J5744" t="s">
        <v>548</v>
      </c>
      <c r="K5744" t="s">
        <v>7874</v>
      </c>
    </row>
    <row r="5745" spans="1:11" x14ac:dyDescent="0.25">
      <c r="A5745" t="s">
        <v>7855</v>
      </c>
      <c r="B5745" t="s">
        <v>12</v>
      </c>
      <c r="C5745" t="s">
        <v>13</v>
      </c>
      <c r="D5745" t="s">
        <v>12</v>
      </c>
      <c r="E5745" t="s">
        <v>12</v>
      </c>
      <c r="F5745" s="3" t="s">
        <v>13</v>
      </c>
      <c r="G5745" t="s">
        <v>63</v>
      </c>
      <c r="H5745" t="s">
        <v>98</v>
      </c>
      <c r="I5745" t="s">
        <v>99</v>
      </c>
      <c r="J5745" t="s">
        <v>100</v>
      </c>
      <c r="K5745" t="s">
        <v>7875</v>
      </c>
    </row>
    <row r="5746" spans="1:11" x14ac:dyDescent="0.25">
      <c r="A5746" t="s">
        <v>7855</v>
      </c>
      <c r="B5746" t="s">
        <v>12</v>
      </c>
      <c r="C5746" t="s">
        <v>12</v>
      </c>
      <c r="D5746" t="s">
        <v>12</v>
      </c>
      <c r="E5746" t="s">
        <v>13</v>
      </c>
      <c r="F5746" s="2" t="s">
        <v>12</v>
      </c>
      <c r="G5746" t="s">
        <v>14</v>
      </c>
      <c r="H5746" t="s">
        <v>184</v>
      </c>
      <c r="I5746" t="s">
        <v>252</v>
      </c>
      <c r="J5746" t="s">
        <v>253</v>
      </c>
      <c r="K5746" t="s">
        <v>7876</v>
      </c>
    </row>
    <row r="5747" spans="1:11" x14ac:dyDescent="0.25">
      <c r="A5747" t="s">
        <v>7855</v>
      </c>
      <c r="B5747" t="s">
        <v>12</v>
      </c>
      <c r="C5747" t="s">
        <v>13</v>
      </c>
      <c r="D5747" t="s">
        <v>13</v>
      </c>
      <c r="E5747" t="s">
        <v>13</v>
      </c>
      <c r="F5747" s="2" t="s">
        <v>12</v>
      </c>
      <c r="G5747" t="s">
        <v>14</v>
      </c>
      <c r="H5747" t="s">
        <v>15</v>
      </c>
      <c r="I5747" t="s">
        <v>68</v>
      </c>
      <c r="J5747" t="s">
        <v>2445</v>
      </c>
      <c r="K5747" t="s">
        <v>7877</v>
      </c>
    </row>
    <row r="5748" spans="1:11" x14ac:dyDescent="0.25">
      <c r="A5748" t="s">
        <v>7855</v>
      </c>
      <c r="B5748" t="s">
        <v>12</v>
      </c>
      <c r="C5748" t="s">
        <v>13</v>
      </c>
      <c r="D5748" t="s">
        <v>12</v>
      </c>
      <c r="E5748" t="s">
        <v>12</v>
      </c>
      <c r="F5748" s="3" t="s">
        <v>13</v>
      </c>
      <c r="G5748" t="s">
        <v>14</v>
      </c>
      <c r="H5748" t="s">
        <v>15</v>
      </c>
      <c r="I5748" t="s">
        <v>6133</v>
      </c>
      <c r="J5748" t="s">
        <v>6134</v>
      </c>
      <c r="K5748" t="s">
        <v>7878</v>
      </c>
    </row>
    <row r="5749" spans="1:11" x14ac:dyDescent="0.25">
      <c r="A5749" t="s">
        <v>7855</v>
      </c>
      <c r="B5749" t="s">
        <v>12</v>
      </c>
      <c r="C5749" t="s">
        <v>13</v>
      </c>
      <c r="D5749" t="s">
        <v>13</v>
      </c>
      <c r="E5749" t="s">
        <v>13</v>
      </c>
      <c r="F5749" s="2" t="s">
        <v>12</v>
      </c>
      <c r="G5749" t="s">
        <v>24</v>
      </c>
      <c r="H5749" t="s">
        <v>25</v>
      </c>
      <c r="I5749" t="s">
        <v>208</v>
      </c>
      <c r="J5749" t="s">
        <v>209</v>
      </c>
      <c r="K5749" t="s">
        <v>7879</v>
      </c>
    </row>
    <row r="5750" spans="1:11" x14ac:dyDescent="0.25">
      <c r="A5750" t="s">
        <v>7855</v>
      </c>
      <c r="B5750" t="s">
        <v>12</v>
      </c>
      <c r="C5750" t="s">
        <v>12</v>
      </c>
      <c r="D5750" t="s">
        <v>12</v>
      </c>
      <c r="E5750" t="s">
        <v>13</v>
      </c>
      <c r="F5750" s="2" t="s">
        <v>12</v>
      </c>
      <c r="G5750" t="s">
        <v>14</v>
      </c>
      <c r="H5750" t="s">
        <v>15</v>
      </c>
      <c r="I5750" t="s">
        <v>144</v>
      </c>
      <c r="J5750" t="s">
        <v>506</v>
      </c>
      <c r="K5750" t="s">
        <v>7880</v>
      </c>
    </row>
    <row r="5751" spans="1:11" x14ac:dyDescent="0.25">
      <c r="A5751" t="s">
        <v>7855</v>
      </c>
      <c r="B5751" t="s">
        <v>12</v>
      </c>
      <c r="C5751" t="s">
        <v>13</v>
      </c>
      <c r="D5751" t="s">
        <v>12</v>
      </c>
      <c r="E5751" t="s">
        <v>13</v>
      </c>
      <c r="F5751" s="2" t="s">
        <v>12</v>
      </c>
      <c r="G5751" t="s">
        <v>63</v>
      </c>
      <c r="H5751" t="s">
        <v>64</v>
      </c>
      <c r="I5751" t="s">
        <v>765</v>
      </c>
      <c r="J5751" t="s">
        <v>3309</v>
      </c>
      <c r="K5751" t="s">
        <v>7881</v>
      </c>
    </row>
    <row r="5752" spans="1:11" x14ac:dyDescent="0.25">
      <c r="A5752" t="s">
        <v>7855</v>
      </c>
      <c r="B5752" t="s">
        <v>12</v>
      </c>
      <c r="C5752" t="s">
        <v>13</v>
      </c>
      <c r="D5752" t="s">
        <v>12</v>
      </c>
      <c r="E5752" t="s">
        <v>13</v>
      </c>
      <c r="F5752" s="2" t="s">
        <v>12</v>
      </c>
      <c r="G5752" t="s">
        <v>71</v>
      </c>
      <c r="H5752" t="s">
        <v>72</v>
      </c>
      <c r="I5752" t="s">
        <v>151</v>
      </c>
      <c r="J5752" t="s">
        <v>380</v>
      </c>
      <c r="K5752" t="s">
        <v>7882</v>
      </c>
    </row>
    <row r="5753" spans="1:11" x14ac:dyDescent="0.25">
      <c r="A5753" t="s">
        <v>7855</v>
      </c>
      <c r="B5753" t="s">
        <v>12</v>
      </c>
      <c r="C5753" t="s">
        <v>13</v>
      </c>
      <c r="D5753" t="s">
        <v>12</v>
      </c>
      <c r="E5753" t="s">
        <v>13</v>
      </c>
      <c r="F5753" s="2" t="s">
        <v>12</v>
      </c>
      <c r="G5753" t="s">
        <v>24</v>
      </c>
      <c r="H5753" t="s">
        <v>25</v>
      </c>
      <c r="I5753" t="s">
        <v>26</v>
      </c>
      <c r="J5753" t="s">
        <v>102</v>
      </c>
      <c r="K5753" t="s">
        <v>7883</v>
      </c>
    </row>
    <row r="5754" spans="1:11" x14ac:dyDescent="0.25">
      <c r="A5754" t="s">
        <v>7855</v>
      </c>
      <c r="B5754" t="s">
        <v>12</v>
      </c>
      <c r="C5754" t="s">
        <v>13</v>
      </c>
      <c r="D5754" t="s">
        <v>12</v>
      </c>
      <c r="E5754" t="s">
        <v>12</v>
      </c>
      <c r="F5754" s="3" t="s">
        <v>13</v>
      </c>
      <c r="G5754" t="s">
        <v>24</v>
      </c>
      <c r="H5754" t="s">
        <v>25</v>
      </c>
      <c r="I5754" t="s">
        <v>214</v>
      </c>
      <c r="J5754" t="s">
        <v>5742</v>
      </c>
      <c r="K5754" t="s">
        <v>7884</v>
      </c>
    </row>
    <row r="5755" spans="1:11" x14ac:dyDescent="0.25">
      <c r="A5755" t="s">
        <v>7855</v>
      </c>
      <c r="B5755" t="s">
        <v>12</v>
      </c>
      <c r="C5755" t="s">
        <v>13</v>
      </c>
      <c r="D5755" t="s">
        <v>13</v>
      </c>
      <c r="E5755" t="s">
        <v>13</v>
      </c>
      <c r="F5755" s="2" t="s">
        <v>12</v>
      </c>
      <c r="G5755" t="s">
        <v>80</v>
      </c>
      <c r="H5755" t="s">
        <v>81</v>
      </c>
      <c r="I5755" t="s">
        <v>82</v>
      </c>
      <c r="J5755" t="s">
        <v>7885</v>
      </c>
      <c r="K5755" t="s">
        <v>7886</v>
      </c>
    </row>
    <row r="5756" spans="1:11" x14ac:dyDescent="0.25">
      <c r="A5756" t="s">
        <v>7855</v>
      </c>
      <c r="B5756" t="s">
        <v>12</v>
      </c>
      <c r="C5756" t="s">
        <v>13</v>
      </c>
      <c r="D5756" t="s">
        <v>13</v>
      </c>
      <c r="E5756" t="s">
        <v>13</v>
      </c>
      <c r="F5756" s="2" t="s">
        <v>12</v>
      </c>
      <c r="G5756" t="s">
        <v>54</v>
      </c>
      <c r="H5756" t="s">
        <v>55</v>
      </c>
      <c r="I5756" t="s">
        <v>118</v>
      </c>
      <c r="J5756" t="s">
        <v>5158</v>
      </c>
      <c r="K5756" t="s">
        <v>7887</v>
      </c>
    </row>
    <row r="5757" spans="1:11" x14ac:dyDescent="0.25">
      <c r="A5757" t="s">
        <v>7855</v>
      </c>
      <c r="B5757" t="s">
        <v>12</v>
      </c>
      <c r="C5757" t="s">
        <v>13</v>
      </c>
      <c r="D5757" t="s">
        <v>13</v>
      </c>
      <c r="E5757" t="s">
        <v>12</v>
      </c>
      <c r="F5757" s="2" t="s">
        <v>12</v>
      </c>
      <c r="G5757" t="s">
        <v>75</v>
      </c>
      <c r="H5757" t="s">
        <v>147</v>
      </c>
      <c r="I5757" t="s">
        <v>1773</v>
      </c>
      <c r="J5757" t="s">
        <v>1774</v>
      </c>
      <c r="K5757" t="s">
        <v>7888</v>
      </c>
    </row>
    <row r="5758" spans="1:11" x14ac:dyDescent="0.25">
      <c r="A5758" t="s">
        <v>7855</v>
      </c>
      <c r="B5758" t="s">
        <v>12</v>
      </c>
      <c r="C5758" t="s">
        <v>13</v>
      </c>
      <c r="D5758" t="s">
        <v>13</v>
      </c>
      <c r="E5758" t="s">
        <v>13</v>
      </c>
      <c r="F5758" s="2" t="s">
        <v>12</v>
      </c>
      <c r="G5758" t="s">
        <v>39</v>
      </c>
      <c r="H5758" t="s">
        <v>59</v>
      </c>
      <c r="I5758" t="s">
        <v>287</v>
      </c>
      <c r="J5758" t="s">
        <v>1357</v>
      </c>
      <c r="K5758" t="s">
        <v>7889</v>
      </c>
    </row>
    <row r="5759" spans="1:11" x14ac:dyDescent="0.25">
      <c r="A5759" t="s">
        <v>7855</v>
      </c>
      <c r="B5759" t="s">
        <v>12</v>
      </c>
      <c r="C5759" t="s">
        <v>13</v>
      </c>
      <c r="D5759" t="s">
        <v>12</v>
      </c>
      <c r="E5759" t="s">
        <v>13</v>
      </c>
      <c r="F5759" s="2" t="s">
        <v>12</v>
      </c>
      <c r="G5759" t="s">
        <v>14</v>
      </c>
      <c r="H5759" t="s">
        <v>184</v>
      </c>
      <c r="I5759" t="s">
        <v>185</v>
      </c>
      <c r="J5759" t="s">
        <v>1786</v>
      </c>
      <c r="K5759" t="s">
        <v>7890</v>
      </c>
    </row>
    <row r="5760" spans="1:11" x14ac:dyDescent="0.25">
      <c r="A5760" t="s">
        <v>7855</v>
      </c>
      <c r="B5760" t="s">
        <v>12</v>
      </c>
      <c r="C5760" t="s">
        <v>13</v>
      </c>
      <c r="D5760" t="s">
        <v>13</v>
      </c>
      <c r="E5760" t="s">
        <v>13</v>
      </c>
      <c r="F5760" s="2" t="s">
        <v>12</v>
      </c>
      <c r="G5760" t="s">
        <v>14</v>
      </c>
      <c r="H5760" t="s">
        <v>15</v>
      </c>
      <c r="I5760" t="s">
        <v>659</v>
      </c>
      <c r="J5760" t="s">
        <v>3755</v>
      </c>
      <c r="K5760" t="s">
        <v>7891</v>
      </c>
    </row>
    <row r="5761" spans="1:11" x14ac:dyDescent="0.25">
      <c r="A5761" t="s">
        <v>7855</v>
      </c>
      <c r="B5761" t="s">
        <v>12</v>
      </c>
      <c r="C5761" t="s">
        <v>13</v>
      </c>
      <c r="D5761" t="s">
        <v>12</v>
      </c>
      <c r="E5761" t="s">
        <v>13</v>
      </c>
      <c r="F5761" s="2" t="s">
        <v>12</v>
      </c>
      <c r="G5761" t="s">
        <v>24</v>
      </c>
      <c r="H5761" t="s">
        <v>125</v>
      </c>
      <c r="I5761" t="s">
        <v>126</v>
      </c>
      <c r="J5761" t="s">
        <v>742</v>
      </c>
      <c r="K5761" t="s">
        <v>7892</v>
      </c>
    </row>
    <row r="5762" spans="1:11" x14ac:dyDescent="0.25">
      <c r="A5762" t="s">
        <v>7855</v>
      </c>
      <c r="B5762" t="s">
        <v>12</v>
      </c>
      <c r="C5762" t="s">
        <v>13</v>
      </c>
      <c r="D5762" t="s">
        <v>12</v>
      </c>
      <c r="E5762" t="s">
        <v>12</v>
      </c>
      <c r="F5762" s="3" t="s">
        <v>13</v>
      </c>
      <c r="G5762" t="s">
        <v>14</v>
      </c>
      <c r="H5762" t="s">
        <v>15</v>
      </c>
      <c r="I5762" t="s">
        <v>578</v>
      </c>
      <c r="J5762" t="s">
        <v>7893</v>
      </c>
      <c r="K5762" t="s">
        <v>7894</v>
      </c>
    </row>
    <row r="5763" spans="1:11" x14ac:dyDescent="0.25">
      <c r="A5763" t="s">
        <v>7855</v>
      </c>
      <c r="B5763" t="s">
        <v>12</v>
      </c>
      <c r="C5763" t="s">
        <v>13</v>
      </c>
      <c r="D5763" t="s">
        <v>13</v>
      </c>
      <c r="E5763" t="s">
        <v>13</v>
      </c>
      <c r="F5763" s="2" t="s">
        <v>12</v>
      </c>
      <c r="G5763" t="s">
        <v>39</v>
      </c>
      <c r="H5763" t="s">
        <v>40</v>
      </c>
      <c r="I5763" t="s">
        <v>228</v>
      </c>
      <c r="J5763" t="s">
        <v>7895</v>
      </c>
      <c r="K5763" t="s">
        <v>7896</v>
      </c>
    </row>
    <row r="5764" spans="1:11" x14ac:dyDescent="0.25">
      <c r="A5764" t="s">
        <v>7855</v>
      </c>
      <c r="B5764" t="s">
        <v>12</v>
      </c>
      <c r="C5764" t="s">
        <v>13</v>
      </c>
      <c r="D5764" t="s">
        <v>12</v>
      </c>
      <c r="E5764" t="s">
        <v>12</v>
      </c>
      <c r="F5764" s="3" t="s">
        <v>13</v>
      </c>
      <c r="G5764" t="s">
        <v>24</v>
      </c>
      <c r="H5764" t="s">
        <v>25</v>
      </c>
      <c r="I5764" t="s">
        <v>214</v>
      </c>
      <c r="J5764" t="s">
        <v>3305</v>
      </c>
      <c r="K5764" t="s">
        <v>7897</v>
      </c>
    </row>
    <row r="5765" spans="1:11" x14ac:dyDescent="0.25">
      <c r="A5765" t="s">
        <v>7855</v>
      </c>
      <c r="B5765" t="s">
        <v>12</v>
      </c>
      <c r="C5765" t="s">
        <v>12</v>
      </c>
      <c r="D5765" t="s">
        <v>12</v>
      </c>
      <c r="E5765" t="s">
        <v>13</v>
      </c>
      <c r="F5765" s="2" t="s">
        <v>12</v>
      </c>
      <c r="G5765" t="s">
        <v>63</v>
      </c>
      <c r="H5765" t="s">
        <v>98</v>
      </c>
      <c r="I5765" t="s">
        <v>845</v>
      </c>
      <c r="J5765" t="s">
        <v>5215</v>
      </c>
      <c r="K5765" t="s">
        <v>7898</v>
      </c>
    </row>
    <row r="5766" spans="1:11" x14ac:dyDescent="0.25">
      <c r="A5766" t="s">
        <v>7855</v>
      </c>
      <c r="B5766" t="s">
        <v>12</v>
      </c>
      <c r="C5766" t="s">
        <v>12</v>
      </c>
      <c r="D5766" t="s">
        <v>12</v>
      </c>
      <c r="E5766" t="s">
        <v>13</v>
      </c>
      <c r="F5766" s="2" t="s">
        <v>12</v>
      </c>
      <c r="G5766" t="s">
        <v>14</v>
      </c>
      <c r="H5766" t="s">
        <v>15</v>
      </c>
      <c r="I5766" t="s">
        <v>68</v>
      </c>
      <c r="J5766" t="s">
        <v>69</v>
      </c>
      <c r="K5766" t="s">
        <v>7899</v>
      </c>
    </row>
    <row r="5767" spans="1:11" x14ac:dyDescent="0.25">
      <c r="A5767" t="s">
        <v>7855</v>
      </c>
      <c r="B5767" t="s">
        <v>12</v>
      </c>
      <c r="C5767" t="s">
        <v>12</v>
      </c>
      <c r="D5767" t="s">
        <v>12</v>
      </c>
      <c r="E5767" t="s">
        <v>13</v>
      </c>
      <c r="F5767" s="2" t="s">
        <v>12</v>
      </c>
      <c r="G5767" t="s">
        <v>63</v>
      </c>
      <c r="H5767" t="s">
        <v>98</v>
      </c>
      <c r="I5767" t="s">
        <v>1513</v>
      </c>
      <c r="J5767" t="s">
        <v>7900</v>
      </c>
      <c r="K5767" t="s">
        <v>7901</v>
      </c>
    </row>
    <row r="5768" spans="1:11" x14ac:dyDescent="0.25">
      <c r="A5768" t="s">
        <v>7855</v>
      </c>
      <c r="B5768" t="s">
        <v>12</v>
      </c>
      <c r="C5768" t="s">
        <v>13</v>
      </c>
      <c r="D5768" t="s">
        <v>13</v>
      </c>
      <c r="E5768" t="s">
        <v>13</v>
      </c>
      <c r="F5768" s="2" t="s">
        <v>12</v>
      </c>
      <c r="G5768" t="s">
        <v>24</v>
      </c>
      <c r="H5768" t="s">
        <v>25</v>
      </c>
      <c r="I5768" t="s">
        <v>26</v>
      </c>
      <c r="J5768" t="s">
        <v>1416</v>
      </c>
      <c r="K5768" t="s">
        <v>7902</v>
      </c>
    </row>
    <row r="5769" spans="1:11" x14ac:dyDescent="0.25">
      <c r="A5769" t="s">
        <v>7855</v>
      </c>
      <c r="B5769" t="s">
        <v>12</v>
      </c>
      <c r="C5769" t="s">
        <v>13</v>
      </c>
      <c r="D5769" t="s">
        <v>13</v>
      </c>
      <c r="E5769" t="s">
        <v>13</v>
      </c>
      <c r="F5769" s="2" t="s">
        <v>12</v>
      </c>
      <c r="G5769" t="s">
        <v>39</v>
      </c>
      <c r="H5769" t="s">
        <v>1240</v>
      </c>
      <c r="I5769" t="s">
        <v>4747</v>
      </c>
      <c r="J5769" t="s">
        <v>6366</v>
      </c>
      <c r="K5769" t="s">
        <v>7903</v>
      </c>
    </row>
    <row r="5770" spans="1:11" x14ac:dyDescent="0.25">
      <c r="A5770" t="s">
        <v>7855</v>
      </c>
      <c r="B5770" t="s">
        <v>12</v>
      </c>
      <c r="C5770" t="s">
        <v>13</v>
      </c>
      <c r="D5770" t="s">
        <v>12</v>
      </c>
      <c r="E5770" t="s">
        <v>12</v>
      </c>
      <c r="F5770" s="3" t="s">
        <v>13</v>
      </c>
      <c r="G5770" t="s">
        <v>14</v>
      </c>
      <c r="H5770" t="s">
        <v>15</v>
      </c>
      <c r="I5770" t="s">
        <v>44</v>
      </c>
      <c r="J5770" t="s">
        <v>7904</v>
      </c>
      <c r="K5770" t="s">
        <v>7905</v>
      </c>
    </row>
    <row r="5771" spans="1:11" x14ac:dyDescent="0.25">
      <c r="A5771" t="s">
        <v>7855</v>
      </c>
      <c r="B5771" t="s">
        <v>12</v>
      </c>
      <c r="C5771" t="s">
        <v>13</v>
      </c>
      <c r="D5771" t="s">
        <v>13</v>
      </c>
      <c r="E5771" t="s">
        <v>13</v>
      </c>
      <c r="F5771" s="2" t="s">
        <v>12</v>
      </c>
      <c r="G5771" t="s">
        <v>24</v>
      </c>
      <c r="H5771" t="s">
        <v>25</v>
      </c>
      <c r="I5771" t="s">
        <v>26</v>
      </c>
      <c r="J5771" t="s">
        <v>537</v>
      </c>
      <c r="K5771" t="s">
        <v>7906</v>
      </c>
    </row>
    <row r="5772" spans="1:11" x14ac:dyDescent="0.25">
      <c r="A5772" t="s">
        <v>7855</v>
      </c>
      <c r="B5772" t="s">
        <v>12</v>
      </c>
      <c r="C5772" t="s">
        <v>13</v>
      </c>
      <c r="D5772" t="s">
        <v>13</v>
      </c>
      <c r="E5772" t="s">
        <v>13</v>
      </c>
      <c r="F5772" s="2" t="s">
        <v>12</v>
      </c>
      <c r="G5772" t="s">
        <v>71</v>
      </c>
      <c r="H5772" t="s">
        <v>72</v>
      </c>
      <c r="I5772" t="s">
        <v>181</v>
      </c>
      <c r="J5772" t="s">
        <v>3808</v>
      </c>
      <c r="K5772" t="s">
        <v>7907</v>
      </c>
    </row>
    <row r="5773" spans="1:11" x14ac:dyDescent="0.25">
      <c r="A5773" t="s">
        <v>7855</v>
      </c>
      <c r="B5773" t="s">
        <v>12</v>
      </c>
      <c r="C5773" t="s">
        <v>13</v>
      </c>
      <c r="D5773" t="s">
        <v>13</v>
      </c>
      <c r="E5773" t="s">
        <v>13</v>
      </c>
      <c r="F5773" s="2" t="s">
        <v>12</v>
      </c>
      <c r="G5773" t="s">
        <v>80</v>
      </c>
      <c r="H5773" t="s">
        <v>81</v>
      </c>
      <c r="I5773" t="s">
        <v>82</v>
      </c>
      <c r="J5773" t="s">
        <v>5855</v>
      </c>
      <c r="K5773" t="s">
        <v>7908</v>
      </c>
    </row>
    <row r="5774" spans="1:11" x14ac:dyDescent="0.25">
      <c r="A5774" t="s">
        <v>7855</v>
      </c>
      <c r="B5774" t="s">
        <v>12</v>
      </c>
      <c r="C5774" t="s">
        <v>13</v>
      </c>
      <c r="D5774" t="s">
        <v>12</v>
      </c>
      <c r="E5774" t="s">
        <v>13</v>
      </c>
      <c r="F5774" s="2" t="s">
        <v>12</v>
      </c>
      <c r="G5774" t="s">
        <v>71</v>
      </c>
      <c r="H5774" t="s">
        <v>72</v>
      </c>
      <c r="I5774" t="s">
        <v>151</v>
      </c>
      <c r="J5774" t="s">
        <v>787</v>
      </c>
      <c r="K5774" t="s">
        <v>7909</v>
      </c>
    </row>
    <row r="5775" spans="1:11" x14ac:dyDescent="0.25">
      <c r="A5775" t="s">
        <v>7855</v>
      </c>
      <c r="B5775" t="s">
        <v>12</v>
      </c>
      <c r="C5775" t="s">
        <v>13</v>
      </c>
      <c r="D5775" t="s">
        <v>13</v>
      </c>
      <c r="E5775" t="s">
        <v>13</v>
      </c>
      <c r="F5775" s="2" t="s">
        <v>12</v>
      </c>
      <c r="G5775" t="s">
        <v>71</v>
      </c>
      <c r="H5775" t="s">
        <v>72</v>
      </c>
      <c r="I5775" t="s">
        <v>663</v>
      </c>
      <c r="J5775" t="s">
        <v>1521</v>
      </c>
      <c r="K5775" t="s">
        <v>7910</v>
      </c>
    </row>
    <row r="5776" spans="1:11" x14ac:dyDescent="0.25">
      <c r="A5776" t="s">
        <v>7855</v>
      </c>
      <c r="B5776" t="s">
        <v>12</v>
      </c>
      <c r="C5776" t="s">
        <v>12</v>
      </c>
      <c r="D5776" t="s">
        <v>12</v>
      </c>
      <c r="E5776" t="s">
        <v>13</v>
      </c>
      <c r="F5776" s="2" t="s">
        <v>12</v>
      </c>
      <c r="G5776" t="s">
        <v>24</v>
      </c>
      <c r="H5776" t="s">
        <v>25</v>
      </c>
      <c r="I5776" t="s">
        <v>214</v>
      </c>
      <c r="J5776" t="s">
        <v>943</v>
      </c>
      <c r="K5776" t="s">
        <v>7911</v>
      </c>
    </row>
    <row r="5777" spans="1:11" x14ac:dyDescent="0.25">
      <c r="A5777" t="s">
        <v>7855</v>
      </c>
      <c r="B5777" t="s">
        <v>12</v>
      </c>
      <c r="C5777" t="s">
        <v>13</v>
      </c>
      <c r="D5777" t="s">
        <v>12</v>
      </c>
      <c r="E5777" t="s">
        <v>12</v>
      </c>
      <c r="F5777" s="3" t="s">
        <v>13</v>
      </c>
      <c r="G5777" t="s">
        <v>14</v>
      </c>
      <c r="H5777" t="s">
        <v>15</v>
      </c>
      <c r="I5777" t="s">
        <v>44</v>
      </c>
      <c r="J5777" t="s">
        <v>4294</v>
      </c>
      <c r="K5777" t="s">
        <v>7912</v>
      </c>
    </row>
    <row r="5778" spans="1:11" x14ac:dyDescent="0.25">
      <c r="A5778" t="s">
        <v>7855</v>
      </c>
      <c r="B5778" t="s">
        <v>12</v>
      </c>
      <c r="C5778" t="s">
        <v>13</v>
      </c>
      <c r="D5778" t="s">
        <v>13</v>
      </c>
      <c r="E5778" t="s">
        <v>13</v>
      </c>
      <c r="F5778" s="2" t="s">
        <v>12</v>
      </c>
      <c r="G5778" t="s">
        <v>24</v>
      </c>
      <c r="H5778" t="s">
        <v>25</v>
      </c>
      <c r="I5778" t="s">
        <v>201</v>
      </c>
      <c r="J5778" t="s">
        <v>947</v>
      </c>
      <c r="K5778" t="s">
        <v>7913</v>
      </c>
    </row>
    <row r="5779" spans="1:11" x14ac:dyDescent="0.25">
      <c r="A5779" t="s">
        <v>7855</v>
      </c>
      <c r="B5779" t="s">
        <v>12</v>
      </c>
      <c r="C5779" t="s">
        <v>13</v>
      </c>
      <c r="D5779" t="s">
        <v>12</v>
      </c>
      <c r="E5779" t="s">
        <v>13</v>
      </c>
      <c r="F5779" s="2" t="s">
        <v>12</v>
      </c>
      <c r="G5779" t="s">
        <v>39</v>
      </c>
      <c r="H5779" t="s">
        <v>40</v>
      </c>
      <c r="I5779" t="s">
        <v>228</v>
      </c>
      <c r="J5779" t="s">
        <v>7895</v>
      </c>
      <c r="K5779" t="s">
        <v>7914</v>
      </c>
    </row>
    <row r="5780" spans="1:11" x14ac:dyDescent="0.25">
      <c r="A5780" t="s">
        <v>7855</v>
      </c>
      <c r="B5780" t="s">
        <v>12</v>
      </c>
      <c r="C5780" t="s">
        <v>13</v>
      </c>
      <c r="D5780" t="s">
        <v>12</v>
      </c>
      <c r="E5780" t="s">
        <v>13</v>
      </c>
      <c r="F5780" s="2" t="s">
        <v>12</v>
      </c>
      <c r="G5780" t="s">
        <v>24</v>
      </c>
      <c r="H5780" t="s">
        <v>125</v>
      </c>
      <c r="I5780" t="s">
        <v>302</v>
      </c>
      <c r="J5780" t="s">
        <v>402</v>
      </c>
      <c r="K5780" t="s">
        <v>7915</v>
      </c>
    </row>
    <row r="5781" spans="1:11" x14ac:dyDescent="0.25">
      <c r="A5781" t="s">
        <v>7855</v>
      </c>
      <c r="B5781" t="s">
        <v>12</v>
      </c>
      <c r="C5781" t="s">
        <v>13</v>
      </c>
      <c r="D5781" t="s">
        <v>13</v>
      </c>
      <c r="E5781" t="s">
        <v>13</v>
      </c>
      <c r="F5781" s="2" t="s">
        <v>12</v>
      </c>
      <c r="G5781" t="s">
        <v>24</v>
      </c>
      <c r="H5781" t="s">
        <v>25</v>
      </c>
      <c r="I5781" t="s">
        <v>26</v>
      </c>
      <c r="J5781" t="s">
        <v>178</v>
      </c>
      <c r="K5781" t="s">
        <v>7916</v>
      </c>
    </row>
    <row r="5782" spans="1:11" x14ac:dyDescent="0.25">
      <c r="A5782" t="s">
        <v>7855</v>
      </c>
      <c r="B5782" t="s">
        <v>12</v>
      </c>
      <c r="C5782" t="s">
        <v>13</v>
      </c>
      <c r="D5782" t="s">
        <v>12</v>
      </c>
      <c r="E5782" t="s">
        <v>13</v>
      </c>
      <c r="F5782" s="2" t="s">
        <v>12</v>
      </c>
      <c r="G5782" t="s">
        <v>24</v>
      </c>
      <c r="H5782" t="s">
        <v>25</v>
      </c>
      <c r="I5782" t="s">
        <v>26</v>
      </c>
      <c r="J5782" t="s">
        <v>31</v>
      </c>
      <c r="K5782" t="s">
        <v>7917</v>
      </c>
    </row>
    <row r="5783" spans="1:11" x14ac:dyDescent="0.25">
      <c r="A5783" t="s">
        <v>7855</v>
      </c>
      <c r="B5783" t="s">
        <v>12</v>
      </c>
      <c r="C5783" t="s">
        <v>13</v>
      </c>
      <c r="D5783" t="s">
        <v>12</v>
      </c>
      <c r="E5783" t="s">
        <v>12</v>
      </c>
      <c r="F5783" s="3" t="s">
        <v>13</v>
      </c>
      <c r="G5783" t="s">
        <v>14</v>
      </c>
      <c r="H5783" t="s">
        <v>15</v>
      </c>
      <c r="I5783" t="s">
        <v>44</v>
      </c>
      <c r="J5783" t="s">
        <v>3826</v>
      </c>
      <c r="K5783" t="s">
        <v>7918</v>
      </c>
    </row>
    <row r="5784" spans="1:11" x14ac:dyDescent="0.25">
      <c r="A5784" t="s">
        <v>7855</v>
      </c>
      <c r="B5784" t="s">
        <v>12</v>
      </c>
      <c r="C5784" t="s">
        <v>13</v>
      </c>
      <c r="D5784" t="s">
        <v>13</v>
      </c>
      <c r="E5784" t="s">
        <v>13</v>
      </c>
      <c r="F5784" s="2" t="s">
        <v>12</v>
      </c>
      <c r="G5784" t="s">
        <v>47</v>
      </c>
      <c r="H5784" t="s">
        <v>3793</v>
      </c>
      <c r="I5784" t="s">
        <v>3794</v>
      </c>
      <c r="J5784" t="s">
        <v>3795</v>
      </c>
      <c r="K5784" t="s">
        <v>7919</v>
      </c>
    </row>
    <row r="5785" spans="1:11" x14ac:dyDescent="0.25">
      <c r="A5785" t="s">
        <v>7855</v>
      </c>
      <c r="B5785" t="s">
        <v>12</v>
      </c>
      <c r="C5785" t="s">
        <v>13</v>
      </c>
      <c r="D5785" t="s">
        <v>13</v>
      </c>
      <c r="E5785" t="s">
        <v>13</v>
      </c>
      <c r="F5785" s="2" t="s">
        <v>12</v>
      </c>
      <c r="G5785" t="s">
        <v>14</v>
      </c>
      <c r="H5785" t="s">
        <v>172</v>
      </c>
      <c r="I5785" t="s">
        <v>173</v>
      </c>
      <c r="J5785" t="s">
        <v>174</v>
      </c>
      <c r="K5785" t="s">
        <v>7920</v>
      </c>
    </row>
    <row r="5786" spans="1:11" x14ac:dyDescent="0.25">
      <c r="A5786" t="s">
        <v>7855</v>
      </c>
      <c r="B5786" t="s">
        <v>12</v>
      </c>
      <c r="C5786" t="s">
        <v>13</v>
      </c>
      <c r="D5786" t="s">
        <v>13</v>
      </c>
      <c r="E5786" t="s">
        <v>13</v>
      </c>
      <c r="F5786" s="2" t="s">
        <v>12</v>
      </c>
      <c r="G5786" t="s">
        <v>39</v>
      </c>
      <c r="H5786" t="s">
        <v>40</v>
      </c>
      <c r="I5786" t="s">
        <v>465</v>
      </c>
      <c r="J5786" t="s">
        <v>5187</v>
      </c>
      <c r="K5786" t="s">
        <v>7921</v>
      </c>
    </row>
    <row r="5787" spans="1:11" x14ac:dyDescent="0.25">
      <c r="A5787" t="s">
        <v>7855</v>
      </c>
      <c r="B5787" t="s">
        <v>12</v>
      </c>
      <c r="C5787" t="s">
        <v>13</v>
      </c>
      <c r="D5787" t="s">
        <v>13</v>
      </c>
      <c r="E5787" t="s">
        <v>13</v>
      </c>
      <c r="F5787" s="2" t="s">
        <v>12</v>
      </c>
      <c r="G5787" t="s">
        <v>39</v>
      </c>
      <c r="H5787" t="s">
        <v>59</v>
      </c>
      <c r="I5787" t="s">
        <v>60</v>
      </c>
      <c r="J5787" t="s">
        <v>3883</v>
      </c>
      <c r="K5787" t="s">
        <v>7922</v>
      </c>
    </row>
    <row r="5788" spans="1:11" x14ac:dyDescent="0.25">
      <c r="A5788" t="s">
        <v>7855</v>
      </c>
      <c r="B5788" t="s">
        <v>12</v>
      </c>
      <c r="C5788" t="s">
        <v>13</v>
      </c>
      <c r="D5788" t="s">
        <v>13</v>
      </c>
      <c r="E5788" t="s">
        <v>13</v>
      </c>
      <c r="F5788" s="2" t="s">
        <v>12</v>
      </c>
      <c r="G5788" t="s">
        <v>47</v>
      </c>
      <c r="H5788" t="s">
        <v>48</v>
      </c>
      <c r="I5788" t="s">
        <v>480</v>
      </c>
      <c r="J5788" t="s">
        <v>1123</v>
      </c>
      <c r="K5788" t="s">
        <v>7923</v>
      </c>
    </row>
    <row r="5789" spans="1:11" x14ac:dyDescent="0.25">
      <c r="A5789" t="s">
        <v>7855</v>
      </c>
      <c r="B5789" t="s">
        <v>12</v>
      </c>
      <c r="C5789" t="s">
        <v>13</v>
      </c>
      <c r="D5789" t="s">
        <v>12</v>
      </c>
      <c r="E5789" t="s">
        <v>12</v>
      </c>
      <c r="F5789" s="3" t="s">
        <v>13</v>
      </c>
      <c r="G5789" t="s">
        <v>24</v>
      </c>
      <c r="H5789" t="s">
        <v>125</v>
      </c>
      <c r="I5789" t="s">
        <v>333</v>
      </c>
      <c r="J5789" t="s">
        <v>3164</v>
      </c>
      <c r="K5789" t="s">
        <v>7924</v>
      </c>
    </row>
    <row r="5790" spans="1:11" x14ac:dyDescent="0.25">
      <c r="A5790" t="s">
        <v>7855</v>
      </c>
      <c r="B5790" t="s">
        <v>12</v>
      </c>
      <c r="C5790" t="s">
        <v>13</v>
      </c>
      <c r="D5790" t="s">
        <v>12</v>
      </c>
      <c r="E5790" t="s">
        <v>13</v>
      </c>
      <c r="F5790" s="2" t="s">
        <v>12</v>
      </c>
      <c r="G5790" t="s">
        <v>63</v>
      </c>
      <c r="H5790" t="s">
        <v>98</v>
      </c>
      <c r="I5790" t="s">
        <v>845</v>
      </c>
      <c r="J5790" t="s">
        <v>1053</v>
      </c>
      <c r="K5790" t="s">
        <v>7925</v>
      </c>
    </row>
    <row r="5791" spans="1:11" x14ac:dyDescent="0.25">
      <c r="A5791" t="s">
        <v>7855</v>
      </c>
      <c r="B5791" t="s">
        <v>12</v>
      </c>
      <c r="C5791" t="s">
        <v>12</v>
      </c>
      <c r="D5791" t="s">
        <v>13</v>
      </c>
      <c r="E5791" t="s">
        <v>13</v>
      </c>
      <c r="F5791" s="2" t="s">
        <v>12</v>
      </c>
      <c r="G5791" t="s">
        <v>39</v>
      </c>
      <c r="H5791" t="s">
        <v>59</v>
      </c>
      <c r="I5791" t="s">
        <v>60</v>
      </c>
      <c r="J5791" t="s">
        <v>61</v>
      </c>
      <c r="K5791" t="s">
        <v>7926</v>
      </c>
    </row>
    <row r="5792" spans="1:11" x14ac:dyDescent="0.25">
      <c r="A5792" t="s">
        <v>7855</v>
      </c>
      <c r="B5792" t="s">
        <v>12</v>
      </c>
      <c r="C5792" t="s">
        <v>13</v>
      </c>
      <c r="D5792" t="s">
        <v>12</v>
      </c>
      <c r="E5792" t="s">
        <v>12</v>
      </c>
      <c r="F5792" s="3" t="s">
        <v>13</v>
      </c>
      <c r="G5792" t="s">
        <v>24</v>
      </c>
      <c r="H5792" t="s">
        <v>25</v>
      </c>
      <c r="I5792" t="s">
        <v>214</v>
      </c>
      <c r="J5792" t="s">
        <v>5679</v>
      </c>
      <c r="K5792" t="s">
        <v>7927</v>
      </c>
    </row>
    <row r="5793" spans="1:11" x14ac:dyDescent="0.25">
      <c r="A5793" t="s">
        <v>7855</v>
      </c>
      <c r="B5793" t="s">
        <v>12</v>
      </c>
      <c r="C5793" t="s">
        <v>13</v>
      </c>
      <c r="D5793" t="s">
        <v>12</v>
      </c>
      <c r="E5793" t="s">
        <v>13</v>
      </c>
      <c r="F5793" s="2" t="s">
        <v>12</v>
      </c>
      <c r="G5793" t="s">
        <v>24</v>
      </c>
      <c r="H5793" t="s">
        <v>25</v>
      </c>
      <c r="I5793" t="s">
        <v>26</v>
      </c>
      <c r="J5793" t="s">
        <v>1400</v>
      </c>
      <c r="K5793" t="s">
        <v>7928</v>
      </c>
    </row>
    <row r="5794" spans="1:11" x14ac:dyDescent="0.25">
      <c r="A5794" t="s">
        <v>7855</v>
      </c>
      <c r="B5794" t="s">
        <v>12</v>
      </c>
      <c r="C5794" t="s">
        <v>13</v>
      </c>
      <c r="D5794" t="s">
        <v>12</v>
      </c>
      <c r="E5794" t="s">
        <v>13</v>
      </c>
      <c r="F5794" s="2" t="s">
        <v>12</v>
      </c>
      <c r="G5794" t="s">
        <v>24</v>
      </c>
      <c r="H5794" t="s">
        <v>25</v>
      </c>
      <c r="I5794" t="s">
        <v>26</v>
      </c>
      <c r="J5794" t="s">
        <v>1400</v>
      </c>
      <c r="K5794" t="s">
        <v>7929</v>
      </c>
    </row>
    <row r="5795" spans="1:11" x14ac:dyDescent="0.25">
      <c r="A5795" t="s">
        <v>7855</v>
      </c>
      <c r="B5795" t="s">
        <v>12</v>
      </c>
      <c r="C5795" t="s">
        <v>13</v>
      </c>
      <c r="D5795" t="s">
        <v>13</v>
      </c>
      <c r="E5795" t="s">
        <v>13</v>
      </c>
      <c r="F5795" s="2" t="s">
        <v>12</v>
      </c>
      <c r="G5795" t="s">
        <v>24</v>
      </c>
      <c r="H5795" t="s">
        <v>25</v>
      </c>
      <c r="I5795" t="s">
        <v>26</v>
      </c>
      <c r="J5795" t="s">
        <v>2019</v>
      </c>
      <c r="K5795" t="s">
        <v>7930</v>
      </c>
    </row>
    <row r="5796" spans="1:11" x14ac:dyDescent="0.25">
      <c r="A5796" t="s">
        <v>7855</v>
      </c>
      <c r="B5796" t="s">
        <v>12</v>
      </c>
      <c r="C5796" t="s">
        <v>13</v>
      </c>
      <c r="D5796" t="s">
        <v>13</v>
      </c>
      <c r="E5796" t="s">
        <v>13</v>
      </c>
      <c r="F5796" s="2" t="s">
        <v>12</v>
      </c>
      <c r="G5796" t="s">
        <v>39</v>
      </c>
      <c r="H5796" t="s">
        <v>59</v>
      </c>
      <c r="I5796" t="s">
        <v>911</v>
      </c>
      <c r="J5796" t="s">
        <v>1985</v>
      </c>
      <c r="K5796" t="s">
        <v>7931</v>
      </c>
    </row>
    <row r="5797" spans="1:11" x14ac:dyDescent="0.25">
      <c r="A5797" t="s">
        <v>7855</v>
      </c>
      <c r="B5797" t="s">
        <v>12</v>
      </c>
      <c r="C5797" t="s">
        <v>13</v>
      </c>
      <c r="D5797" t="s">
        <v>12</v>
      </c>
      <c r="E5797" t="s">
        <v>13</v>
      </c>
      <c r="F5797" s="2" t="s">
        <v>12</v>
      </c>
      <c r="G5797" t="s">
        <v>14</v>
      </c>
      <c r="H5797" t="s">
        <v>15</v>
      </c>
      <c r="I5797" t="s">
        <v>68</v>
      </c>
      <c r="J5797" t="s">
        <v>2501</v>
      </c>
      <c r="K5797" t="s">
        <v>7932</v>
      </c>
    </row>
    <row r="5798" spans="1:11" x14ac:dyDescent="0.25">
      <c r="A5798" t="s">
        <v>7855</v>
      </c>
      <c r="B5798" t="s">
        <v>12</v>
      </c>
      <c r="C5798" t="s">
        <v>13</v>
      </c>
      <c r="D5798" t="s">
        <v>12</v>
      </c>
      <c r="E5798" t="s">
        <v>12</v>
      </c>
      <c r="F5798" s="3" t="s">
        <v>13</v>
      </c>
      <c r="G5798" t="s">
        <v>24</v>
      </c>
      <c r="H5798" t="s">
        <v>25</v>
      </c>
      <c r="I5798" t="s">
        <v>214</v>
      </c>
      <c r="J5798" t="s">
        <v>943</v>
      </c>
      <c r="K5798" t="s">
        <v>7933</v>
      </c>
    </row>
    <row r="5799" spans="1:11" x14ac:dyDescent="0.25">
      <c r="A5799" t="s">
        <v>7855</v>
      </c>
      <c r="B5799" t="s">
        <v>12</v>
      </c>
      <c r="C5799" t="s">
        <v>13</v>
      </c>
      <c r="D5799" t="s">
        <v>13</v>
      </c>
      <c r="E5799" t="s">
        <v>13</v>
      </c>
      <c r="F5799" s="2" t="s">
        <v>12</v>
      </c>
      <c r="G5799" t="s">
        <v>54</v>
      </c>
      <c r="H5799" t="s">
        <v>55</v>
      </c>
      <c r="I5799" t="s">
        <v>118</v>
      </c>
      <c r="J5799" t="s">
        <v>485</v>
      </c>
      <c r="K5799" t="s">
        <v>7934</v>
      </c>
    </row>
    <row r="5800" spans="1:11" x14ac:dyDescent="0.25">
      <c r="A5800" t="s">
        <v>7855</v>
      </c>
      <c r="B5800" t="s">
        <v>12</v>
      </c>
      <c r="C5800" t="s">
        <v>13</v>
      </c>
      <c r="D5800" t="s">
        <v>13</v>
      </c>
      <c r="E5800" t="s">
        <v>13</v>
      </c>
      <c r="F5800" s="2" t="s">
        <v>12</v>
      </c>
      <c r="G5800" t="s">
        <v>24</v>
      </c>
      <c r="H5800" t="s">
        <v>125</v>
      </c>
      <c r="I5800" t="s">
        <v>126</v>
      </c>
      <c r="J5800" t="s">
        <v>726</v>
      </c>
      <c r="K5800" t="s">
        <v>7935</v>
      </c>
    </row>
    <row r="5801" spans="1:11" x14ac:dyDescent="0.25">
      <c r="A5801" t="s">
        <v>7855</v>
      </c>
      <c r="B5801" t="s">
        <v>12</v>
      </c>
      <c r="C5801" t="s">
        <v>13</v>
      </c>
      <c r="D5801" t="s">
        <v>13</v>
      </c>
      <c r="E5801" t="s">
        <v>13</v>
      </c>
      <c r="F5801" s="2" t="s">
        <v>12</v>
      </c>
      <c r="G5801" t="s">
        <v>14</v>
      </c>
      <c r="H5801" t="s">
        <v>15</v>
      </c>
      <c r="I5801" t="s">
        <v>16</v>
      </c>
      <c r="J5801" t="s">
        <v>4789</v>
      </c>
      <c r="K5801" t="s">
        <v>7936</v>
      </c>
    </row>
    <row r="5802" spans="1:11" x14ac:dyDescent="0.25">
      <c r="A5802" t="s">
        <v>7855</v>
      </c>
      <c r="B5802" t="s">
        <v>12</v>
      </c>
      <c r="C5802" t="s">
        <v>12</v>
      </c>
      <c r="D5802" t="s">
        <v>12</v>
      </c>
      <c r="E5802" t="s">
        <v>13</v>
      </c>
      <c r="F5802" s="2" t="s">
        <v>12</v>
      </c>
      <c r="G5802" t="s">
        <v>63</v>
      </c>
      <c r="H5802" t="s">
        <v>98</v>
      </c>
      <c r="I5802" t="s">
        <v>99</v>
      </c>
      <c r="J5802" t="s">
        <v>100</v>
      </c>
      <c r="K5802" t="s">
        <v>7937</v>
      </c>
    </row>
    <row r="5803" spans="1:11" x14ac:dyDescent="0.25">
      <c r="A5803" t="s">
        <v>7855</v>
      </c>
      <c r="B5803" t="s">
        <v>12</v>
      </c>
      <c r="C5803" t="s">
        <v>13</v>
      </c>
      <c r="D5803" t="s">
        <v>12</v>
      </c>
      <c r="E5803" t="s">
        <v>13</v>
      </c>
      <c r="F5803" s="2" t="s">
        <v>12</v>
      </c>
      <c r="G5803" t="s">
        <v>63</v>
      </c>
      <c r="H5803" t="s">
        <v>98</v>
      </c>
      <c r="I5803" t="s">
        <v>1513</v>
      </c>
      <c r="J5803" t="s">
        <v>1514</v>
      </c>
      <c r="K5803" t="s">
        <v>7938</v>
      </c>
    </row>
    <row r="5804" spans="1:11" x14ac:dyDescent="0.25">
      <c r="A5804" t="s">
        <v>7855</v>
      </c>
      <c r="B5804" t="s">
        <v>12</v>
      </c>
      <c r="C5804" t="s">
        <v>13</v>
      </c>
      <c r="D5804" t="s">
        <v>13</v>
      </c>
      <c r="E5804" t="s">
        <v>13</v>
      </c>
      <c r="F5804" s="2" t="s">
        <v>12</v>
      </c>
      <c r="G5804" t="s">
        <v>39</v>
      </c>
      <c r="H5804" t="s">
        <v>59</v>
      </c>
      <c r="I5804" t="s">
        <v>60</v>
      </c>
      <c r="J5804" t="s">
        <v>7939</v>
      </c>
      <c r="K5804" t="s">
        <v>7940</v>
      </c>
    </row>
    <row r="5805" spans="1:11" x14ac:dyDescent="0.25">
      <c r="A5805" t="s">
        <v>7855</v>
      </c>
      <c r="B5805" t="s">
        <v>12</v>
      </c>
      <c r="C5805" t="s">
        <v>13</v>
      </c>
      <c r="D5805" t="s">
        <v>13</v>
      </c>
      <c r="E5805" t="s">
        <v>13</v>
      </c>
      <c r="F5805" s="2" t="s">
        <v>12</v>
      </c>
      <c r="G5805" t="s">
        <v>14</v>
      </c>
      <c r="H5805" t="s">
        <v>15</v>
      </c>
      <c r="I5805" t="s">
        <v>144</v>
      </c>
      <c r="J5805" t="s">
        <v>2565</v>
      </c>
      <c r="K5805" t="s">
        <v>7941</v>
      </c>
    </row>
    <row r="5806" spans="1:11" x14ac:dyDescent="0.25">
      <c r="A5806" t="s">
        <v>7855</v>
      </c>
      <c r="B5806" t="s">
        <v>12</v>
      </c>
      <c r="C5806" t="s">
        <v>13</v>
      </c>
      <c r="D5806" t="s">
        <v>12</v>
      </c>
      <c r="E5806" t="s">
        <v>13</v>
      </c>
      <c r="F5806" s="2" t="s">
        <v>12</v>
      </c>
      <c r="G5806" t="s">
        <v>14</v>
      </c>
      <c r="H5806" t="s">
        <v>184</v>
      </c>
      <c r="I5806" t="s">
        <v>185</v>
      </c>
      <c r="J5806" t="s">
        <v>4344</v>
      </c>
      <c r="K5806" t="s">
        <v>7942</v>
      </c>
    </row>
    <row r="5807" spans="1:11" x14ac:dyDescent="0.25">
      <c r="A5807" t="s">
        <v>7855</v>
      </c>
      <c r="B5807" t="s">
        <v>12</v>
      </c>
      <c r="C5807" t="s">
        <v>13</v>
      </c>
      <c r="D5807" t="s">
        <v>13</v>
      </c>
      <c r="E5807" t="s">
        <v>13</v>
      </c>
      <c r="F5807" s="2" t="s">
        <v>12</v>
      </c>
      <c r="G5807" t="s">
        <v>71</v>
      </c>
      <c r="H5807" t="s">
        <v>72</v>
      </c>
      <c r="I5807" t="s">
        <v>16</v>
      </c>
      <c r="J5807" t="s">
        <v>476</v>
      </c>
      <c r="K5807" t="s">
        <v>7943</v>
      </c>
    </row>
    <row r="5808" spans="1:11" x14ac:dyDescent="0.25">
      <c r="A5808" t="s">
        <v>7855</v>
      </c>
      <c r="B5808" t="s">
        <v>12</v>
      </c>
      <c r="C5808" t="s">
        <v>12</v>
      </c>
      <c r="D5808" t="s">
        <v>12</v>
      </c>
      <c r="E5808" t="s">
        <v>13</v>
      </c>
      <c r="F5808" s="2" t="s">
        <v>12</v>
      </c>
      <c r="G5808" t="s">
        <v>14</v>
      </c>
      <c r="H5808" t="s">
        <v>15</v>
      </c>
      <c r="I5808" t="s">
        <v>16</v>
      </c>
      <c r="J5808" t="s">
        <v>2844</v>
      </c>
      <c r="K5808" t="s">
        <v>7944</v>
      </c>
    </row>
    <row r="5809" spans="1:11" x14ac:dyDescent="0.25">
      <c r="A5809" t="s">
        <v>7855</v>
      </c>
      <c r="B5809" t="s">
        <v>12</v>
      </c>
      <c r="C5809" t="s">
        <v>13</v>
      </c>
      <c r="D5809" t="s">
        <v>13</v>
      </c>
      <c r="E5809" t="s">
        <v>13</v>
      </c>
      <c r="F5809" s="2" t="s">
        <v>12</v>
      </c>
      <c r="G5809" t="s">
        <v>71</v>
      </c>
      <c r="H5809" t="s">
        <v>168</v>
      </c>
      <c r="I5809" t="s">
        <v>439</v>
      </c>
      <c r="J5809" t="s">
        <v>440</v>
      </c>
      <c r="K5809" t="s">
        <v>7945</v>
      </c>
    </row>
    <row r="5810" spans="1:11" x14ac:dyDescent="0.25">
      <c r="A5810" t="s">
        <v>7855</v>
      </c>
      <c r="B5810" t="s">
        <v>12</v>
      </c>
      <c r="C5810" t="s">
        <v>13</v>
      </c>
      <c r="D5810" t="s">
        <v>13</v>
      </c>
      <c r="E5810" t="s">
        <v>13</v>
      </c>
      <c r="F5810" s="2" t="s">
        <v>12</v>
      </c>
      <c r="G5810" t="s">
        <v>14</v>
      </c>
      <c r="H5810" t="s">
        <v>184</v>
      </c>
      <c r="I5810" t="s">
        <v>1063</v>
      </c>
      <c r="J5810" t="s">
        <v>3128</v>
      </c>
      <c r="K5810" t="s">
        <v>7946</v>
      </c>
    </row>
    <row r="5811" spans="1:11" x14ac:dyDescent="0.25">
      <c r="A5811" t="s">
        <v>7855</v>
      </c>
      <c r="B5811" t="s">
        <v>12</v>
      </c>
      <c r="C5811" t="s">
        <v>13</v>
      </c>
      <c r="D5811" t="s">
        <v>13</v>
      </c>
      <c r="E5811" t="s">
        <v>13</v>
      </c>
      <c r="F5811" s="2" t="s">
        <v>12</v>
      </c>
      <c r="G5811" t="s">
        <v>24</v>
      </c>
      <c r="H5811" t="s">
        <v>25</v>
      </c>
      <c r="I5811" t="s">
        <v>26</v>
      </c>
      <c r="J5811" t="s">
        <v>997</v>
      </c>
      <c r="K5811" t="s">
        <v>7947</v>
      </c>
    </row>
    <row r="5812" spans="1:11" x14ac:dyDescent="0.25">
      <c r="A5812" t="s">
        <v>7855</v>
      </c>
      <c r="B5812" t="s">
        <v>12</v>
      </c>
      <c r="C5812" t="s">
        <v>13</v>
      </c>
      <c r="D5812" t="s">
        <v>13</v>
      </c>
      <c r="E5812" t="s">
        <v>13</v>
      </c>
      <c r="F5812" s="2" t="s">
        <v>12</v>
      </c>
      <c r="G5812" t="s">
        <v>24</v>
      </c>
      <c r="H5812" t="s">
        <v>25</v>
      </c>
      <c r="I5812" t="s">
        <v>26</v>
      </c>
      <c r="J5812" t="s">
        <v>395</v>
      </c>
      <c r="K5812" t="s">
        <v>7948</v>
      </c>
    </row>
    <row r="5813" spans="1:11" x14ac:dyDescent="0.25">
      <c r="A5813" t="s">
        <v>7855</v>
      </c>
      <c r="B5813" t="s">
        <v>12</v>
      </c>
      <c r="C5813" t="s">
        <v>13</v>
      </c>
      <c r="D5813" t="s">
        <v>13</v>
      </c>
      <c r="E5813" t="s">
        <v>13</v>
      </c>
      <c r="F5813" s="2" t="s">
        <v>12</v>
      </c>
      <c r="G5813" t="s">
        <v>24</v>
      </c>
      <c r="H5813" t="s">
        <v>25</v>
      </c>
      <c r="I5813" t="s">
        <v>214</v>
      </c>
      <c r="J5813" t="s">
        <v>3305</v>
      </c>
      <c r="K5813" t="s">
        <v>7949</v>
      </c>
    </row>
    <row r="5814" spans="1:11" x14ac:dyDescent="0.25">
      <c r="A5814" t="s">
        <v>7855</v>
      </c>
      <c r="B5814" t="s">
        <v>12</v>
      </c>
      <c r="C5814" t="s">
        <v>13</v>
      </c>
      <c r="D5814" t="s">
        <v>12</v>
      </c>
      <c r="E5814" t="s">
        <v>13</v>
      </c>
      <c r="F5814" s="2" t="s">
        <v>12</v>
      </c>
      <c r="G5814" t="s">
        <v>24</v>
      </c>
      <c r="H5814" t="s">
        <v>25</v>
      </c>
      <c r="I5814" t="s">
        <v>26</v>
      </c>
      <c r="J5814" t="s">
        <v>395</v>
      </c>
      <c r="K5814" t="s">
        <v>7950</v>
      </c>
    </row>
    <row r="5815" spans="1:11" x14ac:dyDescent="0.25">
      <c r="A5815" t="s">
        <v>7855</v>
      </c>
      <c r="B5815" t="s">
        <v>12</v>
      </c>
      <c r="C5815" t="s">
        <v>13</v>
      </c>
      <c r="D5815" t="s">
        <v>13</v>
      </c>
      <c r="E5815" t="s">
        <v>13</v>
      </c>
      <c r="F5815" s="2" t="s">
        <v>12</v>
      </c>
      <c r="G5815" t="s">
        <v>24</v>
      </c>
      <c r="H5815" t="s">
        <v>25</v>
      </c>
      <c r="I5815" t="s">
        <v>26</v>
      </c>
      <c r="J5815" t="s">
        <v>395</v>
      </c>
      <c r="K5815" t="s">
        <v>7951</v>
      </c>
    </row>
    <row r="5816" spans="1:11" x14ac:dyDescent="0.25">
      <c r="A5816" t="s">
        <v>7855</v>
      </c>
      <c r="B5816" t="s">
        <v>12</v>
      </c>
      <c r="C5816" t="s">
        <v>13</v>
      </c>
      <c r="D5816" t="s">
        <v>13</v>
      </c>
      <c r="E5816" t="s">
        <v>12</v>
      </c>
      <c r="F5816" s="2" t="s">
        <v>12</v>
      </c>
      <c r="G5816" t="s">
        <v>39</v>
      </c>
      <c r="H5816" t="s">
        <v>59</v>
      </c>
      <c r="I5816" t="s">
        <v>60</v>
      </c>
      <c r="J5816" t="s">
        <v>7952</v>
      </c>
      <c r="K5816" t="s">
        <v>7953</v>
      </c>
    </row>
    <row r="5817" spans="1:11" x14ac:dyDescent="0.25">
      <c r="A5817" t="s">
        <v>7855</v>
      </c>
      <c r="B5817" t="s">
        <v>12</v>
      </c>
      <c r="C5817" t="s">
        <v>13</v>
      </c>
      <c r="D5817" t="s">
        <v>13</v>
      </c>
      <c r="E5817" t="s">
        <v>13</v>
      </c>
      <c r="F5817" s="2" t="s">
        <v>12</v>
      </c>
      <c r="G5817" t="s">
        <v>14</v>
      </c>
      <c r="H5817" t="s">
        <v>15</v>
      </c>
      <c r="I5817" t="s">
        <v>144</v>
      </c>
      <c r="J5817" t="s">
        <v>145</v>
      </c>
      <c r="K5817" t="s">
        <v>7954</v>
      </c>
    </row>
    <row r="5818" spans="1:11" x14ac:dyDescent="0.25">
      <c r="A5818" t="s">
        <v>7855</v>
      </c>
      <c r="B5818" t="s">
        <v>12</v>
      </c>
      <c r="C5818" t="s">
        <v>12</v>
      </c>
      <c r="D5818" t="s">
        <v>12</v>
      </c>
      <c r="E5818" t="s">
        <v>12</v>
      </c>
      <c r="F5818" s="3" t="s">
        <v>13</v>
      </c>
      <c r="G5818" t="s">
        <v>14</v>
      </c>
      <c r="H5818" t="s">
        <v>184</v>
      </c>
      <c r="I5818" t="s">
        <v>1668</v>
      </c>
      <c r="J5818" t="s">
        <v>4574</v>
      </c>
      <c r="K5818" t="s">
        <v>7955</v>
      </c>
    </row>
    <row r="5819" spans="1:11" x14ac:dyDescent="0.25">
      <c r="A5819" t="s">
        <v>7855</v>
      </c>
      <c r="B5819" t="s">
        <v>12</v>
      </c>
      <c r="C5819" t="s">
        <v>13</v>
      </c>
      <c r="D5819" t="s">
        <v>13</v>
      </c>
      <c r="E5819" t="s">
        <v>13</v>
      </c>
      <c r="F5819" s="2" t="s">
        <v>12</v>
      </c>
      <c r="G5819" t="s">
        <v>24</v>
      </c>
      <c r="H5819" t="s">
        <v>25</v>
      </c>
      <c r="I5819" t="s">
        <v>208</v>
      </c>
      <c r="J5819" t="s">
        <v>209</v>
      </c>
      <c r="K5819" t="s">
        <v>7956</v>
      </c>
    </row>
    <row r="5820" spans="1:11" x14ac:dyDescent="0.25">
      <c r="A5820" t="s">
        <v>7855</v>
      </c>
      <c r="B5820" t="s">
        <v>12</v>
      </c>
      <c r="C5820" t="s">
        <v>13</v>
      </c>
      <c r="D5820" t="s">
        <v>12</v>
      </c>
      <c r="E5820" t="s">
        <v>13</v>
      </c>
      <c r="F5820" s="2" t="s">
        <v>12</v>
      </c>
      <c r="G5820" t="s">
        <v>71</v>
      </c>
      <c r="H5820" t="s">
        <v>72</v>
      </c>
      <c r="I5820" t="s">
        <v>492</v>
      </c>
      <c r="J5820" t="s">
        <v>1170</v>
      </c>
      <c r="K5820" t="s">
        <v>7957</v>
      </c>
    </row>
    <row r="5821" spans="1:11" x14ac:dyDescent="0.25">
      <c r="A5821" t="s">
        <v>7855</v>
      </c>
      <c r="B5821" t="s">
        <v>12</v>
      </c>
      <c r="C5821" t="s">
        <v>13</v>
      </c>
      <c r="D5821" t="s">
        <v>13</v>
      </c>
      <c r="E5821" t="s">
        <v>13</v>
      </c>
      <c r="F5821" s="2" t="s">
        <v>12</v>
      </c>
      <c r="G5821" t="s">
        <v>24</v>
      </c>
      <c r="H5821" t="s">
        <v>125</v>
      </c>
      <c r="I5821" t="s">
        <v>126</v>
      </c>
      <c r="J5821" t="s">
        <v>7958</v>
      </c>
      <c r="K5821" t="s">
        <v>7959</v>
      </c>
    </row>
    <row r="5822" spans="1:11" x14ac:dyDescent="0.25">
      <c r="A5822" t="s">
        <v>7855</v>
      </c>
      <c r="B5822" t="s">
        <v>12</v>
      </c>
      <c r="C5822" t="s">
        <v>13</v>
      </c>
      <c r="D5822" t="s">
        <v>13</v>
      </c>
      <c r="E5822" t="s">
        <v>13</v>
      </c>
      <c r="F5822" s="2" t="s">
        <v>12</v>
      </c>
      <c r="G5822" t="s">
        <v>24</v>
      </c>
      <c r="H5822" t="s">
        <v>25</v>
      </c>
      <c r="I5822" t="s">
        <v>1629</v>
      </c>
      <c r="J5822" t="s">
        <v>1630</v>
      </c>
      <c r="K5822" t="s">
        <v>7960</v>
      </c>
    </row>
    <row r="5823" spans="1:11" x14ac:dyDescent="0.25">
      <c r="A5823" t="s">
        <v>7855</v>
      </c>
      <c r="B5823" t="s">
        <v>12</v>
      </c>
      <c r="C5823" t="s">
        <v>13</v>
      </c>
      <c r="D5823" t="s">
        <v>13</v>
      </c>
      <c r="E5823" t="s">
        <v>13</v>
      </c>
      <c r="F5823" s="2" t="s">
        <v>12</v>
      </c>
      <c r="G5823" t="s">
        <v>24</v>
      </c>
      <c r="H5823" t="s">
        <v>25</v>
      </c>
      <c r="I5823" t="s">
        <v>26</v>
      </c>
      <c r="J5823" t="s">
        <v>121</v>
      </c>
      <c r="K5823" t="s">
        <v>7961</v>
      </c>
    </row>
    <row r="5824" spans="1:11" x14ac:dyDescent="0.25">
      <c r="A5824" t="s">
        <v>7855</v>
      </c>
      <c r="B5824" t="s">
        <v>12</v>
      </c>
      <c r="C5824" t="s">
        <v>13</v>
      </c>
      <c r="D5824" t="s">
        <v>13</v>
      </c>
      <c r="E5824" t="s">
        <v>13</v>
      </c>
      <c r="F5824" s="2" t="s">
        <v>12</v>
      </c>
      <c r="G5824" t="s">
        <v>14</v>
      </c>
      <c r="H5824" t="s">
        <v>1883</v>
      </c>
      <c r="I5824" t="s">
        <v>7962</v>
      </c>
      <c r="J5824" t="s">
        <v>7963</v>
      </c>
      <c r="K5824" t="s">
        <v>7964</v>
      </c>
    </row>
    <row r="5825" spans="1:11" x14ac:dyDescent="0.25">
      <c r="A5825" t="s">
        <v>7855</v>
      </c>
      <c r="B5825" t="s">
        <v>12</v>
      </c>
      <c r="C5825" t="s">
        <v>13</v>
      </c>
      <c r="D5825" t="s">
        <v>12</v>
      </c>
      <c r="E5825" t="s">
        <v>13</v>
      </c>
      <c r="F5825" s="2" t="s">
        <v>12</v>
      </c>
      <c r="G5825" t="s">
        <v>24</v>
      </c>
      <c r="H5825" t="s">
        <v>25</v>
      </c>
      <c r="I5825" t="s">
        <v>208</v>
      </c>
      <c r="J5825" t="s">
        <v>209</v>
      </c>
      <c r="K5825" t="s">
        <v>7965</v>
      </c>
    </row>
    <row r="5826" spans="1:11" x14ac:dyDescent="0.25">
      <c r="A5826" t="s">
        <v>7855</v>
      </c>
      <c r="B5826" t="s">
        <v>12</v>
      </c>
      <c r="C5826" t="s">
        <v>13</v>
      </c>
      <c r="D5826" t="s">
        <v>13</v>
      </c>
      <c r="E5826" t="s">
        <v>13</v>
      </c>
      <c r="F5826" s="2" t="s">
        <v>12</v>
      </c>
      <c r="G5826" t="s">
        <v>39</v>
      </c>
      <c r="H5826" t="s">
        <v>40</v>
      </c>
      <c r="I5826" t="s">
        <v>228</v>
      </c>
      <c r="J5826" t="s">
        <v>229</v>
      </c>
      <c r="K5826" t="s">
        <v>7966</v>
      </c>
    </row>
    <row r="5827" spans="1:11" x14ac:dyDescent="0.25">
      <c r="A5827" t="s">
        <v>7855</v>
      </c>
      <c r="B5827" t="s">
        <v>12</v>
      </c>
      <c r="C5827" t="s">
        <v>13</v>
      </c>
      <c r="D5827" t="s">
        <v>12</v>
      </c>
      <c r="E5827" t="s">
        <v>12</v>
      </c>
      <c r="F5827" s="3" t="s">
        <v>13</v>
      </c>
      <c r="G5827" t="s">
        <v>14</v>
      </c>
      <c r="H5827" t="s">
        <v>15</v>
      </c>
      <c r="I5827" t="s">
        <v>144</v>
      </c>
      <c r="J5827" t="s">
        <v>506</v>
      </c>
      <c r="K5827" t="s">
        <v>7967</v>
      </c>
    </row>
    <row r="5828" spans="1:11" x14ac:dyDescent="0.25">
      <c r="A5828" t="s">
        <v>7855</v>
      </c>
      <c r="B5828" t="s">
        <v>12</v>
      </c>
      <c r="C5828" t="s">
        <v>13</v>
      </c>
      <c r="D5828" t="s">
        <v>12</v>
      </c>
      <c r="E5828" t="s">
        <v>13</v>
      </c>
      <c r="F5828" s="2" t="s">
        <v>12</v>
      </c>
      <c r="G5828" t="s">
        <v>14</v>
      </c>
      <c r="H5828" t="s">
        <v>15</v>
      </c>
      <c r="I5828" t="s">
        <v>144</v>
      </c>
      <c r="J5828" t="s">
        <v>372</v>
      </c>
      <c r="K5828" t="s">
        <v>7968</v>
      </c>
    </row>
    <row r="5829" spans="1:11" x14ac:dyDescent="0.25">
      <c r="A5829" t="s">
        <v>7855</v>
      </c>
      <c r="B5829" t="s">
        <v>12</v>
      </c>
      <c r="C5829" t="s">
        <v>13</v>
      </c>
      <c r="D5829" t="s">
        <v>12</v>
      </c>
      <c r="E5829" t="s">
        <v>12</v>
      </c>
      <c r="F5829" s="3" t="s">
        <v>13</v>
      </c>
      <c r="G5829" t="s">
        <v>14</v>
      </c>
      <c r="H5829" t="s">
        <v>15</v>
      </c>
      <c r="I5829" t="s">
        <v>44</v>
      </c>
      <c r="J5829" t="s">
        <v>222</v>
      </c>
      <c r="K5829" t="s">
        <v>7969</v>
      </c>
    </row>
    <row r="5830" spans="1:11" x14ac:dyDescent="0.25">
      <c r="A5830" t="s">
        <v>7855</v>
      </c>
      <c r="B5830" t="s">
        <v>12</v>
      </c>
      <c r="C5830" t="s">
        <v>13</v>
      </c>
      <c r="D5830" t="s">
        <v>13</v>
      </c>
      <c r="E5830" t="s">
        <v>13</v>
      </c>
      <c r="F5830" s="2" t="s">
        <v>12</v>
      </c>
      <c r="G5830" t="s">
        <v>14</v>
      </c>
      <c r="H5830" t="s">
        <v>15</v>
      </c>
      <c r="I5830" t="s">
        <v>68</v>
      </c>
      <c r="J5830" t="s">
        <v>1292</v>
      </c>
      <c r="K5830" t="s">
        <v>7970</v>
      </c>
    </row>
    <row r="5831" spans="1:11" x14ac:dyDescent="0.25">
      <c r="A5831" t="s">
        <v>7855</v>
      </c>
      <c r="B5831" t="s">
        <v>12</v>
      </c>
      <c r="C5831" t="s">
        <v>12</v>
      </c>
      <c r="D5831" t="s">
        <v>12</v>
      </c>
      <c r="E5831" t="s">
        <v>13</v>
      </c>
      <c r="F5831" s="2" t="s">
        <v>12</v>
      </c>
      <c r="G5831" t="s">
        <v>63</v>
      </c>
      <c r="H5831" t="s">
        <v>298</v>
      </c>
      <c r="I5831" t="s">
        <v>299</v>
      </c>
      <c r="J5831" t="s">
        <v>525</v>
      </c>
      <c r="K5831" t="s">
        <v>7971</v>
      </c>
    </row>
    <row r="5832" spans="1:11" x14ac:dyDescent="0.25">
      <c r="A5832" t="s">
        <v>7855</v>
      </c>
      <c r="B5832" t="s">
        <v>12</v>
      </c>
      <c r="C5832" t="s">
        <v>13</v>
      </c>
      <c r="D5832" t="s">
        <v>13</v>
      </c>
      <c r="E5832" t="s">
        <v>13</v>
      </c>
      <c r="F5832" s="2" t="s">
        <v>12</v>
      </c>
      <c r="G5832" t="s">
        <v>63</v>
      </c>
      <c r="H5832" t="s">
        <v>298</v>
      </c>
      <c r="I5832" t="s">
        <v>299</v>
      </c>
      <c r="J5832" t="s">
        <v>1703</v>
      </c>
      <c r="K5832" t="s">
        <v>7972</v>
      </c>
    </row>
    <row r="5833" spans="1:11" x14ac:dyDescent="0.25">
      <c r="A5833" t="s">
        <v>7855</v>
      </c>
      <c r="B5833" t="s">
        <v>12</v>
      </c>
      <c r="C5833" t="s">
        <v>13</v>
      </c>
      <c r="D5833" t="s">
        <v>12</v>
      </c>
      <c r="E5833" t="s">
        <v>13</v>
      </c>
      <c r="F5833" s="2" t="s">
        <v>12</v>
      </c>
      <c r="G5833" t="s">
        <v>63</v>
      </c>
      <c r="H5833" t="s">
        <v>298</v>
      </c>
      <c r="I5833" t="s">
        <v>299</v>
      </c>
      <c r="J5833" t="s">
        <v>2939</v>
      </c>
      <c r="K5833" t="s">
        <v>7973</v>
      </c>
    </row>
    <row r="5834" spans="1:11" x14ac:dyDescent="0.25">
      <c r="A5834" t="s">
        <v>7855</v>
      </c>
      <c r="B5834" t="s">
        <v>12</v>
      </c>
      <c r="C5834" t="s">
        <v>12</v>
      </c>
      <c r="D5834" t="s">
        <v>12</v>
      </c>
      <c r="E5834" t="s">
        <v>13</v>
      </c>
      <c r="F5834" s="2" t="s">
        <v>12</v>
      </c>
      <c r="G5834" t="s">
        <v>63</v>
      </c>
      <c r="H5834" t="s">
        <v>298</v>
      </c>
      <c r="I5834" t="s">
        <v>299</v>
      </c>
      <c r="J5834" t="s">
        <v>1705</v>
      </c>
      <c r="K5834" t="s">
        <v>7974</v>
      </c>
    </row>
    <row r="5835" spans="1:11" x14ac:dyDescent="0.25">
      <c r="A5835" t="s">
        <v>7855</v>
      </c>
      <c r="B5835" t="s">
        <v>12</v>
      </c>
      <c r="C5835" t="s">
        <v>13</v>
      </c>
      <c r="D5835" t="s">
        <v>13</v>
      </c>
      <c r="E5835" t="s">
        <v>13</v>
      </c>
      <c r="F5835" s="2" t="s">
        <v>12</v>
      </c>
      <c r="G5835" t="s">
        <v>88</v>
      </c>
      <c r="H5835" t="s">
        <v>89</v>
      </c>
      <c r="I5835" t="s">
        <v>262</v>
      </c>
      <c r="J5835" t="s">
        <v>1090</v>
      </c>
      <c r="K5835" t="s">
        <v>7975</v>
      </c>
    </row>
    <row r="5836" spans="1:11" x14ac:dyDescent="0.25">
      <c r="A5836" t="s">
        <v>7855</v>
      </c>
      <c r="B5836" t="s">
        <v>12</v>
      </c>
      <c r="C5836" t="s">
        <v>13</v>
      </c>
      <c r="D5836" t="s">
        <v>12</v>
      </c>
      <c r="E5836" t="s">
        <v>13</v>
      </c>
      <c r="F5836" s="2" t="s">
        <v>12</v>
      </c>
      <c r="G5836" t="s">
        <v>24</v>
      </c>
      <c r="H5836" t="s">
        <v>25</v>
      </c>
      <c r="I5836" t="s">
        <v>214</v>
      </c>
      <c r="J5836" t="s">
        <v>874</v>
      </c>
      <c r="K5836" t="s">
        <v>7976</v>
      </c>
    </row>
    <row r="5837" spans="1:11" x14ac:dyDescent="0.25">
      <c r="A5837" t="s">
        <v>7855</v>
      </c>
      <c r="B5837" t="s">
        <v>12</v>
      </c>
      <c r="C5837" t="s">
        <v>13</v>
      </c>
      <c r="D5837" t="s">
        <v>13</v>
      </c>
      <c r="E5837" t="s">
        <v>13</v>
      </c>
      <c r="F5837" s="2" t="s">
        <v>12</v>
      </c>
      <c r="G5837" t="s">
        <v>24</v>
      </c>
      <c r="H5837" t="s">
        <v>25</v>
      </c>
      <c r="I5837" t="s">
        <v>26</v>
      </c>
      <c r="J5837" t="s">
        <v>594</v>
      </c>
      <c r="K5837" t="s">
        <v>7977</v>
      </c>
    </row>
    <row r="5838" spans="1:11" x14ac:dyDescent="0.25">
      <c r="A5838" t="s">
        <v>7855</v>
      </c>
      <c r="B5838" t="s">
        <v>12</v>
      </c>
      <c r="C5838" t="s">
        <v>13</v>
      </c>
      <c r="D5838" t="s">
        <v>13</v>
      </c>
      <c r="E5838" t="s">
        <v>13</v>
      </c>
      <c r="F5838" s="2" t="s">
        <v>12</v>
      </c>
      <c r="G5838" t="s">
        <v>24</v>
      </c>
      <c r="H5838" t="s">
        <v>125</v>
      </c>
      <c r="I5838" t="s">
        <v>126</v>
      </c>
      <c r="J5838" t="s">
        <v>385</v>
      </c>
      <c r="K5838" t="s">
        <v>7978</v>
      </c>
    </row>
    <row r="5839" spans="1:11" x14ac:dyDescent="0.25">
      <c r="A5839" t="s">
        <v>7855</v>
      </c>
      <c r="B5839" t="s">
        <v>12</v>
      </c>
      <c r="C5839" t="s">
        <v>13</v>
      </c>
      <c r="D5839" t="s">
        <v>13</v>
      </c>
      <c r="E5839" t="s">
        <v>13</v>
      </c>
      <c r="F5839" s="2" t="s">
        <v>12</v>
      </c>
      <c r="G5839" t="s">
        <v>71</v>
      </c>
      <c r="H5839" t="s">
        <v>72</v>
      </c>
      <c r="I5839" t="s">
        <v>16</v>
      </c>
      <c r="J5839" t="s">
        <v>476</v>
      </c>
      <c r="K5839" t="s">
        <v>7979</v>
      </c>
    </row>
    <row r="5840" spans="1:11" x14ac:dyDescent="0.25">
      <c r="A5840" t="s">
        <v>7855</v>
      </c>
      <c r="B5840" t="s">
        <v>12</v>
      </c>
      <c r="C5840" t="s">
        <v>13</v>
      </c>
      <c r="D5840" t="s">
        <v>12</v>
      </c>
      <c r="E5840" t="s">
        <v>13</v>
      </c>
      <c r="F5840" s="2" t="s">
        <v>12</v>
      </c>
      <c r="G5840" t="s">
        <v>14</v>
      </c>
      <c r="H5840" t="s">
        <v>184</v>
      </c>
      <c r="I5840" t="s">
        <v>185</v>
      </c>
      <c r="J5840" t="s">
        <v>1265</v>
      </c>
      <c r="K5840" t="s">
        <v>7980</v>
      </c>
    </row>
    <row r="5841" spans="1:11" x14ac:dyDescent="0.25">
      <c r="A5841" t="s">
        <v>7855</v>
      </c>
      <c r="B5841" t="s">
        <v>12</v>
      </c>
      <c r="C5841" t="s">
        <v>13</v>
      </c>
      <c r="D5841" t="s">
        <v>13</v>
      </c>
      <c r="E5841" t="s">
        <v>13</v>
      </c>
      <c r="F5841" s="2" t="s">
        <v>12</v>
      </c>
      <c r="G5841" t="s">
        <v>14</v>
      </c>
      <c r="H5841" t="s">
        <v>188</v>
      </c>
      <c r="I5841" t="s">
        <v>189</v>
      </c>
      <c r="J5841" t="s">
        <v>190</v>
      </c>
      <c r="K5841" t="s">
        <v>7981</v>
      </c>
    </row>
    <row r="5842" spans="1:11" x14ac:dyDescent="0.25">
      <c r="A5842" t="s">
        <v>7855</v>
      </c>
      <c r="B5842" t="s">
        <v>12</v>
      </c>
      <c r="C5842" t="s">
        <v>13</v>
      </c>
      <c r="D5842" t="s">
        <v>13</v>
      </c>
      <c r="E5842" t="s">
        <v>12</v>
      </c>
      <c r="F5842" s="2" t="s">
        <v>12</v>
      </c>
      <c r="G5842" t="s">
        <v>956</v>
      </c>
      <c r="H5842" t="s">
        <v>957</v>
      </c>
      <c r="I5842" t="s">
        <v>958</v>
      </c>
      <c r="J5842" t="s">
        <v>7982</v>
      </c>
      <c r="K5842" t="s">
        <v>7983</v>
      </c>
    </row>
    <row r="5843" spans="1:11" x14ac:dyDescent="0.25">
      <c r="A5843" t="s">
        <v>7855</v>
      </c>
      <c r="B5843" t="s">
        <v>12</v>
      </c>
      <c r="C5843" t="s">
        <v>13</v>
      </c>
      <c r="D5843" t="s">
        <v>13</v>
      </c>
      <c r="E5843" t="s">
        <v>13</v>
      </c>
      <c r="F5843" s="2" t="s">
        <v>12</v>
      </c>
      <c r="G5843" t="s">
        <v>54</v>
      </c>
      <c r="H5843" t="s">
        <v>55</v>
      </c>
      <c r="I5843" t="s">
        <v>118</v>
      </c>
      <c r="J5843" t="s">
        <v>282</v>
      </c>
      <c r="K5843" t="s">
        <v>7984</v>
      </c>
    </row>
    <row r="5844" spans="1:11" x14ac:dyDescent="0.25">
      <c r="A5844" t="s">
        <v>7855</v>
      </c>
      <c r="B5844" t="s">
        <v>12</v>
      </c>
      <c r="C5844" t="s">
        <v>13</v>
      </c>
      <c r="D5844" t="s">
        <v>13</v>
      </c>
      <c r="E5844" t="s">
        <v>13</v>
      </c>
      <c r="F5844" s="2" t="s">
        <v>12</v>
      </c>
      <c r="G5844" t="s">
        <v>389</v>
      </c>
      <c r="H5844" t="s">
        <v>390</v>
      </c>
      <c r="I5844" t="s">
        <v>16</v>
      </c>
      <c r="J5844" t="s">
        <v>391</v>
      </c>
      <c r="K5844" t="s">
        <v>7985</v>
      </c>
    </row>
    <row r="5845" spans="1:11" x14ac:dyDescent="0.25">
      <c r="A5845" t="s">
        <v>7855</v>
      </c>
      <c r="B5845" t="s">
        <v>12</v>
      </c>
      <c r="C5845" t="s">
        <v>13</v>
      </c>
      <c r="D5845" t="s">
        <v>13</v>
      </c>
      <c r="E5845" t="s">
        <v>13</v>
      </c>
      <c r="F5845" s="2" t="s">
        <v>12</v>
      </c>
      <c r="G5845" t="s">
        <v>24</v>
      </c>
      <c r="H5845" t="s">
        <v>25</v>
      </c>
      <c r="I5845" t="s">
        <v>26</v>
      </c>
      <c r="J5845" t="s">
        <v>359</v>
      </c>
      <c r="K5845" t="s">
        <v>7986</v>
      </c>
    </row>
    <row r="5846" spans="1:11" x14ac:dyDescent="0.25">
      <c r="A5846" t="s">
        <v>7855</v>
      </c>
      <c r="B5846" t="s">
        <v>12</v>
      </c>
      <c r="C5846" t="s">
        <v>13</v>
      </c>
      <c r="D5846" t="s">
        <v>12</v>
      </c>
      <c r="E5846" t="s">
        <v>13</v>
      </c>
      <c r="F5846" s="2" t="s">
        <v>12</v>
      </c>
      <c r="G5846" t="s">
        <v>24</v>
      </c>
      <c r="H5846" t="s">
        <v>125</v>
      </c>
      <c r="I5846" t="s">
        <v>302</v>
      </c>
      <c r="J5846" t="s">
        <v>474</v>
      </c>
      <c r="K5846" t="s">
        <v>7987</v>
      </c>
    </row>
    <row r="5847" spans="1:11" x14ac:dyDescent="0.25">
      <c r="A5847" t="s">
        <v>7855</v>
      </c>
      <c r="B5847" t="s">
        <v>12</v>
      </c>
      <c r="C5847" t="s">
        <v>13</v>
      </c>
      <c r="D5847" t="s">
        <v>13</v>
      </c>
      <c r="E5847" t="s">
        <v>13</v>
      </c>
      <c r="F5847" s="2" t="s">
        <v>12</v>
      </c>
      <c r="G5847" t="s">
        <v>63</v>
      </c>
      <c r="H5847" t="s">
        <v>732</v>
      </c>
      <c r="I5847" t="s">
        <v>1743</v>
      </c>
      <c r="J5847" t="s">
        <v>4322</v>
      </c>
      <c r="K5847" t="s">
        <v>7988</v>
      </c>
    </row>
    <row r="5848" spans="1:11" x14ac:dyDescent="0.25">
      <c r="A5848" t="s">
        <v>7855</v>
      </c>
      <c r="B5848" t="s">
        <v>12</v>
      </c>
      <c r="C5848" t="s">
        <v>12</v>
      </c>
      <c r="D5848" t="s">
        <v>12</v>
      </c>
      <c r="E5848" t="s">
        <v>13</v>
      </c>
      <c r="F5848" s="2" t="s">
        <v>12</v>
      </c>
      <c r="G5848" t="s">
        <v>24</v>
      </c>
      <c r="H5848" t="s">
        <v>25</v>
      </c>
      <c r="I5848" t="s">
        <v>26</v>
      </c>
      <c r="J5848" t="s">
        <v>31</v>
      </c>
      <c r="K5848" t="s">
        <v>7989</v>
      </c>
    </row>
    <row r="5849" spans="1:11" x14ac:dyDescent="0.25">
      <c r="A5849" t="s">
        <v>7855</v>
      </c>
      <c r="B5849" t="s">
        <v>12</v>
      </c>
      <c r="C5849" t="s">
        <v>13</v>
      </c>
      <c r="D5849" t="s">
        <v>13</v>
      </c>
      <c r="E5849" t="s">
        <v>13</v>
      </c>
      <c r="F5849" s="2" t="s">
        <v>12</v>
      </c>
      <c r="G5849" t="s">
        <v>39</v>
      </c>
      <c r="H5849" t="s">
        <v>40</v>
      </c>
      <c r="I5849" t="s">
        <v>465</v>
      </c>
      <c r="J5849" t="s">
        <v>4156</v>
      </c>
      <c r="K5849" t="s">
        <v>7990</v>
      </c>
    </row>
    <row r="5850" spans="1:11" x14ac:dyDescent="0.25">
      <c r="A5850" t="s">
        <v>7855</v>
      </c>
      <c r="B5850" t="s">
        <v>12</v>
      </c>
      <c r="C5850" t="s">
        <v>13</v>
      </c>
      <c r="D5850" t="s">
        <v>12</v>
      </c>
      <c r="E5850" t="s">
        <v>13</v>
      </c>
      <c r="F5850" s="2" t="s">
        <v>12</v>
      </c>
      <c r="G5850" t="s">
        <v>14</v>
      </c>
      <c r="H5850" t="s">
        <v>15</v>
      </c>
      <c r="I5850" t="s">
        <v>144</v>
      </c>
      <c r="J5850" t="s">
        <v>506</v>
      </c>
      <c r="K5850" t="s">
        <v>7991</v>
      </c>
    </row>
    <row r="5851" spans="1:11" x14ac:dyDescent="0.25">
      <c r="A5851" t="s">
        <v>7855</v>
      </c>
      <c r="B5851" t="s">
        <v>12</v>
      </c>
      <c r="C5851" t="s">
        <v>13</v>
      </c>
      <c r="D5851" t="s">
        <v>12</v>
      </c>
      <c r="E5851" t="s">
        <v>12</v>
      </c>
      <c r="F5851" s="3" t="s">
        <v>13</v>
      </c>
      <c r="G5851" t="s">
        <v>24</v>
      </c>
      <c r="H5851" t="s">
        <v>125</v>
      </c>
      <c r="I5851" t="s">
        <v>976</v>
      </c>
      <c r="J5851" t="s">
        <v>4729</v>
      </c>
      <c r="K5851" t="s">
        <v>7992</v>
      </c>
    </row>
    <row r="5852" spans="1:11" x14ac:dyDescent="0.25">
      <c r="A5852" t="s">
        <v>7855</v>
      </c>
      <c r="B5852" t="s">
        <v>12</v>
      </c>
      <c r="C5852" t="s">
        <v>13</v>
      </c>
      <c r="D5852" t="s">
        <v>13</v>
      </c>
      <c r="E5852" t="s">
        <v>12</v>
      </c>
      <c r="F5852" s="2" t="s">
        <v>12</v>
      </c>
      <c r="G5852" t="s">
        <v>14</v>
      </c>
      <c r="H5852" t="s">
        <v>184</v>
      </c>
      <c r="I5852" t="s">
        <v>185</v>
      </c>
      <c r="J5852" t="s">
        <v>4334</v>
      </c>
      <c r="K5852" t="s">
        <v>7993</v>
      </c>
    </row>
    <row r="5853" spans="1:11" x14ac:dyDescent="0.25">
      <c r="A5853" t="s">
        <v>7855</v>
      </c>
      <c r="B5853" t="s">
        <v>12</v>
      </c>
      <c r="C5853" t="s">
        <v>12</v>
      </c>
      <c r="D5853" t="s">
        <v>13</v>
      </c>
      <c r="E5853" t="s">
        <v>13</v>
      </c>
      <c r="F5853" s="2" t="s">
        <v>12</v>
      </c>
      <c r="G5853" t="s">
        <v>14</v>
      </c>
      <c r="H5853" t="s">
        <v>2072</v>
      </c>
      <c r="I5853" t="s">
        <v>2073</v>
      </c>
      <c r="J5853" t="s">
        <v>4972</v>
      </c>
      <c r="K5853" t="s">
        <v>7994</v>
      </c>
    </row>
    <row r="5854" spans="1:11" x14ac:dyDescent="0.25">
      <c r="A5854" t="s">
        <v>7855</v>
      </c>
      <c r="B5854" t="s">
        <v>12</v>
      </c>
      <c r="C5854" t="s">
        <v>13</v>
      </c>
      <c r="D5854" t="s">
        <v>13</v>
      </c>
      <c r="E5854" t="s">
        <v>13</v>
      </c>
      <c r="F5854" s="2" t="s">
        <v>12</v>
      </c>
      <c r="G5854" t="s">
        <v>14</v>
      </c>
      <c r="H5854" t="s">
        <v>184</v>
      </c>
      <c r="I5854" t="s">
        <v>635</v>
      </c>
      <c r="J5854" t="s">
        <v>636</v>
      </c>
      <c r="K5854" t="s">
        <v>7995</v>
      </c>
    </row>
    <row r="5855" spans="1:11" x14ac:dyDescent="0.25">
      <c r="A5855" t="s">
        <v>7855</v>
      </c>
      <c r="B5855" t="s">
        <v>12</v>
      </c>
      <c r="C5855" t="s">
        <v>12</v>
      </c>
      <c r="D5855" t="s">
        <v>12</v>
      </c>
      <c r="E5855" t="s">
        <v>13</v>
      </c>
      <c r="F5855" s="2" t="s">
        <v>12</v>
      </c>
      <c r="G5855" t="s">
        <v>63</v>
      </c>
      <c r="H5855" t="s">
        <v>98</v>
      </c>
      <c r="I5855" t="s">
        <v>845</v>
      </c>
      <c r="J5855" t="s">
        <v>5215</v>
      </c>
      <c r="K5855" t="s">
        <v>7996</v>
      </c>
    </row>
    <row r="5856" spans="1:11" x14ac:dyDescent="0.25">
      <c r="A5856" t="s">
        <v>7855</v>
      </c>
      <c r="B5856" t="s">
        <v>12</v>
      </c>
      <c r="C5856" t="s">
        <v>13</v>
      </c>
      <c r="D5856" t="s">
        <v>12</v>
      </c>
      <c r="E5856" t="s">
        <v>12</v>
      </c>
      <c r="F5856" s="3" t="s">
        <v>13</v>
      </c>
      <c r="G5856" t="s">
        <v>14</v>
      </c>
      <c r="H5856" t="s">
        <v>184</v>
      </c>
      <c r="I5856" t="s">
        <v>185</v>
      </c>
      <c r="J5856" t="s">
        <v>1265</v>
      </c>
      <c r="K5856" t="s">
        <v>7997</v>
      </c>
    </row>
    <row r="5857" spans="1:11" x14ac:dyDescent="0.25">
      <c r="A5857" t="s">
        <v>7855</v>
      </c>
      <c r="B5857" t="s">
        <v>12</v>
      </c>
      <c r="C5857" t="s">
        <v>12</v>
      </c>
      <c r="D5857" t="s">
        <v>12</v>
      </c>
      <c r="E5857" t="s">
        <v>13</v>
      </c>
      <c r="F5857" s="2" t="s">
        <v>12</v>
      </c>
      <c r="G5857" t="s">
        <v>63</v>
      </c>
      <c r="H5857" t="s">
        <v>298</v>
      </c>
      <c r="I5857" t="s">
        <v>299</v>
      </c>
      <c r="J5857" t="s">
        <v>525</v>
      </c>
      <c r="K5857" t="s">
        <v>7998</v>
      </c>
    </row>
    <row r="5858" spans="1:11" x14ac:dyDescent="0.25">
      <c r="A5858" t="s">
        <v>7855</v>
      </c>
      <c r="B5858" t="s">
        <v>12</v>
      </c>
      <c r="C5858" t="s">
        <v>13</v>
      </c>
      <c r="D5858" t="s">
        <v>13</v>
      </c>
      <c r="E5858" t="s">
        <v>13</v>
      </c>
      <c r="F5858" s="2" t="s">
        <v>12</v>
      </c>
      <c r="G5858" t="s">
        <v>24</v>
      </c>
      <c r="H5858" t="s">
        <v>25</v>
      </c>
      <c r="I5858" t="s">
        <v>26</v>
      </c>
      <c r="J5858" t="s">
        <v>500</v>
      </c>
      <c r="K5858" t="s">
        <v>7999</v>
      </c>
    </row>
    <row r="5859" spans="1:11" x14ac:dyDescent="0.25">
      <c r="A5859" t="s">
        <v>7855</v>
      </c>
      <c r="B5859" t="s">
        <v>12</v>
      </c>
      <c r="C5859" t="s">
        <v>12</v>
      </c>
      <c r="D5859" t="s">
        <v>12</v>
      </c>
      <c r="E5859" t="s">
        <v>12</v>
      </c>
      <c r="F5859" s="3" t="s">
        <v>13</v>
      </c>
      <c r="G5859" t="s">
        <v>63</v>
      </c>
      <c r="H5859" t="s">
        <v>64</v>
      </c>
      <c r="I5859" t="s">
        <v>65</v>
      </c>
      <c r="J5859" t="s">
        <v>66</v>
      </c>
      <c r="K5859" t="s">
        <v>8000</v>
      </c>
    </row>
    <row r="5860" spans="1:11" x14ac:dyDescent="0.25">
      <c r="A5860" t="s">
        <v>7855</v>
      </c>
      <c r="B5860" t="s">
        <v>12</v>
      </c>
      <c r="C5860" t="s">
        <v>13</v>
      </c>
      <c r="D5860" t="s">
        <v>13</v>
      </c>
      <c r="E5860" t="s">
        <v>12</v>
      </c>
      <c r="F5860" s="2" t="s">
        <v>12</v>
      </c>
      <c r="G5860" t="s">
        <v>75</v>
      </c>
      <c r="H5860" t="s">
        <v>374</v>
      </c>
      <c r="I5860" t="s">
        <v>375</v>
      </c>
      <c r="J5860" t="s">
        <v>8001</v>
      </c>
      <c r="K5860" t="s">
        <v>8002</v>
      </c>
    </row>
    <row r="5861" spans="1:11" x14ac:dyDescent="0.25">
      <c r="A5861" t="s">
        <v>7855</v>
      </c>
      <c r="B5861" t="s">
        <v>12</v>
      </c>
      <c r="C5861" t="s">
        <v>13</v>
      </c>
      <c r="D5861" t="s">
        <v>13</v>
      </c>
      <c r="E5861" t="s">
        <v>13</v>
      </c>
      <c r="F5861" s="2" t="s">
        <v>12</v>
      </c>
      <c r="G5861" t="s">
        <v>39</v>
      </c>
      <c r="H5861" t="s">
        <v>40</v>
      </c>
      <c r="I5861" t="s">
        <v>465</v>
      </c>
      <c r="J5861" t="s">
        <v>952</v>
      </c>
      <c r="K5861" t="s">
        <v>8003</v>
      </c>
    </row>
    <row r="5862" spans="1:11" x14ac:dyDescent="0.25">
      <c r="A5862" t="s">
        <v>7855</v>
      </c>
      <c r="B5862" t="s">
        <v>12</v>
      </c>
      <c r="C5862" t="s">
        <v>12</v>
      </c>
      <c r="D5862" t="s">
        <v>12</v>
      </c>
      <c r="E5862" t="s">
        <v>13</v>
      </c>
      <c r="F5862" s="2" t="s">
        <v>12</v>
      </c>
      <c r="G5862" t="s">
        <v>14</v>
      </c>
      <c r="H5862" t="s">
        <v>15</v>
      </c>
      <c r="I5862" t="s">
        <v>16</v>
      </c>
      <c r="J5862" t="s">
        <v>2900</v>
      </c>
      <c r="K5862" t="s">
        <v>8004</v>
      </c>
    </row>
    <row r="5863" spans="1:11" x14ac:dyDescent="0.25">
      <c r="A5863" t="s">
        <v>7855</v>
      </c>
      <c r="B5863" t="s">
        <v>12</v>
      </c>
      <c r="C5863" t="s">
        <v>13</v>
      </c>
      <c r="D5863" t="s">
        <v>13</v>
      </c>
      <c r="E5863" t="s">
        <v>13</v>
      </c>
      <c r="F5863" s="2" t="s">
        <v>12</v>
      </c>
      <c r="G5863" t="s">
        <v>24</v>
      </c>
      <c r="H5863" t="s">
        <v>527</v>
      </c>
      <c r="I5863" t="s">
        <v>16</v>
      </c>
      <c r="J5863" t="s">
        <v>1553</v>
      </c>
      <c r="K5863" t="s">
        <v>8005</v>
      </c>
    </row>
    <row r="5864" spans="1:11" x14ac:dyDescent="0.25">
      <c r="A5864" t="s">
        <v>7855</v>
      </c>
      <c r="B5864" t="s">
        <v>12</v>
      </c>
      <c r="C5864" t="s">
        <v>13</v>
      </c>
      <c r="D5864" t="s">
        <v>13</v>
      </c>
      <c r="E5864" t="s">
        <v>12</v>
      </c>
      <c r="F5864" s="2" t="s">
        <v>12</v>
      </c>
      <c r="G5864" t="s">
        <v>14</v>
      </c>
      <c r="H5864" t="s">
        <v>15</v>
      </c>
      <c r="I5864" t="s">
        <v>16</v>
      </c>
      <c r="J5864" t="s">
        <v>4036</v>
      </c>
      <c r="K5864" t="s">
        <v>8006</v>
      </c>
    </row>
    <row r="5865" spans="1:11" x14ac:dyDescent="0.25">
      <c r="A5865" t="s">
        <v>7855</v>
      </c>
      <c r="B5865" t="s">
        <v>12</v>
      </c>
      <c r="C5865" t="s">
        <v>13</v>
      </c>
      <c r="D5865" t="s">
        <v>13</v>
      </c>
      <c r="E5865" t="s">
        <v>13</v>
      </c>
      <c r="F5865" s="2" t="s">
        <v>12</v>
      </c>
      <c r="G5865" t="s">
        <v>80</v>
      </c>
      <c r="H5865" t="s">
        <v>81</v>
      </c>
      <c r="I5865" t="s">
        <v>82</v>
      </c>
      <c r="J5865" t="s">
        <v>83</v>
      </c>
      <c r="K5865" t="s">
        <v>8007</v>
      </c>
    </row>
    <row r="5866" spans="1:11" x14ac:dyDescent="0.25">
      <c r="A5866" t="s">
        <v>7855</v>
      </c>
      <c r="B5866" t="s">
        <v>12</v>
      </c>
      <c r="C5866" t="s">
        <v>13</v>
      </c>
      <c r="D5866" t="s">
        <v>12</v>
      </c>
      <c r="E5866" t="s">
        <v>13</v>
      </c>
      <c r="F5866" s="2" t="s">
        <v>12</v>
      </c>
      <c r="G5866" t="s">
        <v>24</v>
      </c>
      <c r="H5866" t="s">
        <v>25</v>
      </c>
      <c r="I5866" t="s">
        <v>26</v>
      </c>
      <c r="J5866" t="s">
        <v>1400</v>
      </c>
      <c r="K5866" t="s">
        <v>8008</v>
      </c>
    </row>
    <row r="5867" spans="1:11" x14ac:dyDescent="0.25">
      <c r="A5867" t="s">
        <v>7855</v>
      </c>
      <c r="B5867" t="s">
        <v>12</v>
      </c>
      <c r="C5867" t="s">
        <v>13</v>
      </c>
      <c r="D5867" t="s">
        <v>13</v>
      </c>
      <c r="E5867" t="s">
        <v>13</v>
      </c>
      <c r="F5867" s="2" t="s">
        <v>12</v>
      </c>
      <c r="G5867" t="s">
        <v>39</v>
      </c>
      <c r="H5867" t="s">
        <v>40</v>
      </c>
      <c r="I5867" t="s">
        <v>465</v>
      </c>
      <c r="J5867" t="s">
        <v>952</v>
      </c>
      <c r="K5867" t="s">
        <v>8009</v>
      </c>
    </row>
    <row r="5868" spans="1:11" x14ac:dyDescent="0.25">
      <c r="A5868" t="s">
        <v>7855</v>
      </c>
      <c r="B5868" t="s">
        <v>12</v>
      </c>
      <c r="C5868" t="s">
        <v>13</v>
      </c>
      <c r="D5868" t="s">
        <v>12</v>
      </c>
      <c r="E5868" t="s">
        <v>13</v>
      </c>
      <c r="F5868" s="2" t="s">
        <v>12</v>
      </c>
      <c r="G5868" t="s">
        <v>24</v>
      </c>
      <c r="H5868" t="s">
        <v>25</v>
      </c>
      <c r="I5868" t="s">
        <v>698</v>
      </c>
      <c r="J5868" t="s">
        <v>699</v>
      </c>
      <c r="K5868" t="s">
        <v>8010</v>
      </c>
    </row>
    <row r="5869" spans="1:11" x14ac:dyDescent="0.25">
      <c r="A5869" t="s">
        <v>7855</v>
      </c>
      <c r="B5869" t="s">
        <v>12</v>
      </c>
      <c r="C5869" t="s">
        <v>13</v>
      </c>
      <c r="D5869" t="s">
        <v>13</v>
      </c>
      <c r="E5869" t="s">
        <v>12</v>
      </c>
      <c r="F5869" s="2" t="s">
        <v>12</v>
      </c>
      <c r="G5869" t="s">
        <v>24</v>
      </c>
      <c r="H5869" t="s">
        <v>125</v>
      </c>
      <c r="I5869" t="s">
        <v>333</v>
      </c>
      <c r="J5869" t="s">
        <v>2198</v>
      </c>
      <c r="K5869" t="s">
        <v>8011</v>
      </c>
    </row>
    <row r="5870" spans="1:11" x14ac:dyDescent="0.25">
      <c r="A5870" t="s">
        <v>7855</v>
      </c>
      <c r="B5870" t="s">
        <v>12</v>
      </c>
      <c r="C5870" t="s">
        <v>13</v>
      </c>
      <c r="D5870" t="s">
        <v>13</v>
      </c>
      <c r="E5870" t="s">
        <v>13</v>
      </c>
      <c r="F5870" s="2" t="s">
        <v>12</v>
      </c>
      <c r="G5870" t="s">
        <v>71</v>
      </c>
      <c r="H5870" t="s">
        <v>72</v>
      </c>
      <c r="I5870" t="s">
        <v>151</v>
      </c>
      <c r="J5870" t="s">
        <v>4076</v>
      </c>
      <c r="K5870" t="s">
        <v>8012</v>
      </c>
    </row>
    <row r="5871" spans="1:11" x14ac:dyDescent="0.25">
      <c r="A5871" t="s">
        <v>7855</v>
      </c>
      <c r="B5871" t="s">
        <v>12</v>
      </c>
      <c r="C5871" t="s">
        <v>13</v>
      </c>
      <c r="D5871" t="s">
        <v>12</v>
      </c>
      <c r="E5871" t="s">
        <v>13</v>
      </c>
      <c r="F5871" s="2" t="s">
        <v>12</v>
      </c>
      <c r="G5871" t="s">
        <v>24</v>
      </c>
      <c r="H5871" t="s">
        <v>25</v>
      </c>
      <c r="I5871" t="s">
        <v>26</v>
      </c>
      <c r="J5871" t="s">
        <v>6174</v>
      </c>
      <c r="K5871" t="s">
        <v>8013</v>
      </c>
    </row>
    <row r="5872" spans="1:11" x14ac:dyDescent="0.25">
      <c r="A5872" t="s">
        <v>7855</v>
      </c>
      <c r="B5872" t="s">
        <v>12</v>
      </c>
      <c r="C5872" t="s">
        <v>13</v>
      </c>
      <c r="D5872" t="s">
        <v>13</v>
      </c>
      <c r="E5872" t="s">
        <v>13</v>
      </c>
      <c r="F5872" s="2" t="s">
        <v>12</v>
      </c>
      <c r="G5872" t="s">
        <v>14</v>
      </c>
      <c r="H5872" t="s">
        <v>184</v>
      </c>
      <c r="I5872" t="s">
        <v>1668</v>
      </c>
      <c r="J5872" t="s">
        <v>4434</v>
      </c>
      <c r="K5872" t="s">
        <v>8014</v>
      </c>
    </row>
    <row r="5873" spans="1:11" x14ac:dyDescent="0.25">
      <c r="A5873" t="s">
        <v>8015</v>
      </c>
      <c r="B5873" t="s">
        <v>12</v>
      </c>
      <c r="C5873" t="s">
        <v>13</v>
      </c>
      <c r="D5873" t="s">
        <v>12</v>
      </c>
      <c r="E5873" t="s">
        <v>13</v>
      </c>
      <c r="F5873" s="2" t="s">
        <v>12</v>
      </c>
      <c r="G5873" t="s">
        <v>14</v>
      </c>
      <c r="H5873" t="s">
        <v>15</v>
      </c>
      <c r="I5873" t="s">
        <v>16</v>
      </c>
      <c r="J5873" t="s">
        <v>343</v>
      </c>
      <c r="K5873" t="s">
        <v>8016</v>
      </c>
    </row>
    <row r="5874" spans="1:11" x14ac:dyDescent="0.25">
      <c r="A5874" t="s">
        <v>8015</v>
      </c>
      <c r="B5874" t="s">
        <v>12</v>
      </c>
      <c r="C5874" t="s">
        <v>13</v>
      </c>
      <c r="D5874" t="s">
        <v>13</v>
      </c>
      <c r="E5874" t="s">
        <v>13</v>
      </c>
      <c r="F5874" s="2" t="s">
        <v>12</v>
      </c>
      <c r="G5874" t="s">
        <v>47</v>
      </c>
      <c r="H5874" t="s">
        <v>48</v>
      </c>
      <c r="I5874" t="s">
        <v>49</v>
      </c>
      <c r="J5874" t="s">
        <v>3392</v>
      </c>
      <c r="K5874" t="s">
        <v>8017</v>
      </c>
    </row>
    <row r="5875" spans="1:11" x14ac:dyDescent="0.25">
      <c r="A5875" t="s">
        <v>8015</v>
      </c>
      <c r="B5875" t="s">
        <v>12</v>
      </c>
      <c r="C5875" t="s">
        <v>13</v>
      </c>
      <c r="D5875" t="s">
        <v>12</v>
      </c>
      <c r="E5875" t="s">
        <v>13</v>
      </c>
      <c r="F5875" s="2" t="s">
        <v>12</v>
      </c>
      <c r="G5875" t="s">
        <v>71</v>
      </c>
      <c r="H5875" t="s">
        <v>72</v>
      </c>
      <c r="I5875" t="s">
        <v>151</v>
      </c>
      <c r="J5875" t="s">
        <v>380</v>
      </c>
      <c r="K5875" t="s">
        <v>8018</v>
      </c>
    </row>
    <row r="5876" spans="1:11" x14ac:dyDescent="0.25">
      <c r="A5876" t="s">
        <v>8015</v>
      </c>
      <c r="B5876" t="s">
        <v>12</v>
      </c>
      <c r="C5876" t="s">
        <v>13</v>
      </c>
      <c r="D5876" t="s">
        <v>13</v>
      </c>
      <c r="E5876" t="s">
        <v>13</v>
      </c>
      <c r="F5876" s="2" t="s">
        <v>12</v>
      </c>
      <c r="G5876" t="s">
        <v>24</v>
      </c>
      <c r="H5876" t="s">
        <v>25</v>
      </c>
      <c r="I5876" t="s">
        <v>26</v>
      </c>
      <c r="J5876" t="s">
        <v>2402</v>
      </c>
      <c r="K5876" t="s">
        <v>8019</v>
      </c>
    </row>
    <row r="5877" spans="1:11" x14ac:dyDescent="0.25">
      <c r="A5877" t="s">
        <v>8015</v>
      </c>
      <c r="B5877" t="s">
        <v>12</v>
      </c>
      <c r="C5877" t="s">
        <v>13</v>
      </c>
      <c r="D5877" t="s">
        <v>12</v>
      </c>
      <c r="E5877" t="s">
        <v>13</v>
      </c>
      <c r="F5877" s="2" t="s">
        <v>12</v>
      </c>
      <c r="G5877" t="s">
        <v>24</v>
      </c>
      <c r="H5877" t="s">
        <v>125</v>
      </c>
      <c r="I5877" t="s">
        <v>302</v>
      </c>
      <c r="J5877" t="s">
        <v>532</v>
      </c>
      <c r="K5877" t="s">
        <v>8020</v>
      </c>
    </row>
    <row r="5878" spans="1:11" x14ac:dyDescent="0.25">
      <c r="A5878" t="s">
        <v>8015</v>
      </c>
      <c r="B5878" t="s">
        <v>12</v>
      </c>
      <c r="C5878" t="s">
        <v>13</v>
      </c>
      <c r="D5878" t="s">
        <v>13</v>
      </c>
      <c r="E5878" t="s">
        <v>13</v>
      </c>
      <c r="F5878" s="2" t="s">
        <v>12</v>
      </c>
      <c r="G5878" t="s">
        <v>24</v>
      </c>
      <c r="H5878" t="s">
        <v>194</v>
      </c>
      <c r="I5878" t="s">
        <v>336</v>
      </c>
      <c r="J5878" t="s">
        <v>337</v>
      </c>
      <c r="K5878" t="s">
        <v>8021</v>
      </c>
    </row>
    <row r="5879" spans="1:11" x14ac:dyDescent="0.25">
      <c r="A5879" t="s">
        <v>8015</v>
      </c>
      <c r="B5879" t="s">
        <v>12</v>
      </c>
      <c r="C5879" t="s">
        <v>12</v>
      </c>
      <c r="D5879" t="s">
        <v>13</v>
      </c>
      <c r="E5879" t="s">
        <v>13</v>
      </c>
      <c r="F5879" s="2" t="s">
        <v>12</v>
      </c>
      <c r="G5879" t="s">
        <v>71</v>
      </c>
      <c r="H5879" t="s">
        <v>72</v>
      </c>
      <c r="I5879" t="s">
        <v>450</v>
      </c>
      <c r="J5879" t="s">
        <v>451</v>
      </c>
      <c r="K5879" t="s">
        <v>8022</v>
      </c>
    </row>
    <row r="5880" spans="1:11" x14ac:dyDescent="0.25">
      <c r="A5880" t="s">
        <v>8015</v>
      </c>
      <c r="B5880" t="s">
        <v>12</v>
      </c>
      <c r="C5880" t="s">
        <v>13</v>
      </c>
      <c r="D5880" t="s">
        <v>13</v>
      </c>
      <c r="E5880" t="s">
        <v>13</v>
      </c>
      <c r="F5880" s="2" t="s">
        <v>12</v>
      </c>
      <c r="G5880" t="s">
        <v>14</v>
      </c>
      <c r="H5880" t="s">
        <v>184</v>
      </c>
      <c r="I5880" t="s">
        <v>185</v>
      </c>
      <c r="J5880" t="s">
        <v>3685</v>
      </c>
      <c r="K5880" t="s">
        <v>8023</v>
      </c>
    </row>
    <row r="5881" spans="1:11" x14ac:dyDescent="0.25">
      <c r="A5881" t="s">
        <v>8015</v>
      </c>
      <c r="B5881" t="s">
        <v>12</v>
      </c>
      <c r="C5881" t="s">
        <v>13</v>
      </c>
      <c r="D5881" t="s">
        <v>13</v>
      </c>
      <c r="E5881" t="s">
        <v>12</v>
      </c>
      <c r="F5881" s="2" t="s">
        <v>12</v>
      </c>
      <c r="G5881" t="s">
        <v>14</v>
      </c>
      <c r="H5881" t="s">
        <v>184</v>
      </c>
      <c r="I5881" t="s">
        <v>2480</v>
      </c>
      <c r="J5881" t="s">
        <v>2481</v>
      </c>
      <c r="K5881" t="s">
        <v>8024</v>
      </c>
    </row>
    <row r="5882" spans="1:11" x14ac:dyDescent="0.25">
      <c r="A5882" t="s">
        <v>8015</v>
      </c>
      <c r="B5882" t="s">
        <v>12</v>
      </c>
      <c r="C5882" t="s">
        <v>13</v>
      </c>
      <c r="D5882" t="s">
        <v>13</v>
      </c>
      <c r="E5882" t="s">
        <v>13</v>
      </c>
      <c r="F5882" s="2" t="s">
        <v>12</v>
      </c>
      <c r="G5882" t="s">
        <v>54</v>
      </c>
      <c r="H5882" t="s">
        <v>55</v>
      </c>
      <c r="I5882" t="s">
        <v>118</v>
      </c>
      <c r="J5882" t="s">
        <v>176</v>
      </c>
      <c r="K5882" t="s">
        <v>8025</v>
      </c>
    </row>
    <row r="5883" spans="1:11" x14ac:dyDescent="0.25">
      <c r="A5883" t="s">
        <v>8015</v>
      </c>
      <c r="B5883" t="s">
        <v>12</v>
      </c>
      <c r="C5883" t="s">
        <v>13</v>
      </c>
      <c r="D5883" t="s">
        <v>13</v>
      </c>
      <c r="E5883" t="s">
        <v>13</v>
      </c>
      <c r="F5883" s="2" t="s">
        <v>12</v>
      </c>
      <c r="G5883" t="s">
        <v>71</v>
      </c>
      <c r="H5883" t="s">
        <v>72</v>
      </c>
      <c r="I5883" t="s">
        <v>492</v>
      </c>
      <c r="J5883" t="s">
        <v>493</v>
      </c>
      <c r="K5883" t="s">
        <v>8026</v>
      </c>
    </row>
    <row r="5884" spans="1:11" x14ac:dyDescent="0.25">
      <c r="A5884" t="s">
        <v>8015</v>
      </c>
      <c r="B5884" t="s">
        <v>12</v>
      </c>
      <c r="C5884" t="s">
        <v>13</v>
      </c>
      <c r="D5884" t="s">
        <v>13</v>
      </c>
      <c r="E5884" t="s">
        <v>12</v>
      </c>
      <c r="F5884" s="2" t="s">
        <v>12</v>
      </c>
      <c r="G5884" t="s">
        <v>54</v>
      </c>
      <c r="H5884" t="s">
        <v>55</v>
      </c>
      <c r="I5884" t="s">
        <v>118</v>
      </c>
      <c r="J5884" t="s">
        <v>3816</v>
      </c>
      <c r="K5884" t="s">
        <v>8027</v>
      </c>
    </row>
    <row r="5885" spans="1:11" x14ac:dyDescent="0.25">
      <c r="A5885" t="s">
        <v>8015</v>
      </c>
      <c r="B5885" t="s">
        <v>12</v>
      </c>
      <c r="C5885" t="s">
        <v>13</v>
      </c>
      <c r="D5885" t="s">
        <v>13</v>
      </c>
      <c r="E5885" t="s">
        <v>13</v>
      </c>
      <c r="F5885" s="2" t="s">
        <v>12</v>
      </c>
      <c r="G5885" t="s">
        <v>88</v>
      </c>
      <c r="H5885" t="s">
        <v>89</v>
      </c>
      <c r="I5885" t="s">
        <v>90</v>
      </c>
      <c r="J5885" t="s">
        <v>91</v>
      </c>
      <c r="K5885" t="s">
        <v>8028</v>
      </c>
    </row>
    <row r="5886" spans="1:11" x14ac:dyDescent="0.25">
      <c r="A5886" t="s">
        <v>8015</v>
      </c>
      <c r="B5886" t="s">
        <v>12</v>
      </c>
      <c r="C5886" t="s">
        <v>13</v>
      </c>
      <c r="D5886" t="s">
        <v>12</v>
      </c>
      <c r="E5886" t="s">
        <v>13</v>
      </c>
      <c r="F5886" s="2" t="s">
        <v>12</v>
      </c>
      <c r="G5886" t="s">
        <v>75</v>
      </c>
      <c r="H5886" t="s">
        <v>76</v>
      </c>
      <c r="I5886" t="s">
        <v>744</v>
      </c>
      <c r="J5886" t="s">
        <v>5469</v>
      </c>
      <c r="K5886" t="s">
        <v>8029</v>
      </c>
    </row>
    <row r="5887" spans="1:11" x14ac:dyDescent="0.25">
      <c r="A5887" t="s">
        <v>8015</v>
      </c>
      <c r="B5887" t="s">
        <v>12</v>
      </c>
      <c r="C5887" t="s">
        <v>13</v>
      </c>
      <c r="D5887" t="s">
        <v>12</v>
      </c>
      <c r="E5887" t="s">
        <v>13</v>
      </c>
      <c r="F5887" s="2" t="s">
        <v>12</v>
      </c>
      <c r="G5887" t="s">
        <v>14</v>
      </c>
      <c r="H5887" t="s">
        <v>15</v>
      </c>
      <c r="I5887" t="s">
        <v>68</v>
      </c>
      <c r="J5887" t="s">
        <v>370</v>
      </c>
      <c r="K5887" t="s">
        <v>8030</v>
      </c>
    </row>
    <row r="5888" spans="1:11" x14ac:dyDescent="0.25">
      <c r="A5888" t="s">
        <v>8015</v>
      </c>
      <c r="B5888" t="s">
        <v>12</v>
      </c>
      <c r="C5888" t="s">
        <v>13</v>
      </c>
      <c r="D5888" t="s">
        <v>13</v>
      </c>
      <c r="E5888" t="s">
        <v>13</v>
      </c>
      <c r="F5888" s="2" t="s">
        <v>12</v>
      </c>
      <c r="G5888" t="s">
        <v>47</v>
      </c>
      <c r="H5888" t="s">
        <v>48</v>
      </c>
      <c r="I5888" t="s">
        <v>49</v>
      </c>
      <c r="J5888" t="s">
        <v>3392</v>
      </c>
      <c r="K5888" t="s">
        <v>8031</v>
      </c>
    </row>
    <row r="5889" spans="1:11" x14ac:dyDescent="0.25">
      <c r="A5889" t="s">
        <v>8015</v>
      </c>
      <c r="B5889" t="s">
        <v>12</v>
      </c>
      <c r="C5889" t="s">
        <v>13</v>
      </c>
      <c r="D5889" t="s">
        <v>13</v>
      </c>
      <c r="E5889" t="s">
        <v>13</v>
      </c>
      <c r="F5889" s="2" t="s">
        <v>12</v>
      </c>
      <c r="G5889" t="s">
        <v>24</v>
      </c>
      <c r="H5889" t="s">
        <v>194</v>
      </c>
      <c r="I5889" t="s">
        <v>279</v>
      </c>
      <c r="J5889" t="s">
        <v>3057</v>
      </c>
      <c r="K5889" t="s">
        <v>8032</v>
      </c>
    </row>
    <row r="5890" spans="1:11" x14ac:dyDescent="0.25">
      <c r="A5890" t="s">
        <v>8015</v>
      </c>
      <c r="B5890" t="s">
        <v>12</v>
      </c>
      <c r="C5890" t="s">
        <v>13</v>
      </c>
      <c r="D5890" t="s">
        <v>13</v>
      </c>
      <c r="E5890" t="s">
        <v>13</v>
      </c>
      <c r="F5890" s="2" t="s">
        <v>12</v>
      </c>
      <c r="G5890" t="s">
        <v>24</v>
      </c>
      <c r="H5890" t="s">
        <v>25</v>
      </c>
      <c r="I5890" t="s">
        <v>419</v>
      </c>
      <c r="J5890" t="s">
        <v>1220</v>
      </c>
      <c r="K5890" t="s">
        <v>8033</v>
      </c>
    </row>
    <row r="5891" spans="1:11" x14ac:dyDescent="0.25">
      <c r="A5891" t="s">
        <v>8015</v>
      </c>
      <c r="B5891" t="s">
        <v>12</v>
      </c>
      <c r="C5891" t="s">
        <v>13</v>
      </c>
      <c r="D5891" t="s">
        <v>13</v>
      </c>
      <c r="E5891" t="s">
        <v>13</v>
      </c>
      <c r="F5891" s="2" t="s">
        <v>12</v>
      </c>
      <c r="G5891" t="s">
        <v>54</v>
      </c>
      <c r="H5891" t="s">
        <v>55</v>
      </c>
      <c r="I5891" t="s">
        <v>118</v>
      </c>
      <c r="J5891" t="s">
        <v>3816</v>
      </c>
      <c r="K5891" t="s">
        <v>8034</v>
      </c>
    </row>
    <row r="5892" spans="1:11" x14ac:dyDescent="0.25">
      <c r="A5892" t="s">
        <v>8015</v>
      </c>
      <c r="B5892" t="s">
        <v>12</v>
      </c>
      <c r="C5892" t="s">
        <v>13</v>
      </c>
      <c r="D5892" t="s">
        <v>13</v>
      </c>
      <c r="E5892" t="s">
        <v>13</v>
      </c>
      <c r="F5892" s="2" t="s">
        <v>12</v>
      </c>
      <c r="G5892" t="s">
        <v>24</v>
      </c>
      <c r="H5892" t="s">
        <v>25</v>
      </c>
      <c r="I5892" t="s">
        <v>419</v>
      </c>
      <c r="J5892" t="s">
        <v>1220</v>
      </c>
      <c r="K5892" t="s">
        <v>8035</v>
      </c>
    </row>
    <row r="5893" spans="1:11" x14ac:dyDescent="0.25">
      <c r="A5893" t="s">
        <v>8015</v>
      </c>
      <c r="B5893" t="s">
        <v>12</v>
      </c>
      <c r="C5893" t="s">
        <v>13</v>
      </c>
      <c r="D5893" t="s">
        <v>13</v>
      </c>
      <c r="E5893" t="s">
        <v>13</v>
      </c>
      <c r="F5893" s="2" t="s">
        <v>12</v>
      </c>
      <c r="G5893" t="s">
        <v>14</v>
      </c>
      <c r="H5893" t="s">
        <v>172</v>
      </c>
      <c r="I5893" t="s">
        <v>173</v>
      </c>
      <c r="J5893" t="s">
        <v>1565</v>
      </c>
      <c r="K5893" t="s">
        <v>8036</v>
      </c>
    </row>
    <row r="5894" spans="1:11" x14ac:dyDescent="0.25">
      <c r="A5894" t="s">
        <v>8015</v>
      </c>
      <c r="B5894" t="s">
        <v>12</v>
      </c>
      <c r="C5894" t="s">
        <v>13</v>
      </c>
      <c r="D5894" t="s">
        <v>13</v>
      </c>
      <c r="E5894" t="s">
        <v>13</v>
      </c>
      <c r="F5894" s="2" t="s">
        <v>12</v>
      </c>
      <c r="G5894" t="s">
        <v>8037</v>
      </c>
      <c r="H5894" t="s">
        <v>8038</v>
      </c>
      <c r="I5894" t="s">
        <v>8039</v>
      </c>
      <c r="J5894" t="s">
        <v>8040</v>
      </c>
      <c r="K5894" t="s">
        <v>8041</v>
      </c>
    </row>
    <row r="5895" spans="1:11" x14ac:dyDescent="0.25">
      <c r="A5895" t="s">
        <v>8015</v>
      </c>
      <c r="B5895" t="s">
        <v>12</v>
      </c>
      <c r="C5895" t="s">
        <v>13</v>
      </c>
      <c r="D5895" t="s">
        <v>13</v>
      </c>
      <c r="E5895" t="s">
        <v>12</v>
      </c>
      <c r="F5895" s="2" t="s">
        <v>12</v>
      </c>
      <c r="G5895" t="s">
        <v>14</v>
      </c>
      <c r="H5895" t="s">
        <v>15</v>
      </c>
      <c r="I5895" t="s">
        <v>16</v>
      </c>
      <c r="J5895" t="s">
        <v>8042</v>
      </c>
      <c r="K5895" t="s">
        <v>8043</v>
      </c>
    </row>
    <row r="5896" spans="1:11" x14ac:dyDescent="0.25">
      <c r="A5896" t="s">
        <v>8015</v>
      </c>
      <c r="B5896" t="s">
        <v>12</v>
      </c>
      <c r="C5896" t="s">
        <v>13</v>
      </c>
      <c r="D5896" t="s">
        <v>13</v>
      </c>
      <c r="E5896" t="s">
        <v>13</v>
      </c>
      <c r="F5896" s="2" t="s">
        <v>12</v>
      </c>
      <c r="G5896" t="s">
        <v>75</v>
      </c>
      <c r="H5896" t="s">
        <v>76</v>
      </c>
      <c r="I5896" t="s">
        <v>6217</v>
      </c>
      <c r="J5896" t="s">
        <v>8044</v>
      </c>
      <c r="K5896" t="s">
        <v>8045</v>
      </c>
    </row>
    <row r="5897" spans="1:11" x14ac:dyDescent="0.25">
      <c r="A5897" t="s">
        <v>8015</v>
      </c>
      <c r="B5897" t="s">
        <v>12</v>
      </c>
      <c r="C5897" t="s">
        <v>13</v>
      </c>
      <c r="D5897" t="s">
        <v>13</v>
      </c>
      <c r="E5897" t="s">
        <v>13</v>
      </c>
      <c r="F5897" s="2" t="s">
        <v>12</v>
      </c>
      <c r="G5897" t="s">
        <v>24</v>
      </c>
      <c r="H5897" t="s">
        <v>25</v>
      </c>
      <c r="I5897" t="s">
        <v>26</v>
      </c>
      <c r="J5897" t="s">
        <v>594</v>
      </c>
      <c r="K5897" t="s">
        <v>8046</v>
      </c>
    </row>
    <row r="5898" spans="1:11" x14ac:dyDescent="0.25">
      <c r="A5898" t="s">
        <v>8015</v>
      </c>
      <c r="B5898" t="s">
        <v>12</v>
      </c>
      <c r="C5898" t="s">
        <v>13</v>
      </c>
      <c r="D5898" t="s">
        <v>13</v>
      </c>
      <c r="E5898" t="s">
        <v>13</v>
      </c>
      <c r="F5898" s="2" t="s">
        <v>12</v>
      </c>
      <c r="G5898" t="s">
        <v>24</v>
      </c>
      <c r="H5898" t="s">
        <v>25</v>
      </c>
      <c r="I5898" t="s">
        <v>201</v>
      </c>
      <c r="J5898" t="s">
        <v>2523</v>
      </c>
      <c r="K5898" t="s">
        <v>8047</v>
      </c>
    </row>
    <row r="5899" spans="1:11" x14ac:dyDescent="0.25">
      <c r="A5899" t="s">
        <v>8015</v>
      </c>
      <c r="B5899" t="s">
        <v>12</v>
      </c>
      <c r="C5899" t="s">
        <v>13</v>
      </c>
      <c r="D5899" t="s">
        <v>13</v>
      </c>
      <c r="E5899" t="s">
        <v>13</v>
      </c>
      <c r="F5899" s="2" t="s">
        <v>12</v>
      </c>
      <c r="G5899" t="s">
        <v>54</v>
      </c>
      <c r="H5899" t="s">
        <v>55</v>
      </c>
      <c r="I5899" t="s">
        <v>118</v>
      </c>
      <c r="J5899" t="s">
        <v>224</v>
      </c>
      <c r="K5899" t="s">
        <v>8048</v>
      </c>
    </row>
    <row r="5900" spans="1:11" x14ac:dyDescent="0.25">
      <c r="A5900" t="s">
        <v>8015</v>
      </c>
      <c r="B5900" t="s">
        <v>12</v>
      </c>
      <c r="C5900" t="s">
        <v>13</v>
      </c>
      <c r="D5900" t="s">
        <v>13</v>
      </c>
      <c r="E5900" t="s">
        <v>13</v>
      </c>
      <c r="F5900" s="2" t="s">
        <v>12</v>
      </c>
      <c r="G5900" t="s">
        <v>956</v>
      </c>
      <c r="H5900" t="s">
        <v>957</v>
      </c>
      <c r="I5900" t="s">
        <v>958</v>
      </c>
      <c r="J5900" t="s">
        <v>7982</v>
      </c>
      <c r="K5900" t="s">
        <v>8049</v>
      </c>
    </row>
    <row r="5901" spans="1:11" x14ac:dyDescent="0.25">
      <c r="A5901" t="s">
        <v>8015</v>
      </c>
      <c r="B5901" t="s">
        <v>12</v>
      </c>
      <c r="C5901" t="s">
        <v>13</v>
      </c>
      <c r="D5901" t="s">
        <v>13</v>
      </c>
      <c r="E5901" t="s">
        <v>12</v>
      </c>
      <c r="F5901" s="2" t="s">
        <v>12</v>
      </c>
      <c r="G5901" t="s">
        <v>24</v>
      </c>
      <c r="H5901" t="s">
        <v>25</v>
      </c>
      <c r="I5901" t="s">
        <v>26</v>
      </c>
      <c r="J5901" t="s">
        <v>542</v>
      </c>
      <c r="K5901" t="s">
        <v>8050</v>
      </c>
    </row>
    <row r="5902" spans="1:11" x14ac:dyDescent="0.25">
      <c r="A5902" t="s">
        <v>8015</v>
      </c>
      <c r="B5902" t="s">
        <v>12</v>
      </c>
      <c r="C5902" t="s">
        <v>13</v>
      </c>
      <c r="D5902" t="s">
        <v>13</v>
      </c>
      <c r="E5902" t="s">
        <v>13</v>
      </c>
      <c r="F5902" s="2" t="s">
        <v>12</v>
      </c>
      <c r="G5902" t="s">
        <v>54</v>
      </c>
      <c r="H5902" t="s">
        <v>154</v>
      </c>
      <c r="I5902" t="s">
        <v>155</v>
      </c>
      <c r="J5902" t="s">
        <v>156</v>
      </c>
      <c r="K5902" t="s">
        <v>8051</v>
      </c>
    </row>
    <row r="5903" spans="1:11" x14ac:dyDescent="0.25">
      <c r="A5903" t="s">
        <v>8015</v>
      </c>
      <c r="B5903" t="s">
        <v>12</v>
      </c>
      <c r="C5903" t="s">
        <v>13</v>
      </c>
      <c r="D5903" t="s">
        <v>12</v>
      </c>
      <c r="E5903" t="s">
        <v>13</v>
      </c>
      <c r="F5903" s="2" t="s">
        <v>12</v>
      </c>
      <c r="G5903" t="s">
        <v>14</v>
      </c>
      <c r="H5903" t="s">
        <v>184</v>
      </c>
      <c r="I5903" t="s">
        <v>185</v>
      </c>
      <c r="J5903" t="s">
        <v>8052</v>
      </c>
      <c r="K5903" t="s">
        <v>8053</v>
      </c>
    </row>
    <row r="5904" spans="1:11" x14ac:dyDescent="0.25">
      <c r="A5904" t="s">
        <v>8015</v>
      </c>
      <c r="B5904" t="s">
        <v>12</v>
      </c>
      <c r="C5904" t="s">
        <v>12</v>
      </c>
      <c r="D5904" t="s">
        <v>13</v>
      </c>
      <c r="E5904" t="s">
        <v>13</v>
      </c>
      <c r="F5904" s="2" t="s">
        <v>12</v>
      </c>
      <c r="G5904" t="s">
        <v>71</v>
      </c>
      <c r="H5904" t="s">
        <v>72</v>
      </c>
      <c r="I5904" t="s">
        <v>85</v>
      </c>
      <c r="J5904" t="s">
        <v>548</v>
      </c>
      <c r="K5904" t="s">
        <v>8054</v>
      </c>
    </row>
    <row r="5905" spans="1:11" x14ac:dyDescent="0.25">
      <c r="A5905" t="s">
        <v>8015</v>
      </c>
      <c r="B5905" t="s">
        <v>12</v>
      </c>
      <c r="C5905" t="s">
        <v>13</v>
      </c>
      <c r="D5905" t="s">
        <v>12</v>
      </c>
      <c r="E5905" t="s">
        <v>13</v>
      </c>
      <c r="F5905" s="2" t="s">
        <v>12</v>
      </c>
      <c r="G5905" t="s">
        <v>14</v>
      </c>
      <c r="H5905" t="s">
        <v>188</v>
      </c>
      <c r="I5905" t="s">
        <v>189</v>
      </c>
      <c r="J5905" t="s">
        <v>4449</v>
      </c>
      <c r="K5905" t="s">
        <v>8055</v>
      </c>
    </row>
    <row r="5906" spans="1:11" x14ac:dyDescent="0.25">
      <c r="A5906" t="s">
        <v>8015</v>
      </c>
      <c r="B5906" t="s">
        <v>12</v>
      </c>
      <c r="C5906" t="s">
        <v>13</v>
      </c>
      <c r="D5906" t="s">
        <v>12</v>
      </c>
      <c r="E5906" t="s">
        <v>12</v>
      </c>
      <c r="F5906" s="3" t="s">
        <v>13</v>
      </c>
      <c r="G5906" t="s">
        <v>14</v>
      </c>
      <c r="H5906" t="s">
        <v>188</v>
      </c>
      <c r="I5906" t="s">
        <v>4178</v>
      </c>
      <c r="J5906" t="s">
        <v>7643</v>
      </c>
      <c r="K5906" t="s">
        <v>8056</v>
      </c>
    </row>
    <row r="5907" spans="1:11" x14ac:dyDescent="0.25">
      <c r="A5907" t="s">
        <v>8015</v>
      </c>
      <c r="B5907" t="s">
        <v>12</v>
      </c>
      <c r="C5907" t="s">
        <v>13</v>
      </c>
      <c r="D5907" t="s">
        <v>13</v>
      </c>
      <c r="E5907" t="s">
        <v>13</v>
      </c>
      <c r="F5907" s="2" t="s">
        <v>12</v>
      </c>
      <c r="G5907" t="s">
        <v>14</v>
      </c>
      <c r="H5907" t="s">
        <v>184</v>
      </c>
      <c r="I5907" t="s">
        <v>185</v>
      </c>
      <c r="J5907" t="s">
        <v>1144</v>
      </c>
      <c r="K5907" t="s">
        <v>8057</v>
      </c>
    </row>
    <row r="5908" spans="1:11" x14ac:dyDescent="0.25">
      <c r="A5908" t="s">
        <v>8015</v>
      </c>
      <c r="B5908" t="s">
        <v>12</v>
      </c>
      <c r="C5908" t="s">
        <v>13</v>
      </c>
      <c r="D5908" t="s">
        <v>13</v>
      </c>
      <c r="E5908" t="s">
        <v>13</v>
      </c>
      <c r="F5908" s="2" t="s">
        <v>12</v>
      </c>
      <c r="G5908" t="s">
        <v>54</v>
      </c>
      <c r="H5908" t="s">
        <v>154</v>
      </c>
      <c r="I5908" t="s">
        <v>155</v>
      </c>
      <c r="J5908" t="s">
        <v>2737</v>
      </c>
      <c r="K5908" t="s">
        <v>8058</v>
      </c>
    </row>
    <row r="5909" spans="1:11" x14ac:dyDescent="0.25">
      <c r="A5909" t="s">
        <v>8015</v>
      </c>
      <c r="B5909" t="s">
        <v>12</v>
      </c>
      <c r="C5909" t="s">
        <v>13</v>
      </c>
      <c r="D5909" t="s">
        <v>13</v>
      </c>
      <c r="E5909" t="s">
        <v>13</v>
      </c>
      <c r="F5909" s="2" t="s">
        <v>12</v>
      </c>
      <c r="G5909" t="s">
        <v>24</v>
      </c>
      <c r="H5909" t="s">
        <v>25</v>
      </c>
      <c r="I5909" t="s">
        <v>214</v>
      </c>
      <c r="J5909" t="s">
        <v>1968</v>
      </c>
      <c r="K5909" t="s">
        <v>8059</v>
      </c>
    </row>
    <row r="5910" spans="1:11" x14ac:dyDescent="0.25">
      <c r="A5910" t="s">
        <v>8015</v>
      </c>
      <c r="B5910" t="s">
        <v>12</v>
      </c>
      <c r="C5910" t="s">
        <v>13</v>
      </c>
      <c r="D5910" t="s">
        <v>13</v>
      </c>
      <c r="E5910" t="s">
        <v>13</v>
      </c>
      <c r="F5910" s="2" t="s">
        <v>12</v>
      </c>
      <c r="G5910" t="s">
        <v>71</v>
      </c>
      <c r="H5910" t="s">
        <v>72</v>
      </c>
      <c r="I5910" t="s">
        <v>151</v>
      </c>
      <c r="J5910" t="s">
        <v>380</v>
      </c>
      <c r="K5910" t="s">
        <v>8060</v>
      </c>
    </row>
    <row r="5911" spans="1:11" x14ac:dyDescent="0.25">
      <c r="A5911" t="s">
        <v>8015</v>
      </c>
      <c r="B5911" t="s">
        <v>12</v>
      </c>
      <c r="C5911" t="s">
        <v>13</v>
      </c>
      <c r="D5911" t="s">
        <v>13</v>
      </c>
      <c r="E5911" t="s">
        <v>13</v>
      </c>
      <c r="F5911" s="2" t="s">
        <v>12</v>
      </c>
      <c r="G5911" t="s">
        <v>14</v>
      </c>
      <c r="H5911" t="s">
        <v>15</v>
      </c>
      <c r="I5911" t="s">
        <v>68</v>
      </c>
      <c r="J5911" t="s">
        <v>521</v>
      </c>
      <c r="K5911" t="s">
        <v>8061</v>
      </c>
    </row>
    <row r="5912" spans="1:11" x14ac:dyDescent="0.25">
      <c r="A5912" t="s">
        <v>8015</v>
      </c>
      <c r="B5912" t="s">
        <v>12</v>
      </c>
      <c r="C5912" t="s">
        <v>13</v>
      </c>
      <c r="D5912" t="s">
        <v>13</v>
      </c>
      <c r="E5912" t="s">
        <v>13</v>
      </c>
      <c r="F5912" s="2" t="s">
        <v>12</v>
      </c>
      <c r="G5912" t="s">
        <v>71</v>
      </c>
      <c r="H5912" t="s">
        <v>72</v>
      </c>
      <c r="I5912" t="s">
        <v>16</v>
      </c>
      <c r="J5912" t="s">
        <v>476</v>
      </c>
      <c r="K5912" t="s">
        <v>8062</v>
      </c>
    </row>
    <row r="5913" spans="1:11" x14ac:dyDescent="0.25">
      <c r="A5913" t="s">
        <v>8015</v>
      </c>
      <c r="B5913" t="s">
        <v>12</v>
      </c>
      <c r="C5913" t="s">
        <v>13</v>
      </c>
      <c r="D5913" t="s">
        <v>13</v>
      </c>
      <c r="E5913" t="s">
        <v>13</v>
      </c>
      <c r="F5913" s="2" t="s">
        <v>12</v>
      </c>
      <c r="G5913" t="s">
        <v>14</v>
      </c>
      <c r="H5913" t="s">
        <v>15</v>
      </c>
      <c r="I5913" t="s">
        <v>44</v>
      </c>
      <c r="J5913" t="s">
        <v>558</v>
      </c>
      <c r="K5913" t="s">
        <v>8063</v>
      </c>
    </row>
    <row r="5914" spans="1:11" x14ac:dyDescent="0.25">
      <c r="A5914" t="s">
        <v>8015</v>
      </c>
      <c r="B5914" t="s">
        <v>12</v>
      </c>
      <c r="C5914" t="s">
        <v>13</v>
      </c>
      <c r="D5914" t="s">
        <v>13</v>
      </c>
      <c r="E5914" t="s">
        <v>13</v>
      </c>
      <c r="F5914" s="2" t="s">
        <v>12</v>
      </c>
      <c r="G5914" t="s">
        <v>14</v>
      </c>
      <c r="H5914" t="s">
        <v>172</v>
      </c>
      <c r="I5914" t="s">
        <v>798</v>
      </c>
      <c r="J5914" t="s">
        <v>965</v>
      </c>
      <c r="K5914" t="s">
        <v>8064</v>
      </c>
    </row>
    <row r="5915" spans="1:11" x14ac:dyDescent="0.25">
      <c r="A5915" t="s">
        <v>8015</v>
      </c>
      <c r="B5915" t="s">
        <v>12</v>
      </c>
      <c r="C5915" t="s">
        <v>13</v>
      </c>
      <c r="D5915" t="s">
        <v>13</v>
      </c>
      <c r="E5915" t="s">
        <v>13</v>
      </c>
      <c r="F5915" s="2" t="s">
        <v>12</v>
      </c>
      <c r="G5915" t="s">
        <v>39</v>
      </c>
      <c r="H5915" t="s">
        <v>59</v>
      </c>
      <c r="I5915" t="s">
        <v>211</v>
      </c>
      <c r="J5915" t="s">
        <v>363</v>
      </c>
      <c r="K5915" t="s">
        <v>8065</v>
      </c>
    </row>
    <row r="5916" spans="1:11" x14ac:dyDescent="0.25">
      <c r="A5916" t="s">
        <v>8015</v>
      </c>
      <c r="B5916" t="s">
        <v>12</v>
      </c>
      <c r="C5916" t="s">
        <v>13</v>
      </c>
      <c r="D5916" t="s">
        <v>13</v>
      </c>
      <c r="E5916" t="s">
        <v>13</v>
      </c>
      <c r="F5916" s="2" t="s">
        <v>12</v>
      </c>
      <c r="G5916" t="s">
        <v>14</v>
      </c>
      <c r="H5916" t="s">
        <v>172</v>
      </c>
      <c r="I5916" t="s">
        <v>798</v>
      </c>
      <c r="J5916" t="s">
        <v>8066</v>
      </c>
      <c r="K5916" t="s">
        <v>8067</v>
      </c>
    </row>
    <row r="5917" spans="1:11" x14ac:dyDescent="0.25">
      <c r="A5917" t="s">
        <v>8015</v>
      </c>
      <c r="B5917" t="s">
        <v>12</v>
      </c>
      <c r="C5917" t="s">
        <v>13</v>
      </c>
      <c r="D5917" t="s">
        <v>13</v>
      </c>
      <c r="E5917" t="s">
        <v>13</v>
      </c>
      <c r="F5917" s="2" t="s">
        <v>12</v>
      </c>
      <c r="G5917" t="s">
        <v>63</v>
      </c>
      <c r="H5917" t="s">
        <v>732</v>
      </c>
      <c r="I5917" t="s">
        <v>1026</v>
      </c>
      <c r="J5917" t="s">
        <v>8068</v>
      </c>
      <c r="K5917" t="s">
        <v>8069</v>
      </c>
    </row>
    <row r="5918" spans="1:11" x14ac:dyDescent="0.25">
      <c r="A5918" t="s">
        <v>8015</v>
      </c>
      <c r="B5918" t="s">
        <v>12</v>
      </c>
      <c r="C5918" t="s">
        <v>12</v>
      </c>
      <c r="D5918" t="s">
        <v>12</v>
      </c>
      <c r="E5918" t="s">
        <v>12</v>
      </c>
      <c r="F5918" s="3" t="s">
        <v>13</v>
      </c>
      <c r="G5918" t="s">
        <v>71</v>
      </c>
      <c r="H5918" t="s">
        <v>72</v>
      </c>
      <c r="I5918" t="s">
        <v>85</v>
      </c>
      <c r="J5918" t="s">
        <v>5018</v>
      </c>
      <c r="K5918" t="s">
        <v>8070</v>
      </c>
    </row>
    <row r="5919" spans="1:11" x14ac:dyDescent="0.25">
      <c r="A5919" t="s">
        <v>8015</v>
      </c>
      <c r="B5919" t="s">
        <v>12</v>
      </c>
      <c r="C5919" t="s">
        <v>13</v>
      </c>
      <c r="D5919" t="s">
        <v>13</v>
      </c>
      <c r="E5919" t="s">
        <v>12</v>
      </c>
      <c r="F5919" s="2" t="s">
        <v>12</v>
      </c>
      <c r="G5919" t="s">
        <v>24</v>
      </c>
      <c r="H5919" t="s">
        <v>25</v>
      </c>
      <c r="I5919" t="s">
        <v>419</v>
      </c>
      <c r="J5919" t="s">
        <v>3951</v>
      </c>
      <c r="K5919" t="s">
        <v>8071</v>
      </c>
    </row>
    <row r="5920" spans="1:11" x14ac:dyDescent="0.25">
      <c r="A5920" t="s">
        <v>8015</v>
      </c>
      <c r="B5920" t="s">
        <v>12</v>
      </c>
      <c r="C5920" t="s">
        <v>13</v>
      </c>
      <c r="D5920" t="s">
        <v>13</v>
      </c>
      <c r="E5920" t="s">
        <v>13</v>
      </c>
      <c r="F5920" s="2" t="s">
        <v>12</v>
      </c>
      <c r="G5920" t="s">
        <v>24</v>
      </c>
      <c r="H5920" t="s">
        <v>527</v>
      </c>
      <c r="I5920" t="s">
        <v>16</v>
      </c>
      <c r="J5920" t="s">
        <v>6882</v>
      </c>
      <c r="K5920" t="s">
        <v>8072</v>
      </c>
    </row>
    <row r="5921" spans="1:11" x14ac:dyDescent="0.25">
      <c r="A5921" t="s">
        <v>8015</v>
      </c>
      <c r="B5921" t="s">
        <v>12</v>
      </c>
      <c r="C5921" t="s">
        <v>13</v>
      </c>
      <c r="D5921" t="s">
        <v>13</v>
      </c>
      <c r="E5921" t="s">
        <v>13</v>
      </c>
      <c r="F5921" s="2" t="s">
        <v>12</v>
      </c>
      <c r="G5921" t="s">
        <v>14</v>
      </c>
      <c r="H5921" t="s">
        <v>15</v>
      </c>
      <c r="I5921" t="s">
        <v>144</v>
      </c>
      <c r="J5921" t="s">
        <v>145</v>
      </c>
      <c r="K5921" t="s">
        <v>8073</v>
      </c>
    </row>
    <row r="5922" spans="1:11" x14ac:dyDescent="0.25">
      <c r="A5922" t="s">
        <v>8015</v>
      </c>
      <c r="B5922" t="s">
        <v>12</v>
      </c>
      <c r="C5922" t="s">
        <v>13</v>
      </c>
      <c r="D5922" t="s">
        <v>13</v>
      </c>
      <c r="E5922" t="s">
        <v>13</v>
      </c>
      <c r="F5922" s="2" t="s">
        <v>12</v>
      </c>
      <c r="G5922" t="s">
        <v>75</v>
      </c>
      <c r="H5922" t="s">
        <v>76</v>
      </c>
      <c r="I5922" t="s">
        <v>744</v>
      </c>
      <c r="J5922" t="s">
        <v>4864</v>
      </c>
      <c r="K5922" t="s">
        <v>8074</v>
      </c>
    </row>
    <row r="5923" spans="1:11" x14ac:dyDescent="0.25">
      <c r="A5923" t="s">
        <v>8015</v>
      </c>
      <c r="B5923" t="s">
        <v>12</v>
      </c>
      <c r="C5923" t="s">
        <v>13</v>
      </c>
      <c r="D5923" t="s">
        <v>13</v>
      </c>
      <c r="E5923" t="s">
        <v>13</v>
      </c>
      <c r="F5923" s="2" t="s">
        <v>12</v>
      </c>
      <c r="G5923" t="s">
        <v>14</v>
      </c>
      <c r="H5923" t="s">
        <v>15</v>
      </c>
      <c r="I5923" t="s">
        <v>68</v>
      </c>
      <c r="J5923" t="s">
        <v>129</v>
      </c>
      <c r="K5923" t="s">
        <v>8075</v>
      </c>
    </row>
    <row r="5924" spans="1:11" x14ac:dyDescent="0.25">
      <c r="A5924" t="s">
        <v>8015</v>
      </c>
      <c r="B5924" t="s">
        <v>12</v>
      </c>
      <c r="C5924" t="s">
        <v>12</v>
      </c>
      <c r="D5924" t="s">
        <v>13</v>
      </c>
      <c r="E5924" t="s">
        <v>13</v>
      </c>
      <c r="F5924" s="2" t="s">
        <v>12</v>
      </c>
      <c r="G5924" t="s">
        <v>71</v>
      </c>
      <c r="H5924" t="s">
        <v>72</v>
      </c>
      <c r="I5924" t="s">
        <v>85</v>
      </c>
      <c r="J5924" t="s">
        <v>548</v>
      </c>
      <c r="K5924" t="s">
        <v>8076</v>
      </c>
    </row>
    <row r="5925" spans="1:11" x14ac:dyDescent="0.25">
      <c r="A5925" t="s">
        <v>8015</v>
      </c>
      <c r="B5925" t="s">
        <v>12</v>
      </c>
      <c r="C5925" t="s">
        <v>13</v>
      </c>
      <c r="D5925" t="s">
        <v>13</v>
      </c>
      <c r="E5925" t="s">
        <v>13</v>
      </c>
      <c r="F5925" s="2" t="s">
        <v>12</v>
      </c>
      <c r="G5925" t="s">
        <v>2366</v>
      </c>
      <c r="H5925" t="s">
        <v>2367</v>
      </c>
      <c r="I5925" t="s">
        <v>2368</v>
      </c>
      <c r="J5925" t="s">
        <v>2443</v>
      </c>
      <c r="K5925" t="s">
        <v>8077</v>
      </c>
    </row>
    <row r="5926" spans="1:11" x14ac:dyDescent="0.25">
      <c r="A5926" t="s">
        <v>8015</v>
      </c>
      <c r="B5926" t="s">
        <v>12</v>
      </c>
      <c r="C5926" t="s">
        <v>13</v>
      </c>
      <c r="D5926" t="s">
        <v>13</v>
      </c>
      <c r="E5926" t="s">
        <v>13</v>
      </c>
      <c r="F5926" s="2" t="s">
        <v>12</v>
      </c>
      <c r="G5926" t="s">
        <v>71</v>
      </c>
      <c r="H5926" t="s">
        <v>72</v>
      </c>
      <c r="I5926" t="s">
        <v>151</v>
      </c>
      <c r="J5926" t="s">
        <v>2050</v>
      </c>
      <c r="K5926" t="s">
        <v>8078</v>
      </c>
    </row>
    <row r="5927" spans="1:11" x14ac:dyDescent="0.25">
      <c r="A5927" t="s">
        <v>8015</v>
      </c>
      <c r="B5927" t="s">
        <v>12</v>
      </c>
      <c r="C5927" t="s">
        <v>13</v>
      </c>
      <c r="D5927" t="s">
        <v>13</v>
      </c>
      <c r="E5927" t="s">
        <v>13</v>
      </c>
      <c r="F5927" s="2" t="s">
        <v>12</v>
      </c>
      <c r="G5927" t="s">
        <v>14</v>
      </c>
      <c r="H5927" t="s">
        <v>15</v>
      </c>
      <c r="I5927" t="s">
        <v>144</v>
      </c>
      <c r="J5927" t="s">
        <v>506</v>
      </c>
      <c r="K5927" t="s">
        <v>8079</v>
      </c>
    </row>
    <row r="5928" spans="1:11" x14ac:dyDescent="0.25">
      <c r="A5928" t="s">
        <v>8015</v>
      </c>
      <c r="B5928" t="s">
        <v>12</v>
      </c>
      <c r="C5928" t="s">
        <v>13</v>
      </c>
      <c r="D5928" t="s">
        <v>13</v>
      </c>
      <c r="E5928" t="s">
        <v>13</v>
      </c>
      <c r="F5928" s="2" t="s">
        <v>12</v>
      </c>
      <c r="G5928" t="s">
        <v>54</v>
      </c>
      <c r="H5928" t="s">
        <v>55</v>
      </c>
      <c r="I5928" t="s">
        <v>118</v>
      </c>
      <c r="J5928" t="s">
        <v>3116</v>
      </c>
      <c r="K5928" t="s">
        <v>8080</v>
      </c>
    </row>
    <row r="5929" spans="1:11" x14ac:dyDescent="0.25">
      <c r="A5929" t="s">
        <v>8015</v>
      </c>
      <c r="B5929" t="s">
        <v>12</v>
      </c>
      <c r="C5929" t="s">
        <v>13</v>
      </c>
      <c r="D5929" t="s">
        <v>13</v>
      </c>
      <c r="E5929" t="s">
        <v>13</v>
      </c>
      <c r="F5929" s="2" t="s">
        <v>12</v>
      </c>
      <c r="G5929" t="s">
        <v>63</v>
      </c>
      <c r="H5929" t="s">
        <v>732</v>
      </c>
      <c r="I5929" t="s">
        <v>2334</v>
      </c>
      <c r="J5929" t="s">
        <v>3315</v>
      </c>
      <c r="K5929" t="s">
        <v>8081</v>
      </c>
    </row>
    <row r="5930" spans="1:11" x14ac:dyDescent="0.25">
      <c r="A5930" t="s">
        <v>8015</v>
      </c>
      <c r="B5930" t="s">
        <v>12</v>
      </c>
      <c r="C5930" t="s">
        <v>13</v>
      </c>
      <c r="D5930" t="s">
        <v>13</v>
      </c>
      <c r="E5930" t="s">
        <v>13</v>
      </c>
      <c r="F5930" s="2" t="s">
        <v>12</v>
      </c>
      <c r="G5930" t="s">
        <v>24</v>
      </c>
      <c r="H5930" t="s">
        <v>25</v>
      </c>
      <c r="I5930" t="s">
        <v>539</v>
      </c>
      <c r="J5930" t="s">
        <v>3768</v>
      </c>
      <c r="K5930" t="s">
        <v>8082</v>
      </c>
    </row>
    <row r="5931" spans="1:11" x14ac:dyDescent="0.25">
      <c r="A5931" t="s">
        <v>8015</v>
      </c>
      <c r="B5931" t="s">
        <v>12</v>
      </c>
      <c r="C5931" t="s">
        <v>13</v>
      </c>
      <c r="D5931" t="s">
        <v>12</v>
      </c>
      <c r="E5931" t="s">
        <v>12</v>
      </c>
      <c r="F5931" s="3" t="s">
        <v>13</v>
      </c>
      <c r="G5931" t="s">
        <v>14</v>
      </c>
      <c r="H5931" t="s">
        <v>15</v>
      </c>
      <c r="I5931" t="s">
        <v>16</v>
      </c>
      <c r="J5931" t="s">
        <v>2561</v>
      </c>
      <c r="K5931" t="s">
        <v>8083</v>
      </c>
    </row>
    <row r="5932" spans="1:11" x14ac:dyDescent="0.25">
      <c r="A5932" t="s">
        <v>8015</v>
      </c>
      <c r="B5932" t="s">
        <v>12</v>
      </c>
      <c r="C5932" t="s">
        <v>13</v>
      </c>
      <c r="D5932" t="s">
        <v>13</v>
      </c>
      <c r="E5932" t="s">
        <v>12</v>
      </c>
      <c r="F5932" s="2" t="s">
        <v>12</v>
      </c>
      <c r="G5932" t="s">
        <v>14</v>
      </c>
      <c r="H5932" t="s">
        <v>15</v>
      </c>
      <c r="I5932" t="s">
        <v>144</v>
      </c>
      <c r="J5932" t="s">
        <v>506</v>
      </c>
      <c r="K5932" t="s">
        <v>8084</v>
      </c>
    </row>
    <row r="5933" spans="1:11" x14ac:dyDescent="0.25">
      <c r="A5933" t="s">
        <v>8015</v>
      </c>
      <c r="B5933" t="s">
        <v>12</v>
      </c>
      <c r="C5933" t="s">
        <v>13</v>
      </c>
      <c r="D5933" t="s">
        <v>13</v>
      </c>
      <c r="E5933" t="s">
        <v>13</v>
      </c>
      <c r="F5933" s="2" t="s">
        <v>12</v>
      </c>
      <c r="G5933" t="s">
        <v>14</v>
      </c>
      <c r="H5933" t="s">
        <v>15</v>
      </c>
      <c r="I5933" t="s">
        <v>144</v>
      </c>
      <c r="J5933" t="s">
        <v>506</v>
      </c>
      <c r="K5933" t="s">
        <v>8085</v>
      </c>
    </row>
    <row r="5934" spans="1:11" x14ac:dyDescent="0.25">
      <c r="A5934" t="s">
        <v>8015</v>
      </c>
      <c r="B5934" t="s">
        <v>12</v>
      </c>
      <c r="C5934" t="s">
        <v>13</v>
      </c>
      <c r="D5934" t="s">
        <v>13</v>
      </c>
      <c r="E5934" t="s">
        <v>12</v>
      </c>
      <c r="F5934" s="2" t="s">
        <v>12</v>
      </c>
      <c r="G5934" t="s">
        <v>54</v>
      </c>
      <c r="H5934" t="s">
        <v>154</v>
      </c>
      <c r="I5934" t="s">
        <v>155</v>
      </c>
      <c r="J5934" t="s">
        <v>156</v>
      </c>
      <c r="K5934" t="s">
        <v>8086</v>
      </c>
    </row>
    <row r="5935" spans="1:11" x14ac:dyDescent="0.25">
      <c r="A5935" t="s">
        <v>8015</v>
      </c>
      <c r="B5935" t="s">
        <v>12</v>
      </c>
      <c r="C5935" t="s">
        <v>13</v>
      </c>
      <c r="D5935" t="s">
        <v>13</v>
      </c>
      <c r="E5935" t="s">
        <v>13</v>
      </c>
      <c r="F5935" s="2" t="s">
        <v>12</v>
      </c>
      <c r="G5935" t="s">
        <v>14</v>
      </c>
      <c r="H5935" t="s">
        <v>15</v>
      </c>
      <c r="I5935" t="s">
        <v>16</v>
      </c>
      <c r="J5935" t="s">
        <v>2157</v>
      </c>
      <c r="K5935" t="s">
        <v>8087</v>
      </c>
    </row>
    <row r="5936" spans="1:11" x14ac:dyDescent="0.25">
      <c r="A5936" t="s">
        <v>8015</v>
      </c>
      <c r="B5936" t="s">
        <v>12</v>
      </c>
      <c r="C5936" t="s">
        <v>13</v>
      </c>
      <c r="D5936" t="s">
        <v>13</v>
      </c>
      <c r="E5936" t="s">
        <v>13</v>
      </c>
      <c r="F5936" s="2" t="s">
        <v>12</v>
      </c>
      <c r="G5936" t="s">
        <v>24</v>
      </c>
      <c r="H5936" t="s">
        <v>25</v>
      </c>
      <c r="I5936" t="s">
        <v>26</v>
      </c>
      <c r="J5936" t="s">
        <v>29</v>
      </c>
      <c r="K5936" t="s">
        <v>8088</v>
      </c>
    </row>
    <row r="5937" spans="1:11" x14ac:dyDescent="0.25">
      <c r="A5937" t="s">
        <v>8015</v>
      </c>
      <c r="B5937" t="s">
        <v>12</v>
      </c>
      <c r="C5937" t="s">
        <v>13</v>
      </c>
      <c r="D5937" t="s">
        <v>13</v>
      </c>
      <c r="E5937" t="s">
        <v>13</v>
      </c>
      <c r="F5937" s="2" t="s">
        <v>12</v>
      </c>
      <c r="G5937" t="s">
        <v>80</v>
      </c>
      <c r="H5937" t="s">
        <v>81</v>
      </c>
      <c r="I5937" t="s">
        <v>82</v>
      </c>
      <c r="J5937" t="s">
        <v>3407</v>
      </c>
      <c r="K5937" t="s">
        <v>8089</v>
      </c>
    </row>
    <row r="5938" spans="1:11" x14ac:dyDescent="0.25">
      <c r="A5938" t="s">
        <v>8090</v>
      </c>
      <c r="B5938" t="s">
        <v>12</v>
      </c>
      <c r="C5938" t="s">
        <v>13</v>
      </c>
      <c r="D5938" t="s">
        <v>13</v>
      </c>
      <c r="E5938" t="s">
        <v>13</v>
      </c>
      <c r="F5938" s="2" t="s">
        <v>12</v>
      </c>
      <c r="G5938" t="s">
        <v>14</v>
      </c>
      <c r="H5938" t="s">
        <v>172</v>
      </c>
      <c r="I5938" t="s">
        <v>173</v>
      </c>
      <c r="J5938" t="s">
        <v>5962</v>
      </c>
      <c r="K5938" t="s">
        <v>8091</v>
      </c>
    </row>
    <row r="5939" spans="1:11" x14ac:dyDescent="0.25">
      <c r="A5939" t="s">
        <v>8090</v>
      </c>
      <c r="B5939" t="s">
        <v>12</v>
      </c>
      <c r="C5939" t="s">
        <v>12</v>
      </c>
      <c r="D5939" t="s">
        <v>13</v>
      </c>
      <c r="E5939" t="s">
        <v>13</v>
      </c>
      <c r="F5939" s="2" t="s">
        <v>12</v>
      </c>
      <c r="G5939" t="s">
        <v>14</v>
      </c>
      <c r="H5939" t="s">
        <v>188</v>
      </c>
      <c r="I5939" t="s">
        <v>189</v>
      </c>
      <c r="J5939" t="s">
        <v>8092</v>
      </c>
      <c r="K5939" t="s">
        <v>8093</v>
      </c>
    </row>
    <row r="5940" spans="1:11" x14ac:dyDescent="0.25">
      <c r="A5940" t="s">
        <v>8090</v>
      </c>
      <c r="B5940" t="s">
        <v>12</v>
      </c>
      <c r="C5940" t="s">
        <v>13</v>
      </c>
      <c r="D5940" t="s">
        <v>13</v>
      </c>
      <c r="E5940" t="s">
        <v>13</v>
      </c>
      <c r="F5940" s="2" t="s">
        <v>12</v>
      </c>
      <c r="G5940" t="s">
        <v>39</v>
      </c>
      <c r="H5940" t="s">
        <v>59</v>
      </c>
      <c r="I5940" t="s">
        <v>211</v>
      </c>
      <c r="J5940" t="s">
        <v>212</v>
      </c>
      <c r="K5940" t="s">
        <v>8094</v>
      </c>
    </row>
    <row r="5941" spans="1:11" x14ac:dyDescent="0.25">
      <c r="A5941" t="s">
        <v>8090</v>
      </c>
      <c r="B5941" t="s">
        <v>12</v>
      </c>
      <c r="C5941" t="s">
        <v>12</v>
      </c>
      <c r="D5941" t="s">
        <v>13</v>
      </c>
      <c r="E5941" t="s">
        <v>13</v>
      </c>
      <c r="F5941" s="2" t="s">
        <v>12</v>
      </c>
      <c r="G5941" t="s">
        <v>39</v>
      </c>
      <c r="H5941" t="s">
        <v>59</v>
      </c>
      <c r="I5941" t="s">
        <v>911</v>
      </c>
      <c r="J5941" t="s">
        <v>5454</v>
      </c>
      <c r="K5941" t="s">
        <v>8095</v>
      </c>
    </row>
    <row r="5942" spans="1:11" x14ac:dyDescent="0.25">
      <c r="A5942" t="s">
        <v>8090</v>
      </c>
      <c r="B5942" t="s">
        <v>12</v>
      </c>
      <c r="C5942" t="s">
        <v>12</v>
      </c>
      <c r="D5942" t="s">
        <v>13</v>
      </c>
      <c r="E5942" t="s">
        <v>12</v>
      </c>
      <c r="F5942" s="2" t="s">
        <v>12</v>
      </c>
      <c r="G5942" t="s">
        <v>14</v>
      </c>
      <c r="H5942" t="s">
        <v>184</v>
      </c>
      <c r="I5942" t="s">
        <v>1460</v>
      </c>
      <c r="J5942" t="s">
        <v>1461</v>
      </c>
      <c r="K5942" t="s">
        <v>8096</v>
      </c>
    </row>
    <row r="5943" spans="1:11" x14ac:dyDescent="0.25">
      <c r="A5943" t="s">
        <v>8090</v>
      </c>
      <c r="B5943" t="s">
        <v>12</v>
      </c>
      <c r="C5943" t="s">
        <v>12</v>
      </c>
      <c r="D5943" t="s">
        <v>13</v>
      </c>
      <c r="E5943" t="s">
        <v>13</v>
      </c>
      <c r="F5943" s="2" t="s">
        <v>12</v>
      </c>
      <c r="G5943" t="s">
        <v>75</v>
      </c>
      <c r="H5943" t="s">
        <v>76</v>
      </c>
      <c r="I5943" t="s">
        <v>77</v>
      </c>
      <c r="J5943" t="s">
        <v>7439</v>
      </c>
      <c r="K5943" t="s">
        <v>8097</v>
      </c>
    </row>
    <row r="5944" spans="1:11" x14ac:dyDescent="0.25">
      <c r="A5944" t="s">
        <v>8090</v>
      </c>
      <c r="B5944" t="s">
        <v>12</v>
      </c>
      <c r="C5944" t="s">
        <v>12</v>
      </c>
      <c r="D5944" t="s">
        <v>12</v>
      </c>
      <c r="E5944" t="s">
        <v>13</v>
      </c>
      <c r="F5944" s="2" t="s">
        <v>12</v>
      </c>
      <c r="G5944" t="s">
        <v>14</v>
      </c>
      <c r="H5944" t="s">
        <v>15</v>
      </c>
      <c r="I5944" t="s">
        <v>16</v>
      </c>
      <c r="J5944" t="s">
        <v>1110</v>
      </c>
      <c r="K5944" t="s">
        <v>8098</v>
      </c>
    </row>
    <row r="5945" spans="1:11" x14ac:dyDescent="0.25">
      <c r="A5945" t="s">
        <v>8090</v>
      </c>
      <c r="B5945" t="s">
        <v>12</v>
      </c>
      <c r="C5945" t="s">
        <v>13</v>
      </c>
      <c r="D5945" t="s">
        <v>13</v>
      </c>
      <c r="E5945" t="s">
        <v>13</v>
      </c>
      <c r="F5945" s="2" t="s">
        <v>12</v>
      </c>
      <c r="G5945" t="s">
        <v>39</v>
      </c>
      <c r="H5945" t="s">
        <v>59</v>
      </c>
      <c r="I5945" t="s">
        <v>60</v>
      </c>
      <c r="J5945" t="s">
        <v>8099</v>
      </c>
      <c r="K5945" t="s">
        <v>8100</v>
      </c>
    </row>
    <row r="5946" spans="1:11" x14ac:dyDescent="0.25">
      <c r="A5946" t="s">
        <v>8090</v>
      </c>
      <c r="B5946" t="s">
        <v>12</v>
      </c>
      <c r="C5946" t="s">
        <v>12</v>
      </c>
      <c r="D5946" t="s">
        <v>13</v>
      </c>
      <c r="E5946" t="s">
        <v>13</v>
      </c>
      <c r="F5946" s="2" t="s">
        <v>12</v>
      </c>
      <c r="G5946" t="s">
        <v>14</v>
      </c>
      <c r="H5946" t="s">
        <v>15</v>
      </c>
      <c r="I5946" t="s">
        <v>16</v>
      </c>
      <c r="J5946" t="s">
        <v>8101</v>
      </c>
      <c r="K5946" t="s">
        <v>8102</v>
      </c>
    </row>
    <row r="5947" spans="1:11" x14ac:dyDescent="0.25">
      <c r="A5947" t="s">
        <v>8090</v>
      </c>
      <c r="B5947" t="s">
        <v>12</v>
      </c>
      <c r="C5947" t="s">
        <v>12</v>
      </c>
      <c r="D5947" t="s">
        <v>13</v>
      </c>
      <c r="E5947" t="s">
        <v>13</v>
      </c>
      <c r="F5947" s="2" t="s">
        <v>12</v>
      </c>
      <c r="G5947" t="s">
        <v>71</v>
      </c>
      <c r="H5947" t="s">
        <v>72</v>
      </c>
      <c r="I5947" t="s">
        <v>16</v>
      </c>
      <c r="J5947" t="s">
        <v>3504</v>
      </c>
      <c r="K5947" t="s">
        <v>8103</v>
      </c>
    </row>
    <row r="5948" spans="1:11" x14ac:dyDescent="0.25">
      <c r="A5948" t="s">
        <v>8090</v>
      </c>
      <c r="B5948" t="s">
        <v>12</v>
      </c>
      <c r="C5948" t="s">
        <v>12</v>
      </c>
      <c r="D5948" t="s">
        <v>13</v>
      </c>
      <c r="E5948" t="s">
        <v>13</v>
      </c>
      <c r="F5948" s="2" t="s">
        <v>12</v>
      </c>
      <c r="G5948" t="s">
        <v>24</v>
      </c>
      <c r="H5948" t="s">
        <v>25</v>
      </c>
      <c r="I5948" t="s">
        <v>419</v>
      </c>
      <c r="J5948" t="s">
        <v>2967</v>
      </c>
      <c r="K5948" t="s">
        <v>8104</v>
      </c>
    </row>
    <row r="5949" spans="1:11" x14ac:dyDescent="0.25">
      <c r="A5949" t="s">
        <v>8090</v>
      </c>
      <c r="B5949" t="s">
        <v>12</v>
      </c>
      <c r="C5949" t="s">
        <v>13</v>
      </c>
      <c r="D5949" t="s">
        <v>13</v>
      </c>
      <c r="E5949" t="s">
        <v>13</v>
      </c>
      <c r="F5949" s="2" t="s">
        <v>12</v>
      </c>
      <c r="G5949" t="s">
        <v>24</v>
      </c>
      <c r="H5949" t="s">
        <v>25</v>
      </c>
      <c r="I5949" t="s">
        <v>419</v>
      </c>
      <c r="J5949" t="s">
        <v>2085</v>
      </c>
      <c r="K5949" t="s">
        <v>8105</v>
      </c>
    </row>
    <row r="5950" spans="1:11" x14ac:dyDescent="0.25">
      <c r="A5950" t="s">
        <v>8090</v>
      </c>
      <c r="B5950" t="s">
        <v>12</v>
      </c>
      <c r="C5950" t="s">
        <v>12</v>
      </c>
      <c r="D5950" t="s">
        <v>13</v>
      </c>
      <c r="E5950" t="s">
        <v>13</v>
      </c>
      <c r="F5950" s="2" t="s">
        <v>12</v>
      </c>
      <c r="G5950" t="s">
        <v>14</v>
      </c>
      <c r="H5950" t="s">
        <v>15</v>
      </c>
      <c r="I5950" t="s">
        <v>144</v>
      </c>
      <c r="J5950" t="s">
        <v>2595</v>
      </c>
      <c r="K5950" t="s">
        <v>8106</v>
      </c>
    </row>
    <row r="5951" spans="1:11" x14ac:dyDescent="0.25">
      <c r="A5951" t="s">
        <v>8090</v>
      </c>
      <c r="B5951" t="s">
        <v>12</v>
      </c>
      <c r="C5951" t="s">
        <v>12</v>
      </c>
      <c r="D5951" t="s">
        <v>13</v>
      </c>
      <c r="E5951" t="s">
        <v>12</v>
      </c>
      <c r="F5951" s="2" t="s">
        <v>12</v>
      </c>
      <c r="G5951" t="s">
        <v>54</v>
      </c>
      <c r="H5951" t="s">
        <v>55</v>
      </c>
      <c r="I5951" t="s">
        <v>118</v>
      </c>
      <c r="J5951" t="s">
        <v>8107</v>
      </c>
      <c r="K5951" t="s">
        <v>8108</v>
      </c>
    </row>
    <row r="5952" spans="1:11" x14ac:dyDescent="0.25">
      <c r="A5952" t="s">
        <v>8090</v>
      </c>
      <c r="B5952" t="s">
        <v>12</v>
      </c>
      <c r="C5952" t="s">
        <v>12</v>
      </c>
      <c r="D5952" t="s">
        <v>13</v>
      </c>
      <c r="E5952" t="s">
        <v>13</v>
      </c>
      <c r="F5952" s="2" t="s">
        <v>12</v>
      </c>
      <c r="G5952" t="s">
        <v>54</v>
      </c>
      <c r="H5952" t="s">
        <v>55</v>
      </c>
      <c r="I5952" t="s">
        <v>56</v>
      </c>
      <c r="J5952" t="s">
        <v>8109</v>
      </c>
      <c r="K5952" t="s">
        <v>8110</v>
      </c>
    </row>
    <row r="5953" spans="1:11" x14ac:dyDescent="0.25">
      <c r="A5953" t="s">
        <v>8090</v>
      </c>
      <c r="B5953" t="s">
        <v>12</v>
      </c>
      <c r="C5953" t="s">
        <v>13</v>
      </c>
      <c r="D5953" t="s">
        <v>13</v>
      </c>
      <c r="E5953" t="s">
        <v>13</v>
      </c>
      <c r="F5953" s="2" t="s">
        <v>12</v>
      </c>
      <c r="G5953" t="s">
        <v>39</v>
      </c>
      <c r="H5953" t="s">
        <v>40</v>
      </c>
      <c r="I5953" t="s">
        <v>816</v>
      </c>
      <c r="J5953" t="s">
        <v>869</v>
      </c>
      <c r="K5953" t="s">
        <v>8111</v>
      </c>
    </row>
    <row r="5954" spans="1:11" x14ac:dyDescent="0.25">
      <c r="A5954" t="s">
        <v>8090</v>
      </c>
      <c r="B5954" t="s">
        <v>12</v>
      </c>
      <c r="C5954" t="s">
        <v>12</v>
      </c>
      <c r="D5954" t="s">
        <v>13</v>
      </c>
      <c r="E5954" t="s">
        <v>12</v>
      </c>
      <c r="F5954" s="2" t="s">
        <v>12</v>
      </c>
      <c r="G5954" t="s">
        <v>39</v>
      </c>
      <c r="H5954" t="s">
        <v>40</v>
      </c>
      <c r="I5954" t="s">
        <v>465</v>
      </c>
      <c r="J5954" t="s">
        <v>768</v>
      </c>
      <c r="K5954" t="s">
        <v>8112</v>
      </c>
    </row>
    <row r="5955" spans="1:11" x14ac:dyDescent="0.25">
      <c r="A5955" t="s">
        <v>8090</v>
      </c>
      <c r="B5955" t="s">
        <v>12</v>
      </c>
      <c r="C5955" t="s">
        <v>12</v>
      </c>
      <c r="D5955" t="s">
        <v>13</v>
      </c>
      <c r="E5955" t="s">
        <v>13</v>
      </c>
      <c r="F5955" s="2" t="s">
        <v>12</v>
      </c>
      <c r="G5955" t="s">
        <v>14</v>
      </c>
      <c r="H5955" t="s">
        <v>15</v>
      </c>
      <c r="I5955" t="s">
        <v>16</v>
      </c>
      <c r="J5955" t="s">
        <v>6685</v>
      </c>
      <c r="K5955" t="s">
        <v>8113</v>
      </c>
    </row>
    <row r="5956" spans="1:11" x14ac:dyDescent="0.25">
      <c r="A5956" t="s">
        <v>8090</v>
      </c>
      <c r="B5956" t="s">
        <v>12</v>
      </c>
      <c r="C5956" t="s">
        <v>13</v>
      </c>
      <c r="D5956" t="s">
        <v>12</v>
      </c>
      <c r="E5956" t="s">
        <v>12</v>
      </c>
      <c r="F5956" s="3" t="s">
        <v>13</v>
      </c>
      <c r="G5956" t="s">
        <v>71</v>
      </c>
      <c r="H5956" t="s">
        <v>72</v>
      </c>
      <c r="I5956" t="s">
        <v>151</v>
      </c>
      <c r="J5956" t="s">
        <v>1624</v>
      </c>
      <c r="K5956" t="s">
        <v>8114</v>
      </c>
    </row>
    <row r="5957" spans="1:11" x14ac:dyDescent="0.25">
      <c r="A5957" t="s">
        <v>8090</v>
      </c>
      <c r="B5957" t="s">
        <v>12</v>
      </c>
      <c r="C5957" t="s">
        <v>12</v>
      </c>
      <c r="D5957" t="s">
        <v>12</v>
      </c>
      <c r="E5957" t="s">
        <v>12</v>
      </c>
      <c r="F5957" s="3" t="s">
        <v>13</v>
      </c>
      <c r="G5957" t="s">
        <v>24</v>
      </c>
      <c r="H5957" t="s">
        <v>25</v>
      </c>
      <c r="I5957" t="s">
        <v>214</v>
      </c>
      <c r="J5957" t="s">
        <v>2895</v>
      </c>
      <c r="K5957" t="s">
        <v>8115</v>
      </c>
    </row>
    <row r="5958" spans="1:11" x14ac:dyDescent="0.25">
      <c r="A5958" t="s">
        <v>8090</v>
      </c>
      <c r="B5958" t="s">
        <v>12</v>
      </c>
      <c r="C5958" t="s">
        <v>12</v>
      </c>
      <c r="D5958" t="s">
        <v>13</v>
      </c>
      <c r="E5958" t="s">
        <v>13</v>
      </c>
      <c r="F5958" s="2" t="s">
        <v>12</v>
      </c>
      <c r="G5958" t="s">
        <v>71</v>
      </c>
      <c r="H5958" t="s">
        <v>72</v>
      </c>
      <c r="I5958" t="s">
        <v>85</v>
      </c>
      <c r="J5958" t="s">
        <v>548</v>
      </c>
      <c r="K5958" t="s">
        <v>8116</v>
      </c>
    </row>
    <row r="5959" spans="1:11" x14ac:dyDescent="0.25">
      <c r="A5959" t="s">
        <v>8090</v>
      </c>
      <c r="B5959" t="s">
        <v>12</v>
      </c>
      <c r="C5959" t="s">
        <v>12</v>
      </c>
      <c r="D5959" t="s">
        <v>13</v>
      </c>
      <c r="E5959" t="s">
        <v>13</v>
      </c>
      <c r="F5959" s="2" t="s">
        <v>12</v>
      </c>
      <c r="G5959" t="s">
        <v>24</v>
      </c>
      <c r="H5959" t="s">
        <v>25</v>
      </c>
      <c r="I5959" t="s">
        <v>208</v>
      </c>
      <c r="J5959" t="s">
        <v>209</v>
      </c>
      <c r="K5959" t="s">
        <v>8117</v>
      </c>
    </row>
    <row r="5960" spans="1:11" x14ac:dyDescent="0.25">
      <c r="A5960" t="s">
        <v>8090</v>
      </c>
      <c r="B5960" t="s">
        <v>12</v>
      </c>
      <c r="C5960" t="s">
        <v>12</v>
      </c>
      <c r="D5960" t="s">
        <v>13</v>
      </c>
      <c r="E5960" t="s">
        <v>13</v>
      </c>
      <c r="F5960" s="2" t="s">
        <v>12</v>
      </c>
      <c r="G5960" t="s">
        <v>14</v>
      </c>
      <c r="H5960" t="s">
        <v>184</v>
      </c>
      <c r="I5960" t="s">
        <v>185</v>
      </c>
      <c r="J5960" t="s">
        <v>1786</v>
      </c>
      <c r="K5960" t="s">
        <v>8118</v>
      </c>
    </row>
    <row r="5961" spans="1:11" x14ac:dyDescent="0.25">
      <c r="A5961" t="s">
        <v>8090</v>
      </c>
      <c r="B5961" t="s">
        <v>12</v>
      </c>
      <c r="C5961" t="s">
        <v>13</v>
      </c>
      <c r="D5961" t="s">
        <v>12</v>
      </c>
      <c r="E5961" t="s">
        <v>13</v>
      </c>
      <c r="F5961" s="2" t="s">
        <v>12</v>
      </c>
      <c r="G5961" t="s">
        <v>14</v>
      </c>
      <c r="H5961" t="s">
        <v>15</v>
      </c>
      <c r="I5961" t="s">
        <v>68</v>
      </c>
      <c r="J5961" t="s">
        <v>8119</v>
      </c>
      <c r="K5961" t="s">
        <v>8120</v>
      </c>
    </row>
    <row r="5962" spans="1:11" x14ac:dyDescent="0.25">
      <c r="A5962" t="s">
        <v>8090</v>
      </c>
      <c r="B5962" t="s">
        <v>12</v>
      </c>
      <c r="C5962" t="s">
        <v>13</v>
      </c>
      <c r="D5962" t="s">
        <v>12</v>
      </c>
      <c r="E5962" t="s">
        <v>13</v>
      </c>
      <c r="F5962" s="2" t="s">
        <v>12</v>
      </c>
      <c r="G5962" t="s">
        <v>63</v>
      </c>
      <c r="H5962" t="s">
        <v>98</v>
      </c>
      <c r="I5962" t="s">
        <v>99</v>
      </c>
      <c r="J5962" t="s">
        <v>685</v>
      </c>
      <c r="K5962" t="s">
        <v>8121</v>
      </c>
    </row>
    <row r="5963" spans="1:11" x14ac:dyDescent="0.25">
      <c r="A5963" t="s">
        <v>8090</v>
      </c>
      <c r="B5963" t="s">
        <v>12</v>
      </c>
      <c r="C5963" t="s">
        <v>13</v>
      </c>
      <c r="D5963" t="s">
        <v>13</v>
      </c>
      <c r="E5963" t="s">
        <v>13</v>
      </c>
      <c r="F5963" s="2" t="s">
        <v>12</v>
      </c>
      <c r="G5963" t="s">
        <v>24</v>
      </c>
      <c r="H5963" t="s">
        <v>125</v>
      </c>
      <c r="I5963" t="s">
        <v>333</v>
      </c>
      <c r="J5963" t="s">
        <v>2216</v>
      </c>
      <c r="K5963" t="s">
        <v>8122</v>
      </c>
    </row>
    <row r="5964" spans="1:11" x14ac:dyDescent="0.25">
      <c r="A5964" t="s">
        <v>8090</v>
      </c>
      <c r="B5964" t="s">
        <v>12</v>
      </c>
      <c r="C5964" t="s">
        <v>12</v>
      </c>
      <c r="D5964" t="s">
        <v>13</v>
      </c>
      <c r="E5964" t="s">
        <v>13</v>
      </c>
      <c r="F5964" s="2" t="s">
        <v>12</v>
      </c>
      <c r="G5964" t="s">
        <v>63</v>
      </c>
      <c r="H5964" t="s">
        <v>298</v>
      </c>
      <c r="I5964" t="s">
        <v>299</v>
      </c>
      <c r="J5964" t="s">
        <v>300</v>
      </c>
      <c r="K5964" t="s">
        <v>8123</v>
      </c>
    </row>
    <row r="5965" spans="1:11" x14ac:dyDescent="0.25">
      <c r="A5965" t="s">
        <v>8090</v>
      </c>
      <c r="B5965" t="s">
        <v>12</v>
      </c>
      <c r="C5965" t="s">
        <v>12</v>
      </c>
      <c r="D5965" t="s">
        <v>12</v>
      </c>
      <c r="E5965" t="s">
        <v>13</v>
      </c>
      <c r="F5965" s="2" t="s">
        <v>12</v>
      </c>
      <c r="G5965" t="s">
        <v>24</v>
      </c>
      <c r="H5965" t="s">
        <v>25</v>
      </c>
      <c r="I5965" t="s">
        <v>26</v>
      </c>
      <c r="J5965" t="s">
        <v>794</v>
      </c>
      <c r="K5965" t="s">
        <v>8124</v>
      </c>
    </row>
    <row r="5966" spans="1:11" x14ac:dyDescent="0.25">
      <c r="A5966" t="s">
        <v>8090</v>
      </c>
      <c r="B5966" t="s">
        <v>12</v>
      </c>
      <c r="C5966" t="s">
        <v>12</v>
      </c>
      <c r="D5966" t="s">
        <v>13</v>
      </c>
      <c r="E5966" t="s">
        <v>13</v>
      </c>
      <c r="F5966" s="2" t="s">
        <v>12</v>
      </c>
      <c r="G5966" t="s">
        <v>75</v>
      </c>
      <c r="H5966" t="s">
        <v>76</v>
      </c>
      <c r="I5966" t="s">
        <v>2631</v>
      </c>
      <c r="J5966" t="s">
        <v>2632</v>
      </c>
      <c r="K5966" t="s">
        <v>8125</v>
      </c>
    </row>
    <row r="5967" spans="1:11" x14ac:dyDescent="0.25">
      <c r="A5967" t="s">
        <v>8090</v>
      </c>
      <c r="B5967" t="s">
        <v>12</v>
      </c>
      <c r="C5967" t="s">
        <v>13</v>
      </c>
      <c r="D5967" t="s">
        <v>13</v>
      </c>
      <c r="E5967" t="s">
        <v>13</v>
      </c>
      <c r="F5967" s="2" t="s">
        <v>12</v>
      </c>
      <c r="G5967" t="s">
        <v>14</v>
      </c>
      <c r="H5967" t="s">
        <v>15</v>
      </c>
      <c r="I5967" t="s">
        <v>68</v>
      </c>
      <c r="J5967" t="s">
        <v>2445</v>
      </c>
      <c r="K5967" t="s">
        <v>8126</v>
      </c>
    </row>
    <row r="5968" spans="1:11" x14ac:dyDescent="0.25">
      <c r="A5968" t="s">
        <v>8090</v>
      </c>
      <c r="B5968" t="s">
        <v>12</v>
      </c>
      <c r="C5968" t="s">
        <v>12</v>
      </c>
      <c r="D5968" t="s">
        <v>13</v>
      </c>
      <c r="E5968" t="s">
        <v>13</v>
      </c>
      <c r="F5968" s="2" t="s">
        <v>12</v>
      </c>
      <c r="G5968" t="s">
        <v>14</v>
      </c>
      <c r="H5968" t="s">
        <v>184</v>
      </c>
      <c r="I5968" t="s">
        <v>635</v>
      </c>
      <c r="J5968" t="s">
        <v>636</v>
      </c>
      <c r="K5968" t="s">
        <v>8127</v>
      </c>
    </row>
    <row r="5969" spans="1:11" x14ac:dyDescent="0.25">
      <c r="A5969" t="s">
        <v>8090</v>
      </c>
      <c r="B5969" t="s">
        <v>12</v>
      </c>
      <c r="C5969" t="s">
        <v>12</v>
      </c>
      <c r="D5969" t="s">
        <v>13</v>
      </c>
      <c r="E5969" t="s">
        <v>13</v>
      </c>
      <c r="F5969" s="2" t="s">
        <v>12</v>
      </c>
      <c r="G5969" t="s">
        <v>14</v>
      </c>
      <c r="H5969" t="s">
        <v>15</v>
      </c>
      <c r="I5969" t="s">
        <v>144</v>
      </c>
      <c r="J5969" t="s">
        <v>2595</v>
      </c>
      <c r="K5969" t="s">
        <v>8128</v>
      </c>
    </row>
    <row r="5970" spans="1:11" x14ac:dyDescent="0.25">
      <c r="A5970" t="s">
        <v>8090</v>
      </c>
      <c r="B5970" t="s">
        <v>12</v>
      </c>
      <c r="C5970" t="s">
        <v>12</v>
      </c>
      <c r="D5970" t="s">
        <v>12</v>
      </c>
      <c r="E5970" t="s">
        <v>12</v>
      </c>
      <c r="F5970" s="3" t="s">
        <v>13</v>
      </c>
      <c r="G5970" t="s">
        <v>14</v>
      </c>
      <c r="H5970" t="s">
        <v>184</v>
      </c>
      <c r="I5970" t="s">
        <v>1460</v>
      </c>
      <c r="J5970" t="s">
        <v>1461</v>
      </c>
      <c r="K5970" t="s">
        <v>8129</v>
      </c>
    </row>
    <row r="5971" spans="1:11" x14ac:dyDescent="0.25">
      <c r="A5971" t="s">
        <v>8090</v>
      </c>
      <c r="B5971" t="s">
        <v>12</v>
      </c>
      <c r="C5971" t="s">
        <v>12</v>
      </c>
      <c r="D5971" t="s">
        <v>13</v>
      </c>
      <c r="E5971" t="s">
        <v>13</v>
      </c>
      <c r="F5971" s="2" t="s">
        <v>12</v>
      </c>
      <c r="G5971" t="s">
        <v>71</v>
      </c>
      <c r="H5971" t="s">
        <v>72</v>
      </c>
      <c r="I5971" t="s">
        <v>151</v>
      </c>
      <c r="J5971" t="s">
        <v>6153</v>
      </c>
      <c r="K5971" t="s">
        <v>8130</v>
      </c>
    </row>
    <row r="5972" spans="1:11" x14ac:dyDescent="0.25">
      <c r="A5972" t="s">
        <v>8090</v>
      </c>
      <c r="B5972" t="s">
        <v>12</v>
      </c>
      <c r="C5972" t="s">
        <v>12</v>
      </c>
      <c r="D5972" t="s">
        <v>13</v>
      </c>
      <c r="E5972" t="s">
        <v>12</v>
      </c>
      <c r="F5972" s="2" t="s">
        <v>12</v>
      </c>
      <c r="G5972" t="s">
        <v>14</v>
      </c>
      <c r="H5972" t="s">
        <v>184</v>
      </c>
      <c r="I5972" t="s">
        <v>597</v>
      </c>
      <c r="J5972" t="s">
        <v>1366</v>
      </c>
      <c r="K5972" t="s">
        <v>8131</v>
      </c>
    </row>
    <row r="5973" spans="1:11" x14ac:dyDescent="0.25">
      <c r="A5973" t="s">
        <v>8090</v>
      </c>
      <c r="B5973" t="s">
        <v>12</v>
      </c>
      <c r="C5973" t="s">
        <v>12</v>
      </c>
      <c r="D5973" t="s">
        <v>13</v>
      </c>
      <c r="E5973" t="s">
        <v>13</v>
      </c>
      <c r="F5973" s="2" t="s">
        <v>12</v>
      </c>
      <c r="G5973" t="s">
        <v>24</v>
      </c>
      <c r="H5973" t="s">
        <v>527</v>
      </c>
      <c r="I5973" t="s">
        <v>16</v>
      </c>
      <c r="J5973" t="s">
        <v>6882</v>
      </c>
      <c r="K5973" t="s">
        <v>8132</v>
      </c>
    </row>
    <row r="5974" spans="1:11" x14ac:dyDescent="0.25">
      <c r="A5974" t="s">
        <v>8090</v>
      </c>
      <c r="B5974" t="s">
        <v>12</v>
      </c>
      <c r="C5974" t="s">
        <v>12</v>
      </c>
      <c r="D5974" t="s">
        <v>12</v>
      </c>
      <c r="E5974" t="s">
        <v>13</v>
      </c>
      <c r="F5974" s="2" t="s">
        <v>12</v>
      </c>
      <c r="G5974" t="s">
        <v>63</v>
      </c>
      <c r="H5974" t="s">
        <v>627</v>
      </c>
      <c r="I5974" t="s">
        <v>628</v>
      </c>
      <c r="J5974" t="s">
        <v>629</v>
      </c>
      <c r="K5974" t="s">
        <v>8133</v>
      </c>
    </row>
    <row r="5975" spans="1:11" x14ac:dyDescent="0.25">
      <c r="A5975" t="s">
        <v>8090</v>
      </c>
      <c r="B5975" t="s">
        <v>12</v>
      </c>
      <c r="C5975" t="s">
        <v>12</v>
      </c>
      <c r="D5975" t="s">
        <v>13</v>
      </c>
      <c r="E5975" t="s">
        <v>13</v>
      </c>
      <c r="F5975" s="2" t="s">
        <v>12</v>
      </c>
      <c r="G5975" t="s">
        <v>39</v>
      </c>
      <c r="H5975" t="s">
        <v>59</v>
      </c>
      <c r="I5975" t="s">
        <v>911</v>
      </c>
      <c r="J5975" t="s">
        <v>912</v>
      </c>
      <c r="K5975" t="s">
        <v>8134</v>
      </c>
    </row>
    <row r="5976" spans="1:11" x14ac:dyDescent="0.25">
      <c r="A5976" t="s">
        <v>8090</v>
      </c>
      <c r="B5976" t="s">
        <v>12</v>
      </c>
      <c r="C5976" t="s">
        <v>12</v>
      </c>
      <c r="D5976" t="s">
        <v>13</v>
      </c>
      <c r="E5976" t="s">
        <v>13</v>
      </c>
      <c r="F5976" s="2" t="s">
        <v>12</v>
      </c>
      <c r="G5976" t="s">
        <v>39</v>
      </c>
      <c r="H5976" t="s">
        <v>59</v>
      </c>
      <c r="I5976" t="s">
        <v>211</v>
      </c>
      <c r="J5976" t="s">
        <v>2965</v>
      </c>
      <c r="K5976" t="s">
        <v>8135</v>
      </c>
    </row>
    <row r="5977" spans="1:11" x14ac:dyDescent="0.25">
      <c r="A5977" t="s">
        <v>8090</v>
      </c>
      <c r="B5977" t="s">
        <v>12</v>
      </c>
      <c r="C5977" t="s">
        <v>13</v>
      </c>
      <c r="D5977" t="s">
        <v>13</v>
      </c>
      <c r="E5977" t="s">
        <v>13</v>
      </c>
      <c r="F5977" s="2" t="s">
        <v>12</v>
      </c>
      <c r="G5977" t="s">
        <v>88</v>
      </c>
      <c r="H5977" t="s">
        <v>218</v>
      </c>
      <c r="I5977" t="s">
        <v>1020</v>
      </c>
      <c r="J5977" t="s">
        <v>8136</v>
      </c>
      <c r="K5977" t="s">
        <v>8137</v>
      </c>
    </row>
    <row r="5978" spans="1:11" x14ac:dyDescent="0.25">
      <c r="A5978" t="s">
        <v>8090</v>
      </c>
      <c r="B5978" t="s">
        <v>12</v>
      </c>
      <c r="C5978" t="s">
        <v>13</v>
      </c>
      <c r="D5978" t="s">
        <v>13</v>
      </c>
      <c r="E5978" t="s">
        <v>12</v>
      </c>
      <c r="F5978" s="2" t="s">
        <v>12</v>
      </c>
      <c r="G5978" t="s">
        <v>14</v>
      </c>
      <c r="H5978" t="s">
        <v>184</v>
      </c>
      <c r="I5978" t="s">
        <v>185</v>
      </c>
      <c r="J5978" t="s">
        <v>1144</v>
      </c>
      <c r="K5978" t="s">
        <v>8138</v>
      </c>
    </row>
    <row r="5979" spans="1:11" x14ac:dyDescent="0.25">
      <c r="A5979" t="s">
        <v>8090</v>
      </c>
      <c r="B5979" t="s">
        <v>12</v>
      </c>
      <c r="C5979" t="s">
        <v>12</v>
      </c>
      <c r="D5979" t="s">
        <v>13</v>
      </c>
      <c r="E5979" t="s">
        <v>13</v>
      </c>
      <c r="F5979" s="2" t="s">
        <v>12</v>
      </c>
      <c r="G5979" t="s">
        <v>71</v>
      </c>
      <c r="H5979" t="s">
        <v>72</v>
      </c>
      <c r="I5979" t="s">
        <v>450</v>
      </c>
      <c r="J5979" t="s">
        <v>451</v>
      </c>
      <c r="K5979" t="s">
        <v>8139</v>
      </c>
    </row>
    <row r="5980" spans="1:11" x14ac:dyDescent="0.25">
      <c r="A5980" t="s">
        <v>8090</v>
      </c>
      <c r="B5980" t="s">
        <v>12</v>
      </c>
      <c r="C5980" t="s">
        <v>12</v>
      </c>
      <c r="D5980" t="s">
        <v>13</v>
      </c>
      <c r="E5980" t="s">
        <v>13</v>
      </c>
      <c r="F5980" s="2" t="s">
        <v>12</v>
      </c>
      <c r="G5980" t="s">
        <v>1820</v>
      </c>
      <c r="H5980" t="s">
        <v>2284</v>
      </c>
      <c r="I5980" t="s">
        <v>2285</v>
      </c>
      <c r="J5980" t="s">
        <v>2286</v>
      </c>
      <c r="K5980" t="s">
        <v>8140</v>
      </c>
    </row>
    <row r="5981" spans="1:11" x14ac:dyDescent="0.25">
      <c r="A5981" t="s">
        <v>8090</v>
      </c>
      <c r="B5981" t="s">
        <v>12</v>
      </c>
      <c r="C5981" t="s">
        <v>12</v>
      </c>
      <c r="D5981" t="s">
        <v>12</v>
      </c>
      <c r="E5981" t="s">
        <v>12</v>
      </c>
      <c r="F5981" s="3" t="s">
        <v>13</v>
      </c>
      <c r="G5981" t="s">
        <v>14</v>
      </c>
      <c r="H5981" t="s">
        <v>15</v>
      </c>
      <c r="I5981" t="s">
        <v>2730</v>
      </c>
      <c r="J5981" t="s">
        <v>2731</v>
      </c>
      <c r="K5981" t="s">
        <v>8141</v>
      </c>
    </row>
    <row r="5982" spans="1:11" x14ac:dyDescent="0.25">
      <c r="A5982" t="s">
        <v>8090</v>
      </c>
      <c r="B5982" t="s">
        <v>12</v>
      </c>
      <c r="C5982" t="s">
        <v>12</v>
      </c>
      <c r="D5982" t="s">
        <v>13</v>
      </c>
      <c r="E5982" t="s">
        <v>13</v>
      </c>
      <c r="F5982" s="2" t="s">
        <v>12</v>
      </c>
      <c r="G5982" t="s">
        <v>71</v>
      </c>
      <c r="H5982" t="s">
        <v>72</v>
      </c>
      <c r="I5982" t="s">
        <v>663</v>
      </c>
      <c r="J5982" t="s">
        <v>1832</v>
      </c>
      <c r="K5982" t="s">
        <v>8142</v>
      </c>
    </row>
    <row r="5983" spans="1:11" x14ac:dyDescent="0.25">
      <c r="A5983" t="s">
        <v>8090</v>
      </c>
      <c r="B5983" t="s">
        <v>12</v>
      </c>
      <c r="C5983" t="s">
        <v>12</v>
      </c>
      <c r="D5983" t="s">
        <v>13</v>
      </c>
      <c r="E5983" t="s">
        <v>13</v>
      </c>
      <c r="F5983" s="2" t="s">
        <v>12</v>
      </c>
      <c r="G5983" t="s">
        <v>24</v>
      </c>
      <c r="H5983" t="s">
        <v>25</v>
      </c>
      <c r="I5983" t="s">
        <v>539</v>
      </c>
      <c r="J5983" t="s">
        <v>7238</v>
      </c>
      <c r="K5983" t="s">
        <v>8143</v>
      </c>
    </row>
    <row r="5984" spans="1:11" x14ac:dyDescent="0.25">
      <c r="A5984" t="s">
        <v>8090</v>
      </c>
      <c r="B5984" t="s">
        <v>12</v>
      </c>
      <c r="C5984" t="s">
        <v>12</v>
      </c>
      <c r="D5984" t="s">
        <v>12</v>
      </c>
      <c r="E5984" t="s">
        <v>12</v>
      </c>
      <c r="F5984" s="3" t="s">
        <v>13</v>
      </c>
      <c r="G5984" t="s">
        <v>63</v>
      </c>
      <c r="H5984" t="s">
        <v>64</v>
      </c>
      <c r="I5984" t="s">
        <v>6254</v>
      </c>
      <c r="J5984" t="s">
        <v>6255</v>
      </c>
      <c r="K5984" t="s">
        <v>8144</v>
      </c>
    </row>
    <row r="5985" spans="1:11" x14ac:dyDescent="0.25">
      <c r="A5985" t="s">
        <v>8090</v>
      </c>
      <c r="B5985" t="s">
        <v>12</v>
      </c>
      <c r="C5985" t="s">
        <v>12</v>
      </c>
      <c r="D5985" t="s">
        <v>13</v>
      </c>
      <c r="E5985" t="s">
        <v>12</v>
      </c>
      <c r="F5985" s="2" t="s">
        <v>12</v>
      </c>
      <c r="G5985" t="s">
        <v>14</v>
      </c>
      <c r="H5985" t="s">
        <v>184</v>
      </c>
      <c r="I5985" t="s">
        <v>1460</v>
      </c>
      <c r="J5985" t="s">
        <v>1461</v>
      </c>
      <c r="K5985" t="s">
        <v>8145</v>
      </c>
    </row>
    <row r="5986" spans="1:11" x14ac:dyDescent="0.25">
      <c r="A5986" t="s">
        <v>8090</v>
      </c>
      <c r="B5986" t="s">
        <v>12</v>
      </c>
      <c r="C5986" t="s">
        <v>13</v>
      </c>
      <c r="D5986" t="s">
        <v>13</v>
      </c>
      <c r="E5986" t="s">
        <v>13</v>
      </c>
      <c r="F5986" s="2" t="s">
        <v>12</v>
      </c>
      <c r="G5986" t="s">
        <v>24</v>
      </c>
      <c r="H5986" t="s">
        <v>125</v>
      </c>
      <c r="I5986" t="s">
        <v>999</v>
      </c>
      <c r="J5986" t="s">
        <v>1000</v>
      </c>
      <c r="K5986" t="s">
        <v>8146</v>
      </c>
    </row>
    <row r="5987" spans="1:11" x14ac:dyDescent="0.25">
      <c r="A5987" t="s">
        <v>8090</v>
      </c>
      <c r="B5987" t="s">
        <v>12</v>
      </c>
      <c r="C5987" t="s">
        <v>13</v>
      </c>
      <c r="D5987" t="s">
        <v>13</v>
      </c>
      <c r="E5987" t="s">
        <v>13</v>
      </c>
      <c r="F5987" s="2" t="s">
        <v>12</v>
      </c>
      <c r="G5987" t="s">
        <v>14</v>
      </c>
      <c r="H5987" t="s">
        <v>184</v>
      </c>
      <c r="I5987" t="s">
        <v>635</v>
      </c>
      <c r="J5987" t="s">
        <v>636</v>
      </c>
      <c r="K5987" t="s">
        <v>8147</v>
      </c>
    </row>
    <row r="5988" spans="1:11" x14ac:dyDescent="0.25">
      <c r="A5988" t="s">
        <v>8090</v>
      </c>
      <c r="B5988" t="s">
        <v>12</v>
      </c>
      <c r="C5988" t="s">
        <v>12</v>
      </c>
      <c r="D5988" t="s">
        <v>13</v>
      </c>
      <c r="E5988" t="s">
        <v>13</v>
      </c>
      <c r="F5988" s="2" t="s">
        <v>12</v>
      </c>
      <c r="G5988" t="s">
        <v>14</v>
      </c>
      <c r="H5988" t="s">
        <v>15</v>
      </c>
      <c r="I5988" t="s">
        <v>16</v>
      </c>
      <c r="J5988" t="s">
        <v>8148</v>
      </c>
      <c r="K5988" t="s">
        <v>8149</v>
      </c>
    </row>
    <row r="5989" spans="1:11" x14ac:dyDescent="0.25">
      <c r="A5989" t="s">
        <v>8090</v>
      </c>
      <c r="B5989" t="s">
        <v>12</v>
      </c>
      <c r="C5989" t="s">
        <v>13</v>
      </c>
      <c r="D5989" t="s">
        <v>13</v>
      </c>
      <c r="E5989" t="s">
        <v>13</v>
      </c>
      <c r="F5989" s="2" t="s">
        <v>12</v>
      </c>
      <c r="G5989" t="s">
        <v>14</v>
      </c>
      <c r="H5989" t="s">
        <v>172</v>
      </c>
      <c r="I5989" t="s">
        <v>798</v>
      </c>
      <c r="J5989" t="s">
        <v>8150</v>
      </c>
      <c r="K5989" t="s">
        <v>8151</v>
      </c>
    </row>
    <row r="5990" spans="1:11" x14ac:dyDescent="0.25">
      <c r="A5990" t="s">
        <v>8090</v>
      </c>
      <c r="B5990" t="s">
        <v>12</v>
      </c>
      <c r="C5990" t="s">
        <v>12</v>
      </c>
      <c r="D5990" t="s">
        <v>13</v>
      </c>
      <c r="E5990" t="s">
        <v>12</v>
      </c>
      <c r="F5990" s="2" t="s">
        <v>12</v>
      </c>
      <c r="G5990" t="s">
        <v>14</v>
      </c>
      <c r="H5990" t="s">
        <v>184</v>
      </c>
      <c r="I5990" t="s">
        <v>597</v>
      </c>
      <c r="J5990" t="s">
        <v>598</v>
      </c>
      <c r="K5990" t="s">
        <v>8152</v>
      </c>
    </row>
    <row r="5991" spans="1:11" x14ac:dyDescent="0.25">
      <c r="A5991" t="s">
        <v>8090</v>
      </c>
      <c r="B5991" t="s">
        <v>12</v>
      </c>
      <c r="C5991" t="s">
        <v>12</v>
      </c>
      <c r="D5991" t="s">
        <v>13</v>
      </c>
      <c r="E5991" t="s">
        <v>13</v>
      </c>
      <c r="F5991" s="2" t="s">
        <v>12</v>
      </c>
      <c r="G5991" t="s">
        <v>24</v>
      </c>
      <c r="H5991" t="s">
        <v>125</v>
      </c>
      <c r="I5991" t="s">
        <v>8153</v>
      </c>
      <c r="J5991" t="s">
        <v>8154</v>
      </c>
      <c r="K5991" t="s">
        <v>8155</v>
      </c>
    </row>
    <row r="5992" spans="1:11" x14ac:dyDescent="0.25">
      <c r="A5992" t="s">
        <v>8090</v>
      </c>
      <c r="B5992" t="s">
        <v>12</v>
      </c>
      <c r="C5992" t="s">
        <v>12</v>
      </c>
      <c r="D5992" t="s">
        <v>13</v>
      </c>
      <c r="E5992" t="s">
        <v>13</v>
      </c>
      <c r="F5992" s="2" t="s">
        <v>12</v>
      </c>
      <c r="G5992" t="s">
        <v>54</v>
      </c>
      <c r="H5992" t="s">
        <v>55</v>
      </c>
      <c r="I5992" t="s">
        <v>118</v>
      </c>
      <c r="J5992" t="s">
        <v>2629</v>
      </c>
      <c r="K5992" t="s">
        <v>8156</v>
      </c>
    </row>
    <row r="5993" spans="1:11" x14ac:dyDescent="0.25">
      <c r="A5993" t="s">
        <v>8090</v>
      </c>
      <c r="B5993" t="s">
        <v>12</v>
      </c>
      <c r="C5993" t="s">
        <v>12</v>
      </c>
      <c r="D5993" t="s">
        <v>13</v>
      </c>
      <c r="E5993" t="s">
        <v>13</v>
      </c>
      <c r="F5993" s="2" t="s">
        <v>12</v>
      </c>
      <c r="G5993" t="s">
        <v>24</v>
      </c>
      <c r="H5993" t="s">
        <v>527</v>
      </c>
      <c r="I5993" t="s">
        <v>16</v>
      </c>
      <c r="J5993" t="s">
        <v>1553</v>
      </c>
      <c r="K5993" t="s">
        <v>8157</v>
      </c>
    </row>
    <row r="5994" spans="1:11" x14ac:dyDescent="0.25">
      <c r="A5994" t="s">
        <v>8090</v>
      </c>
      <c r="B5994" t="s">
        <v>12</v>
      </c>
      <c r="C5994" t="s">
        <v>12</v>
      </c>
      <c r="D5994" t="s">
        <v>12</v>
      </c>
      <c r="E5994" t="s">
        <v>12</v>
      </c>
      <c r="F5994" s="3" t="s">
        <v>13</v>
      </c>
      <c r="G5994" t="s">
        <v>63</v>
      </c>
      <c r="H5994" t="s">
        <v>298</v>
      </c>
      <c r="I5994" t="s">
        <v>861</v>
      </c>
      <c r="J5994" t="s">
        <v>3238</v>
      </c>
      <c r="K5994" t="s">
        <v>8158</v>
      </c>
    </row>
    <row r="5995" spans="1:11" x14ac:dyDescent="0.25">
      <c r="A5995" t="s">
        <v>8090</v>
      </c>
      <c r="B5995" t="s">
        <v>12</v>
      </c>
      <c r="C5995" t="s">
        <v>12</v>
      </c>
      <c r="D5995" t="s">
        <v>13</v>
      </c>
      <c r="E5995" t="s">
        <v>13</v>
      </c>
      <c r="F5995" s="2" t="s">
        <v>12</v>
      </c>
      <c r="G5995" t="s">
        <v>14</v>
      </c>
      <c r="H5995" t="s">
        <v>184</v>
      </c>
      <c r="I5995" t="s">
        <v>267</v>
      </c>
      <c r="J5995" t="s">
        <v>268</v>
      </c>
      <c r="K5995" t="s">
        <v>8159</v>
      </c>
    </row>
    <row r="5996" spans="1:11" x14ac:dyDescent="0.25">
      <c r="A5996" t="s">
        <v>8090</v>
      </c>
      <c r="B5996" t="s">
        <v>12</v>
      </c>
      <c r="C5996" t="s">
        <v>12</v>
      </c>
      <c r="D5996" t="s">
        <v>13</v>
      </c>
      <c r="E5996" t="s">
        <v>12</v>
      </c>
      <c r="F5996" s="2" t="s">
        <v>12</v>
      </c>
      <c r="G5996" t="s">
        <v>39</v>
      </c>
      <c r="H5996" t="s">
        <v>59</v>
      </c>
      <c r="I5996" t="s">
        <v>830</v>
      </c>
      <c r="J5996" t="s">
        <v>2005</v>
      </c>
      <c r="K5996" t="s">
        <v>8160</v>
      </c>
    </row>
    <row r="5997" spans="1:11" x14ac:dyDescent="0.25">
      <c r="A5997" t="s">
        <v>8090</v>
      </c>
      <c r="B5997" t="s">
        <v>12</v>
      </c>
      <c r="C5997" t="s">
        <v>12</v>
      </c>
      <c r="D5997" t="s">
        <v>12</v>
      </c>
      <c r="E5997" t="s">
        <v>12</v>
      </c>
      <c r="F5997" s="3" t="s">
        <v>13</v>
      </c>
      <c r="G5997" t="s">
        <v>63</v>
      </c>
      <c r="H5997" t="s">
        <v>98</v>
      </c>
      <c r="I5997" t="s">
        <v>1513</v>
      </c>
      <c r="J5997" t="s">
        <v>1514</v>
      </c>
      <c r="K5997" t="s">
        <v>8161</v>
      </c>
    </row>
    <row r="5998" spans="1:11" x14ac:dyDescent="0.25">
      <c r="A5998" t="s">
        <v>8090</v>
      </c>
      <c r="B5998" t="s">
        <v>12</v>
      </c>
      <c r="C5998" t="s">
        <v>12</v>
      </c>
      <c r="D5998" t="s">
        <v>12</v>
      </c>
      <c r="E5998" t="s">
        <v>12</v>
      </c>
      <c r="F5998" s="3" t="s">
        <v>13</v>
      </c>
      <c r="G5998" t="s">
        <v>14</v>
      </c>
      <c r="H5998" t="s">
        <v>15</v>
      </c>
      <c r="I5998" t="s">
        <v>68</v>
      </c>
      <c r="J5998" t="s">
        <v>1893</v>
      </c>
      <c r="K5998" t="s">
        <v>8162</v>
      </c>
    </row>
    <row r="5999" spans="1:11" x14ac:dyDescent="0.25">
      <c r="A5999" t="s">
        <v>8090</v>
      </c>
      <c r="B5999" t="s">
        <v>12</v>
      </c>
      <c r="C5999" t="s">
        <v>12</v>
      </c>
      <c r="D5999" t="s">
        <v>13</v>
      </c>
      <c r="E5999" t="s">
        <v>13</v>
      </c>
      <c r="F5999" s="2" t="s">
        <v>12</v>
      </c>
      <c r="G5999" t="s">
        <v>39</v>
      </c>
      <c r="H5999" t="s">
        <v>1240</v>
      </c>
      <c r="I5999" t="s">
        <v>1241</v>
      </c>
      <c r="J5999" t="s">
        <v>8163</v>
      </c>
      <c r="K5999" t="s">
        <v>8164</v>
      </c>
    </row>
    <row r="6000" spans="1:11" x14ac:dyDescent="0.25">
      <c r="A6000" t="s">
        <v>8090</v>
      </c>
      <c r="B6000" t="s">
        <v>12</v>
      </c>
      <c r="C6000" t="s">
        <v>12</v>
      </c>
      <c r="D6000" t="s">
        <v>13</v>
      </c>
      <c r="E6000" t="s">
        <v>12</v>
      </c>
      <c r="F6000" s="2" t="s">
        <v>12</v>
      </c>
      <c r="G6000" t="s">
        <v>39</v>
      </c>
      <c r="H6000" t="s">
        <v>59</v>
      </c>
      <c r="I6000" t="s">
        <v>830</v>
      </c>
      <c r="J6000" t="s">
        <v>898</v>
      </c>
      <c r="K6000" t="s">
        <v>8165</v>
      </c>
    </row>
    <row r="6001" spans="1:11" x14ac:dyDescent="0.25">
      <c r="A6001" t="s">
        <v>8090</v>
      </c>
      <c r="B6001" t="s">
        <v>12</v>
      </c>
      <c r="C6001" t="s">
        <v>12</v>
      </c>
      <c r="D6001" t="s">
        <v>13</v>
      </c>
      <c r="E6001" t="s">
        <v>12</v>
      </c>
      <c r="F6001" s="2" t="s">
        <v>12</v>
      </c>
      <c r="G6001" t="s">
        <v>14</v>
      </c>
      <c r="H6001" t="s">
        <v>184</v>
      </c>
      <c r="I6001" t="s">
        <v>1460</v>
      </c>
      <c r="J6001" t="s">
        <v>1461</v>
      </c>
      <c r="K6001" t="s">
        <v>8166</v>
      </c>
    </row>
    <row r="6002" spans="1:11" x14ac:dyDescent="0.25">
      <c r="A6002" t="s">
        <v>8090</v>
      </c>
      <c r="B6002" t="s">
        <v>12</v>
      </c>
      <c r="C6002" t="s">
        <v>13</v>
      </c>
      <c r="D6002" t="s">
        <v>12</v>
      </c>
      <c r="E6002" t="s">
        <v>12</v>
      </c>
      <c r="F6002" s="3" t="s">
        <v>13</v>
      </c>
      <c r="G6002" t="s">
        <v>14</v>
      </c>
      <c r="H6002" t="s">
        <v>184</v>
      </c>
      <c r="I6002" t="s">
        <v>1668</v>
      </c>
      <c r="J6002" t="s">
        <v>4434</v>
      </c>
      <c r="K6002" t="s">
        <v>8167</v>
      </c>
    </row>
    <row r="6003" spans="1:11" x14ac:dyDescent="0.25">
      <c r="A6003" t="s">
        <v>8090</v>
      </c>
      <c r="B6003" t="s">
        <v>12</v>
      </c>
      <c r="C6003" t="s">
        <v>13</v>
      </c>
      <c r="D6003" t="s">
        <v>13</v>
      </c>
      <c r="E6003" t="s">
        <v>13</v>
      </c>
      <c r="F6003" s="2" t="s">
        <v>12</v>
      </c>
      <c r="G6003" t="s">
        <v>24</v>
      </c>
      <c r="H6003" t="s">
        <v>125</v>
      </c>
      <c r="I6003" t="s">
        <v>302</v>
      </c>
      <c r="J6003" t="s">
        <v>8168</v>
      </c>
      <c r="K6003" t="s">
        <v>8169</v>
      </c>
    </row>
    <row r="6004" spans="1:11" x14ac:dyDescent="0.25">
      <c r="A6004" t="s">
        <v>8090</v>
      </c>
      <c r="B6004" t="s">
        <v>12</v>
      </c>
      <c r="C6004" t="s">
        <v>12</v>
      </c>
      <c r="D6004" t="s">
        <v>13</v>
      </c>
      <c r="E6004" t="s">
        <v>13</v>
      </c>
      <c r="F6004" s="2" t="s">
        <v>12</v>
      </c>
      <c r="G6004" t="s">
        <v>71</v>
      </c>
      <c r="H6004" t="s">
        <v>168</v>
      </c>
      <c r="I6004" t="s">
        <v>432</v>
      </c>
      <c r="J6004" t="s">
        <v>433</v>
      </c>
      <c r="K6004" t="s">
        <v>8170</v>
      </c>
    </row>
    <row r="6005" spans="1:11" x14ac:dyDescent="0.25">
      <c r="A6005" t="s">
        <v>8090</v>
      </c>
      <c r="B6005" t="s">
        <v>12</v>
      </c>
      <c r="C6005" t="s">
        <v>13</v>
      </c>
      <c r="D6005" t="s">
        <v>12</v>
      </c>
      <c r="E6005" t="s">
        <v>13</v>
      </c>
      <c r="F6005" s="2" t="s">
        <v>12</v>
      </c>
      <c r="G6005" t="s">
        <v>14</v>
      </c>
      <c r="H6005" t="s">
        <v>172</v>
      </c>
      <c r="I6005" t="s">
        <v>16</v>
      </c>
      <c r="J6005" t="s">
        <v>8171</v>
      </c>
      <c r="K6005" t="s">
        <v>8172</v>
      </c>
    </row>
    <row r="6006" spans="1:11" x14ac:dyDescent="0.25">
      <c r="A6006" t="s">
        <v>8090</v>
      </c>
      <c r="B6006" t="s">
        <v>12</v>
      </c>
      <c r="C6006" t="s">
        <v>13</v>
      </c>
      <c r="D6006" t="s">
        <v>13</v>
      </c>
      <c r="E6006" t="s">
        <v>13</v>
      </c>
      <c r="F6006" s="2" t="s">
        <v>12</v>
      </c>
      <c r="G6006" t="s">
        <v>39</v>
      </c>
      <c r="H6006" t="s">
        <v>59</v>
      </c>
      <c r="I6006" t="s">
        <v>211</v>
      </c>
      <c r="J6006" t="s">
        <v>2363</v>
      </c>
      <c r="K6006" t="s">
        <v>8173</v>
      </c>
    </row>
    <row r="6007" spans="1:11" x14ac:dyDescent="0.25">
      <c r="A6007" t="s">
        <v>8090</v>
      </c>
      <c r="B6007" t="s">
        <v>12</v>
      </c>
      <c r="C6007" t="s">
        <v>13</v>
      </c>
      <c r="D6007" t="s">
        <v>12</v>
      </c>
      <c r="E6007" t="s">
        <v>13</v>
      </c>
      <c r="F6007" s="2" t="s">
        <v>12</v>
      </c>
      <c r="G6007" t="s">
        <v>24</v>
      </c>
      <c r="H6007" t="s">
        <v>25</v>
      </c>
      <c r="I6007" t="s">
        <v>214</v>
      </c>
      <c r="J6007" t="s">
        <v>4950</v>
      </c>
      <c r="K6007" t="s">
        <v>8174</v>
      </c>
    </row>
    <row r="6008" spans="1:11" x14ac:dyDescent="0.25">
      <c r="A6008" t="s">
        <v>8090</v>
      </c>
      <c r="B6008" t="s">
        <v>12</v>
      </c>
      <c r="C6008" t="s">
        <v>12</v>
      </c>
      <c r="D6008" t="s">
        <v>13</v>
      </c>
      <c r="E6008" t="s">
        <v>13</v>
      </c>
      <c r="F6008" s="2" t="s">
        <v>12</v>
      </c>
      <c r="G6008" t="s">
        <v>63</v>
      </c>
      <c r="H6008" t="s">
        <v>732</v>
      </c>
      <c r="I6008" t="s">
        <v>1440</v>
      </c>
      <c r="J6008" t="s">
        <v>7064</v>
      </c>
      <c r="K6008" t="s">
        <v>8175</v>
      </c>
    </row>
    <row r="6009" spans="1:11" x14ac:dyDescent="0.25">
      <c r="A6009" t="s">
        <v>8090</v>
      </c>
      <c r="B6009" t="s">
        <v>12</v>
      </c>
      <c r="C6009" t="s">
        <v>12</v>
      </c>
      <c r="D6009" t="s">
        <v>12</v>
      </c>
      <c r="E6009" t="s">
        <v>13</v>
      </c>
      <c r="F6009" s="2" t="s">
        <v>12</v>
      </c>
      <c r="G6009" t="s">
        <v>63</v>
      </c>
      <c r="H6009" t="s">
        <v>98</v>
      </c>
      <c r="I6009" t="s">
        <v>5334</v>
      </c>
      <c r="J6009" t="s">
        <v>5335</v>
      </c>
      <c r="K6009" t="s">
        <v>8176</v>
      </c>
    </row>
    <row r="6010" spans="1:11" x14ac:dyDescent="0.25">
      <c r="A6010" t="s">
        <v>8090</v>
      </c>
      <c r="B6010" t="s">
        <v>12</v>
      </c>
      <c r="C6010" t="s">
        <v>13</v>
      </c>
      <c r="D6010" t="s">
        <v>13</v>
      </c>
      <c r="E6010" t="s">
        <v>13</v>
      </c>
      <c r="F6010" s="2" t="s">
        <v>12</v>
      </c>
      <c r="G6010" t="s">
        <v>14</v>
      </c>
      <c r="H6010" t="s">
        <v>15</v>
      </c>
      <c r="I6010" t="s">
        <v>659</v>
      </c>
      <c r="J6010" t="s">
        <v>4421</v>
      </c>
      <c r="K6010" t="s">
        <v>8177</v>
      </c>
    </row>
    <row r="6011" spans="1:11" x14ac:dyDescent="0.25">
      <c r="A6011" t="s">
        <v>8090</v>
      </c>
      <c r="B6011" t="s">
        <v>12</v>
      </c>
      <c r="C6011" t="s">
        <v>13</v>
      </c>
      <c r="D6011" t="s">
        <v>13</v>
      </c>
      <c r="E6011" t="s">
        <v>12</v>
      </c>
      <c r="F6011" s="2" t="s">
        <v>12</v>
      </c>
      <c r="G6011" t="s">
        <v>54</v>
      </c>
      <c r="H6011" t="s">
        <v>55</v>
      </c>
      <c r="I6011" t="s">
        <v>118</v>
      </c>
      <c r="J6011" t="s">
        <v>5241</v>
      </c>
      <c r="K6011" t="s">
        <v>8178</v>
      </c>
    </row>
    <row r="6012" spans="1:11" x14ac:dyDescent="0.25">
      <c r="A6012" t="s">
        <v>8090</v>
      </c>
      <c r="B6012" t="s">
        <v>12</v>
      </c>
      <c r="C6012" t="s">
        <v>13</v>
      </c>
      <c r="D6012" t="s">
        <v>12</v>
      </c>
      <c r="E6012" t="s">
        <v>12</v>
      </c>
      <c r="F6012" s="3" t="s">
        <v>13</v>
      </c>
      <c r="G6012" t="s">
        <v>14</v>
      </c>
      <c r="H6012" t="s">
        <v>15</v>
      </c>
      <c r="I6012" t="s">
        <v>16</v>
      </c>
      <c r="J6012" t="s">
        <v>3669</v>
      </c>
      <c r="K6012" t="s">
        <v>8179</v>
      </c>
    </row>
    <row r="6013" spans="1:11" x14ac:dyDescent="0.25">
      <c r="A6013" t="s">
        <v>8090</v>
      </c>
      <c r="B6013" t="s">
        <v>12</v>
      </c>
      <c r="C6013" t="s">
        <v>12</v>
      </c>
      <c r="D6013" t="s">
        <v>12</v>
      </c>
      <c r="E6013" t="s">
        <v>13</v>
      </c>
      <c r="F6013" s="2" t="s">
        <v>12</v>
      </c>
      <c r="G6013" t="s">
        <v>14</v>
      </c>
      <c r="H6013" t="s">
        <v>15</v>
      </c>
      <c r="I6013" t="s">
        <v>16</v>
      </c>
      <c r="J6013" t="s">
        <v>17</v>
      </c>
      <c r="K6013" t="s">
        <v>8180</v>
      </c>
    </row>
    <row r="6014" spans="1:11" x14ac:dyDescent="0.25">
      <c r="A6014" t="s">
        <v>8090</v>
      </c>
      <c r="B6014" t="s">
        <v>12</v>
      </c>
      <c r="C6014" t="s">
        <v>13</v>
      </c>
      <c r="D6014" t="s">
        <v>13</v>
      </c>
      <c r="E6014" t="s">
        <v>13</v>
      </c>
      <c r="F6014" s="2" t="s">
        <v>12</v>
      </c>
      <c r="G6014" t="s">
        <v>14</v>
      </c>
      <c r="H6014" t="s">
        <v>15</v>
      </c>
      <c r="I6014" t="s">
        <v>68</v>
      </c>
      <c r="J6014" t="s">
        <v>370</v>
      </c>
      <c r="K6014" t="s">
        <v>8181</v>
      </c>
    </row>
    <row r="6015" spans="1:11" x14ac:dyDescent="0.25">
      <c r="A6015" t="s">
        <v>8090</v>
      </c>
      <c r="B6015" t="s">
        <v>12</v>
      </c>
      <c r="C6015" t="s">
        <v>12</v>
      </c>
      <c r="D6015" t="s">
        <v>13</v>
      </c>
      <c r="E6015" t="s">
        <v>12</v>
      </c>
      <c r="F6015" s="2" t="s">
        <v>12</v>
      </c>
      <c r="G6015" t="s">
        <v>14</v>
      </c>
      <c r="H6015" t="s">
        <v>184</v>
      </c>
      <c r="I6015" t="s">
        <v>635</v>
      </c>
      <c r="J6015" t="s">
        <v>636</v>
      </c>
      <c r="K6015" t="s">
        <v>8182</v>
      </c>
    </row>
    <row r="6016" spans="1:11" x14ac:dyDescent="0.25">
      <c r="A6016" t="s">
        <v>8090</v>
      </c>
      <c r="B6016" t="s">
        <v>12</v>
      </c>
      <c r="C6016" t="s">
        <v>13</v>
      </c>
      <c r="D6016" t="s">
        <v>13</v>
      </c>
      <c r="E6016" t="s">
        <v>12</v>
      </c>
      <c r="F6016" s="2" t="s">
        <v>12</v>
      </c>
      <c r="G6016" t="s">
        <v>14</v>
      </c>
      <c r="H6016" t="s">
        <v>184</v>
      </c>
      <c r="I6016" t="s">
        <v>635</v>
      </c>
      <c r="J6016" t="s">
        <v>636</v>
      </c>
      <c r="K6016" t="s">
        <v>8183</v>
      </c>
    </row>
    <row r="6017" spans="1:11" x14ac:dyDescent="0.25">
      <c r="A6017" t="s">
        <v>8090</v>
      </c>
      <c r="B6017" t="s">
        <v>12</v>
      </c>
      <c r="C6017" t="s">
        <v>13</v>
      </c>
      <c r="D6017" t="s">
        <v>13</v>
      </c>
      <c r="E6017" t="s">
        <v>13</v>
      </c>
      <c r="F6017" s="2" t="s">
        <v>12</v>
      </c>
      <c r="G6017" t="s">
        <v>14</v>
      </c>
      <c r="H6017" t="s">
        <v>15</v>
      </c>
      <c r="I6017" t="s">
        <v>659</v>
      </c>
      <c r="J6017" t="s">
        <v>1355</v>
      </c>
      <c r="K6017" t="s">
        <v>8184</v>
      </c>
    </row>
    <row r="6018" spans="1:11" x14ac:dyDescent="0.25">
      <c r="A6018" t="s">
        <v>8090</v>
      </c>
      <c r="B6018" t="s">
        <v>12</v>
      </c>
      <c r="C6018" t="s">
        <v>12</v>
      </c>
      <c r="D6018" t="s">
        <v>13</v>
      </c>
      <c r="E6018" t="s">
        <v>13</v>
      </c>
      <c r="F6018" s="2" t="s">
        <v>12</v>
      </c>
      <c r="G6018" t="s">
        <v>71</v>
      </c>
      <c r="H6018" t="s">
        <v>72</v>
      </c>
      <c r="I6018" t="s">
        <v>151</v>
      </c>
      <c r="J6018" t="s">
        <v>787</v>
      </c>
      <c r="K6018" t="s">
        <v>8185</v>
      </c>
    </row>
    <row r="6019" spans="1:11" x14ac:dyDescent="0.25">
      <c r="A6019" t="s">
        <v>8090</v>
      </c>
      <c r="B6019" t="s">
        <v>12</v>
      </c>
      <c r="C6019" t="s">
        <v>12</v>
      </c>
      <c r="D6019" t="s">
        <v>12</v>
      </c>
      <c r="E6019" t="s">
        <v>13</v>
      </c>
      <c r="F6019" s="2" t="s">
        <v>12</v>
      </c>
      <c r="G6019" t="s">
        <v>63</v>
      </c>
      <c r="H6019" t="s">
        <v>64</v>
      </c>
      <c r="I6019" t="s">
        <v>765</v>
      </c>
      <c r="J6019" t="s">
        <v>1656</v>
      </c>
      <c r="K6019" t="s">
        <v>8186</v>
      </c>
    </row>
    <row r="6020" spans="1:11" x14ac:dyDescent="0.25">
      <c r="A6020" t="s">
        <v>8090</v>
      </c>
      <c r="B6020" t="s">
        <v>12</v>
      </c>
      <c r="C6020" t="s">
        <v>12</v>
      </c>
      <c r="D6020" t="s">
        <v>13</v>
      </c>
      <c r="E6020" t="s">
        <v>12</v>
      </c>
      <c r="F6020" s="2" t="s">
        <v>12</v>
      </c>
      <c r="G6020" t="s">
        <v>54</v>
      </c>
      <c r="H6020" t="s">
        <v>55</v>
      </c>
      <c r="I6020" t="s">
        <v>118</v>
      </c>
      <c r="J6020" t="s">
        <v>205</v>
      </c>
      <c r="K6020" t="s">
        <v>8187</v>
      </c>
    </row>
    <row r="6021" spans="1:11" x14ac:dyDescent="0.25">
      <c r="A6021" t="s">
        <v>8090</v>
      </c>
      <c r="B6021" t="s">
        <v>12</v>
      </c>
      <c r="C6021" t="s">
        <v>13</v>
      </c>
      <c r="D6021" t="s">
        <v>13</v>
      </c>
      <c r="E6021" t="s">
        <v>12</v>
      </c>
      <c r="F6021" s="2" t="s">
        <v>12</v>
      </c>
      <c r="G6021" t="s">
        <v>14</v>
      </c>
      <c r="H6021" t="s">
        <v>15</v>
      </c>
      <c r="I6021" t="s">
        <v>144</v>
      </c>
      <c r="J6021" t="s">
        <v>145</v>
      </c>
      <c r="K6021" t="s">
        <v>8188</v>
      </c>
    </row>
    <row r="6022" spans="1:11" x14ac:dyDescent="0.25">
      <c r="A6022" t="s">
        <v>8090</v>
      </c>
      <c r="B6022" t="s">
        <v>12</v>
      </c>
      <c r="C6022" t="s">
        <v>12</v>
      </c>
      <c r="D6022" t="s">
        <v>13</v>
      </c>
      <c r="E6022" t="s">
        <v>12</v>
      </c>
      <c r="F6022" s="2" t="s">
        <v>12</v>
      </c>
      <c r="G6022" t="s">
        <v>54</v>
      </c>
      <c r="H6022" t="s">
        <v>55</v>
      </c>
      <c r="I6022" t="s">
        <v>118</v>
      </c>
      <c r="J6022" t="s">
        <v>119</v>
      </c>
      <c r="K6022" t="s">
        <v>8189</v>
      </c>
    </row>
    <row r="6023" spans="1:11" x14ac:dyDescent="0.25">
      <c r="A6023" t="s">
        <v>8090</v>
      </c>
      <c r="B6023" t="s">
        <v>12</v>
      </c>
      <c r="C6023" t="s">
        <v>13</v>
      </c>
      <c r="D6023" t="s">
        <v>13</v>
      </c>
      <c r="E6023" t="s">
        <v>13</v>
      </c>
      <c r="F6023" s="2" t="s">
        <v>12</v>
      </c>
      <c r="G6023" t="s">
        <v>24</v>
      </c>
      <c r="H6023" t="s">
        <v>25</v>
      </c>
      <c r="I6023" t="s">
        <v>419</v>
      </c>
      <c r="J6023" t="s">
        <v>855</v>
      </c>
      <c r="K6023" t="s">
        <v>8190</v>
      </c>
    </row>
    <row r="6024" spans="1:11" x14ac:dyDescent="0.25">
      <c r="A6024" t="s">
        <v>8090</v>
      </c>
      <c r="B6024" t="s">
        <v>12</v>
      </c>
      <c r="C6024" t="s">
        <v>13</v>
      </c>
      <c r="D6024" t="s">
        <v>13</v>
      </c>
      <c r="E6024" t="s">
        <v>13</v>
      </c>
      <c r="F6024" s="2" t="s">
        <v>12</v>
      </c>
      <c r="G6024" t="s">
        <v>24</v>
      </c>
      <c r="H6024" t="s">
        <v>25</v>
      </c>
      <c r="I6024" t="s">
        <v>419</v>
      </c>
      <c r="J6024" t="s">
        <v>892</v>
      </c>
      <c r="K6024" t="s">
        <v>8191</v>
      </c>
    </row>
    <row r="6025" spans="1:11" x14ac:dyDescent="0.25">
      <c r="A6025" t="s">
        <v>8090</v>
      </c>
      <c r="B6025" t="s">
        <v>12</v>
      </c>
      <c r="C6025" t="s">
        <v>13</v>
      </c>
      <c r="D6025" t="s">
        <v>12</v>
      </c>
      <c r="E6025" t="s">
        <v>13</v>
      </c>
      <c r="F6025" s="2" t="s">
        <v>12</v>
      </c>
      <c r="G6025" t="s">
        <v>24</v>
      </c>
      <c r="H6025" t="s">
        <v>125</v>
      </c>
      <c r="I6025" t="s">
        <v>126</v>
      </c>
      <c r="J6025" t="s">
        <v>726</v>
      </c>
      <c r="K6025" t="s">
        <v>8192</v>
      </c>
    </row>
    <row r="6026" spans="1:11" x14ac:dyDescent="0.25">
      <c r="A6026" t="s">
        <v>8090</v>
      </c>
      <c r="B6026" t="s">
        <v>12</v>
      </c>
      <c r="C6026" t="s">
        <v>12</v>
      </c>
      <c r="D6026" t="s">
        <v>13</v>
      </c>
      <c r="E6026" t="s">
        <v>12</v>
      </c>
      <c r="F6026" s="2" t="s">
        <v>12</v>
      </c>
      <c r="G6026" t="s">
        <v>39</v>
      </c>
      <c r="H6026" t="s">
        <v>59</v>
      </c>
      <c r="I6026" t="s">
        <v>60</v>
      </c>
      <c r="J6026" t="s">
        <v>61</v>
      </c>
      <c r="K6026" t="s">
        <v>8193</v>
      </c>
    </row>
    <row r="6027" spans="1:11" x14ac:dyDescent="0.25">
      <c r="A6027" t="s">
        <v>8090</v>
      </c>
      <c r="B6027" t="s">
        <v>12</v>
      </c>
      <c r="C6027" t="s">
        <v>12</v>
      </c>
      <c r="D6027" t="s">
        <v>12</v>
      </c>
      <c r="E6027" t="s">
        <v>13</v>
      </c>
      <c r="F6027" s="2" t="s">
        <v>12</v>
      </c>
      <c r="G6027" t="s">
        <v>24</v>
      </c>
      <c r="H6027" t="s">
        <v>25</v>
      </c>
      <c r="I6027" t="s">
        <v>214</v>
      </c>
      <c r="J6027" t="s">
        <v>1632</v>
      </c>
      <c r="K6027" t="s">
        <v>8194</v>
      </c>
    </row>
    <row r="6028" spans="1:11" x14ac:dyDescent="0.25">
      <c r="A6028" t="s">
        <v>8090</v>
      </c>
      <c r="B6028" t="s">
        <v>12</v>
      </c>
      <c r="C6028" t="s">
        <v>12</v>
      </c>
      <c r="D6028" t="s">
        <v>12</v>
      </c>
      <c r="E6028" t="s">
        <v>12</v>
      </c>
      <c r="F6028" s="3" t="s">
        <v>13</v>
      </c>
      <c r="G6028" t="s">
        <v>24</v>
      </c>
      <c r="H6028" t="s">
        <v>25</v>
      </c>
      <c r="I6028" t="s">
        <v>214</v>
      </c>
      <c r="J6028" t="s">
        <v>2526</v>
      </c>
      <c r="K6028" t="s">
        <v>8195</v>
      </c>
    </row>
    <row r="6029" spans="1:11" x14ac:dyDescent="0.25">
      <c r="A6029" t="s">
        <v>8090</v>
      </c>
      <c r="B6029" t="s">
        <v>12</v>
      </c>
      <c r="C6029" t="s">
        <v>12</v>
      </c>
      <c r="D6029" t="s">
        <v>13</v>
      </c>
      <c r="E6029" t="s">
        <v>13</v>
      </c>
      <c r="F6029" s="2" t="s">
        <v>12</v>
      </c>
      <c r="G6029" t="s">
        <v>24</v>
      </c>
      <c r="H6029" t="s">
        <v>527</v>
      </c>
      <c r="I6029" t="s">
        <v>16</v>
      </c>
      <c r="J6029" t="s">
        <v>528</v>
      </c>
      <c r="K6029" t="s">
        <v>8196</v>
      </c>
    </row>
    <row r="6030" spans="1:11" x14ac:dyDescent="0.25">
      <c r="A6030" t="s">
        <v>8090</v>
      </c>
      <c r="B6030" t="s">
        <v>12</v>
      </c>
      <c r="C6030" t="s">
        <v>12</v>
      </c>
      <c r="D6030" t="s">
        <v>13</v>
      </c>
      <c r="E6030" t="s">
        <v>12</v>
      </c>
      <c r="F6030" s="2" t="s">
        <v>12</v>
      </c>
      <c r="G6030" t="s">
        <v>75</v>
      </c>
      <c r="H6030" t="s">
        <v>76</v>
      </c>
      <c r="I6030" t="s">
        <v>2631</v>
      </c>
      <c r="J6030" t="s">
        <v>3568</v>
      </c>
      <c r="K6030" t="s">
        <v>8197</v>
      </c>
    </row>
    <row r="6031" spans="1:11" x14ac:dyDescent="0.25">
      <c r="A6031" t="s">
        <v>8090</v>
      </c>
      <c r="B6031" t="s">
        <v>12</v>
      </c>
      <c r="C6031" t="s">
        <v>13</v>
      </c>
      <c r="D6031" t="s">
        <v>13</v>
      </c>
      <c r="E6031" t="s">
        <v>13</v>
      </c>
      <c r="F6031" s="2" t="s">
        <v>12</v>
      </c>
      <c r="G6031" t="s">
        <v>14</v>
      </c>
      <c r="H6031" t="s">
        <v>15</v>
      </c>
      <c r="I6031" t="s">
        <v>144</v>
      </c>
      <c r="J6031" t="s">
        <v>932</v>
      </c>
      <c r="K6031" t="s">
        <v>8198</v>
      </c>
    </row>
    <row r="6032" spans="1:11" x14ac:dyDescent="0.25">
      <c r="A6032" t="s">
        <v>8090</v>
      </c>
      <c r="B6032" t="s">
        <v>12</v>
      </c>
      <c r="C6032" t="s">
        <v>13</v>
      </c>
      <c r="D6032" t="s">
        <v>13</v>
      </c>
      <c r="E6032" t="s">
        <v>13</v>
      </c>
      <c r="F6032" s="2" t="s">
        <v>12</v>
      </c>
      <c r="G6032" t="s">
        <v>71</v>
      </c>
      <c r="H6032" t="s">
        <v>72</v>
      </c>
      <c r="I6032" t="s">
        <v>16</v>
      </c>
      <c r="J6032" t="s">
        <v>1679</v>
      </c>
      <c r="K6032" t="s">
        <v>8199</v>
      </c>
    </row>
    <row r="6033" spans="1:11" x14ac:dyDescent="0.25">
      <c r="A6033" t="s">
        <v>8090</v>
      </c>
      <c r="B6033" t="s">
        <v>12</v>
      </c>
      <c r="C6033" t="s">
        <v>12</v>
      </c>
      <c r="D6033" t="s">
        <v>12</v>
      </c>
      <c r="E6033" t="s">
        <v>13</v>
      </c>
      <c r="F6033" s="2" t="s">
        <v>12</v>
      </c>
      <c r="G6033" t="s">
        <v>14</v>
      </c>
      <c r="H6033" t="s">
        <v>15</v>
      </c>
      <c r="I6033" t="s">
        <v>68</v>
      </c>
      <c r="J6033" t="s">
        <v>136</v>
      </c>
      <c r="K6033" t="s">
        <v>8200</v>
      </c>
    </row>
    <row r="6034" spans="1:11" x14ac:dyDescent="0.25">
      <c r="A6034" t="s">
        <v>8090</v>
      </c>
      <c r="B6034" t="s">
        <v>12</v>
      </c>
      <c r="C6034" t="s">
        <v>13</v>
      </c>
      <c r="D6034" t="s">
        <v>13</v>
      </c>
      <c r="E6034" t="s">
        <v>13</v>
      </c>
      <c r="F6034" s="2" t="s">
        <v>12</v>
      </c>
      <c r="G6034" t="s">
        <v>71</v>
      </c>
      <c r="H6034" t="s">
        <v>72</v>
      </c>
      <c r="I6034" t="s">
        <v>450</v>
      </c>
      <c r="J6034" t="s">
        <v>451</v>
      </c>
      <c r="K6034" t="s">
        <v>8201</v>
      </c>
    </row>
    <row r="6035" spans="1:11" x14ac:dyDescent="0.25">
      <c r="A6035" t="s">
        <v>8090</v>
      </c>
      <c r="B6035" t="s">
        <v>12</v>
      </c>
      <c r="C6035" t="s">
        <v>13</v>
      </c>
      <c r="D6035" t="s">
        <v>13</v>
      </c>
      <c r="E6035" t="s">
        <v>13</v>
      </c>
      <c r="F6035" s="2" t="s">
        <v>12</v>
      </c>
      <c r="G6035" t="s">
        <v>19</v>
      </c>
      <c r="H6035" t="s">
        <v>112</v>
      </c>
      <c r="I6035" t="s">
        <v>2346</v>
      </c>
      <c r="J6035" t="s">
        <v>2749</v>
      </c>
      <c r="K6035" t="s">
        <v>8202</v>
      </c>
    </row>
    <row r="6036" spans="1:11" x14ac:dyDescent="0.25">
      <c r="A6036" t="s">
        <v>8090</v>
      </c>
      <c r="B6036" t="s">
        <v>12</v>
      </c>
      <c r="C6036" t="s">
        <v>13</v>
      </c>
      <c r="D6036" t="s">
        <v>13</v>
      </c>
      <c r="E6036" t="s">
        <v>13</v>
      </c>
      <c r="F6036" s="2" t="s">
        <v>12</v>
      </c>
      <c r="G6036" t="s">
        <v>24</v>
      </c>
      <c r="H6036" t="s">
        <v>25</v>
      </c>
      <c r="I6036" t="s">
        <v>214</v>
      </c>
      <c r="J6036" t="s">
        <v>943</v>
      </c>
      <c r="K6036" t="s">
        <v>8203</v>
      </c>
    </row>
    <row r="6037" spans="1:11" x14ac:dyDescent="0.25">
      <c r="A6037" t="s">
        <v>8090</v>
      </c>
      <c r="B6037" t="s">
        <v>12</v>
      </c>
      <c r="C6037" t="s">
        <v>13</v>
      </c>
      <c r="D6037" t="s">
        <v>13</v>
      </c>
      <c r="E6037" t="s">
        <v>13</v>
      </c>
      <c r="F6037" s="2" t="s">
        <v>12</v>
      </c>
      <c r="G6037" t="s">
        <v>14</v>
      </c>
      <c r="H6037" t="s">
        <v>15</v>
      </c>
      <c r="I6037" t="s">
        <v>68</v>
      </c>
      <c r="J6037" t="s">
        <v>989</v>
      </c>
      <c r="K6037" t="s">
        <v>8204</v>
      </c>
    </row>
    <row r="6038" spans="1:11" x14ac:dyDescent="0.25">
      <c r="A6038" t="s">
        <v>8090</v>
      </c>
      <c r="B6038" t="s">
        <v>12</v>
      </c>
      <c r="C6038" t="s">
        <v>13</v>
      </c>
      <c r="D6038" t="s">
        <v>12</v>
      </c>
      <c r="E6038" t="s">
        <v>13</v>
      </c>
      <c r="F6038" s="2" t="s">
        <v>12</v>
      </c>
      <c r="G6038" t="s">
        <v>14</v>
      </c>
      <c r="H6038" t="s">
        <v>15</v>
      </c>
      <c r="I6038" t="s">
        <v>16</v>
      </c>
      <c r="J6038" t="s">
        <v>2400</v>
      </c>
      <c r="K6038" t="s">
        <v>8205</v>
      </c>
    </row>
    <row r="6039" spans="1:11" x14ac:dyDescent="0.25">
      <c r="A6039" t="s">
        <v>8090</v>
      </c>
      <c r="B6039" t="s">
        <v>12</v>
      </c>
      <c r="C6039" t="s">
        <v>13</v>
      </c>
      <c r="D6039" t="s">
        <v>13</v>
      </c>
      <c r="E6039" t="s">
        <v>13</v>
      </c>
      <c r="F6039" s="2" t="s">
        <v>12</v>
      </c>
      <c r="G6039" t="s">
        <v>14</v>
      </c>
      <c r="H6039" t="s">
        <v>184</v>
      </c>
      <c r="I6039" t="s">
        <v>1668</v>
      </c>
      <c r="J6039" t="s">
        <v>3682</v>
      </c>
      <c r="K6039" t="s">
        <v>8206</v>
      </c>
    </row>
    <row r="6040" spans="1:11" x14ac:dyDescent="0.25">
      <c r="A6040" t="s">
        <v>8090</v>
      </c>
      <c r="B6040" t="s">
        <v>12</v>
      </c>
      <c r="C6040" t="s">
        <v>13</v>
      </c>
      <c r="D6040" t="s">
        <v>12</v>
      </c>
      <c r="E6040" t="s">
        <v>13</v>
      </c>
      <c r="F6040" s="2" t="s">
        <v>12</v>
      </c>
      <c r="G6040" t="s">
        <v>14</v>
      </c>
      <c r="H6040" t="s">
        <v>15</v>
      </c>
      <c r="I6040" t="s">
        <v>659</v>
      </c>
      <c r="J6040" t="s">
        <v>5457</v>
      </c>
      <c r="K6040" t="s">
        <v>8207</v>
      </c>
    </row>
    <row r="6041" spans="1:11" x14ac:dyDescent="0.25">
      <c r="A6041" t="s">
        <v>8090</v>
      </c>
      <c r="B6041" t="s">
        <v>12</v>
      </c>
      <c r="C6041" t="s">
        <v>12</v>
      </c>
      <c r="D6041" t="s">
        <v>13</v>
      </c>
      <c r="E6041" t="s">
        <v>13</v>
      </c>
      <c r="F6041" s="2" t="s">
        <v>12</v>
      </c>
      <c r="G6041" t="s">
        <v>63</v>
      </c>
      <c r="H6041" t="s">
        <v>732</v>
      </c>
      <c r="I6041" t="s">
        <v>1026</v>
      </c>
      <c r="J6041" t="s">
        <v>8068</v>
      </c>
      <c r="K6041" t="s">
        <v>8208</v>
      </c>
    </row>
    <row r="6042" spans="1:11" x14ac:dyDescent="0.25">
      <c r="A6042" t="s">
        <v>8090</v>
      </c>
      <c r="B6042" t="s">
        <v>12</v>
      </c>
      <c r="C6042" t="s">
        <v>12</v>
      </c>
      <c r="D6042" t="s">
        <v>13</v>
      </c>
      <c r="E6042" t="s">
        <v>12</v>
      </c>
      <c r="F6042" s="2" t="s">
        <v>12</v>
      </c>
      <c r="G6042" t="s">
        <v>54</v>
      </c>
      <c r="H6042" t="s">
        <v>55</v>
      </c>
      <c r="I6042" t="s">
        <v>118</v>
      </c>
      <c r="J6042" t="s">
        <v>205</v>
      </c>
      <c r="K6042" t="s">
        <v>8209</v>
      </c>
    </row>
    <row r="6043" spans="1:11" x14ac:dyDescent="0.25">
      <c r="A6043" t="s">
        <v>8090</v>
      </c>
      <c r="B6043" t="s">
        <v>12</v>
      </c>
      <c r="C6043" t="s">
        <v>12</v>
      </c>
      <c r="D6043" t="s">
        <v>13</v>
      </c>
      <c r="E6043" t="s">
        <v>13</v>
      </c>
      <c r="F6043" s="2" t="s">
        <v>12</v>
      </c>
      <c r="G6043" t="s">
        <v>54</v>
      </c>
      <c r="H6043" t="s">
        <v>55</v>
      </c>
      <c r="I6043" t="s">
        <v>118</v>
      </c>
      <c r="J6043" t="s">
        <v>1290</v>
      </c>
      <c r="K6043" t="s">
        <v>8210</v>
      </c>
    </row>
    <row r="6044" spans="1:11" x14ac:dyDescent="0.25">
      <c r="A6044" t="s">
        <v>8090</v>
      </c>
      <c r="B6044" t="s">
        <v>12</v>
      </c>
      <c r="C6044" t="s">
        <v>12</v>
      </c>
      <c r="D6044" t="s">
        <v>13</v>
      </c>
      <c r="E6044" t="s">
        <v>12</v>
      </c>
      <c r="F6044" s="2" t="s">
        <v>12</v>
      </c>
      <c r="G6044" t="s">
        <v>54</v>
      </c>
      <c r="H6044" t="s">
        <v>55</v>
      </c>
      <c r="I6044" t="s">
        <v>118</v>
      </c>
      <c r="J6044" t="s">
        <v>2741</v>
      </c>
      <c r="K6044" t="s">
        <v>8211</v>
      </c>
    </row>
    <row r="6045" spans="1:11" x14ac:dyDescent="0.25">
      <c r="A6045" t="s">
        <v>8090</v>
      </c>
      <c r="B6045" t="s">
        <v>12</v>
      </c>
      <c r="C6045" t="s">
        <v>13</v>
      </c>
      <c r="D6045" t="s">
        <v>13</v>
      </c>
      <c r="E6045" t="s">
        <v>13</v>
      </c>
      <c r="F6045" s="2" t="s">
        <v>12</v>
      </c>
      <c r="G6045" t="s">
        <v>24</v>
      </c>
      <c r="H6045" t="s">
        <v>25</v>
      </c>
      <c r="I6045" t="s">
        <v>26</v>
      </c>
      <c r="J6045" t="s">
        <v>3210</v>
      </c>
      <c r="K6045" t="s">
        <v>8212</v>
      </c>
    </row>
    <row r="6046" spans="1:11" x14ac:dyDescent="0.25">
      <c r="A6046" t="s">
        <v>8090</v>
      </c>
      <c r="B6046" t="s">
        <v>12</v>
      </c>
      <c r="C6046" t="s">
        <v>12</v>
      </c>
      <c r="D6046" t="s">
        <v>13</v>
      </c>
      <c r="E6046" t="s">
        <v>12</v>
      </c>
      <c r="F6046" s="2" t="s">
        <v>12</v>
      </c>
      <c r="G6046" t="s">
        <v>14</v>
      </c>
      <c r="H6046" t="s">
        <v>15</v>
      </c>
      <c r="I6046" t="s">
        <v>16</v>
      </c>
      <c r="J6046" t="s">
        <v>3669</v>
      </c>
      <c r="K6046" t="s">
        <v>8213</v>
      </c>
    </row>
    <row r="6047" spans="1:11" x14ac:dyDescent="0.25">
      <c r="A6047" t="s">
        <v>8090</v>
      </c>
      <c r="B6047" t="s">
        <v>12</v>
      </c>
      <c r="C6047" t="s">
        <v>12</v>
      </c>
      <c r="D6047" t="s">
        <v>12</v>
      </c>
      <c r="E6047" t="s">
        <v>12</v>
      </c>
      <c r="F6047" s="3" t="s">
        <v>13</v>
      </c>
      <c r="G6047" t="s">
        <v>14</v>
      </c>
      <c r="H6047" t="s">
        <v>188</v>
      </c>
      <c r="I6047" t="s">
        <v>189</v>
      </c>
      <c r="J6047" t="s">
        <v>8214</v>
      </c>
      <c r="K6047" t="s">
        <v>8215</v>
      </c>
    </row>
    <row r="6048" spans="1:11" x14ac:dyDescent="0.25">
      <c r="A6048" t="s">
        <v>8090</v>
      </c>
      <c r="B6048" t="s">
        <v>12</v>
      </c>
      <c r="C6048" t="s">
        <v>13</v>
      </c>
      <c r="D6048" t="s">
        <v>13</v>
      </c>
      <c r="E6048" t="s">
        <v>13</v>
      </c>
      <c r="F6048" s="2" t="s">
        <v>12</v>
      </c>
      <c r="G6048" t="s">
        <v>75</v>
      </c>
      <c r="H6048" t="s">
        <v>76</v>
      </c>
      <c r="I6048" t="s">
        <v>2631</v>
      </c>
      <c r="J6048" t="s">
        <v>3409</v>
      </c>
      <c r="K6048" t="s">
        <v>8216</v>
      </c>
    </row>
    <row r="6049" spans="1:11" x14ac:dyDescent="0.25">
      <c r="A6049" t="s">
        <v>8090</v>
      </c>
      <c r="B6049" t="s">
        <v>12</v>
      </c>
      <c r="C6049" t="s">
        <v>12</v>
      </c>
      <c r="D6049" t="s">
        <v>13</v>
      </c>
      <c r="E6049" t="s">
        <v>12</v>
      </c>
      <c r="F6049" s="2" t="s">
        <v>12</v>
      </c>
      <c r="G6049" t="s">
        <v>14</v>
      </c>
      <c r="H6049" t="s">
        <v>184</v>
      </c>
      <c r="I6049" t="s">
        <v>185</v>
      </c>
      <c r="J6049" t="s">
        <v>6062</v>
      </c>
      <c r="K6049" t="s">
        <v>8217</v>
      </c>
    </row>
    <row r="6050" spans="1:11" x14ac:dyDescent="0.25">
      <c r="A6050" t="s">
        <v>8090</v>
      </c>
      <c r="B6050" t="s">
        <v>12</v>
      </c>
      <c r="C6050" t="s">
        <v>13</v>
      </c>
      <c r="D6050" t="s">
        <v>13</v>
      </c>
      <c r="E6050" t="s">
        <v>13</v>
      </c>
      <c r="F6050" s="2" t="s">
        <v>12</v>
      </c>
      <c r="G6050" t="s">
        <v>24</v>
      </c>
      <c r="H6050" t="s">
        <v>25</v>
      </c>
      <c r="I6050" t="s">
        <v>539</v>
      </c>
      <c r="J6050" t="s">
        <v>540</v>
      </c>
      <c r="K6050" t="s">
        <v>8218</v>
      </c>
    </row>
    <row r="6051" spans="1:11" x14ac:dyDescent="0.25">
      <c r="A6051" t="s">
        <v>8090</v>
      </c>
      <c r="B6051" t="s">
        <v>12</v>
      </c>
      <c r="C6051" t="s">
        <v>13</v>
      </c>
      <c r="D6051" t="s">
        <v>13</v>
      </c>
      <c r="E6051" t="s">
        <v>13</v>
      </c>
      <c r="F6051" s="2" t="s">
        <v>12</v>
      </c>
      <c r="G6051" t="s">
        <v>39</v>
      </c>
      <c r="H6051" t="s">
        <v>40</v>
      </c>
      <c r="I6051" t="s">
        <v>816</v>
      </c>
      <c r="J6051" t="s">
        <v>4149</v>
      </c>
      <c r="K6051" t="s">
        <v>8219</v>
      </c>
    </row>
    <row r="6052" spans="1:11" x14ac:dyDescent="0.25">
      <c r="A6052" t="s">
        <v>8090</v>
      </c>
      <c r="B6052" t="s">
        <v>12</v>
      </c>
      <c r="C6052" t="s">
        <v>12</v>
      </c>
      <c r="D6052" t="s">
        <v>13</v>
      </c>
      <c r="E6052" t="s">
        <v>12</v>
      </c>
      <c r="F6052" s="2" t="s">
        <v>12</v>
      </c>
      <c r="G6052" t="s">
        <v>14</v>
      </c>
      <c r="H6052" t="s">
        <v>184</v>
      </c>
      <c r="I6052" t="s">
        <v>185</v>
      </c>
      <c r="J6052" t="s">
        <v>1144</v>
      </c>
      <c r="K6052" t="s">
        <v>8220</v>
      </c>
    </row>
    <row r="6053" spans="1:11" x14ac:dyDescent="0.25">
      <c r="A6053" t="s">
        <v>8090</v>
      </c>
      <c r="B6053" t="s">
        <v>12</v>
      </c>
      <c r="C6053" t="s">
        <v>12</v>
      </c>
      <c r="D6053" t="s">
        <v>13</v>
      </c>
      <c r="E6053" t="s">
        <v>12</v>
      </c>
      <c r="F6053" s="2" t="s">
        <v>12</v>
      </c>
      <c r="G6053" t="s">
        <v>71</v>
      </c>
      <c r="H6053" t="s">
        <v>72</v>
      </c>
      <c r="I6053" t="s">
        <v>2933</v>
      </c>
      <c r="J6053" t="s">
        <v>2934</v>
      </c>
      <c r="K6053" t="s">
        <v>8221</v>
      </c>
    </row>
    <row r="6054" spans="1:11" x14ac:dyDescent="0.25">
      <c r="A6054" t="s">
        <v>8090</v>
      </c>
      <c r="B6054" t="s">
        <v>12</v>
      </c>
      <c r="C6054" t="s">
        <v>13</v>
      </c>
      <c r="D6054" t="s">
        <v>13</v>
      </c>
      <c r="E6054" t="s">
        <v>13</v>
      </c>
      <c r="F6054" s="2" t="s">
        <v>12</v>
      </c>
      <c r="G6054" t="s">
        <v>24</v>
      </c>
      <c r="H6054" t="s">
        <v>25</v>
      </c>
      <c r="I6054" t="s">
        <v>539</v>
      </c>
      <c r="J6054" t="s">
        <v>1379</v>
      </c>
      <c r="K6054" t="s">
        <v>8222</v>
      </c>
    </row>
    <row r="6055" spans="1:11" x14ac:dyDescent="0.25">
      <c r="A6055" t="s">
        <v>8090</v>
      </c>
      <c r="B6055" t="s">
        <v>12</v>
      </c>
      <c r="C6055" t="s">
        <v>13</v>
      </c>
      <c r="D6055" t="s">
        <v>13</v>
      </c>
      <c r="E6055" t="s">
        <v>13</v>
      </c>
      <c r="F6055" s="2" t="s">
        <v>12</v>
      </c>
      <c r="G6055" t="s">
        <v>14</v>
      </c>
      <c r="H6055" t="s">
        <v>184</v>
      </c>
      <c r="I6055" t="s">
        <v>185</v>
      </c>
      <c r="J6055" t="s">
        <v>1144</v>
      </c>
      <c r="K6055" t="s">
        <v>8223</v>
      </c>
    </row>
    <row r="6056" spans="1:11" x14ac:dyDescent="0.25">
      <c r="A6056" t="s">
        <v>8090</v>
      </c>
      <c r="B6056" t="s">
        <v>12</v>
      </c>
      <c r="C6056" t="s">
        <v>13</v>
      </c>
      <c r="D6056" t="s">
        <v>13</v>
      </c>
      <c r="E6056" t="s">
        <v>13</v>
      </c>
      <c r="F6056" s="2" t="s">
        <v>12</v>
      </c>
      <c r="G6056" t="s">
        <v>24</v>
      </c>
      <c r="H6056" t="s">
        <v>25</v>
      </c>
      <c r="I6056" t="s">
        <v>419</v>
      </c>
      <c r="J6056" t="s">
        <v>1220</v>
      </c>
      <c r="K6056" t="s">
        <v>8224</v>
      </c>
    </row>
    <row r="6057" spans="1:11" x14ac:dyDescent="0.25">
      <c r="A6057" t="s">
        <v>8090</v>
      </c>
      <c r="B6057" t="s">
        <v>12</v>
      </c>
      <c r="C6057" t="s">
        <v>12</v>
      </c>
      <c r="D6057" t="s">
        <v>13</v>
      </c>
      <c r="E6057" t="s">
        <v>13</v>
      </c>
      <c r="F6057" s="2" t="s">
        <v>12</v>
      </c>
      <c r="G6057" t="s">
        <v>24</v>
      </c>
      <c r="H6057" t="s">
        <v>25</v>
      </c>
      <c r="I6057" t="s">
        <v>419</v>
      </c>
      <c r="J6057" t="s">
        <v>2381</v>
      </c>
      <c r="K6057" t="s">
        <v>8225</v>
      </c>
    </row>
    <row r="6058" spans="1:11" x14ac:dyDescent="0.25">
      <c r="A6058" t="s">
        <v>8090</v>
      </c>
      <c r="B6058" t="s">
        <v>12</v>
      </c>
      <c r="C6058" t="s">
        <v>12</v>
      </c>
      <c r="D6058" t="s">
        <v>13</v>
      </c>
      <c r="E6058" t="s">
        <v>13</v>
      </c>
      <c r="F6058" s="2" t="s">
        <v>12</v>
      </c>
      <c r="G6058" t="s">
        <v>71</v>
      </c>
      <c r="H6058" t="s">
        <v>72</v>
      </c>
      <c r="I6058" t="s">
        <v>85</v>
      </c>
      <c r="J6058" t="s">
        <v>3424</v>
      </c>
      <c r="K6058" t="s">
        <v>8226</v>
      </c>
    </row>
    <row r="6059" spans="1:11" x14ac:dyDescent="0.25">
      <c r="A6059" t="s">
        <v>8090</v>
      </c>
      <c r="B6059" t="s">
        <v>12</v>
      </c>
      <c r="C6059" t="s">
        <v>12</v>
      </c>
      <c r="D6059" t="s">
        <v>13</v>
      </c>
      <c r="E6059" t="s">
        <v>13</v>
      </c>
      <c r="F6059" s="2" t="s">
        <v>12</v>
      </c>
      <c r="G6059" t="s">
        <v>39</v>
      </c>
      <c r="H6059" t="s">
        <v>40</v>
      </c>
      <c r="I6059" t="s">
        <v>465</v>
      </c>
      <c r="J6059" t="s">
        <v>768</v>
      </c>
      <c r="K6059" t="s">
        <v>8227</v>
      </c>
    </row>
    <row r="6060" spans="1:11" x14ac:dyDescent="0.25">
      <c r="A6060" t="s">
        <v>8090</v>
      </c>
      <c r="B6060" t="s">
        <v>12</v>
      </c>
      <c r="C6060" t="s">
        <v>12</v>
      </c>
      <c r="D6060" t="s">
        <v>13</v>
      </c>
      <c r="E6060" t="s">
        <v>12</v>
      </c>
      <c r="F6060" s="2" t="s">
        <v>12</v>
      </c>
      <c r="G6060" t="s">
        <v>75</v>
      </c>
      <c r="H6060" t="s">
        <v>374</v>
      </c>
      <c r="I6060" t="s">
        <v>851</v>
      </c>
      <c r="J6060" t="s">
        <v>852</v>
      </c>
      <c r="K6060" t="s">
        <v>8228</v>
      </c>
    </row>
    <row r="6061" spans="1:11" x14ac:dyDescent="0.25">
      <c r="A6061" t="s">
        <v>8090</v>
      </c>
      <c r="B6061" t="s">
        <v>12</v>
      </c>
      <c r="C6061" t="s">
        <v>13</v>
      </c>
      <c r="D6061" t="s">
        <v>13</v>
      </c>
      <c r="E6061" t="s">
        <v>13</v>
      </c>
      <c r="F6061" s="2" t="s">
        <v>12</v>
      </c>
      <c r="G6061" t="s">
        <v>14</v>
      </c>
      <c r="H6061" t="s">
        <v>15</v>
      </c>
      <c r="I6061" t="s">
        <v>144</v>
      </c>
      <c r="J6061" t="s">
        <v>2739</v>
      </c>
      <c r="K6061" t="s">
        <v>8229</v>
      </c>
    </row>
    <row r="6062" spans="1:11" x14ac:dyDescent="0.25">
      <c r="A6062" t="s">
        <v>8090</v>
      </c>
      <c r="B6062" t="s">
        <v>12</v>
      </c>
      <c r="C6062" t="s">
        <v>13</v>
      </c>
      <c r="D6062" t="s">
        <v>13</v>
      </c>
      <c r="E6062" t="s">
        <v>12</v>
      </c>
      <c r="F6062" s="2" t="s">
        <v>12</v>
      </c>
      <c r="G6062" t="s">
        <v>14</v>
      </c>
      <c r="H6062" t="s">
        <v>15</v>
      </c>
      <c r="I6062" t="s">
        <v>144</v>
      </c>
      <c r="J6062" t="s">
        <v>3944</v>
      </c>
      <c r="K6062" t="s">
        <v>8230</v>
      </c>
    </row>
    <row r="6063" spans="1:11" x14ac:dyDescent="0.25">
      <c r="A6063" t="s">
        <v>8090</v>
      </c>
      <c r="B6063" t="s">
        <v>12</v>
      </c>
      <c r="C6063" t="s">
        <v>13</v>
      </c>
      <c r="D6063" t="s">
        <v>12</v>
      </c>
      <c r="E6063" t="s">
        <v>13</v>
      </c>
      <c r="F6063" s="2" t="s">
        <v>12</v>
      </c>
      <c r="G6063" t="s">
        <v>24</v>
      </c>
      <c r="H6063" t="s">
        <v>125</v>
      </c>
      <c r="I6063" t="s">
        <v>302</v>
      </c>
      <c r="J6063" t="s">
        <v>474</v>
      </c>
      <c r="K6063" t="s">
        <v>8231</v>
      </c>
    </row>
    <row r="6064" spans="1:11" x14ac:dyDescent="0.25">
      <c r="A6064" t="s">
        <v>8090</v>
      </c>
      <c r="B6064" t="s">
        <v>12</v>
      </c>
      <c r="C6064" t="s">
        <v>13</v>
      </c>
      <c r="D6064" t="s">
        <v>13</v>
      </c>
      <c r="E6064" t="s">
        <v>13</v>
      </c>
      <c r="F6064" s="2" t="s">
        <v>12</v>
      </c>
      <c r="G6064" t="s">
        <v>24</v>
      </c>
      <c r="H6064" t="s">
        <v>125</v>
      </c>
      <c r="I6064" t="s">
        <v>333</v>
      </c>
      <c r="J6064" t="s">
        <v>1940</v>
      </c>
      <c r="K6064" t="s">
        <v>8232</v>
      </c>
    </row>
    <row r="6065" spans="1:11" x14ac:dyDescent="0.25">
      <c r="A6065" t="s">
        <v>8090</v>
      </c>
      <c r="B6065" t="s">
        <v>12</v>
      </c>
      <c r="C6065" t="s">
        <v>12</v>
      </c>
      <c r="D6065" t="s">
        <v>13</v>
      </c>
      <c r="E6065" t="s">
        <v>12</v>
      </c>
      <c r="F6065" s="2" t="s">
        <v>12</v>
      </c>
      <c r="G6065" t="s">
        <v>63</v>
      </c>
      <c r="H6065" t="s">
        <v>64</v>
      </c>
      <c r="I6065" t="s">
        <v>453</v>
      </c>
      <c r="J6065" t="s">
        <v>7369</v>
      </c>
      <c r="K6065" t="s">
        <v>8233</v>
      </c>
    </row>
    <row r="6066" spans="1:11" x14ac:dyDescent="0.25">
      <c r="A6066" t="s">
        <v>8090</v>
      </c>
      <c r="B6066" t="s">
        <v>12</v>
      </c>
      <c r="C6066" t="s">
        <v>12</v>
      </c>
      <c r="D6066" t="s">
        <v>13</v>
      </c>
      <c r="E6066" t="s">
        <v>12</v>
      </c>
      <c r="F6066" s="2" t="s">
        <v>12</v>
      </c>
      <c r="G6066" t="s">
        <v>14</v>
      </c>
      <c r="H6066" t="s">
        <v>184</v>
      </c>
      <c r="I6066" t="s">
        <v>252</v>
      </c>
      <c r="J6066" t="s">
        <v>1593</v>
      </c>
      <c r="K6066" t="s">
        <v>8234</v>
      </c>
    </row>
    <row r="6067" spans="1:11" x14ac:dyDescent="0.25">
      <c r="A6067" t="s">
        <v>8090</v>
      </c>
      <c r="B6067" t="s">
        <v>12</v>
      </c>
      <c r="C6067" t="s">
        <v>12</v>
      </c>
      <c r="D6067" t="s">
        <v>13</v>
      </c>
      <c r="E6067" t="s">
        <v>13</v>
      </c>
      <c r="F6067" s="2" t="s">
        <v>12</v>
      </c>
      <c r="G6067" t="s">
        <v>24</v>
      </c>
      <c r="H6067" t="s">
        <v>527</v>
      </c>
      <c r="I6067" t="s">
        <v>16</v>
      </c>
      <c r="J6067" t="s">
        <v>3330</v>
      </c>
      <c r="K6067" t="s">
        <v>8235</v>
      </c>
    </row>
    <row r="6068" spans="1:11" x14ac:dyDescent="0.25">
      <c r="A6068" t="s">
        <v>8090</v>
      </c>
      <c r="B6068" t="s">
        <v>12</v>
      </c>
      <c r="C6068" t="s">
        <v>13</v>
      </c>
      <c r="D6068" t="s">
        <v>13</v>
      </c>
      <c r="E6068" t="s">
        <v>13</v>
      </c>
      <c r="F6068" s="2" t="s">
        <v>12</v>
      </c>
      <c r="G6068" t="s">
        <v>14</v>
      </c>
      <c r="H6068" t="s">
        <v>15</v>
      </c>
      <c r="I6068" t="s">
        <v>144</v>
      </c>
      <c r="J6068" t="s">
        <v>2595</v>
      </c>
      <c r="K6068" t="s">
        <v>8236</v>
      </c>
    </row>
    <row r="6069" spans="1:11" x14ac:dyDescent="0.25">
      <c r="A6069" t="s">
        <v>8090</v>
      </c>
      <c r="B6069" t="s">
        <v>12</v>
      </c>
      <c r="C6069" t="s">
        <v>12</v>
      </c>
      <c r="D6069" t="s">
        <v>13</v>
      </c>
      <c r="E6069" t="s">
        <v>12</v>
      </c>
      <c r="F6069" s="2" t="s">
        <v>12</v>
      </c>
      <c r="G6069" t="s">
        <v>14</v>
      </c>
      <c r="H6069" t="s">
        <v>15</v>
      </c>
      <c r="I6069" t="s">
        <v>144</v>
      </c>
      <c r="J6069" t="s">
        <v>2602</v>
      </c>
      <c r="K6069" t="s">
        <v>8237</v>
      </c>
    </row>
    <row r="6070" spans="1:11" x14ac:dyDescent="0.25">
      <c r="A6070" t="s">
        <v>8090</v>
      </c>
      <c r="B6070" t="s">
        <v>12</v>
      </c>
      <c r="C6070" t="s">
        <v>12</v>
      </c>
      <c r="D6070" t="s">
        <v>13</v>
      </c>
      <c r="E6070" t="s">
        <v>13</v>
      </c>
      <c r="F6070" s="2" t="s">
        <v>12</v>
      </c>
      <c r="G6070" t="s">
        <v>14</v>
      </c>
      <c r="H6070" t="s">
        <v>184</v>
      </c>
      <c r="I6070" t="s">
        <v>185</v>
      </c>
      <c r="J6070" t="s">
        <v>1144</v>
      </c>
      <c r="K6070" t="s">
        <v>8238</v>
      </c>
    </row>
    <row r="6071" spans="1:11" x14ac:dyDescent="0.25">
      <c r="A6071" t="s">
        <v>8090</v>
      </c>
      <c r="B6071" t="s">
        <v>12</v>
      </c>
      <c r="C6071" t="s">
        <v>12</v>
      </c>
      <c r="D6071" t="s">
        <v>13</v>
      </c>
      <c r="E6071" t="s">
        <v>12</v>
      </c>
      <c r="F6071" s="2" t="s">
        <v>12</v>
      </c>
      <c r="G6071" t="s">
        <v>14</v>
      </c>
      <c r="H6071" t="s">
        <v>15</v>
      </c>
      <c r="I6071" t="s">
        <v>144</v>
      </c>
      <c r="J6071" t="s">
        <v>506</v>
      </c>
      <c r="K6071" t="s">
        <v>8239</v>
      </c>
    </row>
    <row r="6072" spans="1:11" x14ac:dyDescent="0.25">
      <c r="A6072" t="s">
        <v>8090</v>
      </c>
      <c r="B6072" t="s">
        <v>12</v>
      </c>
      <c r="C6072" t="s">
        <v>13</v>
      </c>
      <c r="D6072" t="s">
        <v>12</v>
      </c>
      <c r="E6072" t="s">
        <v>12</v>
      </c>
      <c r="F6072" s="3" t="s">
        <v>13</v>
      </c>
      <c r="G6072" t="s">
        <v>14</v>
      </c>
      <c r="H6072" t="s">
        <v>15</v>
      </c>
      <c r="I6072" t="s">
        <v>44</v>
      </c>
      <c r="J6072" t="s">
        <v>222</v>
      </c>
      <c r="K6072" t="s">
        <v>8240</v>
      </c>
    </row>
    <row r="6073" spans="1:11" x14ac:dyDescent="0.25">
      <c r="A6073" t="s">
        <v>8090</v>
      </c>
      <c r="B6073" t="s">
        <v>12</v>
      </c>
      <c r="C6073" t="s">
        <v>13</v>
      </c>
      <c r="D6073" t="s">
        <v>12</v>
      </c>
      <c r="E6073" t="s">
        <v>12</v>
      </c>
      <c r="F6073" s="3" t="s">
        <v>13</v>
      </c>
      <c r="G6073" t="s">
        <v>14</v>
      </c>
      <c r="H6073" t="s">
        <v>184</v>
      </c>
      <c r="I6073" t="s">
        <v>185</v>
      </c>
      <c r="J6073" t="s">
        <v>7012</v>
      </c>
      <c r="K6073" t="s">
        <v>8241</v>
      </c>
    </row>
    <row r="6074" spans="1:11" x14ac:dyDescent="0.25">
      <c r="A6074" t="s">
        <v>8090</v>
      </c>
      <c r="B6074" t="s">
        <v>12</v>
      </c>
      <c r="C6074" t="s">
        <v>12</v>
      </c>
      <c r="D6074" t="s">
        <v>12</v>
      </c>
      <c r="E6074" t="s">
        <v>12</v>
      </c>
      <c r="F6074" s="3" t="s">
        <v>13</v>
      </c>
      <c r="G6074" t="s">
        <v>14</v>
      </c>
      <c r="H6074" t="s">
        <v>184</v>
      </c>
      <c r="I6074" t="s">
        <v>1668</v>
      </c>
      <c r="J6074" t="s">
        <v>3682</v>
      </c>
      <c r="K6074" t="s">
        <v>8242</v>
      </c>
    </row>
    <row r="6075" spans="1:11" x14ac:dyDescent="0.25">
      <c r="A6075" t="s">
        <v>8090</v>
      </c>
      <c r="B6075" t="s">
        <v>12</v>
      </c>
      <c r="C6075" t="s">
        <v>13</v>
      </c>
      <c r="D6075" t="s">
        <v>13</v>
      </c>
      <c r="E6075" t="s">
        <v>13</v>
      </c>
      <c r="F6075" s="2" t="s">
        <v>12</v>
      </c>
      <c r="G6075" t="s">
        <v>24</v>
      </c>
      <c r="H6075" t="s">
        <v>125</v>
      </c>
      <c r="I6075" t="s">
        <v>310</v>
      </c>
      <c r="J6075" t="s">
        <v>1282</v>
      </c>
      <c r="K6075" t="s">
        <v>8243</v>
      </c>
    </row>
    <row r="6076" spans="1:11" x14ac:dyDescent="0.25">
      <c r="A6076" t="s">
        <v>8090</v>
      </c>
      <c r="B6076" t="s">
        <v>12</v>
      </c>
      <c r="C6076" t="s">
        <v>12</v>
      </c>
      <c r="D6076" t="s">
        <v>12</v>
      </c>
      <c r="E6076" t="s">
        <v>12</v>
      </c>
      <c r="F6076" s="3" t="s">
        <v>13</v>
      </c>
      <c r="G6076" t="s">
        <v>63</v>
      </c>
      <c r="H6076" t="s">
        <v>98</v>
      </c>
      <c r="I6076" t="s">
        <v>99</v>
      </c>
      <c r="J6076" t="s">
        <v>100</v>
      </c>
      <c r="K6076" t="s">
        <v>8244</v>
      </c>
    </row>
    <row r="6077" spans="1:11" x14ac:dyDescent="0.25">
      <c r="A6077" t="s">
        <v>8090</v>
      </c>
      <c r="B6077" t="s">
        <v>12</v>
      </c>
      <c r="C6077" t="s">
        <v>13</v>
      </c>
      <c r="D6077" t="s">
        <v>12</v>
      </c>
      <c r="E6077" t="s">
        <v>13</v>
      </c>
      <c r="F6077" s="2" t="s">
        <v>12</v>
      </c>
      <c r="G6077" t="s">
        <v>14</v>
      </c>
      <c r="H6077" t="s">
        <v>172</v>
      </c>
      <c r="I6077" t="s">
        <v>173</v>
      </c>
      <c r="J6077" t="s">
        <v>1565</v>
      </c>
      <c r="K6077" t="s">
        <v>8245</v>
      </c>
    </row>
    <row r="6078" spans="1:11" x14ac:dyDescent="0.25">
      <c r="A6078" t="s">
        <v>8090</v>
      </c>
      <c r="B6078" t="s">
        <v>12</v>
      </c>
      <c r="C6078" t="s">
        <v>12</v>
      </c>
      <c r="D6078" t="s">
        <v>13</v>
      </c>
      <c r="E6078" t="s">
        <v>13</v>
      </c>
      <c r="F6078" s="2" t="s">
        <v>12</v>
      </c>
      <c r="G6078" t="s">
        <v>54</v>
      </c>
      <c r="H6078" t="s">
        <v>55</v>
      </c>
      <c r="I6078" t="s">
        <v>118</v>
      </c>
      <c r="J6078" t="s">
        <v>176</v>
      </c>
      <c r="K6078" t="s">
        <v>8246</v>
      </c>
    </row>
    <row r="6079" spans="1:11" x14ac:dyDescent="0.25">
      <c r="A6079" t="s">
        <v>8090</v>
      </c>
      <c r="B6079" t="s">
        <v>12</v>
      </c>
      <c r="C6079" t="s">
        <v>12</v>
      </c>
      <c r="D6079" t="s">
        <v>13</v>
      </c>
      <c r="E6079" t="s">
        <v>13</v>
      </c>
      <c r="F6079" s="2" t="s">
        <v>12</v>
      </c>
      <c r="G6079" t="s">
        <v>14</v>
      </c>
      <c r="H6079" t="s">
        <v>184</v>
      </c>
      <c r="I6079" t="s">
        <v>2480</v>
      </c>
      <c r="J6079" t="s">
        <v>2623</v>
      </c>
      <c r="K6079" t="s">
        <v>8247</v>
      </c>
    </row>
    <row r="6080" spans="1:11" x14ac:dyDescent="0.25">
      <c r="A6080" t="s">
        <v>8090</v>
      </c>
      <c r="B6080" t="s">
        <v>12</v>
      </c>
      <c r="C6080" t="s">
        <v>12</v>
      </c>
      <c r="D6080" t="s">
        <v>12</v>
      </c>
      <c r="E6080" t="s">
        <v>13</v>
      </c>
      <c r="F6080" s="2" t="s">
        <v>12</v>
      </c>
      <c r="G6080" t="s">
        <v>14</v>
      </c>
      <c r="H6080" t="s">
        <v>15</v>
      </c>
      <c r="I6080" t="s">
        <v>144</v>
      </c>
      <c r="J6080" t="s">
        <v>2489</v>
      </c>
      <c r="K6080" t="s">
        <v>8248</v>
      </c>
    </row>
    <row r="6081" spans="1:11" x14ac:dyDescent="0.25">
      <c r="A6081" t="s">
        <v>8090</v>
      </c>
      <c r="B6081" t="s">
        <v>12</v>
      </c>
      <c r="C6081" t="s">
        <v>13</v>
      </c>
      <c r="D6081" t="s">
        <v>13</v>
      </c>
      <c r="E6081" t="s">
        <v>13</v>
      </c>
      <c r="F6081" s="2" t="s">
        <v>12</v>
      </c>
      <c r="G6081" t="s">
        <v>54</v>
      </c>
      <c r="H6081" t="s">
        <v>55</v>
      </c>
      <c r="I6081" t="s">
        <v>118</v>
      </c>
      <c r="J6081" t="s">
        <v>205</v>
      </c>
      <c r="K6081" t="s">
        <v>8249</v>
      </c>
    </row>
    <row r="6082" spans="1:11" x14ac:dyDescent="0.25">
      <c r="A6082" t="s">
        <v>8090</v>
      </c>
      <c r="B6082" t="s">
        <v>12</v>
      </c>
      <c r="C6082" t="s">
        <v>12</v>
      </c>
      <c r="D6082" t="s">
        <v>13</v>
      </c>
      <c r="E6082" t="s">
        <v>13</v>
      </c>
      <c r="F6082" s="2" t="s">
        <v>12</v>
      </c>
      <c r="G6082" t="s">
        <v>14</v>
      </c>
      <c r="H6082" t="s">
        <v>15</v>
      </c>
      <c r="I6082" t="s">
        <v>68</v>
      </c>
      <c r="J6082" t="s">
        <v>370</v>
      </c>
      <c r="K6082" t="s">
        <v>8250</v>
      </c>
    </row>
    <row r="6083" spans="1:11" x14ac:dyDescent="0.25">
      <c r="A6083" t="s">
        <v>8090</v>
      </c>
      <c r="B6083" t="s">
        <v>12</v>
      </c>
      <c r="C6083" t="s">
        <v>12</v>
      </c>
      <c r="D6083" t="s">
        <v>13</v>
      </c>
      <c r="E6083" t="s">
        <v>13</v>
      </c>
      <c r="F6083" s="2" t="s">
        <v>12</v>
      </c>
      <c r="G6083" t="s">
        <v>14</v>
      </c>
      <c r="H6083" t="s">
        <v>184</v>
      </c>
      <c r="I6083" t="s">
        <v>185</v>
      </c>
      <c r="J6083" t="s">
        <v>4801</v>
      </c>
      <c r="K6083" t="s">
        <v>8251</v>
      </c>
    </row>
    <row r="6084" spans="1:11" x14ac:dyDescent="0.25">
      <c r="A6084" t="s">
        <v>8090</v>
      </c>
      <c r="B6084" t="s">
        <v>12</v>
      </c>
      <c r="C6084" t="s">
        <v>12</v>
      </c>
      <c r="D6084" t="s">
        <v>12</v>
      </c>
      <c r="E6084" t="s">
        <v>12</v>
      </c>
      <c r="F6084" s="3" t="s">
        <v>13</v>
      </c>
      <c r="G6084" t="s">
        <v>24</v>
      </c>
      <c r="H6084" t="s">
        <v>25</v>
      </c>
      <c r="I6084" t="s">
        <v>419</v>
      </c>
      <c r="J6084" t="s">
        <v>837</v>
      </c>
      <c r="K6084" t="s">
        <v>8252</v>
      </c>
    </row>
    <row r="6085" spans="1:11" x14ac:dyDescent="0.25">
      <c r="A6085" t="s">
        <v>8090</v>
      </c>
      <c r="B6085" t="s">
        <v>12</v>
      </c>
      <c r="C6085" t="s">
        <v>12</v>
      </c>
      <c r="D6085" t="s">
        <v>13</v>
      </c>
      <c r="E6085" t="s">
        <v>13</v>
      </c>
      <c r="F6085" s="2" t="s">
        <v>12</v>
      </c>
      <c r="G6085" t="s">
        <v>24</v>
      </c>
      <c r="H6085" t="s">
        <v>25</v>
      </c>
      <c r="I6085" t="s">
        <v>201</v>
      </c>
      <c r="J6085" t="s">
        <v>872</v>
      </c>
      <c r="K6085" t="s">
        <v>8253</v>
      </c>
    </row>
    <row r="6086" spans="1:11" x14ac:dyDescent="0.25">
      <c r="A6086" t="s">
        <v>8090</v>
      </c>
      <c r="B6086" t="s">
        <v>12</v>
      </c>
      <c r="C6086" t="s">
        <v>13</v>
      </c>
      <c r="D6086" t="s">
        <v>13</v>
      </c>
      <c r="E6086" t="s">
        <v>13</v>
      </c>
      <c r="F6086" s="2" t="s">
        <v>12</v>
      </c>
      <c r="G6086" t="s">
        <v>14</v>
      </c>
      <c r="H6086" t="s">
        <v>15</v>
      </c>
      <c r="I6086" t="s">
        <v>16</v>
      </c>
      <c r="J6086" t="s">
        <v>17</v>
      </c>
      <c r="K6086" t="s">
        <v>8254</v>
      </c>
    </row>
    <row r="6087" spans="1:11" x14ac:dyDescent="0.25">
      <c r="A6087" t="s">
        <v>8090</v>
      </c>
      <c r="B6087" t="s">
        <v>12</v>
      </c>
      <c r="C6087" t="s">
        <v>12</v>
      </c>
      <c r="D6087" t="s">
        <v>13</v>
      </c>
      <c r="E6087" t="s">
        <v>13</v>
      </c>
      <c r="F6087" s="2" t="s">
        <v>12</v>
      </c>
      <c r="G6087" t="s">
        <v>14</v>
      </c>
      <c r="H6087" t="s">
        <v>15</v>
      </c>
      <c r="I6087" t="s">
        <v>68</v>
      </c>
      <c r="J6087" t="s">
        <v>1925</v>
      </c>
      <c r="K6087" t="s">
        <v>8255</v>
      </c>
    </row>
    <row r="6088" spans="1:11" x14ac:dyDescent="0.25">
      <c r="A6088" t="s">
        <v>8090</v>
      </c>
      <c r="B6088" t="s">
        <v>12</v>
      </c>
      <c r="C6088" t="s">
        <v>13</v>
      </c>
      <c r="D6088" t="s">
        <v>13</v>
      </c>
      <c r="E6088" t="s">
        <v>13</v>
      </c>
      <c r="F6088" s="2" t="s">
        <v>12</v>
      </c>
      <c r="G6088" t="s">
        <v>24</v>
      </c>
      <c r="H6088" t="s">
        <v>25</v>
      </c>
      <c r="I6088" t="s">
        <v>26</v>
      </c>
      <c r="J6088" t="s">
        <v>8256</v>
      </c>
      <c r="K6088" t="s">
        <v>8257</v>
      </c>
    </row>
    <row r="6089" spans="1:11" x14ac:dyDescent="0.25">
      <c r="A6089" t="s">
        <v>8090</v>
      </c>
      <c r="B6089" t="s">
        <v>12</v>
      </c>
      <c r="C6089" t="s">
        <v>13</v>
      </c>
      <c r="D6089" t="s">
        <v>13</v>
      </c>
      <c r="E6089" t="s">
        <v>13</v>
      </c>
      <c r="F6089" s="2" t="s">
        <v>12</v>
      </c>
      <c r="G6089" t="s">
        <v>24</v>
      </c>
      <c r="H6089" t="s">
        <v>194</v>
      </c>
      <c r="I6089" t="s">
        <v>279</v>
      </c>
      <c r="J6089" t="s">
        <v>1794</v>
      </c>
      <c r="K6089" t="s">
        <v>8258</v>
      </c>
    </row>
    <row r="6090" spans="1:11" x14ac:dyDescent="0.25">
      <c r="A6090" t="s">
        <v>8090</v>
      </c>
      <c r="B6090" t="s">
        <v>12</v>
      </c>
      <c r="C6090" t="s">
        <v>13</v>
      </c>
      <c r="D6090" t="s">
        <v>13</v>
      </c>
      <c r="E6090" t="s">
        <v>13</v>
      </c>
      <c r="F6090" s="2" t="s">
        <v>12</v>
      </c>
      <c r="G6090" t="s">
        <v>14</v>
      </c>
      <c r="H6090" t="s">
        <v>184</v>
      </c>
      <c r="I6090" t="s">
        <v>185</v>
      </c>
      <c r="J6090" t="s">
        <v>1786</v>
      </c>
      <c r="K6090" t="s">
        <v>8259</v>
      </c>
    </row>
    <row r="6091" spans="1:11" x14ac:dyDescent="0.25">
      <c r="A6091" t="s">
        <v>8090</v>
      </c>
      <c r="B6091" t="s">
        <v>12</v>
      </c>
      <c r="C6091" t="s">
        <v>13</v>
      </c>
      <c r="D6091" t="s">
        <v>13</v>
      </c>
      <c r="E6091" t="s">
        <v>13</v>
      </c>
      <c r="F6091" s="2" t="s">
        <v>12</v>
      </c>
      <c r="G6091" t="s">
        <v>24</v>
      </c>
      <c r="H6091" t="s">
        <v>25</v>
      </c>
      <c r="I6091" t="s">
        <v>214</v>
      </c>
      <c r="J6091" t="s">
        <v>2651</v>
      </c>
      <c r="K6091" t="s">
        <v>8260</v>
      </c>
    </row>
    <row r="6092" spans="1:11" x14ac:dyDescent="0.25">
      <c r="A6092" t="s">
        <v>8090</v>
      </c>
      <c r="B6092" t="s">
        <v>12</v>
      </c>
      <c r="C6092" t="s">
        <v>12</v>
      </c>
      <c r="D6092" t="s">
        <v>13</v>
      </c>
      <c r="E6092" t="s">
        <v>12</v>
      </c>
      <c r="F6092" s="2" t="s">
        <v>12</v>
      </c>
      <c r="G6092" t="s">
        <v>14</v>
      </c>
      <c r="H6092" t="s">
        <v>15</v>
      </c>
      <c r="I6092" t="s">
        <v>44</v>
      </c>
      <c r="J6092" t="s">
        <v>7409</v>
      </c>
      <c r="K6092" t="s">
        <v>8261</v>
      </c>
    </row>
    <row r="6093" spans="1:11" x14ac:dyDescent="0.25">
      <c r="A6093" t="s">
        <v>8090</v>
      </c>
      <c r="B6093" t="s">
        <v>12</v>
      </c>
      <c r="C6093" t="s">
        <v>13</v>
      </c>
      <c r="D6093" t="s">
        <v>12</v>
      </c>
      <c r="E6093" t="s">
        <v>13</v>
      </c>
      <c r="F6093" s="2" t="s">
        <v>12</v>
      </c>
      <c r="G6093" t="s">
        <v>14</v>
      </c>
      <c r="H6093" t="s">
        <v>15</v>
      </c>
      <c r="I6093" t="s">
        <v>659</v>
      </c>
      <c r="J6093" t="s">
        <v>784</v>
      </c>
      <c r="K6093" t="s">
        <v>8262</v>
      </c>
    </row>
    <row r="6094" spans="1:11" x14ac:dyDescent="0.25">
      <c r="A6094" t="s">
        <v>8090</v>
      </c>
      <c r="B6094" t="s">
        <v>12</v>
      </c>
      <c r="C6094" t="s">
        <v>12</v>
      </c>
      <c r="D6094" t="s">
        <v>13</v>
      </c>
      <c r="E6094" t="s">
        <v>13</v>
      </c>
      <c r="F6094" s="2" t="s">
        <v>12</v>
      </c>
      <c r="G6094" t="s">
        <v>39</v>
      </c>
      <c r="H6094" t="s">
        <v>59</v>
      </c>
      <c r="I6094" t="s">
        <v>830</v>
      </c>
      <c r="J6094" t="s">
        <v>1085</v>
      </c>
      <c r="K6094" t="s">
        <v>8263</v>
      </c>
    </row>
    <row r="6095" spans="1:11" x14ac:dyDescent="0.25">
      <c r="A6095" t="s">
        <v>8090</v>
      </c>
      <c r="B6095" t="s">
        <v>12</v>
      </c>
      <c r="C6095" t="s">
        <v>13</v>
      </c>
      <c r="D6095" t="s">
        <v>13</v>
      </c>
      <c r="E6095" t="s">
        <v>12</v>
      </c>
      <c r="F6095" s="2" t="s">
        <v>12</v>
      </c>
      <c r="G6095" t="s">
        <v>14</v>
      </c>
      <c r="H6095" t="s">
        <v>15</v>
      </c>
      <c r="I6095" t="s">
        <v>1097</v>
      </c>
      <c r="J6095" t="s">
        <v>4991</v>
      </c>
      <c r="K6095" t="s">
        <v>8264</v>
      </c>
    </row>
    <row r="6096" spans="1:11" x14ac:dyDescent="0.25">
      <c r="A6096" t="s">
        <v>8090</v>
      </c>
      <c r="B6096" t="s">
        <v>12</v>
      </c>
      <c r="C6096" t="s">
        <v>12</v>
      </c>
      <c r="D6096" t="s">
        <v>12</v>
      </c>
      <c r="E6096" t="s">
        <v>12</v>
      </c>
      <c r="F6096" s="3" t="s">
        <v>13</v>
      </c>
      <c r="G6096" t="s">
        <v>39</v>
      </c>
      <c r="H6096" t="s">
        <v>59</v>
      </c>
      <c r="I6096" t="s">
        <v>60</v>
      </c>
      <c r="J6096" t="s">
        <v>8265</v>
      </c>
      <c r="K6096" t="s">
        <v>8266</v>
      </c>
    </row>
    <row r="6097" spans="1:11" x14ac:dyDescent="0.25">
      <c r="A6097" t="s">
        <v>8090</v>
      </c>
      <c r="B6097" t="s">
        <v>12</v>
      </c>
      <c r="C6097" t="s">
        <v>13</v>
      </c>
      <c r="D6097" t="s">
        <v>13</v>
      </c>
      <c r="E6097" t="s">
        <v>13</v>
      </c>
      <c r="F6097" s="2" t="s">
        <v>12</v>
      </c>
      <c r="G6097" t="s">
        <v>24</v>
      </c>
      <c r="H6097" t="s">
        <v>125</v>
      </c>
      <c r="I6097" t="s">
        <v>333</v>
      </c>
      <c r="J6097" t="s">
        <v>606</v>
      </c>
      <c r="K6097" t="s">
        <v>8267</v>
      </c>
    </row>
    <row r="6098" spans="1:11" x14ac:dyDescent="0.25">
      <c r="A6098" t="s">
        <v>8090</v>
      </c>
      <c r="B6098" t="s">
        <v>12</v>
      </c>
      <c r="C6098" t="s">
        <v>13</v>
      </c>
      <c r="D6098" t="s">
        <v>13</v>
      </c>
      <c r="E6098" t="s">
        <v>13</v>
      </c>
      <c r="F6098" s="2" t="s">
        <v>12</v>
      </c>
      <c r="G6098" t="s">
        <v>14</v>
      </c>
      <c r="H6098" t="s">
        <v>15</v>
      </c>
      <c r="I6098" t="s">
        <v>16</v>
      </c>
      <c r="J6098" t="s">
        <v>1051</v>
      </c>
      <c r="K6098" t="s">
        <v>8268</v>
      </c>
    </row>
    <row r="6099" spans="1:11" x14ac:dyDescent="0.25">
      <c r="A6099" t="s">
        <v>8090</v>
      </c>
      <c r="B6099" t="s">
        <v>12</v>
      </c>
      <c r="C6099" t="s">
        <v>13</v>
      </c>
      <c r="D6099" t="s">
        <v>13</v>
      </c>
      <c r="E6099" t="s">
        <v>13</v>
      </c>
      <c r="F6099" s="2" t="s">
        <v>12</v>
      </c>
      <c r="G6099" t="s">
        <v>24</v>
      </c>
      <c r="H6099" t="s">
        <v>125</v>
      </c>
      <c r="I6099" t="s">
        <v>126</v>
      </c>
      <c r="J6099" t="s">
        <v>1227</v>
      </c>
      <c r="K6099" t="s">
        <v>8269</v>
      </c>
    </row>
    <row r="6100" spans="1:11" x14ac:dyDescent="0.25">
      <c r="A6100" t="s">
        <v>8090</v>
      </c>
      <c r="B6100" t="s">
        <v>12</v>
      </c>
      <c r="C6100" t="s">
        <v>12</v>
      </c>
      <c r="D6100" t="s">
        <v>13</v>
      </c>
      <c r="E6100" t="s">
        <v>13</v>
      </c>
      <c r="F6100" s="2" t="s">
        <v>12</v>
      </c>
      <c r="G6100" t="s">
        <v>71</v>
      </c>
      <c r="H6100" t="s">
        <v>72</v>
      </c>
      <c r="I6100" t="s">
        <v>663</v>
      </c>
      <c r="J6100" t="s">
        <v>807</v>
      </c>
      <c r="K6100" t="s">
        <v>8270</v>
      </c>
    </row>
    <row r="6101" spans="1:11" x14ac:dyDescent="0.25">
      <c r="A6101" t="s">
        <v>8090</v>
      </c>
      <c r="B6101" t="s">
        <v>12</v>
      </c>
      <c r="C6101" t="s">
        <v>12</v>
      </c>
      <c r="D6101" t="s">
        <v>13</v>
      </c>
      <c r="E6101" t="s">
        <v>12</v>
      </c>
      <c r="F6101" s="2" t="s">
        <v>12</v>
      </c>
      <c r="G6101" t="s">
        <v>39</v>
      </c>
      <c r="H6101" t="s">
        <v>40</v>
      </c>
      <c r="I6101" t="s">
        <v>816</v>
      </c>
      <c r="J6101" t="s">
        <v>4149</v>
      </c>
      <c r="K6101" t="s">
        <v>8271</v>
      </c>
    </row>
    <row r="6102" spans="1:11" x14ac:dyDescent="0.25">
      <c r="A6102" t="s">
        <v>8090</v>
      </c>
      <c r="B6102" t="s">
        <v>12</v>
      </c>
      <c r="C6102" t="s">
        <v>12</v>
      </c>
      <c r="D6102" t="s">
        <v>13</v>
      </c>
      <c r="E6102" t="s">
        <v>13</v>
      </c>
      <c r="F6102" s="2" t="s">
        <v>12</v>
      </c>
      <c r="G6102" t="s">
        <v>71</v>
      </c>
      <c r="H6102" t="s">
        <v>72</v>
      </c>
      <c r="I6102" t="s">
        <v>450</v>
      </c>
      <c r="J6102" t="s">
        <v>451</v>
      </c>
      <c r="K6102" t="s">
        <v>8272</v>
      </c>
    </row>
    <row r="6103" spans="1:11" x14ac:dyDescent="0.25">
      <c r="A6103" t="s">
        <v>8090</v>
      </c>
      <c r="B6103" t="s">
        <v>12</v>
      </c>
      <c r="C6103" t="s">
        <v>13</v>
      </c>
      <c r="D6103" t="s">
        <v>13</v>
      </c>
      <c r="E6103" t="s">
        <v>13</v>
      </c>
      <c r="F6103" s="2" t="s">
        <v>12</v>
      </c>
      <c r="G6103" t="s">
        <v>39</v>
      </c>
      <c r="H6103" t="s">
        <v>59</v>
      </c>
      <c r="I6103" t="s">
        <v>911</v>
      </c>
      <c r="J6103" t="s">
        <v>5386</v>
      </c>
      <c r="K6103" t="s">
        <v>8273</v>
      </c>
    </row>
    <row r="6104" spans="1:11" x14ac:dyDescent="0.25">
      <c r="A6104" t="s">
        <v>8090</v>
      </c>
      <c r="B6104" t="s">
        <v>12</v>
      </c>
      <c r="C6104" t="s">
        <v>13</v>
      </c>
      <c r="D6104" t="s">
        <v>13</v>
      </c>
      <c r="E6104" t="s">
        <v>13</v>
      </c>
      <c r="F6104" s="2" t="s">
        <v>12</v>
      </c>
      <c r="G6104" t="s">
        <v>47</v>
      </c>
      <c r="H6104" t="s">
        <v>2139</v>
      </c>
      <c r="I6104" t="s">
        <v>4038</v>
      </c>
      <c r="J6104" t="s">
        <v>7407</v>
      </c>
      <c r="K6104" t="s">
        <v>8274</v>
      </c>
    </row>
    <row r="6105" spans="1:11" x14ac:dyDescent="0.25">
      <c r="A6105" t="s">
        <v>8090</v>
      </c>
      <c r="B6105" t="s">
        <v>12</v>
      </c>
      <c r="C6105" t="s">
        <v>13</v>
      </c>
      <c r="D6105" t="s">
        <v>12</v>
      </c>
      <c r="E6105" t="s">
        <v>12</v>
      </c>
      <c r="F6105" s="3" t="s">
        <v>13</v>
      </c>
      <c r="G6105" t="s">
        <v>14</v>
      </c>
      <c r="H6105" t="s">
        <v>184</v>
      </c>
      <c r="I6105" t="s">
        <v>185</v>
      </c>
      <c r="J6105" t="s">
        <v>4243</v>
      </c>
      <c r="K6105" t="s">
        <v>8275</v>
      </c>
    </row>
    <row r="6106" spans="1:11" x14ac:dyDescent="0.25">
      <c r="A6106" t="s">
        <v>8090</v>
      </c>
      <c r="B6106" t="s">
        <v>12</v>
      </c>
      <c r="C6106" t="s">
        <v>12</v>
      </c>
      <c r="D6106" t="s">
        <v>12</v>
      </c>
      <c r="E6106" t="s">
        <v>13</v>
      </c>
      <c r="F6106" s="2" t="s">
        <v>12</v>
      </c>
      <c r="G6106" t="s">
        <v>14</v>
      </c>
      <c r="H6106" t="s">
        <v>184</v>
      </c>
      <c r="I6106" t="s">
        <v>185</v>
      </c>
      <c r="J6106" t="s">
        <v>1144</v>
      </c>
      <c r="K6106" t="s">
        <v>8276</v>
      </c>
    </row>
    <row r="6107" spans="1:11" x14ac:dyDescent="0.25">
      <c r="A6107" t="s">
        <v>8090</v>
      </c>
      <c r="B6107" t="s">
        <v>12</v>
      </c>
      <c r="C6107" t="s">
        <v>13</v>
      </c>
      <c r="D6107" t="s">
        <v>13</v>
      </c>
      <c r="E6107" t="s">
        <v>13</v>
      </c>
      <c r="F6107" s="2" t="s">
        <v>12</v>
      </c>
      <c r="G6107" t="s">
        <v>75</v>
      </c>
      <c r="H6107" t="s">
        <v>76</v>
      </c>
      <c r="I6107" t="s">
        <v>877</v>
      </c>
      <c r="J6107" t="s">
        <v>2343</v>
      </c>
      <c r="K6107" t="s">
        <v>8277</v>
      </c>
    </row>
    <row r="6108" spans="1:11" x14ac:dyDescent="0.25">
      <c r="A6108" t="s">
        <v>8090</v>
      </c>
      <c r="B6108" t="s">
        <v>12</v>
      </c>
      <c r="C6108" t="s">
        <v>13</v>
      </c>
      <c r="D6108" t="s">
        <v>13</v>
      </c>
      <c r="E6108" t="s">
        <v>13</v>
      </c>
      <c r="F6108" s="2" t="s">
        <v>12</v>
      </c>
      <c r="G6108" t="s">
        <v>14</v>
      </c>
      <c r="H6108" t="s">
        <v>15</v>
      </c>
      <c r="I6108" t="s">
        <v>144</v>
      </c>
      <c r="J6108" t="s">
        <v>2739</v>
      </c>
      <c r="K6108" t="s">
        <v>8278</v>
      </c>
    </row>
    <row r="6109" spans="1:11" x14ac:dyDescent="0.25">
      <c r="A6109" t="s">
        <v>8090</v>
      </c>
      <c r="B6109" t="s">
        <v>12</v>
      </c>
      <c r="C6109" t="s">
        <v>12</v>
      </c>
      <c r="D6109" t="s">
        <v>12</v>
      </c>
      <c r="E6109" t="s">
        <v>13</v>
      </c>
      <c r="F6109" s="2" t="s">
        <v>12</v>
      </c>
      <c r="G6109" t="s">
        <v>389</v>
      </c>
      <c r="H6109" t="s">
        <v>1997</v>
      </c>
      <c r="I6109" t="s">
        <v>1998</v>
      </c>
      <c r="J6109" t="s">
        <v>3909</v>
      </c>
      <c r="K6109" t="s">
        <v>8279</v>
      </c>
    </row>
    <row r="6110" spans="1:11" x14ac:dyDescent="0.25">
      <c r="A6110" t="s">
        <v>8090</v>
      </c>
      <c r="B6110" t="s">
        <v>12</v>
      </c>
      <c r="C6110" t="s">
        <v>12</v>
      </c>
      <c r="D6110" t="s">
        <v>13</v>
      </c>
      <c r="E6110" t="s">
        <v>12</v>
      </c>
      <c r="F6110" s="2" t="s">
        <v>12</v>
      </c>
      <c r="G6110" t="s">
        <v>71</v>
      </c>
      <c r="H6110" t="s">
        <v>72</v>
      </c>
      <c r="I6110" t="s">
        <v>85</v>
      </c>
      <c r="J6110" t="s">
        <v>86</v>
      </c>
      <c r="K6110" t="s">
        <v>8280</v>
      </c>
    </row>
    <row r="6111" spans="1:11" x14ac:dyDescent="0.25">
      <c r="A6111" t="s">
        <v>8090</v>
      </c>
      <c r="B6111" t="s">
        <v>12</v>
      </c>
      <c r="C6111" t="s">
        <v>13</v>
      </c>
      <c r="D6111" t="s">
        <v>13</v>
      </c>
      <c r="E6111" t="s">
        <v>13</v>
      </c>
      <c r="F6111" s="2" t="s">
        <v>12</v>
      </c>
      <c r="G6111" t="s">
        <v>24</v>
      </c>
      <c r="H6111" t="s">
        <v>125</v>
      </c>
      <c r="I6111" t="s">
        <v>333</v>
      </c>
      <c r="J6111" t="s">
        <v>3806</v>
      </c>
      <c r="K6111" t="s">
        <v>8281</v>
      </c>
    </row>
    <row r="6112" spans="1:11" x14ac:dyDescent="0.25">
      <c r="A6112" t="s">
        <v>8090</v>
      </c>
      <c r="B6112" t="s">
        <v>12</v>
      </c>
      <c r="C6112" t="s">
        <v>12</v>
      </c>
      <c r="D6112" t="s">
        <v>12</v>
      </c>
      <c r="E6112" t="s">
        <v>13</v>
      </c>
      <c r="F6112" s="2" t="s">
        <v>12</v>
      </c>
      <c r="G6112" t="s">
        <v>39</v>
      </c>
      <c r="H6112" t="s">
        <v>40</v>
      </c>
      <c r="I6112" t="s">
        <v>228</v>
      </c>
      <c r="J6112" t="s">
        <v>410</v>
      </c>
      <c r="K6112" t="s">
        <v>8282</v>
      </c>
    </row>
    <row r="6113" spans="1:11" x14ac:dyDescent="0.25">
      <c r="A6113" t="s">
        <v>8090</v>
      </c>
      <c r="B6113" t="s">
        <v>12</v>
      </c>
      <c r="C6113" t="s">
        <v>12</v>
      </c>
      <c r="D6113" t="s">
        <v>13</v>
      </c>
      <c r="E6113" t="s">
        <v>12</v>
      </c>
      <c r="F6113" s="2" t="s">
        <v>12</v>
      </c>
      <c r="G6113" t="s">
        <v>24</v>
      </c>
      <c r="H6113" t="s">
        <v>25</v>
      </c>
      <c r="I6113" t="s">
        <v>419</v>
      </c>
      <c r="J6113" t="s">
        <v>3951</v>
      </c>
      <c r="K6113" t="s">
        <v>8283</v>
      </c>
    </row>
    <row r="6114" spans="1:11" x14ac:dyDescent="0.25">
      <c r="A6114" t="s">
        <v>8090</v>
      </c>
      <c r="B6114" t="s">
        <v>12</v>
      </c>
      <c r="C6114" t="s">
        <v>12</v>
      </c>
      <c r="D6114" t="s">
        <v>13</v>
      </c>
      <c r="E6114" t="s">
        <v>13</v>
      </c>
      <c r="F6114" s="2" t="s">
        <v>12</v>
      </c>
      <c r="G6114" t="s">
        <v>39</v>
      </c>
      <c r="H6114" t="s">
        <v>59</v>
      </c>
      <c r="I6114" t="s">
        <v>60</v>
      </c>
      <c r="J6114" t="s">
        <v>1749</v>
      </c>
      <c r="K6114" t="s">
        <v>8284</v>
      </c>
    </row>
    <row r="6115" spans="1:11" x14ac:dyDescent="0.25">
      <c r="A6115" t="s">
        <v>8090</v>
      </c>
      <c r="B6115" t="s">
        <v>12</v>
      </c>
      <c r="C6115" t="s">
        <v>12</v>
      </c>
      <c r="D6115" t="s">
        <v>13</v>
      </c>
      <c r="E6115" t="s">
        <v>13</v>
      </c>
      <c r="F6115" s="2" t="s">
        <v>12</v>
      </c>
      <c r="G6115" t="s">
        <v>71</v>
      </c>
      <c r="H6115" t="s">
        <v>72</v>
      </c>
      <c r="I6115" t="s">
        <v>151</v>
      </c>
      <c r="J6115" t="s">
        <v>787</v>
      </c>
      <c r="K6115" t="s">
        <v>8285</v>
      </c>
    </row>
    <row r="6116" spans="1:11" x14ac:dyDescent="0.25">
      <c r="A6116" t="s">
        <v>8090</v>
      </c>
      <c r="B6116" t="s">
        <v>12</v>
      </c>
      <c r="C6116" t="s">
        <v>12</v>
      </c>
      <c r="D6116" t="s">
        <v>13</v>
      </c>
      <c r="E6116" t="s">
        <v>12</v>
      </c>
      <c r="F6116" s="2" t="s">
        <v>12</v>
      </c>
      <c r="G6116" t="s">
        <v>24</v>
      </c>
      <c r="H6116" t="s">
        <v>25</v>
      </c>
      <c r="I6116" t="s">
        <v>26</v>
      </c>
      <c r="J6116" t="s">
        <v>3210</v>
      </c>
      <c r="K6116" t="s">
        <v>8286</v>
      </c>
    </row>
    <row r="6117" spans="1:11" x14ac:dyDescent="0.25">
      <c r="A6117" t="s">
        <v>8090</v>
      </c>
      <c r="B6117" t="s">
        <v>12</v>
      </c>
      <c r="C6117" t="s">
        <v>13</v>
      </c>
      <c r="D6117" t="s">
        <v>13</v>
      </c>
      <c r="E6117" t="s">
        <v>12</v>
      </c>
      <c r="F6117" s="2" t="s">
        <v>12</v>
      </c>
      <c r="G6117" t="s">
        <v>14</v>
      </c>
      <c r="H6117" t="s">
        <v>15</v>
      </c>
      <c r="I6117" t="s">
        <v>16</v>
      </c>
      <c r="J6117" t="s">
        <v>811</v>
      </c>
      <c r="K6117" t="s">
        <v>8287</v>
      </c>
    </row>
    <row r="6118" spans="1:11" x14ac:dyDescent="0.25">
      <c r="A6118" t="s">
        <v>8090</v>
      </c>
      <c r="B6118" t="s">
        <v>12</v>
      </c>
      <c r="C6118" t="s">
        <v>13</v>
      </c>
      <c r="D6118" t="s">
        <v>12</v>
      </c>
      <c r="E6118" t="s">
        <v>12</v>
      </c>
      <c r="F6118" s="3" t="s">
        <v>13</v>
      </c>
      <c r="G6118" t="s">
        <v>14</v>
      </c>
      <c r="H6118" t="s">
        <v>15</v>
      </c>
      <c r="I6118" t="s">
        <v>1249</v>
      </c>
      <c r="J6118" t="s">
        <v>1845</v>
      </c>
      <c r="K6118" t="s">
        <v>8288</v>
      </c>
    </row>
    <row r="6119" spans="1:11" x14ac:dyDescent="0.25">
      <c r="A6119" t="s">
        <v>8090</v>
      </c>
      <c r="B6119" t="s">
        <v>12</v>
      </c>
      <c r="C6119" t="s">
        <v>13</v>
      </c>
      <c r="D6119" t="s">
        <v>12</v>
      </c>
      <c r="E6119" t="s">
        <v>12</v>
      </c>
      <c r="F6119" s="3" t="s">
        <v>13</v>
      </c>
      <c r="G6119" t="s">
        <v>24</v>
      </c>
      <c r="H6119" t="s">
        <v>25</v>
      </c>
      <c r="I6119" t="s">
        <v>214</v>
      </c>
      <c r="J6119" t="s">
        <v>8289</v>
      </c>
      <c r="K6119" t="s">
        <v>8290</v>
      </c>
    </row>
    <row r="6120" spans="1:11" x14ac:dyDescent="0.25">
      <c r="A6120" t="s">
        <v>8090</v>
      </c>
      <c r="B6120" t="s">
        <v>12</v>
      </c>
      <c r="C6120" t="s">
        <v>12</v>
      </c>
      <c r="D6120" t="s">
        <v>13</v>
      </c>
      <c r="E6120" t="s">
        <v>13</v>
      </c>
      <c r="F6120" s="2" t="s">
        <v>12</v>
      </c>
      <c r="G6120" t="s">
        <v>63</v>
      </c>
      <c r="H6120" t="s">
        <v>64</v>
      </c>
      <c r="I6120" t="s">
        <v>453</v>
      </c>
      <c r="J6120" t="s">
        <v>3019</v>
      </c>
      <c r="K6120" t="s">
        <v>8291</v>
      </c>
    </row>
    <row r="6121" spans="1:11" x14ac:dyDescent="0.25">
      <c r="A6121" t="s">
        <v>8090</v>
      </c>
      <c r="B6121" t="s">
        <v>12</v>
      </c>
      <c r="C6121" t="s">
        <v>12</v>
      </c>
      <c r="D6121" t="s">
        <v>13</v>
      </c>
      <c r="E6121" t="s">
        <v>13</v>
      </c>
      <c r="F6121" s="2" t="s">
        <v>12</v>
      </c>
      <c r="G6121" t="s">
        <v>75</v>
      </c>
      <c r="H6121" t="s">
        <v>76</v>
      </c>
      <c r="I6121" t="s">
        <v>877</v>
      </c>
      <c r="J6121" t="s">
        <v>878</v>
      </c>
      <c r="K6121" t="s">
        <v>8292</v>
      </c>
    </row>
    <row r="6122" spans="1:11" x14ac:dyDescent="0.25">
      <c r="A6122" t="s">
        <v>8090</v>
      </c>
      <c r="B6122" t="s">
        <v>12</v>
      </c>
      <c r="C6122" t="s">
        <v>12</v>
      </c>
      <c r="D6122" t="s">
        <v>13</v>
      </c>
      <c r="E6122" t="s">
        <v>12</v>
      </c>
      <c r="F6122" s="2" t="s">
        <v>12</v>
      </c>
      <c r="G6122" t="s">
        <v>14</v>
      </c>
      <c r="H6122" t="s">
        <v>15</v>
      </c>
      <c r="I6122" t="s">
        <v>144</v>
      </c>
      <c r="J6122" t="s">
        <v>145</v>
      </c>
      <c r="K6122" t="s">
        <v>8293</v>
      </c>
    </row>
    <row r="6123" spans="1:11" x14ac:dyDescent="0.25">
      <c r="A6123" t="s">
        <v>8090</v>
      </c>
      <c r="B6123" t="s">
        <v>12</v>
      </c>
      <c r="C6123" t="s">
        <v>13</v>
      </c>
      <c r="D6123" t="s">
        <v>12</v>
      </c>
      <c r="E6123" t="s">
        <v>13</v>
      </c>
      <c r="F6123" s="2" t="s">
        <v>12</v>
      </c>
      <c r="G6123" t="s">
        <v>24</v>
      </c>
      <c r="H6123" t="s">
        <v>125</v>
      </c>
      <c r="I6123" t="s">
        <v>333</v>
      </c>
      <c r="J6123" t="s">
        <v>1940</v>
      </c>
      <c r="K6123" t="s">
        <v>8294</v>
      </c>
    </row>
    <row r="6124" spans="1:11" x14ac:dyDescent="0.25">
      <c r="A6124" t="s">
        <v>8090</v>
      </c>
      <c r="B6124" t="s">
        <v>12</v>
      </c>
      <c r="C6124" t="s">
        <v>13</v>
      </c>
      <c r="D6124" t="s">
        <v>13</v>
      </c>
      <c r="E6124" t="s">
        <v>13</v>
      </c>
      <c r="F6124" s="2" t="s">
        <v>12</v>
      </c>
      <c r="G6124" t="s">
        <v>14</v>
      </c>
      <c r="H6124" t="s">
        <v>172</v>
      </c>
      <c r="I6124" t="s">
        <v>173</v>
      </c>
      <c r="J6124" t="s">
        <v>5962</v>
      </c>
      <c r="K6124" t="s">
        <v>8295</v>
      </c>
    </row>
    <row r="6125" spans="1:11" x14ac:dyDescent="0.25">
      <c r="A6125" t="s">
        <v>8090</v>
      </c>
      <c r="B6125" t="s">
        <v>12</v>
      </c>
      <c r="C6125" t="s">
        <v>12</v>
      </c>
      <c r="D6125" t="s">
        <v>12</v>
      </c>
      <c r="E6125" t="s">
        <v>12</v>
      </c>
      <c r="F6125" s="3" t="s">
        <v>13</v>
      </c>
      <c r="G6125" t="s">
        <v>14</v>
      </c>
      <c r="H6125" t="s">
        <v>184</v>
      </c>
      <c r="I6125" t="s">
        <v>185</v>
      </c>
      <c r="J6125" t="s">
        <v>4334</v>
      </c>
      <c r="K6125" t="s">
        <v>8296</v>
      </c>
    </row>
    <row r="6126" spans="1:11" x14ac:dyDescent="0.25">
      <c r="A6126" t="s">
        <v>8090</v>
      </c>
      <c r="B6126" t="s">
        <v>12</v>
      </c>
      <c r="C6126" t="s">
        <v>12</v>
      </c>
      <c r="D6126" t="s">
        <v>13</v>
      </c>
      <c r="E6126" t="s">
        <v>13</v>
      </c>
      <c r="F6126" s="2" t="s">
        <v>12</v>
      </c>
      <c r="G6126" t="s">
        <v>24</v>
      </c>
      <c r="H6126" t="s">
        <v>25</v>
      </c>
      <c r="I6126" t="s">
        <v>214</v>
      </c>
      <c r="J6126" t="s">
        <v>801</v>
      </c>
      <c r="K6126" t="s">
        <v>8297</v>
      </c>
    </row>
    <row r="6127" spans="1:11" x14ac:dyDescent="0.25">
      <c r="A6127" t="s">
        <v>8090</v>
      </c>
      <c r="B6127" t="s">
        <v>12</v>
      </c>
      <c r="C6127" t="s">
        <v>12</v>
      </c>
      <c r="D6127" t="s">
        <v>13</v>
      </c>
      <c r="E6127" t="s">
        <v>13</v>
      </c>
      <c r="F6127" s="2" t="s">
        <v>12</v>
      </c>
      <c r="G6127" t="s">
        <v>39</v>
      </c>
      <c r="H6127" t="s">
        <v>59</v>
      </c>
      <c r="I6127" t="s">
        <v>1420</v>
      </c>
      <c r="J6127" t="s">
        <v>8298</v>
      </c>
      <c r="K6127" t="s">
        <v>8299</v>
      </c>
    </row>
    <row r="6128" spans="1:11" x14ac:dyDescent="0.25">
      <c r="A6128" t="s">
        <v>8090</v>
      </c>
      <c r="B6128" t="s">
        <v>12</v>
      </c>
      <c r="C6128" t="s">
        <v>12</v>
      </c>
      <c r="D6128" t="s">
        <v>13</v>
      </c>
      <c r="E6128" t="s">
        <v>12</v>
      </c>
      <c r="F6128" s="2" t="s">
        <v>12</v>
      </c>
      <c r="G6128" t="s">
        <v>14</v>
      </c>
      <c r="H6128" t="s">
        <v>15</v>
      </c>
      <c r="I6128" t="s">
        <v>68</v>
      </c>
      <c r="J6128" t="s">
        <v>1067</v>
      </c>
      <c r="K6128" t="s">
        <v>8300</v>
      </c>
    </row>
    <row r="6129" spans="1:11" x14ac:dyDescent="0.25">
      <c r="A6129" t="s">
        <v>8090</v>
      </c>
      <c r="B6129" t="s">
        <v>12</v>
      </c>
      <c r="C6129" t="s">
        <v>12</v>
      </c>
      <c r="D6129" t="s">
        <v>13</v>
      </c>
      <c r="E6129" t="s">
        <v>13</v>
      </c>
      <c r="F6129" s="2" t="s">
        <v>12</v>
      </c>
      <c r="G6129" t="s">
        <v>24</v>
      </c>
      <c r="H6129" t="s">
        <v>25</v>
      </c>
      <c r="I6129" t="s">
        <v>26</v>
      </c>
      <c r="J6129" t="s">
        <v>3210</v>
      </c>
      <c r="K6129" t="s">
        <v>8301</v>
      </c>
    </row>
    <row r="6130" spans="1:11" x14ac:dyDescent="0.25">
      <c r="A6130" t="s">
        <v>8090</v>
      </c>
      <c r="B6130" t="s">
        <v>12</v>
      </c>
      <c r="C6130" t="s">
        <v>12</v>
      </c>
      <c r="D6130" t="s">
        <v>13</v>
      </c>
      <c r="E6130" t="s">
        <v>13</v>
      </c>
      <c r="F6130" s="2" t="s">
        <v>12</v>
      </c>
      <c r="G6130" t="s">
        <v>14</v>
      </c>
      <c r="H6130" t="s">
        <v>184</v>
      </c>
      <c r="I6130" t="s">
        <v>185</v>
      </c>
      <c r="J6130" t="s">
        <v>186</v>
      </c>
      <c r="K6130" t="s">
        <v>8302</v>
      </c>
    </row>
    <row r="6131" spans="1:11" x14ac:dyDescent="0.25">
      <c r="A6131" t="s">
        <v>8090</v>
      </c>
      <c r="B6131" t="s">
        <v>12</v>
      </c>
      <c r="C6131" t="s">
        <v>12</v>
      </c>
      <c r="D6131" t="s">
        <v>12</v>
      </c>
      <c r="E6131" t="s">
        <v>13</v>
      </c>
      <c r="F6131" s="2" t="s">
        <v>12</v>
      </c>
      <c r="G6131" t="s">
        <v>24</v>
      </c>
      <c r="H6131" t="s">
        <v>125</v>
      </c>
      <c r="I6131" t="s">
        <v>302</v>
      </c>
      <c r="J6131" t="s">
        <v>5321</v>
      </c>
      <c r="K6131" t="s">
        <v>8303</v>
      </c>
    </row>
    <row r="6132" spans="1:11" x14ac:dyDescent="0.25">
      <c r="A6132" t="s">
        <v>8090</v>
      </c>
      <c r="B6132" t="s">
        <v>12</v>
      </c>
      <c r="C6132" t="s">
        <v>13</v>
      </c>
      <c r="D6132" t="s">
        <v>12</v>
      </c>
      <c r="E6132" t="s">
        <v>13</v>
      </c>
      <c r="F6132" s="2" t="s">
        <v>12</v>
      </c>
      <c r="G6132" t="s">
        <v>24</v>
      </c>
      <c r="H6132" t="s">
        <v>125</v>
      </c>
      <c r="I6132" t="s">
        <v>302</v>
      </c>
      <c r="J6132" t="s">
        <v>1079</v>
      </c>
      <c r="K6132" t="s">
        <v>8304</v>
      </c>
    </row>
    <row r="6133" spans="1:11" x14ac:dyDescent="0.25">
      <c r="A6133" t="s">
        <v>8090</v>
      </c>
      <c r="B6133" t="s">
        <v>12</v>
      </c>
      <c r="C6133" t="s">
        <v>13</v>
      </c>
      <c r="D6133" t="s">
        <v>13</v>
      </c>
      <c r="E6133" t="s">
        <v>13</v>
      </c>
      <c r="F6133" s="2" t="s">
        <v>12</v>
      </c>
      <c r="G6133" t="s">
        <v>14</v>
      </c>
      <c r="H6133" t="s">
        <v>184</v>
      </c>
      <c r="I6133" t="s">
        <v>2480</v>
      </c>
      <c r="J6133" t="s">
        <v>2623</v>
      </c>
      <c r="K6133" t="s">
        <v>8305</v>
      </c>
    </row>
    <row r="6134" spans="1:11" x14ac:dyDescent="0.25">
      <c r="A6134" t="s">
        <v>8090</v>
      </c>
      <c r="B6134" t="s">
        <v>12</v>
      </c>
      <c r="C6134" t="s">
        <v>13</v>
      </c>
      <c r="D6134" t="s">
        <v>13</v>
      </c>
      <c r="E6134" t="s">
        <v>13</v>
      </c>
      <c r="F6134" s="2" t="s">
        <v>12</v>
      </c>
      <c r="G6134" t="s">
        <v>39</v>
      </c>
      <c r="H6134" t="s">
        <v>40</v>
      </c>
      <c r="I6134" t="s">
        <v>816</v>
      </c>
      <c r="J6134" t="s">
        <v>4149</v>
      </c>
      <c r="K6134" t="s">
        <v>8306</v>
      </c>
    </row>
    <row r="6135" spans="1:11" x14ac:dyDescent="0.25">
      <c r="A6135" t="s">
        <v>8090</v>
      </c>
      <c r="B6135" t="s">
        <v>12</v>
      </c>
      <c r="C6135" t="s">
        <v>12</v>
      </c>
      <c r="D6135" t="s">
        <v>13</v>
      </c>
      <c r="E6135" t="s">
        <v>13</v>
      </c>
      <c r="F6135" s="2" t="s">
        <v>12</v>
      </c>
      <c r="G6135" t="s">
        <v>24</v>
      </c>
      <c r="H6135" t="s">
        <v>25</v>
      </c>
      <c r="I6135" t="s">
        <v>419</v>
      </c>
      <c r="J6135" t="s">
        <v>1685</v>
      </c>
      <c r="K6135" t="s">
        <v>8307</v>
      </c>
    </row>
    <row r="6136" spans="1:11" x14ac:dyDescent="0.25">
      <c r="A6136" t="s">
        <v>8090</v>
      </c>
      <c r="B6136" t="s">
        <v>12</v>
      </c>
      <c r="C6136" t="s">
        <v>13</v>
      </c>
      <c r="D6136" t="s">
        <v>13</v>
      </c>
      <c r="E6136" t="s">
        <v>12</v>
      </c>
      <c r="F6136" s="2" t="s">
        <v>12</v>
      </c>
      <c r="G6136" t="s">
        <v>47</v>
      </c>
      <c r="H6136" t="s">
        <v>48</v>
      </c>
      <c r="I6136" t="s">
        <v>49</v>
      </c>
      <c r="J6136" t="s">
        <v>8308</v>
      </c>
      <c r="K6136" t="s">
        <v>8309</v>
      </c>
    </row>
    <row r="6137" spans="1:11" x14ac:dyDescent="0.25">
      <c r="A6137" t="s">
        <v>8090</v>
      </c>
      <c r="B6137" t="s">
        <v>12</v>
      </c>
      <c r="C6137" t="s">
        <v>13</v>
      </c>
      <c r="D6137" t="s">
        <v>13</v>
      </c>
      <c r="E6137" t="s">
        <v>13</v>
      </c>
      <c r="F6137" s="2" t="s">
        <v>12</v>
      </c>
      <c r="G6137" t="s">
        <v>14</v>
      </c>
      <c r="H6137" t="s">
        <v>15</v>
      </c>
      <c r="I6137" t="s">
        <v>16</v>
      </c>
      <c r="J6137" t="s">
        <v>7702</v>
      </c>
      <c r="K6137" t="s">
        <v>8310</v>
      </c>
    </row>
    <row r="6138" spans="1:11" x14ac:dyDescent="0.25">
      <c r="A6138" t="s">
        <v>8090</v>
      </c>
      <c r="B6138" t="s">
        <v>12</v>
      </c>
      <c r="C6138" t="s">
        <v>12</v>
      </c>
      <c r="D6138" t="s">
        <v>12</v>
      </c>
      <c r="E6138" t="s">
        <v>12</v>
      </c>
      <c r="F6138" s="3" t="s">
        <v>13</v>
      </c>
      <c r="G6138" t="s">
        <v>71</v>
      </c>
      <c r="H6138" t="s">
        <v>72</v>
      </c>
      <c r="I6138" t="s">
        <v>151</v>
      </c>
      <c r="J6138" t="s">
        <v>2050</v>
      </c>
      <c r="K6138" t="s">
        <v>8311</v>
      </c>
    </row>
    <row r="6139" spans="1:11" x14ac:dyDescent="0.25">
      <c r="A6139" t="s">
        <v>8090</v>
      </c>
      <c r="B6139" t="s">
        <v>12</v>
      </c>
      <c r="C6139" t="s">
        <v>13</v>
      </c>
      <c r="D6139" t="s">
        <v>13</v>
      </c>
      <c r="E6139" t="s">
        <v>13</v>
      </c>
      <c r="F6139" s="2" t="s">
        <v>12</v>
      </c>
      <c r="G6139" t="s">
        <v>14</v>
      </c>
      <c r="H6139" t="s">
        <v>15</v>
      </c>
      <c r="I6139" t="s">
        <v>144</v>
      </c>
      <c r="J6139" t="s">
        <v>506</v>
      </c>
      <c r="K6139" t="s">
        <v>8312</v>
      </c>
    </row>
    <row r="6140" spans="1:11" x14ac:dyDescent="0.25">
      <c r="A6140" t="s">
        <v>8090</v>
      </c>
      <c r="B6140" t="s">
        <v>12</v>
      </c>
      <c r="C6140" t="s">
        <v>12</v>
      </c>
      <c r="D6140" t="s">
        <v>13</v>
      </c>
      <c r="E6140" t="s">
        <v>13</v>
      </c>
      <c r="F6140" s="2" t="s">
        <v>12</v>
      </c>
      <c r="G6140" t="s">
        <v>24</v>
      </c>
      <c r="H6140" t="s">
        <v>527</v>
      </c>
      <c r="I6140" t="s">
        <v>16</v>
      </c>
      <c r="J6140" t="s">
        <v>1553</v>
      </c>
      <c r="K6140" t="s">
        <v>8313</v>
      </c>
    </row>
    <row r="6141" spans="1:11" x14ac:dyDescent="0.25">
      <c r="A6141" t="s">
        <v>8090</v>
      </c>
      <c r="B6141" t="s">
        <v>12</v>
      </c>
      <c r="C6141" t="s">
        <v>12</v>
      </c>
      <c r="D6141" t="s">
        <v>12</v>
      </c>
      <c r="E6141" t="s">
        <v>13</v>
      </c>
      <c r="F6141" s="2" t="s">
        <v>12</v>
      </c>
      <c r="G6141" t="s">
        <v>24</v>
      </c>
      <c r="H6141" t="s">
        <v>25</v>
      </c>
      <c r="I6141" t="s">
        <v>419</v>
      </c>
      <c r="J6141" t="s">
        <v>2381</v>
      </c>
      <c r="K6141" t="s">
        <v>8314</v>
      </c>
    </row>
    <row r="6142" spans="1:11" x14ac:dyDescent="0.25">
      <c r="A6142" t="s">
        <v>8090</v>
      </c>
      <c r="B6142" t="s">
        <v>12</v>
      </c>
      <c r="C6142" t="s">
        <v>12</v>
      </c>
      <c r="D6142" t="s">
        <v>13</v>
      </c>
      <c r="E6142" t="s">
        <v>13</v>
      </c>
      <c r="F6142" s="2" t="s">
        <v>12</v>
      </c>
      <c r="G6142" t="s">
        <v>71</v>
      </c>
      <c r="H6142" t="s">
        <v>72</v>
      </c>
      <c r="I6142" t="s">
        <v>151</v>
      </c>
      <c r="J6142" t="s">
        <v>787</v>
      </c>
      <c r="K6142" t="s">
        <v>8315</v>
      </c>
    </row>
    <row r="6143" spans="1:11" x14ac:dyDescent="0.25">
      <c r="A6143" t="s">
        <v>8090</v>
      </c>
      <c r="B6143" t="s">
        <v>12</v>
      </c>
      <c r="C6143" t="s">
        <v>13</v>
      </c>
      <c r="D6143" t="s">
        <v>13</v>
      </c>
      <c r="E6143" t="s">
        <v>13</v>
      </c>
      <c r="F6143" s="2" t="s">
        <v>12</v>
      </c>
      <c r="G6143" t="s">
        <v>14</v>
      </c>
      <c r="H6143" t="s">
        <v>184</v>
      </c>
      <c r="I6143" t="s">
        <v>597</v>
      </c>
      <c r="J6143" t="s">
        <v>598</v>
      </c>
      <c r="K6143" t="s">
        <v>8316</v>
      </c>
    </row>
    <row r="6144" spans="1:11" x14ac:dyDescent="0.25">
      <c r="A6144" t="s">
        <v>8090</v>
      </c>
      <c r="B6144" t="s">
        <v>12</v>
      </c>
      <c r="C6144" t="s">
        <v>13</v>
      </c>
      <c r="D6144" t="s">
        <v>13</v>
      </c>
      <c r="E6144" t="s">
        <v>13</v>
      </c>
      <c r="F6144" s="2" t="s">
        <v>12</v>
      </c>
      <c r="G6144" t="s">
        <v>14</v>
      </c>
      <c r="H6144" t="s">
        <v>15</v>
      </c>
      <c r="I6144" t="s">
        <v>16</v>
      </c>
      <c r="J6144" t="s">
        <v>17</v>
      </c>
      <c r="K6144" t="s">
        <v>8317</v>
      </c>
    </row>
    <row r="6145" spans="1:11" x14ac:dyDescent="0.25">
      <c r="A6145" t="s">
        <v>8090</v>
      </c>
      <c r="B6145" t="s">
        <v>12</v>
      </c>
      <c r="C6145" t="s">
        <v>13</v>
      </c>
      <c r="D6145" t="s">
        <v>13</v>
      </c>
      <c r="E6145" t="s">
        <v>13</v>
      </c>
      <c r="F6145" s="2" t="s">
        <v>12</v>
      </c>
      <c r="G6145" t="s">
        <v>14</v>
      </c>
      <c r="H6145" t="s">
        <v>2538</v>
      </c>
      <c r="I6145" t="s">
        <v>2539</v>
      </c>
      <c r="J6145" t="s">
        <v>4136</v>
      </c>
      <c r="K6145" t="s">
        <v>8318</v>
      </c>
    </row>
    <row r="6146" spans="1:11" x14ac:dyDescent="0.25">
      <c r="A6146" t="s">
        <v>8090</v>
      </c>
      <c r="B6146" t="s">
        <v>12</v>
      </c>
      <c r="C6146" t="s">
        <v>12</v>
      </c>
      <c r="D6146" t="s">
        <v>12</v>
      </c>
      <c r="E6146" t="s">
        <v>12</v>
      </c>
      <c r="F6146" s="3" t="s">
        <v>13</v>
      </c>
      <c r="G6146" t="s">
        <v>24</v>
      </c>
      <c r="H6146" t="s">
        <v>25</v>
      </c>
      <c r="I6146" t="s">
        <v>214</v>
      </c>
      <c r="J6146" t="s">
        <v>2835</v>
      </c>
      <c r="K6146" t="s">
        <v>8319</v>
      </c>
    </row>
    <row r="6147" spans="1:11" x14ac:dyDescent="0.25">
      <c r="A6147" t="s">
        <v>8090</v>
      </c>
      <c r="B6147" t="s">
        <v>12</v>
      </c>
      <c r="C6147" t="s">
        <v>13</v>
      </c>
      <c r="D6147" t="s">
        <v>13</v>
      </c>
      <c r="E6147" t="s">
        <v>12</v>
      </c>
      <c r="F6147" s="2" t="s">
        <v>12</v>
      </c>
      <c r="G6147" t="s">
        <v>75</v>
      </c>
      <c r="H6147" t="s">
        <v>147</v>
      </c>
      <c r="I6147" t="s">
        <v>1773</v>
      </c>
      <c r="J6147" t="s">
        <v>8320</v>
      </c>
      <c r="K6147" t="s">
        <v>8321</v>
      </c>
    </row>
    <row r="6148" spans="1:11" x14ac:dyDescent="0.25">
      <c r="A6148" t="s">
        <v>8090</v>
      </c>
      <c r="B6148" t="s">
        <v>12</v>
      </c>
      <c r="C6148" t="s">
        <v>12</v>
      </c>
      <c r="D6148" t="s">
        <v>13</v>
      </c>
      <c r="E6148" t="s">
        <v>13</v>
      </c>
      <c r="F6148" s="2" t="s">
        <v>12</v>
      </c>
      <c r="G6148" t="s">
        <v>71</v>
      </c>
      <c r="H6148" t="s">
        <v>72</v>
      </c>
      <c r="I6148" t="s">
        <v>85</v>
      </c>
      <c r="J6148" t="s">
        <v>8322</v>
      </c>
      <c r="K6148" t="s">
        <v>8323</v>
      </c>
    </row>
    <row r="6149" spans="1:11" x14ac:dyDescent="0.25">
      <c r="A6149" t="s">
        <v>8090</v>
      </c>
      <c r="B6149" t="s">
        <v>12</v>
      </c>
      <c r="C6149" t="s">
        <v>12</v>
      </c>
      <c r="D6149" t="s">
        <v>12</v>
      </c>
      <c r="E6149" t="s">
        <v>12</v>
      </c>
      <c r="F6149" s="3" t="s">
        <v>13</v>
      </c>
      <c r="G6149" t="s">
        <v>14</v>
      </c>
      <c r="H6149" t="s">
        <v>15</v>
      </c>
      <c r="I6149" t="s">
        <v>144</v>
      </c>
      <c r="J6149" t="s">
        <v>506</v>
      </c>
      <c r="K6149" t="s">
        <v>8324</v>
      </c>
    </row>
    <row r="6150" spans="1:11" x14ac:dyDescent="0.25">
      <c r="A6150" t="s">
        <v>8090</v>
      </c>
      <c r="B6150" t="s">
        <v>12</v>
      </c>
      <c r="C6150" t="s">
        <v>13</v>
      </c>
      <c r="D6150" t="s">
        <v>13</v>
      </c>
      <c r="E6150" t="s">
        <v>13</v>
      </c>
      <c r="F6150" s="2" t="s">
        <v>12</v>
      </c>
      <c r="G6150" t="s">
        <v>14</v>
      </c>
      <c r="H6150" t="s">
        <v>15</v>
      </c>
      <c r="I6150" t="s">
        <v>44</v>
      </c>
      <c r="J6150" t="s">
        <v>2552</v>
      </c>
      <c r="K6150" t="s">
        <v>8325</v>
      </c>
    </row>
    <row r="6151" spans="1:11" x14ac:dyDescent="0.25">
      <c r="A6151" t="s">
        <v>8090</v>
      </c>
      <c r="B6151" t="s">
        <v>12</v>
      </c>
      <c r="C6151" t="s">
        <v>13</v>
      </c>
      <c r="D6151" t="s">
        <v>13</v>
      </c>
      <c r="E6151" t="s">
        <v>12</v>
      </c>
      <c r="F6151" s="2" t="s">
        <v>12</v>
      </c>
      <c r="G6151" t="s">
        <v>14</v>
      </c>
      <c r="H6151" t="s">
        <v>15</v>
      </c>
      <c r="I6151" t="s">
        <v>104</v>
      </c>
      <c r="J6151" t="s">
        <v>919</v>
      </c>
      <c r="K6151" t="s">
        <v>8326</v>
      </c>
    </row>
    <row r="6152" spans="1:11" x14ac:dyDescent="0.25">
      <c r="A6152" t="s">
        <v>8090</v>
      </c>
      <c r="B6152" t="s">
        <v>12</v>
      </c>
      <c r="C6152" t="s">
        <v>13</v>
      </c>
      <c r="D6152" t="s">
        <v>13</v>
      </c>
      <c r="E6152" t="s">
        <v>13</v>
      </c>
      <c r="F6152" s="2" t="s">
        <v>12</v>
      </c>
      <c r="G6152" t="s">
        <v>14</v>
      </c>
      <c r="H6152" t="s">
        <v>15</v>
      </c>
      <c r="I6152" t="s">
        <v>16</v>
      </c>
      <c r="J6152" t="s">
        <v>4688</v>
      </c>
      <c r="K6152" t="s">
        <v>8327</v>
      </c>
    </row>
    <row r="6153" spans="1:11" x14ac:dyDescent="0.25">
      <c r="A6153" t="s">
        <v>8090</v>
      </c>
      <c r="B6153" t="s">
        <v>12</v>
      </c>
      <c r="C6153" t="s">
        <v>13</v>
      </c>
      <c r="D6153" t="s">
        <v>13</v>
      </c>
      <c r="E6153" t="s">
        <v>12</v>
      </c>
      <c r="F6153" s="2" t="s">
        <v>12</v>
      </c>
      <c r="G6153" t="s">
        <v>14</v>
      </c>
      <c r="H6153" t="s">
        <v>15</v>
      </c>
      <c r="I6153" t="s">
        <v>16</v>
      </c>
      <c r="J6153" t="s">
        <v>1095</v>
      </c>
      <c r="K6153" t="s">
        <v>8328</v>
      </c>
    </row>
    <row r="6154" spans="1:11" x14ac:dyDescent="0.25">
      <c r="A6154" t="s">
        <v>8090</v>
      </c>
      <c r="B6154" t="s">
        <v>12</v>
      </c>
      <c r="C6154" t="s">
        <v>13</v>
      </c>
      <c r="D6154" t="s">
        <v>13</v>
      </c>
      <c r="E6154" t="s">
        <v>13</v>
      </c>
      <c r="F6154" s="2" t="s">
        <v>12</v>
      </c>
      <c r="G6154" t="s">
        <v>2366</v>
      </c>
      <c r="H6154" t="s">
        <v>2367</v>
      </c>
      <c r="I6154" t="s">
        <v>2368</v>
      </c>
      <c r="J6154" t="s">
        <v>2443</v>
      </c>
      <c r="K6154" t="s">
        <v>8329</v>
      </c>
    </row>
    <row r="6155" spans="1:11" x14ac:dyDescent="0.25">
      <c r="A6155" t="s">
        <v>8090</v>
      </c>
      <c r="B6155" t="s">
        <v>12</v>
      </c>
      <c r="C6155" t="s">
        <v>13</v>
      </c>
      <c r="D6155" t="s">
        <v>13</v>
      </c>
      <c r="E6155" t="s">
        <v>13</v>
      </c>
      <c r="F6155" s="2" t="s">
        <v>12</v>
      </c>
      <c r="G6155" t="s">
        <v>75</v>
      </c>
      <c r="H6155" t="s">
        <v>76</v>
      </c>
      <c r="I6155" t="s">
        <v>77</v>
      </c>
      <c r="J6155" t="s">
        <v>2585</v>
      </c>
      <c r="K6155" t="s">
        <v>8330</v>
      </c>
    </row>
    <row r="6156" spans="1:11" x14ac:dyDescent="0.25">
      <c r="A6156" t="s">
        <v>8090</v>
      </c>
      <c r="B6156" t="s">
        <v>12</v>
      </c>
      <c r="C6156" t="s">
        <v>13</v>
      </c>
      <c r="D6156" t="s">
        <v>12</v>
      </c>
      <c r="E6156" t="s">
        <v>13</v>
      </c>
      <c r="F6156" s="2" t="s">
        <v>12</v>
      </c>
      <c r="G6156" t="s">
        <v>14</v>
      </c>
      <c r="H6156" t="s">
        <v>15</v>
      </c>
      <c r="I6156" t="s">
        <v>104</v>
      </c>
      <c r="J6156" t="s">
        <v>738</v>
      </c>
      <c r="K6156" t="s">
        <v>8331</v>
      </c>
    </row>
    <row r="6157" spans="1:11" x14ac:dyDescent="0.25">
      <c r="A6157" t="s">
        <v>8090</v>
      </c>
      <c r="B6157" t="s">
        <v>12</v>
      </c>
      <c r="C6157" t="s">
        <v>13</v>
      </c>
      <c r="D6157" t="s">
        <v>13</v>
      </c>
      <c r="E6157" t="s">
        <v>13</v>
      </c>
      <c r="F6157" s="2" t="s">
        <v>12</v>
      </c>
      <c r="G6157" t="s">
        <v>39</v>
      </c>
      <c r="H6157" t="s">
        <v>59</v>
      </c>
      <c r="I6157" t="s">
        <v>911</v>
      </c>
      <c r="J6157" t="s">
        <v>8332</v>
      </c>
      <c r="K6157" t="s">
        <v>8333</v>
      </c>
    </row>
    <row r="6158" spans="1:11" x14ac:dyDescent="0.25">
      <c r="A6158" t="s">
        <v>8090</v>
      </c>
      <c r="B6158" t="s">
        <v>12</v>
      </c>
      <c r="C6158" t="s">
        <v>13</v>
      </c>
      <c r="D6158" t="s">
        <v>13</v>
      </c>
      <c r="E6158" t="s">
        <v>13</v>
      </c>
      <c r="F6158" s="2" t="s">
        <v>12</v>
      </c>
      <c r="G6158" t="s">
        <v>14</v>
      </c>
      <c r="H6158" t="s">
        <v>15</v>
      </c>
      <c r="I6158" t="s">
        <v>144</v>
      </c>
      <c r="J6158" t="s">
        <v>1451</v>
      </c>
      <c r="K6158" t="s">
        <v>8334</v>
      </c>
    </row>
    <row r="6159" spans="1:11" x14ac:dyDescent="0.25">
      <c r="A6159" t="s">
        <v>8090</v>
      </c>
      <c r="B6159" t="s">
        <v>12</v>
      </c>
      <c r="C6159" t="s">
        <v>13</v>
      </c>
      <c r="D6159" t="s">
        <v>13</v>
      </c>
      <c r="E6159" t="s">
        <v>13</v>
      </c>
      <c r="F6159" s="2" t="s">
        <v>12</v>
      </c>
      <c r="G6159" t="s">
        <v>14</v>
      </c>
      <c r="H6159" t="s">
        <v>15</v>
      </c>
      <c r="I6159" t="s">
        <v>659</v>
      </c>
      <c r="J6159" t="s">
        <v>4421</v>
      </c>
      <c r="K6159" t="s">
        <v>8335</v>
      </c>
    </row>
    <row r="6160" spans="1:11" x14ac:dyDescent="0.25">
      <c r="A6160" t="s">
        <v>8090</v>
      </c>
      <c r="B6160" t="s">
        <v>12</v>
      </c>
      <c r="C6160" t="s">
        <v>13</v>
      </c>
      <c r="D6160" t="s">
        <v>12</v>
      </c>
      <c r="E6160" t="s">
        <v>12</v>
      </c>
      <c r="F6160" s="3" t="s">
        <v>13</v>
      </c>
      <c r="G6160" t="s">
        <v>14</v>
      </c>
      <c r="H6160" t="s">
        <v>184</v>
      </c>
      <c r="I6160" t="s">
        <v>185</v>
      </c>
      <c r="J6160" t="s">
        <v>1144</v>
      </c>
      <c r="K6160" t="s">
        <v>8336</v>
      </c>
    </row>
    <row r="6161" spans="1:11" x14ac:dyDescent="0.25">
      <c r="A6161" t="s">
        <v>8090</v>
      </c>
      <c r="B6161" t="s">
        <v>12</v>
      </c>
      <c r="C6161" t="s">
        <v>12</v>
      </c>
      <c r="D6161" t="s">
        <v>12</v>
      </c>
      <c r="E6161" t="s">
        <v>12</v>
      </c>
      <c r="F6161" s="3" t="s">
        <v>13</v>
      </c>
      <c r="G6161" t="s">
        <v>14</v>
      </c>
      <c r="H6161" t="s">
        <v>184</v>
      </c>
      <c r="I6161" t="s">
        <v>635</v>
      </c>
      <c r="J6161" t="s">
        <v>636</v>
      </c>
      <c r="K6161" t="s">
        <v>8337</v>
      </c>
    </row>
    <row r="6162" spans="1:11" x14ac:dyDescent="0.25">
      <c r="A6162" t="s">
        <v>8090</v>
      </c>
      <c r="B6162" t="s">
        <v>12</v>
      </c>
      <c r="C6162" t="s">
        <v>13</v>
      </c>
      <c r="D6162" t="s">
        <v>13</v>
      </c>
      <c r="E6162" t="s">
        <v>13</v>
      </c>
      <c r="F6162" s="2" t="s">
        <v>12</v>
      </c>
      <c r="G6162" t="s">
        <v>14</v>
      </c>
      <c r="H6162" t="s">
        <v>15</v>
      </c>
      <c r="I6162" t="s">
        <v>144</v>
      </c>
      <c r="J6162" t="s">
        <v>979</v>
      </c>
      <c r="K6162" t="s">
        <v>8338</v>
      </c>
    </row>
    <row r="6163" spans="1:11" x14ac:dyDescent="0.25">
      <c r="A6163" t="s">
        <v>8090</v>
      </c>
      <c r="B6163" t="s">
        <v>12</v>
      </c>
      <c r="C6163" t="s">
        <v>12</v>
      </c>
      <c r="D6163" t="s">
        <v>13</v>
      </c>
      <c r="E6163" t="s">
        <v>13</v>
      </c>
      <c r="F6163" s="2" t="s">
        <v>12</v>
      </c>
      <c r="G6163" t="s">
        <v>14</v>
      </c>
      <c r="H6163" t="s">
        <v>184</v>
      </c>
      <c r="I6163" t="s">
        <v>2480</v>
      </c>
      <c r="J6163" t="s">
        <v>2481</v>
      </c>
      <c r="K6163" t="s">
        <v>8339</v>
      </c>
    </row>
    <row r="6164" spans="1:11" x14ac:dyDescent="0.25">
      <c r="A6164" t="s">
        <v>8090</v>
      </c>
      <c r="B6164" t="s">
        <v>12</v>
      </c>
      <c r="C6164" t="s">
        <v>13</v>
      </c>
      <c r="D6164" t="s">
        <v>13</v>
      </c>
      <c r="E6164" t="s">
        <v>13</v>
      </c>
      <c r="F6164" s="2" t="s">
        <v>12</v>
      </c>
      <c r="G6164" t="s">
        <v>24</v>
      </c>
      <c r="H6164" t="s">
        <v>125</v>
      </c>
      <c r="I6164" t="s">
        <v>126</v>
      </c>
      <c r="J6164" t="s">
        <v>1272</v>
      </c>
      <c r="K6164" t="s">
        <v>8340</v>
      </c>
    </row>
    <row r="6165" spans="1:11" x14ac:dyDescent="0.25">
      <c r="A6165" t="s">
        <v>8090</v>
      </c>
      <c r="B6165" t="s">
        <v>12</v>
      </c>
      <c r="C6165" t="s">
        <v>13</v>
      </c>
      <c r="D6165" t="s">
        <v>13</v>
      </c>
      <c r="E6165" t="s">
        <v>12</v>
      </c>
      <c r="F6165" s="2" t="s">
        <v>12</v>
      </c>
      <c r="G6165" t="s">
        <v>692</v>
      </c>
      <c r="H6165" t="s">
        <v>8341</v>
      </c>
      <c r="I6165" t="s">
        <v>8342</v>
      </c>
      <c r="J6165" t="s">
        <v>8343</v>
      </c>
      <c r="K6165" t="s">
        <v>8344</v>
      </c>
    </row>
    <row r="6166" spans="1:11" x14ac:dyDescent="0.25">
      <c r="A6166" t="s">
        <v>8090</v>
      </c>
      <c r="B6166" t="s">
        <v>12</v>
      </c>
      <c r="C6166" t="s">
        <v>13</v>
      </c>
      <c r="D6166" t="s">
        <v>13</v>
      </c>
      <c r="E6166" t="s">
        <v>13</v>
      </c>
      <c r="F6166" s="2" t="s">
        <v>12</v>
      </c>
      <c r="G6166" t="s">
        <v>14</v>
      </c>
      <c r="H6166" t="s">
        <v>15</v>
      </c>
      <c r="I6166" t="s">
        <v>144</v>
      </c>
      <c r="J6166" t="s">
        <v>3944</v>
      </c>
      <c r="K6166" t="s">
        <v>8345</v>
      </c>
    </row>
    <row r="6167" spans="1:11" x14ac:dyDescent="0.25">
      <c r="A6167" t="s">
        <v>8090</v>
      </c>
      <c r="B6167" t="s">
        <v>12</v>
      </c>
      <c r="C6167" t="s">
        <v>13</v>
      </c>
      <c r="D6167" t="s">
        <v>13</v>
      </c>
      <c r="E6167" t="s">
        <v>13</v>
      </c>
      <c r="F6167" s="2" t="s">
        <v>12</v>
      </c>
      <c r="G6167" t="s">
        <v>14</v>
      </c>
      <c r="H6167" t="s">
        <v>15</v>
      </c>
      <c r="I6167" t="s">
        <v>659</v>
      </c>
      <c r="J6167" t="s">
        <v>1777</v>
      </c>
      <c r="K6167" t="s">
        <v>8346</v>
      </c>
    </row>
    <row r="6168" spans="1:11" x14ac:dyDescent="0.25">
      <c r="A6168" t="s">
        <v>8090</v>
      </c>
      <c r="B6168" t="s">
        <v>12</v>
      </c>
      <c r="C6168" t="s">
        <v>12</v>
      </c>
      <c r="D6168" t="s">
        <v>13</v>
      </c>
      <c r="E6168" t="s">
        <v>13</v>
      </c>
      <c r="F6168" s="2" t="s">
        <v>12</v>
      </c>
      <c r="G6168" t="s">
        <v>24</v>
      </c>
      <c r="H6168" t="s">
        <v>25</v>
      </c>
      <c r="I6168" t="s">
        <v>2520</v>
      </c>
      <c r="J6168" t="s">
        <v>2521</v>
      </c>
      <c r="K6168" t="s">
        <v>8347</v>
      </c>
    </row>
    <row r="6169" spans="1:11" x14ac:dyDescent="0.25">
      <c r="A6169" t="s">
        <v>8090</v>
      </c>
      <c r="B6169" t="s">
        <v>12</v>
      </c>
      <c r="C6169" t="s">
        <v>13</v>
      </c>
      <c r="D6169" t="s">
        <v>13</v>
      </c>
      <c r="E6169" t="s">
        <v>13</v>
      </c>
      <c r="F6169" s="2" t="s">
        <v>12</v>
      </c>
      <c r="G6169" t="s">
        <v>14</v>
      </c>
      <c r="H6169" t="s">
        <v>15</v>
      </c>
      <c r="I6169" t="s">
        <v>16</v>
      </c>
      <c r="J6169" t="s">
        <v>811</v>
      </c>
      <c r="K6169" t="s">
        <v>8348</v>
      </c>
    </row>
    <row r="6170" spans="1:11" x14ac:dyDescent="0.25">
      <c r="A6170" t="s">
        <v>8090</v>
      </c>
      <c r="B6170" t="s">
        <v>12</v>
      </c>
      <c r="C6170" t="s">
        <v>12</v>
      </c>
      <c r="D6170" t="s">
        <v>12</v>
      </c>
      <c r="E6170" t="s">
        <v>12</v>
      </c>
      <c r="F6170" s="3" t="s">
        <v>13</v>
      </c>
      <c r="G6170" t="s">
        <v>24</v>
      </c>
      <c r="H6170" t="s">
        <v>25</v>
      </c>
      <c r="I6170" t="s">
        <v>776</v>
      </c>
      <c r="J6170" t="s">
        <v>6813</v>
      </c>
      <c r="K6170" t="s">
        <v>8349</v>
      </c>
    </row>
    <row r="6171" spans="1:11" x14ac:dyDescent="0.25">
      <c r="A6171" t="s">
        <v>8090</v>
      </c>
      <c r="B6171" t="s">
        <v>12</v>
      </c>
      <c r="C6171" t="s">
        <v>13</v>
      </c>
      <c r="D6171" t="s">
        <v>13</v>
      </c>
      <c r="E6171" t="s">
        <v>13</v>
      </c>
      <c r="F6171" s="2" t="s">
        <v>12</v>
      </c>
      <c r="G6171" t="s">
        <v>14</v>
      </c>
      <c r="H6171" t="s">
        <v>172</v>
      </c>
      <c r="I6171" t="s">
        <v>798</v>
      </c>
      <c r="J6171" t="s">
        <v>965</v>
      </c>
      <c r="K6171" t="s">
        <v>8350</v>
      </c>
    </row>
    <row r="6172" spans="1:11" x14ac:dyDescent="0.25">
      <c r="A6172" t="s">
        <v>8090</v>
      </c>
      <c r="B6172" t="s">
        <v>12</v>
      </c>
      <c r="C6172" t="s">
        <v>12</v>
      </c>
      <c r="D6172" t="s">
        <v>13</v>
      </c>
      <c r="E6172" t="s">
        <v>13</v>
      </c>
      <c r="F6172" s="2" t="s">
        <v>12</v>
      </c>
      <c r="G6172" t="s">
        <v>14</v>
      </c>
      <c r="H6172" t="s">
        <v>2072</v>
      </c>
      <c r="I6172" t="s">
        <v>2454</v>
      </c>
      <c r="J6172" t="s">
        <v>2579</v>
      </c>
      <c r="K6172" t="s">
        <v>8351</v>
      </c>
    </row>
    <row r="6173" spans="1:11" x14ac:dyDescent="0.25">
      <c r="A6173" t="s">
        <v>8090</v>
      </c>
      <c r="B6173" t="s">
        <v>12</v>
      </c>
      <c r="C6173" t="s">
        <v>13</v>
      </c>
      <c r="D6173" t="s">
        <v>12</v>
      </c>
      <c r="E6173" t="s">
        <v>12</v>
      </c>
      <c r="F6173" s="3" t="s">
        <v>13</v>
      </c>
      <c r="G6173" t="s">
        <v>14</v>
      </c>
      <c r="H6173" t="s">
        <v>15</v>
      </c>
      <c r="I6173" t="s">
        <v>104</v>
      </c>
      <c r="J6173" t="s">
        <v>919</v>
      </c>
      <c r="K6173" t="s">
        <v>8352</v>
      </c>
    </row>
    <row r="6174" spans="1:11" x14ac:dyDescent="0.25">
      <c r="A6174" t="s">
        <v>8090</v>
      </c>
      <c r="B6174" t="s">
        <v>12</v>
      </c>
      <c r="C6174" t="s">
        <v>13</v>
      </c>
      <c r="D6174" t="s">
        <v>13</v>
      </c>
      <c r="E6174" t="s">
        <v>12</v>
      </c>
      <c r="F6174" s="2" t="s">
        <v>12</v>
      </c>
      <c r="G6174" t="s">
        <v>14</v>
      </c>
      <c r="H6174" t="s">
        <v>15</v>
      </c>
      <c r="I6174" t="s">
        <v>104</v>
      </c>
      <c r="J6174" t="s">
        <v>105</v>
      </c>
      <c r="K6174" t="s">
        <v>8353</v>
      </c>
    </row>
    <row r="6175" spans="1:11" x14ac:dyDescent="0.25">
      <c r="A6175" t="s">
        <v>8090</v>
      </c>
      <c r="B6175" t="s">
        <v>12</v>
      </c>
      <c r="C6175" t="s">
        <v>13</v>
      </c>
      <c r="D6175" t="s">
        <v>13</v>
      </c>
      <c r="E6175" t="s">
        <v>13</v>
      </c>
      <c r="F6175" s="2" t="s">
        <v>12</v>
      </c>
      <c r="G6175" t="s">
        <v>24</v>
      </c>
      <c r="H6175" t="s">
        <v>25</v>
      </c>
      <c r="I6175" t="s">
        <v>26</v>
      </c>
      <c r="J6175" t="s">
        <v>1782</v>
      </c>
      <c r="K6175" t="s">
        <v>8354</v>
      </c>
    </row>
    <row r="6176" spans="1:11" x14ac:dyDescent="0.25">
      <c r="A6176" t="s">
        <v>8090</v>
      </c>
      <c r="B6176" t="s">
        <v>12</v>
      </c>
      <c r="C6176" t="s">
        <v>13</v>
      </c>
      <c r="D6176" t="s">
        <v>13</v>
      </c>
      <c r="E6176" t="s">
        <v>13</v>
      </c>
      <c r="F6176" s="2" t="s">
        <v>12</v>
      </c>
      <c r="G6176" t="s">
        <v>14</v>
      </c>
      <c r="H6176" t="s">
        <v>172</v>
      </c>
      <c r="I6176" t="s">
        <v>798</v>
      </c>
      <c r="J6176" t="s">
        <v>8355</v>
      </c>
      <c r="K6176" t="s">
        <v>8356</v>
      </c>
    </row>
    <row r="6177" spans="1:11" x14ac:dyDescent="0.25">
      <c r="A6177" t="s">
        <v>8090</v>
      </c>
      <c r="B6177" t="s">
        <v>12</v>
      </c>
      <c r="C6177" t="s">
        <v>12</v>
      </c>
      <c r="D6177" t="s">
        <v>13</v>
      </c>
      <c r="E6177" t="s">
        <v>13</v>
      </c>
      <c r="F6177" s="2" t="s">
        <v>12</v>
      </c>
      <c r="G6177" t="s">
        <v>24</v>
      </c>
      <c r="H6177" t="s">
        <v>194</v>
      </c>
      <c r="I6177" t="s">
        <v>336</v>
      </c>
      <c r="J6177" t="s">
        <v>822</v>
      </c>
      <c r="K6177" t="s">
        <v>8357</v>
      </c>
    </row>
    <row r="6178" spans="1:11" x14ac:dyDescent="0.25">
      <c r="A6178" t="s">
        <v>8090</v>
      </c>
      <c r="B6178" t="s">
        <v>12</v>
      </c>
      <c r="C6178" t="s">
        <v>12</v>
      </c>
      <c r="D6178" t="s">
        <v>13</v>
      </c>
      <c r="E6178" t="s">
        <v>13</v>
      </c>
      <c r="F6178" s="2" t="s">
        <v>12</v>
      </c>
      <c r="G6178" t="s">
        <v>63</v>
      </c>
      <c r="H6178" t="s">
        <v>732</v>
      </c>
      <c r="I6178" t="s">
        <v>1026</v>
      </c>
      <c r="J6178" t="s">
        <v>8068</v>
      </c>
      <c r="K6178" t="s">
        <v>8358</v>
      </c>
    </row>
    <row r="6179" spans="1:11" x14ac:dyDescent="0.25">
      <c r="A6179" t="s">
        <v>8090</v>
      </c>
      <c r="B6179" t="s">
        <v>12</v>
      </c>
      <c r="C6179" t="s">
        <v>13</v>
      </c>
      <c r="D6179" t="s">
        <v>12</v>
      </c>
      <c r="E6179" t="s">
        <v>13</v>
      </c>
      <c r="F6179" s="2" t="s">
        <v>12</v>
      </c>
      <c r="G6179" t="s">
        <v>14</v>
      </c>
      <c r="H6179" t="s">
        <v>172</v>
      </c>
      <c r="I6179" t="s">
        <v>173</v>
      </c>
      <c r="J6179" t="s">
        <v>1565</v>
      </c>
      <c r="K6179" t="s">
        <v>8359</v>
      </c>
    </row>
    <row r="6180" spans="1:11" x14ac:dyDescent="0.25">
      <c r="A6180" t="s">
        <v>8090</v>
      </c>
      <c r="B6180" t="s">
        <v>12</v>
      </c>
      <c r="C6180" t="s">
        <v>13</v>
      </c>
      <c r="D6180" t="s">
        <v>12</v>
      </c>
      <c r="E6180" t="s">
        <v>12</v>
      </c>
      <c r="F6180" s="3" t="s">
        <v>13</v>
      </c>
      <c r="G6180" t="s">
        <v>14</v>
      </c>
      <c r="H6180" t="s">
        <v>15</v>
      </c>
      <c r="I6180" t="s">
        <v>104</v>
      </c>
      <c r="J6180" t="s">
        <v>919</v>
      </c>
      <c r="K6180" t="s">
        <v>8360</v>
      </c>
    </row>
    <row r="6181" spans="1:11" x14ac:dyDescent="0.25">
      <c r="A6181" t="s">
        <v>8090</v>
      </c>
      <c r="B6181" t="s">
        <v>12</v>
      </c>
      <c r="C6181" t="s">
        <v>13</v>
      </c>
      <c r="D6181" t="s">
        <v>12</v>
      </c>
      <c r="E6181" t="s">
        <v>13</v>
      </c>
      <c r="F6181" s="2" t="s">
        <v>12</v>
      </c>
      <c r="G6181" t="s">
        <v>14</v>
      </c>
      <c r="H6181" t="s">
        <v>15</v>
      </c>
      <c r="I6181" t="s">
        <v>659</v>
      </c>
      <c r="J6181" t="s">
        <v>1007</v>
      </c>
      <c r="K6181" t="s">
        <v>8361</v>
      </c>
    </row>
    <row r="6182" spans="1:11" x14ac:dyDescent="0.25">
      <c r="A6182" t="s">
        <v>8090</v>
      </c>
      <c r="B6182" t="s">
        <v>12</v>
      </c>
      <c r="C6182" t="s">
        <v>13</v>
      </c>
      <c r="D6182" t="s">
        <v>13</v>
      </c>
      <c r="E6182" t="s">
        <v>13</v>
      </c>
      <c r="F6182" s="2" t="s">
        <v>12</v>
      </c>
      <c r="G6182" t="s">
        <v>71</v>
      </c>
      <c r="H6182" t="s">
        <v>72</v>
      </c>
      <c r="I6182" t="s">
        <v>151</v>
      </c>
      <c r="J6182" t="s">
        <v>6153</v>
      </c>
      <c r="K6182" t="s">
        <v>8362</v>
      </c>
    </row>
    <row r="6183" spans="1:11" x14ac:dyDescent="0.25">
      <c r="A6183" t="s">
        <v>8090</v>
      </c>
      <c r="B6183" t="s">
        <v>12</v>
      </c>
      <c r="C6183" t="s">
        <v>12</v>
      </c>
      <c r="D6183" t="s">
        <v>13</v>
      </c>
      <c r="E6183" t="s">
        <v>13</v>
      </c>
      <c r="F6183" s="2" t="s">
        <v>12</v>
      </c>
      <c r="G6183" t="s">
        <v>24</v>
      </c>
      <c r="H6183" t="s">
        <v>25</v>
      </c>
      <c r="I6183" t="s">
        <v>208</v>
      </c>
      <c r="J6183" t="s">
        <v>209</v>
      </c>
      <c r="K6183" t="s">
        <v>8363</v>
      </c>
    </row>
    <row r="6184" spans="1:11" x14ac:dyDescent="0.25">
      <c r="A6184" t="s">
        <v>8090</v>
      </c>
      <c r="B6184" t="s">
        <v>12</v>
      </c>
      <c r="C6184" t="s">
        <v>12</v>
      </c>
      <c r="D6184" t="s">
        <v>13</v>
      </c>
      <c r="E6184" t="s">
        <v>13</v>
      </c>
      <c r="F6184" s="2" t="s">
        <v>12</v>
      </c>
      <c r="G6184" t="s">
        <v>71</v>
      </c>
      <c r="H6184" t="s">
        <v>72</v>
      </c>
      <c r="I6184" t="s">
        <v>151</v>
      </c>
      <c r="J6184" t="s">
        <v>2925</v>
      </c>
      <c r="K6184" t="s">
        <v>8364</v>
      </c>
    </row>
    <row r="6185" spans="1:11" x14ac:dyDescent="0.25">
      <c r="A6185" t="s">
        <v>8090</v>
      </c>
      <c r="B6185" t="s">
        <v>12</v>
      </c>
      <c r="C6185" t="s">
        <v>13</v>
      </c>
      <c r="D6185" t="s">
        <v>13</v>
      </c>
      <c r="E6185" t="s">
        <v>13</v>
      </c>
      <c r="F6185" s="2" t="s">
        <v>12</v>
      </c>
      <c r="G6185" t="s">
        <v>24</v>
      </c>
      <c r="H6185" t="s">
        <v>25</v>
      </c>
      <c r="I6185" t="s">
        <v>419</v>
      </c>
      <c r="J6185" t="s">
        <v>8365</v>
      </c>
      <c r="K6185" t="s">
        <v>8366</v>
      </c>
    </row>
    <row r="6186" spans="1:11" x14ac:dyDescent="0.25">
      <c r="A6186" t="s">
        <v>8090</v>
      </c>
      <c r="B6186" t="s">
        <v>12</v>
      </c>
      <c r="C6186" t="s">
        <v>13</v>
      </c>
      <c r="D6186" t="s">
        <v>13</v>
      </c>
      <c r="E6186" t="s">
        <v>13</v>
      </c>
      <c r="F6186" s="2" t="s">
        <v>12</v>
      </c>
      <c r="G6186" t="s">
        <v>14</v>
      </c>
      <c r="H6186" t="s">
        <v>15</v>
      </c>
      <c r="I6186" t="s">
        <v>144</v>
      </c>
      <c r="J6186" t="s">
        <v>506</v>
      </c>
      <c r="K6186" t="s">
        <v>8367</v>
      </c>
    </row>
    <row r="6187" spans="1:11" x14ac:dyDescent="0.25">
      <c r="A6187" t="s">
        <v>8090</v>
      </c>
      <c r="B6187" t="s">
        <v>12</v>
      </c>
      <c r="C6187" t="s">
        <v>12</v>
      </c>
      <c r="D6187" t="s">
        <v>13</v>
      </c>
      <c r="E6187" t="s">
        <v>13</v>
      </c>
      <c r="F6187" s="2" t="s">
        <v>12</v>
      </c>
      <c r="G6187" t="s">
        <v>75</v>
      </c>
      <c r="H6187" t="s">
        <v>76</v>
      </c>
      <c r="I6187" t="s">
        <v>877</v>
      </c>
      <c r="J6187" t="s">
        <v>4174</v>
      </c>
      <c r="K6187" t="s">
        <v>8368</v>
      </c>
    </row>
    <row r="6188" spans="1:11" x14ac:dyDescent="0.25">
      <c r="A6188" t="s">
        <v>8090</v>
      </c>
      <c r="B6188" t="s">
        <v>12</v>
      </c>
      <c r="C6188" t="s">
        <v>13</v>
      </c>
      <c r="D6188" t="s">
        <v>13</v>
      </c>
      <c r="E6188" t="s">
        <v>13</v>
      </c>
      <c r="F6188" s="2" t="s">
        <v>12</v>
      </c>
      <c r="G6188" t="s">
        <v>14</v>
      </c>
      <c r="H6188" t="s">
        <v>15</v>
      </c>
      <c r="I6188" t="s">
        <v>68</v>
      </c>
      <c r="J6188" t="s">
        <v>2531</v>
      </c>
      <c r="K6188" t="s">
        <v>8369</v>
      </c>
    </row>
    <row r="6189" spans="1:11" x14ac:dyDescent="0.25">
      <c r="A6189" t="s">
        <v>8090</v>
      </c>
      <c r="B6189" t="s">
        <v>12</v>
      </c>
      <c r="C6189" t="s">
        <v>13</v>
      </c>
      <c r="D6189" t="s">
        <v>12</v>
      </c>
      <c r="E6189" t="s">
        <v>13</v>
      </c>
      <c r="F6189" s="2" t="s">
        <v>12</v>
      </c>
      <c r="G6189" t="s">
        <v>14</v>
      </c>
      <c r="H6189" t="s">
        <v>172</v>
      </c>
      <c r="I6189" t="s">
        <v>173</v>
      </c>
      <c r="J6189" t="s">
        <v>8370</v>
      </c>
      <c r="K6189" t="s">
        <v>8371</v>
      </c>
    </row>
    <row r="6190" spans="1:11" x14ac:dyDescent="0.25">
      <c r="A6190" t="s">
        <v>8090</v>
      </c>
      <c r="B6190" t="s">
        <v>12</v>
      </c>
      <c r="C6190" t="s">
        <v>13</v>
      </c>
      <c r="D6190" t="s">
        <v>13</v>
      </c>
      <c r="E6190" t="s">
        <v>13</v>
      </c>
      <c r="F6190" s="2" t="s">
        <v>12</v>
      </c>
      <c r="G6190" t="s">
        <v>14</v>
      </c>
      <c r="H6190" t="s">
        <v>15</v>
      </c>
      <c r="I6190" t="s">
        <v>144</v>
      </c>
      <c r="J6190" t="s">
        <v>938</v>
      </c>
      <c r="K6190" t="s">
        <v>8372</v>
      </c>
    </row>
    <row r="6191" spans="1:11" x14ac:dyDescent="0.25">
      <c r="A6191" t="s">
        <v>8090</v>
      </c>
      <c r="B6191" t="s">
        <v>12</v>
      </c>
      <c r="C6191" t="s">
        <v>13</v>
      </c>
      <c r="D6191" t="s">
        <v>12</v>
      </c>
      <c r="E6191" t="s">
        <v>12</v>
      </c>
      <c r="F6191" s="3" t="s">
        <v>13</v>
      </c>
      <c r="G6191" t="s">
        <v>14</v>
      </c>
      <c r="H6191" t="s">
        <v>15</v>
      </c>
      <c r="I6191" t="s">
        <v>1097</v>
      </c>
      <c r="J6191" t="s">
        <v>6280</v>
      </c>
      <c r="K6191" t="s">
        <v>8373</v>
      </c>
    </row>
    <row r="6192" spans="1:11" x14ac:dyDescent="0.25">
      <c r="A6192" t="s">
        <v>8090</v>
      </c>
      <c r="B6192" t="s">
        <v>12</v>
      </c>
      <c r="C6192" t="s">
        <v>12</v>
      </c>
      <c r="D6192" t="s">
        <v>13</v>
      </c>
      <c r="E6192" t="s">
        <v>13</v>
      </c>
      <c r="F6192" s="2" t="s">
        <v>12</v>
      </c>
      <c r="G6192" t="s">
        <v>75</v>
      </c>
      <c r="H6192" t="s">
        <v>147</v>
      </c>
      <c r="I6192" t="s">
        <v>8374</v>
      </c>
      <c r="J6192" t="s">
        <v>8375</v>
      </c>
      <c r="K6192" t="s">
        <v>8376</v>
      </c>
    </row>
    <row r="6193" spans="1:11" x14ac:dyDescent="0.25">
      <c r="A6193" t="s">
        <v>8090</v>
      </c>
      <c r="B6193" t="s">
        <v>12</v>
      </c>
      <c r="C6193" t="s">
        <v>13</v>
      </c>
      <c r="D6193" t="s">
        <v>12</v>
      </c>
      <c r="E6193" t="s">
        <v>12</v>
      </c>
      <c r="F6193" s="3" t="s">
        <v>13</v>
      </c>
      <c r="G6193" t="s">
        <v>14</v>
      </c>
      <c r="H6193" t="s">
        <v>15</v>
      </c>
      <c r="I6193" t="s">
        <v>68</v>
      </c>
      <c r="J6193" t="s">
        <v>1229</v>
      </c>
      <c r="K6193" t="s">
        <v>8377</v>
      </c>
    </row>
    <row r="6194" spans="1:11" x14ac:dyDescent="0.25">
      <c r="A6194" t="s">
        <v>8090</v>
      </c>
      <c r="B6194" t="s">
        <v>12</v>
      </c>
      <c r="C6194" t="s">
        <v>12</v>
      </c>
      <c r="D6194" t="s">
        <v>13</v>
      </c>
      <c r="E6194" t="s">
        <v>12</v>
      </c>
      <c r="F6194" s="2" t="s">
        <v>12</v>
      </c>
      <c r="G6194" t="s">
        <v>71</v>
      </c>
      <c r="H6194" t="s">
        <v>72</v>
      </c>
      <c r="I6194" t="s">
        <v>492</v>
      </c>
      <c r="J6194" t="s">
        <v>493</v>
      </c>
      <c r="K6194" t="s">
        <v>8378</v>
      </c>
    </row>
    <row r="6195" spans="1:11" x14ac:dyDescent="0.25">
      <c r="A6195" t="s">
        <v>8090</v>
      </c>
      <c r="B6195" t="s">
        <v>12</v>
      </c>
      <c r="C6195" t="s">
        <v>13</v>
      </c>
      <c r="D6195" t="s">
        <v>12</v>
      </c>
      <c r="E6195" t="s">
        <v>12</v>
      </c>
      <c r="F6195" s="3" t="s">
        <v>13</v>
      </c>
      <c r="G6195" t="s">
        <v>71</v>
      </c>
      <c r="H6195" t="s">
        <v>72</v>
      </c>
      <c r="I6195" t="s">
        <v>151</v>
      </c>
      <c r="J6195" t="s">
        <v>2050</v>
      </c>
      <c r="K6195" t="s">
        <v>8379</v>
      </c>
    </row>
    <row r="6196" spans="1:11" x14ac:dyDescent="0.25">
      <c r="A6196" t="s">
        <v>8090</v>
      </c>
      <c r="B6196" t="s">
        <v>12</v>
      </c>
      <c r="C6196" t="s">
        <v>13</v>
      </c>
      <c r="D6196" t="s">
        <v>12</v>
      </c>
      <c r="E6196" t="s">
        <v>13</v>
      </c>
      <c r="F6196" s="2" t="s">
        <v>12</v>
      </c>
      <c r="G6196" t="s">
        <v>14</v>
      </c>
      <c r="H6196" t="s">
        <v>184</v>
      </c>
      <c r="I6196" t="s">
        <v>635</v>
      </c>
      <c r="J6196" t="s">
        <v>636</v>
      </c>
      <c r="K6196" t="s">
        <v>8380</v>
      </c>
    </row>
    <row r="6197" spans="1:11" x14ac:dyDescent="0.25">
      <c r="A6197" t="s">
        <v>8090</v>
      </c>
      <c r="B6197" t="s">
        <v>12</v>
      </c>
      <c r="C6197" t="s">
        <v>12</v>
      </c>
      <c r="D6197" t="s">
        <v>13</v>
      </c>
      <c r="E6197" t="s">
        <v>13</v>
      </c>
      <c r="F6197" s="2" t="s">
        <v>12</v>
      </c>
      <c r="G6197" t="s">
        <v>24</v>
      </c>
      <c r="H6197" t="s">
        <v>25</v>
      </c>
      <c r="I6197" t="s">
        <v>26</v>
      </c>
      <c r="J6197" t="s">
        <v>8381</v>
      </c>
      <c r="K6197" t="s">
        <v>8382</v>
      </c>
    </row>
    <row r="6198" spans="1:11" x14ac:dyDescent="0.25">
      <c r="A6198" t="s">
        <v>8090</v>
      </c>
      <c r="B6198" t="s">
        <v>12</v>
      </c>
      <c r="C6198" t="s">
        <v>13</v>
      </c>
      <c r="D6198" t="s">
        <v>13</v>
      </c>
      <c r="E6198" t="s">
        <v>12</v>
      </c>
      <c r="F6198" s="2" t="s">
        <v>12</v>
      </c>
      <c r="G6198" t="s">
        <v>14</v>
      </c>
      <c r="H6198" t="s">
        <v>15</v>
      </c>
      <c r="I6198" t="s">
        <v>144</v>
      </c>
      <c r="J6198" t="s">
        <v>2426</v>
      </c>
      <c r="K6198" t="s">
        <v>8383</v>
      </c>
    </row>
    <row r="6199" spans="1:11" x14ac:dyDescent="0.25">
      <c r="A6199" t="s">
        <v>8090</v>
      </c>
      <c r="B6199" t="s">
        <v>12</v>
      </c>
      <c r="C6199" t="s">
        <v>13</v>
      </c>
      <c r="D6199" t="s">
        <v>13</v>
      </c>
      <c r="E6199" t="s">
        <v>13</v>
      </c>
      <c r="F6199" s="2" t="s">
        <v>12</v>
      </c>
      <c r="G6199" t="s">
        <v>39</v>
      </c>
      <c r="H6199" t="s">
        <v>59</v>
      </c>
      <c r="I6199" t="s">
        <v>211</v>
      </c>
      <c r="J6199" t="s">
        <v>2533</v>
      </c>
      <c r="K6199" t="s">
        <v>8384</v>
      </c>
    </row>
    <row r="6200" spans="1:11" x14ac:dyDescent="0.25">
      <c r="A6200" t="s">
        <v>8090</v>
      </c>
      <c r="B6200" t="s">
        <v>12</v>
      </c>
      <c r="C6200" t="s">
        <v>12</v>
      </c>
      <c r="D6200" t="s">
        <v>12</v>
      </c>
      <c r="E6200" t="s">
        <v>12</v>
      </c>
      <c r="F6200" s="3" t="s">
        <v>13</v>
      </c>
      <c r="G6200" t="s">
        <v>63</v>
      </c>
      <c r="H6200" t="s">
        <v>732</v>
      </c>
      <c r="I6200" t="s">
        <v>2334</v>
      </c>
      <c r="J6200" t="s">
        <v>2335</v>
      </c>
      <c r="K6200" t="s">
        <v>8385</v>
      </c>
    </row>
    <row r="6201" spans="1:11" x14ac:dyDescent="0.25">
      <c r="A6201" t="s">
        <v>8090</v>
      </c>
      <c r="B6201" t="s">
        <v>12</v>
      </c>
      <c r="C6201" t="s">
        <v>12</v>
      </c>
      <c r="D6201" t="s">
        <v>13</v>
      </c>
      <c r="E6201" t="s">
        <v>13</v>
      </c>
      <c r="F6201" s="2" t="s">
        <v>12</v>
      </c>
      <c r="G6201" t="s">
        <v>39</v>
      </c>
      <c r="H6201" t="s">
        <v>59</v>
      </c>
      <c r="I6201" t="s">
        <v>830</v>
      </c>
      <c r="J6201" t="s">
        <v>6464</v>
      </c>
      <c r="K6201" t="s">
        <v>8386</v>
      </c>
    </row>
    <row r="6202" spans="1:11" x14ac:dyDescent="0.25">
      <c r="A6202" t="s">
        <v>8090</v>
      </c>
      <c r="B6202" t="s">
        <v>12</v>
      </c>
      <c r="C6202" t="s">
        <v>13</v>
      </c>
      <c r="D6202" t="s">
        <v>13</v>
      </c>
      <c r="E6202" t="s">
        <v>12</v>
      </c>
      <c r="F6202" s="2" t="s">
        <v>12</v>
      </c>
      <c r="G6202" t="s">
        <v>54</v>
      </c>
      <c r="H6202" t="s">
        <v>55</v>
      </c>
      <c r="I6202" t="s">
        <v>118</v>
      </c>
      <c r="J6202" t="s">
        <v>5241</v>
      </c>
      <c r="K6202" t="s">
        <v>8387</v>
      </c>
    </row>
    <row r="6203" spans="1:11" x14ac:dyDescent="0.25">
      <c r="A6203" t="s">
        <v>8090</v>
      </c>
      <c r="B6203" t="s">
        <v>12</v>
      </c>
      <c r="C6203" t="s">
        <v>12</v>
      </c>
      <c r="D6203" t="s">
        <v>13</v>
      </c>
      <c r="E6203" t="s">
        <v>12</v>
      </c>
      <c r="F6203" s="2" t="s">
        <v>12</v>
      </c>
      <c r="G6203" t="s">
        <v>24</v>
      </c>
      <c r="H6203" t="s">
        <v>25</v>
      </c>
      <c r="I6203" t="s">
        <v>419</v>
      </c>
      <c r="J6203" t="s">
        <v>8388</v>
      </c>
      <c r="K6203" t="s">
        <v>8389</v>
      </c>
    </row>
    <row r="6204" spans="1:11" x14ac:dyDescent="0.25">
      <c r="A6204" t="s">
        <v>8090</v>
      </c>
      <c r="B6204" t="s">
        <v>12</v>
      </c>
      <c r="C6204" t="s">
        <v>13</v>
      </c>
      <c r="D6204" t="s">
        <v>13</v>
      </c>
      <c r="E6204" t="s">
        <v>12</v>
      </c>
      <c r="F6204" s="2" t="s">
        <v>12</v>
      </c>
      <c r="G6204" t="s">
        <v>24</v>
      </c>
      <c r="H6204" t="s">
        <v>125</v>
      </c>
      <c r="I6204" t="s">
        <v>302</v>
      </c>
      <c r="J6204" t="s">
        <v>341</v>
      </c>
      <c r="K6204" t="s">
        <v>8390</v>
      </c>
    </row>
    <row r="6205" spans="1:11" x14ac:dyDescent="0.25">
      <c r="A6205" t="s">
        <v>8090</v>
      </c>
      <c r="B6205" t="s">
        <v>12</v>
      </c>
      <c r="C6205" t="s">
        <v>13</v>
      </c>
      <c r="D6205" t="s">
        <v>13</v>
      </c>
      <c r="E6205" t="s">
        <v>13</v>
      </c>
      <c r="F6205" s="2" t="s">
        <v>12</v>
      </c>
      <c r="G6205" t="s">
        <v>39</v>
      </c>
      <c r="H6205" t="s">
        <v>59</v>
      </c>
      <c r="I6205" t="s">
        <v>830</v>
      </c>
      <c r="J6205" t="s">
        <v>1085</v>
      </c>
      <c r="K6205" t="s">
        <v>8391</v>
      </c>
    </row>
    <row r="6206" spans="1:11" x14ac:dyDescent="0.25">
      <c r="A6206" t="s">
        <v>8090</v>
      </c>
      <c r="B6206" t="s">
        <v>12</v>
      </c>
      <c r="C6206" t="s">
        <v>12</v>
      </c>
      <c r="D6206" t="s">
        <v>13</v>
      </c>
      <c r="E6206" t="s">
        <v>13</v>
      </c>
      <c r="F6206" s="2" t="s">
        <v>12</v>
      </c>
      <c r="G6206" t="s">
        <v>14</v>
      </c>
      <c r="H6206" t="s">
        <v>184</v>
      </c>
      <c r="I6206" t="s">
        <v>185</v>
      </c>
      <c r="J6206" t="s">
        <v>1786</v>
      </c>
      <c r="K6206" t="s">
        <v>8392</v>
      </c>
    </row>
    <row r="6207" spans="1:11" x14ac:dyDescent="0.25">
      <c r="A6207" t="s">
        <v>8090</v>
      </c>
      <c r="B6207" t="s">
        <v>12</v>
      </c>
      <c r="C6207" t="s">
        <v>12</v>
      </c>
      <c r="D6207" t="s">
        <v>13</v>
      </c>
      <c r="E6207" t="s">
        <v>12</v>
      </c>
      <c r="F6207" s="2" t="s">
        <v>12</v>
      </c>
      <c r="G6207" t="s">
        <v>14</v>
      </c>
      <c r="H6207" t="s">
        <v>15</v>
      </c>
      <c r="I6207" t="s">
        <v>68</v>
      </c>
      <c r="J6207" t="s">
        <v>521</v>
      </c>
      <c r="K6207" t="s">
        <v>8393</v>
      </c>
    </row>
    <row r="6208" spans="1:11" x14ac:dyDescent="0.25">
      <c r="A6208" t="s">
        <v>8090</v>
      </c>
      <c r="B6208" t="s">
        <v>12</v>
      </c>
      <c r="C6208" t="s">
        <v>12</v>
      </c>
      <c r="D6208" t="s">
        <v>13</v>
      </c>
      <c r="E6208" t="s">
        <v>13</v>
      </c>
      <c r="F6208" s="2" t="s">
        <v>12</v>
      </c>
      <c r="G6208" t="s">
        <v>71</v>
      </c>
      <c r="H6208" t="s">
        <v>72</v>
      </c>
      <c r="I6208" t="s">
        <v>85</v>
      </c>
      <c r="J6208" t="s">
        <v>548</v>
      </c>
      <c r="K6208" t="s">
        <v>8394</v>
      </c>
    </row>
    <row r="6209" spans="1:11" x14ac:dyDescent="0.25">
      <c r="A6209" t="s">
        <v>8090</v>
      </c>
      <c r="B6209" t="s">
        <v>12</v>
      </c>
      <c r="C6209" t="s">
        <v>12</v>
      </c>
      <c r="D6209" t="s">
        <v>13</v>
      </c>
      <c r="E6209" t="s">
        <v>13</v>
      </c>
      <c r="F6209" s="2" t="s">
        <v>12</v>
      </c>
      <c r="G6209" t="s">
        <v>14</v>
      </c>
      <c r="H6209" t="s">
        <v>184</v>
      </c>
      <c r="I6209" t="s">
        <v>185</v>
      </c>
      <c r="J6209" t="s">
        <v>186</v>
      </c>
      <c r="K6209" t="s">
        <v>8395</v>
      </c>
    </row>
    <row r="6210" spans="1:11" x14ac:dyDescent="0.25">
      <c r="A6210" t="s">
        <v>8090</v>
      </c>
      <c r="B6210" t="s">
        <v>12</v>
      </c>
      <c r="C6210" t="s">
        <v>13</v>
      </c>
      <c r="D6210" t="s">
        <v>12</v>
      </c>
      <c r="E6210" t="s">
        <v>13</v>
      </c>
      <c r="F6210" s="2" t="s">
        <v>12</v>
      </c>
      <c r="G6210" t="s">
        <v>14</v>
      </c>
      <c r="H6210" t="s">
        <v>172</v>
      </c>
      <c r="I6210" t="s">
        <v>173</v>
      </c>
      <c r="J6210" t="s">
        <v>1565</v>
      </c>
      <c r="K6210" t="s">
        <v>8396</v>
      </c>
    </row>
    <row r="6211" spans="1:11" x14ac:dyDescent="0.25">
      <c r="A6211" t="s">
        <v>8090</v>
      </c>
      <c r="B6211" t="s">
        <v>12</v>
      </c>
      <c r="C6211" t="s">
        <v>13</v>
      </c>
      <c r="D6211" t="s">
        <v>13</v>
      </c>
      <c r="E6211" t="s">
        <v>13</v>
      </c>
      <c r="F6211" s="2" t="s">
        <v>12</v>
      </c>
      <c r="G6211" t="s">
        <v>14</v>
      </c>
      <c r="H6211" t="s">
        <v>184</v>
      </c>
      <c r="I6211" t="s">
        <v>1063</v>
      </c>
      <c r="J6211" t="s">
        <v>4251</v>
      </c>
      <c r="K6211" t="s">
        <v>8397</v>
      </c>
    </row>
    <row r="6212" spans="1:11" x14ac:dyDescent="0.25">
      <c r="A6212" t="s">
        <v>8090</v>
      </c>
      <c r="B6212" t="s">
        <v>12</v>
      </c>
      <c r="C6212" t="s">
        <v>12</v>
      </c>
      <c r="D6212" t="s">
        <v>13</v>
      </c>
      <c r="E6212" t="s">
        <v>13</v>
      </c>
      <c r="F6212" s="2" t="s">
        <v>12</v>
      </c>
      <c r="G6212" t="s">
        <v>24</v>
      </c>
      <c r="H6212" t="s">
        <v>25</v>
      </c>
      <c r="I6212" t="s">
        <v>26</v>
      </c>
      <c r="J6212" t="s">
        <v>121</v>
      </c>
      <c r="K6212" t="s">
        <v>8398</v>
      </c>
    </row>
    <row r="6213" spans="1:11" x14ac:dyDescent="0.25">
      <c r="A6213" t="s">
        <v>8090</v>
      </c>
      <c r="B6213" t="s">
        <v>12</v>
      </c>
      <c r="C6213" t="s">
        <v>13</v>
      </c>
      <c r="D6213" t="s">
        <v>13</v>
      </c>
      <c r="E6213" t="s">
        <v>12</v>
      </c>
      <c r="F6213" s="2" t="s">
        <v>12</v>
      </c>
      <c r="G6213" t="s">
        <v>39</v>
      </c>
      <c r="H6213" t="s">
        <v>40</v>
      </c>
      <c r="I6213" t="s">
        <v>816</v>
      </c>
      <c r="J6213" t="s">
        <v>4149</v>
      </c>
      <c r="K6213" t="s">
        <v>8399</v>
      </c>
    </row>
    <row r="6214" spans="1:11" x14ac:dyDescent="0.25">
      <c r="A6214" t="s">
        <v>8090</v>
      </c>
      <c r="B6214" t="s">
        <v>12</v>
      </c>
      <c r="C6214" t="s">
        <v>13</v>
      </c>
      <c r="D6214" t="s">
        <v>13</v>
      </c>
      <c r="E6214" t="s">
        <v>13</v>
      </c>
      <c r="F6214" s="2" t="s">
        <v>12</v>
      </c>
      <c r="G6214" t="s">
        <v>19</v>
      </c>
      <c r="H6214" t="s">
        <v>112</v>
      </c>
      <c r="I6214" t="s">
        <v>113</v>
      </c>
      <c r="J6214" t="s">
        <v>917</v>
      </c>
      <c r="K6214" t="s">
        <v>8400</v>
      </c>
    </row>
    <row r="6215" spans="1:11" x14ac:dyDescent="0.25">
      <c r="A6215" t="s">
        <v>8090</v>
      </c>
      <c r="B6215" t="s">
        <v>12</v>
      </c>
      <c r="C6215" t="s">
        <v>12</v>
      </c>
      <c r="D6215" t="s">
        <v>12</v>
      </c>
      <c r="E6215" t="s">
        <v>13</v>
      </c>
      <c r="F6215" s="2" t="s">
        <v>12</v>
      </c>
      <c r="G6215" t="s">
        <v>71</v>
      </c>
      <c r="H6215" t="s">
        <v>72</v>
      </c>
      <c r="I6215" t="s">
        <v>151</v>
      </c>
      <c r="J6215" t="s">
        <v>380</v>
      </c>
      <c r="K6215" t="s">
        <v>8401</v>
      </c>
    </row>
    <row r="6216" spans="1:11" x14ac:dyDescent="0.25">
      <c r="A6216" t="s">
        <v>8090</v>
      </c>
      <c r="B6216" t="s">
        <v>12</v>
      </c>
      <c r="C6216" t="s">
        <v>12</v>
      </c>
      <c r="D6216" t="s">
        <v>13</v>
      </c>
      <c r="E6216" t="s">
        <v>12</v>
      </c>
      <c r="F6216" s="2" t="s">
        <v>12</v>
      </c>
      <c r="G6216" t="s">
        <v>24</v>
      </c>
      <c r="H6216" t="s">
        <v>25</v>
      </c>
      <c r="I6216" t="s">
        <v>214</v>
      </c>
      <c r="J6216" t="s">
        <v>3706</v>
      </c>
      <c r="K6216" t="s">
        <v>8402</v>
      </c>
    </row>
    <row r="6217" spans="1:11" x14ac:dyDescent="0.25">
      <c r="A6217" t="s">
        <v>8090</v>
      </c>
      <c r="B6217" t="s">
        <v>12</v>
      </c>
      <c r="C6217" t="s">
        <v>12</v>
      </c>
      <c r="D6217" t="s">
        <v>13</v>
      </c>
      <c r="E6217" t="s">
        <v>12</v>
      </c>
      <c r="F6217" s="2" t="s">
        <v>12</v>
      </c>
      <c r="G6217" t="s">
        <v>24</v>
      </c>
      <c r="H6217" t="s">
        <v>25</v>
      </c>
      <c r="I6217" t="s">
        <v>539</v>
      </c>
      <c r="J6217" t="s">
        <v>1379</v>
      </c>
      <c r="K6217" t="s">
        <v>8403</v>
      </c>
    </row>
    <row r="6218" spans="1:11" x14ac:dyDescent="0.25">
      <c r="A6218" t="s">
        <v>8090</v>
      </c>
      <c r="B6218" t="s">
        <v>12</v>
      </c>
      <c r="C6218" t="s">
        <v>12</v>
      </c>
      <c r="D6218" t="s">
        <v>13</v>
      </c>
      <c r="E6218" t="s">
        <v>12</v>
      </c>
      <c r="F6218" s="2" t="s">
        <v>12</v>
      </c>
      <c r="G6218" t="s">
        <v>39</v>
      </c>
      <c r="H6218" t="s">
        <v>59</v>
      </c>
      <c r="I6218" t="s">
        <v>211</v>
      </c>
      <c r="J6218" t="s">
        <v>1261</v>
      </c>
      <c r="K6218" t="s">
        <v>8404</v>
      </c>
    </row>
    <row r="6219" spans="1:11" x14ac:dyDescent="0.25">
      <c r="A6219" t="s">
        <v>8090</v>
      </c>
      <c r="B6219" t="s">
        <v>12</v>
      </c>
      <c r="C6219" t="s">
        <v>12</v>
      </c>
      <c r="D6219" t="s">
        <v>13</v>
      </c>
      <c r="E6219" t="s">
        <v>13</v>
      </c>
      <c r="F6219" s="2" t="s">
        <v>12</v>
      </c>
      <c r="G6219" t="s">
        <v>24</v>
      </c>
      <c r="H6219" t="s">
        <v>25</v>
      </c>
      <c r="I6219" t="s">
        <v>26</v>
      </c>
      <c r="J6219" t="s">
        <v>594</v>
      </c>
      <c r="K6219" t="s">
        <v>8405</v>
      </c>
    </row>
    <row r="6220" spans="1:11" x14ac:dyDescent="0.25">
      <c r="A6220" t="s">
        <v>8090</v>
      </c>
      <c r="B6220" t="s">
        <v>12</v>
      </c>
      <c r="C6220" t="s">
        <v>13</v>
      </c>
      <c r="D6220" t="s">
        <v>13</v>
      </c>
      <c r="E6220" t="s">
        <v>13</v>
      </c>
      <c r="F6220" s="2" t="s">
        <v>12</v>
      </c>
      <c r="G6220" t="s">
        <v>88</v>
      </c>
      <c r="H6220" t="s">
        <v>218</v>
      </c>
      <c r="I6220" t="s">
        <v>1020</v>
      </c>
      <c r="J6220" t="s">
        <v>1850</v>
      </c>
      <c r="K6220" t="s">
        <v>8406</v>
      </c>
    </row>
    <row r="6221" spans="1:11" x14ac:dyDescent="0.25">
      <c r="A6221" t="s">
        <v>8090</v>
      </c>
      <c r="B6221" t="s">
        <v>12</v>
      </c>
      <c r="C6221" t="s">
        <v>12</v>
      </c>
      <c r="D6221" t="s">
        <v>13</v>
      </c>
      <c r="E6221" t="s">
        <v>12</v>
      </c>
      <c r="F6221" s="2" t="s">
        <v>12</v>
      </c>
      <c r="G6221" t="s">
        <v>24</v>
      </c>
      <c r="H6221" t="s">
        <v>25</v>
      </c>
      <c r="I6221" t="s">
        <v>26</v>
      </c>
      <c r="J6221" t="s">
        <v>1501</v>
      </c>
      <c r="K6221" t="s">
        <v>8407</v>
      </c>
    </row>
    <row r="6222" spans="1:11" x14ac:dyDescent="0.25">
      <c r="A6222" t="s">
        <v>8090</v>
      </c>
      <c r="B6222" t="s">
        <v>12</v>
      </c>
      <c r="C6222" t="s">
        <v>12</v>
      </c>
      <c r="D6222" t="s">
        <v>12</v>
      </c>
      <c r="E6222" t="s">
        <v>12</v>
      </c>
      <c r="F6222" s="3" t="s">
        <v>13</v>
      </c>
      <c r="G6222" t="s">
        <v>24</v>
      </c>
      <c r="H6222" t="s">
        <v>25</v>
      </c>
      <c r="I6222" t="s">
        <v>214</v>
      </c>
      <c r="J6222" t="s">
        <v>801</v>
      </c>
      <c r="K6222" t="s">
        <v>8408</v>
      </c>
    </row>
    <row r="6223" spans="1:11" x14ac:dyDescent="0.25">
      <c r="A6223" t="s">
        <v>8090</v>
      </c>
      <c r="B6223" t="s">
        <v>12</v>
      </c>
      <c r="C6223" t="s">
        <v>13</v>
      </c>
      <c r="D6223" t="s">
        <v>13</v>
      </c>
      <c r="E6223" t="s">
        <v>13</v>
      </c>
      <c r="F6223" s="2" t="s">
        <v>12</v>
      </c>
      <c r="G6223" t="s">
        <v>54</v>
      </c>
      <c r="H6223" t="s">
        <v>55</v>
      </c>
      <c r="I6223" t="s">
        <v>118</v>
      </c>
      <c r="J6223" t="s">
        <v>119</v>
      </c>
      <c r="K6223" t="s">
        <v>8409</v>
      </c>
    </row>
    <row r="6224" spans="1:11" x14ac:dyDescent="0.25">
      <c r="A6224" t="s">
        <v>8090</v>
      </c>
      <c r="B6224" t="s">
        <v>12</v>
      </c>
      <c r="C6224" t="s">
        <v>12</v>
      </c>
      <c r="D6224" t="s">
        <v>13</v>
      </c>
      <c r="E6224" t="s">
        <v>12</v>
      </c>
      <c r="F6224" s="2" t="s">
        <v>12</v>
      </c>
      <c r="G6224" t="s">
        <v>24</v>
      </c>
      <c r="H6224" t="s">
        <v>25</v>
      </c>
      <c r="I6224" t="s">
        <v>26</v>
      </c>
      <c r="J6224" t="s">
        <v>8381</v>
      </c>
      <c r="K6224" t="s">
        <v>8410</v>
      </c>
    </row>
    <row r="6225" spans="1:11" x14ac:dyDescent="0.25">
      <c r="A6225" t="s">
        <v>8090</v>
      </c>
      <c r="B6225" t="s">
        <v>12</v>
      </c>
      <c r="C6225" t="s">
        <v>13</v>
      </c>
      <c r="D6225" t="s">
        <v>13</v>
      </c>
      <c r="E6225" t="s">
        <v>12</v>
      </c>
      <c r="F6225" s="2" t="s">
        <v>12</v>
      </c>
      <c r="G6225" t="s">
        <v>14</v>
      </c>
      <c r="H6225" t="s">
        <v>184</v>
      </c>
      <c r="I6225" t="s">
        <v>2727</v>
      </c>
      <c r="J6225" t="s">
        <v>2728</v>
      </c>
      <c r="K6225" t="s">
        <v>8411</v>
      </c>
    </row>
    <row r="6226" spans="1:11" x14ac:dyDescent="0.25">
      <c r="A6226" t="s">
        <v>8090</v>
      </c>
      <c r="B6226" t="s">
        <v>12</v>
      </c>
      <c r="C6226" t="s">
        <v>13</v>
      </c>
      <c r="D6226" t="s">
        <v>12</v>
      </c>
      <c r="E6226" t="s">
        <v>13</v>
      </c>
      <c r="F6226" s="2" t="s">
        <v>12</v>
      </c>
      <c r="G6226" t="s">
        <v>14</v>
      </c>
      <c r="H6226" t="s">
        <v>15</v>
      </c>
      <c r="I6226" t="s">
        <v>659</v>
      </c>
      <c r="J6226" t="s">
        <v>784</v>
      </c>
      <c r="K6226" t="s">
        <v>8412</v>
      </c>
    </row>
    <row r="6227" spans="1:11" x14ac:dyDescent="0.25">
      <c r="A6227" t="s">
        <v>8090</v>
      </c>
      <c r="B6227" t="s">
        <v>12</v>
      </c>
      <c r="C6227" t="s">
        <v>12</v>
      </c>
      <c r="D6227" t="s">
        <v>13</v>
      </c>
      <c r="E6227" t="s">
        <v>13</v>
      </c>
      <c r="F6227" s="2" t="s">
        <v>12</v>
      </c>
      <c r="G6227" t="s">
        <v>71</v>
      </c>
      <c r="H6227" t="s">
        <v>168</v>
      </c>
      <c r="I6227" t="s">
        <v>432</v>
      </c>
      <c r="J6227" t="s">
        <v>433</v>
      </c>
      <c r="K6227" t="s">
        <v>8413</v>
      </c>
    </row>
    <row r="6228" spans="1:11" x14ac:dyDescent="0.25">
      <c r="A6228" t="s">
        <v>8090</v>
      </c>
      <c r="B6228" t="s">
        <v>12</v>
      </c>
      <c r="C6228" t="s">
        <v>12</v>
      </c>
      <c r="D6228" t="s">
        <v>12</v>
      </c>
      <c r="E6228" t="s">
        <v>12</v>
      </c>
      <c r="F6228" s="3" t="s">
        <v>13</v>
      </c>
      <c r="G6228" t="s">
        <v>63</v>
      </c>
      <c r="H6228" t="s">
        <v>98</v>
      </c>
      <c r="I6228" t="s">
        <v>845</v>
      </c>
      <c r="J6228" t="s">
        <v>6519</v>
      </c>
      <c r="K6228" t="s">
        <v>8414</v>
      </c>
    </row>
    <row r="6229" spans="1:11" x14ac:dyDescent="0.25">
      <c r="A6229" t="s">
        <v>8090</v>
      </c>
      <c r="B6229" t="s">
        <v>12</v>
      </c>
      <c r="C6229" t="s">
        <v>13</v>
      </c>
      <c r="D6229" t="s">
        <v>13</v>
      </c>
      <c r="E6229" t="s">
        <v>12</v>
      </c>
      <c r="F6229" s="2" t="s">
        <v>12</v>
      </c>
      <c r="G6229" t="s">
        <v>14</v>
      </c>
      <c r="H6229" t="s">
        <v>15</v>
      </c>
      <c r="I6229" t="s">
        <v>16</v>
      </c>
      <c r="J6229" t="s">
        <v>1408</v>
      </c>
      <c r="K6229" t="s">
        <v>8415</v>
      </c>
    </row>
    <row r="6230" spans="1:11" x14ac:dyDescent="0.25">
      <c r="A6230" t="s">
        <v>8090</v>
      </c>
      <c r="B6230" t="s">
        <v>12</v>
      </c>
      <c r="C6230" t="s">
        <v>13</v>
      </c>
      <c r="D6230" t="s">
        <v>13</v>
      </c>
      <c r="E6230" t="s">
        <v>13</v>
      </c>
      <c r="F6230" s="2" t="s">
        <v>12</v>
      </c>
      <c r="G6230" t="s">
        <v>14</v>
      </c>
      <c r="H6230" t="s">
        <v>15</v>
      </c>
      <c r="I6230" t="s">
        <v>16</v>
      </c>
      <c r="J6230" t="s">
        <v>4336</v>
      </c>
      <c r="K6230" t="s">
        <v>8416</v>
      </c>
    </row>
    <row r="6231" spans="1:11" x14ac:dyDescent="0.25">
      <c r="A6231" t="s">
        <v>8090</v>
      </c>
      <c r="B6231" t="s">
        <v>12</v>
      </c>
      <c r="C6231" t="s">
        <v>12</v>
      </c>
      <c r="D6231" t="s">
        <v>13</v>
      </c>
      <c r="E6231" t="s">
        <v>13</v>
      </c>
      <c r="F6231" s="2" t="s">
        <v>12</v>
      </c>
      <c r="G6231" t="s">
        <v>24</v>
      </c>
      <c r="H6231" t="s">
        <v>25</v>
      </c>
      <c r="I6231" t="s">
        <v>26</v>
      </c>
      <c r="J6231" t="s">
        <v>8381</v>
      </c>
      <c r="K6231" t="s">
        <v>8417</v>
      </c>
    </row>
    <row r="6232" spans="1:11" x14ac:dyDescent="0.25">
      <c r="A6232" t="s">
        <v>8090</v>
      </c>
      <c r="B6232" t="s">
        <v>12</v>
      </c>
      <c r="C6232" t="s">
        <v>12</v>
      </c>
      <c r="D6232" t="s">
        <v>13</v>
      </c>
      <c r="E6232" t="s">
        <v>12</v>
      </c>
      <c r="F6232" s="2" t="s">
        <v>12</v>
      </c>
      <c r="G6232" t="s">
        <v>14</v>
      </c>
      <c r="H6232" t="s">
        <v>184</v>
      </c>
      <c r="I6232" t="s">
        <v>635</v>
      </c>
      <c r="J6232" t="s">
        <v>636</v>
      </c>
      <c r="K6232" t="s">
        <v>8418</v>
      </c>
    </row>
    <row r="6233" spans="1:11" x14ac:dyDescent="0.25">
      <c r="A6233" t="s">
        <v>8090</v>
      </c>
      <c r="B6233" t="s">
        <v>12</v>
      </c>
      <c r="C6233" t="s">
        <v>13</v>
      </c>
      <c r="D6233" t="s">
        <v>13</v>
      </c>
      <c r="E6233" t="s">
        <v>13</v>
      </c>
      <c r="F6233" s="2" t="s">
        <v>12</v>
      </c>
      <c r="G6233" t="s">
        <v>14</v>
      </c>
      <c r="H6233" t="s">
        <v>15</v>
      </c>
      <c r="I6233" t="s">
        <v>16</v>
      </c>
      <c r="J6233" t="s">
        <v>3818</v>
      </c>
      <c r="K6233" t="s">
        <v>8419</v>
      </c>
    </row>
    <row r="6234" spans="1:11" x14ac:dyDescent="0.25">
      <c r="A6234" t="s">
        <v>8090</v>
      </c>
      <c r="B6234" t="s">
        <v>12</v>
      </c>
      <c r="C6234" t="s">
        <v>13</v>
      </c>
      <c r="D6234" t="s">
        <v>12</v>
      </c>
      <c r="E6234" t="s">
        <v>12</v>
      </c>
      <c r="F6234" s="3" t="s">
        <v>13</v>
      </c>
      <c r="G6234" t="s">
        <v>24</v>
      </c>
      <c r="H6234" t="s">
        <v>25</v>
      </c>
      <c r="I6234" t="s">
        <v>214</v>
      </c>
      <c r="J6234" t="s">
        <v>2835</v>
      </c>
      <c r="K6234" t="s">
        <v>8420</v>
      </c>
    </row>
    <row r="6235" spans="1:11" x14ac:dyDescent="0.25">
      <c r="A6235" t="s">
        <v>8090</v>
      </c>
      <c r="B6235" t="s">
        <v>12</v>
      </c>
      <c r="C6235" t="s">
        <v>13</v>
      </c>
      <c r="D6235" t="s">
        <v>13</v>
      </c>
      <c r="E6235" t="s">
        <v>12</v>
      </c>
      <c r="F6235" s="2" t="s">
        <v>12</v>
      </c>
      <c r="G6235" t="s">
        <v>14</v>
      </c>
      <c r="H6235" t="s">
        <v>15</v>
      </c>
      <c r="I6235" t="s">
        <v>68</v>
      </c>
      <c r="J6235" t="s">
        <v>1229</v>
      </c>
      <c r="K6235" t="s">
        <v>8421</v>
      </c>
    </row>
    <row r="6236" spans="1:11" x14ac:dyDescent="0.25">
      <c r="A6236" t="s">
        <v>8090</v>
      </c>
      <c r="B6236" t="s">
        <v>12</v>
      </c>
      <c r="C6236" t="s">
        <v>13</v>
      </c>
      <c r="D6236" t="s">
        <v>12</v>
      </c>
      <c r="E6236" t="s">
        <v>12</v>
      </c>
      <c r="F6236" s="3" t="s">
        <v>13</v>
      </c>
      <c r="G6236" t="s">
        <v>24</v>
      </c>
      <c r="H6236" t="s">
        <v>25</v>
      </c>
      <c r="I6236" t="s">
        <v>419</v>
      </c>
      <c r="J6236" t="s">
        <v>2967</v>
      </c>
      <c r="K6236" t="s">
        <v>8422</v>
      </c>
    </row>
    <row r="6237" spans="1:11" x14ac:dyDescent="0.25">
      <c r="A6237" t="s">
        <v>8090</v>
      </c>
      <c r="B6237" t="s">
        <v>12</v>
      </c>
      <c r="C6237" t="s">
        <v>12</v>
      </c>
      <c r="D6237" t="s">
        <v>12</v>
      </c>
      <c r="E6237" t="s">
        <v>12</v>
      </c>
      <c r="F6237" s="3" t="s">
        <v>13</v>
      </c>
      <c r="G6237" t="s">
        <v>71</v>
      </c>
      <c r="H6237" t="s">
        <v>72</v>
      </c>
      <c r="I6237" t="s">
        <v>85</v>
      </c>
      <c r="J6237" t="s">
        <v>548</v>
      </c>
      <c r="K6237" t="s">
        <v>8423</v>
      </c>
    </row>
    <row r="6238" spans="1:11" x14ac:dyDescent="0.25">
      <c r="A6238" t="s">
        <v>8090</v>
      </c>
      <c r="B6238" t="s">
        <v>12</v>
      </c>
      <c r="C6238" t="s">
        <v>12</v>
      </c>
      <c r="D6238" t="s">
        <v>13</v>
      </c>
      <c r="E6238" t="s">
        <v>13</v>
      </c>
      <c r="F6238" s="2" t="s">
        <v>12</v>
      </c>
      <c r="G6238" t="s">
        <v>14</v>
      </c>
      <c r="H6238" t="s">
        <v>172</v>
      </c>
      <c r="I6238" t="s">
        <v>2002</v>
      </c>
      <c r="J6238" t="s">
        <v>2003</v>
      </c>
      <c r="K6238" t="s">
        <v>8424</v>
      </c>
    </row>
    <row r="6239" spans="1:11" x14ac:dyDescent="0.25">
      <c r="A6239" t="s">
        <v>8090</v>
      </c>
      <c r="B6239" t="s">
        <v>12</v>
      </c>
      <c r="C6239" t="s">
        <v>12</v>
      </c>
      <c r="D6239" t="s">
        <v>13</v>
      </c>
      <c r="E6239" t="s">
        <v>13</v>
      </c>
      <c r="F6239" s="2" t="s">
        <v>12</v>
      </c>
      <c r="G6239" t="s">
        <v>39</v>
      </c>
      <c r="H6239" t="s">
        <v>59</v>
      </c>
      <c r="I6239" t="s">
        <v>830</v>
      </c>
      <c r="J6239" t="s">
        <v>1085</v>
      </c>
      <c r="K6239" t="s">
        <v>8425</v>
      </c>
    </row>
    <row r="6240" spans="1:11" x14ac:dyDescent="0.25">
      <c r="A6240" t="s">
        <v>8090</v>
      </c>
      <c r="B6240" t="s">
        <v>12</v>
      </c>
      <c r="C6240" t="s">
        <v>12</v>
      </c>
      <c r="D6240" t="s">
        <v>13</v>
      </c>
      <c r="E6240" t="s">
        <v>13</v>
      </c>
      <c r="F6240" s="2" t="s">
        <v>12</v>
      </c>
      <c r="G6240" t="s">
        <v>14</v>
      </c>
      <c r="H6240" t="s">
        <v>15</v>
      </c>
      <c r="I6240" t="s">
        <v>16</v>
      </c>
      <c r="J6240" t="s">
        <v>1095</v>
      </c>
      <c r="K6240" t="s">
        <v>8426</v>
      </c>
    </row>
    <row r="6241" spans="1:11" x14ac:dyDescent="0.25">
      <c r="A6241" t="s">
        <v>8090</v>
      </c>
      <c r="B6241" t="s">
        <v>12</v>
      </c>
      <c r="C6241" t="s">
        <v>12</v>
      </c>
      <c r="D6241" t="s">
        <v>13</v>
      </c>
      <c r="E6241" t="s">
        <v>13</v>
      </c>
      <c r="F6241" s="2" t="s">
        <v>12</v>
      </c>
      <c r="G6241" t="s">
        <v>14</v>
      </c>
      <c r="H6241" t="s">
        <v>184</v>
      </c>
      <c r="I6241" t="s">
        <v>252</v>
      </c>
      <c r="J6241" t="s">
        <v>1593</v>
      </c>
      <c r="K6241" t="s">
        <v>8427</v>
      </c>
    </row>
    <row r="6242" spans="1:11" x14ac:dyDescent="0.25">
      <c r="A6242" t="s">
        <v>8090</v>
      </c>
      <c r="B6242" t="s">
        <v>12</v>
      </c>
      <c r="C6242" t="s">
        <v>13</v>
      </c>
      <c r="D6242" t="s">
        <v>13</v>
      </c>
      <c r="E6242" t="s">
        <v>13</v>
      </c>
      <c r="F6242" s="2" t="s">
        <v>12</v>
      </c>
      <c r="G6242" t="s">
        <v>14</v>
      </c>
      <c r="H6242" t="s">
        <v>184</v>
      </c>
      <c r="I6242" t="s">
        <v>252</v>
      </c>
      <c r="J6242" t="s">
        <v>1593</v>
      </c>
      <c r="K6242" t="s">
        <v>8428</v>
      </c>
    </row>
    <row r="6243" spans="1:11" x14ac:dyDescent="0.25">
      <c r="A6243" t="s">
        <v>8090</v>
      </c>
      <c r="B6243" t="s">
        <v>12</v>
      </c>
      <c r="C6243" t="s">
        <v>12</v>
      </c>
      <c r="D6243" t="s">
        <v>13</v>
      </c>
      <c r="E6243" t="s">
        <v>13</v>
      </c>
      <c r="F6243" s="2" t="s">
        <v>12</v>
      </c>
      <c r="G6243" t="s">
        <v>71</v>
      </c>
      <c r="H6243" t="s">
        <v>72</v>
      </c>
      <c r="I6243" t="s">
        <v>16</v>
      </c>
      <c r="J6243" t="s">
        <v>476</v>
      </c>
      <c r="K6243" t="s">
        <v>8429</v>
      </c>
    </row>
    <row r="6244" spans="1:11" x14ac:dyDescent="0.25">
      <c r="A6244" t="s">
        <v>8090</v>
      </c>
      <c r="B6244" t="s">
        <v>12</v>
      </c>
      <c r="C6244" t="s">
        <v>12</v>
      </c>
      <c r="D6244" t="s">
        <v>13</v>
      </c>
      <c r="E6244" t="s">
        <v>12</v>
      </c>
      <c r="F6244" s="2" t="s">
        <v>12</v>
      </c>
      <c r="G6244" t="s">
        <v>71</v>
      </c>
      <c r="H6244" t="s">
        <v>72</v>
      </c>
      <c r="I6244" t="s">
        <v>663</v>
      </c>
      <c r="J6244" t="s">
        <v>2786</v>
      </c>
      <c r="K6244" t="s">
        <v>8430</v>
      </c>
    </row>
    <row r="6245" spans="1:11" x14ac:dyDescent="0.25">
      <c r="A6245" t="s">
        <v>8090</v>
      </c>
      <c r="B6245" t="s">
        <v>12</v>
      </c>
      <c r="C6245" t="s">
        <v>12</v>
      </c>
      <c r="D6245" t="s">
        <v>12</v>
      </c>
      <c r="E6245" t="s">
        <v>12</v>
      </c>
      <c r="F6245" s="3" t="s">
        <v>13</v>
      </c>
      <c r="G6245" t="s">
        <v>63</v>
      </c>
      <c r="H6245" t="s">
        <v>64</v>
      </c>
      <c r="I6245" t="s">
        <v>65</v>
      </c>
      <c r="J6245" t="s">
        <v>7049</v>
      </c>
      <c r="K6245" t="s">
        <v>8431</v>
      </c>
    </row>
    <row r="6246" spans="1:11" x14ac:dyDescent="0.25">
      <c r="A6246" t="s">
        <v>8090</v>
      </c>
      <c r="B6246" t="s">
        <v>12</v>
      </c>
      <c r="C6246" t="s">
        <v>13</v>
      </c>
      <c r="D6246" t="s">
        <v>13</v>
      </c>
      <c r="E6246" t="s">
        <v>12</v>
      </c>
      <c r="F6246" s="2" t="s">
        <v>12</v>
      </c>
      <c r="G6246" t="s">
        <v>71</v>
      </c>
      <c r="H6246" t="s">
        <v>72</v>
      </c>
      <c r="I6246" t="s">
        <v>85</v>
      </c>
      <c r="J6246" t="s">
        <v>1287</v>
      </c>
      <c r="K6246" t="s">
        <v>8432</v>
      </c>
    </row>
    <row r="6247" spans="1:11" x14ac:dyDescent="0.25">
      <c r="A6247" t="s">
        <v>8090</v>
      </c>
      <c r="B6247" t="s">
        <v>12</v>
      </c>
      <c r="C6247" t="s">
        <v>13</v>
      </c>
      <c r="D6247" t="s">
        <v>13</v>
      </c>
      <c r="E6247" t="s">
        <v>13</v>
      </c>
      <c r="F6247" s="2" t="s">
        <v>12</v>
      </c>
      <c r="G6247" t="s">
        <v>14</v>
      </c>
      <c r="H6247" t="s">
        <v>184</v>
      </c>
      <c r="I6247" t="s">
        <v>185</v>
      </c>
      <c r="J6247" t="s">
        <v>4344</v>
      </c>
      <c r="K6247" t="s">
        <v>8433</v>
      </c>
    </row>
    <row r="6248" spans="1:11" x14ac:dyDescent="0.25">
      <c r="A6248" t="s">
        <v>8090</v>
      </c>
      <c r="B6248" t="s">
        <v>12</v>
      </c>
      <c r="C6248" t="s">
        <v>12</v>
      </c>
      <c r="D6248" t="s">
        <v>13</v>
      </c>
      <c r="E6248" t="s">
        <v>13</v>
      </c>
      <c r="F6248" s="2" t="s">
        <v>12</v>
      </c>
      <c r="G6248" t="s">
        <v>39</v>
      </c>
      <c r="H6248" t="s">
        <v>59</v>
      </c>
      <c r="I6248" t="s">
        <v>830</v>
      </c>
      <c r="J6248" t="s">
        <v>8434</v>
      </c>
      <c r="K6248" t="s">
        <v>8435</v>
      </c>
    </row>
    <row r="6249" spans="1:11" x14ac:dyDescent="0.25">
      <c r="A6249" t="s">
        <v>8090</v>
      </c>
      <c r="B6249" t="s">
        <v>12</v>
      </c>
      <c r="C6249" t="s">
        <v>12</v>
      </c>
      <c r="D6249" t="s">
        <v>12</v>
      </c>
      <c r="E6249" t="s">
        <v>13</v>
      </c>
      <c r="F6249" s="2" t="s">
        <v>12</v>
      </c>
      <c r="G6249" t="s">
        <v>71</v>
      </c>
      <c r="H6249" t="s">
        <v>72</v>
      </c>
      <c r="I6249" t="s">
        <v>151</v>
      </c>
      <c r="J6249" t="s">
        <v>380</v>
      </c>
      <c r="K6249" t="s">
        <v>8436</v>
      </c>
    </row>
    <row r="6250" spans="1:11" x14ac:dyDescent="0.25">
      <c r="A6250" t="s">
        <v>8090</v>
      </c>
      <c r="B6250" t="s">
        <v>12</v>
      </c>
      <c r="C6250" t="s">
        <v>13</v>
      </c>
      <c r="D6250" t="s">
        <v>13</v>
      </c>
      <c r="E6250" t="s">
        <v>13</v>
      </c>
      <c r="F6250" s="2" t="s">
        <v>12</v>
      </c>
      <c r="G6250" t="s">
        <v>14</v>
      </c>
      <c r="H6250" t="s">
        <v>184</v>
      </c>
      <c r="I6250" t="s">
        <v>750</v>
      </c>
      <c r="J6250" t="s">
        <v>1125</v>
      </c>
      <c r="K6250" t="s">
        <v>8437</v>
      </c>
    </row>
    <row r="6251" spans="1:11" x14ac:dyDescent="0.25">
      <c r="A6251" t="s">
        <v>8090</v>
      </c>
      <c r="B6251" t="s">
        <v>12</v>
      </c>
      <c r="C6251" t="s">
        <v>12</v>
      </c>
      <c r="D6251" t="s">
        <v>13</v>
      </c>
      <c r="E6251" t="s">
        <v>13</v>
      </c>
      <c r="F6251" s="2" t="s">
        <v>12</v>
      </c>
      <c r="G6251" t="s">
        <v>14</v>
      </c>
      <c r="H6251" t="s">
        <v>15</v>
      </c>
      <c r="I6251" t="s">
        <v>144</v>
      </c>
      <c r="J6251" t="s">
        <v>938</v>
      </c>
      <c r="K6251" t="s">
        <v>8438</v>
      </c>
    </row>
    <row r="6252" spans="1:11" x14ac:dyDescent="0.25">
      <c r="A6252" t="s">
        <v>8090</v>
      </c>
      <c r="B6252" t="s">
        <v>12</v>
      </c>
      <c r="C6252" t="s">
        <v>12</v>
      </c>
      <c r="D6252" t="s">
        <v>13</v>
      </c>
      <c r="E6252" t="s">
        <v>13</v>
      </c>
      <c r="F6252" s="2" t="s">
        <v>12</v>
      </c>
      <c r="G6252" t="s">
        <v>71</v>
      </c>
      <c r="H6252" t="s">
        <v>72</v>
      </c>
      <c r="I6252" t="s">
        <v>663</v>
      </c>
      <c r="J6252" t="s">
        <v>2786</v>
      </c>
      <c r="K6252" t="s">
        <v>8439</v>
      </c>
    </row>
    <row r="6253" spans="1:11" x14ac:dyDescent="0.25">
      <c r="A6253" t="s">
        <v>8090</v>
      </c>
      <c r="B6253" t="s">
        <v>12</v>
      </c>
      <c r="C6253" t="s">
        <v>12</v>
      </c>
      <c r="D6253" t="s">
        <v>13</v>
      </c>
      <c r="E6253" t="s">
        <v>13</v>
      </c>
      <c r="F6253" s="2" t="s">
        <v>12</v>
      </c>
      <c r="G6253" t="s">
        <v>14</v>
      </c>
      <c r="H6253" t="s">
        <v>15</v>
      </c>
      <c r="I6253" t="s">
        <v>16</v>
      </c>
      <c r="J6253" t="s">
        <v>1602</v>
      </c>
      <c r="K6253" t="s">
        <v>8440</v>
      </c>
    </row>
    <row r="6254" spans="1:11" x14ac:dyDescent="0.25">
      <c r="A6254" t="s">
        <v>8090</v>
      </c>
      <c r="B6254" t="s">
        <v>12</v>
      </c>
      <c r="C6254" t="s">
        <v>12</v>
      </c>
      <c r="D6254" t="s">
        <v>13</v>
      </c>
      <c r="E6254" t="s">
        <v>13</v>
      </c>
      <c r="F6254" s="2" t="s">
        <v>12</v>
      </c>
      <c r="G6254" t="s">
        <v>24</v>
      </c>
      <c r="H6254" t="s">
        <v>25</v>
      </c>
      <c r="I6254" t="s">
        <v>26</v>
      </c>
      <c r="J6254" t="s">
        <v>3109</v>
      </c>
      <c r="K6254" t="s">
        <v>8441</v>
      </c>
    </row>
    <row r="6255" spans="1:11" x14ac:dyDescent="0.25">
      <c r="A6255" t="s">
        <v>8090</v>
      </c>
      <c r="B6255" t="s">
        <v>12</v>
      </c>
      <c r="C6255" t="s">
        <v>13</v>
      </c>
      <c r="D6255" t="s">
        <v>12</v>
      </c>
      <c r="E6255" t="s">
        <v>12</v>
      </c>
      <c r="F6255" s="3" t="s">
        <v>13</v>
      </c>
      <c r="G6255" t="s">
        <v>14</v>
      </c>
      <c r="H6255" t="s">
        <v>15</v>
      </c>
      <c r="I6255" t="s">
        <v>16</v>
      </c>
      <c r="J6255" t="s">
        <v>2400</v>
      </c>
      <c r="K6255" t="s">
        <v>8442</v>
      </c>
    </row>
    <row r="6256" spans="1:11" x14ac:dyDescent="0.25">
      <c r="A6256" t="s">
        <v>8090</v>
      </c>
      <c r="B6256" t="s">
        <v>12</v>
      </c>
      <c r="C6256" t="s">
        <v>13</v>
      </c>
      <c r="D6256" t="s">
        <v>13</v>
      </c>
      <c r="E6256" t="s">
        <v>13</v>
      </c>
      <c r="F6256" s="2" t="s">
        <v>12</v>
      </c>
      <c r="G6256" t="s">
        <v>24</v>
      </c>
      <c r="H6256" t="s">
        <v>125</v>
      </c>
      <c r="I6256" t="s">
        <v>976</v>
      </c>
      <c r="J6256" t="s">
        <v>4729</v>
      </c>
      <c r="K6256" t="s">
        <v>8443</v>
      </c>
    </row>
    <row r="6257" spans="1:11" x14ac:dyDescent="0.25">
      <c r="A6257" t="s">
        <v>8090</v>
      </c>
      <c r="B6257" t="s">
        <v>12</v>
      </c>
      <c r="C6257" t="s">
        <v>13</v>
      </c>
      <c r="D6257" t="s">
        <v>13</v>
      </c>
      <c r="E6257" t="s">
        <v>12</v>
      </c>
      <c r="F6257" s="2" t="s">
        <v>12</v>
      </c>
      <c r="G6257" t="s">
        <v>14</v>
      </c>
      <c r="H6257" t="s">
        <v>15</v>
      </c>
      <c r="I6257" t="s">
        <v>104</v>
      </c>
      <c r="J6257" t="s">
        <v>919</v>
      </c>
      <c r="K6257" t="s">
        <v>8444</v>
      </c>
    </row>
    <row r="6258" spans="1:11" x14ac:dyDescent="0.25">
      <c r="A6258" t="s">
        <v>8090</v>
      </c>
      <c r="B6258" t="s">
        <v>12</v>
      </c>
      <c r="C6258" t="s">
        <v>12</v>
      </c>
      <c r="D6258" t="s">
        <v>12</v>
      </c>
      <c r="E6258" t="s">
        <v>12</v>
      </c>
      <c r="F6258" s="3" t="s">
        <v>13</v>
      </c>
      <c r="G6258" t="s">
        <v>14</v>
      </c>
      <c r="H6258" t="s">
        <v>184</v>
      </c>
      <c r="I6258" t="s">
        <v>185</v>
      </c>
      <c r="J6258" t="s">
        <v>1144</v>
      </c>
      <c r="K6258" t="s">
        <v>8445</v>
      </c>
    </row>
    <row r="6259" spans="1:11" x14ac:dyDescent="0.25">
      <c r="A6259" t="s">
        <v>8090</v>
      </c>
      <c r="B6259" t="s">
        <v>12</v>
      </c>
      <c r="C6259" t="s">
        <v>12</v>
      </c>
      <c r="D6259" t="s">
        <v>13</v>
      </c>
      <c r="E6259" t="s">
        <v>13</v>
      </c>
      <c r="F6259" s="2" t="s">
        <v>12</v>
      </c>
      <c r="G6259" t="s">
        <v>24</v>
      </c>
      <c r="H6259" t="s">
        <v>25</v>
      </c>
      <c r="I6259" t="s">
        <v>419</v>
      </c>
      <c r="J6259" t="s">
        <v>837</v>
      </c>
      <c r="K6259" t="s">
        <v>8446</v>
      </c>
    </row>
    <row r="6260" spans="1:11" x14ac:dyDescent="0.25">
      <c r="A6260" t="s">
        <v>8090</v>
      </c>
      <c r="B6260" t="s">
        <v>12</v>
      </c>
      <c r="C6260" t="s">
        <v>12</v>
      </c>
      <c r="D6260" t="s">
        <v>13</v>
      </c>
      <c r="E6260" t="s">
        <v>13</v>
      </c>
      <c r="F6260" s="2" t="s">
        <v>12</v>
      </c>
      <c r="G6260" t="s">
        <v>71</v>
      </c>
      <c r="H6260" t="s">
        <v>72</v>
      </c>
      <c r="I6260" t="s">
        <v>450</v>
      </c>
      <c r="J6260" t="s">
        <v>4998</v>
      </c>
      <c r="K6260" t="s">
        <v>8447</v>
      </c>
    </row>
    <row r="6261" spans="1:11" x14ac:dyDescent="0.25">
      <c r="A6261" t="s">
        <v>8090</v>
      </c>
      <c r="B6261" t="s">
        <v>12</v>
      </c>
      <c r="C6261" t="s">
        <v>13</v>
      </c>
      <c r="D6261" t="s">
        <v>13</v>
      </c>
      <c r="E6261" t="s">
        <v>13</v>
      </c>
      <c r="F6261" s="2" t="s">
        <v>12</v>
      </c>
      <c r="G6261" t="s">
        <v>14</v>
      </c>
      <c r="H6261" t="s">
        <v>15</v>
      </c>
      <c r="I6261" t="s">
        <v>659</v>
      </c>
      <c r="J6261" t="s">
        <v>1590</v>
      </c>
      <c r="K6261" t="s">
        <v>8448</v>
      </c>
    </row>
    <row r="6262" spans="1:11" x14ac:dyDescent="0.25">
      <c r="A6262" t="s">
        <v>8090</v>
      </c>
      <c r="B6262" t="s">
        <v>12</v>
      </c>
      <c r="C6262" t="s">
        <v>13</v>
      </c>
      <c r="D6262" t="s">
        <v>13</v>
      </c>
      <c r="E6262" t="s">
        <v>13</v>
      </c>
      <c r="F6262" s="2" t="s">
        <v>12</v>
      </c>
      <c r="G6262" t="s">
        <v>2366</v>
      </c>
      <c r="H6262" t="s">
        <v>2367</v>
      </c>
      <c r="I6262" t="s">
        <v>2368</v>
      </c>
      <c r="J6262" t="s">
        <v>2443</v>
      </c>
      <c r="K6262" t="s">
        <v>8449</v>
      </c>
    </row>
    <row r="6263" spans="1:11" x14ac:dyDescent="0.25">
      <c r="A6263" t="s">
        <v>8090</v>
      </c>
      <c r="B6263" t="s">
        <v>12</v>
      </c>
      <c r="C6263" t="s">
        <v>12</v>
      </c>
      <c r="D6263" t="s">
        <v>13</v>
      </c>
      <c r="E6263" t="s">
        <v>13</v>
      </c>
      <c r="F6263" s="2" t="s">
        <v>12</v>
      </c>
      <c r="G6263" t="s">
        <v>63</v>
      </c>
      <c r="H6263" t="s">
        <v>732</v>
      </c>
      <c r="I6263" t="s">
        <v>2334</v>
      </c>
      <c r="J6263" t="s">
        <v>7348</v>
      </c>
      <c r="K6263" t="s">
        <v>8450</v>
      </c>
    </row>
    <row r="6264" spans="1:11" x14ac:dyDescent="0.25">
      <c r="A6264" t="s">
        <v>8090</v>
      </c>
      <c r="B6264" t="s">
        <v>12</v>
      </c>
      <c r="C6264" t="s">
        <v>12</v>
      </c>
      <c r="D6264" t="s">
        <v>13</v>
      </c>
      <c r="E6264" t="s">
        <v>12</v>
      </c>
      <c r="F6264" s="2" t="s">
        <v>12</v>
      </c>
      <c r="G6264" t="s">
        <v>14</v>
      </c>
      <c r="H6264" t="s">
        <v>15</v>
      </c>
      <c r="I6264" t="s">
        <v>16</v>
      </c>
      <c r="J6264" t="s">
        <v>1602</v>
      </c>
      <c r="K6264" t="s">
        <v>8451</v>
      </c>
    </row>
    <row r="6265" spans="1:11" x14ac:dyDescent="0.25">
      <c r="A6265" t="s">
        <v>8090</v>
      </c>
      <c r="B6265" t="s">
        <v>12</v>
      </c>
      <c r="C6265" t="s">
        <v>12</v>
      </c>
      <c r="D6265" t="s">
        <v>13</v>
      </c>
      <c r="E6265" t="s">
        <v>13</v>
      </c>
      <c r="F6265" s="2" t="s">
        <v>12</v>
      </c>
      <c r="G6265" t="s">
        <v>24</v>
      </c>
      <c r="H6265" t="s">
        <v>25</v>
      </c>
      <c r="I6265" t="s">
        <v>26</v>
      </c>
      <c r="J6265" t="s">
        <v>594</v>
      </c>
      <c r="K6265" t="s">
        <v>8452</v>
      </c>
    </row>
    <row r="6266" spans="1:11" x14ac:dyDescent="0.25">
      <c r="A6266" t="s">
        <v>8090</v>
      </c>
      <c r="B6266" t="s">
        <v>12</v>
      </c>
      <c r="C6266" t="s">
        <v>12</v>
      </c>
      <c r="D6266" t="s">
        <v>13</v>
      </c>
      <c r="E6266" t="s">
        <v>13</v>
      </c>
      <c r="F6266" s="2" t="s">
        <v>12</v>
      </c>
      <c r="G6266" t="s">
        <v>47</v>
      </c>
      <c r="H6266" t="s">
        <v>48</v>
      </c>
      <c r="I6266" t="s">
        <v>480</v>
      </c>
      <c r="J6266" t="s">
        <v>1123</v>
      </c>
      <c r="K6266" t="s">
        <v>8453</v>
      </c>
    </row>
    <row r="6267" spans="1:11" x14ac:dyDescent="0.25">
      <c r="A6267" t="s">
        <v>8090</v>
      </c>
      <c r="B6267" t="s">
        <v>12</v>
      </c>
      <c r="C6267" t="s">
        <v>12</v>
      </c>
      <c r="D6267" t="s">
        <v>13</v>
      </c>
      <c r="E6267" t="s">
        <v>13</v>
      </c>
      <c r="F6267" s="2" t="s">
        <v>12</v>
      </c>
      <c r="G6267" t="s">
        <v>24</v>
      </c>
      <c r="H6267" t="s">
        <v>25</v>
      </c>
      <c r="I6267" t="s">
        <v>26</v>
      </c>
      <c r="J6267" t="s">
        <v>121</v>
      </c>
      <c r="K6267" t="s">
        <v>8454</v>
      </c>
    </row>
    <row r="6268" spans="1:11" x14ac:dyDescent="0.25">
      <c r="A6268" t="s">
        <v>8090</v>
      </c>
      <c r="B6268" t="s">
        <v>12</v>
      </c>
      <c r="C6268" t="s">
        <v>12</v>
      </c>
      <c r="D6268" t="s">
        <v>13</v>
      </c>
      <c r="E6268" t="s">
        <v>13</v>
      </c>
      <c r="F6268" s="2" t="s">
        <v>12</v>
      </c>
      <c r="G6268" t="s">
        <v>24</v>
      </c>
      <c r="H6268" t="s">
        <v>25</v>
      </c>
      <c r="I6268" t="s">
        <v>26</v>
      </c>
      <c r="J6268" t="s">
        <v>2019</v>
      </c>
      <c r="K6268" t="s">
        <v>8455</v>
      </c>
    </row>
    <row r="6269" spans="1:11" x14ac:dyDescent="0.25">
      <c r="A6269" t="s">
        <v>8090</v>
      </c>
      <c r="B6269" t="s">
        <v>12</v>
      </c>
      <c r="C6269" t="s">
        <v>12</v>
      </c>
      <c r="D6269" t="s">
        <v>12</v>
      </c>
      <c r="E6269" t="s">
        <v>12</v>
      </c>
      <c r="F6269" s="3" t="s">
        <v>13</v>
      </c>
      <c r="G6269" t="s">
        <v>14</v>
      </c>
      <c r="H6269" t="s">
        <v>15</v>
      </c>
      <c r="I6269" t="s">
        <v>144</v>
      </c>
      <c r="J6269" t="s">
        <v>2705</v>
      </c>
      <c r="K6269" t="s">
        <v>8456</v>
      </c>
    </row>
    <row r="6270" spans="1:11" x14ac:dyDescent="0.25">
      <c r="A6270" t="s">
        <v>8090</v>
      </c>
      <c r="B6270" t="s">
        <v>12</v>
      </c>
      <c r="C6270" t="s">
        <v>13</v>
      </c>
      <c r="D6270" t="s">
        <v>13</v>
      </c>
      <c r="E6270" t="s">
        <v>12</v>
      </c>
      <c r="F6270" s="2" t="s">
        <v>12</v>
      </c>
      <c r="G6270" t="s">
        <v>14</v>
      </c>
      <c r="H6270" t="s">
        <v>15</v>
      </c>
      <c r="I6270" t="s">
        <v>144</v>
      </c>
      <c r="J6270" t="s">
        <v>8457</v>
      </c>
      <c r="K6270" t="s">
        <v>8458</v>
      </c>
    </row>
    <row r="6271" spans="1:11" x14ac:dyDescent="0.25">
      <c r="A6271" t="s">
        <v>8090</v>
      </c>
      <c r="B6271" t="s">
        <v>12</v>
      </c>
      <c r="C6271" t="s">
        <v>13</v>
      </c>
      <c r="D6271" t="s">
        <v>13</v>
      </c>
      <c r="E6271" t="s">
        <v>12</v>
      </c>
      <c r="F6271" s="2" t="s">
        <v>12</v>
      </c>
      <c r="G6271" t="s">
        <v>14</v>
      </c>
      <c r="H6271" t="s">
        <v>15</v>
      </c>
      <c r="I6271" t="s">
        <v>68</v>
      </c>
      <c r="J6271" t="s">
        <v>129</v>
      </c>
      <c r="K6271" t="s">
        <v>8459</v>
      </c>
    </row>
    <row r="6272" spans="1:11" x14ac:dyDescent="0.25">
      <c r="A6272" t="s">
        <v>8090</v>
      </c>
      <c r="B6272" t="s">
        <v>12</v>
      </c>
      <c r="C6272" t="s">
        <v>13</v>
      </c>
      <c r="D6272" t="s">
        <v>13</v>
      </c>
      <c r="E6272" t="s">
        <v>13</v>
      </c>
      <c r="F6272" s="2" t="s">
        <v>12</v>
      </c>
      <c r="G6272" t="s">
        <v>14</v>
      </c>
      <c r="H6272" t="s">
        <v>184</v>
      </c>
      <c r="I6272" t="s">
        <v>185</v>
      </c>
      <c r="J6272" t="s">
        <v>3377</v>
      </c>
      <c r="K6272" t="s">
        <v>8460</v>
      </c>
    </row>
    <row r="6273" spans="1:11" x14ac:dyDescent="0.25">
      <c r="A6273" t="s">
        <v>8090</v>
      </c>
      <c r="B6273" t="s">
        <v>12</v>
      </c>
      <c r="C6273" t="s">
        <v>13</v>
      </c>
      <c r="D6273" t="s">
        <v>13</v>
      </c>
      <c r="E6273" t="s">
        <v>13</v>
      </c>
      <c r="F6273" s="2" t="s">
        <v>12</v>
      </c>
      <c r="G6273" t="s">
        <v>71</v>
      </c>
      <c r="H6273" t="s">
        <v>72</v>
      </c>
      <c r="I6273" t="s">
        <v>663</v>
      </c>
      <c r="J6273" t="s">
        <v>807</v>
      </c>
      <c r="K6273" t="s">
        <v>8461</v>
      </c>
    </row>
    <row r="6274" spans="1:11" x14ac:dyDescent="0.25">
      <c r="A6274" t="s">
        <v>8090</v>
      </c>
      <c r="B6274" t="s">
        <v>12</v>
      </c>
      <c r="C6274" t="s">
        <v>13</v>
      </c>
      <c r="D6274" t="s">
        <v>13</v>
      </c>
      <c r="E6274" t="s">
        <v>13</v>
      </c>
      <c r="F6274" s="2" t="s">
        <v>12</v>
      </c>
      <c r="G6274" t="s">
        <v>39</v>
      </c>
      <c r="H6274" t="s">
        <v>40</v>
      </c>
      <c r="I6274" t="s">
        <v>816</v>
      </c>
      <c r="J6274" t="s">
        <v>4149</v>
      </c>
      <c r="K6274" t="s">
        <v>8462</v>
      </c>
    </row>
    <row r="6275" spans="1:11" x14ac:dyDescent="0.25">
      <c r="A6275" t="s">
        <v>8090</v>
      </c>
      <c r="B6275" t="s">
        <v>12</v>
      </c>
      <c r="C6275" t="s">
        <v>12</v>
      </c>
      <c r="D6275" t="s">
        <v>13</v>
      </c>
      <c r="E6275" t="s">
        <v>12</v>
      </c>
      <c r="F6275" s="2" t="s">
        <v>12</v>
      </c>
      <c r="G6275" t="s">
        <v>24</v>
      </c>
      <c r="H6275" t="s">
        <v>25</v>
      </c>
      <c r="I6275" t="s">
        <v>214</v>
      </c>
      <c r="J6275" t="s">
        <v>3359</v>
      </c>
      <c r="K6275" t="s">
        <v>8463</v>
      </c>
    </row>
    <row r="6276" spans="1:11" x14ac:dyDescent="0.25">
      <c r="A6276" t="s">
        <v>8090</v>
      </c>
      <c r="B6276" t="s">
        <v>12</v>
      </c>
      <c r="C6276" t="s">
        <v>12</v>
      </c>
      <c r="D6276" t="s">
        <v>12</v>
      </c>
      <c r="E6276" t="s">
        <v>13</v>
      </c>
      <c r="F6276" s="2" t="s">
        <v>12</v>
      </c>
      <c r="G6276" t="s">
        <v>14</v>
      </c>
      <c r="H6276" t="s">
        <v>15</v>
      </c>
      <c r="I6276" t="s">
        <v>144</v>
      </c>
      <c r="J6276" t="s">
        <v>506</v>
      </c>
      <c r="K6276" t="s">
        <v>8464</v>
      </c>
    </row>
    <row r="6277" spans="1:11" x14ac:dyDescent="0.25">
      <c r="A6277" t="s">
        <v>8090</v>
      </c>
      <c r="B6277" t="s">
        <v>12</v>
      </c>
      <c r="C6277" t="s">
        <v>12</v>
      </c>
      <c r="D6277" t="s">
        <v>13</v>
      </c>
      <c r="E6277" t="s">
        <v>12</v>
      </c>
      <c r="F6277" s="2" t="s">
        <v>12</v>
      </c>
      <c r="G6277" t="s">
        <v>39</v>
      </c>
      <c r="H6277" t="s">
        <v>59</v>
      </c>
      <c r="I6277" t="s">
        <v>211</v>
      </c>
      <c r="J6277" t="s">
        <v>1617</v>
      </c>
      <c r="K6277" t="s">
        <v>8465</v>
      </c>
    </row>
    <row r="6278" spans="1:11" x14ac:dyDescent="0.25">
      <c r="A6278" t="s">
        <v>8090</v>
      </c>
      <c r="B6278" t="s">
        <v>12</v>
      </c>
      <c r="C6278" t="s">
        <v>13</v>
      </c>
      <c r="D6278" t="s">
        <v>13</v>
      </c>
      <c r="E6278" t="s">
        <v>12</v>
      </c>
      <c r="F6278" s="2" t="s">
        <v>12</v>
      </c>
      <c r="G6278" t="s">
        <v>14</v>
      </c>
      <c r="H6278" t="s">
        <v>15</v>
      </c>
      <c r="I6278" t="s">
        <v>144</v>
      </c>
      <c r="J6278" t="s">
        <v>506</v>
      </c>
      <c r="K6278" t="s">
        <v>8466</v>
      </c>
    </row>
    <row r="6279" spans="1:11" x14ac:dyDescent="0.25">
      <c r="A6279" t="s">
        <v>8090</v>
      </c>
      <c r="B6279" t="s">
        <v>12</v>
      </c>
      <c r="C6279" t="s">
        <v>12</v>
      </c>
      <c r="D6279" t="s">
        <v>13</v>
      </c>
      <c r="E6279" t="s">
        <v>13</v>
      </c>
      <c r="F6279" s="2" t="s">
        <v>12</v>
      </c>
      <c r="G6279" t="s">
        <v>14</v>
      </c>
      <c r="H6279" t="s">
        <v>15</v>
      </c>
      <c r="I6279" t="s">
        <v>144</v>
      </c>
      <c r="J6279" t="s">
        <v>2595</v>
      </c>
      <c r="K6279" t="s">
        <v>8467</v>
      </c>
    </row>
    <row r="6280" spans="1:11" x14ac:dyDescent="0.25">
      <c r="A6280" t="s">
        <v>8090</v>
      </c>
      <c r="B6280" t="s">
        <v>12</v>
      </c>
      <c r="C6280" t="s">
        <v>12</v>
      </c>
      <c r="D6280" t="s">
        <v>13</v>
      </c>
      <c r="E6280" t="s">
        <v>12</v>
      </c>
      <c r="F6280" s="2" t="s">
        <v>12</v>
      </c>
      <c r="G6280" t="s">
        <v>39</v>
      </c>
      <c r="H6280" t="s">
        <v>1240</v>
      </c>
      <c r="I6280" t="s">
        <v>1241</v>
      </c>
      <c r="J6280" t="s">
        <v>1242</v>
      </c>
      <c r="K6280" t="s">
        <v>8468</v>
      </c>
    </row>
    <row r="6281" spans="1:11" x14ac:dyDescent="0.25">
      <c r="A6281" t="s">
        <v>8090</v>
      </c>
      <c r="B6281" t="s">
        <v>12</v>
      </c>
      <c r="C6281" t="s">
        <v>13</v>
      </c>
      <c r="D6281" t="s">
        <v>13</v>
      </c>
      <c r="E6281" t="s">
        <v>13</v>
      </c>
      <c r="F6281" s="2" t="s">
        <v>12</v>
      </c>
      <c r="G6281" t="s">
        <v>71</v>
      </c>
      <c r="H6281" t="s">
        <v>72</v>
      </c>
      <c r="I6281" t="s">
        <v>151</v>
      </c>
      <c r="J6281" t="s">
        <v>1624</v>
      </c>
      <c r="K6281" t="s">
        <v>8469</v>
      </c>
    </row>
    <row r="6282" spans="1:11" x14ac:dyDescent="0.25">
      <c r="A6282" t="s">
        <v>8090</v>
      </c>
      <c r="B6282" t="s">
        <v>12</v>
      </c>
      <c r="C6282" t="s">
        <v>13</v>
      </c>
      <c r="D6282" t="s">
        <v>13</v>
      </c>
      <c r="E6282" t="s">
        <v>13</v>
      </c>
      <c r="F6282" s="2" t="s">
        <v>12</v>
      </c>
      <c r="G6282" t="s">
        <v>14</v>
      </c>
      <c r="H6282" t="s">
        <v>184</v>
      </c>
      <c r="I6282" t="s">
        <v>1063</v>
      </c>
      <c r="J6282" t="s">
        <v>8470</v>
      </c>
      <c r="K6282" t="s">
        <v>8471</v>
      </c>
    </row>
    <row r="6283" spans="1:11" x14ac:dyDescent="0.25">
      <c r="A6283" t="s">
        <v>8090</v>
      </c>
      <c r="B6283" t="s">
        <v>12</v>
      </c>
      <c r="C6283" t="s">
        <v>12</v>
      </c>
      <c r="D6283" t="s">
        <v>13</v>
      </c>
      <c r="E6283" t="s">
        <v>12</v>
      </c>
      <c r="F6283" s="2" t="s">
        <v>12</v>
      </c>
      <c r="G6283" t="s">
        <v>24</v>
      </c>
      <c r="H6283" t="s">
        <v>25</v>
      </c>
      <c r="I6283" t="s">
        <v>214</v>
      </c>
      <c r="J6283" t="s">
        <v>8472</v>
      </c>
      <c r="K6283" t="s">
        <v>8473</v>
      </c>
    </row>
    <row r="6284" spans="1:11" x14ac:dyDescent="0.25">
      <c r="A6284" t="s">
        <v>8090</v>
      </c>
      <c r="B6284" t="s">
        <v>12</v>
      </c>
      <c r="C6284" t="s">
        <v>13</v>
      </c>
      <c r="D6284" t="s">
        <v>12</v>
      </c>
      <c r="E6284" t="s">
        <v>13</v>
      </c>
      <c r="F6284" s="2" t="s">
        <v>12</v>
      </c>
      <c r="G6284" t="s">
        <v>24</v>
      </c>
      <c r="H6284" t="s">
        <v>25</v>
      </c>
      <c r="I6284" t="s">
        <v>698</v>
      </c>
      <c r="J6284" t="s">
        <v>699</v>
      </c>
      <c r="K6284" t="s">
        <v>8474</v>
      </c>
    </row>
    <row r="6285" spans="1:11" x14ac:dyDescent="0.25">
      <c r="A6285" t="s">
        <v>8090</v>
      </c>
      <c r="B6285" t="s">
        <v>12</v>
      </c>
      <c r="C6285" t="s">
        <v>12</v>
      </c>
      <c r="D6285" t="s">
        <v>13</v>
      </c>
      <c r="E6285" t="s">
        <v>13</v>
      </c>
      <c r="F6285" s="2" t="s">
        <v>12</v>
      </c>
      <c r="G6285" t="s">
        <v>39</v>
      </c>
      <c r="H6285" t="s">
        <v>40</v>
      </c>
      <c r="I6285" t="s">
        <v>465</v>
      </c>
      <c r="J6285" t="s">
        <v>1167</v>
      </c>
      <c r="K6285" t="s">
        <v>8475</v>
      </c>
    </row>
    <row r="6286" spans="1:11" x14ac:dyDescent="0.25">
      <c r="A6286" t="s">
        <v>8090</v>
      </c>
      <c r="B6286" t="s">
        <v>12</v>
      </c>
      <c r="C6286" t="s">
        <v>12</v>
      </c>
      <c r="D6286" t="s">
        <v>13</v>
      </c>
      <c r="E6286" t="s">
        <v>13</v>
      </c>
      <c r="F6286" s="2" t="s">
        <v>12</v>
      </c>
      <c r="G6286" t="s">
        <v>14</v>
      </c>
      <c r="H6286" t="s">
        <v>184</v>
      </c>
      <c r="I6286" t="s">
        <v>185</v>
      </c>
      <c r="J6286" t="s">
        <v>1786</v>
      </c>
      <c r="K6286" t="s">
        <v>8476</v>
      </c>
    </row>
    <row r="6287" spans="1:11" x14ac:dyDescent="0.25">
      <c r="A6287" t="s">
        <v>8090</v>
      </c>
      <c r="B6287" t="s">
        <v>12</v>
      </c>
      <c r="C6287" t="s">
        <v>13</v>
      </c>
      <c r="D6287" t="s">
        <v>13</v>
      </c>
      <c r="E6287" t="s">
        <v>13</v>
      </c>
      <c r="F6287" s="2" t="s">
        <v>12</v>
      </c>
      <c r="G6287" t="s">
        <v>75</v>
      </c>
      <c r="H6287" t="s">
        <v>76</v>
      </c>
      <c r="I6287" t="s">
        <v>2631</v>
      </c>
      <c r="J6287" t="s">
        <v>6948</v>
      </c>
      <c r="K6287" t="s">
        <v>8477</v>
      </c>
    </row>
    <row r="6288" spans="1:11" x14ac:dyDescent="0.25">
      <c r="A6288" t="s">
        <v>8090</v>
      </c>
      <c r="B6288" t="s">
        <v>12</v>
      </c>
      <c r="C6288" t="s">
        <v>12</v>
      </c>
      <c r="D6288" t="s">
        <v>13</v>
      </c>
      <c r="E6288" t="s">
        <v>13</v>
      </c>
      <c r="F6288" s="2" t="s">
        <v>12</v>
      </c>
      <c r="G6288" t="s">
        <v>71</v>
      </c>
      <c r="H6288" t="s">
        <v>72</v>
      </c>
      <c r="I6288" t="s">
        <v>492</v>
      </c>
      <c r="J6288" t="s">
        <v>493</v>
      </c>
      <c r="K6288" t="s">
        <v>8478</v>
      </c>
    </row>
    <row r="6289" spans="1:11" x14ac:dyDescent="0.25">
      <c r="A6289" t="s">
        <v>8090</v>
      </c>
      <c r="B6289" t="s">
        <v>12</v>
      </c>
      <c r="C6289" t="s">
        <v>12</v>
      </c>
      <c r="D6289" t="s">
        <v>13</v>
      </c>
      <c r="E6289" t="s">
        <v>13</v>
      </c>
      <c r="F6289" s="2" t="s">
        <v>12</v>
      </c>
      <c r="G6289" t="s">
        <v>71</v>
      </c>
      <c r="H6289" t="s">
        <v>72</v>
      </c>
      <c r="I6289" t="s">
        <v>450</v>
      </c>
      <c r="J6289" t="s">
        <v>451</v>
      </c>
      <c r="K6289" t="s">
        <v>8479</v>
      </c>
    </row>
    <row r="6290" spans="1:11" x14ac:dyDescent="0.25">
      <c r="A6290" t="s">
        <v>8090</v>
      </c>
      <c r="B6290" t="s">
        <v>12</v>
      </c>
      <c r="C6290" t="s">
        <v>13</v>
      </c>
      <c r="D6290" t="s">
        <v>13</v>
      </c>
      <c r="E6290" t="s">
        <v>12</v>
      </c>
      <c r="F6290" s="2" t="s">
        <v>12</v>
      </c>
      <c r="G6290" t="s">
        <v>14</v>
      </c>
      <c r="H6290" t="s">
        <v>15</v>
      </c>
      <c r="I6290" t="s">
        <v>1362</v>
      </c>
      <c r="J6290" t="s">
        <v>3208</v>
      </c>
      <c r="K6290" t="s">
        <v>8480</v>
      </c>
    </row>
    <row r="6291" spans="1:11" x14ac:dyDescent="0.25">
      <c r="A6291" t="s">
        <v>8090</v>
      </c>
      <c r="B6291" t="s">
        <v>12</v>
      </c>
      <c r="C6291" t="s">
        <v>12</v>
      </c>
      <c r="D6291" t="s">
        <v>13</v>
      </c>
      <c r="E6291" t="s">
        <v>13</v>
      </c>
      <c r="F6291" s="2" t="s">
        <v>12</v>
      </c>
      <c r="G6291" t="s">
        <v>75</v>
      </c>
      <c r="H6291" t="s">
        <v>76</v>
      </c>
      <c r="I6291" t="s">
        <v>2631</v>
      </c>
      <c r="J6291" t="s">
        <v>2632</v>
      </c>
      <c r="K6291" t="s">
        <v>8481</v>
      </c>
    </row>
    <row r="6292" spans="1:11" x14ac:dyDescent="0.25">
      <c r="A6292" t="s">
        <v>8090</v>
      </c>
      <c r="B6292" t="s">
        <v>12</v>
      </c>
      <c r="C6292" t="s">
        <v>12</v>
      </c>
      <c r="D6292" t="s">
        <v>13</v>
      </c>
      <c r="E6292" t="s">
        <v>13</v>
      </c>
      <c r="F6292" s="2" t="s">
        <v>12</v>
      </c>
      <c r="G6292" t="s">
        <v>14</v>
      </c>
      <c r="H6292" t="s">
        <v>15</v>
      </c>
      <c r="I6292" t="s">
        <v>68</v>
      </c>
      <c r="J6292" t="s">
        <v>887</v>
      </c>
      <c r="K6292" t="s">
        <v>8482</v>
      </c>
    </row>
    <row r="6293" spans="1:11" x14ac:dyDescent="0.25">
      <c r="A6293" t="s">
        <v>8090</v>
      </c>
      <c r="B6293" t="s">
        <v>12</v>
      </c>
      <c r="C6293" t="s">
        <v>13</v>
      </c>
      <c r="D6293" t="s">
        <v>13</v>
      </c>
      <c r="E6293" t="s">
        <v>13</v>
      </c>
      <c r="F6293" s="2" t="s">
        <v>12</v>
      </c>
      <c r="G6293" t="s">
        <v>14</v>
      </c>
      <c r="H6293" t="s">
        <v>184</v>
      </c>
      <c r="I6293" t="s">
        <v>597</v>
      </c>
      <c r="J6293" t="s">
        <v>598</v>
      </c>
      <c r="K6293" t="s">
        <v>8483</v>
      </c>
    </row>
    <row r="6294" spans="1:11" x14ac:dyDescent="0.25">
      <c r="A6294" t="s">
        <v>8090</v>
      </c>
      <c r="B6294" t="s">
        <v>12</v>
      </c>
      <c r="C6294" t="s">
        <v>12</v>
      </c>
      <c r="D6294" t="s">
        <v>13</v>
      </c>
      <c r="E6294" t="s">
        <v>13</v>
      </c>
      <c r="F6294" s="2" t="s">
        <v>12</v>
      </c>
      <c r="G6294" t="s">
        <v>71</v>
      </c>
      <c r="H6294" t="s">
        <v>72</v>
      </c>
      <c r="I6294" t="s">
        <v>663</v>
      </c>
      <c r="J6294" t="s">
        <v>1832</v>
      </c>
      <c r="K6294" t="s">
        <v>8484</v>
      </c>
    </row>
    <row r="6295" spans="1:11" x14ac:dyDescent="0.25">
      <c r="A6295" t="s">
        <v>8090</v>
      </c>
      <c r="B6295" t="s">
        <v>12</v>
      </c>
      <c r="C6295" t="s">
        <v>12</v>
      </c>
      <c r="D6295" t="s">
        <v>13</v>
      </c>
      <c r="E6295" t="s">
        <v>13</v>
      </c>
      <c r="F6295" s="2" t="s">
        <v>12</v>
      </c>
      <c r="G6295" t="s">
        <v>24</v>
      </c>
      <c r="H6295" t="s">
        <v>527</v>
      </c>
      <c r="I6295" t="s">
        <v>16</v>
      </c>
      <c r="J6295" t="s">
        <v>1553</v>
      </c>
      <c r="K6295" t="s">
        <v>8485</v>
      </c>
    </row>
    <row r="6296" spans="1:11" x14ac:dyDescent="0.25">
      <c r="A6296" t="s">
        <v>8090</v>
      </c>
      <c r="B6296" t="s">
        <v>12</v>
      </c>
      <c r="C6296" t="s">
        <v>12</v>
      </c>
      <c r="D6296" t="s">
        <v>13</v>
      </c>
      <c r="E6296" t="s">
        <v>12</v>
      </c>
      <c r="F6296" s="2" t="s">
        <v>12</v>
      </c>
      <c r="G6296" t="s">
        <v>39</v>
      </c>
      <c r="H6296" t="s">
        <v>59</v>
      </c>
      <c r="I6296" t="s">
        <v>830</v>
      </c>
      <c r="J6296" t="s">
        <v>8434</v>
      </c>
      <c r="K6296" t="s">
        <v>8486</v>
      </c>
    </row>
    <row r="6297" spans="1:11" x14ac:dyDescent="0.25">
      <c r="A6297" t="s">
        <v>8090</v>
      </c>
      <c r="B6297" t="s">
        <v>12</v>
      </c>
      <c r="C6297" t="s">
        <v>12</v>
      </c>
      <c r="D6297" t="s">
        <v>13</v>
      </c>
      <c r="E6297" t="s">
        <v>13</v>
      </c>
      <c r="F6297" s="2" t="s">
        <v>12</v>
      </c>
      <c r="G6297" t="s">
        <v>63</v>
      </c>
      <c r="H6297" t="s">
        <v>98</v>
      </c>
      <c r="I6297" t="s">
        <v>845</v>
      </c>
      <c r="J6297" t="s">
        <v>8487</v>
      </c>
      <c r="K6297" t="s">
        <v>8488</v>
      </c>
    </row>
    <row r="6298" spans="1:11" x14ac:dyDescent="0.25">
      <c r="A6298" t="s">
        <v>8090</v>
      </c>
      <c r="B6298" t="s">
        <v>12</v>
      </c>
      <c r="C6298" t="s">
        <v>12</v>
      </c>
      <c r="D6298" t="s">
        <v>12</v>
      </c>
      <c r="E6298" t="s">
        <v>13</v>
      </c>
      <c r="F6298" s="2" t="s">
        <v>12</v>
      </c>
      <c r="G6298" t="s">
        <v>71</v>
      </c>
      <c r="H6298" t="s">
        <v>72</v>
      </c>
      <c r="I6298" t="s">
        <v>151</v>
      </c>
      <c r="J6298" t="s">
        <v>787</v>
      </c>
      <c r="K6298" t="s">
        <v>8489</v>
      </c>
    </row>
    <row r="6299" spans="1:11" x14ac:dyDescent="0.25">
      <c r="A6299" t="s">
        <v>8090</v>
      </c>
      <c r="B6299" t="s">
        <v>12</v>
      </c>
      <c r="C6299" t="s">
        <v>12</v>
      </c>
      <c r="D6299" t="s">
        <v>13</v>
      </c>
      <c r="E6299" t="s">
        <v>12</v>
      </c>
      <c r="F6299" s="2" t="s">
        <v>12</v>
      </c>
      <c r="G6299" t="s">
        <v>14</v>
      </c>
      <c r="H6299" t="s">
        <v>15</v>
      </c>
      <c r="I6299" t="s">
        <v>44</v>
      </c>
      <c r="J6299" t="s">
        <v>7362</v>
      </c>
      <c r="K6299" t="s">
        <v>8490</v>
      </c>
    </row>
    <row r="6300" spans="1:11" x14ac:dyDescent="0.25">
      <c r="A6300" t="s">
        <v>8090</v>
      </c>
      <c r="B6300" t="s">
        <v>12</v>
      </c>
      <c r="C6300" t="s">
        <v>12</v>
      </c>
      <c r="D6300" t="s">
        <v>13</v>
      </c>
      <c r="E6300" t="s">
        <v>12</v>
      </c>
      <c r="F6300" s="2" t="s">
        <v>12</v>
      </c>
      <c r="G6300" t="s">
        <v>14</v>
      </c>
      <c r="H6300" t="s">
        <v>15</v>
      </c>
      <c r="I6300" t="s">
        <v>144</v>
      </c>
      <c r="J6300" t="s">
        <v>809</v>
      </c>
      <c r="K6300" t="s">
        <v>8491</v>
      </c>
    </row>
    <row r="6301" spans="1:11" x14ac:dyDescent="0.25">
      <c r="A6301" t="s">
        <v>8090</v>
      </c>
      <c r="B6301" t="s">
        <v>12</v>
      </c>
      <c r="C6301" t="s">
        <v>13</v>
      </c>
      <c r="D6301" t="s">
        <v>13</v>
      </c>
      <c r="E6301" t="s">
        <v>13</v>
      </c>
      <c r="F6301" s="2" t="s">
        <v>12</v>
      </c>
      <c r="G6301" t="s">
        <v>14</v>
      </c>
      <c r="H6301" t="s">
        <v>172</v>
      </c>
      <c r="I6301" t="s">
        <v>173</v>
      </c>
      <c r="J6301" t="s">
        <v>2129</v>
      </c>
      <c r="K6301" t="s">
        <v>8492</v>
      </c>
    </row>
    <row r="6302" spans="1:11" x14ac:dyDescent="0.25">
      <c r="A6302" t="s">
        <v>8090</v>
      </c>
      <c r="B6302" t="s">
        <v>12</v>
      </c>
      <c r="C6302" t="s">
        <v>13</v>
      </c>
      <c r="D6302" t="s">
        <v>13</v>
      </c>
      <c r="E6302" t="s">
        <v>13</v>
      </c>
      <c r="F6302" s="2" t="s">
        <v>12</v>
      </c>
      <c r="G6302" t="s">
        <v>14</v>
      </c>
      <c r="H6302" t="s">
        <v>15</v>
      </c>
      <c r="I6302" t="s">
        <v>68</v>
      </c>
      <c r="J6302" t="s">
        <v>2779</v>
      </c>
      <c r="K6302" t="s">
        <v>8493</v>
      </c>
    </row>
    <row r="6303" spans="1:11" x14ac:dyDescent="0.25">
      <c r="A6303" t="s">
        <v>8090</v>
      </c>
      <c r="B6303" t="s">
        <v>12</v>
      </c>
      <c r="C6303" t="s">
        <v>12</v>
      </c>
      <c r="D6303" t="s">
        <v>12</v>
      </c>
      <c r="E6303" t="s">
        <v>12</v>
      </c>
      <c r="F6303" s="3" t="s">
        <v>13</v>
      </c>
      <c r="G6303" t="s">
        <v>63</v>
      </c>
      <c r="H6303" t="s">
        <v>298</v>
      </c>
      <c r="I6303" t="s">
        <v>299</v>
      </c>
      <c r="J6303" t="s">
        <v>2939</v>
      </c>
      <c r="K6303" t="s">
        <v>8494</v>
      </c>
    </row>
    <row r="6304" spans="1:11" x14ac:dyDescent="0.25">
      <c r="A6304" t="s">
        <v>8090</v>
      </c>
      <c r="B6304" t="s">
        <v>12</v>
      </c>
      <c r="C6304" t="s">
        <v>12</v>
      </c>
      <c r="D6304" t="s">
        <v>12</v>
      </c>
      <c r="E6304" t="s">
        <v>12</v>
      </c>
      <c r="F6304" s="3" t="s">
        <v>13</v>
      </c>
      <c r="G6304" t="s">
        <v>63</v>
      </c>
      <c r="H6304" t="s">
        <v>298</v>
      </c>
      <c r="I6304" t="s">
        <v>299</v>
      </c>
      <c r="J6304" t="s">
        <v>3242</v>
      </c>
      <c r="K6304" t="s">
        <v>8495</v>
      </c>
    </row>
    <row r="6305" spans="1:11" x14ac:dyDescent="0.25">
      <c r="A6305" t="s">
        <v>8090</v>
      </c>
      <c r="B6305" t="s">
        <v>12</v>
      </c>
      <c r="C6305" t="s">
        <v>12</v>
      </c>
      <c r="D6305" t="s">
        <v>12</v>
      </c>
      <c r="E6305" t="s">
        <v>12</v>
      </c>
      <c r="F6305" s="3" t="s">
        <v>13</v>
      </c>
      <c r="G6305" t="s">
        <v>63</v>
      </c>
      <c r="H6305" t="s">
        <v>298</v>
      </c>
      <c r="I6305" t="s">
        <v>299</v>
      </c>
      <c r="J6305" t="s">
        <v>3245</v>
      </c>
      <c r="K6305" t="s">
        <v>8496</v>
      </c>
    </row>
    <row r="6306" spans="1:11" x14ac:dyDescent="0.25">
      <c r="A6306" t="s">
        <v>8090</v>
      </c>
      <c r="B6306" t="s">
        <v>12</v>
      </c>
      <c r="C6306" t="s">
        <v>12</v>
      </c>
      <c r="D6306" t="s">
        <v>12</v>
      </c>
      <c r="E6306" t="s">
        <v>13</v>
      </c>
      <c r="F6306" s="2" t="s">
        <v>12</v>
      </c>
      <c r="G6306" t="s">
        <v>63</v>
      </c>
      <c r="H6306" t="s">
        <v>298</v>
      </c>
      <c r="I6306" t="s">
        <v>299</v>
      </c>
      <c r="J6306" t="s">
        <v>1716</v>
      </c>
      <c r="K6306" t="s">
        <v>8497</v>
      </c>
    </row>
    <row r="6307" spans="1:11" x14ac:dyDescent="0.25">
      <c r="A6307" t="s">
        <v>8090</v>
      </c>
      <c r="B6307" t="s">
        <v>12</v>
      </c>
      <c r="C6307" t="s">
        <v>12</v>
      </c>
      <c r="D6307" t="s">
        <v>12</v>
      </c>
      <c r="E6307" t="s">
        <v>12</v>
      </c>
      <c r="F6307" s="3" t="s">
        <v>13</v>
      </c>
      <c r="G6307" t="s">
        <v>63</v>
      </c>
      <c r="H6307" t="s">
        <v>298</v>
      </c>
      <c r="I6307" t="s">
        <v>299</v>
      </c>
      <c r="J6307" t="s">
        <v>8498</v>
      </c>
      <c r="K6307" t="s">
        <v>8499</v>
      </c>
    </row>
    <row r="6308" spans="1:11" x14ac:dyDescent="0.25">
      <c r="A6308" t="s">
        <v>8090</v>
      </c>
      <c r="B6308" t="s">
        <v>12</v>
      </c>
      <c r="C6308" t="s">
        <v>12</v>
      </c>
      <c r="D6308" t="s">
        <v>13</v>
      </c>
      <c r="E6308" t="s">
        <v>13</v>
      </c>
      <c r="F6308" s="2" t="s">
        <v>12</v>
      </c>
      <c r="G6308" t="s">
        <v>63</v>
      </c>
      <c r="H6308" t="s">
        <v>298</v>
      </c>
      <c r="I6308" t="s">
        <v>299</v>
      </c>
      <c r="J6308" t="s">
        <v>300</v>
      </c>
      <c r="K6308" t="s">
        <v>8500</v>
      </c>
    </row>
    <row r="6309" spans="1:11" x14ac:dyDescent="0.25">
      <c r="A6309" t="s">
        <v>8090</v>
      </c>
      <c r="B6309" t="s">
        <v>12</v>
      </c>
      <c r="C6309" t="s">
        <v>12</v>
      </c>
      <c r="D6309" t="s">
        <v>13</v>
      </c>
      <c r="E6309" t="s">
        <v>13</v>
      </c>
      <c r="F6309" s="2" t="s">
        <v>12</v>
      </c>
      <c r="G6309" t="s">
        <v>63</v>
      </c>
      <c r="H6309" t="s">
        <v>298</v>
      </c>
      <c r="I6309" t="s">
        <v>299</v>
      </c>
      <c r="J6309" t="s">
        <v>3242</v>
      </c>
      <c r="K6309" t="s">
        <v>8501</v>
      </c>
    </row>
    <row r="6310" spans="1:11" x14ac:dyDescent="0.25">
      <c r="A6310" t="s">
        <v>8090</v>
      </c>
      <c r="B6310" t="s">
        <v>12</v>
      </c>
      <c r="C6310" t="s">
        <v>13</v>
      </c>
      <c r="D6310" t="s">
        <v>12</v>
      </c>
      <c r="E6310" t="s">
        <v>13</v>
      </c>
      <c r="F6310" s="2" t="s">
        <v>12</v>
      </c>
      <c r="G6310" t="s">
        <v>63</v>
      </c>
      <c r="H6310" t="s">
        <v>298</v>
      </c>
      <c r="I6310" t="s">
        <v>299</v>
      </c>
      <c r="J6310" t="s">
        <v>1716</v>
      </c>
      <c r="K6310" t="s">
        <v>8502</v>
      </c>
    </row>
    <row r="6311" spans="1:11" x14ac:dyDescent="0.25">
      <c r="A6311" t="s">
        <v>8090</v>
      </c>
      <c r="B6311" t="s">
        <v>12</v>
      </c>
      <c r="C6311" t="s">
        <v>12</v>
      </c>
      <c r="D6311" t="s">
        <v>12</v>
      </c>
      <c r="E6311" t="s">
        <v>12</v>
      </c>
      <c r="F6311" s="3" t="s">
        <v>13</v>
      </c>
      <c r="G6311" t="s">
        <v>63</v>
      </c>
      <c r="H6311" t="s">
        <v>298</v>
      </c>
      <c r="I6311" t="s">
        <v>299</v>
      </c>
      <c r="J6311" t="s">
        <v>8503</v>
      </c>
      <c r="K6311" t="s">
        <v>8504</v>
      </c>
    </row>
    <row r="6312" spans="1:11" x14ac:dyDescent="0.25">
      <c r="A6312" t="s">
        <v>8090</v>
      </c>
      <c r="B6312" t="s">
        <v>12</v>
      </c>
      <c r="C6312" t="s">
        <v>12</v>
      </c>
      <c r="D6312" t="s">
        <v>13</v>
      </c>
      <c r="E6312" t="s">
        <v>13</v>
      </c>
      <c r="F6312" s="2" t="s">
        <v>12</v>
      </c>
      <c r="G6312" t="s">
        <v>71</v>
      </c>
      <c r="H6312" t="s">
        <v>72</v>
      </c>
      <c r="I6312" t="s">
        <v>151</v>
      </c>
      <c r="J6312" t="s">
        <v>787</v>
      </c>
      <c r="K6312" t="s">
        <v>8505</v>
      </c>
    </row>
    <row r="6313" spans="1:11" x14ac:dyDescent="0.25">
      <c r="A6313" t="s">
        <v>8090</v>
      </c>
      <c r="B6313" t="s">
        <v>12</v>
      </c>
      <c r="C6313" t="s">
        <v>13</v>
      </c>
      <c r="D6313" t="s">
        <v>13</v>
      </c>
      <c r="E6313" t="s">
        <v>13</v>
      </c>
      <c r="F6313" s="2" t="s">
        <v>12</v>
      </c>
      <c r="G6313" t="s">
        <v>24</v>
      </c>
      <c r="H6313" t="s">
        <v>25</v>
      </c>
      <c r="I6313" t="s">
        <v>419</v>
      </c>
      <c r="J6313" t="s">
        <v>867</v>
      </c>
      <c r="K6313" t="s">
        <v>8506</v>
      </c>
    </row>
    <row r="6314" spans="1:11" x14ac:dyDescent="0.25">
      <c r="A6314" t="s">
        <v>8090</v>
      </c>
      <c r="B6314" t="s">
        <v>12</v>
      </c>
      <c r="C6314" t="s">
        <v>12</v>
      </c>
      <c r="D6314" t="s">
        <v>13</v>
      </c>
      <c r="E6314" t="s">
        <v>12</v>
      </c>
      <c r="F6314" s="2" t="s">
        <v>12</v>
      </c>
      <c r="G6314" t="s">
        <v>14</v>
      </c>
      <c r="H6314" t="s">
        <v>184</v>
      </c>
      <c r="I6314" t="s">
        <v>3583</v>
      </c>
      <c r="J6314" t="s">
        <v>3584</v>
      </c>
      <c r="K6314" t="s">
        <v>8507</v>
      </c>
    </row>
    <row r="6315" spans="1:11" x14ac:dyDescent="0.25">
      <c r="A6315" t="s">
        <v>8090</v>
      </c>
      <c r="B6315" t="s">
        <v>12</v>
      </c>
      <c r="C6315" t="s">
        <v>13</v>
      </c>
      <c r="D6315" t="s">
        <v>12</v>
      </c>
      <c r="E6315" t="s">
        <v>13</v>
      </c>
      <c r="F6315" s="2" t="s">
        <v>12</v>
      </c>
      <c r="G6315" t="s">
        <v>14</v>
      </c>
      <c r="H6315" t="s">
        <v>15</v>
      </c>
      <c r="I6315" t="s">
        <v>659</v>
      </c>
      <c r="J6315" t="s">
        <v>5457</v>
      </c>
      <c r="K6315" t="s">
        <v>8508</v>
      </c>
    </row>
    <row r="6316" spans="1:11" x14ac:dyDescent="0.25">
      <c r="A6316" t="s">
        <v>8090</v>
      </c>
      <c r="B6316" t="s">
        <v>12</v>
      </c>
      <c r="C6316" t="s">
        <v>12</v>
      </c>
      <c r="D6316" t="s">
        <v>13</v>
      </c>
      <c r="E6316" t="s">
        <v>12</v>
      </c>
      <c r="F6316" s="2" t="s">
        <v>12</v>
      </c>
      <c r="G6316" t="s">
        <v>24</v>
      </c>
      <c r="H6316" t="s">
        <v>25</v>
      </c>
      <c r="I6316" t="s">
        <v>214</v>
      </c>
      <c r="J6316" t="s">
        <v>3201</v>
      </c>
      <c r="K6316" t="s">
        <v>8509</v>
      </c>
    </row>
    <row r="6317" spans="1:11" x14ac:dyDescent="0.25">
      <c r="A6317" t="s">
        <v>8090</v>
      </c>
      <c r="B6317" t="s">
        <v>12</v>
      </c>
      <c r="C6317" t="s">
        <v>12</v>
      </c>
      <c r="D6317" t="s">
        <v>13</v>
      </c>
      <c r="E6317" t="s">
        <v>13</v>
      </c>
      <c r="F6317" s="2" t="s">
        <v>12</v>
      </c>
      <c r="G6317" t="s">
        <v>63</v>
      </c>
      <c r="H6317" t="s">
        <v>732</v>
      </c>
      <c r="I6317" t="s">
        <v>2334</v>
      </c>
      <c r="J6317" t="s">
        <v>3315</v>
      </c>
      <c r="K6317" t="s">
        <v>8510</v>
      </c>
    </row>
    <row r="6318" spans="1:11" x14ac:dyDescent="0.25">
      <c r="A6318" t="s">
        <v>8090</v>
      </c>
      <c r="B6318" t="s">
        <v>12</v>
      </c>
      <c r="C6318" t="s">
        <v>13</v>
      </c>
      <c r="D6318" t="s">
        <v>13</v>
      </c>
      <c r="E6318" t="s">
        <v>13</v>
      </c>
      <c r="F6318" s="2" t="s">
        <v>12</v>
      </c>
      <c r="G6318" t="s">
        <v>14</v>
      </c>
      <c r="H6318" t="s">
        <v>15</v>
      </c>
      <c r="I6318" t="s">
        <v>68</v>
      </c>
      <c r="J6318" t="s">
        <v>1229</v>
      </c>
      <c r="K6318" t="s">
        <v>8511</v>
      </c>
    </row>
    <row r="6319" spans="1:11" x14ac:dyDescent="0.25">
      <c r="A6319" t="s">
        <v>8090</v>
      </c>
      <c r="B6319" t="s">
        <v>12</v>
      </c>
      <c r="C6319" t="s">
        <v>13</v>
      </c>
      <c r="D6319" t="s">
        <v>13</v>
      </c>
      <c r="E6319" t="s">
        <v>13</v>
      </c>
      <c r="F6319" s="2" t="s">
        <v>12</v>
      </c>
      <c r="G6319" t="s">
        <v>24</v>
      </c>
      <c r="H6319" t="s">
        <v>125</v>
      </c>
      <c r="I6319" t="s">
        <v>126</v>
      </c>
      <c r="J6319" t="s">
        <v>1227</v>
      </c>
      <c r="K6319" t="s">
        <v>8512</v>
      </c>
    </row>
    <row r="6320" spans="1:11" x14ac:dyDescent="0.25">
      <c r="A6320" t="s">
        <v>8090</v>
      </c>
      <c r="B6320" t="s">
        <v>12</v>
      </c>
      <c r="C6320" t="s">
        <v>13</v>
      </c>
      <c r="D6320" t="s">
        <v>13</v>
      </c>
      <c r="E6320" t="s">
        <v>12</v>
      </c>
      <c r="F6320" s="2" t="s">
        <v>12</v>
      </c>
      <c r="G6320" t="s">
        <v>14</v>
      </c>
      <c r="H6320" t="s">
        <v>184</v>
      </c>
      <c r="I6320" t="s">
        <v>1668</v>
      </c>
      <c r="J6320" t="s">
        <v>5053</v>
      </c>
      <c r="K6320" t="s">
        <v>8513</v>
      </c>
    </row>
    <row r="6321" spans="1:11" x14ac:dyDescent="0.25">
      <c r="A6321" t="s">
        <v>8090</v>
      </c>
      <c r="B6321" t="s">
        <v>12</v>
      </c>
      <c r="C6321" t="s">
        <v>12</v>
      </c>
      <c r="D6321" t="s">
        <v>13</v>
      </c>
      <c r="E6321" t="s">
        <v>12</v>
      </c>
      <c r="F6321" s="2" t="s">
        <v>12</v>
      </c>
      <c r="G6321" t="s">
        <v>24</v>
      </c>
      <c r="H6321" t="s">
        <v>25</v>
      </c>
      <c r="I6321" t="s">
        <v>214</v>
      </c>
      <c r="J6321" t="s">
        <v>1738</v>
      </c>
      <c r="K6321" t="s">
        <v>8514</v>
      </c>
    </row>
    <row r="6322" spans="1:11" x14ac:dyDescent="0.25">
      <c r="A6322" t="s">
        <v>8090</v>
      </c>
      <c r="B6322" t="s">
        <v>12</v>
      </c>
      <c r="C6322" t="s">
        <v>12</v>
      </c>
      <c r="D6322" t="s">
        <v>12</v>
      </c>
      <c r="E6322" t="s">
        <v>13</v>
      </c>
      <c r="F6322" s="2" t="s">
        <v>12</v>
      </c>
      <c r="G6322" t="s">
        <v>24</v>
      </c>
      <c r="H6322" t="s">
        <v>125</v>
      </c>
      <c r="I6322" t="s">
        <v>302</v>
      </c>
      <c r="J6322" t="s">
        <v>969</v>
      </c>
      <c r="K6322" t="s">
        <v>8515</v>
      </c>
    </row>
    <row r="6323" spans="1:11" x14ac:dyDescent="0.25">
      <c r="A6323" t="s">
        <v>8090</v>
      </c>
      <c r="B6323" t="s">
        <v>12</v>
      </c>
      <c r="C6323" t="s">
        <v>12</v>
      </c>
      <c r="D6323" t="s">
        <v>13</v>
      </c>
      <c r="E6323" t="s">
        <v>13</v>
      </c>
      <c r="F6323" s="2" t="s">
        <v>12</v>
      </c>
      <c r="G6323" t="s">
        <v>39</v>
      </c>
      <c r="H6323" t="s">
        <v>59</v>
      </c>
      <c r="I6323" t="s">
        <v>60</v>
      </c>
      <c r="J6323" t="s">
        <v>61</v>
      </c>
      <c r="K6323" t="s">
        <v>8516</v>
      </c>
    </row>
    <row r="6324" spans="1:11" x14ac:dyDescent="0.25">
      <c r="A6324" t="s">
        <v>8090</v>
      </c>
      <c r="B6324" t="s">
        <v>12</v>
      </c>
      <c r="C6324" t="s">
        <v>12</v>
      </c>
      <c r="D6324" t="s">
        <v>13</v>
      </c>
      <c r="E6324" t="s">
        <v>13</v>
      </c>
      <c r="F6324" s="2" t="s">
        <v>12</v>
      </c>
      <c r="G6324" t="s">
        <v>39</v>
      </c>
      <c r="H6324" t="s">
        <v>59</v>
      </c>
      <c r="I6324" t="s">
        <v>830</v>
      </c>
      <c r="J6324" t="s">
        <v>1085</v>
      </c>
      <c r="K6324" t="s">
        <v>8517</v>
      </c>
    </row>
    <row r="6325" spans="1:11" x14ac:dyDescent="0.25">
      <c r="A6325" t="s">
        <v>8090</v>
      </c>
      <c r="B6325" t="s">
        <v>12</v>
      </c>
      <c r="C6325" t="s">
        <v>13</v>
      </c>
      <c r="D6325" t="s">
        <v>13</v>
      </c>
      <c r="E6325" t="s">
        <v>13</v>
      </c>
      <c r="F6325" s="2" t="s">
        <v>12</v>
      </c>
      <c r="G6325" t="s">
        <v>14</v>
      </c>
      <c r="H6325" t="s">
        <v>2072</v>
      </c>
      <c r="I6325" t="s">
        <v>2454</v>
      </c>
      <c r="J6325" t="s">
        <v>2579</v>
      </c>
      <c r="K6325" t="s">
        <v>8518</v>
      </c>
    </row>
    <row r="6326" spans="1:11" x14ac:dyDescent="0.25">
      <c r="A6326" t="s">
        <v>8090</v>
      </c>
      <c r="B6326" t="s">
        <v>12</v>
      </c>
      <c r="C6326" t="s">
        <v>12</v>
      </c>
      <c r="D6326" t="s">
        <v>13</v>
      </c>
      <c r="E6326" t="s">
        <v>12</v>
      </c>
      <c r="F6326" s="2" t="s">
        <v>12</v>
      </c>
      <c r="G6326" t="s">
        <v>71</v>
      </c>
      <c r="H6326" t="s">
        <v>72</v>
      </c>
      <c r="I6326" t="s">
        <v>16</v>
      </c>
      <c r="J6326" t="s">
        <v>3504</v>
      </c>
      <c r="K6326" t="s">
        <v>8519</v>
      </c>
    </row>
    <row r="6327" spans="1:11" x14ac:dyDescent="0.25">
      <c r="A6327" t="s">
        <v>8090</v>
      </c>
      <c r="B6327" t="s">
        <v>12</v>
      </c>
      <c r="C6327" t="s">
        <v>13</v>
      </c>
      <c r="D6327" t="s">
        <v>13</v>
      </c>
      <c r="E6327" t="s">
        <v>13</v>
      </c>
      <c r="F6327" s="2" t="s">
        <v>12</v>
      </c>
      <c r="G6327" t="s">
        <v>71</v>
      </c>
      <c r="H6327" t="s">
        <v>72</v>
      </c>
      <c r="I6327" t="s">
        <v>151</v>
      </c>
      <c r="J6327" t="s">
        <v>787</v>
      </c>
      <c r="K6327" t="s">
        <v>8520</v>
      </c>
    </row>
    <row r="6328" spans="1:11" x14ac:dyDescent="0.25">
      <c r="A6328" t="s">
        <v>8090</v>
      </c>
      <c r="B6328" t="s">
        <v>12</v>
      </c>
      <c r="C6328" t="s">
        <v>13</v>
      </c>
      <c r="D6328" t="s">
        <v>13</v>
      </c>
      <c r="E6328" t="s">
        <v>13</v>
      </c>
      <c r="F6328" s="2" t="s">
        <v>12</v>
      </c>
      <c r="G6328" t="s">
        <v>24</v>
      </c>
      <c r="H6328" t="s">
        <v>25</v>
      </c>
      <c r="I6328" t="s">
        <v>539</v>
      </c>
      <c r="J6328" t="s">
        <v>540</v>
      </c>
      <c r="K6328" t="s">
        <v>8521</v>
      </c>
    </row>
    <row r="6329" spans="1:11" x14ac:dyDescent="0.25">
      <c r="A6329" t="s">
        <v>8090</v>
      </c>
      <c r="B6329" t="s">
        <v>12</v>
      </c>
      <c r="C6329" t="s">
        <v>12</v>
      </c>
      <c r="D6329" t="s">
        <v>13</v>
      </c>
      <c r="E6329" t="s">
        <v>13</v>
      </c>
      <c r="F6329" s="2" t="s">
        <v>12</v>
      </c>
      <c r="G6329" t="s">
        <v>24</v>
      </c>
      <c r="H6329" t="s">
        <v>25</v>
      </c>
      <c r="I6329" t="s">
        <v>26</v>
      </c>
      <c r="J6329" t="s">
        <v>395</v>
      </c>
      <c r="K6329" t="s">
        <v>8522</v>
      </c>
    </row>
    <row r="6330" spans="1:11" x14ac:dyDescent="0.25">
      <c r="A6330" t="s">
        <v>8090</v>
      </c>
      <c r="B6330" t="s">
        <v>12</v>
      </c>
      <c r="C6330" t="s">
        <v>13</v>
      </c>
      <c r="D6330" t="s">
        <v>13</v>
      </c>
      <c r="E6330" t="s">
        <v>12</v>
      </c>
      <c r="F6330" s="2" t="s">
        <v>12</v>
      </c>
      <c r="G6330" t="s">
        <v>24</v>
      </c>
      <c r="H6330" t="s">
        <v>25</v>
      </c>
      <c r="I6330" t="s">
        <v>419</v>
      </c>
      <c r="J6330" t="s">
        <v>4401</v>
      </c>
      <c r="K6330" t="s">
        <v>8523</v>
      </c>
    </row>
    <row r="6331" spans="1:11" x14ac:dyDescent="0.25">
      <c r="A6331" t="s">
        <v>8090</v>
      </c>
      <c r="B6331" t="s">
        <v>12</v>
      </c>
      <c r="C6331" t="s">
        <v>12</v>
      </c>
      <c r="D6331" t="s">
        <v>13</v>
      </c>
      <c r="E6331" t="s">
        <v>12</v>
      </c>
      <c r="F6331" s="2" t="s">
        <v>12</v>
      </c>
      <c r="G6331" t="s">
        <v>71</v>
      </c>
      <c r="H6331" t="s">
        <v>72</v>
      </c>
      <c r="I6331" t="s">
        <v>151</v>
      </c>
      <c r="J6331" t="s">
        <v>2050</v>
      </c>
      <c r="K6331" t="s">
        <v>8524</v>
      </c>
    </row>
    <row r="6332" spans="1:11" x14ac:dyDescent="0.25">
      <c r="A6332" t="s">
        <v>8090</v>
      </c>
      <c r="B6332" t="s">
        <v>12</v>
      </c>
      <c r="C6332" t="s">
        <v>12</v>
      </c>
      <c r="D6332" t="s">
        <v>13</v>
      </c>
      <c r="E6332" t="s">
        <v>13</v>
      </c>
      <c r="F6332" s="2" t="s">
        <v>12</v>
      </c>
      <c r="G6332" t="s">
        <v>24</v>
      </c>
      <c r="H6332" t="s">
        <v>25</v>
      </c>
      <c r="I6332" t="s">
        <v>419</v>
      </c>
      <c r="J6332" t="s">
        <v>1075</v>
      </c>
      <c r="K6332" t="s">
        <v>8525</v>
      </c>
    </row>
    <row r="6333" spans="1:11" x14ac:dyDescent="0.25">
      <c r="A6333" t="s">
        <v>8090</v>
      </c>
      <c r="B6333" t="s">
        <v>12</v>
      </c>
      <c r="C6333" t="s">
        <v>12</v>
      </c>
      <c r="D6333" t="s">
        <v>13</v>
      </c>
      <c r="E6333" t="s">
        <v>13</v>
      </c>
      <c r="F6333" s="2" t="s">
        <v>12</v>
      </c>
      <c r="G6333" t="s">
        <v>71</v>
      </c>
      <c r="H6333" t="s">
        <v>72</v>
      </c>
      <c r="I6333" t="s">
        <v>450</v>
      </c>
      <c r="J6333" t="s">
        <v>451</v>
      </c>
      <c r="K6333" t="s">
        <v>8526</v>
      </c>
    </row>
    <row r="6334" spans="1:11" x14ac:dyDescent="0.25">
      <c r="A6334" t="s">
        <v>8090</v>
      </c>
      <c r="B6334" t="s">
        <v>12</v>
      </c>
      <c r="C6334" t="s">
        <v>12</v>
      </c>
      <c r="D6334" t="s">
        <v>13</v>
      </c>
      <c r="E6334" t="s">
        <v>13</v>
      </c>
      <c r="F6334" s="2" t="s">
        <v>12</v>
      </c>
      <c r="G6334" t="s">
        <v>24</v>
      </c>
      <c r="H6334" t="s">
        <v>194</v>
      </c>
      <c r="I6334" t="s">
        <v>336</v>
      </c>
      <c r="J6334" t="s">
        <v>337</v>
      </c>
      <c r="K6334" t="s">
        <v>8527</v>
      </c>
    </row>
    <row r="6335" spans="1:11" x14ac:dyDescent="0.25">
      <c r="A6335" t="s">
        <v>8090</v>
      </c>
      <c r="B6335" t="s">
        <v>12</v>
      </c>
      <c r="C6335" t="s">
        <v>13</v>
      </c>
      <c r="D6335" t="s">
        <v>13</v>
      </c>
      <c r="E6335" t="s">
        <v>13</v>
      </c>
      <c r="F6335" s="2" t="s">
        <v>12</v>
      </c>
      <c r="G6335" t="s">
        <v>88</v>
      </c>
      <c r="H6335" t="s">
        <v>218</v>
      </c>
      <c r="I6335" t="s">
        <v>1020</v>
      </c>
      <c r="J6335" t="s">
        <v>2393</v>
      </c>
      <c r="K6335" t="s">
        <v>8528</v>
      </c>
    </row>
    <row r="6336" spans="1:11" x14ac:dyDescent="0.25">
      <c r="A6336" t="s">
        <v>8090</v>
      </c>
      <c r="B6336" t="s">
        <v>12</v>
      </c>
      <c r="C6336" t="s">
        <v>12</v>
      </c>
      <c r="D6336" t="s">
        <v>13</v>
      </c>
      <c r="E6336" t="s">
        <v>12</v>
      </c>
      <c r="F6336" s="2" t="s">
        <v>12</v>
      </c>
      <c r="G6336" t="s">
        <v>71</v>
      </c>
      <c r="H6336" t="s">
        <v>72</v>
      </c>
      <c r="I6336" t="s">
        <v>2933</v>
      </c>
      <c r="J6336" t="s">
        <v>2934</v>
      </c>
      <c r="K6336" t="s">
        <v>8529</v>
      </c>
    </row>
    <row r="6337" spans="1:11" x14ac:dyDescent="0.25">
      <c r="A6337" t="s">
        <v>8090</v>
      </c>
      <c r="B6337" t="s">
        <v>12</v>
      </c>
      <c r="C6337" t="s">
        <v>13</v>
      </c>
      <c r="D6337" t="s">
        <v>13</v>
      </c>
      <c r="E6337" t="s">
        <v>13</v>
      </c>
      <c r="F6337" s="2" t="s">
        <v>12</v>
      </c>
      <c r="G6337" t="s">
        <v>47</v>
      </c>
      <c r="H6337" t="s">
        <v>2139</v>
      </c>
      <c r="I6337" t="s">
        <v>2140</v>
      </c>
      <c r="J6337" t="s">
        <v>2141</v>
      </c>
      <c r="K6337" t="s">
        <v>8530</v>
      </c>
    </row>
    <row r="6338" spans="1:11" x14ac:dyDescent="0.25">
      <c r="A6338" t="s">
        <v>8090</v>
      </c>
      <c r="B6338" t="s">
        <v>12</v>
      </c>
      <c r="C6338" t="s">
        <v>12</v>
      </c>
      <c r="D6338" t="s">
        <v>13</v>
      </c>
      <c r="E6338" t="s">
        <v>12</v>
      </c>
      <c r="F6338" s="2" t="s">
        <v>12</v>
      </c>
      <c r="G6338" t="s">
        <v>39</v>
      </c>
      <c r="H6338" t="s">
        <v>1240</v>
      </c>
      <c r="I6338" t="s">
        <v>4747</v>
      </c>
      <c r="J6338" t="s">
        <v>5010</v>
      </c>
      <c r="K6338" t="s">
        <v>8531</v>
      </c>
    </row>
    <row r="6339" spans="1:11" x14ac:dyDescent="0.25">
      <c r="A6339" t="s">
        <v>8090</v>
      </c>
      <c r="B6339" t="s">
        <v>12</v>
      </c>
      <c r="C6339" t="s">
        <v>13</v>
      </c>
      <c r="D6339" t="s">
        <v>13</v>
      </c>
      <c r="E6339" t="s">
        <v>13</v>
      </c>
      <c r="F6339" s="2" t="s">
        <v>12</v>
      </c>
      <c r="G6339" t="s">
        <v>71</v>
      </c>
      <c r="H6339" t="s">
        <v>168</v>
      </c>
      <c r="I6339" t="s">
        <v>439</v>
      </c>
      <c r="J6339" t="s">
        <v>7509</v>
      </c>
      <c r="K6339" t="s">
        <v>8532</v>
      </c>
    </row>
    <row r="6340" spans="1:11" x14ac:dyDescent="0.25">
      <c r="A6340" t="s">
        <v>8090</v>
      </c>
      <c r="B6340" t="s">
        <v>12</v>
      </c>
      <c r="C6340" t="s">
        <v>12</v>
      </c>
      <c r="D6340" t="s">
        <v>13</v>
      </c>
      <c r="E6340" t="s">
        <v>12</v>
      </c>
      <c r="F6340" s="2" t="s">
        <v>12</v>
      </c>
      <c r="G6340" t="s">
        <v>39</v>
      </c>
      <c r="H6340" t="s">
        <v>40</v>
      </c>
      <c r="I6340" t="s">
        <v>228</v>
      </c>
      <c r="J6340" t="s">
        <v>8533</v>
      </c>
      <c r="K6340" t="s">
        <v>8534</v>
      </c>
    </row>
    <row r="6341" spans="1:11" x14ac:dyDescent="0.25">
      <c r="A6341" t="s">
        <v>8090</v>
      </c>
      <c r="B6341" t="s">
        <v>12</v>
      </c>
      <c r="C6341" t="s">
        <v>13</v>
      </c>
      <c r="D6341" t="s">
        <v>13</v>
      </c>
      <c r="E6341" t="s">
        <v>13</v>
      </c>
      <c r="F6341" s="2" t="s">
        <v>12</v>
      </c>
      <c r="G6341" t="s">
        <v>14</v>
      </c>
      <c r="H6341" t="s">
        <v>15</v>
      </c>
      <c r="I6341" t="s">
        <v>16</v>
      </c>
      <c r="J6341" t="s">
        <v>17</v>
      </c>
      <c r="K6341" t="s">
        <v>8535</v>
      </c>
    </row>
    <row r="6342" spans="1:11" x14ac:dyDescent="0.25">
      <c r="A6342" t="s">
        <v>8090</v>
      </c>
      <c r="B6342" t="s">
        <v>12</v>
      </c>
      <c r="C6342" t="s">
        <v>12</v>
      </c>
      <c r="D6342" t="s">
        <v>13</v>
      </c>
      <c r="E6342" t="s">
        <v>13</v>
      </c>
      <c r="F6342" s="2" t="s">
        <v>12</v>
      </c>
      <c r="G6342" t="s">
        <v>14</v>
      </c>
      <c r="H6342" t="s">
        <v>15</v>
      </c>
      <c r="I6342" t="s">
        <v>144</v>
      </c>
      <c r="J6342" t="s">
        <v>979</v>
      </c>
      <c r="K6342" t="s">
        <v>8536</v>
      </c>
    </row>
    <row r="6343" spans="1:11" x14ac:dyDescent="0.25">
      <c r="A6343" t="s">
        <v>8090</v>
      </c>
      <c r="B6343" t="s">
        <v>12</v>
      </c>
      <c r="C6343" t="s">
        <v>13</v>
      </c>
      <c r="D6343" t="s">
        <v>13</v>
      </c>
      <c r="E6343" t="s">
        <v>12</v>
      </c>
      <c r="F6343" s="2" t="s">
        <v>12</v>
      </c>
      <c r="G6343" t="s">
        <v>14</v>
      </c>
      <c r="H6343" t="s">
        <v>184</v>
      </c>
      <c r="I6343" t="s">
        <v>185</v>
      </c>
      <c r="J6343" t="s">
        <v>1144</v>
      </c>
      <c r="K6343" t="s">
        <v>8537</v>
      </c>
    </row>
    <row r="6344" spans="1:11" x14ac:dyDescent="0.25">
      <c r="A6344" t="s">
        <v>8090</v>
      </c>
      <c r="B6344" t="s">
        <v>12</v>
      </c>
      <c r="C6344" t="s">
        <v>13</v>
      </c>
      <c r="D6344" t="s">
        <v>13</v>
      </c>
      <c r="E6344" t="s">
        <v>13</v>
      </c>
      <c r="F6344" s="2" t="s">
        <v>12</v>
      </c>
      <c r="G6344" t="s">
        <v>14</v>
      </c>
      <c r="H6344" t="s">
        <v>15</v>
      </c>
      <c r="I6344" t="s">
        <v>659</v>
      </c>
      <c r="J6344" t="s">
        <v>1551</v>
      </c>
      <c r="K6344" t="s">
        <v>8538</v>
      </c>
    </row>
    <row r="6345" spans="1:11" x14ac:dyDescent="0.25">
      <c r="A6345" t="s">
        <v>8090</v>
      </c>
      <c r="B6345" t="s">
        <v>12</v>
      </c>
      <c r="C6345" t="s">
        <v>13</v>
      </c>
      <c r="D6345" t="s">
        <v>13</v>
      </c>
      <c r="E6345" t="s">
        <v>12</v>
      </c>
      <c r="F6345" s="2" t="s">
        <v>12</v>
      </c>
      <c r="G6345" t="s">
        <v>14</v>
      </c>
      <c r="H6345" t="s">
        <v>184</v>
      </c>
      <c r="I6345" t="s">
        <v>1668</v>
      </c>
      <c r="J6345" t="s">
        <v>4434</v>
      </c>
      <c r="K6345" t="s">
        <v>8539</v>
      </c>
    </row>
    <row r="6346" spans="1:11" x14ac:dyDescent="0.25">
      <c r="A6346" t="s">
        <v>8090</v>
      </c>
      <c r="B6346" t="s">
        <v>12</v>
      </c>
      <c r="C6346" t="s">
        <v>12</v>
      </c>
      <c r="D6346" t="s">
        <v>13</v>
      </c>
      <c r="E6346" t="s">
        <v>13</v>
      </c>
      <c r="F6346" s="2" t="s">
        <v>12</v>
      </c>
      <c r="G6346" t="s">
        <v>24</v>
      </c>
      <c r="H6346" t="s">
        <v>25</v>
      </c>
      <c r="I6346" t="s">
        <v>26</v>
      </c>
      <c r="J6346" t="s">
        <v>594</v>
      </c>
      <c r="K6346" t="s">
        <v>8540</v>
      </c>
    </row>
    <row r="6347" spans="1:11" x14ac:dyDescent="0.25">
      <c r="A6347" t="s">
        <v>8090</v>
      </c>
      <c r="B6347" t="s">
        <v>12</v>
      </c>
      <c r="C6347" t="s">
        <v>12</v>
      </c>
      <c r="D6347" t="s">
        <v>13</v>
      </c>
      <c r="E6347" t="s">
        <v>13</v>
      </c>
      <c r="F6347" s="2" t="s">
        <v>12</v>
      </c>
      <c r="G6347" t="s">
        <v>39</v>
      </c>
      <c r="H6347" t="s">
        <v>59</v>
      </c>
      <c r="I6347" t="s">
        <v>830</v>
      </c>
      <c r="J6347" t="s">
        <v>1085</v>
      </c>
      <c r="K6347" t="s">
        <v>8541</v>
      </c>
    </row>
    <row r="6348" spans="1:11" x14ac:dyDescent="0.25">
      <c r="A6348" t="s">
        <v>8090</v>
      </c>
      <c r="B6348" t="s">
        <v>12</v>
      </c>
      <c r="C6348" t="s">
        <v>12</v>
      </c>
      <c r="D6348" t="s">
        <v>13</v>
      </c>
      <c r="E6348" t="s">
        <v>13</v>
      </c>
      <c r="F6348" s="2" t="s">
        <v>12</v>
      </c>
      <c r="G6348" t="s">
        <v>71</v>
      </c>
      <c r="H6348" t="s">
        <v>72</v>
      </c>
      <c r="I6348" t="s">
        <v>16</v>
      </c>
      <c r="J6348" t="s">
        <v>1895</v>
      </c>
      <c r="K6348" t="s">
        <v>8542</v>
      </c>
    </row>
    <row r="6349" spans="1:11" x14ac:dyDescent="0.25">
      <c r="A6349" t="s">
        <v>8090</v>
      </c>
      <c r="B6349" t="s">
        <v>12</v>
      </c>
      <c r="C6349" t="s">
        <v>13</v>
      </c>
      <c r="D6349" t="s">
        <v>12</v>
      </c>
      <c r="E6349" t="s">
        <v>12</v>
      </c>
      <c r="F6349" s="3" t="s">
        <v>13</v>
      </c>
      <c r="G6349" t="s">
        <v>14</v>
      </c>
      <c r="H6349" t="s">
        <v>15</v>
      </c>
      <c r="I6349" t="s">
        <v>104</v>
      </c>
      <c r="J6349" t="s">
        <v>105</v>
      </c>
      <c r="K6349" t="s">
        <v>8543</v>
      </c>
    </row>
    <row r="6350" spans="1:11" x14ac:dyDescent="0.25">
      <c r="A6350" t="s">
        <v>8090</v>
      </c>
      <c r="B6350" t="s">
        <v>12</v>
      </c>
      <c r="C6350" t="s">
        <v>13</v>
      </c>
      <c r="D6350" t="s">
        <v>12</v>
      </c>
      <c r="E6350" t="s">
        <v>13</v>
      </c>
      <c r="F6350" s="2" t="s">
        <v>12</v>
      </c>
      <c r="G6350" t="s">
        <v>14</v>
      </c>
      <c r="H6350" t="s">
        <v>15</v>
      </c>
      <c r="I6350" t="s">
        <v>104</v>
      </c>
      <c r="J6350" t="s">
        <v>105</v>
      </c>
      <c r="K6350" t="s">
        <v>8544</v>
      </c>
    </row>
    <row r="6351" spans="1:11" x14ac:dyDescent="0.25">
      <c r="A6351" t="s">
        <v>8090</v>
      </c>
      <c r="B6351" t="s">
        <v>12</v>
      </c>
      <c r="C6351" t="s">
        <v>13</v>
      </c>
      <c r="D6351" t="s">
        <v>13</v>
      </c>
      <c r="E6351" t="s">
        <v>13</v>
      </c>
      <c r="F6351" s="2" t="s">
        <v>12</v>
      </c>
      <c r="G6351" t="s">
        <v>14</v>
      </c>
      <c r="H6351" t="s">
        <v>15</v>
      </c>
      <c r="I6351" t="s">
        <v>144</v>
      </c>
      <c r="J6351" t="s">
        <v>2489</v>
      </c>
      <c r="K6351" t="s">
        <v>8545</v>
      </c>
    </row>
    <row r="6352" spans="1:11" x14ac:dyDescent="0.25">
      <c r="A6352" t="s">
        <v>8090</v>
      </c>
      <c r="B6352" t="s">
        <v>12</v>
      </c>
      <c r="C6352" t="s">
        <v>12</v>
      </c>
      <c r="D6352" t="s">
        <v>12</v>
      </c>
      <c r="E6352" t="s">
        <v>13</v>
      </c>
      <c r="F6352" s="2" t="s">
        <v>12</v>
      </c>
      <c r="G6352" t="s">
        <v>24</v>
      </c>
      <c r="H6352" t="s">
        <v>25</v>
      </c>
      <c r="I6352" t="s">
        <v>214</v>
      </c>
      <c r="J6352" t="s">
        <v>2679</v>
      </c>
      <c r="K6352" t="s">
        <v>8546</v>
      </c>
    </row>
    <row r="6353" spans="1:11" x14ac:dyDescent="0.25">
      <c r="A6353" t="s">
        <v>8090</v>
      </c>
      <c r="B6353" t="s">
        <v>12</v>
      </c>
      <c r="C6353" t="s">
        <v>12</v>
      </c>
      <c r="D6353" t="s">
        <v>12</v>
      </c>
      <c r="E6353" t="s">
        <v>12</v>
      </c>
      <c r="F6353" s="3" t="s">
        <v>13</v>
      </c>
      <c r="G6353" t="s">
        <v>24</v>
      </c>
      <c r="H6353" t="s">
        <v>25</v>
      </c>
      <c r="I6353" t="s">
        <v>214</v>
      </c>
      <c r="J6353" t="s">
        <v>1841</v>
      </c>
      <c r="K6353" t="s">
        <v>8547</v>
      </c>
    </row>
    <row r="6354" spans="1:11" x14ac:dyDescent="0.25">
      <c r="A6354" t="s">
        <v>8090</v>
      </c>
      <c r="B6354" t="s">
        <v>12</v>
      </c>
      <c r="C6354" t="s">
        <v>12</v>
      </c>
      <c r="D6354" t="s">
        <v>13</v>
      </c>
      <c r="E6354" t="s">
        <v>13</v>
      </c>
      <c r="F6354" s="2" t="s">
        <v>12</v>
      </c>
      <c r="G6354" t="s">
        <v>14</v>
      </c>
      <c r="H6354" t="s">
        <v>184</v>
      </c>
      <c r="I6354" t="s">
        <v>185</v>
      </c>
      <c r="J6354" t="s">
        <v>1144</v>
      </c>
      <c r="K6354" t="s">
        <v>8548</v>
      </c>
    </row>
    <row r="6355" spans="1:11" x14ac:dyDescent="0.25">
      <c r="A6355" t="s">
        <v>8090</v>
      </c>
      <c r="B6355" t="s">
        <v>12</v>
      </c>
      <c r="C6355" t="s">
        <v>13</v>
      </c>
      <c r="D6355" t="s">
        <v>13</v>
      </c>
      <c r="E6355" t="s">
        <v>13</v>
      </c>
      <c r="F6355" s="2" t="s">
        <v>12</v>
      </c>
      <c r="G6355" t="s">
        <v>39</v>
      </c>
      <c r="H6355" t="s">
        <v>59</v>
      </c>
      <c r="I6355" t="s">
        <v>211</v>
      </c>
      <c r="J6355" t="s">
        <v>1617</v>
      </c>
      <c r="K6355" t="s">
        <v>8549</v>
      </c>
    </row>
    <row r="6356" spans="1:11" x14ac:dyDescent="0.25">
      <c r="A6356" t="s">
        <v>8090</v>
      </c>
      <c r="B6356" t="s">
        <v>12</v>
      </c>
      <c r="C6356" t="s">
        <v>13</v>
      </c>
      <c r="D6356" t="s">
        <v>12</v>
      </c>
      <c r="E6356" t="s">
        <v>12</v>
      </c>
      <c r="F6356" s="3" t="s">
        <v>13</v>
      </c>
      <c r="G6356" t="s">
        <v>14</v>
      </c>
      <c r="H6356" t="s">
        <v>15</v>
      </c>
      <c r="I6356" t="s">
        <v>104</v>
      </c>
      <c r="J6356" t="s">
        <v>919</v>
      </c>
      <c r="K6356" t="s">
        <v>8550</v>
      </c>
    </row>
    <row r="6357" spans="1:11" x14ac:dyDescent="0.25">
      <c r="A6357" t="s">
        <v>8090</v>
      </c>
      <c r="B6357" t="s">
        <v>12</v>
      </c>
      <c r="C6357" t="s">
        <v>13</v>
      </c>
      <c r="D6357" t="s">
        <v>13</v>
      </c>
      <c r="E6357" t="s">
        <v>12</v>
      </c>
      <c r="F6357" s="2" t="s">
        <v>12</v>
      </c>
      <c r="G6357" t="s">
        <v>14</v>
      </c>
      <c r="H6357" t="s">
        <v>15</v>
      </c>
      <c r="I6357" t="s">
        <v>104</v>
      </c>
      <c r="J6357" t="s">
        <v>919</v>
      </c>
      <c r="K6357" t="s">
        <v>8551</v>
      </c>
    </row>
    <row r="6358" spans="1:11" x14ac:dyDescent="0.25">
      <c r="A6358" t="s">
        <v>8090</v>
      </c>
      <c r="B6358" t="s">
        <v>12</v>
      </c>
      <c r="C6358" t="s">
        <v>12</v>
      </c>
      <c r="D6358" t="s">
        <v>12</v>
      </c>
      <c r="E6358" t="s">
        <v>12</v>
      </c>
      <c r="F6358" s="3" t="s">
        <v>13</v>
      </c>
      <c r="G6358" t="s">
        <v>24</v>
      </c>
      <c r="H6358" t="s">
        <v>25</v>
      </c>
      <c r="I6358" t="s">
        <v>214</v>
      </c>
      <c r="J6358" t="s">
        <v>874</v>
      </c>
      <c r="K6358" t="s">
        <v>8552</v>
      </c>
    </row>
    <row r="6359" spans="1:11" x14ac:dyDescent="0.25">
      <c r="A6359" t="s">
        <v>8090</v>
      </c>
      <c r="B6359" t="s">
        <v>12</v>
      </c>
      <c r="C6359" t="s">
        <v>12</v>
      </c>
      <c r="D6359" t="s">
        <v>13</v>
      </c>
      <c r="E6359" t="s">
        <v>13</v>
      </c>
      <c r="F6359" s="2" t="s">
        <v>12</v>
      </c>
      <c r="G6359" t="s">
        <v>14</v>
      </c>
      <c r="H6359" t="s">
        <v>15</v>
      </c>
      <c r="I6359" t="s">
        <v>6133</v>
      </c>
      <c r="J6359" t="s">
        <v>8553</v>
      </c>
      <c r="K6359" t="s">
        <v>8554</v>
      </c>
    </row>
    <row r="6360" spans="1:11" x14ac:dyDescent="0.25">
      <c r="A6360" t="s">
        <v>8090</v>
      </c>
      <c r="B6360" t="s">
        <v>12</v>
      </c>
      <c r="C6360" t="s">
        <v>12</v>
      </c>
      <c r="D6360" t="s">
        <v>13</v>
      </c>
      <c r="E6360" t="s">
        <v>13</v>
      </c>
      <c r="F6360" s="2" t="s">
        <v>12</v>
      </c>
      <c r="G6360" t="s">
        <v>14</v>
      </c>
      <c r="H6360" t="s">
        <v>15</v>
      </c>
      <c r="I6360" t="s">
        <v>144</v>
      </c>
      <c r="J6360" t="s">
        <v>1254</v>
      </c>
      <c r="K6360" t="s">
        <v>8555</v>
      </c>
    </row>
    <row r="6361" spans="1:11" x14ac:dyDescent="0.25">
      <c r="A6361" t="s">
        <v>8090</v>
      </c>
      <c r="B6361" t="s">
        <v>12</v>
      </c>
      <c r="C6361" t="s">
        <v>12</v>
      </c>
      <c r="D6361" t="s">
        <v>13</v>
      </c>
      <c r="E6361" t="s">
        <v>13</v>
      </c>
      <c r="F6361" s="2" t="s">
        <v>12</v>
      </c>
      <c r="G6361" t="s">
        <v>63</v>
      </c>
      <c r="H6361" t="s">
        <v>98</v>
      </c>
      <c r="I6361" t="s">
        <v>845</v>
      </c>
      <c r="J6361" t="s">
        <v>1053</v>
      </c>
      <c r="K6361" t="s">
        <v>8556</v>
      </c>
    </row>
    <row r="6362" spans="1:11" x14ac:dyDescent="0.25">
      <c r="A6362" t="s">
        <v>8090</v>
      </c>
      <c r="B6362" t="s">
        <v>12</v>
      </c>
      <c r="C6362" t="s">
        <v>12</v>
      </c>
      <c r="D6362" t="s">
        <v>13</v>
      </c>
      <c r="E6362" t="s">
        <v>13</v>
      </c>
      <c r="F6362" s="2" t="s">
        <v>12</v>
      </c>
      <c r="G6362" t="s">
        <v>39</v>
      </c>
      <c r="H6362" t="s">
        <v>59</v>
      </c>
      <c r="I6362" t="s">
        <v>211</v>
      </c>
      <c r="J6362" t="s">
        <v>363</v>
      </c>
      <c r="K6362" t="s">
        <v>8557</v>
      </c>
    </row>
    <row r="6363" spans="1:11" x14ac:dyDescent="0.25">
      <c r="A6363" t="s">
        <v>8090</v>
      </c>
      <c r="B6363" t="s">
        <v>12</v>
      </c>
      <c r="C6363" t="s">
        <v>12</v>
      </c>
      <c r="D6363" t="s">
        <v>13</v>
      </c>
      <c r="E6363" t="s">
        <v>13</v>
      </c>
      <c r="F6363" s="2" t="s">
        <v>12</v>
      </c>
      <c r="G6363" t="s">
        <v>24</v>
      </c>
      <c r="H6363" t="s">
        <v>25</v>
      </c>
      <c r="I6363" t="s">
        <v>26</v>
      </c>
      <c r="J6363" t="s">
        <v>537</v>
      </c>
      <c r="K6363" t="s">
        <v>8558</v>
      </c>
    </row>
    <row r="6364" spans="1:11" x14ac:dyDescent="0.25">
      <c r="A6364" t="s">
        <v>8090</v>
      </c>
      <c r="B6364" t="s">
        <v>12</v>
      </c>
      <c r="C6364" t="s">
        <v>12</v>
      </c>
      <c r="D6364" t="s">
        <v>13</v>
      </c>
      <c r="E6364" t="s">
        <v>13</v>
      </c>
      <c r="F6364" s="2" t="s">
        <v>12</v>
      </c>
      <c r="G6364" t="s">
        <v>71</v>
      </c>
      <c r="H6364" t="s">
        <v>72</v>
      </c>
      <c r="I6364" t="s">
        <v>450</v>
      </c>
      <c r="J6364" t="s">
        <v>8559</v>
      </c>
      <c r="K6364" t="s">
        <v>8560</v>
      </c>
    </row>
    <row r="6365" spans="1:11" x14ac:dyDescent="0.25">
      <c r="A6365" t="s">
        <v>8090</v>
      </c>
      <c r="B6365" t="s">
        <v>12</v>
      </c>
      <c r="C6365" t="s">
        <v>12</v>
      </c>
      <c r="D6365" t="s">
        <v>13</v>
      </c>
      <c r="E6365" t="s">
        <v>13</v>
      </c>
      <c r="F6365" s="2" t="s">
        <v>12</v>
      </c>
      <c r="G6365" t="s">
        <v>47</v>
      </c>
      <c r="H6365" t="s">
        <v>48</v>
      </c>
      <c r="I6365" t="s">
        <v>480</v>
      </c>
      <c r="J6365" t="s">
        <v>556</v>
      </c>
      <c r="K6365" t="s">
        <v>8561</v>
      </c>
    </row>
    <row r="6366" spans="1:11" x14ac:dyDescent="0.25">
      <c r="A6366" t="s">
        <v>8090</v>
      </c>
      <c r="B6366" t="s">
        <v>12</v>
      </c>
      <c r="C6366" t="s">
        <v>13</v>
      </c>
      <c r="D6366" t="s">
        <v>12</v>
      </c>
      <c r="E6366" t="s">
        <v>13</v>
      </c>
      <c r="F6366" s="2" t="s">
        <v>12</v>
      </c>
      <c r="G6366" t="s">
        <v>24</v>
      </c>
      <c r="H6366" t="s">
        <v>25</v>
      </c>
      <c r="I6366" t="s">
        <v>214</v>
      </c>
      <c r="J6366" t="s">
        <v>3692</v>
      </c>
      <c r="K6366" t="s">
        <v>8562</v>
      </c>
    </row>
    <row r="6367" spans="1:11" x14ac:dyDescent="0.25">
      <c r="A6367" t="s">
        <v>8090</v>
      </c>
      <c r="B6367" t="s">
        <v>12</v>
      </c>
      <c r="C6367" t="s">
        <v>12</v>
      </c>
      <c r="D6367" t="s">
        <v>13</v>
      </c>
      <c r="E6367" t="s">
        <v>13</v>
      </c>
      <c r="F6367" s="2" t="s">
        <v>12</v>
      </c>
      <c r="G6367" t="s">
        <v>39</v>
      </c>
      <c r="H6367" t="s">
        <v>59</v>
      </c>
      <c r="I6367" t="s">
        <v>830</v>
      </c>
      <c r="J6367" t="s">
        <v>6464</v>
      </c>
      <c r="K6367" t="s">
        <v>8563</v>
      </c>
    </row>
    <row r="6368" spans="1:11" x14ac:dyDescent="0.25">
      <c r="A6368" t="s">
        <v>8090</v>
      </c>
      <c r="B6368" t="s">
        <v>12</v>
      </c>
      <c r="C6368" t="s">
        <v>12</v>
      </c>
      <c r="D6368" t="s">
        <v>13</v>
      </c>
      <c r="E6368" t="s">
        <v>12</v>
      </c>
      <c r="F6368" s="2" t="s">
        <v>12</v>
      </c>
      <c r="G6368" t="s">
        <v>24</v>
      </c>
      <c r="H6368" t="s">
        <v>25</v>
      </c>
      <c r="I6368" t="s">
        <v>214</v>
      </c>
      <c r="J6368" t="s">
        <v>2412</v>
      </c>
      <c r="K6368" t="s">
        <v>8564</v>
      </c>
    </row>
    <row r="6369" spans="1:11" x14ac:dyDescent="0.25">
      <c r="A6369" t="s">
        <v>8090</v>
      </c>
      <c r="B6369" t="s">
        <v>12</v>
      </c>
      <c r="C6369" t="s">
        <v>12</v>
      </c>
      <c r="D6369" t="s">
        <v>13</v>
      </c>
      <c r="E6369" t="s">
        <v>12</v>
      </c>
      <c r="F6369" s="2" t="s">
        <v>12</v>
      </c>
      <c r="G6369" t="s">
        <v>24</v>
      </c>
      <c r="H6369" t="s">
        <v>25</v>
      </c>
      <c r="I6369" t="s">
        <v>214</v>
      </c>
      <c r="J6369" t="s">
        <v>2526</v>
      </c>
      <c r="K6369" t="s">
        <v>8565</v>
      </c>
    </row>
    <row r="6370" spans="1:11" x14ac:dyDescent="0.25">
      <c r="A6370" t="s">
        <v>8090</v>
      </c>
      <c r="B6370" t="s">
        <v>12</v>
      </c>
      <c r="C6370" t="s">
        <v>13</v>
      </c>
      <c r="D6370" t="s">
        <v>13</v>
      </c>
      <c r="E6370" t="s">
        <v>13</v>
      </c>
      <c r="F6370" s="2" t="s">
        <v>12</v>
      </c>
      <c r="G6370" t="s">
        <v>24</v>
      </c>
      <c r="H6370" t="s">
        <v>25</v>
      </c>
      <c r="I6370" t="s">
        <v>201</v>
      </c>
      <c r="J6370" t="s">
        <v>4980</v>
      </c>
      <c r="K6370" t="s">
        <v>8566</v>
      </c>
    </row>
    <row r="6371" spans="1:11" x14ac:dyDescent="0.25">
      <c r="A6371" t="s">
        <v>8090</v>
      </c>
      <c r="B6371" t="s">
        <v>12</v>
      </c>
      <c r="C6371" t="s">
        <v>12</v>
      </c>
      <c r="D6371" t="s">
        <v>13</v>
      </c>
      <c r="E6371" t="s">
        <v>13</v>
      </c>
      <c r="F6371" s="2" t="s">
        <v>12</v>
      </c>
      <c r="G6371" t="s">
        <v>14</v>
      </c>
      <c r="H6371" t="s">
        <v>2538</v>
      </c>
      <c r="I6371" t="s">
        <v>2539</v>
      </c>
      <c r="J6371" t="s">
        <v>2540</v>
      </c>
      <c r="K6371" t="s">
        <v>8567</v>
      </c>
    </row>
    <row r="6372" spans="1:11" x14ac:dyDescent="0.25">
      <c r="A6372" t="s">
        <v>8090</v>
      </c>
      <c r="B6372" t="s">
        <v>12</v>
      </c>
      <c r="C6372" t="s">
        <v>12</v>
      </c>
      <c r="D6372" t="s">
        <v>13</v>
      </c>
      <c r="E6372" t="s">
        <v>12</v>
      </c>
      <c r="F6372" s="2" t="s">
        <v>12</v>
      </c>
      <c r="G6372" t="s">
        <v>24</v>
      </c>
      <c r="H6372" t="s">
        <v>25</v>
      </c>
      <c r="I6372" t="s">
        <v>419</v>
      </c>
      <c r="J6372" t="s">
        <v>1685</v>
      </c>
      <c r="K6372" t="s">
        <v>8568</v>
      </c>
    </row>
    <row r="6373" spans="1:11" x14ac:dyDescent="0.25">
      <c r="A6373" t="s">
        <v>8090</v>
      </c>
      <c r="B6373" t="s">
        <v>12</v>
      </c>
      <c r="C6373" t="s">
        <v>13</v>
      </c>
      <c r="D6373" t="s">
        <v>13</v>
      </c>
      <c r="E6373" t="s">
        <v>13</v>
      </c>
      <c r="F6373" s="2" t="s">
        <v>12</v>
      </c>
      <c r="G6373" t="s">
        <v>14</v>
      </c>
      <c r="H6373" t="s">
        <v>184</v>
      </c>
      <c r="I6373" t="s">
        <v>597</v>
      </c>
      <c r="J6373" t="s">
        <v>1002</v>
      </c>
      <c r="K6373" t="s">
        <v>8569</v>
      </c>
    </row>
    <row r="6374" spans="1:11" x14ac:dyDescent="0.25">
      <c r="A6374" t="s">
        <v>8090</v>
      </c>
      <c r="B6374" t="s">
        <v>12</v>
      </c>
      <c r="C6374" t="s">
        <v>12</v>
      </c>
      <c r="D6374" t="s">
        <v>13</v>
      </c>
      <c r="E6374" t="s">
        <v>13</v>
      </c>
      <c r="F6374" s="2" t="s">
        <v>12</v>
      </c>
      <c r="G6374" t="s">
        <v>63</v>
      </c>
      <c r="H6374" t="s">
        <v>732</v>
      </c>
      <c r="I6374" t="s">
        <v>733</v>
      </c>
      <c r="J6374" t="s">
        <v>1247</v>
      </c>
      <c r="K6374" t="s">
        <v>8570</v>
      </c>
    </row>
    <row r="6375" spans="1:11" x14ac:dyDescent="0.25">
      <c r="A6375" t="s">
        <v>8090</v>
      </c>
      <c r="B6375" t="s">
        <v>12</v>
      </c>
      <c r="C6375" t="s">
        <v>12</v>
      </c>
      <c r="D6375" t="s">
        <v>13</v>
      </c>
      <c r="E6375" t="s">
        <v>13</v>
      </c>
      <c r="F6375" s="2" t="s">
        <v>12</v>
      </c>
      <c r="G6375" t="s">
        <v>71</v>
      </c>
      <c r="H6375" t="s">
        <v>72</v>
      </c>
      <c r="I6375" t="s">
        <v>151</v>
      </c>
      <c r="J6375" t="s">
        <v>2050</v>
      </c>
      <c r="K6375" t="s">
        <v>8571</v>
      </c>
    </row>
    <row r="6376" spans="1:11" x14ac:dyDescent="0.25">
      <c r="A6376" t="s">
        <v>8090</v>
      </c>
      <c r="B6376" t="s">
        <v>12</v>
      </c>
      <c r="C6376" t="s">
        <v>12</v>
      </c>
      <c r="D6376" t="s">
        <v>13</v>
      </c>
      <c r="E6376" t="s">
        <v>13</v>
      </c>
      <c r="F6376" s="2" t="s">
        <v>12</v>
      </c>
      <c r="G6376" t="s">
        <v>71</v>
      </c>
      <c r="H6376" t="s">
        <v>72</v>
      </c>
      <c r="I6376" t="s">
        <v>492</v>
      </c>
      <c r="J6376" t="s">
        <v>493</v>
      </c>
      <c r="K6376" t="s">
        <v>8572</v>
      </c>
    </row>
    <row r="6377" spans="1:11" x14ac:dyDescent="0.25">
      <c r="A6377" t="s">
        <v>8090</v>
      </c>
      <c r="B6377" t="s">
        <v>12</v>
      </c>
      <c r="C6377" t="s">
        <v>13</v>
      </c>
      <c r="D6377" t="s">
        <v>13</v>
      </c>
      <c r="E6377" t="s">
        <v>13</v>
      </c>
      <c r="F6377" s="2" t="s">
        <v>12</v>
      </c>
      <c r="G6377" t="s">
        <v>14</v>
      </c>
      <c r="H6377" t="s">
        <v>184</v>
      </c>
      <c r="I6377" t="s">
        <v>185</v>
      </c>
      <c r="J6377" t="s">
        <v>462</v>
      </c>
      <c r="K6377" t="s">
        <v>8573</v>
      </c>
    </row>
    <row r="6378" spans="1:11" x14ac:dyDescent="0.25">
      <c r="A6378" t="s">
        <v>8090</v>
      </c>
      <c r="B6378" t="s">
        <v>12</v>
      </c>
      <c r="C6378" t="s">
        <v>12</v>
      </c>
      <c r="D6378" t="s">
        <v>13</v>
      </c>
      <c r="E6378" t="s">
        <v>13</v>
      </c>
      <c r="F6378" s="2" t="s">
        <v>12</v>
      </c>
      <c r="G6378" t="s">
        <v>14</v>
      </c>
      <c r="H6378" t="s">
        <v>184</v>
      </c>
      <c r="I6378" t="s">
        <v>185</v>
      </c>
      <c r="J6378" t="s">
        <v>6062</v>
      </c>
      <c r="K6378" t="s">
        <v>8574</v>
      </c>
    </row>
    <row r="6379" spans="1:11" x14ac:dyDescent="0.25">
      <c r="A6379" t="s">
        <v>8090</v>
      </c>
      <c r="B6379" t="s">
        <v>12</v>
      </c>
      <c r="C6379" t="s">
        <v>13</v>
      </c>
      <c r="D6379" t="s">
        <v>12</v>
      </c>
      <c r="E6379" t="s">
        <v>13</v>
      </c>
      <c r="F6379" s="2" t="s">
        <v>12</v>
      </c>
      <c r="G6379" t="s">
        <v>24</v>
      </c>
      <c r="H6379" t="s">
        <v>125</v>
      </c>
      <c r="I6379" t="s">
        <v>302</v>
      </c>
      <c r="J6379" t="s">
        <v>4695</v>
      </c>
      <c r="K6379" t="s">
        <v>8575</v>
      </c>
    </row>
    <row r="6380" spans="1:11" x14ac:dyDescent="0.25">
      <c r="A6380" t="s">
        <v>8090</v>
      </c>
      <c r="B6380" t="s">
        <v>12</v>
      </c>
      <c r="C6380" t="s">
        <v>13</v>
      </c>
      <c r="D6380" t="s">
        <v>13</v>
      </c>
      <c r="E6380" t="s">
        <v>12</v>
      </c>
      <c r="F6380" s="2" t="s">
        <v>12</v>
      </c>
      <c r="G6380" t="s">
        <v>14</v>
      </c>
      <c r="H6380" t="s">
        <v>15</v>
      </c>
      <c r="I6380" t="s">
        <v>104</v>
      </c>
      <c r="J6380" t="s">
        <v>738</v>
      </c>
      <c r="K6380" t="s">
        <v>8576</v>
      </c>
    </row>
    <row r="6381" spans="1:11" x14ac:dyDescent="0.25">
      <c r="A6381" t="s">
        <v>8090</v>
      </c>
      <c r="B6381" t="s">
        <v>12</v>
      </c>
      <c r="C6381" t="s">
        <v>12</v>
      </c>
      <c r="D6381" t="s">
        <v>13</v>
      </c>
      <c r="E6381" t="s">
        <v>13</v>
      </c>
      <c r="F6381" s="2" t="s">
        <v>12</v>
      </c>
      <c r="G6381" t="s">
        <v>24</v>
      </c>
      <c r="H6381" t="s">
        <v>25</v>
      </c>
      <c r="I6381" t="s">
        <v>539</v>
      </c>
      <c r="J6381" t="s">
        <v>8577</v>
      </c>
      <c r="K6381" t="s">
        <v>8578</v>
      </c>
    </row>
    <row r="6382" spans="1:11" x14ac:dyDescent="0.25">
      <c r="A6382" t="s">
        <v>8090</v>
      </c>
      <c r="B6382" t="s">
        <v>12</v>
      </c>
      <c r="C6382" t="s">
        <v>12</v>
      </c>
      <c r="D6382" t="s">
        <v>13</v>
      </c>
      <c r="E6382" t="s">
        <v>13</v>
      </c>
      <c r="F6382" s="2" t="s">
        <v>12</v>
      </c>
      <c r="G6382" t="s">
        <v>14</v>
      </c>
      <c r="H6382" t="s">
        <v>184</v>
      </c>
      <c r="I6382" t="s">
        <v>2977</v>
      </c>
      <c r="J6382" t="s">
        <v>2978</v>
      </c>
      <c r="K6382" t="s">
        <v>8579</v>
      </c>
    </row>
    <row r="6383" spans="1:11" x14ac:dyDescent="0.25">
      <c r="A6383" t="s">
        <v>8090</v>
      </c>
      <c r="B6383" t="s">
        <v>12</v>
      </c>
      <c r="C6383" t="s">
        <v>13</v>
      </c>
      <c r="D6383" t="s">
        <v>12</v>
      </c>
      <c r="E6383" t="s">
        <v>12</v>
      </c>
      <c r="F6383" s="3" t="s">
        <v>13</v>
      </c>
      <c r="G6383" t="s">
        <v>14</v>
      </c>
      <c r="H6383" t="s">
        <v>15</v>
      </c>
      <c r="I6383" t="s">
        <v>68</v>
      </c>
      <c r="J6383" t="s">
        <v>8580</v>
      </c>
      <c r="K6383" t="s">
        <v>8581</v>
      </c>
    </row>
    <row r="6384" spans="1:11" x14ac:dyDescent="0.25">
      <c r="A6384" t="s">
        <v>8090</v>
      </c>
      <c r="B6384" t="s">
        <v>12</v>
      </c>
      <c r="C6384" t="s">
        <v>12</v>
      </c>
      <c r="D6384" t="s">
        <v>13</v>
      </c>
      <c r="E6384" t="s">
        <v>13</v>
      </c>
      <c r="F6384" s="2" t="s">
        <v>12</v>
      </c>
      <c r="G6384" t="s">
        <v>24</v>
      </c>
      <c r="H6384" t="s">
        <v>194</v>
      </c>
      <c r="I6384" t="s">
        <v>279</v>
      </c>
      <c r="J6384" t="s">
        <v>615</v>
      </c>
      <c r="K6384" t="s">
        <v>8582</v>
      </c>
    </row>
    <row r="6385" spans="1:11" x14ac:dyDescent="0.25">
      <c r="A6385" t="s">
        <v>8090</v>
      </c>
      <c r="B6385" t="s">
        <v>12</v>
      </c>
      <c r="C6385" t="s">
        <v>13</v>
      </c>
      <c r="D6385" t="s">
        <v>13</v>
      </c>
      <c r="E6385" t="s">
        <v>12</v>
      </c>
      <c r="F6385" s="2" t="s">
        <v>12</v>
      </c>
      <c r="G6385" t="s">
        <v>54</v>
      </c>
      <c r="H6385" t="s">
        <v>55</v>
      </c>
      <c r="I6385" t="s">
        <v>118</v>
      </c>
      <c r="J6385" t="s">
        <v>468</v>
      </c>
      <c r="K6385" t="s">
        <v>8583</v>
      </c>
    </row>
    <row r="6386" spans="1:11" x14ac:dyDescent="0.25">
      <c r="A6386" t="s">
        <v>8090</v>
      </c>
      <c r="B6386" t="s">
        <v>12</v>
      </c>
      <c r="C6386" t="s">
        <v>13</v>
      </c>
      <c r="D6386" t="s">
        <v>13</v>
      </c>
      <c r="E6386" t="s">
        <v>13</v>
      </c>
      <c r="F6386" s="2" t="s">
        <v>12</v>
      </c>
      <c r="G6386" t="s">
        <v>14</v>
      </c>
      <c r="H6386" t="s">
        <v>15</v>
      </c>
      <c r="I6386" t="s">
        <v>68</v>
      </c>
      <c r="J6386" t="s">
        <v>1067</v>
      </c>
      <c r="K6386" t="s">
        <v>8584</v>
      </c>
    </row>
    <row r="6387" spans="1:11" x14ac:dyDescent="0.25">
      <c r="A6387" t="s">
        <v>8090</v>
      </c>
      <c r="B6387" t="s">
        <v>12</v>
      </c>
      <c r="C6387" t="s">
        <v>12</v>
      </c>
      <c r="D6387" t="s">
        <v>13</v>
      </c>
      <c r="E6387" t="s">
        <v>13</v>
      </c>
      <c r="F6387" s="2" t="s">
        <v>12</v>
      </c>
      <c r="G6387" t="s">
        <v>24</v>
      </c>
      <c r="H6387" t="s">
        <v>25</v>
      </c>
      <c r="I6387" t="s">
        <v>214</v>
      </c>
      <c r="J6387" t="s">
        <v>1321</v>
      </c>
      <c r="K6387" t="s">
        <v>8585</v>
      </c>
    </row>
    <row r="6388" spans="1:11" x14ac:dyDescent="0.25">
      <c r="A6388" t="s">
        <v>8090</v>
      </c>
      <c r="B6388" t="s">
        <v>12</v>
      </c>
      <c r="C6388" t="s">
        <v>12</v>
      </c>
      <c r="D6388" t="s">
        <v>13</v>
      </c>
      <c r="E6388" t="s">
        <v>12</v>
      </c>
      <c r="F6388" s="2" t="s">
        <v>12</v>
      </c>
      <c r="G6388" t="s">
        <v>14</v>
      </c>
      <c r="H6388" t="s">
        <v>15</v>
      </c>
      <c r="I6388" t="s">
        <v>16</v>
      </c>
      <c r="J6388" t="s">
        <v>17</v>
      </c>
      <c r="K6388" t="s">
        <v>8586</v>
      </c>
    </row>
    <row r="6389" spans="1:11" x14ac:dyDescent="0.25">
      <c r="A6389" t="s">
        <v>8090</v>
      </c>
      <c r="B6389" t="s">
        <v>12</v>
      </c>
      <c r="C6389" t="s">
        <v>13</v>
      </c>
      <c r="D6389" t="s">
        <v>13</v>
      </c>
      <c r="E6389" t="s">
        <v>13</v>
      </c>
      <c r="F6389" s="2" t="s">
        <v>12</v>
      </c>
      <c r="G6389" t="s">
        <v>24</v>
      </c>
      <c r="H6389" t="s">
        <v>25</v>
      </c>
      <c r="I6389" t="s">
        <v>214</v>
      </c>
      <c r="J6389" t="s">
        <v>2297</v>
      </c>
      <c r="K6389" t="s">
        <v>8587</v>
      </c>
    </row>
    <row r="6390" spans="1:11" x14ac:dyDescent="0.25">
      <c r="A6390" t="s">
        <v>8090</v>
      </c>
      <c r="B6390" t="s">
        <v>12</v>
      </c>
      <c r="C6390" t="s">
        <v>12</v>
      </c>
      <c r="D6390" t="s">
        <v>13</v>
      </c>
      <c r="E6390" t="s">
        <v>12</v>
      </c>
      <c r="F6390" s="2" t="s">
        <v>12</v>
      </c>
      <c r="G6390" t="s">
        <v>47</v>
      </c>
      <c r="H6390" t="s">
        <v>2139</v>
      </c>
      <c r="I6390" t="s">
        <v>8588</v>
      </c>
      <c r="J6390" t="s">
        <v>8589</v>
      </c>
      <c r="K6390" t="s">
        <v>8590</v>
      </c>
    </row>
    <row r="6391" spans="1:11" x14ac:dyDescent="0.25">
      <c r="A6391" t="s">
        <v>8090</v>
      </c>
      <c r="B6391" t="s">
        <v>12</v>
      </c>
      <c r="C6391" t="s">
        <v>13</v>
      </c>
      <c r="D6391" t="s">
        <v>13</v>
      </c>
      <c r="E6391" t="s">
        <v>13</v>
      </c>
      <c r="F6391" s="2" t="s">
        <v>12</v>
      </c>
      <c r="G6391" t="s">
        <v>14</v>
      </c>
      <c r="H6391" t="s">
        <v>184</v>
      </c>
      <c r="I6391" t="s">
        <v>185</v>
      </c>
      <c r="J6391" t="s">
        <v>4344</v>
      </c>
      <c r="K6391" t="s">
        <v>8591</v>
      </c>
    </row>
    <row r="6392" spans="1:11" x14ac:dyDescent="0.25">
      <c r="A6392" t="s">
        <v>8090</v>
      </c>
      <c r="B6392" t="s">
        <v>12</v>
      </c>
      <c r="C6392" t="s">
        <v>12</v>
      </c>
      <c r="D6392" t="s">
        <v>13</v>
      </c>
      <c r="E6392" t="s">
        <v>13</v>
      </c>
      <c r="F6392" s="2" t="s">
        <v>12</v>
      </c>
      <c r="G6392" t="s">
        <v>75</v>
      </c>
      <c r="H6392" t="s">
        <v>76</v>
      </c>
      <c r="I6392" t="s">
        <v>877</v>
      </c>
      <c r="J6392" t="s">
        <v>878</v>
      </c>
      <c r="K6392" t="s">
        <v>8592</v>
      </c>
    </row>
    <row r="6393" spans="1:11" x14ac:dyDescent="0.25">
      <c r="A6393" t="s">
        <v>8090</v>
      </c>
      <c r="B6393" t="s">
        <v>12</v>
      </c>
      <c r="C6393" t="s">
        <v>12</v>
      </c>
      <c r="D6393" t="s">
        <v>13</v>
      </c>
      <c r="E6393" t="s">
        <v>13</v>
      </c>
      <c r="F6393" s="2" t="s">
        <v>12</v>
      </c>
      <c r="G6393" t="s">
        <v>39</v>
      </c>
      <c r="H6393" t="s">
        <v>59</v>
      </c>
      <c r="I6393" t="s">
        <v>911</v>
      </c>
      <c r="J6393" t="s">
        <v>8593</v>
      </c>
      <c r="K6393" t="s">
        <v>8594</v>
      </c>
    </row>
    <row r="6394" spans="1:11" x14ac:dyDescent="0.25">
      <c r="A6394" t="s">
        <v>8090</v>
      </c>
      <c r="B6394" t="s">
        <v>12</v>
      </c>
      <c r="C6394" t="s">
        <v>12</v>
      </c>
      <c r="D6394" t="s">
        <v>13</v>
      </c>
      <c r="E6394" t="s">
        <v>13</v>
      </c>
      <c r="F6394" s="2" t="s">
        <v>12</v>
      </c>
      <c r="G6394" t="s">
        <v>24</v>
      </c>
      <c r="H6394" t="s">
        <v>25</v>
      </c>
      <c r="I6394" t="s">
        <v>26</v>
      </c>
      <c r="J6394" t="s">
        <v>594</v>
      </c>
      <c r="K6394" t="s">
        <v>8595</v>
      </c>
    </row>
    <row r="6395" spans="1:11" x14ac:dyDescent="0.25">
      <c r="A6395" t="s">
        <v>8090</v>
      </c>
      <c r="B6395" t="s">
        <v>12</v>
      </c>
      <c r="C6395" t="s">
        <v>13</v>
      </c>
      <c r="D6395" t="s">
        <v>13</v>
      </c>
      <c r="E6395" t="s">
        <v>13</v>
      </c>
      <c r="F6395" s="2" t="s">
        <v>12</v>
      </c>
      <c r="G6395" t="s">
        <v>39</v>
      </c>
      <c r="H6395" t="s">
        <v>40</v>
      </c>
      <c r="I6395" t="s">
        <v>610</v>
      </c>
      <c r="J6395" t="s">
        <v>770</v>
      </c>
      <c r="K6395" t="s">
        <v>8596</v>
      </c>
    </row>
    <row r="6396" spans="1:11" x14ac:dyDescent="0.25">
      <c r="A6396" t="s">
        <v>8090</v>
      </c>
      <c r="B6396" t="s">
        <v>12</v>
      </c>
      <c r="C6396" t="s">
        <v>13</v>
      </c>
      <c r="D6396" t="s">
        <v>13</v>
      </c>
      <c r="E6396" t="s">
        <v>13</v>
      </c>
      <c r="F6396" s="2" t="s">
        <v>12</v>
      </c>
      <c r="G6396" t="s">
        <v>14</v>
      </c>
      <c r="H6396" t="s">
        <v>15</v>
      </c>
      <c r="I6396" t="s">
        <v>68</v>
      </c>
      <c r="J6396" t="s">
        <v>1292</v>
      </c>
      <c r="K6396" t="s">
        <v>8597</v>
      </c>
    </row>
    <row r="6397" spans="1:11" x14ac:dyDescent="0.25">
      <c r="A6397" t="s">
        <v>8090</v>
      </c>
      <c r="B6397" t="s">
        <v>12</v>
      </c>
      <c r="C6397" t="s">
        <v>12</v>
      </c>
      <c r="D6397" t="s">
        <v>13</v>
      </c>
      <c r="E6397" t="s">
        <v>12</v>
      </c>
      <c r="F6397" s="2" t="s">
        <v>12</v>
      </c>
      <c r="G6397" t="s">
        <v>14</v>
      </c>
      <c r="H6397" t="s">
        <v>15</v>
      </c>
      <c r="I6397" t="s">
        <v>68</v>
      </c>
      <c r="J6397" t="s">
        <v>1292</v>
      </c>
      <c r="K6397" t="s">
        <v>8598</v>
      </c>
    </row>
    <row r="6398" spans="1:11" x14ac:dyDescent="0.25">
      <c r="A6398" t="s">
        <v>8090</v>
      </c>
      <c r="B6398" t="s">
        <v>12</v>
      </c>
      <c r="C6398" t="s">
        <v>12</v>
      </c>
      <c r="D6398" t="s">
        <v>13</v>
      </c>
      <c r="E6398" t="s">
        <v>13</v>
      </c>
      <c r="F6398" s="2" t="s">
        <v>12</v>
      </c>
      <c r="G6398" t="s">
        <v>24</v>
      </c>
      <c r="H6398" t="s">
        <v>194</v>
      </c>
      <c r="I6398" t="s">
        <v>336</v>
      </c>
      <c r="J6398" t="s">
        <v>2244</v>
      </c>
      <c r="K6398" t="s">
        <v>8599</v>
      </c>
    </row>
    <row r="6399" spans="1:11" x14ac:dyDescent="0.25">
      <c r="A6399" t="s">
        <v>8090</v>
      </c>
      <c r="B6399" t="s">
        <v>12</v>
      </c>
      <c r="C6399" t="s">
        <v>13</v>
      </c>
      <c r="D6399" t="s">
        <v>13</v>
      </c>
      <c r="E6399" t="s">
        <v>13</v>
      </c>
      <c r="F6399" s="2" t="s">
        <v>12</v>
      </c>
      <c r="G6399" t="s">
        <v>71</v>
      </c>
      <c r="H6399" t="s">
        <v>72</v>
      </c>
      <c r="I6399" t="s">
        <v>16</v>
      </c>
      <c r="J6399" t="s">
        <v>476</v>
      </c>
      <c r="K6399" t="s">
        <v>8600</v>
      </c>
    </row>
    <row r="6400" spans="1:11" x14ac:dyDescent="0.25">
      <c r="A6400" t="s">
        <v>8090</v>
      </c>
      <c r="B6400" t="s">
        <v>12</v>
      </c>
      <c r="C6400" t="s">
        <v>12</v>
      </c>
      <c r="D6400" t="s">
        <v>13</v>
      </c>
      <c r="E6400" t="s">
        <v>13</v>
      </c>
      <c r="F6400" s="2" t="s">
        <v>12</v>
      </c>
      <c r="G6400" t="s">
        <v>71</v>
      </c>
      <c r="H6400" t="s">
        <v>72</v>
      </c>
      <c r="I6400" t="s">
        <v>492</v>
      </c>
      <c r="J6400" t="s">
        <v>1606</v>
      </c>
      <c r="K6400" t="s">
        <v>8601</v>
      </c>
    </row>
    <row r="6401" spans="1:11" x14ac:dyDescent="0.25">
      <c r="A6401" t="s">
        <v>8090</v>
      </c>
      <c r="B6401" t="s">
        <v>12</v>
      </c>
      <c r="C6401" t="s">
        <v>12</v>
      </c>
      <c r="D6401" t="s">
        <v>13</v>
      </c>
      <c r="E6401" t="s">
        <v>13</v>
      </c>
      <c r="F6401" s="2" t="s">
        <v>12</v>
      </c>
      <c r="G6401" t="s">
        <v>71</v>
      </c>
      <c r="H6401" t="s">
        <v>72</v>
      </c>
      <c r="I6401" t="s">
        <v>492</v>
      </c>
      <c r="J6401" t="s">
        <v>493</v>
      </c>
      <c r="K6401" t="s">
        <v>8602</v>
      </c>
    </row>
    <row r="6402" spans="1:11" x14ac:dyDescent="0.25">
      <c r="A6402" t="s">
        <v>8090</v>
      </c>
      <c r="B6402" t="s">
        <v>12</v>
      </c>
      <c r="C6402" t="s">
        <v>13</v>
      </c>
      <c r="D6402" t="s">
        <v>13</v>
      </c>
      <c r="E6402" t="s">
        <v>13</v>
      </c>
      <c r="F6402" s="2" t="s">
        <v>12</v>
      </c>
      <c r="G6402" t="s">
        <v>71</v>
      </c>
      <c r="H6402" t="s">
        <v>72</v>
      </c>
      <c r="I6402" t="s">
        <v>151</v>
      </c>
      <c r="J6402" t="s">
        <v>787</v>
      </c>
      <c r="K6402" t="s">
        <v>8603</v>
      </c>
    </row>
    <row r="6403" spans="1:11" x14ac:dyDescent="0.25">
      <c r="A6403" t="s">
        <v>8090</v>
      </c>
      <c r="B6403" t="s">
        <v>12</v>
      </c>
      <c r="C6403" t="s">
        <v>13</v>
      </c>
      <c r="D6403" t="s">
        <v>12</v>
      </c>
      <c r="E6403" t="s">
        <v>12</v>
      </c>
      <c r="F6403" s="3" t="s">
        <v>13</v>
      </c>
      <c r="G6403" t="s">
        <v>24</v>
      </c>
      <c r="H6403" t="s">
        <v>125</v>
      </c>
      <c r="I6403" t="s">
        <v>310</v>
      </c>
      <c r="J6403" t="s">
        <v>1093</v>
      </c>
      <c r="K6403" t="s">
        <v>8604</v>
      </c>
    </row>
    <row r="6404" spans="1:11" x14ac:dyDescent="0.25">
      <c r="A6404" t="s">
        <v>8090</v>
      </c>
      <c r="B6404" t="s">
        <v>12</v>
      </c>
      <c r="C6404" t="s">
        <v>12</v>
      </c>
      <c r="D6404" t="s">
        <v>13</v>
      </c>
      <c r="E6404" t="s">
        <v>12</v>
      </c>
      <c r="F6404" s="2" t="s">
        <v>12</v>
      </c>
      <c r="G6404" t="s">
        <v>24</v>
      </c>
      <c r="H6404" t="s">
        <v>194</v>
      </c>
      <c r="I6404" t="s">
        <v>336</v>
      </c>
      <c r="J6404" t="s">
        <v>6437</v>
      </c>
      <c r="K6404" t="s">
        <v>8605</v>
      </c>
    </row>
    <row r="6405" spans="1:11" x14ac:dyDescent="0.25">
      <c r="A6405" t="s">
        <v>8090</v>
      </c>
      <c r="B6405" t="s">
        <v>12</v>
      </c>
      <c r="C6405" t="s">
        <v>12</v>
      </c>
      <c r="D6405" t="s">
        <v>13</v>
      </c>
      <c r="E6405" t="s">
        <v>12</v>
      </c>
      <c r="F6405" s="2" t="s">
        <v>12</v>
      </c>
      <c r="G6405" t="s">
        <v>54</v>
      </c>
      <c r="H6405" t="s">
        <v>55</v>
      </c>
      <c r="I6405" t="s">
        <v>118</v>
      </c>
      <c r="J6405" t="s">
        <v>1980</v>
      </c>
      <c r="K6405" t="s">
        <v>8606</v>
      </c>
    </row>
    <row r="6406" spans="1:11" x14ac:dyDescent="0.25">
      <c r="A6406" t="s">
        <v>8090</v>
      </c>
      <c r="B6406" t="s">
        <v>12</v>
      </c>
      <c r="C6406" t="s">
        <v>12</v>
      </c>
      <c r="D6406" t="s">
        <v>13</v>
      </c>
      <c r="E6406" t="s">
        <v>13</v>
      </c>
      <c r="F6406" s="2" t="s">
        <v>12</v>
      </c>
      <c r="G6406" t="s">
        <v>63</v>
      </c>
      <c r="H6406" t="s">
        <v>98</v>
      </c>
      <c r="I6406" t="s">
        <v>99</v>
      </c>
      <c r="J6406" t="s">
        <v>100</v>
      </c>
      <c r="K6406" t="s">
        <v>8607</v>
      </c>
    </row>
    <row r="6407" spans="1:11" x14ac:dyDescent="0.25">
      <c r="A6407" t="s">
        <v>8090</v>
      </c>
      <c r="B6407" t="s">
        <v>12</v>
      </c>
      <c r="C6407" t="s">
        <v>13</v>
      </c>
      <c r="D6407" t="s">
        <v>13</v>
      </c>
      <c r="E6407" t="s">
        <v>13</v>
      </c>
      <c r="F6407" s="2" t="s">
        <v>12</v>
      </c>
      <c r="G6407" t="s">
        <v>24</v>
      </c>
      <c r="H6407" t="s">
        <v>194</v>
      </c>
      <c r="I6407" t="s">
        <v>279</v>
      </c>
      <c r="J6407" t="s">
        <v>945</v>
      </c>
      <c r="K6407" t="s">
        <v>8608</v>
      </c>
    </row>
    <row r="6408" spans="1:11" x14ac:dyDescent="0.25">
      <c r="A6408" t="s">
        <v>8090</v>
      </c>
      <c r="B6408" t="s">
        <v>12</v>
      </c>
      <c r="C6408" t="s">
        <v>13</v>
      </c>
      <c r="D6408" t="s">
        <v>13</v>
      </c>
      <c r="E6408" t="s">
        <v>12</v>
      </c>
      <c r="F6408" s="2" t="s">
        <v>12</v>
      </c>
      <c r="G6408" t="s">
        <v>24</v>
      </c>
      <c r="H6408" t="s">
        <v>25</v>
      </c>
      <c r="I6408" t="s">
        <v>26</v>
      </c>
      <c r="J6408" t="s">
        <v>1548</v>
      </c>
      <c r="K6408" t="s">
        <v>8609</v>
      </c>
    </row>
    <row r="6409" spans="1:11" x14ac:dyDescent="0.25">
      <c r="A6409" t="s">
        <v>8090</v>
      </c>
      <c r="B6409" t="s">
        <v>12</v>
      </c>
      <c r="C6409" t="s">
        <v>12</v>
      </c>
      <c r="D6409" t="s">
        <v>13</v>
      </c>
      <c r="E6409" t="s">
        <v>13</v>
      </c>
      <c r="F6409" s="2" t="s">
        <v>12</v>
      </c>
      <c r="G6409" t="s">
        <v>14</v>
      </c>
      <c r="H6409" t="s">
        <v>15</v>
      </c>
      <c r="I6409" t="s">
        <v>16</v>
      </c>
      <c r="J6409" t="s">
        <v>885</v>
      </c>
      <c r="K6409" t="s">
        <v>8610</v>
      </c>
    </row>
    <row r="6410" spans="1:11" x14ac:dyDescent="0.25">
      <c r="A6410" t="s">
        <v>8090</v>
      </c>
      <c r="B6410" t="s">
        <v>12</v>
      </c>
      <c r="C6410" t="s">
        <v>12</v>
      </c>
      <c r="D6410" t="s">
        <v>13</v>
      </c>
      <c r="E6410" t="s">
        <v>13</v>
      </c>
      <c r="F6410" s="2" t="s">
        <v>12</v>
      </c>
      <c r="G6410" t="s">
        <v>14</v>
      </c>
      <c r="H6410" t="s">
        <v>15</v>
      </c>
      <c r="I6410" t="s">
        <v>16</v>
      </c>
      <c r="J6410" t="s">
        <v>1695</v>
      </c>
      <c r="K6410" t="s">
        <v>8611</v>
      </c>
    </row>
    <row r="6411" spans="1:11" x14ac:dyDescent="0.25">
      <c r="A6411" t="s">
        <v>8090</v>
      </c>
      <c r="B6411" t="s">
        <v>12</v>
      </c>
      <c r="C6411" t="s">
        <v>12</v>
      </c>
      <c r="D6411" t="s">
        <v>13</v>
      </c>
      <c r="E6411" t="s">
        <v>13</v>
      </c>
      <c r="F6411" s="2" t="s">
        <v>12</v>
      </c>
      <c r="G6411" t="s">
        <v>14</v>
      </c>
      <c r="H6411" t="s">
        <v>172</v>
      </c>
      <c r="I6411" t="s">
        <v>350</v>
      </c>
      <c r="J6411" t="s">
        <v>351</v>
      </c>
      <c r="K6411" t="s">
        <v>8612</v>
      </c>
    </row>
    <row r="6412" spans="1:11" x14ac:dyDescent="0.25">
      <c r="A6412" t="s">
        <v>8090</v>
      </c>
      <c r="B6412" t="s">
        <v>12</v>
      </c>
      <c r="C6412" t="s">
        <v>13</v>
      </c>
      <c r="D6412" t="s">
        <v>13</v>
      </c>
      <c r="E6412" t="s">
        <v>12</v>
      </c>
      <c r="F6412" s="2" t="s">
        <v>12</v>
      </c>
      <c r="G6412" t="s">
        <v>14</v>
      </c>
      <c r="H6412" t="s">
        <v>184</v>
      </c>
      <c r="I6412" t="s">
        <v>635</v>
      </c>
      <c r="J6412" t="s">
        <v>636</v>
      </c>
      <c r="K6412" t="s">
        <v>8613</v>
      </c>
    </row>
    <row r="6413" spans="1:11" x14ac:dyDescent="0.25">
      <c r="A6413" t="s">
        <v>8090</v>
      </c>
      <c r="B6413" t="s">
        <v>12</v>
      </c>
      <c r="C6413" t="s">
        <v>12</v>
      </c>
      <c r="D6413" t="s">
        <v>12</v>
      </c>
      <c r="E6413" t="s">
        <v>13</v>
      </c>
      <c r="F6413" s="2" t="s">
        <v>12</v>
      </c>
      <c r="G6413" t="s">
        <v>24</v>
      </c>
      <c r="H6413" t="s">
        <v>25</v>
      </c>
      <c r="I6413" t="s">
        <v>214</v>
      </c>
      <c r="J6413" t="s">
        <v>1813</v>
      </c>
      <c r="K6413" t="s">
        <v>8614</v>
      </c>
    </row>
    <row r="6414" spans="1:11" x14ac:dyDescent="0.25">
      <c r="A6414" t="s">
        <v>8090</v>
      </c>
      <c r="B6414" t="s">
        <v>12</v>
      </c>
      <c r="C6414" t="s">
        <v>12</v>
      </c>
      <c r="D6414" t="s">
        <v>13</v>
      </c>
      <c r="E6414" t="s">
        <v>13</v>
      </c>
      <c r="F6414" s="2" t="s">
        <v>12</v>
      </c>
      <c r="G6414" t="s">
        <v>24</v>
      </c>
      <c r="H6414" t="s">
        <v>25</v>
      </c>
      <c r="I6414" t="s">
        <v>214</v>
      </c>
      <c r="J6414" t="s">
        <v>8615</v>
      </c>
      <c r="K6414" t="s">
        <v>8616</v>
      </c>
    </row>
    <row r="6415" spans="1:11" x14ac:dyDescent="0.25">
      <c r="A6415" t="s">
        <v>8090</v>
      </c>
      <c r="B6415" t="s">
        <v>12</v>
      </c>
      <c r="C6415" t="s">
        <v>12</v>
      </c>
      <c r="D6415" t="s">
        <v>13</v>
      </c>
      <c r="E6415" t="s">
        <v>13</v>
      </c>
      <c r="F6415" s="2" t="s">
        <v>12</v>
      </c>
      <c r="G6415" t="s">
        <v>71</v>
      </c>
      <c r="H6415" t="s">
        <v>72</v>
      </c>
      <c r="I6415" t="s">
        <v>151</v>
      </c>
      <c r="J6415" t="s">
        <v>6153</v>
      </c>
      <c r="K6415" t="s">
        <v>8617</v>
      </c>
    </row>
    <row r="6416" spans="1:11" x14ac:dyDescent="0.25">
      <c r="A6416" t="s">
        <v>8090</v>
      </c>
      <c r="B6416" t="s">
        <v>12</v>
      </c>
      <c r="C6416" t="s">
        <v>13</v>
      </c>
      <c r="D6416" t="s">
        <v>13</v>
      </c>
      <c r="E6416" t="s">
        <v>12</v>
      </c>
      <c r="F6416" s="2" t="s">
        <v>12</v>
      </c>
      <c r="G6416" t="s">
        <v>71</v>
      </c>
      <c r="H6416" t="s">
        <v>72</v>
      </c>
      <c r="I6416" t="s">
        <v>151</v>
      </c>
      <c r="J6416" t="s">
        <v>2050</v>
      </c>
      <c r="K6416" t="s">
        <v>8618</v>
      </c>
    </row>
    <row r="6417" spans="1:11" x14ac:dyDescent="0.25">
      <c r="A6417" t="s">
        <v>8090</v>
      </c>
      <c r="B6417" t="s">
        <v>12</v>
      </c>
      <c r="C6417" t="s">
        <v>12</v>
      </c>
      <c r="D6417" t="s">
        <v>13</v>
      </c>
      <c r="E6417" t="s">
        <v>13</v>
      </c>
      <c r="F6417" s="2" t="s">
        <v>12</v>
      </c>
      <c r="G6417" t="s">
        <v>14</v>
      </c>
      <c r="H6417" t="s">
        <v>15</v>
      </c>
      <c r="I6417" t="s">
        <v>68</v>
      </c>
      <c r="J6417" t="s">
        <v>1925</v>
      </c>
      <c r="K6417" t="s">
        <v>8619</v>
      </c>
    </row>
    <row r="6418" spans="1:11" x14ac:dyDescent="0.25">
      <c r="A6418" t="s">
        <v>8090</v>
      </c>
      <c r="B6418" t="s">
        <v>12</v>
      </c>
      <c r="C6418" t="s">
        <v>13</v>
      </c>
      <c r="D6418" t="s">
        <v>13</v>
      </c>
      <c r="E6418" t="s">
        <v>13</v>
      </c>
      <c r="F6418" s="2" t="s">
        <v>12</v>
      </c>
      <c r="G6418" t="s">
        <v>14</v>
      </c>
      <c r="H6418" t="s">
        <v>15</v>
      </c>
      <c r="I6418" t="s">
        <v>68</v>
      </c>
      <c r="J6418" t="s">
        <v>1925</v>
      </c>
      <c r="K6418" t="s">
        <v>8620</v>
      </c>
    </row>
    <row r="6419" spans="1:11" x14ac:dyDescent="0.25">
      <c r="A6419" t="s">
        <v>8090</v>
      </c>
      <c r="B6419" t="s">
        <v>12</v>
      </c>
      <c r="C6419" t="s">
        <v>12</v>
      </c>
      <c r="D6419" t="s">
        <v>13</v>
      </c>
      <c r="E6419" t="s">
        <v>13</v>
      </c>
      <c r="F6419" s="2" t="s">
        <v>12</v>
      </c>
      <c r="G6419" t="s">
        <v>14</v>
      </c>
      <c r="H6419" t="s">
        <v>15</v>
      </c>
      <c r="I6419" t="s">
        <v>68</v>
      </c>
      <c r="J6419" t="s">
        <v>69</v>
      </c>
      <c r="K6419" t="s">
        <v>8621</v>
      </c>
    </row>
    <row r="6420" spans="1:11" x14ac:dyDescent="0.25">
      <c r="A6420" t="s">
        <v>8090</v>
      </c>
      <c r="B6420" t="s">
        <v>12</v>
      </c>
      <c r="C6420" t="s">
        <v>12</v>
      </c>
      <c r="D6420" t="s">
        <v>13</v>
      </c>
      <c r="E6420" t="s">
        <v>13</v>
      </c>
      <c r="F6420" s="2" t="s">
        <v>12</v>
      </c>
      <c r="G6420" t="s">
        <v>1820</v>
      </c>
      <c r="H6420" t="s">
        <v>1821</v>
      </c>
      <c r="I6420" t="s">
        <v>1822</v>
      </c>
      <c r="J6420" t="s">
        <v>1823</v>
      </c>
      <c r="K6420" t="s">
        <v>8622</v>
      </c>
    </row>
    <row r="6421" spans="1:11" x14ac:dyDescent="0.25">
      <c r="A6421" t="s">
        <v>8090</v>
      </c>
      <c r="B6421" t="s">
        <v>12</v>
      </c>
      <c r="C6421" t="s">
        <v>13</v>
      </c>
      <c r="D6421" t="s">
        <v>12</v>
      </c>
      <c r="E6421" t="s">
        <v>13</v>
      </c>
      <c r="F6421" s="2" t="s">
        <v>12</v>
      </c>
      <c r="G6421" t="s">
        <v>24</v>
      </c>
      <c r="H6421" t="s">
        <v>25</v>
      </c>
      <c r="I6421" t="s">
        <v>208</v>
      </c>
      <c r="J6421" t="s">
        <v>209</v>
      </c>
      <c r="K6421" t="s">
        <v>8623</v>
      </c>
    </row>
    <row r="6422" spans="1:11" x14ac:dyDescent="0.25">
      <c r="A6422" t="s">
        <v>8090</v>
      </c>
      <c r="B6422" t="s">
        <v>12</v>
      </c>
      <c r="C6422" t="s">
        <v>13</v>
      </c>
      <c r="D6422" t="s">
        <v>13</v>
      </c>
      <c r="E6422" t="s">
        <v>13</v>
      </c>
      <c r="F6422" s="2" t="s">
        <v>12</v>
      </c>
      <c r="G6422" t="s">
        <v>14</v>
      </c>
      <c r="H6422" t="s">
        <v>15</v>
      </c>
      <c r="I6422" t="s">
        <v>16</v>
      </c>
      <c r="J6422" t="s">
        <v>1051</v>
      </c>
      <c r="K6422" t="s">
        <v>8624</v>
      </c>
    </row>
    <row r="6423" spans="1:11" x14ac:dyDescent="0.25">
      <c r="A6423" t="s">
        <v>8090</v>
      </c>
      <c r="B6423" t="s">
        <v>12</v>
      </c>
      <c r="C6423" t="s">
        <v>12</v>
      </c>
      <c r="D6423" t="s">
        <v>13</v>
      </c>
      <c r="E6423" t="s">
        <v>13</v>
      </c>
      <c r="F6423" s="2" t="s">
        <v>12</v>
      </c>
      <c r="G6423" t="s">
        <v>14</v>
      </c>
      <c r="H6423" t="s">
        <v>15</v>
      </c>
      <c r="I6423" t="s">
        <v>68</v>
      </c>
      <c r="J6423" t="s">
        <v>756</v>
      </c>
      <c r="K6423" t="s">
        <v>8625</v>
      </c>
    </row>
    <row r="6424" spans="1:11" x14ac:dyDescent="0.25">
      <c r="A6424" t="s">
        <v>8090</v>
      </c>
      <c r="B6424" t="s">
        <v>12</v>
      </c>
      <c r="C6424" t="s">
        <v>12</v>
      </c>
      <c r="D6424" t="s">
        <v>13</v>
      </c>
      <c r="E6424" t="s">
        <v>12</v>
      </c>
      <c r="F6424" s="2" t="s">
        <v>12</v>
      </c>
      <c r="G6424" t="s">
        <v>14</v>
      </c>
      <c r="H6424" t="s">
        <v>184</v>
      </c>
      <c r="I6424" t="s">
        <v>1671</v>
      </c>
      <c r="J6424" t="s">
        <v>4885</v>
      </c>
      <c r="K6424" t="s">
        <v>8626</v>
      </c>
    </row>
    <row r="6425" spans="1:11" x14ac:dyDescent="0.25">
      <c r="A6425" t="s">
        <v>8090</v>
      </c>
      <c r="B6425" t="s">
        <v>12</v>
      </c>
      <c r="C6425" t="s">
        <v>13</v>
      </c>
      <c r="D6425" t="s">
        <v>13</v>
      </c>
      <c r="E6425" t="s">
        <v>13</v>
      </c>
      <c r="F6425" s="2" t="s">
        <v>12</v>
      </c>
      <c r="G6425" t="s">
        <v>14</v>
      </c>
      <c r="H6425" t="s">
        <v>184</v>
      </c>
      <c r="I6425" t="s">
        <v>597</v>
      </c>
      <c r="J6425" t="s">
        <v>598</v>
      </c>
      <c r="K6425" t="s">
        <v>8627</v>
      </c>
    </row>
    <row r="6426" spans="1:11" x14ac:dyDescent="0.25">
      <c r="A6426" t="s">
        <v>8090</v>
      </c>
      <c r="B6426" t="s">
        <v>12</v>
      </c>
      <c r="C6426" t="s">
        <v>13</v>
      </c>
      <c r="D6426" t="s">
        <v>13</v>
      </c>
      <c r="E6426" t="s">
        <v>13</v>
      </c>
      <c r="F6426" s="2" t="s">
        <v>12</v>
      </c>
      <c r="G6426" t="s">
        <v>24</v>
      </c>
      <c r="H6426" t="s">
        <v>25</v>
      </c>
      <c r="I6426" t="s">
        <v>419</v>
      </c>
      <c r="J6426" t="s">
        <v>1220</v>
      </c>
      <c r="K6426" t="s">
        <v>8628</v>
      </c>
    </row>
    <row r="6427" spans="1:11" x14ac:dyDescent="0.25">
      <c r="A6427" t="s">
        <v>8090</v>
      </c>
      <c r="B6427" t="s">
        <v>12</v>
      </c>
      <c r="C6427" t="s">
        <v>12</v>
      </c>
      <c r="D6427" t="s">
        <v>13</v>
      </c>
      <c r="E6427" t="s">
        <v>13</v>
      </c>
      <c r="F6427" s="2" t="s">
        <v>12</v>
      </c>
      <c r="G6427" t="s">
        <v>75</v>
      </c>
      <c r="H6427" t="s">
        <v>76</v>
      </c>
      <c r="I6427" t="s">
        <v>2515</v>
      </c>
      <c r="J6427" t="s">
        <v>2516</v>
      </c>
      <c r="K6427" t="s">
        <v>8629</v>
      </c>
    </row>
    <row r="6428" spans="1:11" x14ac:dyDescent="0.25">
      <c r="A6428" t="s">
        <v>8090</v>
      </c>
      <c r="B6428" t="s">
        <v>12</v>
      </c>
      <c r="C6428" t="s">
        <v>12</v>
      </c>
      <c r="D6428" t="s">
        <v>13</v>
      </c>
      <c r="E6428" t="s">
        <v>12</v>
      </c>
      <c r="F6428" s="2" t="s">
        <v>12</v>
      </c>
      <c r="G6428" t="s">
        <v>75</v>
      </c>
      <c r="H6428" t="s">
        <v>76</v>
      </c>
      <c r="I6428" t="s">
        <v>2515</v>
      </c>
      <c r="J6428" t="s">
        <v>2718</v>
      </c>
      <c r="K6428" t="s">
        <v>8630</v>
      </c>
    </row>
    <row r="6429" spans="1:11" x14ac:dyDescent="0.25">
      <c r="A6429" t="s">
        <v>8090</v>
      </c>
      <c r="B6429" t="s">
        <v>12</v>
      </c>
      <c r="C6429" t="s">
        <v>12</v>
      </c>
      <c r="D6429" t="s">
        <v>13</v>
      </c>
      <c r="E6429" t="s">
        <v>13</v>
      </c>
      <c r="F6429" s="2" t="s">
        <v>12</v>
      </c>
      <c r="G6429" t="s">
        <v>71</v>
      </c>
      <c r="H6429" t="s">
        <v>72</v>
      </c>
      <c r="I6429" t="s">
        <v>492</v>
      </c>
      <c r="J6429" t="s">
        <v>493</v>
      </c>
      <c r="K6429" t="s">
        <v>8631</v>
      </c>
    </row>
    <row r="6430" spans="1:11" x14ac:dyDescent="0.25">
      <c r="A6430" t="s">
        <v>8090</v>
      </c>
      <c r="B6430" t="s">
        <v>12</v>
      </c>
      <c r="C6430" t="s">
        <v>13</v>
      </c>
      <c r="D6430" t="s">
        <v>13</v>
      </c>
      <c r="E6430" t="s">
        <v>13</v>
      </c>
      <c r="F6430" s="2" t="s">
        <v>12</v>
      </c>
      <c r="G6430" t="s">
        <v>14</v>
      </c>
      <c r="H6430" t="s">
        <v>172</v>
      </c>
      <c r="I6430" t="s">
        <v>8632</v>
      </c>
      <c r="J6430" t="s">
        <v>8633</v>
      </c>
      <c r="K6430" t="s">
        <v>8634</v>
      </c>
    </row>
    <row r="6431" spans="1:11" x14ac:dyDescent="0.25">
      <c r="A6431" t="s">
        <v>8090</v>
      </c>
      <c r="B6431" t="s">
        <v>12</v>
      </c>
      <c r="C6431" t="s">
        <v>12</v>
      </c>
      <c r="D6431" t="s">
        <v>13</v>
      </c>
      <c r="E6431" t="s">
        <v>13</v>
      </c>
      <c r="F6431" s="2" t="s">
        <v>12</v>
      </c>
      <c r="G6431" t="s">
        <v>14</v>
      </c>
      <c r="H6431" t="s">
        <v>184</v>
      </c>
      <c r="I6431" t="s">
        <v>597</v>
      </c>
      <c r="J6431" t="s">
        <v>8635</v>
      </c>
      <c r="K6431" t="s">
        <v>8636</v>
      </c>
    </row>
    <row r="6432" spans="1:11" x14ac:dyDescent="0.25">
      <c r="A6432" t="s">
        <v>8090</v>
      </c>
      <c r="B6432" t="s">
        <v>12</v>
      </c>
      <c r="C6432" t="s">
        <v>12</v>
      </c>
      <c r="D6432" t="s">
        <v>13</v>
      </c>
      <c r="E6432" t="s">
        <v>13</v>
      </c>
      <c r="F6432" s="2" t="s">
        <v>12</v>
      </c>
      <c r="G6432" t="s">
        <v>75</v>
      </c>
      <c r="H6432" t="s">
        <v>76</v>
      </c>
      <c r="I6432" t="s">
        <v>2801</v>
      </c>
      <c r="J6432" t="s">
        <v>4290</v>
      </c>
      <c r="K6432" t="s">
        <v>8637</v>
      </c>
    </row>
    <row r="6433" spans="1:11" x14ac:dyDescent="0.25">
      <c r="A6433" t="s">
        <v>8090</v>
      </c>
      <c r="B6433" t="s">
        <v>12</v>
      </c>
      <c r="C6433" t="s">
        <v>13</v>
      </c>
      <c r="D6433" t="s">
        <v>13</v>
      </c>
      <c r="E6433" t="s">
        <v>13</v>
      </c>
      <c r="F6433" s="2" t="s">
        <v>12</v>
      </c>
      <c r="G6433" t="s">
        <v>14</v>
      </c>
      <c r="H6433" t="s">
        <v>15</v>
      </c>
      <c r="I6433" t="s">
        <v>68</v>
      </c>
      <c r="J6433" t="s">
        <v>1229</v>
      </c>
      <c r="K6433" t="s">
        <v>8638</v>
      </c>
    </row>
    <row r="6434" spans="1:11" x14ac:dyDescent="0.25">
      <c r="A6434" t="s">
        <v>8090</v>
      </c>
      <c r="B6434" t="s">
        <v>12</v>
      </c>
      <c r="C6434" t="s">
        <v>12</v>
      </c>
      <c r="D6434" t="s">
        <v>13</v>
      </c>
      <c r="E6434" t="s">
        <v>13</v>
      </c>
      <c r="F6434" s="2" t="s">
        <v>12</v>
      </c>
      <c r="G6434" t="s">
        <v>14</v>
      </c>
      <c r="H6434" t="s">
        <v>188</v>
      </c>
      <c r="I6434" t="s">
        <v>189</v>
      </c>
      <c r="J6434" t="s">
        <v>4353</v>
      </c>
      <c r="K6434" t="s">
        <v>8639</v>
      </c>
    </row>
    <row r="6435" spans="1:11" x14ac:dyDescent="0.25">
      <c r="A6435" t="s">
        <v>8090</v>
      </c>
      <c r="B6435" t="s">
        <v>12</v>
      </c>
      <c r="C6435" t="s">
        <v>13</v>
      </c>
      <c r="D6435" t="s">
        <v>13</v>
      </c>
      <c r="E6435" t="s">
        <v>13</v>
      </c>
      <c r="F6435" s="2" t="s">
        <v>12</v>
      </c>
      <c r="G6435" t="s">
        <v>39</v>
      </c>
      <c r="H6435" t="s">
        <v>59</v>
      </c>
      <c r="I6435" t="s">
        <v>60</v>
      </c>
      <c r="J6435" t="s">
        <v>61</v>
      </c>
      <c r="K6435" t="s">
        <v>8640</v>
      </c>
    </row>
    <row r="6436" spans="1:11" x14ac:dyDescent="0.25">
      <c r="A6436" t="s">
        <v>8090</v>
      </c>
      <c r="B6436" t="s">
        <v>12</v>
      </c>
      <c r="C6436" t="s">
        <v>12</v>
      </c>
      <c r="D6436" t="s">
        <v>13</v>
      </c>
      <c r="E6436" t="s">
        <v>13</v>
      </c>
      <c r="F6436" s="2" t="s">
        <v>12</v>
      </c>
      <c r="G6436" t="s">
        <v>71</v>
      </c>
      <c r="H6436" t="s">
        <v>72</v>
      </c>
      <c r="I6436" t="s">
        <v>151</v>
      </c>
      <c r="J6436" t="s">
        <v>1645</v>
      </c>
      <c r="K6436" t="s">
        <v>8641</v>
      </c>
    </row>
    <row r="6437" spans="1:11" x14ac:dyDescent="0.25">
      <c r="A6437" t="s">
        <v>8090</v>
      </c>
      <c r="B6437" t="s">
        <v>12</v>
      </c>
      <c r="C6437" t="s">
        <v>12</v>
      </c>
      <c r="D6437" t="s">
        <v>13</v>
      </c>
      <c r="E6437" t="s">
        <v>13</v>
      </c>
      <c r="F6437" s="2" t="s">
        <v>12</v>
      </c>
      <c r="G6437" t="s">
        <v>71</v>
      </c>
      <c r="H6437" t="s">
        <v>72</v>
      </c>
      <c r="I6437" t="s">
        <v>151</v>
      </c>
      <c r="J6437" t="s">
        <v>1645</v>
      </c>
      <c r="K6437" t="s">
        <v>8642</v>
      </c>
    </row>
    <row r="6438" spans="1:11" x14ac:dyDescent="0.25">
      <c r="A6438" t="s">
        <v>8090</v>
      </c>
      <c r="B6438" t="s">
        <v>12</v>
      </c>
      <c r="C6438" t="s">
        <v>12</v>
      </c>
      <c r="D6438" t="s">
        <v>13</v>
      </c>
      <c r="E6438" t="s">
        <v>13</v>
      </c>
      <c r="F6438" s="2" t="s">
        <v>12</v>
      </c>
      <c r="G6438" t="s">
        <v>71</v>
      </c>
      <c r="H6438" t="s">
        <v>72</v>
      </c>
      <c r="I6438" t="s">
        <v>151</v>
      </c>
      <c r="J6438" t="s">
        <v>787</v>
      </c>
      <c r="K6438" t="s">
        <v>8643</v>
      </c>
    </row>
    <row r="6439" spans="1:11" x14ac:dyDescent="0.25">
      <c r="A6439" t="s">
        <v>8090</v>
      </c>
      <c r="B6439" t="s">
        <v>12</v>
      </c>
      <c r="C6439" t="s">
        <v>13</v>
      </c>
      <c r="D6439" t="s">
        <v>13</v>
      </c>
      <c r="E6439" t="s">
        <v>13</v>
      </c>
      <c r="F6439" s="2" t="s">
        <v>12</v>
      </c>
      <c r="G6439" t="s">
        <v>14</v>
      </c>
      <c r="H6439" t="s">
        <v>15</v>
      </c>
      <c r="I6439" t="s">
        <v>659</v>
      </c>
      <c r="J6439" t="s">
        <v>1777</v>
      </c>
      <c r="K6439" t="s">
        <v>8644</v>
      </c>
    </row>
    <row r="6440" spans="1:11" x14ac:dyDescent="0.25">
      <c r="A6440" t="s">
        <v>8090</v>
      </c>
      <c r="B6440" t="s">
        <v>12</v>
      </c>
      <c r="C6440" t="s">
        <v>13</v>
      </c>
      <c r="D6440" t="s">
        <v>12</v>
      </c>
      <c r="E6440" t="s">
        <v>13</v>
      </c>
      <c r="F6440" s="2" t="s">
        <v>12</v>
      </c>
      <c r="G6440" t="s">
        <v>14</v>
      </c>
      <c r="H6440" t="s">
        <v>15</v>
      </c>
      <c r="I6440" t="s">
        <v>68</v>
      </c>
      <c r="J6440" t="s">
        <v>2795</v>
      </c>
      <c r="K6440" t="s">
        <v>8645</v>
      </c>
    </row>
    <row r="6441" spans="1:11" x14ac:dyDescent="0.25">
      <c r="A6441" t="s">
        <v>8090</v>
      </c>
      <c r="B6441" t="s">
        <v>12</v>
      </c>
      <c r="C6441" t="s">
        <v>13</v>
      </c>
      <c r="D6441" t="s">
        <v>13</v>
      </c>
      <c r="E6441" t="s">
        <v>13</v>
      </c>
      <c r="F6441" s="2" t="s">
        <v>12</v>
      </c>
      <c r="G6441" t="s">
        <v>19</v>
      </c>
      <c r="H6441" t="s">
        <v>33</v>
      </c>
      <c r="I6441" t="s">
        <v>34</v>
      </c>
      <c r="J6441" t="s">
        <v>1101</v>
      </c>
      <c r="K6441" t="s">
        <v>8646</v>
      </c>
    </row>
    <row r="6442" spans="1:11" x14ac:dyDescent="0.25">
      <c r="A6442" t="s">
        <v>8090</v>
      </c>
      <c r="B6442" t="s">
        <v>12</v>
      </c>
      <c r="C6442" t="s">
        <v>12</v>
      </c>
      <c r="D6442" t="s">
        <v>13</v>
      </c>
      <c r="E6442" t="s">
        <v>13</v>
      </c>
      <c r="F6442" s="2" t="s">
        <v>12</v>
      </c>
      <c r="G6442" t="s">
        <v>71</v>
      </c>
      <c r="H6442" t="s">
        <v>72</v>
      </c>
      <c r="I6442" t="s">
        <v>151</v>
      </c>
      <c r="J6442" t="s">
        <v>380</v>
      </c>
      <c r="K6442" t="s">
        <v>8647</v>
      </c>
    </row>
    <row r="6443" spans="1:11" x14ac:dyDescent="0.25">
      <c r="A6443" t="s">
        <v>8090</v>
      </c>
      <c r="B6443" t="s">
        <v>12</v>
      </c>
      <c r="C6443" t="s">
        <v>13</v>
      </c>
      <c r="D6443" t="s">
        <v>13</v>
      </c>
      <c r="E6443" t="s">
        <v>13</v>
      </c>
      <c r="F6443" s="2" t="s">
        <v>12</v>
      </c>
      <c r="G6443" t="s">
        <v>39</v>
      </c>
      <c r="H6443" t="s">
        <v>40</v>
      </c>
      <c r="I6443" t="s">
        <v>816</v>
      </c>
      <c r="J6443" t="s">
        <v>4149</v>
      </c>
      <c r="K6443" t="s">
        <v>8648</v>
      </c>
    </row>
    <row r="6444" spans="1:11" x14ac:dyDescent="0.25">
      <c r="A6444" t="s">
        <v>8090</v>
      </c>
      <c r="B6444" t="s">
        <v>12</v>
      </c>
      <c r="C6444" t="s">
        <v>12</v>
      </c>
      <c r="D6444" t="s">
        <v>13</v>
      </c>
      <c r="E6444" t="s">
        <v>12</v>
      </c>
      <c r="F6444" s="2" t="s">
        <v>12</v>
      </c>
      <c r="G6444" t="s">
        <v>47</v>
      </c>
      <c r="H6444" t="s">
        <v>48</v>
      </c>
      <c r="I6444" t="s">
        <v>480</v>
      </c>
      <c r="J6444" t="s">
        <v>556</v>
      </c>
      <c r="K6444" t="s">
        <v>8649</v>
      </c>
    </row>
    <row r="6445" spans="1:11" x14ac:dyDescent="0.25">
      <c r="A6445" t="s">
        <v>8090</v>
      </c>
      <c r="B6445" t="s">
        <v>12</v>
      </c>
      <c r="C6445" t="s">
        <v>12</v>
      </c>
      <c r="D6445" t="s">
        <v>12</v>
      </c>
      <c r="E6445" t="s">
        <v>12</v>
      </c>
      <c r="F6445" s="3" t="s">
        <v>13</v>
      </c>
      <c r="G6445" t="s">
        <v>24</v>
      </c>
      <c r="H6445" t="s">
        <v>25</v>
      </c>
      <c r="I6445" t="s">
        <v>214</v>
      </c>
      <c r="J6445" t="s">
        <v>2895</v>
      </c>
      <c r="K6445" t="s">
        <v>8650</v>
      </c>
    </row>
    <row r="6446" spans="1:11" x14ac:dyDescent="0.25">
      <c r="A6446" t="s">
        <v>8090</v>
      </c>
      <c r="B6446" t="s">
        <v>12</v>
      </c>
      <c r="C6446" t="s">
        <v>12</v>
      </c>
      <c r="D6446" t="s">
        <v>13</v>
      </c>
      <c r="E6446" t="s">
        <v>12</v>
      </c>
      <c r="F6446" s="2" t="s">
        <v>12</v>
      </c>
      <c r="G6446" t="s">
        <v>54</v>
      </c>
      <c r="H6446" t="s">
        <v>55</v>
      </c>
      <c r="I6446" t="s">
        <v>118</v>
      </c>
      <c r="J6446" t="s">
        <v>8651</v>
      </c>
      <c r="K6446" t="s">
        <v>8652</v>
      </c>
    </row>
    <row r="6447" spans="1:11" x14ac:dyDescent="0.25">
      <c r="A6447" t="s">
        <v>8090</v>
      </c>
      <c r="B6447" t="s">
        <v>12</v>
      </c>
      <c r="C6447" t="s">
        <v>13</v>
      </c>
      <c r="D6447" t="s">
        <v>13</v>
      </c>
      <c r="E6447" t="s">
        <v>13</v>
      </c>
      <c r="F6447" s="2" t="s">
        <v>12</v>
      </c>
      <c r="G6447" t="s">
        <v>71</v>
      </c>
      <c r="H6447" t="s">
        <v>72</v>
      </c>
      <c r="I6447" t="s">
        <v>16</v>
      </c>
      <c r="J6447" t="s">
        <v>73</v>
      </c>
      <c r="K6447" t="s">
        <v>8653</v>
      </c>
    </row>
    <row r="6448" spans="1:11" x14ac:dyDescent="0.25">
      <c r="A6448" t="s">
        <v>8090</v>
      </c>
      <c r="B6448" t="s">
        <v>12</v>
      </c>
      <c r="C6448" t="s">
        <v>13</v>
      </c>
      <c r="D6448" t="s">
        <v>13</v>
      </c>
      <c r="E6448" t="s">
        <v>13</v>
      </c>
      <c r="F6448" s="2" t="s">
        <v>12</v>
      </c>
      <c r="G6448" t="s">
        <v>24</v>
      </c>
      <c r="H6448" t="s">
        <v>125</v>
      </c>
      <c r="I6448" t="s">
        <v>310</v>
      </c>
      <c r="J6448" t="s">
        <v>4781</v>
      </c>
      <c r="K6448" t="s">
        <v>8654</v>
      </c>
    </row>
    <row r="6449" spans="1:11" x14ac:dyDescent="0.25">
      <c r="A6449" t="s">
        <v>8090</v>
      </c>
      <c r="B6449" t="s">
        <v>12</v>
      </c>
      <c r="C6449" t="s">
        <v>13</v>
      </c>
      <c r="D6449" t="s">
        <v>12</v>
      </c>
      <c r="E6449" t="s">
        <v>12</v>
      </c>
      <c r="F6449" s="3" t="s">
        <v>13</v>
      </c>
      <c r="G6449" t="s">
        <v>14</v>
      </c>
      <c r="H6449" t="s">
        <v>184</v>
      </c>
      <c r="I6449" t="s">
        <v>185</v>
      </c>
      <c r="J6449" t="s">
        <v>7741</v>
      </c>
      <c r="K6449" t="s">
        <v>8655</v>
      </c>
    </row>
    <row r="6450" spans="1:11" x14ac:dyDescent="0.25">
      <c r="A6450" t="s">
        <v>8090</v>
      </c>
      <c r="B6450" t="s">
        <v>12</v>
      </c>
      <c r="C6450" t="s">
        <v>12</v>
      </c>
      <c r="D6450" t="s">
        <v>13</v>
      </c>
      <c r="E6450" t="s">
        <v>12</v>
      </c>
      <c r="F6450" s="2" t="s">
        <v>12</v>
      </c>
      <c r="G6450" t="s">
        <v>75</v>
      </c>
      <c r="H6450" t="s">
        <v>76</v>
      </c>
      <c r="I6450" t="s">
        <v>77</v>
      </c>
      <c r="J6450" t="s">
        <v>2917</v>
      </c>
      <c r="K6450" t="s">
        <v>8656</v>
      </c>
    </row>
    <row r="6451" spans="1:11" x14ac:dyDescent="0.25">
      <c r="A6451" t="s">
        <v>8090</v>
      </c>
      <c r="B6451" t="s">
        <v>12</v>
      </c>
      <c r="C6451" t="s">
        <v>13</v>
      </c>
      <c r="D6451" t="s">
        <v>13</v>
      </c>
      <c r="E6451" t="s">
        <v>13</v>
      </c>
      <c r="F6451" s="2" t="s">
        <v>12</v>
      </c>
      <c r="G6451" t="s">
        <v>14</v>
      </c>
      <c r="H6451" t="s">
        <v>15</v>
      </c>
      <c r="I6451" t="s">
        <v>68</v>
      </c>
      <c r="J6451" t="s">
        <v>756</v>
      </c>
      <c r="K6451" t="s">
        <v>8657</v>
      </c>
    </row>
    <row r="6452" spans="1:11" x14ac:dyDescent="0.25">
      <c r="A6452" t="s">
        <v>8090</v>
      </c>
      <c r="B6452" t="s">
        <v>12</v>
      </c>
      <c r="C6452" t="s">
        <v>12</v>
      </c>
      <c r="D6452" t="s">
        <v>13</v>
      </c>
      <c r="E6452" t="s">
        <v>13</v>
      </c>
      <c r="F6452" s="2" t="s">
        <v>12</v>
      </c>
      <c r="G6452" t="s">
        <v>39</v>
      </c>
      <c r="H6452" t="s">
        <v>59</v>
      </c>
      <c r="I6452" t="s">
        <v>211</v>
      </c>
      <c r="J6452" t="s">
        <v>3614</v>
      </c>
      <c r="K6452" t="s">
        <v>8658</v>
      </c>
    </row>
    <row r="6453" spans="1:11" x14ac:dyDescent="0.25">
      <c r="A6453" t="s">
        <v>8090</v>
      </c>
      <c r="B6453" t="s">
        <v>12</v>
      </c>
      <c r="C6453" t="s">
        <v>13</v>
      </c>
      <c r="D6453" t="s">
        <v>13</v>
      </c>
      <c r="E6453" t="s">
        <v>12</v>
      </c>
      <c r="F6453" s="2" t="s">
        <v>12</v>
      </c>
      <c r="G6453" t="s">
        <v>14</v>
      </c>
      <c r="H6453" t="s">
        <v>184</v>
      </c>
      <c r="I6453" t="s">
        <v>185</v>
      </c>
      <c r="J6453" t="s">
        <v>462</v>
      </c>
      <c r="K6453" t="s">
        <v>8659</v>
      </c>
    </row>
    <row r="6454" spans="1:11" x14ac:dyDescent="0.25">
      <c r="A6454" t="s">
        <v>8090</v>
      </c>
      <c r="B6454" t="s">
        <v>12</v>
      </c>
      <c r="C6454" t="s">
        <v>13</v>
      </c>
      <c r="D6454" t="s">
        <v>13</v>
      </c>
      <c r="E6454" t="s">
        <v>13</v>
      </c>
      <c r="F6454" s="2" t="s">
        <v>12</v>
      </c>
      <c r="G6454" t="s">
        <v>24</v>
      </c>
      <c r="H6454" t="s">
        <v>125</v>
      </c>
      <c r="I6454" t="s">
        <v>999</v>
      </c>
      <c r="J6454" t="s">
        <v>1000</v>
      </c>
      <c r="K6454" t="s">
        <v>8660</v>
      </c>
    </row>
    <row r="6455" spans="1:11" x14ac:dyDescent="0.25">
      <c r="A6455" t="s">
        <v>8090</v>
      </c>
      <c r="B6455" t="s">
        <v>12</v>
      </c>
      <c r="C6455" t="s">
        <v>12</v>
      </c>
      <c r="D6455" t="s">
        <v>13</v>
      </c>
      <c r="E6455" t="s">
        <v>13</v>
      </c>
      <c r="F6455" s="2" t="s">
        <v>12</v>
      </c>
      <c r="G6455" t="s">
        <v>71</v>
      </c>
      <c r="H6455" t="s">
        <v>72</v>
      </c>
      <c r="I6455" t="s">
        <v>85</v>
      </c>
      <c r="J6455" t="s">
        <v>548</v>
      </c>
      <c r="K6455" t="s">
        <v>8661</v>
      </c>
    </row>
    <row r="6456" spans="1:11" x14ac:dyDescent="0.25">
      <c r="A6456" t="s">
        <v>8090</v>
      </c>
      <c r="B6456" t="s">
        <v>12</v>
      </c>
      <c r="C6456" t="s">
        <v>12</v>
      </c>
      <c r="D6456" t="s">
        <v>13</v>
      </c>
      <c r="E6456" t="s">
        <v>12</v>
      </c>
      <c r="F6456" s="2" t="s">
        <v>12</v>
      </c>
      <c r="G6456" t="s">
        <v>14</v>
      </c>
      <c r="H6456" t="s">
        <v>15</v>
      </c>
      <c r="I6456" t="s">
        <v>144</v>
      </c>
      <c r="J6456" t="s">
        <v>4184</v>
      </c>
      <c r="K6456" t="s">
        <v>8662</v>
      </c>
    </row>
    <row r="6457" spans="1:11" x14ac:dyDescent="0.25">
      <c r="A6457" t="s">
        <v>8090</v>
      </c>
      <c r="B6457" t="s">
        <v>12</v>
      </c>
      <c r="C6457" t="s">
        <v>13</v>
      </c>
      <c r="D6457" t="s">
        <v>13</v>
      </c>
      <c r="E6457" t="s">
        <v>12</v>
      </c>
      <c r="F6457" s="2" t="s">
        <v>12</v>
      </c>
      <c r="G6457" t="s">
        <v>14</v>
      </c>
      <c r="H6457" t="s">
        <v>184</v>
      </c>
      <c r="I6457" t="s">
        <v>1668</v>
      </c>
      <c r="J6457" t="s">
        <v>1669</v>
      </c>
      <c r="K6457" t="s">
        <v>8663</v>
      </c>
    </row>
    <row r="6458" spans="1:11" x14ac:dyDescent="0.25">
      <c r="A6458" t="s">
        <v>8090</v>
      </c>
      <c r="B6458" t="s">
        <v>12</v>
      </c>
      <c r="C6458" t="s">
        <v>12</v>
      </c>
      <c r="D6458" t="s">
        <v>13</v>
      </c>
      <c r="E6458" t="s">
        <v>12</v>
      </c>
      <c r="F6458" s="2" t="s">
        <v>12</v>
      </c>
      <c r="G6458" t="s">
        <v>75</v>
      </c>
      <c r="H6458" t="s">
        <v>76</v>
      </c>
      <c r="I6458" t="s">
        <v>2889</v>
      </c>
      <c r="J6458" t="s">
        <v>2890</v>
      </c>
      <c r="K6458" t="s">
        <v>8664</v>
      </c>
    </row>
    <row r="6459" spans="1:11" x14ac:dyDescent="0.25">
      <c r="A6459" t="s">
        <v>8090</v>
      </c>
      <c r="B6459" t="s">
        <v>12</v>
      </c>
      <c r="C6459" t="s">
        <v>13</v>
      </c>
      <c r="D6459" t="s">
        <v>13</v>
      </c>
      <c r="E6459" t="s">
        <v>13</v>
      </c>
      <c r="F6459" s="2" t="s">
        <v>12</v>
      </c>
      <c r="G6459" t="s">
        <v>14</v>
      </c>
      <c r="H6459" t="s">
        <v>15</v>
      </c>
      <c r="I6459" t="s">
        <v>44</v>
      </c>
      <c r="J6459" t="s">
        <v>5809</v>
      </c>
      <c r="K6459" t="s">
        <v>8665</v>
      </c>
    </row>
    <row r="6460" spans="1:11" x14ac:dyDescent="0.25">
      <c r="A6460" t="s">
        <v>8090</v>
      </c>
      <c r="B6460" t="s">
        <v>12</v>
      </c>
      <c r="C6460" t="s">
        <v>13</v>
      </c>
      <c r="D6460" t="s">
        <v>13</v>
      </c>
      <c r="E6460" t="s">
        <v>13</v>
      </c>
      <c r="F6460" s="2" t="s">
        <v>12</v>
      </c>
      <c r="G6460" t="s">
        <v>71</v>
      </c>
      <c r="H6460" t="s">
        <v>72</v>
      </c>
      <c r="I6460" t="s">
        <v>181</v>
      </c>
      <c r="J6460" t="s">
        <v>3808</v>
      </c>
      <c r="K6460" t="s">
        <v>8666</v>
      </c>
    </row>
    <row r="6461" spans="1:11" x14ac:dyDescent="0.25">
      <c r="A6461" t="s">
        <v>8090</v>
      </c>
      <c r="B6461" t="s">
        <v>12</v>
      </c>
      <c r="C6461" t="s">
        <v>12</v>
      </c>
      <c r="D6461" t="s">
        <v>13</v>
      </c>
      <c r="E6461" t="s">
        <v>13</v>
      </c>
      <c r="F6461" s="2" t="s">
        <v>12</v>
      </c>
      <c r="G6461" t="s">
        <v>39</v>
      </c>
      <c r="H6461" t="s">
        <v>59</v>
      </c>
      <c r="I6461" t="s">
        <v>211</v>
      </c>
      <c r="J6461" t="s">
        <v>1617</v>
      </c>
      <c r="K6461" t="s">
        <v>8667</v>
      </c>
    </row>
    <row r="6462" spans="1:11" x14ac:dyDescent="0.25">
      <c r="A6462" t="s">
        <v>8090</v>
      </c>
      <c r="B6462" t="s">
        <v>12</v>
      </c>
      <c r="C6462" t="s">
        <v>13</v>
      </c>
      <c r="D6462" t="s">
        <v>13</v>
      </c>
      <c r="E6462" t="s">
        <v>13</v>
      </c>
      <c r="F6462" s="2" t="s">
        <v>12</v>
      </c>
      <c r="G6462" t="s">
        <v>47</v>
      </c>
      <c r="H6462" t="s">
        <v>2139</v>
      </c>
      <c r="I6462" t="s">
        <v>2140</v>
      </c>
      <c r="J6462" t="s">
        <v>2141</v>
      </c>
      <c r="K6462" t="s">
        <v>8668</v>
      </c>
    </row>
    <row r="6463" spans="1:11" x14ac:dyDescent="0.25">
      <c r="A6463" t="s">
        <v>8090</v>
      </c>
      <c r="B6463" t="s">
        <v>12</v>
      </c>
      <c r="C6463" t="s">
        <v>13</v>
      </c>
      <c r="D6463" t="s">
        <v>13</v>
      </c>
      <c r="E6463" t="s">
        <v>13</v>
      </c>
      <c r="F6463" s="2" t="s">
        <v>12</v>
      </c>
      <c r="G6463" t="s">
        <v>1820</v>
      </c>
      <c r="H6463" t="s">
        <v>1821</v>
      </c>
      <c r="I6463" t="s">
        <v>5129</v>
      </c>
      <c r="J6463" t="s">
        <v>5130</v>
      </c>
      <c r="K6463" t="s">
        <v>8669</v>
      </c>
    </row>
    <row r="6464" spans="1:11" x14ac:dyDescent="0.25">
      <c r="A6464" t="s">
        <v>8090</v>
      </c>
      <c r="B6464" t="s">
        <v>12</v>
      </c>
      <c r="C6464" t="s">
        <v>13</v>
      </c>
      <c r="D6464" t="s">
        <v>13</v>
      </c>
      <c r="E6464" t="s">
        <v>13</v>
      </c>
      <c r="F6464" s="2" t="s">
        <v>12</v>
      </c>
      <c r="G6464" t="s">
        <v>14</v>
      </c>
      <c r="H6464" t="s">
        <v>184</v>
      </c>
      <c r="I6464" t="s">
        <v>1063</v>
      </c>
      <c r="J6464" t="s">
        <v>8670</v>
      </c>
      <c r="K6464" t="s">
        <v>8671</v>
      </c>
    </row>
    <row r="6465" spans="1:11" x14ac:dyDescent="0.25">
      <c r="A6465" t="s">
        <v>8090</v>
      </c>
      <c r="B6465" t="s">
        <v>12</v>
      </c>
      <c r="C6465" t="s">
        <v>13</v>
      </c>
      <c r="D6465" t="s">
        <v>13</v>
      </c>
      <c r="E6465" t="s">
        <v>13</v>
      </c>
      <c r="F6465" s="2" t="s">
        <v>12</v>
      </c>
      <c r="G6465" t="s">
        <v>14</v>
      </c>
      <c r="H6465" t="s">
        <v>15</v>
      </c>
      <c r="I6465" t="s">
        <v>144</v>
      </c>
      <c r="J6465" t="s">
        <v>506</v>
      </c>
      <c r="K6465" t="s">
        <v>8672</v>
      </c>
    </row>
    <row r="6466" spans="1:11" x14ac:dyDescent="0.25">
      <c r="A6466" t="s">
        <v>8090</v>
      </c>
      <c r="B6466" t="s">
        <v>12</v>
      </c>
      <c r="C6466" t="s">
        <v>12</v>
      </c>
      <c r="D6466" t="s">
        <v>13</v>
      </c>
      <c r="E6466" t="s">
        <v>13</v>
      </c>
      <c r="F6466" s="2" t="s">
        <v>12</v>
      </c>
      <c r="G6466" t="s">
        <v>71</v>
      </c>
      <c r="H6466" t="s">
        <v>72</v>
      </c>
      <c r="I6466" t="s">
        <v>151</v>
      </c>
      <c r="J6466" t="s">
        <v>4685</v>
      </c>
      <c r="K6466" t="s">
        <v>8673</v>
      </c>
    </row>
    <row r="6467" spans="1:11" x14ac:dyDescent="0.25">
      <c r="A6467" t="s">
        <v>8090</v>
      </c>
      <c r="B6467" t="s">
        <v>12</v>
      </c>
      <c r="C6467" t="s">
        <v>12</v>
      </c>
      <c r="D6467" t="s">
        <v>13</v>
      </c>
      <c r="E6467" t="s">
        <v>13</v>
      </c>
      <c r="F6467" s="2" t="s">
        <v>12</v>
      </c>
      <c r="G6467" t="s">
        <v>14</v>
      </c>
      <c r="H6467" t="s">
        <v>15</v>
      </c>
      <c r="I6467" t="s">
        <v>16</v>
      </c>
      <c r="J6467" t="s">
        <v>7702</v>
      </c>
      <c r="K6467" t="s">
        <v>8674</v>
      </c>
    </row>
    <row r="6468" spans="1:11" x14ac:dyDescent="0.25">
      <c r="A6468" t="s">
        <v>8090</v>
      </c>
      <c r="B6468" t="s">
        <v>12</v>
      </c>
      <c r="C6468" t="s">
        <v>13</v>
      </c>
      <c r="D6468" t="s">
        <v>13</v>
      </c>
      <c r="E6468" t="s">
        <v>13</v>
      </c>
      <c r="F6468" s="2" t="s">
        <v>12</v>
      </c>
      <c r="G6468" t="s">
        <v>24</v>
      </c>
      <c r="H6468" t="s">
        <v>25</v>
      </c>
      <c r="I6468" t="s">
        <v>419</v>
      </c>
      <c r="J6468" t="s">
        <v>8675</v>
      </c>
      <c r="K6468" t="s">
        <v>8676</v>
      </c>
    </row>
    <row r="6469" spans="1:11" x14ac:dyDescent="0.25">
      <c r="A6469" t="s">
        <v>8090</v>
      </c>
      <c r="B6469" t="s">
        <v>12</v>
      </c>
      <c r="C6469" t="s">
        <v>12</v>
      </c>
      <c r="D6469" t="s">
        <v>13</v>
      </c>
      <c r="E6469" t="s">
        <v>13</v>
      </c>
      <c r="F6469" s="2" t="s">
        <v>12</v>
      </c>
      <c r="G6469" t="s">
        <v>14</v>
      </c>
      <c r="H6469" t="s">
        <v>15</v>
      </c>
      <c r="I6469" t="s">
        <v>144</v>
      </c>
      <c r="J6469" t="s">
        <v>932</v>
      </c>
      <c r="K6469" t="s">
        <v>8677</v>
      </c>
    </row>
    <row r="6470" spans="1:11" x14ac:dyDescent="0.25">
      <c r="A6470" t="s">
        <v>8090</v>
      </c>
      <c r="B6470" t="s">
        <v>12</v>
      </c>
      <c r="C6470" t="s">
        <v>13</v>
      </c>
      <c r="D6470" t="s">
        <v>13</v>
      </c>
      <c r="E6470" t="s">
        <v>13</v>
      </c>
      <c r="F6470" s="2" t="s">
        <v>12</v>
      </c>
      <c r="G6470" t="s">
        <v>14</v>
      </c>
      <c r="H6470" t="s">
        <v>184</v>
      </c>
      <c r="I6470" t="s">
        <v>267</v>
      </c>
      <c r="J6470" t="s">
        <v>1331</v>
      </c>
      <c r="K6470" t="s">
        <v>8678</v>
      </c>
    </row>
    <row r="6471" spans="1:11" x14ac:dyDescent="0.25">
      <c r="A6471" t="s">
        <v>8090</v>
      </c>
      <c r="B6471" t="s">
        <v>12</v>
      </c>
      <c r="C6471" t="s">
        <v>12</v>
      </c>
      <c r="D6471" t="s">
        <v>13</v>
      </c>
      <c r="E6471" t="s">
        <v>12</v>
      </c>
      <c r="F6471" s="2" t="s">
        <v>12</v>
      </c>
      <c r="G6471" t="s">
        <v>14</v>
      </c>
      <c r="H6471" t="s">
        <v>15</v>
      </c>
      <c r="I6471" t="s">
        <v>16</v>
      </c>
      <c r="J6471" t="s">
        <v>1602</v>
      </c>
      <c r="K6471" t="s">
        <v>8679</v>
      </c>
    </row>
    <row r="6472" spans="1:11" x14ac:dyDescent="0.25">
      <c r="A6472" t="s">
        <v>8090</v>
      </c>
      <c r="B6472" t="s">
        <v>12</v>
      </c>
      <c r="C6472" t="s">
        <v>13</v>
      </c>
      <c r="D6472" t="s">
        <v>12</v>
      </c>
      <c r="E6472" t="s">
        <v>13</v>
      </c>
      <c r="F6472" s="2" t="s">
        <v>12</v>
      </c>
      <c r="G6472" t="s">
        <v>14</v>
      </c>
      <c r="H6472" t="s">
        <v>15</v>
      </c>
      <c r="I6472" t="s">
        <v>144</v>
      </c>
      <c r="J6472" t="s">
        <v>2426</v>
      </c>
      <c r="K6472" t="s">
        <v>8680</v>
      </c>
    </row>
    <row r="6473" spans="1:11" x14ac:dyDescent="0.25">
      <c r="A6473" t="s">
        <v>8090</v>
      </c>
      <c r="B6473" t="s">
        <v>12</v>
      </c>
      <c r="C6473" t="s">
        <v>12</v>
      </c>
      <c r="D6473" t="s">
        <v>13</v>
      </c>
      <c r="E6473" t="s">
        <v>12</v>
      </c>
      <c r="F6473" s="2" t="s">
        <v>12</v>
      </c>
      <c r="G6473" t="s">
        <v>14</v>
      </c>
      <c r="H6473" t="s">
        <v>15</v>
      </c>
      <c r="I6473" t="s">
        <v>68</v>
      </c>
      <c r="J6473" t="s">
        <v>1067</v>
      </c>
      <c r="K6473" t="s">
        <v>8681</v>
      </c>
    </row>
    <row r="6474" spans="1:11" x14ac:dyDescent="0.25">
      <c r="A6474" t="s">
        <v>8090</v>
      </c>
      <c r="B6474" t="s">
        <v>12</v>
      </c>
      <c r="C6474" t="s">
        <v>12</v>
      </c>
      <c r="D6474" t="s">
        <v>13</v>
      </c>
      <c r="E6474" t="s">
        <v>13</v>
      </c>
      <c r="F6474" s="2" t="s">
        <v>12</v>
      </c>
      <c r="G6474" t="s">
        <v>71</v>
      </c>
      <c r="H6474" t="s">
        <v>72</v>
      </c>
      <c r="I6474" t="s">
        <v>85</v>
      </c>
      <c r="J6474" t="s">
        <v>1160</v>
      </c>
      <c r="K6474" t="s">
        <v>8682</v>
      </c>
    </row>
    <row r="6475" spans="1:11" x14ac:dyDescent="0.25">
      <c r="A6475" t="s">
        <v>8090</v>
      </c>
      <c r="B6475" t="s">
        <v>12</v>
      </c>
      <c r="C6475" t="s">
        <v>12</v>
      </c>
      <c r="D6475" t="s">
        <v>13</v>
      </c>
      <c r="E6475" t="s">
        <v>13</v>
      </c>
      <c r="F6475" s="2" t="s">
        <v>12</v>
      </c>
      <c r="G6475" t="s">
        <v>71</v>
      </c>
      <c r="H6475" t="s">
        <v>72</v>
      </c>
      <c r="I6475" t="s">
        <v>151</v>
      </c>
      <c r="J6475" t="s">
        <v>787</v>
      </c>
      <c r="K6475" t="s">
        <v>8683</v>
      </c>
    </row>
    <row r="6476" spans="1:11" x14ac:dyDescent="0.25">
      <c r="A6476" t="s">
        <v>8090</v>
      </c>
      <c r="B6476" t="s">
        <v>12</v>
      </c>
      <c r="C6476" t="s">
        <v>12</v>
      </c>
      <c r="D6476" t="s">
        <v>13</v>
      </c>
      <c r="E6476" t="s">
        <v>12</v>
      </c>
      <c r="F6476" s="2" t="s">
        <v>12</v>
      </c>
      <c r="G6476" t="s">
        <v>54</v>
      </c>
      <c r="H6476" t="s">
        <v>55</v>
      </c>
      <c r="I6476" t="s">
        <v>118</v>
      </c>
      <c r="J6476" t="s">
        <v>8684</v>
      </c>
      <c r="K6476" t="s">
        <v>8685</v>
      </c>
    </row>
    <row r="6477" spans="1:11" x14ac:dyDescent="0.25">
      <c r="A6477" t="s">
        <v>8090</v>
      </c>
      <c r="B6477" t="s">
        <v>12</v>
      </c>
      <c r="C6477" t="s">
        <v>12</v>
      </c>
      <c r="D6477" t="s">
        <v>13</v>
      </c>
      <c r="E6477" t="s">
        <v>12</v>
      </c>
      <c r="F6477" s="2" t="s">
        <v>12</v>
      </c>
      <c r="G6477" t="s">
        <v>14</v>
      </c>
      <c r="H6477" t="s">
        <v>15</v>
      </c>
      <c r="I6477" t="s">
        <v>16</v>
      </c>
      <c r="J6477" t="s">
        <v>3818</v>
      </c>
      <c r="K6477" t="s">
        <v>8686</v>
      </c>
    </row>
    <row r="6478" spans="1:11" x14ac:dyDescent="0.25">
      <c r="A6478" t="s">
        <v>8090</v>
      </c>
      <c r="B6478" t="s">
        <v>12</v>
      </c>
      <c r="C6478" t="s">
        <v>13</v>
      </c>
      <c r="D6478" t="s">
        <v>13</v>
      </c>
      <c r="E6478" t="s">
        <v>12</v>
      </c>
      <c r="F6478" s="2" t="s">
        <v>12</v>
      </c>
      <c r="G6478" t="s">
        <v>14</v>
      </c>
      <c r="H6478" t="s">
        <v>15</v>
      </c>
      <c r="I6478" t="s">
        <v>144</v>
      </c>
      <c r="J6478" t="s">
        <v>2565</v>
      </c>
      <c r="K6478" t="s">
        <v>8687</v>
      </c>
    </row>
    <row r="6479" spans="1:11" x14ac:dyDescent="0.25">
      <c r="A6479" t="s">
        <v>8090</v>
      </c>
      <c r="B6479" t="s">
        <v>12</v>
      </c>
      <c r="C6479" t="s">
        <v>12</v>
      </c>
      <c r="D6479" t="s">
        <v>12</v>
      </c>
      <c r="E6479" t="s">
        <v>13</v>
      </c>
      <c r="F6479" s="2" t="s">
        <v>12</v>
      </c>
      <c r="G6479" t="s">
        <v>14</v>
      </c>
      <c r="H6479" t="s">
        <v>15</v>
      </c>
      <c r="I6479" t="s">
        <v>16</v>
      </c>
      <c r="J6479" t="s">
        <v>2900</v>
      </c>
      <c r="K6479" t="s">
        <v>8688</v>
      </c>
    </row>
    <row r="6480" spans="1:11" x14ac:dyDescent="0.25">
      <c r="A6480" t="s">
        <v>8090</v>
      </c>
      <c r="B6480" t="s">
        <v>12</v>
      </c>
      <c r="C6480" t="s">
        <v>12</v>
      </c>
      <c r="D6480" t="s">
        <v>12</v>
      </c>
      <c r="E6480" t="s">
        <v>12</v>
      </c>
      <c r="F6480" s="3" t="s">
        <v>13</v>
      </c>
      <c r="G6480" t="s">
        <v>24</v>
      </c>
      <c r="H6480" t="s">
        <v>25</v>
      </c>
      <c r="I6480" t="s">
        <v>214</v>
      </c>
      <c r="J6480" t="s">
        <v>2846</v>
      </c>
      <c r="K6480" t="s">
        <v>8689</v>
      </c>
    </row>
    <row r="6481" spans="1:11" x14ac:dyDescent="0.25">
      <c r="A6481" t="s">
        <v>8090</v>
      </c>
      <c r="B6481" t="s">
        <v>12</v>
      </c>
      <c r="C6481" t="s">
        <v>12</v>
      </c>
      <c r="D6481" t="s">
        <v>12</v>
      </c>
      <c r="E6481" t="s">
        <v>12</v>
      </c>
      <c r="F6481" s="3" t="s">
        <v>13</v>
      </c>
      <c r="G6481" t="s">
        <v>14</v>
      </c>
      <c r="H6481" t="s">
        <v>15</v>
      </c>
      <c r="I6481" t="s">
        <v>144</v>
      </c>
      <c r="J6481" t="s">
        <v>506</v>
      </c>
      <c r="K6481" t="s">
        <v>8690</v>
      </c>
    </row>
    <row r="6482" spans="1:11" x14ac:dyDescent="0.25">
      <c r="A6482" t="s">
        <v>8090</v>
      </c>
      <c r="B6482" t="s">
        <v>12</v>
      </c>
      <c r="C6482" t="s">
        <v>13</v>
      </c>
      <c r="D6482" t="s">
        <v>13</v>
      </c>
      <c r="E6482" t="s">
        <v>13</v>
      </c>
      <c r="F6482" s="2" t="s">
        <v>12</v>
      </c>
      <c r="G6482" t="s">
        <v>24</v>
      </c>
      <c r="H6482" t="s">
        <v>25</v>
      </c>
      <c r="I6482" t="s">
        <v>26</v>
      </c>
      <c r="J6482" t="s">
        <v>178</v>
      </c>
      <c r="K6482" t="s">
        <v>8691</v>
      </c>
    </row>
    <row r="6483" spans="1:11" x14ac:dyDescent="0.25">
      <c r="A6483" t="s">
        <v>8090</v>
      </c>
      <c r="B6483" t="s">
        <v>12</v>
      </c>
      <c r="C6483" t="s">
        <v>13</v>
      </c>
      <c r="D6483" t="s">
        <v>13</v>
      </c>
      <c r="E6483" t="s">
        <v>13</v>
      </c>
      <c r="F6483" s="2" t="s">
        <v>12</v>
      </c>
      <c r="G6483" t="s">
        <v>71</v>
      </c>
      <c r="H6483" t="s">
        <v>72</v>
      </c>
      <c r="I6483" t="s">
        <v>151</v>
      </c>
      <c r="J6483" t="s">
        <v>773</v>
      </c>
      <c r="K6483" t="s">
        <v>8692</v>
      </c>
    </row>
    <row r="6484" spans="1:11" x14ac:dyDescent="0.25">
      <c r="A6484" t="s">
        <v>8090</v>
      </c>
      <c r="B6484" t="s">
        <v>12</v>
      </c>
      <c r="C6484" t="s">
        <v>13</v>
      </c>
      <c r="D6484" t="s">
        <v>13</v>
      </c>
      <c r="E6484" t="s">
        <v>12</v>
      </c>
      <c r="F6484" s="2" t="s">
        <v>12</v>
      </c>
      <c r="G6484" t="s">
        <v>39</v>
      </c>
      <c r="H6484" t="s">
        <v>40</v>
      </c>
      <c r="I6484" t="s">
        <v>228</v>
      </c>
      <c r="J6484" t="s">
        <v>7022</v>
      </c>
      <c r="K6484" t="s">
        <v>8693</v>
      </c>
    </row>
    <row r="6485" spans="1:11" x14ac:dyDescent="0.25">
      <c r="A6485" t="s">
        <v>8090</v>
      </c>
      <c r="B6485" t="s">
        <v>12</v>
      </c>
      <c r="C6485" t="s">
        <v>13</v>
      </c>
      <c r="D6485" t="s">
        <v>12</v>
      </c>
      <c r="E6485" t="s">
        <v>13</v>
      </c>
      <c r="F6485" s="2" t="s">
        <v>12</v>
      </c>
      <c r="G6485" t="s">
        <v>14</v>
      </c>
      <c r="H6485" t="s">
        <v>184</v>
      </c>
      <c r="I6485" t="s">
        <v>185</v>
      </c>
      <c r="J6485" t="s">
        <v>1144</v>
      </c>
      <c r="K6485" t="s">
        <v>8694</v>
      </c>
    </row>
    <row r="6486" spans="1:11" x14ac:dyDescent="0.25">
      <c r="A6486" t="s">
        <v>8090</v>
      </c>
      <c r="B6486" t="s">
        <v>12</v>
      </c>
      <c r="C6486" t="s">
        <v>12</v>
      </c>
      <c r="D6486" t="s">
        <v>13</v>
      </c>
      <c r="E6486" t="s">
        <v>12</v>
      </c>
      <c r="F6486" s="2" t="s">
        <v>12</v>
      </c>
      <c r="G6486" t="s">
        <v>14</v>
      </c>
      <c r="H6486" t="s">
        <v>15</v>
      </c>
      <c r="I6486" t="s">
        <v>16</v>
      </c>
      <c r="J6486" t="s">
        <v>2900</v>
      </c>
      <c r="K6486" t="s">
        <v>8695</v>
      </c>
    </row>
    <row r="6487" spans="1:11" x14ac:dyDescent="0.25">
      <c r="A6487" t="s">
        <v>8090</v>
      </c>
      <c r="B6487" t="s">
        <v>12</v>
      </c>
      <c r="C6487" t="s">
        <v>12</v>
      </c>
      <c r="D6487" t="s">
        <v>13</v>
      </c>
      <c r="E6487" t="s">
        <v>13</v>
      </c>
      <c r="F6487" s="2" t="s">
        <v>12</v>
      </c>
      <c r="G6487" t="s">
        <v>71</v>
      </c>
      <c r="H6487" t="s">
        <v>72</v>
      </c>
      <c r="I6487" t="s">
        <v>492</v>
      </c>
      <c r="J6487" t="s">
        <v>493</v>
      </c>
      <c r="K6487" t="s">
        <v>8696</v>
      </c>
    </row>
    <row r="6488" spans="1:11" x14ac:dyDescent="0.25">
      <c r="A6488" t="s">
        <v>8090</v>
      </c>
      <c r="B6488" t="s">
        <v>12</v>
      </c>
      <c r="C6488" t="s">
        <v>13</v>
      </c>
      <c r="D6488" t="s">
        <v>13</v>
      </c>
      <c r="E6488" t="s">
        <v>13</v>
      </c>
      <c r="F6488" s="2" t="s">
        <v>12</v>
      </c>
      <c r="G6488" t="s">
        <v>14</v>
      </c>
      <c r="H6488" t="s">
        <v>184</v>
      </c>
      <c r="I6488" t="s">
        <v>185</v>
      </c>
      <c r="J6488" t="s">
        <v>3685</v>
      </c>
      <c r="K6488" t="s">
        <v>8697</v>
      </c>
    </row>
    <row r="6489" spans="1:11" x14ac:dyDescent="0.25">
      <c r="A6489" t="s">
        <v>8090</v>
      </c>
      <c r="B6489" t="s">
        <v>12</v>
      </c>
      <c r="C6489" t="s">
        <v>13</v>
      </c>
      <c r="D6489" t="s">
        <v>13</v>
      </c>
      <c r="E6489" t="s">
        <v>13</v>
      </c>
      <c r="F6489" s="2" t="s">
        <v>12</v>
      </c>
      <c r="G6489" t="s">
        <v>88</v>
      </c>
      <c r="H6489" t="s">
        <v>218</v>
      </c>
      <c r="I6489" t="s">
        <v>1020</v>
      </c>
      <c r="J6489" t="s">
        <v>1697</v>
      </c>
      <c r="K6489" t="s">
        <v>8698</v>
      </c>
    </row>
    <row r="6490" spans="1:11" x14ac:dyDescent="0.25">
      <c r="A6490" t="s">
        <v>8090</v>
      </c>
      <c r="B6490" t="s">
        <v>12</v>
      </c>
      <c r="C6490" t="s">
        <v>13</v>
      </c>
      <c r="D6490" t="s">
        <v>13</v>
      </c>
      <c r="E6490" t="s">
        <v>13</v>
      </c>
      <c r="F6490" s="2" t="s">
        <v>12</v>
      </c>
      <c r="G6490" t="s">
        <v>14</v>
      </c>
      <c r="H6490" t="s">
        <v>15</v>
      </c>
      <c r="I6490" t="s">
        <v>659</v>
      </c>
      <c r="J6490" t="s">
        <v>1777</v>
      </c>
      <c r="K6490" t="s">
        <v>8699</v>
      </c>
    </row>
    <row r="6491" spans="1:11" x14ac:dyDescent="0.25">
      <c r="A6491" t="s">
        <v>8090</v>
      </c>
      <c r="B6491" t="s">
        <v>12</v>
      </c>
      <c r="C6491" t="s">
        <v>12</v>
      </c>
      <c r="D6491" t="s">
        <v>13</v>
      </c>
      <c r="E6491" t="s">
        <v>13</v>
      </c>
      <c r="F6491" s="2" t="s">
        <v>12</v>
      </c>
      <c r="G6491" t="s">
        <v>14</v>
      </c>
      <c r="H6491" t="s">
        <v>15</v>
      </c>
      <c r="I6491" t="s">
        <v>144</v>
      </c>
      <c r="J6491" t="s">
        <v>938</v>
      </c>
      <c r="K6491" t="s">
        <v>8700</v>
      </c>
    </row>
    <row r="6492" spans="1:11" x14ac:dyDescent="0.25">
      <c r="A6492" t="s">
        <v>8090</v>
      </c>
      <c r="B6492" t="s">
        <v>12</v>
      </c>
      <c r="C6492" t="s">
        <v>12</v>
      </c>
      <c r="D6492" t="s">
        <v>13</v>
      </c>
      <c r="E6492" t="s">
        <v>13</v>
      </c>
      <c r="F6492" s="2" t="s">
        <v>12</v>
      </c>
      <c r="G6492" t="s">
        <v>14</v>
      </c>
      <c r="H6492" t="s">
        <v>15</v>
      </c>
      <c r="I6492" t="s">
        <v>273</v>
      </c>
      <c r="J6492" t="s">
        <v>4668</v>
      </c>
      <c r="K6492" t="s">
        <v>8701</v>
      </c>
    </row>
    <row r="6493" spans="1:11" x14ac:dyDescent="0.25">
      <c r="A6493" t="s">
        <v>8090</v>
      </c>
      <c r="B6493" t="s">
        <v>12</v>
      </c>
      <c r="C6493" t="s">
        <v>12</v>
      </c>
      <c r="D6493" t="s">
        <v>13</v>
      </c>
      <c r="E6493" t="s">
        <v>13</v>
      </c>
      <c r="F6493" s="2" t="s">
        <v>12</v>
      </c>
      <c r="G6493" t="s">
        <v>14</v>
      </c>
      <c r="H6493" t="s">
        <v>15</v>
      </c>
      <c r="I6493" t="s">
        <v>16</v>
      </c>
      <c r="J6493" t="s">
        <v>5428</v>
      </c>
      <c r="K6493" t="s">
        <v>8702</v>
      </c>
    </row>
    <row r="6494" spans="1:11" x14ac:dyDescent="0.25">
      <c r="A6494" t="s">
        <v>8090</v>
      </c>
      <c r="B6494" t="s">
        <v>12</v>
      </c>
      <c r="C6494" t="s">
        <v>12</v>
      </c>
      <c r="D6494" t="s">
        <v>13</v>
      </c>
      <c r="E6494" t="s">
        <v>13</v>
      </c>
      <c r="F6494" s="2" t="s">
        <v>12</v>
      </c>
      <c r="G6494" t="s">
        <v>75</v>
      </c>
      <c r="H6494" t="s">
        <v>76</v>
      </c>
      <c r="I6494" t="s">
        <v>2631</v>
      </c>
      <c r="J6494" t="s">
        <v>6948</v>
      </c>
      <c r="K6494" t="s">
        <v>8703</v>
      </c>
    </row>
    <row r="6495" spans="1:11" x14ac:dyDescent="0.25">
      <c r="A6495" t="s">
        <v>8090</v>
      </c>
      <c r="B6495" t="s">
        <v>12</v>
      </c>
      <c r="C6495" t="s">
        <v>13</v>
      </c>
      <c r="D6495" t="s">
        <v>13</v>
      </c>
      <c r="E6495" t="s">
        <v>12</v>
      </c>
      <c r="F6495" s="2" t="s">
        <v>12</v>
      </c>
      <c r="G6495" t="s">
        <v>14</v>
      </c>
      <c r="H6495" t="s">
        <v>184</v>
      </c>
      <c r="I6495" t="s">
        <v>1668</v>
      </c>
      <c r="J6495" t="s">
        <v>4434</v>
      </c>
      <c r="K6495" t="s">
        <v>8704</v>
      </c>
    </row>
    <row r="6496" spans="1:11" x14ac:dyDescent="0.25">
      <c r="A6496" t="s">
        <v>8090</v>
      </c>
      <c r="B6496" t="s">
        <v>12</v>
      </c>
      <c r="C6496" t="s">
        <v>12</v>
      </c>
      <c r="D6496" t="s">
        <v>13</v>
      </c>
      <c r="E6496" t="s">
        <v>13</v>
      </c>
      <c r="F6496" s="2" t="s">
        <v>12</v>
      </c>
      <c r="G6496" t="s">
        <v>63</v>
      </c>
      <c r="H6496" t="s">
        <v>732</v>
      </c>
      <c r="I6496" t="s">
        <v>1743</v>
      </c>
      <c r="J6496" t="s">
        <v>2193</v>
      </c>
      <c r="K6496" t="s">
        <v>8705</v>
      </c>
    </row>
    <row r="6497" spans="1:11" x14ac:dyDescent="0.25">
      <c r="A6497" t="s">
        <v>8090</v>
      </c>
      <c r="B6497" t="s">
        <v>12</v>
      </c>
      <c r="C6497" t="s">
        <v>13</v>
      </c>
      <c r="D6497" t="s">
        <v>13</v>
      </c>
      <c r="E6497" t="s">
        <v>13</v>
      </c>
      <c r="F6497" s="2" t="s">
        <v>12</v>
      </c>
      <c r="G6497" t="s">
        <v>24</v>
      </c>
      <c r="H6497" t="s">
        <v>125</v>
      </c>
      <c r="I6497" t="s">
        <v>333</v>
      </c>
      <c r="J6497" t="s">
        <v>3164</v>
      </c>
      <c r="K6497" t="s">
        <v>8706</v>
      </c>
    </row>
    <row r="6498" spans="1:11" x14ac:dyDescent="0.25">
      <c r="A6498" t="s">
        <v>8090</v>
      </c>
      <c r="B6498" t="s">
        <v>12</v>
      </c>
      <c r="C6498" t="s">
        <v>13</v>
      </c>
      <c r="D6498" t="s">
        <v>12</v>
      </c>
      <c r="E6498" t="s">
        <v>13</v>
      </c>
      <c r="F6498" s="2" t="s">
        <v>12</v>
      </c>
      <c r="G6498" t="s">
        <v>14</v>
      </c>
      <c r="H6498" t="s">
        <v>15</v>
      </c>
      <c r="I6498" t="s">
        <v>659</v>
      </c>
      <c r="J6498" t="s">
        <v>8707</v>
      </c>
      <c r="K6498" t="s">
        <v>8708</v>
      </c>
    </row>
    <row r="6499" spans="1:11" x14ac:dyDescent="0.25">
      <c r="A6499" t="s">
        <v>8090</v>
      </c>
      <c r="B6499" t="s">
        <v>12</v>
      </c>
      <c r="C6499" t="s">
        <v>12</v>
      </c>
      <c r="D6499" t="s">
        <v>12</v>
      </c>
      <c r="E6499" t="s">
        <v>13</v>
      </c>
      <c r="F6499" s="2" t="s">
        <v>12</v>
      </c>
      <c r="G6499" t="s">
        <v>63</v>
      </c>
      <c r="H6499" t="s">
        <v>98</v>
      </c>
      <c r="I6499" t="s">
        <v>99</v>
      </c>
      <c r="J6499" t="s">
        <v>2574</v>
      </c>
      <c r="K6499" t="s">
        <v>8709</v>
      </c>
    </row>
  </sheetData>
  <autoFilter ref="A1:K649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workbookViewId="0">
      <selection activeCell="A59" sqref="A59"/>
    </sheetView>
  </sheetViews>
  <sheetFormatPr defaultRowHeight="15" x14ac:dyDescent="0.25"/>
  <cols>
    <col min="1" max="1" width="17.42578125" customWidth="1"/>
    <col min="2" max="2" width="14.85546875" customWidth="1"/>
    <col min="3" max="3" width="5" customWidth="1"/>
    <col min="4" max="4" width="11.28515625" bestFit="1" customWidth="1"/>
  </cols>
  <sheetData>
    <row r="1" spans="1:2" x14ac:dyDescent="0.25">
      <c r="A1" s="4" t="s">
        <v>5</v>
      </c>
      <c r="B1" s="8" t="s">
        <v>8714</v>
      </c>
    </row>
    <row r="2" spans="1:2" x14ac:dyDescent="0.25">
      <c r="A2" s="4" t="s">
        <v>6</v>
      </c>
      <c r="B2" s="8" t="s">
        <v>8714</v>
      </c>
    </row>
    <row r="3" spans="1:2" x14ac:dyDescent="0.25">
      <c r="A3" s="4" t="s">
        <v>10</v>
      </c>
      <c r="B3" s="8" t="s">
        <v>8714</v>
      </c>
    </row>
    <row r="5" spans="1:2" x14ac:dyDescent="0.25">
      <c r="A5" s="4" t="s">
        <v>8710</v>
      </c>
      <c r="B5" t="s">
        <v>8712</v>
      </c>
    </row>
    <row r="6" spans="1:2" x14ac:dyDescent="0.25">
      <c r="A6" s="5" t="s">
        <v>5511</v>
      </c>
      <c r="B6" s="7">
        <v>68</v>
      </c>
    </row>
    <row r="7" spans="1:2" x14ac:dyDescent="0.25">
      <c r="A7" s="5" t="s">
        <v>7770</v>
      </c>
      <c r="B7" s="7">
        <v>76</v>
      </c>
    </row>
    <row r="8" spans="1:2" x14ac:dyDescent="0.25">
      <c r="A8" s="5" t="s">
        <v>7855</v>
      </c>
      <c r="B8" s="7">
        <v>146</v>
      </c>
    </row>
    <row r="9" spans="1:2" x14ac:dyDescent="0.25">
      <c r="A9" s="5" t="s">
        <v>5587</v>
      </c>
      <c r="B9" s="7">
        <v>42</v>
      </c>
    </row>
    <row r="10" spans="1:2" x14ac:dyDescent="0.25">
      <c r="A10" s="5" t="s">
        <v>8015</v>
      </c>
      <c r="B10" s="7">
        <v>65</v>
      </c>
    </row>
    <row r="11" spans="1:2" x14ac:dyDescent="0.25">
      <c r="A11" s="5" t="s">
        <v>5635</v>
      </c>
      <c r="B11" s="7">
        <v>283</v>
      </c>
    </row>
    <row r="12" spans="1:2" x14ac:dyDescent="0.25">
      <c r="A12" s="5" t="s">
        <v>11</v>
      </c>
      <c r="B12" s="7">
        <v>325</v>
      </c>
    </row>
    <row r="13" spans="1:2" x14ac:dyDescent="0.25">
      <c r="A13" s="5" t="s">
        <v>4881</v>
      </c>
      <c r="B13" s="7">
        <v>532</v>
      </c>
    </row>
    <row r="14" spans="1:2" x14ac:dyDescent="0.25">
      <c r="A14" s="5" t="s">
        <v>5957</v>
      </c>
      <c r="B14" s="7">
        <v>1205</v>
      </c>
    </row>
    <row r="15" spans="1:2" x14ac:dyDescent="0.25">
      <c r="A15" s="5" t="s">
        <v>8090</v>
      </c>
      <c r="B15" s="7">
        <v>562</v>
      </c>
    </row>
    <row r="16" spans="1:2" x14ac:dyDescent="0.25">
      <c r="A16" s="5" t="s">
        <v>7350</v>
      </c>
      <c r="B16" s="7">
        <v>162</v>
      </c>
    </row>
    <row r="17" spans="1:2" x14ac:dyDescent="0.25">
      <c r="A17" s="5" t="s">
        <v>725</v>
      </c>
      <c r="B17" s="7">
        <v>902</v>
      </c>
    </row>
    <row r="18" spans="1:2" x14ac:dyDescent="0.25">
      <c r="A18" s="5" t="s">
        <v>7544</v>
      </c>
      <c r="B18" s="7">
        <v>196</v>
      </c>
    </row>
    <row r="19" spans="1:2" x14ac:dyDescent="0.25">
      <c r="A19" s="5" t="s">
        <v>2200</v>
      </c>
      <c r="B19" s="7">
        <v>1079</v>
      </c>
    </row>
    <row r="20" spans="1:2" x14ac:dyDescent="0.25">
      <c r="A20" s="5" t="s">
        <v>3708</v>
      </c>
      <c r="B20" s="7">
        <v>855</v>
      </c>
    </row>
    <row r="21" spans="1:2" x14ac:dyDescent="0.25">
      <c r="A21" s="5" t="s">
        <v>8711</v>
      </c>
      <c r="B21" s="7">
        <v>6498</v>
      </c>
    </row>
    <row r="23" spans="1:2" x14ac:dyDescent="0.25">
      <c r="A23" s="4" t="s">
        <v>8710</v>
      </c>
      <c r="B23" t="s">
        <v>8712</v>
      </c>
    </row>
    <row r="24" spans="1:2" x14ac:dyDescent="0.25">
      <c r="A24" s="5" t="s">
        <v>131</v>
      </c>
      <c r="B24" s="7">
        <v>7</v>
      </c>
    </row>
    <row r="25" spans="1:2" x14ac:dyDescent="0.25">
      <c r="A25" s="5" t="s">
        <v>71</v>
      </c>
      <c r="B25" s="7">
        <v>709</v>
      </c>
    </row>
    <row r="26" spans="1:2" x14ac:dyDescent="0.25">
      <c r="A26" s="5" t="s">
        <v>24</v>
      </c>
      <c r="B26" s="7">
        <v>1837</v>
      </c>
    </row>
    <row r="27" spans="1:2" x14ac:dyDescent="0.25">
      <c r="A27" s="5" t="s">
        <v>692</v>
      </c>
      <c r="B27" s="7">
        <v>14</v>
      </c>
    </row>
    <row r="28" spans="1:2" x14ac:dyDescent="0.25">
      <c r="A28" s="5" t="s">
        <v>54</v>
      </c>
      <c r="B28" s="7">
        <v>252</v>
      </c>
    </row>
    <row r="29" spans="1:2" x14ac:dyDescent="0.25">
      <c r="A29" s="5" t="s">
        <v>389</v>
      </c>
      <c r="B29" s="7">
        <v>12</v>
      </c>
    </row>
    <row r="30" spans="1:2" x14ac:dyDescent="0.25">
      <c r="A30" s="5" t="s">
        <v>2366</v>
      </c>
      <c r="B30" s="7">
        <v>16</v>
      </c>
    </row>
    <row r="31" spans="1:2" x14ac:dyDescent="0.25">
      <c r="A31" s="5" t="s">
        <v>47</v>
      </c>
      <c r="B31" s="7">
        <v>79</v>
      </c>
    </row>
    <row r="32" spans="1:2" x14ac:dyDescent="0.25">
      <c r="A32" s="5" t="s">
        <v>39</v>
      </c>
      <c r="B32" s="7">
        <v>532</v>
      </c>
    </row>
    <row r="33" spans="1:2" x14ac:dyDescent="0.25">
      <c r="A33" s="5" t="s">
        <v>956</v>
      </c>
      <c r="B33" s="7">
        <v>7</v>
      </c>
    </row>
    <row r="34" spans="1:2" x14ac:dyDescent="0.25">
      <c r="A34" s="5" t="s">
        <v>4023</v>
      </c>
      <c r="B34" s="7">
        <v>1</v>
      </c>
    </row>
    <row r="35" spans="1:2" x14ac:dyDescent="0.25">
      <c r="A35" s="5" t="s">
        <v>63</v>
      </c>
      <c r="B35" s="7">
        <v>364</v>
      </c>
    </row>
    <row r="36" spans="1:2" x14ac:dyDescent="0.25">
      <c r="A36" s="5" t="s">
        <v>255</v>
      </c>
      <c r="B36" s="7">
        <v>3</v>
      </c>
    </row>
    <row r="37" spans="1:2" x14ac:dyDescent="0.25">
      <c r="A37" s="5" t="s">
        <v>305</v>
      </c>
      <c r="B37" s="7">
        <v>1</v>
      </c>
    </row>
    <row r="38" spans="1:2" x14ac:dyDescent="0.25">
      <c r="A38" s="5" t="s">
        <v>857</v>
      </c>
      <c r="B38" s="7">
        <v>4</v>
      </c>
    </row>
    <row r="39" spans="1:2" x14ac:dyDescent="0.25">
      <c r="A39" s="5" t="s">
        <v>1306</v>
      </c>
      <c r="B39" s="7">
        <v>2</v>
      </c>
    </row>
    <row r="40" spans="1:2" x14ac:dyDescent="0.25">
      <c r="A40" s="5" t="s">
        <v>3481</v>
      </c>
      <c r="B40" s="7">
        <v>6</v>
      </c>
    </row>
    <row r="41" spans="1:2" x14ac:dyDescent="0.25">
      <c r="A41" s="5" t="s">
        <v>3173</v>
      </c>
      <c r="B41" s="7">
        <v>4</v>
      </c>
    </row>
    <row r="42" spans="1:2" x14ac:dyDescent="0.25">
      <c r="A42" s="5" t="s">
        <v>4253</v>
      </c>
      <c r="B42" s="7">
        <v>1</v>
      </c>
    </row>
    <row r="43" spans="1:2" x14ac:dyDescent="0.25">
      <c r="A43" s="5" t="s">
        <v>14</v>
      </c>
      <c r="B43" s="7">
        <v>1904</v>
      </c>
    </row>
    <row r="44" spans="1:2" x14ac:dyDescent="0.25">
      <c r="A44" s="5" t="s">
        <v>3800</v>
      </c>
      <c r="B44" s="7">
        <v>27</v>
      </c>
    </row>
    <row r="45" spans="1:2" x14ac:dyDescent="0.25">
      <c r="A45" s="5" t="s">
        <v>2855</v>
      </c>
      <c r="B45" s="7">
        <v>3</v>
      </c>
    </row>
    <row r="46" spans="1:2" x14ac:dyDescent="0.25">
      <c r="A46" s="5" t="s">
        <v>328</v>
      </c>
      <c r="B46" s="7">
        <v>4</v>
      </c>
    </row>
    <row r="47" spans="1:2" x14ac:dyDescent="0.25">
      <c r="A47" s="5" t="s">
        <v>16</v>
      </c>
      <c r="B47" s="7">
        <v>7</v>
      </c>
    </row>
    <row r="48" spans="1:2" x14ac:dyDescent="0.25">
      <c r="A48" s="5" t="s">
        <v>88</v>
      </c>
      <c r="B48" s="7">
        <v>173</v>
      </c>
    </row>
    <row r="49" spans="1:2" x14ac:dyDescent="0.25">
      <c r="A49" s="5" t="s">
        <v>1634</v>
      </c>
      <c r="B49" s="7">
        <v>3</v>
      </c>
    </row>
    <row r="50" spans="1:2" x14ac:dyDescent="0.25">
      <c r="A50" s="5" t="s">
        <v>80</v>
      </c>
      <c r="B50" s="7">
        <v>39</v>
      </c>
    </row>
    <row r="51" spans="1:2" x14ac:dyDescent="0.25">
      <c r="A51" s="5" t="s">
        <v>3934</v>
      </c>
      <c r="B51" s="7">
        <v>1</v>
      </c>
    </row>
    <row r="52" spans="1:2" x14ac:dyDescent="0.25">
      <c r="A52" s="5" t="s">
        <v>4556</v>
      </c>
      <c r="B52" s="7">
        <v>2</v>
      </c>
    </row>
    <row r="53" spans="1:2" x14ac:dyDescent="0.25">
      <c r="A53" s="5" t="s">
        <v>8037</v>
      </c>
      <c r="B53" s="7">
        <v>1</v>
      </c>
    </row>
    <row r="54" spans="1:2" x14ac:dyDescent="0.25">
      <c r="A54" s="5" t="s">
        <v>19</v>
      </c>
      <c r="B54" s="7">
        <v>213</v>
      </c>
    </row>
    <row r="55" spans="1:2" x14ac:dyDescent="0.25">
      <c r="A55" s="5" t="s">
        <v>75</v>
      </c>
      <c r="B55" s="7">
        <v>243</v>
      </c>
    </row>
    <row r="56" spans="1:2" x14ac:dyDescent="0.25">
      <c r="A56" s="5" t="s">
        <v>139</v>
      </c>
      <c r="B56" s="7">
        <v>4</v>
      </c>
    </row>
    <row r="57" spans="1:2" x14ac:dyDescent="0.25">
      <c r="A57" s="5" t="s">
        <v>1820</v>
      </c>
      <c r="B57" s="7">
        <v>15</v>
      </c>
    </row>
    <row r="58" spans="1:2" x14ac:dyDescent="0.25">
      <c r="A58" s="5" t="s">
        <v>413</v>
      </c>
      <c r="B58" s="7">
        <v>3</v>
      </c>
    </row>
    <row r="59" spans="1:2" x14ac:dyDescent="0.25">
      <c r="A59" s="5" t="s">
        <v>2188</v>
      </c>
      <c r="B59" s="7">
        <v>3</v>
      </c>
    </row>
    <row r="60" spans="1:2" x14ac:dyDescent="0.25">
      <c r="A60" s="5" t="s">
        <v>8725</v>
      </c>
      <c r="B60" s="7">
        <v>2</v>
      </c>
    </row>
    <row r="61" spans="1:2" x14ac:dyDescent="0.25">
      <c r="A61" s="5" t="s">
        <v>8711</v>
      </c>
      <c r="B61" s="7">
        <v>6498</v>
      </c>
    </row>
  </sheetData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94"/>
  <sheetViews>
    <sheetView workbookViewId="0"/>
  </sheetViews>
  <sheetFormatPr defaultRowHeight="15" x14ac:dyDescent="0.25"/>
  <cols>
    <col min="1" max="1" width="15.140625" bestFit="1" customWidth="1"/>
    <col min="2" max="2" width="7.42578125" bestFit="1" customWidth="1"/>
    <col min="3" max="3" width="8.7109375" bestFit="1" customWidth="1"/>
    <col min="4" max="4" width="11.28515625" bestFit="1" customWidth="1"/>
    <col min="5" max="5" width="8.7109375" bestFit="1" customWidth="1"/>
    <col min="6" max="6" width="9.85546875" bestFit="1" customWidth="1"/>
    <col min="7" max="7" width="17.42578125" bestFit="1" customWidth="1"/>
    <col min="8" max="8" width="20" bestFit="1" customWidth="1"/>
    <col min="9" max="9" width="21.5703125" bestFit="1" customWidth="1"/>
    <col min="10" max="10" width="21.42578125" bestFit="1" customWidth="1"/>
    <col min="11" max="11" width="22.42578125" bestFit="1" customWidth="1"/>
  </cols>
  <sheetData>
    <row r="1" spans="1:11" ht="16.5" thickTop="1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ht="15.75" thickTop="1" x14ac:dyDescent="0.25">
      <c r="A2" s="8" t="s">
        <v>11</v>
      </c>
      <c r="B2" s="8" t="s">
        <v>12</v>
      </c>
      <c r="C2" s="8" t="s">
        <v>13</v>
      </c>
      <c r="D2" s="8" t="s">
        <v>13</v>
      </c>
      <c r="E2" s="8" t="s">
        <v>13</v>
      </c>
      <c r="F2" s="2" t="s">
        <v>12</v>
      </c>
      <c r="G2" s="8" t="s">
        <v>14</v>
      </c>
      <c r="H2" s="8" t="s">
        <v>15</v>
      </c>
      <c r="I2" s="8" t="s">
        <v>16</v>
      </c>
      <c r="J2" s="8" t="s">
        <v>17</v>
      </c>
      <c r="K2" s="8" t="s">
        <v>18</v>
      </c>
    </row>
    <row r="3" spans="1:11" x14ac:dyDescent="0.25">
      <c r="A3" s="8" t="s">
        <v>11</v>
      </c>
      <c r="B3" s="8" t="s">
        <v>12</v>
      </c>
      <c r="C3" s="8" t="s">
        <v>13</v>
      </c>
      <c r="D3" s="8" t="s">
        <v>13</v>
      </c>
      <c r="E3" s="8" t="s">
        <v>13</v>
      </c>
      <c r="F3" s="2" t="s">
        <v>12</v>
      </c>
      <c r="G3" s="8" t="s">
        <v>19</v>
      </c>
      <c r="H3" s="8" t="s">
        <v>20</v>
      </c>
      <c r="I3" s="8" t="s">
        <v>21</v>
      </c>
      <c r="J3" s="8" t="s">
        <v>22</v>
      </c>
      <c r="K3" s="8" t="s">
        <v>23</v>
      </c>
    </row>
    <row r="4" spans="1:11" x14ac:dyDescent="0.25">
      <c r="A4" s="8" t="s">
        <v>11</v>
      </c>
      <c r="B4" s="8" t="s">
        <v>12</v>
      </c>
      <c r="C4" s="8" t="s">
        <v>13</v>
      </c>
      <c r="D4" s="8" t="s">
        <v>13</v>
      </c>
      <c r="E4" s="8" t="s">
        <v>13</v>
      </c>
      <c r="F4" s="2" t="s">
        <v>12</v>
      </c>
      <c r="G4" s="8" t="s">
        <v>24</v>
      </c>
      <c r="H4" s="8" t="s">
        <v>25</v>
      </c>
      <c r="I4" s="8" t="s">
        <v>26</v>
      </c>
      <c r="J4" s="8" t="s">
        <v>27</v>
      </c>
      <c r="K4" s="8" t="s">
        <v>28</v>
      </c>
    </row>
    <row r="5" spans="1:11" x14ac:dyDescent="0.25">
      <c r="A5" s="8" t="s">
        <v>11</v>
      </c>
      <c r="B5" s="8" t="s">
        <v>12</v>
      </c>
      <c r="C5" s="8" t="s">
        <v>12</v>
      </c>
      <c r="D5" s="8" t="s">
        <v>13</v>
      </c>
      <c r="E5" s="8" t="s">
        <v>13</v>
      </c>
      <c r="F5" s="2" t="s">
        <v>12</v>
      </c>
      <c r="G5" s="8" t="s">
        <v>24</v>
      </c>
      <c r="H5" s="8" t="s">
        <v>25</v>
      </c>
      <c r="I5" s="8" t="s">
        <v>26</v>
      </c>
      <c r="J5" s="8" t="s">
        <v>29</v>
      </c>
      <c r="K5" s="8" t="s">
        <v>30</v>
      </c>
    </row>
    <row r="6" spans="1:11" x14ac:dyDescent="0.25">
      <c r="A6" s="8" t="s">
        <v>11</v>
      </c>
      <c r="B6" s="8" t="s">
        <v>12</v>
      </c>
      <c r="C6" s="8" t="s">
        <v>13</v>
      </c>
      <c r="D6" s="8" t="s">
        <v>13</v>
      </c>
      <c r="E6" s="8" t="s">
        <v>13</v>
      </c>
      <c r="F6" s="2" t="s">
        <v>12</v>
      </c>
      <c r="G6" s="8" t="s">
        <v>24</v>
      </c>
      <c r="H6" s="8" t="s">
        <v>25</v>
      </c>
      <c r="I6" s="8" t="s">
        <v>26</v>
      </c>
      <c r="J6" s="8" t="s">
        <v>31</v>
      </c>
      <c r="K6" s="8" t="s">
        <v>32</v>
      </c>
    </row>
    <row r="7" spans="1:11" x14ac:dyDescent="0.25">
      <c r="A7" s="8" t="s">
        <v>11</v>
      </c>
      <c r="B7" s="8" t="s">
        <v>12</v>
      </c>
      <c r="C7" s="8" t="s">
        <v>13</v>
      </c>
      <c r="D7" s="8" t="s">
        <v>13</v>
      </c>
      <c r="E7" s="8" t="s">
        <v>13</v>
      </c>
      <c r="F7" s="2" t="s">
        <v>12</v>
      </c>
      <c r="G7" s="8" t="s">
        <v>19</v>
      </c>
      <c r="H7" s="8" t="s">
        <v>33</v>
      </c>
      <c r="I7" s="8" t="s">
        <v>34</v>
      </c>
      <c r="J7" s="8" t="s">
        <v>35</v>
      </c>
      <c r="K7" s="8" t="s">
        <v>36</v>
      </c>
    </row>
    <row r="8" spans="1:11" x14ac:dyDescent="0.25">
      <c r="A8" s="8" t="s">
        <v>11</v>
      </c>
      <c r="B8" s="8" t="s">
        <v>12</v>
      </c>
      <c r="C8" s="8" t="s">
        <v>13</v>
      </c>
      <c r="D8" s="8" t="s">
        <v>13</v>
      </c>
      <c r="E8" s="8" t="s">
        <v>13</v>
      </c>
      <c r="F8" s="2" t="s">
        <v>12</v>
      </c>
      <c r="G8" s="8" t="s">
        <v>14</v>
      </c>
      <c r="H8" s="8" t="s">
        <v>15</v>
      </c>
      <c r="I8" s="8" t="s">
        <v>16</v>
      </c>
      <c r="J8" s="8" t="s">
        <v>37</v>
      </c>
      <c r="K8" s="8" t="s">
        <v>38</v>
      </c>
    </row>
    <row r="9" spans="1:11" x14ac:dyDescent="0.25">
      <c r="A9" s="8" t="s">
        <v>11</v>
      </c>
      <c r="B9" s="8" t="s">
        <v>12</v>
      </c>
      <c r="C9" s="8" t="s">
        <v>13</v>
      </c>
      <c r="D9" s="8" t="s">
        <v>12</v>
      </c>
      <c r="E9" s="8" t="s">
        <v>13</v>
      </c>
      <c r="F9" s="2" t="s">
        <v>12</v>
      </c>
      <c r="G9" s="8" t="s">
        <v>39</v>
      </c>
      <c r="H9" s="8" t="s">
        <v>40</v>
      </c>
      <c r="I9" s="8" t="s">
        <v>41</v>
      </c>
      <c r="J9" s="8" t="s">
        <v>42</v>
      </c>
      <c r="K9" s="8" t="s">
        <v>43</v>
      </c>
    </row>
    <row r="10" spans="1:11" x14ac:dyDescent="0.25">
      <c r="A10" s="8" t="s">
        <v>11</v>
      </c>
      <c r="B10" s="8" t="s">
        <v>12</v>
      </c>
      <c r="C10" s="8" t="s">
        <v>13</v>
      </c>
      <c r="D10" s="8" t="s">
        <v>13</v>
      </c>
      <c r="E10" s="8" t="s">
        <v>12</v>
      </c>
      <c r="F10" s="2" t="s">
        <v>12</v>
      </c>
      <c r="G10" s="8" t="s">
        <v>14</v>
      </c>
      <c r="H10" s="8" t="s">
        <v>15</v>
      </c>
      <c r="I10" s="8" t="s">
        <v>44</v>
      </c>
      <c r="J10" s="8" t="s">
        <v>45</v>
      </c>
      <c r="K10" s="8" t="s">
        <v>46</v>
      </c>
    </row>
    <row r="11" spans="1:11" x14ac:dyDescent="0.25">
      <c r="A11" s="8" t="s">
        <v>11</v>
      </c>
      <c r="B11" s="8" t="s">
        <v>12</v>
      </c>
      <c r="C11" s="8" t="s">
        <v>12</v>
      </c>
      <c r="D11" s="8" t="s">
        <v>13</v>
      </c>
      <c r="E11" s="8" t="s">
        <v>13</v>
      </c>
      <c r="F11" s="2" t="s">
        <v>12</v>
      </c>
      <c r="G11" s="8" t="s">
        <v>47</v>
      </c>
      <c r="H11" s="8" t="s">
        <v>48</v>
      </c>
      <c r="I11" s="8" t="s">
        <v>49</v>
      </c>
      <c r="J11" s="8" t="s">
        <v>50</v>
      </c>
      <c r="K11" s="8" t="s">
        <v>51</v>
      </c>
    </row>
    <row r="12" spans="1:11" x14ac:dyDescent="0.25">
      <c r="A12" s="8" t="s">
        <v>11</v>
      </c>
      <c r="B12" s="8" t="s">
        <v>12</v>
      </c>
      <c r="C12" s="8" t="s">
        <v>13</v>
      </c>
      <c r="D12" s="8" t="s">
        <v>13</v>
      </c>
      <c r="E12" s="8" t="s">
        <v>13</v>
      </c>
      <c r="F12" s="2" t="s">
        <v>12</v>
      </c>
      <c r="G12" s="8" t="s">
        <v>47</v>
      </c>
      <c r="H12" s="8" t="s">
        <v>48</v>
      </c>
      <c r="I12" s="8" t="s">
        <v>49</v>
      </c>
      <c r="J12" s="8" t="s">
        <v>52</v>
      </c>
      <c r="K12" s="8" t="s">
        <v>53</v>
      </c>
    </row>
    <row r="13" spans="1:11" x14ac:dyDescent="0.25">
      <c r="A13" s="8" t="s">
        <v>11</v>
      </c>
      <c r="B13" s="8" t="s">
        <v>12</v>
      </c>
      <c r="C13" s="8" t="s">
        <v>13</v>
      </c>
      <c r="D13" s="8" t="s">
        <v>13</v>
      </c>
      <c r="E13" s="8" t="s">
        <v>13</v>
      </c>
      <c r="F13" s="2" t="s">
        <v>12</v>
      </c>
      <c r="G13" s="8" t="s">
        <v>54</v>
      </c>
      <c r="H13" s="8" t="s">
        <v>55</v>
      </c>
      <c r="I13" s="8" t="s">
        <v>56</v>
      </c>
      <c r="J13" s="8" t="s">
        <v>57</v>
      </c>
      <c r="K13" s="8" t="s">
        <v>58</v>
      </c>
    </row>
    <row r="14" spans="1:11" x14ac:dyDescent="0.25">
      <c r="A14" s="8" t="s">
        <v>11</v>
      </c>
      <c r="B14" s="8" t="s">
        <v>12</v>
      </c>
      <c r="C14" s="8" t="s">
        <v>12</v>
      </c>
      <c r="D14" s="8" t="s">
        <v>13</v>
      </c>
      <c r="E14" s="8" t="s">
        <v>13</v>
      </c>
      <c r="F14" s="2" t="s">
        <v>12</v>
      </c>
      <c r="G14" s="8" t="s">
        <v>39</v>
      </c>
      <c r="H14" s="8" t="s">
        <v>59</v>
      </c>
      <c r="I14" s="8" t="s">
        <v>60</v>
      </c>
      <c r="J14" s="8" t="s">
        <v>61</v>
      </c>
      <c r="K14" s="8" t="s">
        <v>62</v>
      </c>
    </row>
    <row r="15" spans="1:11" x14ac:dyDescent="0.25">
      <c r="A15" s="8" t="s">
        <v>11</v>
      </c>
      <c r="B15" s="8" t="s">
        <v>12</v>
      </c>
      <c r="C15" s="8" t="s">
        <v>13</v>
      </c>
      <c r="D15" s="8" t="s">
        <v>12</v>
      </c>
      <c r="E15" s="8" t="s">
        <v>13</v>
      </c>
      <c r="F15" s="2" t="s">
        <v>12</v>
      </c>
      <c r="G15" s="8" t="s">
        <v>63</v>
      </c>
      <c r="H15" s="8" t="s">
        <v>64</v>
      </c>
      <c r="I15" s="8" t="s">
        <v>65</v>
      </c>
      <c r="J15" s="8" t="s">
        <v>66</v>
      </c>
      <c r="K15" s="8" t="s">
        <v>67</v>
      </c>
    </row>
    <row r="16" spans="1:11" x14ac:dyDescent="0.25">
      <c r="A16" s="8" t="s">
        <v>11</v>
      </c>
      <c r="B16" s="8" t="s">
        <v>12</v>
      </c>
      <c r="C16" s="8" t="s">
        <v>13</v>
      </c>
      <c r="D16" s="8" t="s">
        <v>13</v>
      </c>
      <c r="E16" s="8" t="s">
        <v>13</v>
      </c>
      <c r="F16" s="2" t="s">
        <v>12</v>
      </c>
      <c r="G16" s="8" t="s">
        <v>14</v>
      </c>
      <c r="H16" s="8" t="s">
        <v>15</v>
      </c>
      <c r="I16" s="8" t="s">
        <v>68</v>
      </c>
      <c r="J16" s="8" t="s">
        <v>69</v>
      </c>
      <c r="K16" s="8" t="s">
        <v>70</v>
      </c>
    </row>
    <row r="17" spans="1:11" x14ac:dyDescent="0.25">
      <c r="A17" s="8" t="s">
        <v>11</v>
      </c>
      <c r="B17" s="8" t="s">
        <v>12</v>
      </c>
      <c r="C17" s="8" t="s">
        <v>13</v>
      </c>
      <c r="D17" s="8" t="s">
        <v>13</v>
      </c>
      <c r="E17" s="8" t="s">
        <v>13</v>
      </c>
      <c r="F17" s="2" t="s">
        <v>12</v>
      </c>
      <c r="G17" s="8" t="s">
        <v>71</v>
      </c>
      <c r="H17" s="8" t="s">
        <v>72</v>
      </c>
      <c r="I17" s="8" t="s">
        <v>16</v>
      </c>
      <c r="J17" s="8" t="s">
        <v>73</v>
      </c>
      <c r="K17" s="8" t="s">
        <v>74</v>
      </c>
    </row>
    <row r="18" spans="1:11" x14ac:dyDescent="0.25">
      <c r="A18" s="8" t="s">
        <v>11</v>
      </c>
      <c r="B18" s="8" t="s">
        <v>12</v>
      </c>
      <c r="C18" s="8" t="s">
        <v>13</v>
      </c>
      <c r="D18" s="8" t="s">
        <v>13</v>
      </c>
      <c r="E18" s="8" t="s">
        <v>13</v>
      </c>
      <c r="F18" s="2" t="s">
        <v>12</v>
      </c>
      <c r="G18" s="8" t="s">
        <v>75</v>
      </c>
      <c r="H18" s="8" t="s">
        <v>76</v>
      </c>
      <c r="I18" s="8" t="s">
        <v>77</v>
      </c>
      <c r="J18" s="8" t="s">
        <v>78</v>
      </c>
      <c r="K18" s="8" t="s">
        <v>79</v>
      </c>
    </row>
    <row r="19" spans="1:11" x14ac:dyDescent="0.25">
      <c r="A19" s="8" t="s">
        <v>11</v>
      </c>
      <c r="B19" s="8" t="s">
        <v>12</v>
      </c>
      <c r="C19" s="8" t="s">
        <v>13</v>
      </c>
      <c r="D19" s="8" t="s">
        <v>13</v>
      </c>
      <c r="E19" s="8" t="s">
        <v>13</v>
      </c>
      <c r="F19" s="2" t="s">
        <v>12</v>
      </c>
      <c r="G19" s="8" t="s">
        <v>80</v>
      </c>
      <c r="H19" s="8" t="s">
        <v>81</v>
      </c>
      <c r="I19" s="8" t="s">
        <v>82</v>
      </c>
      <c r="J19" s="8" t="s">
        <v>83</v>
      </c>
      <c r="K19" s="8" t="s">
        <v>84</v>
      </c>
    </row>
    <row r="20" spans="1:11" x14ac:dyDescent="0.25">
      <c r="A20" s="8" t="s">
        <v>11</v>
      </c>
      <c r="B20" s="8" t="s">
        <v>12</v>
      </c>
      <c r="C20" s="8" t="s">
        <v>13</v>
      </c>
      <c r="D20" s="8" t="s">
        <v>12</v>
      </c>
      <c r="E20" s="8" t="s">
        <v>13</v>
      </c>
      <c r="F20" s="2" t="s">
        <v>12</v>
      </c>
      <c r="G20" s="8" t="s">
        <v>71</v>
      </c>
      <c r="H20" s="8" t="s">
        <v>72</v>
      </c>
      <c r="I20" s="8" t="s">
        <v>85</v>
      </c>
      <c r="J20" s="8" t="s">
        <v>86</v>
      </c>
      <c r="K20" s="8" t="s">
        <v>87</v>
      </c>
    </row>
    <row r="21" spans="1:11" x14ac:dyDescent="0.25">
      <c r="A21" s="8" t="s">
        <v>11</v>
      </c>
      <c r="B21" s="8" t="s">
        <v>12</v>
      </c>
      <c r="C21" s="8" t="s">
        <v>13</v>
      </c>
      <c r="D21" s="8" t="s">
        <v>13</v>
      </c>
      <c r="E21" s="8" t="s">
        <v>13</v>
      </c>
      <c r="F21" s="2" t="s">
        <v>12</v>
      </c>
      <c r="G21" s="8" t="s">
        <v>88</v>
      </c>
      <c r="H21" s="8" t="s">
        <v>89</v>
      </c>
      <c r="I21" s="8" t="s">
        <v>90</v>
      </c>
      <c r="J21" s="8" t="s">
        <v>91</v>
      </c>
      <c r="K21" s="8" t="s">
        <v>92</v>
      </c>
    </row>
    <row r="22" spans="1:11" x14ac:dyDescent="0.25">
      <c r="A22" s="8" t="s">
        <v>11</v>
      </c>
      <c r="B22" s="8" t="s">
        <v>12</v>
      </c>
      <c r="C22" s="8" t="s">
        <v>13</v>
      </c>
      <c r="D22" s="8" t="s">
        <v>13</v>
      </c>
      <c r="E22" s="8" t="s">
        <v>13</v>
      </c>
      <c r="F22" s="2" t="s">
        <v>12</v>
      </c>
      <c r="G22" s="8" t="s">
        <v>19</v>
      </c>
      <c r="H22" s="8" t="s">
        <v>20</v>
      </c>
      <c r="I22" s="8" t="s">
        <v>93</v>
      </c>
      <c r="J22" s="8" t="s">
        <v>94</v>
      </c>
      <c r="K22" s="8" t="s">
        <v>95</v>
      </c>
    </row>
    <row r="23" spans="1:11" x14ac:dyDescent="0.25">
      <c r="A23" s="8" t="s">
        <v>11</v>
      </c>
      <c r="B23" s="8" t="s">
        <v>12</v>
      </c>
      <c r="C23" s="8" t="s">
        <v>13</v>
      </c>
      <c r="D23" s="8" t="s">
        <v>13</v>
      </c>
      <c r="E23" s="8" t="s">
        <v>13</v>
      </c>
      <c r="F23" s="2" t="s">
        <v>12</v>
      </c>
      <c r="G23" s="8" t="s">
        <v>19</v>
      </c>
      <c r="H23" s="8" t="s">
        <v>20</v>
      </c>
      <c r="I23" s="8" t="s">
        <v>93</v>
      </c>
      <c r="J23" s="8" t="s">
        <v>94</v>
      </c>
      <c r="K23" s="8" t="s">
        <v>96</v>
      </c>
    </row>
    <row r="24" spans="1:11" x14ac:dyDescent="0.25">
      <c r="A24" s="8" t="s">
        <v>11</v>
      </c>
      <c r="B24" s="8" t="s">
        <v>12</v>
      </c>
      <c r="C24" s="8" t="s">
        <v>13</v>
      </c>
      <c r="D24" s="8" t="s">
        <v>13</v>
      </c>
      <c r="E24" s="8" t="s">
        <v>13</v>
      </c>
      <c r="F24" s="2" t="s">
        <v>12</v>
      </c>
      <c r="G24" s="8" t="s">
        <v>71</v>
      </c>
      <c r="H24" s="8" t="s">
        <v>72</v>
      </c>
      <c r="I24" s="8" t="s">
        <v>16</v>
      </c>
      <c r="J24" s="8" t="s">
        <v>73</v>
      </c>
      <c r="K24" s="8" t="s">
        <v>97</v>
      </c>
    </row>
    <row r="25" spans="1:11" x14ac:dyDescent="0.25">
      <c r="A25" s="8" t="s">
        <v>11</v>
      </c>
      <c r="B25" s="8" t="s">
        <v>12</v>
      </c>
      <c r="C25" s="8" t="s">
        <v>13</v>
      </c>
      <c r="D25" s="8" t="s">
        <v>13</v>
      </c>
      <c r="E25" s="8" t="s">
        <v>13</v>
      </c>
      <c r="F25" s="2" t="s">
        <v>12</v>
      </c>
      <c r="G25" s="8" t="s">
        <v>63</v>
      </c>
      <c r="H25" s="8" t="s">
        <v>98</v>
      </c>
      <c r="I25" s="8" t="s">
        <v>99</v>
      </c>
      <c r="J25" s="8" t="s">
        <v>100</v>
      </c>
      <c r="K25" s="8" t="s">
        <v>101</v>
      </c>
    </row>
    <row r="26" spans="1:11" x14ac:dyDescent="0.25">
      <c r="A26" s="8" t="s">
        <v>11</v>
      </c>
      <c r="B26" s="8" t="s">
        <v>12</v>
      </c>
      <c r="C26" s="8" t="s">
        <v>13</v>
      </c>
      <c r="D26" s="8" t="s">
        <v>12</v>
      </c>
      <c r="E26" s="8" t="s">
        <v>13</v>
      </c>
      <c r="F26" s="2" t="s">
        <v>12</v>
      </c>
      <c r="G26" s="8" t="s">
        <v>24</v>
      </c>
      <c r="H26" s="8" t="s">
        <v>25</v>
      </c>
      <c r="I26" s="8" t="s">
        <v>26</v>
      </c>
      <c r="J26" s="8" t="s">
        <v>102</v>
      </c>
      <c r="K26" s="8" t="s">
        <v>103</v>
      </c>
    </row>
    <row r="27" spans="1:11" x14ac:dyDescent="0.25">
      <c r="A27" s="8" t="s">
        <v>11</v>
      </c>
      <c r="B27" s="8" t="s">
        <v>12</v>
      </c>
      <c r="C27" s="8" t="s">
        <v>13</v>
      </c>
      <c r="D27" s="8" t="s">
        <v>12</v>
      </c>
      <c r="E27" s="8" t="s">
        <v>12</v>
      </c>
      <c r="F27" s="3" t="s">
        <v>13</v>
      </c>
      <c r="G27" s="8" t="s">
        <v>14</v>
      </c>
      <c r="H27" s="8" t="s">
        <v>15</v>
      </c>
      <c r="I27" s="8" t="s">
        <v>104</v>
      </c>
      <c r="J27" s="8" t="s">
        <v>105</v>
      </c>
      <c r="K27" s="8" t="s">
        <v>106</v>
      </c>
    </row>
    <row r="28" spans="1:11" x14ac:dyDescent="0.25">
      <c r="A28" s="8" t="s">
        <v>11</v>
      </c>
      <c r="B28" s="8" t="s">
        <v>12</v>
      </c>
      <c r="C28" s="8" t="s">
        <v>13</v>
      </c>
      <c r="D28" s="8" t="s">
        <v>13</v>
      </c>
      <c r="E28" s="8" t="s">
        <v>13</v>
      </c>
      <c r="F28" s="2" t="s">
        <v>12</v>
      </c>
      <c r="G28" s="8" t="s">
        <v>47</v>
      </c>
      <c r="H28" s="8" t="s">
        <v>48</v>
      </c>
      <c r="I28" s="8" t="s">
        <v>49</v>
      </c>
      <c r="J28" s="8" t="s">
        <v>107</v>
      </c>
      <c r="K28" s="8" t="s">
        <v>108</v>
      </c>
    </row>
    <row r="29" spans="1:11" x14ac:dyDescent="0.25">
      <c r="A29" s="8" t="s">
        <v>11</v>
      </c>
      <c r="B29" s="8" t="s">
        <v>12</v>
      </c>
      <c r="C29" s="8" t="s">
        <v>13</v>
      </c>
      <c r="D29" s="8" t="s">
        <v>13</v>
      </c>
      <c r="E29" s="8" t="s">
        <v>13</v>
      </c>
      <c r="F29" s="2" t="s">
        <v>12</v>
      </c>
      <c r="G29" s="8" t="s">
        <v>19</v>
      </c>
      <c r="H29" s="8" t="s">
        <v>20</v>
      </c>
      <c r="I29" s="8" t="s">
        <v>109</v>
      </c>
      <c r="J29" s="8" t="s">
        <v>110</v>
      </c>
      <c r="K29" s="8" t="s">
        <v>111</v>
      </c>
    </row>
    <row r="30" spans="1:11" x14ac:dyDescent="0.25">
      <c r="A30" s="8" t="s">
        <v>11</v>
      </c>
      <c r="B30" s="8" t="s">
        <v>12</v>
      </c>
      <c r="C30" s="8" t="s">
        <v>13</v>
      </c>
      <c r="D30" s="8" t="s">
        <v>12</v>
      </c>
      <c r="E30" s="8" t="s">
        <v>13</v>
      </c>
      <c r="F30" s="2" t="s">
        <v>12</v>
      </c>
      <c r="G30" s="8" t="s">
        <v>19</v>
      </c>
      <c r="H30" s="8" t="s">
        <v>112</v>
      </c>
      <c r="I30" s="8" t="s">
        <v>113</v>
      </c>
      <c r="J30" s="8" t="s">
        <v>114</v>
      </c>
      <c r="K30" s="8" t="s">
        <v>115</v>
      </c>
    </row>
    <row r="31" spans="1:11" x14ac:dyDescent="0.25">
      <c r="A31" s="8" t="s">
        <v>11</v>
      </c>
      <c r="B31" s="8" t="s">
        <v>12</v>
      </c>
      <c r="C31" s="8" t="s">
        <v>13</v>
      </c>
      <c r="D31" s="8" t="s">
        <v>13</v>
      </c>
      <c r="E31" s="8" t="s">
        <v>13</v>
      </c>
      <c r="F31" s="2" t="s">
        <v>12</v>
      </c>
      <c r="G31" s="8" t="s">
        <v>19</v>
      </c>
      <c r="H31" s="8" t="s">
        <v>112</v>
      </c>
      <c r="I31" s="8" t="s">
        <v>113</v>
      </c>
      <c r="J31" s="8" t="s">
        <v>116</v>
      </c>
      <c r="K31" s="8" t="s">
        <v>117</v>
      </c>
    </row>
    <row r="32" spans="1:11" x14ac:dyDescent="0.25">
      <c r="A32" s="8" t="s">
        <v>11</v>
      </c>
      <c r="B32" s="8" t="s">
        <v>12</v>
      </c>
      <c r="C32" s="8" t="s">
        <v>13</v>
      </c>
      <c r="D32" s="8" t="s">
        <v>13</v>
      </c>
      <c r="E32" s="8" t="s">
        <v>13</v>
      </c>
      <c r="F32" s="2" t="s">
        <v>12</v>
      </c>
      <c r="G32" s="8" t="s">
        <v>54</v>
      </c>
      <c r="H32" s="8" t="s">
        <v>55</v>
      </c>
      <c r="I32" s="8" t="s">
        <v>118</v>
      </c>
      <c r="J32" s="8" t="s">
        <v>119</v>
      </c>
      <c r="K32" s="8" t="s">
        <v>120</v>
      </c>
    </row>
    <row r="33" spans="1:11" x14ac:dyDescent="0.25">
      <c r="A33" s="8" t="s">
        <v>11</v>
      </c>
      <c r="B33" s="8" t="s">
        <v>12</v>
      </c>
      <c r="C33" s="8" t="s">
        <v>13</v>
      </c>
      <c r="D33" s="8" t="s">
        <v>13</v>
      </c>
      <c r="E33" s="8" t="s">
        <v>13</v>
      </c>
      <c r="F33" s="2" t="s">
        <v>12</v>
      </c>
      <c r="G33" s="8" t="s">
        <v>24</v>
      </c>
      <c r="H33" s="8" t="s">
        <v>25</v>
      </c>
      <c r="I33" s="8" t="s">
        <v>26</v>
      </c>
      <c r="J33" s="8" t="s">
        <v>121</v>
      </c>
      <c r="K33" s="8" t="s">
        <v>122</v>
      </c>
    </row>
    <row r="34" spans="1:11" x14ac:dyDescent="0.25">
      <c r="A34" s="8" t="s">
        <v>11</v>
      </c>
      <c r="B34" s="8" t="s">
        <v>12</v>
      </c>
      <c r="C34" s="8" t="s">
        <v>13</v>
      </c>
      <c r="D34" s="8" t="s">
        <v>13</v>
      </c>
      <c r="E34" s="8" t="s">
        <v>13</v>
      </c>
      <c r="F34" s="2" t="s">
        <v>12</v>
      </c>
      <c r="G34" s="8" t="s">
        <v>54</v>
      </c>
      <c r="H34" s="8" t="s">
        <v>55</v>
      </c>
      <c r="I34" s="8" t="s">
        <v>118</v>
      </c>
      <c r="J34" s="8" t="s">
        <v>123</v>
      </c>
      <c r="K34" s="8" t="s">
        <v>124</v>
      </c>
    </row>
    <row r="35" spans="1:11" x14ac:dyDescent="0.25">
      <c r="A35" s="8" t="s">
        <v>11</v>
      </c>
      <c r="B35" s="8" t="s">
        <v>12</v>
      </c>
      <c r="C35" s="8" t="s">
        <v>13</v>
      </c>
      <c r="D35" s="8" t="s">
        <v>13</v>
      </c>
      <c r="E35" s="8" t="s">
        <v>13</v>
      </c>
      <c r="F35" s="2" t="s">
        <v>12</v>
      </c>
      <c r="G35" s="8" t="s">
        <v>24</v>
      </c>
      <c r="H35" s="8" t="s">
        <v>125</v>
      </c>
      <c r="I35" s="8" t="s">
        <v>126</v>
      </c>
      <c r="J35" s="8" t="s">
        <v>127</v>
      </c>
      <c r="K35" s="8" t="s">
        <v>128</v>
      </c>
    </row>
    <row r="36" spans="1:11" x14ac:dyDescent="0.25">
      <c r="A36" s="8" t="s">
        <v>11</v>
      </c>
      <c r="B36" s="8" t="s">
        <v>12</v>
      </c>
      <c r="C36" s="8" t="s">
        <v>13</v>
      </c>
      <c r="D36" s="8" t="s">
        <v>13</v>
      </c>
      <c r="E36" s="8" t="s">
        <v>13</v>
      </c>
      <c r="F36" s="2" t="s">
        <v>12</v>
      </c>
      <c r="G36" s="8" t="s">
        <v>14</v>
      </c>
      <c r="H36" s="8" t="s">
        <v>15</v>
      </c>
      <c r="I36" s="8" t="s">
        <v>68</v>
      </c>
      <c r="J36" s="8" t="s">
        <v>129</v>
      </c>
      <c r="K36" s="8" t="s">
        <v>130</v>
      </c>
    </row>
    <row r="37" spans="1:11" x14ac:dyDescent="0.25">
      <c r="A37" s="8" t="s">
        <v>11</v>
      </c>
      <c r="B37" s="8" t="s">
        <v>12</v>
      </c>
      <c r="C37" s="8" t="s">
        <v>13</v>
      </c>
      <c r="D37" s="8" t="s">
        <v>13</v>
      </c>
      <c r="E37" s="8" t="s">
        <v>13</v>
      </c>
      <c r="F37" s="2" t="s">
        <v>12</v>
      </c>
      <c r="G37" s="8" t="s">
        <v>131</v>
      </c>
      <c r="H37" s="8" t="s">
        <v>132</v>
      </c>
      <c r="I37" s="8" t="s">
        <v>133</v>
      </c>
      <c r="J37" s="8" t="s">
        <v>134</v>
      </c>
      <c r="K37" s="8" t="s">
        <v>135</v>
      </c>
    </row>
    <row r="38" spans="1:11" x14ac:dyDescent="0.25">
      <c r="A38" s="8" t="s">
        <v>11</v>
      </c>
      <c r="B38" s="8" t="s">
        <v>12</v>
      </c>
      <c r="C38" s="8" t="s">
        <v>13</v>
      </c>
      <c r="D38" s="8" t="s">
        <v>12</v>
      </c>
      <c r="E38" s="8" t="s">
        <v>13</v>
      </c>
      <c r="F38" s="2" t="s">
        <v>12</v>
      </c>
      <c r="G38" s="8" t="s">
        <v>14</v>
      </c>
      <c r="H38" s="8" t="s">
        <v>15</v>
      </c>
      <c r="I38" s="8" t="s">
        <v>68</v>
      </c>
      <c r="J38" s="8" t="s">
        <v>136</v>
      </c>
      <c r="K38" s="8" t="s">
        <v>137</v>
      </c>
    </row>
    <row r="39" spans="1:11" x14ac:dyDescent="0.25">
      <c r="A39" s="8" t="s">
        <v>11</v>
      </c>
      <c r="B39" s="8" t="s">
        <v>12</v>
      </c>
      <c r="C39" s="8" t="s">
        <v>13</v>
      </c>
      <c r="D39" s="8" t="s">
        <v>13</v>
      </c>
      <c r="E39" s="8" t="s">
        <v>13</v>
      </c>
      <c r="F39" s="2" t="s">
        <v>12</v>
      </c>
      <c r="G39" s="8" t="s">
        <v>24</v>
      </c>
      <c r="H39" s="8" t="s">
        <v>125</v>
      </c>
      <c r="I39" s="8" t="s">
        <v>126</v>
      </c>
      <c r="J39" s="8" t="s">
        <v>127</v>
      </c>
      <c r="K39" s="8" t="s">
        <v>138</v>
      </c>
    </row>
    <row r="40" spans="1:11" x14ac:dyDescent="0.25">
      <c r="A40" s="8" t="s">
        <v>11</v>
      </c>
      <c r="B40" s="8" t="s">
        <v>12</v>
      </c>
      <c r="C40" s="8" t="s">
        <v>13</v>
      </c>
      <c r="D40" s="8" t="s">
        <v>13</v>
      </c>
      <c r="E40" s="8" t="s">
        <v>13</v>
      </c>
      <c r="F40" s="2" t="s">
        <v>12</v>
      </c>
      <c r="G40" s="8" t="s">
        <v>139</v>
      </c>
      <c r="H40" s="8" t="s">
        <v>140</v>
      </c>
      <c r="I40" s="8" t="s">
        <v>141</v>
      </c>
      <c r="J40" s="8" t="s">
        <v>142</v>
      </c>
      <c r="K40" s="8" t="s">
        <v>143</v>
      </c>
    </row>
    <row r="41" spans="1:11" x14ac:dyDescent="0.25">
      <c r="A41" s="8" t="s">
        <v>11</v>
      </c>
      <c r="B41" s="8" t="s">
        <v>12</v>
      </c>
      <c r="C41" s="8" t="s">
        <v>13</v>
      </c>
      <c r="D41" s="8" t="s">
        <v>13</v>
      </c>
      <c r="E41" s="8" t="s">
        <v>13</v>
      </c>
      <c r="F41" s="2" t="s">
        <v>12</v>
      </c>
      <c r="G41" s="8" t="s">
        <v>14</v>
      </c>
      <c r="H41" s="8" t="s">
        <v>15</v>
      </c>
      <c r="I41" s="8" t="s">
        <v>144</v>
      </c>
      <c r="J41" s="8" t="s">
        <v>145</v>
      </c>
      <c r="K41" s="8" t="s">
        <v>146</v>
      </c>
    </row>
    <row r="42" spans="1:11" x14ac:dyDescent="0.25">
      <c r="A42" s="8" t="s">
        <v>11</v>
      </c>
      <c r="B42" s="8" t="s">
        <v>12</v>
      </c>
      <c r="C42" s="8" t="s">
        <v>13</v>
      </c>
      <c r="D42" s="8" t="s">
        <v>13</v>
      </c>
      <c r="E42" s="8" t="s">
        <v>13</v>
      </c>
      <c r="F42" s="2" t="s">
        <v>12</v>
      </c>
      <c r="G42" s="8" t="s">
        <v>75</v>
      </c>
      <c r="H42" s="8" t="s">
        <v>147</v>
      </c>
      <c r="I42" s="8" t="s">
        <v>148</v>
      </c>
      <c r="J42" s="8" t="s">
        <v>149</v>
      </c>
      <c r="K42" s="8" t="s">
        <v>150</v>
      </c>
    </row>
    <row r="43" spans="1:11" x14ac:dyDescent="0.25">
      <c r="A43" s="8" t="s">
        <v>11</v>
      </c>
      <c r="B43" s="8" t="s">
        <v>12</v>
      </c>
      <c r="C43" s="8" t="s">
        <v>13</v>
      </c>
      <c r="D43" s="8" t="s">
        <v>13</v>
      </c>
      <c r="E43" s="8" t="s">
        <v>13</v>
      </c>
      <c r="F43" s="2" t="s">
        <v>12</v>
      </c>
      <c r="G43" s="8" t="s">
        <v>71</v>
      </c>
      <c r="H43" s="8" t="s">
        <v>72</v>
      </c>
      <c r="I43" s="8" t="s">
        <v>151</v>
      </c>
      <c r="J43" s="8" t="s">
        <v>152</v>
      </c>
      <c r="K43" s="8" t="s">
        <v>153</v>
      </c>
    </row>
    <row r="44" spans="1:11" x14ac:dyDescent="0.25">
      <c r="A44" s="8" t="s">
        <v>11</v>
      </c>
      <c r="B44" s="8" t="s">
        <v>12</v>
      </c>
      <c r="C44" s="8" t="s">
        <v>13</v>
      </c>
      <c r="D44" s="8" t="s">
        <v>13</v>
      </c>
      <c r="E44" s="8" t="s">
        <v>13</v>
      </c>
      <c r="F44" s="2" t="s">
        <v>12</v>
      </c>
      <c r="G44" s="8" t="s">
        <v>54</v>
      </c>
      <c r="H44" s="8" t="s">
        <v>154</v>
      </c>
      <c r="I44" s="8" t="s">
        <v>155</v>
      </c>
      <c r="J44" s="8" t="s">
        <v>156</v>
      </c>
      <c r="K44" s="8" t="s">
        <v>157</v>
      </c>
    </row>
    <row r="45" spans="1:11" x14ac:dyDescent="0.25">
      <c r="A45" s="8" t="s">
        <v>11</v>
      </c>
      <c r="B45" s="8" t="s">
        <v>12</v>
      </c>
      <c r="C45" s="8" t="s">
        <v>13</v>
      </c>
      <c r="D45" s="8" t="s">
        <v>13</v>
      </c>
      <c r="E45" s="8" t="s">
        <v>13</v>
      </c>
      <c r="F45" s="2" t="s">
        <v>12</v>
      </c>
      <c r="G45" s="8" t="s">
        <v>88</v>
      </c>
      <c r="H45" s="8" t="s">
        <v>89</v>
      </c>
      <c r="I45" s="8" t="s">
        <v>158</v>
      </c>
      <c r="J45" s="8" t="s">
        <v>159</v>
      </c>
      <c r="K45" s="8" t="s">
        <v>160</v>
      </c>
    </row>
    <row r="46" spans="1:11" x14ac:dyDescent="0.25">
      <c r="A46" s="8" t="s">
        <v>11</v>
      </c>
      <c r="B46" s="8" t="s">
        <v>12</v>
      </c>
      <c r="C46" s="8" t="s">
        <v>13</v>
      </c>
      <c r="D46" s="8" t="s">
        <v>13</v>
      </c>
      <c r="E46" s="8" t="s">
        <v>13</v>
      </c>
      <c r="F46" s="2" t="s">
        <v>12</v>
      </c>
      <c r="G46" s="8" t="s">
        <v>19</v>
      </c>
      <c r="H46" s="8" t="s">
        <v>20</v>
      </c>
      <c r="I46" s="8" t="s">
        <v>161</v>
      </c>
      <c r="J46" s="8" t="s">
        <v>162</v>
      </c>
      <c r="K46" s="8" t="s">
        <v>163</v>
      </c>
    </row>
    <row r="47" spans="1:11" x14ac:dyDescent="0.25">
      <c r="A47" s="8" t="s">
        <v>11</v>
      </c>
      <c r="B47" s="8" t="s">
        <v>12</v>
      </c>
      <c r="C47" s="8" t="s">
        <v>13</v>
      </c>
      <c r="D47" s="8" t="s">
        <v>13</v>
      </c>
      <c r="E47" s="8" t="s">
        <v>13</v>
      </c>
      <c r="F47" s="2" t="s">
        <v>12</v>
      </c>
      <c r="G47" s="8" t="s">
        <v>19</v>
      </c>
      <c r="H47" s="8" t="s">
        <v>33</v>
      </c>
      <c r="I47" s="8" t="s">
        <v>164</v>
      </c>
      <c r="J47" s="8" t="s">
        <v>165</v>
      </c>
      <c r="K47" s="8" t="s">
        <v>166</v>
      </c>
    </row>
    <row r="48" spans="1:11" x14ac:dyDescent="0.25">
      <c r="A48" s="8" t="s">
        <v>11</v>
      </c>
      <c r="B48" s="8" t="s">
        <v>12</v>
      </c>
      <c r="C48" s="8" t="s">
        <v>13</v>
      </c>
      <c r="D48" s="8" t="s">
        <v>13</v>
      </c>
      <c r="E48" s="8" t="s">
        <v>13</v>
      </c>
      <c r="F48" s="2" t="s">
        <v>12</v>
      </c>
      <c r="G48" s="8" t="s">
        <v>14</v>
      </c>
      <c r="H48" s="8" t="s">
        <v>15</v>
      </c>
      <c r="I48" s="8" t="s">
        <v>144</v>
      </c>
      <c r="J48" s="8" t="s">
        <v>145</v>
      </c>
      <c r="K48" s="8" t="s">
        <v>167</v>
      </c>
    </row>
    <row r="49" spans="1:11" x14ac:dyDescent="0.25">
      <c r="A49" s="8" t="s">
        <v>11</v>
      </c>
      <c r="B49" s="8" t="s">
        <v>12</v>
      </c>
      <c r="C49" s="8" t="s">
        <v>13</v>
      </c>
      <c r="D49" s="8" t="s">
        <v>13</v>
      </c>
      <c r="E49" s="8" t="s">
        <v>13</v>
      </c>
      <c r="F49" s="2" t="s">
        <v>12</v>
      </c>
      <c r="G49" s="8" t="s">
        <v>71</v>
      </c>
      <c r="H49" s="8" t="s">
        <v>168</v>
      </c>
      <c r="I49" s="8" t="s">
        <v>169</v>
      </c>
      <c r="J49" s="8" t="s">
        <v>170</v>
      </c>
      <c r="K49" s="8" t="s">
        <v>171</v>
      </c>
    </row>
    <row r="50" spans="1:11" x14ac:dyDescent="0.25">
      <c r="A50" s="8" t="s">
        <v>11</v>
      </c>
      <c r="B50" s="8" t="s">
        <v>12</v>
      </c>
      <c r="C50" s="8" t="s">
        <v>13</v>
      </c>
      <c r="D50" s="8" t="s">
        <v>13</v>
      </c>
      <c r="E50" s="8" t="s">
        <v>13</v>
      </c>
      <c r="F50" s="2" t="s">
        <v>12</v>
      </c>
      <c r="G50" s="8" t="s">
        <v>14</v>
      </c>
      <c r="H50" s="8" t="s">
        <v>172</v>
      </c>
      <c r="I50" s="8" t="s">
        <v>173</v>
      </c>
      <c r="J50" s="8" t="s">
        <v>174</v>
      </c>
      <c r="K50" s="8" t="s">
        <v>175</v>
      </c>
    </row>
    <row r="51" spans="1:11" x14ac:dyDescent="0.25">
      <c r="A51" s="8" t="s">
        <v>11</v>
      </c>
      <c r="B51" s="8" t="s">
        <v>12</v>
      </c>
      <c r="C51" s="8" t="s">
        <v>13</v>
      </c>
      <c r="D51" s="8" t="s">
        <v>13</v>
      </c>
      <c r="E51" s="8" t="s">
        <v>13</v>
      </c>
      <c r="F51" s="2" t="s">
        <v>12</v>
      </c>
      <c r="G51" s="8" t="s">
        <v>54</v>
      </c>
      <c r="H51" s="8" t="s">
        <v>55</v>
      </c>
      <c r="I51" s="8" t="s">
        <v>118</v>
      </c>
      <c r="J51" s="8" t="s">
        <v>176</v>
      </c>
      <c r="K51" s="8" t="s">
        <v>177</v>
      </c>
    </row>
    <row r="52" spans="1:11" x14ac:dyDescent="0.25">
      <c r="A52" s="8" t="s">
        <v>11</v>
      </c>
      <c r="B52" s="8" t="s">
        <v>12</v>
      </c>
      <c r="C52" s="8" t="s">
        <v>13</v>
      </c>
      <c r="D52" s="8" t="s">
        <v>13</v>
      </c>
      <c r="E52" s="8" t="s">
        <v>13</v>
      </c>
      <c r="F52" s="2" t="s">
        <v>12</v>
      </c>
      <c r="G52" s="8" t="s">
        <v>24</v>
      </c>
      <c r="H52" s="8" t="s">
        <v>25</v>
      </c>
      <c r="I52" s="8" t="s">
        <v>26</v>
      </c>
      <c r="J52" s="8" t="s">
        <v>178</v>
      </c>
      <c r="K52" s="8" t="s">
        <v>179</v>
      </c>
    </row>
    <row r="53" spans="1:11" x14ac:dyDescent="0.25">
      <c r="A53" s="8" t="s">
        <v>11</v>
      </c>
      <c r="B53" s="8" t="s">
        <v>12</v>
      </c>
      <c r="C53" s="8" t="s">
        <v>13</v>
      </c>
      <c r="D53" s="8" t="s">
        <v>13</v>
      </c>
      <c r="E53" s="8" t="s">
        <v>13</v>
      </c>
      <c r="F53" s="2" t="s">
        <v>12</v>
      </c>
      <c r="G53" s="8" t="s">
        <v>131</v>
      </c>
      <c r="H53" s="8" t="s">
        <v>132</v>
      </c>
      <c r="I53" s="8" t="s">
        <v>133</v>
      </c>
      <c r="J53" s="8" t="s">
        <v>134</v>
      </c>
      <c r="K53" s="8" t="s">
        <v>180</v>
      </c>
    </row>
    <row r="54" spans="1:11" x14ac:dyDescent="0.25">
      <c r="A54" s="8" t="s">
        <v>11</v>
      </c>
      <c r="B54" s="8" t="s">
        <v>12</v>
      </c>
      <c r="C54" s="8" t="s">
        <v>13</v>
      </c>
      <c r="D54" s="8" t="s">
        <v>13</v>
      </c>
      <c r="E54" s="8" t="s">
        <v>13</v>
      </c>
      <c r="F54" s="2" t="s">
        <v>12</v>
      </c>
      <c r="G54" s="8" t="s">
        <v>71</v>
      </c>
      <c r="H54" s="8" t="s">
        <v>72</v>
      </c>
      <c r="I54" s="8" t="s">
        <v>181</v>
      </c>
      <c r="J54" s="8" t="s">
        <v>182</v>
      </c>
      <c r="K54" s="8" t="s">
        <v>183</v>
      </c>
    </row>
    <row r="55" spans="1:11" x14ac:dyDescent="0.25">
      <c r="A55" s="8" t="s">
        <v>11</v>
      </c>
      <c r="B55" s="8" t="s">
        <v>12</v>
      </c>
      <c r="C55" s="8" t="s">
        <v>13</v>
      </c>
      <c r="D55" s="8" t="s">
        <v>13</v>
      </c>
      <c r="E55" s="8" t="s">
        <v>13</v>
      </c>
      <c r="F55" s="2" t="s">
        <v>12</v>
      </c>
      <c r="G55" s="8" t="s">
        <v>14</v>
      </c>
      <c r="H55" s="8" t="s">
        <v>184</v>
      </c>
      <c r="I55" s="8" t="s">
        <v>185</v>
      </c>
      <c r="J55" s="8" t="s">
        <v>186</v>
      </c>
      <c r="K55" s="8" t="s">
        <v>187</v>
      </c>
    </row>
    <row r="56" spans="1:11" x14ac:dyDescent="0.25">
      <c r="A56" s="8" t="s">
        <v>11</v>
      </c>
      <c r="B56" s="8" t="s">
        <v>12</v>
      </c>
      <c r="C56" s="8" t="s">
        <v>13</v>
      </c>
      <c r="D56" s="8" t="s">
        <v>12</v>
      </c>
      <c r="E56" s="8" t="s">
        <v>13</v>
      </c>
      <c r="F56" s="2" t="s">
        <v>12</v>
      </c>
      <c r="G56" s="8" t="s">
        <v>14</v>
      </c>
      <c r="H56" s="8" t="s">
        <v>188</v>
      </c>
      <c r="I56" s="8" t="s">
        <v>189</v>
      </c>
      <c r="J56" s="8" t="s">
        <v>190</v>
      </c>
      <c r="K56" s="8" t="s">
        <v>191</v>
      </c>
    </row>
    <row r="57" spans="1:11" x14ac:dyDescent="0.25">
      <c r="A57" s="8" t="s">
        <v>11</v>
      </c>
      <c r="B57" s="8" t="s">
        <v>12</v>
      </c>
      <c r="C57" s="8" t="s">
        <v>13</v>
      </c>
      <c r="D57" s="8" t="s">
        <v>13</v>
      </c>
      <c r="E57" s="8" t="s">
        <v>13</v>
      </c>
      <c r="F57" s="2" t="s">
        <v>12</v>
      </c>
      <c r="G57" s="8" t="s">
        <v>54</v>
      </c>
      <c r="H57" s="8" t="s">
        <v>154</v>
      </c>
      <c r="I57" s="8" t="s">
        <v>155</v>
      </c>
      <c r="J57" s="8" t="s">
        <v>192</v>
      </c>
      <c r="K57" s="8" t="s">
        <v>193</v>
      </c>
    </row>
    <row r="58" spans="1:11" x14ac:dyDescent="0.25">
      <c r="A58" s="8" t="s">
        <v>11</v>
      </c>
      <c r="B58" s="8" t="s">
        <v>12</v>
      </c>
      <c r="C58" s="8" t="s">
        <v>13</v>
      </c>
      <c r="D58" s="8" t="s">
        <v>13</v>
      </c>
      <c r="E58" s="8" t="s">
        <v>13</v>
      </c>
      <c r="F58" s="2" t="s">
        <v>12</v>
      </c>
      <c r="G58" s="8" t="s">
        <v>24</v>
      </c>
      <c r="H58" s="8" t="s">
        <v>194</v>
      </c>
      <c r="I58" s="8" t="s">
        <v>195</v>
      </c>
      <c r="J58" s="8" t="s">
        <v>196</v>
      </c>
      <c r="K58" s="8" t="s">
        <v>197</v>
      </c>
    </row>
    <row r="59" spans="1:11" x14ac:dyDescent="0.25">
      <c r="A59" s="8" t="s">
        <v>11</v>
      </c>
      <c r="B59" s="8" t="s">
        <v>12</v>
      </c>
      <c r="C59" s="8" t="s">
        <v>13</v>
      </c>
      <c r="D59" s="8" t="s">
        <v>13</v>
      </c>
      <c r="E59" s="8" t="s">
        <v>13</v>
      </c>
      <c r="F59" s="2" t="s">
        <v>12</v>
      </c>
      <c r="G59" s="8" t="s">
        <v>19</v>
      </c>
      <c r="H59" s="8" t="s">
        <v>20</v>
      </c>
      <c r="I59" s="8" t="s">
        <v>198</v>
      </c>
      <c r="J59" s="8" t="s">
        <v>199</v>
      </c>
      <c r="K59" s="8" t="s">
        <v>200</v>
      </c>
    </row>
    <row r="60" spans="1:11" x14ac:dyDescent="0.25">
      <c r="A60" s="8" t="s">
        <v>11</v>
      </c>
      <c r="B60" s="8" t="s">
        <v>12</v>
      </c>
      <c r="C60" s="8" t="s">
        <v>13</v>
      </c>
      <c r="D60" s="8" t="s">
        <v>13</v>
      </c>
      <c r="E60" s="8" t="s">
        <v>13</v>
      </c>
      <c r="F60" s="2" t="s">
        <v>12</v>
      </c>
      <c r="G60" s="8" t="s">
        <v>24</v>
      </c>
      <c r="H60" s="8" t="s">
        <v>25</v>
      </c>
      <c r="I60" s="8" t="s">
        <v>201</v>
      </c>
      <c r="J60" s="8" t="s">
        <v>202</v>
      </c>
      <c r="K60" s="8" t="s">
        <v>203</v>
      </c>
    </row>
    <row r="61" spans="1:11" x14ac:dyDescent="0.25">
      <c r="A61" s="8" t="s">
        <v>11</v>
      </c>
      <c r="B61" s="8" t="s">
        <v>12</v>
      </c>
      <c r="C61" s="8" t="s">
        <v>13</v>
      </c>
      <c r="D61" s="8" t="s">
        <v>13</v>
      </c>
      <c r="E61" s="8" t="s">
        <v>13</v>
      </c>
      <c r="F61" s="2" t="s">
        <v>12</v>
      </c>
      <c r="G61" s="8" t="s">
        <v>24</v>
      </c>
      <c r="H61" s="8" t="s">
        <v>125</v>
      </c>
      <c r="I61" s="8" t="s">
        <v>126</v>
      </c>
      <c r="J61" s="8" t="s">
        <v>127</v>
      </c>
      <c r="K61" s="8" t="s">
        <v>204</v>
      </c>
    </row>
    <row r="62" spans="1:11" x14ac:dyDescent="0.25">
      <c r="A62" s="8" t="s">
        <v>11</v>
      </c>
      <c r="B62" s="8" t="s">
        <v>12</v>
      </c>
      <c r="C62" s="8" t="s">
        <v>13</v>
      </c>
      <c r="D62" s="8" t="s">
        <v>13</v>
      </c>
      <c r="E62" s="8" t="s">
        <v>13</v>
      </c>
      <c r="F62" s="2" t="s">
        <v>12</v>
      </c>
      <c r="G62" s="8" t="s">
        <v>54</v>
      </c>
      <c r="H62" s="8" t="s">
        <v>55</v>
      </c>
      <c r="I62" s="8" t="s">
        <v>118</v>
      </c>
      <c r="J62" s="8" t="s">
        <v>205</v>
      </c>
      <c r="K62" s="8" t="s">
        <v>206</v>
      </c>
    </row>
    <row r="63" spans="1:11" x14ac:dyDescent="0.25">
      <c r="A63" s="8" t="s">
        <v>11</v>
      </c>
      <c r="B63" s="8" t="s">
        <v>12</v>
      </c>
      <c r="C63" s="8" t="s">
        <v>13</v>
      </c>
      <c r="D63" s="8" t="s">
        <v>13</v>
      </c>
      <c r="E63" s="8" t="s">
        <v>13</v>
      </c>
      <c r="F63" s="2" t="s">
        <v>12</v>
      </c>
      <c r="G63" s="8" t="s">
        <v>14</v>
      </c>
      <c r="H63" s="8" t="s">
        <v>15</v>
      </c>
      <c r="I63" s="8" t="s">
        <v>68</v>
      </c>
      <c r="J63" s="8" t="s">
        <v>69</v>
      </c>
      <c r="K63" s="8" t="s">
        <v>207</v>
      </c>
    </row>
    <row r="64" spans="1:11" x14ac:dyDescent="0.25">
      <c r="A64" s="8" t="s">
        <v>11</v>
      </c>
      <c r="B64" s="8" t="s">
        <v>12</v>
      </c>
      <c r="C64" s="8" t="s">
        <v>13</v>
      </c>
      <c r="D64" s="8" t="s">
        <v>13</v>
      </c>
      <c r="E64" s="8" t="s">
        <v>13</v>
      </c>
      <c r="F64" s="2" t="s">
        <v>12</v>
      </c>
      <c r="G64" s="8" t="s">
        <v>24</v>
      </c>
      <c r="H64" s="8" t="s">
        <v>25</v>
      </c>
      <c r="I64" s="8" t="s">
        <v>208</v>
      </c>
      <c r="J64" s="8" t="s">
        <v>209</v>
      </c>
      <c r="K64" s="8" t="s">
        <v>210</v>
      </c>
    </row>
    <row r="65" spans="1:11" x14ac:dyDescent="0.25">
      <c r="A65" s="8" t="s">
        <v>11</v>
      </c>
      <c r="B65" s="8" t="s">
        <v>12</v>
      </c>
      <c r="C65" s="8" t="s">
        <v>13</v>
      </c>
      <c r="D65" s="8" t="s">
        <v>13</v>
      </c>
      <c r="E65" s="8" t="s">
        <v>13</v>
      </c>
      <c r="F65" s="2" t="s">
        <v>12</v>
      </c>
      <c r="G65" s="8" t="s">
        <v>39</v>
      </c>
      <c r="H65" s="8" t="s">
        <v>59</v>
      </c>
      <c r="I65" s="8" t="s">
        <v>211</v>
      </c>
      <c r="J65" s="8" t="s">
        <v>212</v>
      </c>
      <c r="K65" s="8" t="s">
        <v>213</v>
      </c>
    </row>
    <row r="66" spans="1:11" x14ac:dyDescent="0.25">
      <c r="A66" s="8" t="s">
        <v>11</v>
      </c>
      <c r="B66" s="8" t="s">
        <v>12</v>
      </c>
      <c r="C66" s="8" t="s">
        <v>13</v>
      </c>
      <c r="D66" s="8" t="s">
        <v>13</v>
      </c>
      <c r="E66" s="8" t="s">
        <v>13</v>
      </c>
      <c r="F66" s="2" t="s">
        <v>12</v>
      </c>
      <c r="G66" s="8" t="s">
        <v>24</v>
      </c>
      <c r="H66" s="8" t="s">
        <v>25</v>
      </c>
      <c r="I66" s="8" t="s">
        <v>214</v>
      </c>
      <c r="J66" s="8" t="s">
        <v>215</v>
      </c>
      <c r="K66" s="8" t="s">
        <v>216</v>
      </c>
    </row>
    <row r="67" spans="1:11" x14ac:dyDescent="0.25">
      <c r="A67" s="8" t="s">
        <v>11</v>
      </c>
      <c r="B67" s="8" t="s">
        <v>12</v>
      </c>
      <c r="C67" s="8" t="s">
        <v>13</v>
      </c>
      <c r="D67" s="8" t="s">
        <v>13</v>
      </c>
      <c r="E67" s="8" t="s">
        <v>13</v>
      </c>
      <c r="F67" s="2" t="s">
        <v>12</v>
      </c>
      <c r="G67" s="8" t="s">
        <v>24</v>
      </c>
      <c r="H67" s="8" t="s">
        <v>25</v>
      </c>
      <c r="I67" s="8" t="s">
        <v>26</v>
      </c>
      <c r="J67" s="8" t="s">
        <v>102</v>
      </c>
      <c r="K67" s="8" t="s">
        <v>217</v>
      </c>
    </row>
    <row r="68" spans="1:11" x14ac:dyDescent="0.25">
      <c r="A68" s="8" t="s">
        <v>11</v>
      </c>
      <c r="B68" s="8" t="s">
        <v>12</v>
      </c>
      <c r="C68" s="8" t="s">
        <v>13</v>
      </c>
      <c r="D68" s="8" t="s">
        <v>13</v>
      </c>
      <c r="E68" s="8" t="s">
        <v>13</v>
      </c>
      <c r="F68" s="2" t="s">
        <v>12</v>
      </c>
      <c r="G68" s="8" t="s">
        <v>88</v>
      </c>
      <c r="H68" s="8" t="s">
        <v>218</v>
      </c>
      <c r="I68" s="8" t="s">
        <v>219</v>
      </c>
      <c r="J68" s="8" t="s">
        <v>220</v>
      </c>
      <c r="K68" s="8" t="s">
        <v>221</v>
      </c>
    </row>
    <row r="69" spans="1:11" x14ac:dyDescent="0.25">
      <c r="A69" s="8" t="s">
        <v>11</v>
      </c>
      <c r="B69" s="8" t="s">
        <v>12</v>
      </c>
      <c r="C69" s="8" t="s">
        <v>13</v>
      </c>
      <c r="D69" s="8" t="s">
        <v>13</v>
      </c>
      <c r="E69" s="8" t="s">
        <v>13</v>
      </c>
      <c r="F69" s="2" t="s">
        <v>12</v>
      </c>
      <c r="G69" s="8" t="s">
        <v>14</v>
      </c>
      <c r="H69" s="8" t="s">
        <v>15</v>
      </c>
      <c r="I69" s="8" t="s">
        <v>44</v>
      </c>
      <c r="J69" s="8" t="s">
        <v>222</v>
      </c>
      <c r="K69" s="8" t="s">
        <v>223</v>
      </c>
    </row>
    <row r="70" spans="1:11" x14ac:dyDescent="0.25">
      <c r="A70" s="8" t="s">
        <v>11</v>
      </c>
      <c r="B70" s="8" t="s">
        <v>12</v>
      </c>
      <c r="C70" s="8" t="s">
        <v>13</v>
      </c>
      <c r="D70" s="8" t="s">
        <v>13</v>
      </c>
      <c r="E70" s="8" t="s">
        <v>12</v>
      </c>
      <c r="F70" s="2" t="s">
        <v>12</v>
      </c>
      <c r="G70" s="8" t="s">
        <v>54</v>
      </c>
      <c r="H70" s="8" t="s">
        <v>55</v>
      </c>
      <c r="I70" s="8" t="s">
        <v>118</v>
      </c>
      <c r="J70" s="8" t="s">
        <v>224</v>
      </c>
      <c r="K70" s="8" t="s">
        <v>225</v>
      </c>
    </row>
    <row r="71" spans="1:11" x14ac:dyDescent="0.25">
      <c r="A71" s="8" t="s">
        <v>11</v>
      </c>
      <c r="B71" s="8" t="s">
        <v>12</v>
      </c>
      <c r="C71" s="8" t="s">
        <v>13</v>
      </c>
      <c r="D71" s="8" t="s">
        <v>13</v>
      </c>
      <c r="E71" s="8" t="s">
        <v>13</v>
      </c>
      <c r="F71" s="2" t="s">
        <v>12</v>
      </c>
      <c r="G71" s="8" t="s">
        <v>24</v>
      </c>
      <c r="H71" s="8" t="s">
        <v>25</v>
      </c>
      <c r="I71" s="8" t="s">
        <v>26</v>
      </c>
      <c r="J71" s="8" t="s">
        <v>226</v>
      </c>
      <c r="K71" s="8" t="s">
        <v>227</v>
      </c>
    </row>
    <row r="72" spans="1:11" x14ac:dyDescent="0.25">
      <c r="A72" s="8" t="s">
        <v>11</v>
      </c>
      <c r="B72" s="8" t="s">
        <v>12</v>
      </c>
      <c r="C72" s="8" t="s">
        <v>13</v>
      </c>
      <c r="D72" s="8" t="s">
        <v>13</v>
      </c>
      <c r="E72" s="8" t="s">
        <v>13</v>
      </c>
      <c r="F72" s="2" t="s">
        <v>12</v>
      </c>
      <c r="G72" s="8" t="s">
        <v>39</v>
      </c>
      <c r="H72" s="8" t="s">
        <v>40</v>
      </c>
      <c r="I72" s="8" t="s">
        <v>228</v>
      </c>
      <c r="J72" s="8" t="s">
        <v>229</v>
      </c>
      <c r="K72" s="8" t="s">
        <v>230</v>
      </c>
    </row>
    <row r="73" spans="1:11" x14ac:dyDescent="0.25">
      <c r="A73" s="8" t="s">
        <v>11</v>
      </c>
      <c r="B73" s="8" t="s">
        <v>12</v>
      </c>
      <c r="C73" s="8" t="s">
        <v>13</v>
      </c>
      <c r="D73" s="8" t="s">
        <v>13</v>
      </c>
      <c r="E73" s="8" t="s">
        <v>13</v>
      </c>
      <c r="F73" s="2" t="s">
        <v>12</v>
      </c>
      <c r="G73" s="8" t="s">
        <v>14</v>
      </c>
      <c r="H73" s="8" t="s">
        <v>172</v>
      </c>
      <c r="I73" s="8" t="s">
        <v>16</v>
      </c>
      <c r="J73" s="8" t="s">
        <v>231</v>
      </c>
      <c r="K73" s="8" t="s">
        <v>232</v>
      </c>
    </row>
    <row r="74" spans="1:11" x14ac:dyDescent="0.25">
      <c r="A74" s="8" t="s">
        <v>11</v>
      </c>
      <c r="B74" s="8" t="s">
        <v>12</v>
      </c>
      <c r="C74" s="8" t="s">
        <v>13</v>
      </c>
      <c r="D74" s="8" t="s">
        <v>13</v>
      </c>
      <c r="E74" s="8" t="s">
        <v>13</v>
      </c>
      <c r="F74" s="2" t="s">
        <v>12</v>
      </c>
      <c r="G74" s="8" t="s">
        <v>24</v>
      </c>
      <c r="H74" s="8" t="s">
        <v>25</v>
      </c>
      <c r="I74" s="8" t="s">
        <v>26</v>
      </c>
      <c r="J74" s="8" t="s">
        <v>233</v>
      </c>
      <c r="K74" s="8" t="s">
        <v>234</v>
      </c>
    </row>
    <row r="75" spans="1:11" x14ac:dyDescent="0.25">
      <c r="A75" s="8" t="s">
        <v>11</v>
      </c>
      <c r="B75" s="8" t="s">
        <v>12</v>
      </c>
      <c r="C75" s="8" t="s">
        <v>13</v>
      </c>
      <c r="D75" s="8" t="s">
        <v>13</v>
      </c>
      <c r="E75" s="8" t="s">
        <v>13</v>
      </c>
      <c r="F75" s="2" t="s">
        <v>12</v>
      </c>
      <c r="G75" s="8" t="s">
        <v>39</v>
      </c>
      <c r="H75" s="8" t="s">
        <v>40</v>
      </c>
      <c r="I75" s="8" t="s">
        <v>228</v>
      </c>
      <c r="J75" s="8" t="s">
        <v>235</v>
      </c>
      <c r="K75" s="8" t="s">
        <v>236</v>
      </c>
    </row>
    <row r="76" spans="1:11" x14ac:dyDescent="0.25">
      <c r="A76" s="8" t="s">
        <v>11</v>
      </c>
      <c r="B76" s="8" t="s">
        <v>12</v>
      </c>
      <c r="C76" s="8" t="s">
        <v>13</v>
      </c>
      <c r="D76" s="8" t="s">
        <v>13</v>
      </c>
      <c r="E76" s="8" t="s">
        <v>13</v>
      </c>
      <c r="F76" s="2" t="s">
        <v>12</v>
      </c>
      <c r="G76" s="8" t="s">
        <v>75</v>
      </c>
      <c r="H76" s="8" t="s">
        <v>76</v>
      </c>
      <c r="I76" s="8" t="s">
        <v>16</v>
      </c>
      <c r="J76" s="8" t="s">
        <v>237</v>
      </c>
      <c r="K76" s="8" t="s">
        <v>238</v>
      </c>
    </row>
    <row r="77" spans="1:11" x14ac:dyDescent="0.25">
      <c r="A77" s="8" t="s">
        <v>11</v>
      </c>
      <c r="B77" s="8" t="s">
        <v>12</v>
      </c>
      <c r="C77" s="8" t="s">
        <v>13</v>
      </c>
      <c r="D77" s="8" t="s">
        <v>13</v>
      </c>
      <c r="E77" s="8" t="s">
        <v>13</v>
      </c>
      <c r="F77" s="2" t="s">
        <v>12</v>
      </c>
      <c r="G77" s="8" t="s">
        <v>24</v>
      </c>
      <c r="H77" s="8" t="s">
        <v>125</v>
      </c>
      <c r="I77" s="8" t="s">
        <v>126</v>
      </c>
      <c r="J77" s="8" t="s">
        <v>239</v>
      </c>
      <c r="K77" s="8" t="s">
        <v>240</v>
      </c>
    </row>
    <row r="78" spans="1:11" x14ac:dyDescent="0.25">
      <c r="A78" s="8" t="s">
        <v>11</v>
      </c>
      <c r="B78" s="8" t="s">
        <v>12</v>
      </c>
      <c r="C78" s="8" t="s">
        <v>13</v>
      </c>
      <c r="D78" s="8" t="s">
        <v>13</v>
      </c>
      <c r="E78" s="8" t="s">
        <v>13</v>
      </c>
      <c r="F78" s="2" t="s">
        <v>12</v>
      </c>
      <c r="G78" s="8" t="s">
        <v>88</v>
      </c>
      <c r="H78" s="8" t="s">
        <v>89</v>
      </c>
      <c r="I78" s="8" t="s">
        <v>241</v>
      </c>
      <c r="J78" s="8" t="s">
        <v>242</v>
      </c>
      <c r="K78" s="8" t="s">
        <v>243</v>
      </c>
    </row>
    <row r="79" spans="1:11" x14ac:dyDescent="0.25">
      <c r="A79" s="8" t="s">
        <v>11</v>
      </c>
      <c r="B79" s="8" t="s">
        <v>12</v>
      </c>
      <c r="C79" s="8" t="s">
        <v>13</v>
      </c>
      <c r="D79" s="8" t="s">
        <v>13</v>
      </c>
      <c r="E79" s="8" t="s">
        <v>13</v>
      </c>
      <c r="F79" s="2" t="s">
        <v>12</v>
      </c>
      <c r="G79" s="8" t="s">
        <v>39</v>
      </c>
      <c r="H79" s="8" t="s">
        <v>40</v>
      </c>
      <c r="I79" s="8" t="s">
        <v>228</v>
      </c>
      <c r="J79" s="8" t="s">
        <v>244</v>
      </c>
      <c r="K79" s="8" t="s">
        <v>245</v>
      </c>
    </row>
    <row r="80" spans="1:11" x14ac:dyDescent="0.25">
      <c r="A80" s="8" t="s">
        <v>11</v>
      </c>
      <c r="B80" s="8" t="s">
        <v>12</v>
      </c>
      <c r="C80" s="8" t="s">
        <v>13</v>
      </c>
      <c r="D80" s="8" t="s">
        <v>13</v>
      </c>
      <c r="E80" s="8" t="s">
        <v>13</v>
      </c>
      <c r="F80" s="2" t="s">
        <v>12</v>
      </c>
      <c r="G80" s="8" t="s">
        <v>54</v>
      </c>
      <c r="H80" s="8" t="s">
        <v>55</v>
      </c>
      <c r="I80" s="8" t="s">
        <v>56</v>
      </c>
      <c r="J80" s="8" t="s">
        <v>246</v>
      </c>
      <c r="K80" s="8" t="s">
        <v>247</v>
      </c>
    </row>
    <row r="81" spans="1:11" x14ac:dyDescent="0.25">
      <c r="A81" s="8" t="s">
        <v>11</v>
      </c>
      <c r="B81" s="8" t="s">
        <v>12</v>
      </c>
      <c r="C81" s="8" t="s">
        <v>13</v>
      </c>
      <c r="D81" s="8" t="s">
        <v>13</v>
      </c>
      <c r="E81" s="8" t="s">
        <v>13</v>
      </c>
      <c r="F81" s="2" t="s">
        <v>12</v>
      </c>
      <c r="G81" s="8" t="s">
        <v>14</v>
      </c>
      <c r="H81" s="8" t="s">
        <v>15</v>
      </c>
      <c r="I81" s="8" t="s">
        <v>144</v>
      </c>
      <c r="J81" s="8" t="s">
        <v>145</v>
      </c>
      <c r="K81" s="8" t="s">
        <v>248</v>
      </c>
    </row>
    <row r="82" spans="1:11" x14ac:dyDescent="0.25">
      <c r="A82" s="8" t="s">
        <v>11</v>
      </c>
      <c r="B82" s="8" t="s">
        <v>12</v>
      </c>
      <c r="C82" s="8" t="s">
        <v>13</v>
      </c>
      <c r="D82" s="8" t="s">
        <v>12</v>
      </c>
      <c r="E82" s="8" t="s">
        <v>13</v>
      </c>
      <c r="F82" s="2" t="s">
        <v>12</v>
      </c>
      <c r="G82" s="8" t="s">
        <v>24</v>
      </c>
      <c r="H82" s="8" t="s">
        <v>125</v>
      </c>
      <c r="I82" s="8" t="s">
        <v>249</v>
      </c>
      <c r="J82" s="8" t="s">
        <v>250</v>
      </c>
      <c r="K82" s="8" t="s">
        <v>251</v>
      </c>
    </row>
    <row r="83" spans="1:11" x14ac:dyDescent="0.25">
      <c r="A83" s="8" t="s">
        <v>11</v>
      </c>
      <c r="B83" s="8" t="s">
        <v>12</v>
      </c>
      <c r="C83" s="8" t="s">
        <v>13</v>
      </c>
      <c r="D83" s="8" t="s">
        <v>13</v>
      </c>
      <c r="E83" s="8" t="s">
        <v>13</v>
      </c>
      <c r="F83" s="2" t="s">
        <v>12</v>
      </c>
      <c r="G83" s="8" t="s">
        <v>14</v>
      </c>
      <c r="H83" s="8" t="s">
        <v>184</v>
      </c>
      <c r="I83" s="8" t="s">
        <v>252</v>
      </c>
      <c r="J83" s="8" t="s">
        <v>253</v>
      </c>
      <c r="K83" s="8" t="s">
        <v>254</v>
      </c>
    </row>
    <row r="84" spans="1:11" x14ac:dyDescent="0.25">
      <c r="A84" s="8" t="s">
        <v>11</v>
      </c>
      <c r="B84" s="8" t="s">
        <v>12</v>
      </c>
      <c r="C84" s="8" t="s">
        <v>13</v>
      </c>
      <c r="D84" s="8" t="s">
        <v>13</v>
      </c>
      <c r="E84" s="8" t="s">
        <v>13</v>
      </c>
      <c r="F84" s="2" t="s">
        <v>12</v>
      </c>
      <c r="G84" s="8" t="s">
        <v>255</v>
      </c>
      <c r="H84" s="8" t="s">
        <v>16</v>
      </c>
      <c r="I84" s="8" t="s">
        <v>16</v>
      </c>
      <c r="J84" s="8" t="s">
        <v>256</v>
      </c>
      <c r="K84" s="8" t="s">
        <v>257</v>
      </c>
    </row>
    <row r="85" spans="1:11" x14ac:dyDescent="0.25">
      <c r="A85" s="8" t="s">
        <v>11</v>
      </c>
      <c r="B85" s="8" t="s">
        <v>12</v>
      </c>
      <c r="C85" s="8" t="s">
        <v>13</v>
      </c>
      <c r="D85" s="8" t="s">
        <v>13</v>
      </c>
      <c r="E85" s="8" t="s">
        <v>13</v>
      </c>
      <c r="F85" s="2" t="s">
        <v>12</v>
      </c>
      <c r="G85" s="8" t="s">
        <v>88</v>
      </c>
      <c r="H85" s="8" t="s">
        <v>89</v>
      </c>
      <c r="I85" s="8" t="s">
        <v>241</v>
      </c>
      <c r="J85" s="8" t="s">
        <v>258</v>
      </c>
      <c r="K85" s="8" t="s">
        <v>259</v>
      </c>
    </row>
    <row r="86" spans="1:11" x14ac:dyDescent="0.25">
      <c r="A86" s="8" t="s">
        <v>11</v>
      </c>
      <c r="B86" s="8" t="s">
        <v>12</v>
      </c>
      <c r="C86" s="8" t="s">
        <v>13</v>
      </c>
      <c r="D86" s="8" t="s">
        <v>13</v>
      </c>
      <c r="E86" s="8" t="s">
        <v>12</v>
      </c>
      <c r="F86" s="2" t="s">
        <v>12</v>
      </c>
      <c r="G86" s="8" t="s">
        <v>75</v>
      </c>
      <c r="H86" s="8" t="s">
        <v>76</v>
      </c>
      <c r="I86" s="8" t="s">
        <v>77</v>
      </c>
      <c r="J86" s="8" t="s">
        <v>260</v>
      </c>
      <c r="K86" s="8" t="s">
        <v>261</v>
      </c>
    </row>
    <row r="87" spans="1:11" x14ac:dyDescent="0.25">
      <c r="A87" s="8" t="s">
        <v>11</v>
      </c>
      <c r="B87" s="8" t="s">
        <v>12</v>
      </c>
      <c r="C87" s="8" t="s">
        <v>13</v>
      </c>
      <c r="D87" s="8" t="s">
        <v>13</v>
      </c>
      <c r="E87" s="8" t="s">
        <v>13</v>
      </c>
      <c r="F87" s="2" t="s">
        <v>12</v>
      </c>
      <c r="G87" s="8" t="s">
        <v>88</v>
      </c>
      <c r="H87" s="8" t="s">
        <v>89</v>
      </c>
      <c r="I87" s="8" t="s">
        <v>262</v>
      </c>
      <c r="J87" s="8" t="s">
        <v>263</v>
      </c>
      <c r="K87" s="8" t="s">
        <v>264</v>
      </c>
    </row>
    <row r="88" spans="1:11" x14ac:dyDescent="0.25">
      <c r="A88" s="8" t="s">
        <v>11</v>
      </c>
      <c r="B88" s="8" t="s">
        <v>12</v>
      </c>
      <c r="C88" s="8" t="s">
        <v>13</v>
      </c>
      <c r="D88" s="8" t="s">
        <v>13</v>
      </c>
      <c r="E88" s="8" t="s">
        <v>13</v>
      </c>
      <c r="F88" s="2" t="s">
        <v>12</v>
      </c>
      <c r="G88" s="8" t="s">
        <v>39</v>
      </c>
      <c r="H88" s="8" t="s">
        <v>59</v>
      </c>
      <c r="I88" s="8" t="s">
        <v>60</v>
      </c>
      <c r="J88" s="8" t="s">
        <v>265</v>
      </c>
      <c r="K88" s="8" t="s">
        <v>266</v>
      </c>
    </row>
    <row r="89" spans="1:11" x14ac:dyDescent="0.25">
      <c r="A89" s="8" t="s">
        <v>11</v>
      </c>
      <c r="B89" s="8" t="s">
        <v>12</v>
      </c>
      <c r="C89" s="8" t="s">
        <v>12</v>
      </c>
      <c r="D89" s="8" t="s">
        <v>13</v>
      </c>
      <c r="E89" s="8" t="s">
        <v>13</v>
      </c>
      <c r="F89" s="2" t="s">
        <v>12</v>
      </c>
      <c r="G89" s="8" t="s">
        <v>14</v>
      </c>
      <c r="H89" s="8" t="s">
        <v>184</v>
      </c>
      <c r="I89" s="8" t="s">
        <v>267</v>
      </c>
      <c r="J89" s="8" t="s">
        <v>268</v>
      </c>
      <c r="K89" s="8" t="s">
        <v>269</v>
      </c>
    </row>
    <row r="90" spans="1:11" x14ac:dyDescent="0.25">
      <c r="A90" s="8" t="s">
        <v>11</v>
      </c>
      <c r="B90" s="8" t="s">
        <v>12</v>
      </c>
      <c r="C90" s="8" t="s">
        <v>13</v>
      </c>
      <c r="D90" s="8" t="s">
        <v>13</v>
      </c>
      <c r="E90" s="8" t="s">
        <v>13</v>
      </c>
      <c r="F90" s="2" t="s">
        <v>12</v>
      </c>
      <c r="G90" s="8" t="s">
        <v>24</v>
      </c>
      <c r="H90" s="8" t="s">
        <v>125</v>
      </c>
      <c r="I90" s="8" t="s">
        <v>270</v>
      </c>
      <c r="J90" s="8" t="s">
        <v>271</v>
      </c>
      <c r="K90" s="8" t="s">
        <v>272</v>
      </c>
    </row>
    <row r="91" spans="1:11" x14ac:dyDescent="0.25">
      <c r="A91" s="8" t="s">
        <v>11</v>
      </c>
      <c r="B91" s="8" t="s">
        <v>12</v>
      </c>
      <c r="C91" s="8" t="s">
        <v>13</v>
      </c>
      <c r="D91" s="8" t="s">
        <v>13</v>
      </c>
      <c r="E91" s="8" t="s">
        <v>13</v>
      </c>
      <c r="F91" s="2" t="s">
        <v>12</v>
      </c>
      <c r="G91" s="8" t="s">
        <v>14</v>
      </c>
      <c r="H91" s="8" t="s">
        <v>15</v>
      </c>
      <c r="I91" s="8" t="s">
        <v>273</v>
      </c>
      <c r="J91" s="8" t="s">
        <v>274</v>
      </c>
      <c r="K91" s="8" t="s">
        <v>275</v>
      </c>
    </row>
    <row r="92" spans="1:11" x14ac:dyDescent="0.25">
      <c r="A92" s="8" t="s">
        <v>11</v>
      </c>
      <c r="B92" s="8" t="s">
        <v>12</v>
      </c>
      <c r="C92" s="8" t="s">
        <v>13</v>
      </c>
      <c r="D92" s="8" t="s">
        <v>13</v>
      </c>
      <c r="E92" s="8" t="s">
        <v>13</v>
      </c>
      <c r="F92" s="2" t="s">
        <v>12</v>
      </c>
      <c r="G92" s="8" t="s">
        <v>24</v>
      </c>
      <c r="H92" s="8" t="s">
        <v>125</v>
      </c>
      <c r="I92" s="8" t="s">
        <v>276</v>
      </c>
      <c r="J92" s="8" t="s">
        <v>277</v>
      </c>
      <c r="K92" s="8" t="s">
        <v>278</v>
      </c>
    </row>
    <row r="93" spans="1:11" x14ac:dyDescent="0.25">
      <c r="A93" s="8" t="s">
        <v>11</v>
      </c>
      <c r="B93" s="8" t="s">
        <v>12</v>
      </c>
      <c r="C93" s="8" t="s">
        <v>13</v>
      </c>
      <c r="D93" s="8" t="s">
        <v>13</v>
      </c>
      <c r="E93" s="8" t="s">
        <v>13</v>
      </c>
      <c r="F93" s="2" t="s">
        <v>12</v>
      </c>
      <c r="G93" s="8" t="s">
        <v>24</v>
      </c>
      <c r="H93" s="8" t="s">
        <v>194</v>
      </c>
      <c r="I93" s="8" t="s">
        <v>279</v>
      </c>
      <c r="J93" s="8" t="s">
        <v>280</v>
      </c>
      <c r="K93" s="8" t="s">
        <v>281</v>
      </c>
    </row>
    <row r="94" spans="1:11" x14ac:dyDescent="0.25">
      <c r="A94" s="8" t="s">
        <v>11</v>
      </c>
      <c r="B94" s="8" t="s">
        <v>12</v>
      </c>
      <c r="C94" s="8" t="s">
        <v>13</v>
      </c>
      <c r="D94" s="8" t="s">
        <v>13</v>
      </c>
      <c r="E94" s="8" t="s">
        <v>13</v>
      </c>
      <c r="F94" s="2" t="s">
        <v>12</v>
      </c>
      <c r="G94" s="8" t="s">
        <v>54</v>
      </c>
      <c r="H94" s="8" t="s">
        <v>55</v>
      </c>
      <c r="I94" s="8" t="s">
        <v>118</v>
      </c>
      <c r="J94" s="8" t="s">
        <v>282</v>
      </c>
      <c r="K94" s="8" t="s">
        <v>283</v>
      </c>
    </row>
    <row r="95" spans="1:11" x14ac:dyDescent="0.25">
      <c r="A95" s="8" t="s">
        <v>11</v>
      </c>
      <c r="B95" s="8" t="s">
        <v>12</v>
      </c>
      <c r="C95" s="8" t="s">
        <v>13</v>
      </c>
      <c r="D95" s="8" t="s">
        <v>12</v>
      </c>
      <c r="E95" s="8" t="s">
        <v>12</v>
      </c>
      <c r="F95" s="3" t="s">
        <v>13</v>
      </c>
      <c r="G95" s="8" t="s">
        <v>71</v>
      </c>
      <c r="H95" s="8" t="s">
        <v>168</v>
      </c>
      <c r="I95" s="8" t="s">
        <v>284</v>
      </c>
      <c r="J95" s="8" t="s">
        <v>285</v>
      </c>
      <c r="K95" s="8" t="s">
        <v>286</v>
      </c>
    </row>
    <row r="96" spans="1:11" x14ac:dyDescent="0.25">
      <c r="A96" s="8" t="s">
        <v>11</v>
      </c>
      <c r="B96" s="8" t="s">
        <v>12</v>
      </c>
      <c r="C96" s="8" t="s">
        <v>13</v>
      </c>
      <c r="D96" s="8" t="s">
        <v>13</v>
      </c>
      <c r="E96" s="8" t="s">
        <v>13</v>
      </c>
      <c r="F96" s="2" t="s">
        <v>12</v>
      </c>
      <c r="G96" s="8" t="s">
        <v>39</v>
      </c>
      <c r="H96" s="8" t="s">
        <v>59</v>
      </c>
      <c r="I96" s="8" t="s">
        <v>287</v>
      </c>
      <c r="J96" s="8" t="s">
        <v>288</v>
      </c>
      <c r="K96" s="8" t="s">
        <v>289</v>
      </c>
    </row>
    <row r="97" spans="1:11" x14ac:dyDescent="0.25">
      <c r="A97" s="8" t="s">
        <v>11</v>
      </c>
      <c r="B97" s="8" t="s">
        <v>12</v>
      </c>
      <c r="C97" s="8" t="s">
        <v>13</v>
      </c>
      <c r="D97" s="8" t="s">
        <v>12</v>
      </c>
      <c r="E97" s="8" t="s">
        <v>12</v>
      </c>
      <c r="F97" s="3" t="s">
        <v>13</v>
      </c>
      <c r="G97" s="8" t="s">
        <v>71</v>
      </c>
      <c r="H97" s="8" t="s">
        <v>168</v>
      </c>
      <c r="I97" s="8" t="s">
        <v>284</v>
      </c>
      <c r="J97" s="8" t="s">
        <v>285</v>
      </c>
      <c r="K97" s="8" t="s">
        <v>290</v>
      </c>
    </row>
    <row r="98" spans="1:11" x14ac:dyDescent="0.25">
      <c r="A98" s="8" t="s">
        <v>11</v>
      </c>
      <c r="B98" s="8" t="s">
        <v>12</v>
      </c>
      <c r="C98" s="8" t="s">
        <v>13</v>
      </c>
      <c r="D98" s="8" t="s">
        <v>13</v>
      </c>
      <c r="E98" s="8" t="s">
        <v>13</v>
      </c>
      <c r="F98" s="2" t="s">
        <v>12</v>
      </c>
      <c r="G98" s="8" t="s">
        <v>24</v>
      </c>
      <c r="H98" s="8" t="s">
        <v>125</v>
      </c>
      <c r="I98" s="8" t="s">
        <v>291</v>
      </c>
      <c r="J98" s="8" t="s">
        <v>292</v>
      </c>
      <c r="K98" s="8" t="s">
        <v>293</v>
      </c>
    </row>
    <row r="99" spans="1:11" x14ac:dyDescent="0.25">
      <c r="A99" s="8" t="s">
        <v>11</v>
      </c>
      <c r="B99" s="8" t="s">
        <v>12</v>
      </c>
      <c r="C99" s="8" t="s">
        <v>13</v>
      </c>
      <c r="D99" s="8" t="s">
        <v>13</v>
      </c>
      <c r="E99" s="8" t="s">
        <v>13</v>
      </c>
      <c r="F99" s="2" t="s">
        <v>12</v>
      </c>
      <c r="G99" s="8" t="s">
        <v>24</v>
      </c>
      <c r="H99" s="8" t="s">
        <v>25</v>
      </c>
      <c r="I99" s="8" t="s">
        <v>214</v>
      </c>
      <c r="J99" s="8" t="s">
        <v>294</v>
      </c>
      <c r="K99" s="8" t="s">
        <v>295</v>
      </c>
    </row>
    <row r="100" spans="1:11" x14ac:dyDescent="0.25">
      <c r="A100" s="8" t="s">
        <v>11</v>
      </c>
      <c r="B100" s="8" t="s">
        <v>12</v>
      </c>
      <c r="C100" s="8" t="s">
        <v>13</v>
      </c>
      <c r="D100" s="8" t="s">
        <v>13</v>
      </c>
      <c r="E100" s="8" t="s">
        <v>13</v>
      </c>
      <c r="F100" s="2" t="s">
        <v>12</v>
      </c>
      <c r="G100" s="8" t="s">
        <v>54</v>
      </c>
      <c r="H100" s="8" t="s">
        <v>55</v>
      </c>
      <c r="I100" s="8" t="s">
        <v>118</v>
      </c>
      <c r="J100" s="8" t="s">
        <v>296</v>
      </c>
      <c r="K100" s="8" t="s">
        <v>297</v>
      </c>
    </row>
    <row r="101" spans="1:11" x14ac:dyDescent="0.25">
      <c r="A101" s="8" t="s">
        <v>11</v>
      </c>
      <c r="B101" s="8" t="s">
        <v>12</v>
      </c>
      <c r="C101" s="8" t="s">
        <v>13</v>
      </c>
      <c r="D101" s="8" t="s">
        <v>13</v>
      </c>
      <c r="E101" s="8" t="s">
        <v>13</v>
      </c>
      <c r="F101" s="2" t="s">
        <v>12</v>
      </c>
      <c r="G101" s="8" t="s">
        <v>63</v>
      </c>
      <c r="H101" s="8" t="s">
        <v>298</v>
      </c>
      <c r="I101" s="8" t="s">
        <v>299</v>
      </c>
      <c r="J101" s="8" t="s">
        <v>300</v>
      </c>
      <c r="K101" s="8" t="s">
        <v>301</v>
      </c>
    </row>
    <row r="102" spans="1:11" x14ac:dyDescent="0.25">
      <c r="A102" s="8" t="s">
        <v>11</v>
      </c>
      <c r="B102" s="8" t="s">
        <v>12</v>
      </c>
      <c r="C102" s="8" t="s">
        <v>13</v>
      </c>
      <c r="D102" s="8" t="s">
        <v>12</v>
      </c>
      <c r="E102" s="8" t="s">
        <v>13</v>
      </c>
      <c r="F102" s="2" t="s">
        <v>12</v>
      </c>
      <c r="G102" s="8" t="s">
        <v>24</v>
      </c>
      <c r="H102" s="8" t="s">
        <v>125</v>
      </c>
      <c r="I102" s="8" t="s">
        <v>302</v>
      </c>
      <c r="J102" s="8" t="s">
        <v>303</v>
      </c>
      <c r="K102" s="8" t="s">
        <v>304</v>
      </c>
    </row>
    <row r="103" spans="1:11" x14ac:dyDescent="0.25">
      <c r="A103" s="8" t="s">
        <v>11</v>
      </c>
      <c r="B103" s="8" t="s">
        <v>12</v>
      </c>
      <c r="C103" s="8" t="s">
        <v>13</v>
      </c>
      <c r="D103" s="8" t="s">
        <v>13</v>
      </c>
      <c r="E103" s="8" t="s">
        <v>13</v>
      </c>
      <c r="F103" s="2" t="s">
        <v>12</v>
      </c>
      <c r="G103" s="8" t="s">
        <v>305</v>
      </c>
      <c r="H103" s="8" t="s">
        <v>306</v>
      </c>
      <c r="I103" s="8" t="s">
        <v>307</v>
      </c>
      <c r="J103" s="8" t="s">
        <v>308</v>
      </c>
      <c r="K103" s="8" t="s">
        <v>309</v>
      </c>
    </row>
    <row r="104" spans="1:11" x14ac:dyDescent="0.25">
      <c r="A104" s="8" t="s">
        <v>11</v>
      </c>
      <c r="B104" s="8" t="s">
        <v>12</v>
      </c>
      <c r="C104" s="8" t="s">
        <v>13</v>
      </c>
      <c r="D104" s="8" t="s">
        <v>13</v>
      </c>
      <c r="E104" s="8" t="s">
        <v>13</v>
      </c>
      <c r="F104" s="2" t="s">
        <v>12</v>
      </c>
      <c r="G104" s="8" t="s">
        <v>24</v>
      </c>
      <c r="H104" s="8" t="s">
        <v>125</v>
      </c>
      <c r="I104" s="8" t="s">
        <v>310</v>
      </c>
      <c r="J104" s="8" t="s">
        <v>311</v>
      </c>
      <c r="K104" s="8" t="s">
        <v>312</v>
      </c>
    </row>
    <row r="105" spans="1:11" x14ac:dyDescent="0.25">
      <c r="A105" s="8" t="s">
        <v>11</v>
      </c>
      <c r="B105" s="8" t="s">
        <v>12</v>
      </c>
      <c r="C105" s="8" t="s">
        <v>13</v>
      </c>
      <c r="D105" s="8" t="s">
        <v>12</v>
      </c>
      <c r="E105" s="8" t="s">
        <v>13</v>
      </c>
      <c r="F105" s="2" t="s">
        <v>12</v>
      </c>
      <c r="G105" s="8" t="s">
        <v>88</v>
      </c>
      <c r="H105" s="8" t="s">
        <v>89</v>
      </c>
      <c r="I105" s="8" t="s">
        <v>158</v>
      </c>
      <c r="J105" s="8" t="s">
        <v>313</v>
      </c>
      <c r="K105" s="8" t="s">
        <v>314</v>
      </c>
    </row>
    <row r="106" spans="1:11" x14ac:dyDescent="0.25">
      <c r="A106" s="8" t="s">
        <v>11</v>
      </c>
      <c r="B106" s="8" t="s">
        <v>12</v>
      </c>
      <c r="C106" s="8" t="s">
        <v>13</v>
      </c>
      <c r="D106" s="8" t="s">
        <v>13</v>
      </c>
      <c r="E106" s="8" t="s">
        <v>13</v>
      </c>
      <c r="F106" s="2" t="s">
        <v>12</v>
      </c>
      <c r="G106" s="8" t="s">
        <v>19</v>
      </c>
      <c r="H106" s="8" t="s">
        <v>20</v>
      </c>
      <c r="I106" s="8" t="s">
        <v>161</v>
      </c>
      <c r="J106" s="8" t="s">
        <v>162</v>
      </c>
      <c r="K106" s="8" t="s">
        <v>315</v>
      </c>
    </row>
    <row r="107" spans="1:11" x14ac:dyDescent="0.25">
      <c r="A107" s="8" t="s">
        <v>11</v>
      </c>
      <c r="B107" s="8" t="s">
        <v>12</v>
      </c>
      <c r="C107" s="8" t="s">
        <v>13</v>
      </c>
      <c r="D107" s="8" t="s">
        <v>13</v>
      </c>
      <c r="E107" s="8" t="s">
        <v>13</v>
      </c>
      <c r="F107" s="2" t="s">
        <v>12</v>
      </c>
      <c r="G107" s="8" t="s">
        <v>54</v>
      </c>
      <c r="H107" s="8" t="s">
        <v>154</v>
      </c>
      <c r="I107" s="8" t="s">
        <v>155</v>
      </c>
      <c r="J107" s="8" t="s">
        <v>316</v>
      </c>
      <c r="K107" s="8" t="s">
        <v>317</v>
      </c>
    </row>
    <row r="108" spans="1:11" x14ac:dyDescent="0.25">
      <c r="A108" s="8" t="s">
        <v>11</v>
      </c>
      <c r="B108" s="8" t="s">
        <v>12</v>
      </c>
      <c r="C108" s="8" t="s">
        <v>13</v>
      </c>
      <c r="D108" s="8" t="s">
        <v>13</v>
      </c>
      <c r="E108" s="8" t="s">
        <v>13</v>
      </c>
      <c r="F108" s="2" t="s">
        <v>12</v>
      </c>
      <c r="G108" s="8" t="s">
        <v>24</v>
      </c>
      <c r="H108" s="8" t="s">
        <v>25</v>
      </c>
      <c r="I108" s="8" t="s">
        <v>208</v>
      </c>
      <c r="J108" s="8" t="s">
        <v>209</v>
      </c>
      <c r="K108" s="8" t="s">
        <v>318</v>
      </c>
    </row>
    <row r="109" spans="1:11" x14ac:dyDescent="0.25">
      <c r="A109" s="8" t="s">
        <v>11</v>
      </c>
      <c r="B109" s="8" t="s">
        <v>12</v>
      </c>
      <c r="C109" s="8" t="s">
        <v>13</v>
      </c>
      <c r="D109" s="8" t="s">
        <v>12</v>
      </c>
      <c r="E109" s="8" t="s">
        <v>13</v>
      </c>
      <c r="F109" s="2" t="s">
        <v>12</v>
      </c>
      <c r="G109" s="8" t="s">
        <v>24</v>
      </c>
      <c r="H109" s="8" t="s">
        <v>194</v>
      </c>
      <c r="I109" s="8" t="s">
        <v>195</v>
      </c>
      <c r="J109" s="8" t="s">
        <v>196</v>
      </c>
      <c r="K109" s="8" t="s">
        <v>319</v>
      </c>
    </row>
    <row r="110" spans="1:11" x14ac:dyDescent="0.25">
      <c r="A110" s="8" t="s">
        <v>11</v>
      </c>
      <c r="B110" s="8" t="s">
        <v>12</v>
      </c>
      <c r="C110" s="8" t="s">
        <v>13</v>
      </c>
      <c r="D110" s="8" t="s">
        <v>13</v>
      </c>
      <c r="E110" s="8" t="s">
        <v>13</v>
      </c>
      <c r="F110" s="2" t="s">
        <v>12</v>
      </c>
      <c r="G110" s="8" t="s">
        <v>75</v>
      </c>
      <c r="H110" s="8" t="s">
        <v>76</v>
      </c>
      <c r="I110" s="8" t="s">
        <v>77</v>
      </c>
      <c r="J110" s="8" t="s">
        <v>320</v>
      </c>
      <c r="K110" s="8" t="s">
        <v>321</v>
      </c>
    </row>
    <row r="111" spans="1:11" x14ac:dyDescent="0.25">
      <c r="A111" s="8" t="s">
        <v>11</v>
      </c>
      <c r="B111" s="8" t="s">
        <v>12</v>
      </c>
      <c r="C111" s="8" t="s">
        <v>13</v>
      </c>
      <c r="D111" s="8" t="s">
        <v>13</v>
      </c>
      <c r="E111" s="8" t="s">
        <v>13</v>
      </c>
      <c r="F111" s="2" t="s">
        <v>12</v>
      </c>
      <c r="G111" s="8" t="s">
        <v>19</v>
      </c>
      <c r="H111" s="8" t="s">
        <v>20</v>
      </c>
      <c r="I111" s="8" t="s">
        <v>109</v>
      </c>
      <c r="J111" s="8" t="s">
        <v>110</v>
      </c>
      <c r="K111" s="8" t="s">
        <v>322</v>
      </c>
    </row>
    <row r="112" spans="1:11" x14ac:dyDescent="0.25">
      <c r="A112" s="8" t="s">
        <v>11</v>
      </c>
      <c r="B112" s="8" t="s">
        <v>12</v>
      </c>
      <c r="C112" s="8" t="s">
        <v>13</v>
      </c>
      <c r="D112" s="8" t="s">
        <v>13</v>
      </c>
      <c r="E112" s="8" t="s">
        <v>13</v>
      </c>
      <c r="F112" s="2" t="s">
        <v>12</v>
      </c>
      <c r="G112" s="8" t="s">
        <v>75</v>
      </c>
      <c r="H112" s="8" t="s">
        <v>76</v>
      </c>
      <c r="I112" s="8" t="s">
        <v>77</v>
      </c>
      <c r="J112" s="8" t="s">
        <v>323</v>
      </c>
      <c r="K112" s="8" t="s">
        <v>324</v>
      </c>
    </row>
    <row r="113" spans="1:11" x14ac:dyDescent="0.25">
      <c r="A113" s="8" t="s">
        <v>11</v>
      </c>
      <c r="B113" s="8" t="s">
        <v>12</v>
      </c>
      <c r="C113" s="8" t="s">
        <v>13</v>
      </c>
      <c r="D113" s="8" t="s">
        <v>13</v>
      </c>
      <c r="E113" s="8" t="s">
        <v>13</v>
      </c>
      <c r="F113" s="2" t="s">
        <v>12</v>
      </c>
      <c r="G113" s="8" t="s">
        <v>19</v>
      </c>
      <c r="H113" s="8" t="s">
        <v>20</v>
      </c>
      <c r="I113" s="8" t="s">
        <v>325</v>
      </c>
      <c r="J113" s="8" t="s">
        <v>326</v>
      </c>
      <c r="K113" s="8" t="s">
        <v>327</v>
      </c>
    </row>
    <row r="114" spans="1:11" x14ac:dyDescent="0.25">
      <c r="A114" s="8" t="s">
        <v>11</v>
      </c>
      <c r="B114" s="8" t="s">
        <v>12</v>
      </c>
      <c r="C114" s="8" t="s">
        <v>13</v>
      </c>
      <c r="D114" s="8" t="s">
        <v>13</v>
      </c>
      <c r="E114" s="8" t="s">
        <v>13</v>
      </c>
      <c r="F114" s="2" t="s">
        <v>12</v>
      </c>
      <c r="G114" s="8" t="s">
        <v>328</v>
      </c>
      <c r="H114" s="8" t="s">
        <v>329</v>
      </c>
      <c r="I114" s="8" t="s">
        <v>330</v>
      </c>
      <c r="J114" s="8" t="s">
        <v>331</v>
      </c>
      <c r="K114" s="8" t="s">
        <v>332</v>
      </c>
    </row>
    <row r="115" spans="1:11" x14ac:dyDescent="0.25">
      <c r="A115" s="8" t="s">
        <v>11</v>
      </c>
      <c r="B115" s="8" t="s">
        <v>12</v>
      </c>
      <c r="C115" s="8" t="s">
        <v>13</v>
      </c>
      <c r="D115" s="8" t="s">
        <v>13</v>
      </c>
      <c r="E115" s="8" t="s">
        <v>13</v>
      </c>
      <c r="F115" s="2" t="s">
        <v>12</v>
      </c>
      <c r="G115" s="8" t="s">
        <v>24</v>
      </c>
      <c r="H115" s="8" t="s">
        <v>125</v>
      </c>
      <c r="I115" s="8" t="s">
        <v>333</v>
      </c>
      <c r="J115" s="8" t="s">
        <v>334</v>
      </c>
      <c r="K115" s="8" t="s">
        <v>335</v>
      </c>
    </row>
    <row r="116" spans="1:11" x14ac:dyDescent="0.25">
      <c r="A116" s="8" t="s">
        <v>11</v>
      </c>
      <c r="B116" s="8" t="s">
        <v>12</v>
      </c>
      <c r="C116" s="8" t="s">
        <v>13</v>
      </c>
      <c r="D116" s="8" t="s">
        <v>13</v>
      </c>
      <c r="E116" s="8" t="s">
        <v>13</v>
      </c>
      <c r="F116" s="2" t="s">
        <v>12</v>
      </c>
      <c r="G116" s="8" t="s">
        <v>24</v>
      </c>
      <c r="H116" s="8" t="s">
        <v>194</v>
      </c>
      <c r="I116" s="8" t="s">
        <v>336</v>
      </c>
      <c r="J116" s="8" t="s">
        <v>337</v>
      </c>
      <c r="K116" s="8" t="s">
        <v>338</v>
      </c>
    </row>
    <row r="117" spans="1:11" x14ac:dyDescent="0.25">
      <c r="A117" s="8" t="s">
        <v>11</v>
      </c>
      <c r="B117" s="8" t="s">
        <v>12</v>
      </c>
      <c r="C117" s="8" t="s">
        <v>13</v>
      </c>
      <c r="D117" s="8" t="s">
        <v>13</v>
      </c>
      <c r="E117" s="8" t="s">
        <v>13</v>
      </c>
      <c r="F117" s="2" t="s">
        <v>12</v>
      </c>
      <c r="G117" s="8" t="s">
        <v>88</v>
      </c>
      <c r="H117" s="8" t="s">
        <v>89</v>
      </c>
      <c r="I117" s="8" t="s">
        <v>90</v>
      </c>
      <c r="J117" s="8" t="s">
        <v>339</v>
      </c>
      <c r="K117" s="8" t="s">
        <v>340</v>
      </c>
    </row>
    <row r="118" spans="1:11" x14ac:dyDescent="0.25">
      <c r="A118" s="8" t="s">
        <v>11</v>
      </c>
      <c r="B118" s="8" t="s">
        <v>12</v>
      </c>
      <c r="C118" s="8" t="s">
        <v>13</v>
      </c>
      <c r="D118" s="8" t="s">
        <v>13</v>
      </c>
      <c r="E118" s="8" t="s">
        <v>13</v>
      </c>
      <c r="F118" s="2" t="s">
        <v>12</v>
      </c>
      <c r="G118" s="8" t="s">
        <v>24</v>
      </c>
      <c r="H118" s="8" t="s">
        <v>125</v>
      </c>
      <c r="I118" s="8" t="s">
        <v>302</v>
      </c>
      <c r="J118" s="8" t="s">
        <v>341</v>
      </c>
      <c r="K118" s="8" t="s">
        <v>342</v>
      </c>
    </row>
    <row r="119" spans="1:11" x14ac:dyDescent="0.25">
      <c r="A119" s="8" t="s">
        <v>11</v>
      </c>
      <c r="B119" s="8" t="s">
        <v>12</v>
      </c>
      <c r="C119" s="8" t="s">
        <v>13</v>
      </c>
      <c r="D119" s="8" t="s">
        <v>13</v>
      </c>
      <c r="E119" s="8" t="s">
        <v>13</v>
      </c>
      <c r="F119" s="2" t="s">
        <v>12</v>
      </c>
      <c r="G119" s="8" t="s">
        <v>14</v>
      </c>
      <c r="H119" s="8" t="s">
        <v>15</v>
      </c>
      <c r="I119" s="8" t="s">
        <v>16</v>
      </c>
      <c r="J119" s="8" t="s">
        <v>343</v>
      </c>
      <c r="K119" s="8" t="s">
        <v>344</v>
      </c>
    </row>
    <row r="120" spans="1:11" x14ac:dyDescent="0.25">
      <c r="A120" s="8" t="s">
        <v>11</v>
      </c>
      <c r="B120" s="8" t="s">
        <v>12</v>
      </c>
      <c r="C120" s="8" t="s">
        <v>13</v>
      </c>
      <c r="D120" s="8" t="s">
        <v>13</v>
      </c>
      <c r="E120" s="8" t="s">
        <v>13</v>
      </c>
      <c r="F120" s="2" t="s">
        <v>12</v>
      </c>
      <c r="G120" s="8" t="s">
        <v>24</v>
      </c>
      <c r="H120" s="8" t="s">
        <v>25</v>
      </c>
      <c r="I120" s="8" t="s">
        <v>214</v>
      </c>
      <c r="J120" s="8" t="s">
        <v>345</v>
      </c>
      <c r="K120" s="8" t="s">
        <v>346</v>
      </c>
    </row>
    <row r="121" spans="1:11" x14ac:dyDescent="0.25">
      <c r="A121" s="8" t="s">
        <v>11</v>
      </c>
      <c r="B121" s="8" t="s">
        <v>12</v>
      </c>
      <c r="C121" s="8" t="s">
        <v>13</v>
      </c>
      <c r="D121" s="8" t="s">
        <v>13</v>
      </c>
      <c r="E121" s="8" t="s">
        <v>13</v>
      </c>
      <c r="F121" s="2" t="s">
        <v>12</v>
      </c>
      <c r="G121" s="8" t="s">
        <v>75</v>
      </c>
      <c r="H121" s="8" t="s">
        <v>76</v>
      </c>
      <c r="I121" s="8" t="s">
        <v>347</v>
      </c>
      <c r="J121" s="8" t="s">
        <v>348</v>
      </c>
      <c r="K121" s="8" t="s">
        <v>349</v>
      </c>
    </row>
    <row r="122" spans="1:11" x14ac:dyDescent="0.25">
      <c r="A122" s="8" t="s">
        <v>11</v>
      </c>
      <c r="B122" s="8" t="s">
        <v>12</v>
      </c>
      <c r="C122" s="8" t="s">
        <v>13</v>
      </c>
      <c r="D122" s="8" t="s">
        <v>13</v>
      </c>
      <c r="E122" s="8" t="s">
        <v>13</v>
      </c>
      <c r="F122" s="2" t="s">
        <v>12</v>
      </c>
      <c r="G122" s="8" t="s">
        <v>14</v>
      </c>
      <c r="H122" s="8" t="s">
        <v>172</v>
      </c>
      <c r="I122" s="8" t="s">
        <v>350</v>
      </c>
      <c r="J122" s="8" t="s">
        <v>351</v>
      </c>
      <c r="K122" s="8" t="s">
        <v>352</v>
      </c>
    </row>
    <row r="123" spans="1:11" x14ac:dyDescent="0.25">
      <c r="A123" s="8" t="s">
        <v>11</v>
      </c>
      <c r="B123" s="8" t="s">
        <v>12</v>
      </c>
      <c r="C123" s="8" t="s">
        <v>13</v>
      </c>
      <c r="D123" s="8" t="s">
        <v>13</v>
      </c>
      <c r="E123" s="8" t="s">
        <v>13</v>
      </c>
      <c r="F123" s="2" t="s">
        <v>12</v>
      </c>
      <c r="G123" s="8" t="s">
        <v>54</v>
      </c>
      <c r="H123" s="8" t="s">
        <v>55</v>
      </c>
      <c r="I123" s="8" t="s">
        <v>118</v>
      </c>
      <c r="J123" s="8" t="s">
        <v>353</v>
      </c>
      <c r="K123" s="8" t="s">
        <v>354</v>
      </c>
    </row>
    <row r="124" spans="1:11" x14ac:dyDescent="0.25">
      <c r="A124" s="8" t="s">
        <v>11</v>
      </c>
      <c r="B124" s="8" t="s">
        <v>12</v>
      </c>
      <c r="C124" s="8" t="s">
        <v>13</v>
      </c>
      <c r="D124" s="8" t="s">
        <v>12</v>
      </c>
      <c r="E124" s="8" t="s">
        <v>13</v>
      </c>
      <c r="F124" s="2" t="s">
        <v>12</v>
      </c>
      <c r="G124" s="8" t="s">
        <v>24</v>
      </c>
      <c r="H124" s="8" t="s">
        <v>355</v>
      </c>
      <c r="I124" s="8" t="s">
        <v>356</v>
      </c>
      <c r="J124" s="8" t="s">
        <v>357</v>
      </c>
      <c r="K124" s="8" t="s">
        <v>358</v>
      </c>
    </row>
    <row r="125" spans="1:11" x14ac:dyDescent="0.25">
      <c r="A125" s="8" t="s">
        <v>11</v>
      </c>
      <c r="B125" s="8" t="s">
        <v>12</v>
      </c>
      <c r="C125" s="8" t="s">
        <v>13</v>
      </c>
      <c r="D125" s="8" t="s">
        <v>13</v>
      </c>
      <c r="E125" s="8" t="s">
        <v>13</v>
      </c>
      <c r="F125" s="2" t="s">
        <v>12</v>
      </c>
      <c r="G125" s="8" t="s">
        <v>24</v>
      </c>
      <c r="H125" s="8" t="s">
        <v>25</v>
      </c>
      <c r="I125" s="8" t="s">
        <v>26</v>
      </c>
      <c r="J125" s="8" t="s">
        <v>359</v>
      </c>
      <c r="K125" s="8" t="s">
        <v>360</v>
      </c>
    </row>
    <row r="126" spans="1:11" x14ac:dyDescent="0.25">
      <c r="A126" s="8" t="s">
        <v>11</v>
      </c>
      <c r="B126" s="8" t="s">
        <v>12</v>
      </c>
      <c r="C126" s="8" t="s">
        <v>13</v>
      </c>
      <c r="D126" s="8" t="s">
        <v>13</v>
      </c>
      <c r="E126" s="8" t="s">
        <v>13</v>
      </c>
      <c r="F126" s="2" t="s">
        <v>12</v>
      </c>
      <c r="G126" s="8" t="s">
        <v>14</v>
      </c>
      <c r="H126" s="8" t="s">
        <v>15</v>
      </c>
      <c r="I126" s="8" t="s">
        <v>68</v>
      </c>
      <c r="J126" s="8" t="s">
        <v>361</v>
      </c>
      <c r="K126" s="8" t="s">
        <v>362</v>
      </c>
    </row>
    <row r="127" spans="1:11" x14ac:dyDescent="0.25">
      <c r="A127" s="8" t="s">
        <v>11</v>
      </c>
      <c r="B127" s="8" t="s">
        <v>12</v>
      </c>
      <c r="C127" s="8" t="s">
        <v>13</v>
      </c>
      <c r="D127" s="8" t="s">
        <v>13</v>
      </c>
      <c r="E127" s="8" t="s">
        <v>13</v>
      </c>
      <c r="F127" s="2" t="s">
        <v>12</v>
      </c>
      <c r="G127" s="8" t="s">
        <v>39</v>
      </c>
      <c r="H127" s="8" t="s">
        <v>59</v>
      </c>
      <c r="I127" s="8" t="s">
        <v>211</v>
      </c>
      <c r="J127" s="8" t="s">
        <v>363</v>
      </c>
      <c r="K127" s="8" t="s">
        <v>364</v>
      </c>
    </row>
    <row r="128" spans="1:11" x14ac:dyDescent="0.25">
      <c r="A128" s="8" t="s">
        <v>11</v>
      </c>
      <c r="B128" s="8" t="s">
        <v>12</v>
      </c>
      <c r="C128" s="8" t="s">
        <v>13</v>
      </c>
      <c r="D128" s="8" t="s">
        <v>13</v>
      </c>
      <c r="E128" s="8" t="s">
        <v>13</v>
      </c>
      <c r="F128" s="2" t="s">
        <v>12</v>
      </c>
      <c r="G128" s="8" t="s">
        <v>54</v>
      </c>
      <c r="H128" s="8" t="s">
        <v>55</v>
      </c>
      <c r="I128" s="8" t="s">
        <v>16</v>
      </c>
      <c r="J128" s="8" t="s">
        <v>16</v>
      </c>
      <c r="K128" s="8" t="s">
        <v>365</v>
      </c>
    </row>
    <row r="129" spans="1:11" x14ac:dyDescent="0.25">
      <c r="A129" s="8" t="s">
        <v>11</v>
      </c>
      <c r="B129" s="8" t="s">
        <v>12</v>
      </c>
      <c r="C129" s="8" t="s">
        <v>13</v>
      </c>
      <c r="D129" s="8" t="s">
        <v>13</v>
      </c>
      <c r="E129" s="8" t="s">
        <v>13</v>
      </c>
      <c r="F129" s="2" t="s">
        <v>12</v>
      </c>
      <c r="G129" s="8" t="s">
        <v>14</v>
      </c>
      <c r="H129" s="8" t="s">
        <v>15</v>
      </c>
      <c r="I129" s="8" t="s">
        <v>144</v>
      </c>
      <c r="J129" s="8" t="s">
        <v>366</v>
      </c>
      <c r="K129" s="8" t="s">
        <v>367</v>
      </c>
    </row>
    <row r="130" spans="1:11" x14ac:dyDescent="0.25">
      <c r="A130" s="8" t="s">
        <v>11</v>
      </c>
      <c r="B130" s="8" t="s">
        <v>12</v>
      </c>
      <c r="C130" s="8" t="s">
        <v>12</v>
      </c>
      <c r="D130" s="8" t="s">
        <v>13</v>
      </c>
      <c r="E130" s="8" t="s">
        <v>13</v>
      </c>
      <c r="F130" s="2" t="s">
        <v>12</v>
      </c>
      <c r="G130" s="8" t="s">
        <v>24</v>
      </c>
      <c r="H130" s="8" t="s">
        <v>25</v>
      </c>
      <c r="I130" s="8" t="s">
        <v>26</v>
      </c>
      <c r="J130" s="8" t="s">
        <v>368</v>
      </c>
      <c r="K130" s="8" t="s">
        <v>369</v>
      </c>
    </row>
    <row r="131" spans="1:11" x14ac:dyDescent="0.25">
      <c r="A131" s="8" t="s">
        <v>11</v>
      </c>
      <c r="B131" s="8" t="s">
        <v>12</v>
      </c>
      <c r="C131" s="8" t="s">
        <v>13</v>
      </c>
      <c r="D131" s="8" t="s">
        <v>13</v>
      </c>
      <c r="E131" s="8" t="s">
        <v>13</v>
      </c>
      <c r="F131" s="2" t="s">
        <v>12</v>
      </c>
      <c r="G131" s="8" t="s">
        <v>14</v>
      </c>
      <c r="H131" s="8" t="s">
        <v>15</v>
      </c>
      <c r="I131" s="8" t="s">
        <v>68</v>
      </c>
      <c r="J131" s="8" t="s">
        <v>370</v>
      </c>
      <c r="K131" s="8" t="s">
        <v>371</v>
      </c>
    </row>
    <row r="132" spans="1:11" x14ac:dyDescent="0.25">
      <c r="A132" s="8" t="s">
        <v>11</v>
      </c>
      <c r="B132" s="8" t="s">
        <v>12</v>
      </c>
      <c r="C132" s="8" t="s">
        <v>13</v>
      </c>
      <c r="D132" s="8" t="s">
        <v>13</v>
      </c>
      <c r="E132" s="8" t="s">
        <v>13</v>
      </c>
      <c r="F132" s="2" t="s">
        <v>12</v>
      </c>
      <c r="G132" s="8" t="s">
        <v>14</v>
      </c>
      <c r="H132" s="8" t="s">
        <v>15</v>
      </c>
      <c r="I132" s="8" t="s">
        <v>144</v>
      </c>
      <c r="J132" s="8" t="s">
        <v>372</v>
      </c>
      <c r="K132" s="8" t="s">
        <v>373</v>
      </c>
    </row>
    <row r="133" spans="1:11" x14ac:dyDescent="0.25">
      <c r="A133" s="8" t="s">
        <v>11</v>
      </c>
      <c r="B133" s="8" t="s">
        <v>12</v>
      </c>
      <c r="C133" s="8" t="s">
        <v>13</v>
      </c>
      <c r="D133" s="8" t="s">
        <v>13</v>
      </c>
      <c r="E133" s="8" t="s">
        <v>13</v>
      </c>
      <c r="F133" s="2" t="s">
        <v>12</v>
      </c>
      <c r="G133" s="8" t="s">
        <v>75</v>
      </c>
      <c r="H133" s="8" t="s">
        <v>374</v>
      </c>
      <c r="I133" s="8" t="s">
        <v>375</v>
      </c>
      <c r="J133" s="8" t="s">
        <v>376</v>
      </c>
      <c r="K133" s="8" t="s">
        <v>377</v>
      </c>
    </row>
    <row r="134" spans="1:11" x14ac:dyDescent="0.25">
      <c r="A134" s="8" t="s">
        <v>11</v>
      </c>
      <c r="B134" s="8" t="s">
        <v>12</v>
      </c>
      <c r="C134" s="8" t="s">
        <v>13</v>
      </c>
      <c r="D134" s="8" t="s">
        <v>13</v>
      </c>
      <c r="E134" s="8" t="s">
        <v>13</v>
      </c>
      <c r="F134" s="2" t="s">
        <v>12</v>
      </c>
      <c r="G134" s="8" t="s">
        <v>75</v>
      </c>
      <c r="H134" s="8" t="s">
        <v>374</v>
      </c>
      <c r="I134" s="8" t="s">
        <v>375</v>
      </c>
      <c r="J134" s="8" t="s">
        <v>378</v>
      </c>
      <c r="K134" s="8" t="s">
        <v>379</v>
      </c>
    </row>
    <row r="135" spans="1:11" x14ac:dyDescent="0.25">
      <c r="A135" s="8" t="s">
        <v>11</v>
      </c>
      <c r="B135" s="8" t="s">
        <v>12</v>
      </c>
      <c r="C135" s="8" t="s">
        <v>13</v>
      </c>
      <c r="D135" s="8" t="s">
        <v>13</v>
      </c>
      <c r="E135" s="8" t="s">
        <v>13</v>
      </c>
      <c r="F135" s="2" t="s">
        <v>12</v>
      </c>
      <c r="G135" s="8" t="s">
        <v>71</v>
      </c>
      <c r="H135" s="8" t="s">
        <v>72</v>
      </c>
      <c r="I135" s="8" t="s">
        <v>151</v>
      </c>
      <c r="J135" s="8" t="s">
        <v>380</v>
      </c>
      <c r="K135" s="8" t="s">
        <v>381</v>
      </c>
    </row>
    <row r="136" spans="1:11" x14ac:dyDescent="0.25">
      <c r="A136" s="8" t="s">
        <v>11</v>
      </c>
      <c r="B136" s="8" t="s">
        <v>12</v>
      </c>
      <c r="C136" s="8" t="s">
        <v>13</v>
      </c>
      <c r="D136" s="8" t="s">
        <v>12</v>
      </c>
      <c r="E136" s="8" t="s">
        <v>12</v>
      </c>
      <c r="F136" s="3" t="s">
        <v>13</v>
      </c>
      <c r="G136" s="8" t="s">
        <v>14</v>
      </c>
      <c r="H136" s="8" t="s">
        <v>15</v>
      </c>
      <c r="I136" s="8" t="s">
        <v>44</v>
      </c>
      <c r="J136" s="8" t="s">
        <v>382</v>
      </c>
      <c r="K136" s="8" t="s">
        <v>383</v>
      </c>
    </row>
    <row r="137" spans="1:11" x14ac:dyDescent="0.25">
      <c r="A137" s="8" t="s">
        <v>11</v>
      </c>
      <c r="B137" s="8" t="s">
        <v>12</v>
      </c>
      <c r="C137" s="8" t="s">
        <v>13</v>
      </c>
      <c r="D137" s="8" t="s">
        <v>13</v>
      </c>
      <c r="E137" s="8" t="s">
        <v>13</v>
      </c>
      <c r="F137" s="2" t="s">
        <v>12</v>
      </c>
      <c r="G137" s="8" t="s">
        <v>14</v>
      </c>
      <c r="H137" s="8" t="s">
        <v>15</v>
      </c>
      <c r="I137" s="8" t="s">
        <v>144</v>
      </c>
      <c r="J137" s="8" t="s">
        <v>145</v>
      </c>
      <c r="K137" s="8" t="s">
        <v>384</v>
      </c>
    </row>
    <row r="138" spans="1:11" x14ac:dyDescent="0.25">
      <c r="A138" s="8" t="s">
        <v>11</v>
      </c>
      <c r="B138" s="8" t="s">
        <v>12</v>
      </c>
      <c r="C138" s="8" t="s">
        <v>13</v>
      </c>
      <c r="D138" s="8" t="s">
        <v>13</v>
      </c>
      <c r="E138" s="8" t="s">
        <v>13</v>
      </c>
      <c r="F138" s="2" t="s">
        <v>12</v>
      </c>
      <c r="G138" s="8" t="s">
        <v>24</v>
      </c>
      <c r="H138" s="8" t="s">
        <v>125</v>
      </c>
      <c r="I138" s="8" t="s">
        <v>126</v>
      </c>
      <c r="J138" s="8" t="s">
        <v>385</v>
      </c>
      <c r="K138" s="8" t="s">
        <v>386</v>
      </c>
    </row>
    <row r="139" spans="1:11" x14ac:dyDescent="0.25">
      <c r="A139" s="8" t="s">
        <v>11</v>
      </c>
      <c r="B139" s="8" t="s">
        <v>12</v>
      </c>
      <c r="C139" s="8" t="s">
        <v>13</v>
      </c>
      <c r="D139" s="8" t="s">
        <v>13</v>
      </c>
      <c r="E139" s="8" t="s">
        <v>13</v>
      </c>
      <c r="F139" s="2" t="s">
        <v>12</v>
      </c>
      <c r="G139" s="8" t="s">
        <v>39</v>
      </c>
      <c r="H139" s="8" t="s">
        <v>59</v>
      </c>
      <c r="I139" s="8" t="s">
        <v>60</v>
      </c>
      <c r="J139" s="8" t="s">
        <v>387</v>
      </c>
      <c r="K139" s="8" t="s">
        <v>388</v>
      </c>
    </row>
    <row r="140" spans="1:11" x14ac:dyDescent="0.25">
      <c r="A140" s="8" t="s">
        <v>11</v>
      </c>
      <c r="B140" s="8" t="s">
        <v>12</v>
      </c>
      <c r="C140" s="8" t="s">
        <v>13</v>
      </c>
      <c r="D140" s="8" t="s">
        <v>13</v>
      </c>
      <c r="E140" s="8" t="s">
        <v>13</v>
      </c>
      <c r="F140" s="2" t="s">
        <v>12</v>
      </c>
      <c r="G140" s="8" t="s">
        <v>389</v>
      </c>
      <c r="H140" s="8" t="s">
        <v>390</v>
      </c>
      <c r="I140" s="8" t="s">
        <v>16</v>
      </c>
      <c r="J140" s="8" t="s">
        <v>391</v>
      </c>
      <c r="K140" s="8" t="s">
        <v>392</v>
      </c>
    </row>
    <row r="141" spans="1:11" x14ac:dyDescent="0.25">
      <c r="A141" s="8" t="s">
        <v>11</v>
      </c>
      <c r="B141" s="8" t="s">
        <v>12</v>
      </c>
      <c r="C141" s="8" t="s">
        <v>13</v>
      </c>
      <c r="D141" s="8" t="s">
        <v>13</v>
      </c>
      <c r="E141" s="8" t="s">
        <v>13</v>
      </c>
      <c r="F141" s="2" t="s">
        <v>12</v>
      </c>
      <c r="G141" s="8" t="s">
        <v>24</v>
      </c>
      <c r="H141" s="8" t="s">
        <v>25</v>
      </c>
      <c r="I141" s="8" t="s">
        <v>26</v>
      </c>
      <c r="J141" s="8" t="s">
        <v>102</v>
      </c>
      <c r="K141" s="8" t="s">
        <v>393</v>
      </c>
    </row>
    <row r="142" spans="1:11" x14ac:dyDescent="0.25">
      <c r="A142" s="8" t="s">
        <v>11</v>
      </c>
      <c r="B142" s="8" t="s">
        <v>12</v>
      </c>
      <c r="C142" s="8" t="s">
        <v>13</v>
      </c>
      <c r="D142" s="8" t="s">
        <v>13</v>
      </c>
      <c r="E142" s="8" t="s">
        <v>13</v>
      </c>
      <c r="F142" s="2" t="s">
        <v>12</v>
      </c>
      <c r="G142" s="8" t="s">
        <v>71</v>
      </c>
      <c r="H142" s="8" t="s">
        <v>72</v>
      </c>
      <c r="I142" s="8" t="s">
        <v>181</v>
      </c>
      <c r="J142" s="8" t="s">
        <v>182</v>
      </c>
      <c r="K142" s="8" t="s">
        <v>394</v>
      </c>
    </row>
    <row r="143" spans="1:11" x14ac:dyDescent="0.25">
      <c r="A143" s="8" t="s">
        <v>11</v>
      </c>
      <c r="B143" s="8" t="s">
        <v>12</v>
      </c>
      <c r="C143" s="8" t="s">
        <v>13</v>
      </c>
      <c r="D143" s="8" t="s">
        <v>13</v>
      </c>
      <c r="E143" s="8" t="s">
        <v>13</v>
      </c>
      <c r="F143" s="2" t="s">
        <v>12</v>
      </c>
      <c r="G143" s="8" t="s">
        <v>24</v>
      </c>
      <c r="H143" s="8" t="s">
        <v>25</v>
      </c>
      <c r="I143" s="8" t="s">
        <v>26</v>
      </c>
      <c r="J143" s="8" t="s">
        <v>395</v>
      </c>
      <c r="K143" s="8" t="s">
        <v>396</v>
      </c>
    </row>
    <row r="144" spans="1:11" x14ac:dyDescent="0.25">
      <c r="A144" s="8" t="s">
        <v>11</v>
      </c>
      <c r="B144" s="8" t="s">
        <v>12</v>
      </c>
      <c r="C144" s="8" t="s">
        <v>13</v>
      </c>
      <c r="D144" s="8" t="s">
        <v>13</v>
      </c>
      <c r="E144" s="8" t="s">
        <v>13</v>
      </c>
      <c r="F144" s="2" t="s">
        <v>12</v>
      </c>
      <c r="G144" s="8" t="s">
        <v>14</v>
      </c>
      <c r="H144" s="8" t="s">
        <v>15</v>
      </c>
      <c r="I144" s="8" t="s">
        <v>144</v>
      </c>
      <c r="J144" s="8" t="s">
        <v>145</v>
      </c>
      <c r="K144" s="8" t="s">
        <v>397</v>
      </c>
    </row>
    <row r="145" spans="1:11" x14ac:dyDescent="0.25">
      <c r="A145" s="8" t="s">
        <v>11</v>
      </c>
      <c r="B145" s="8" t="s">
        <v>12</v>
      </c>
      <c r="C145" s="8" t="s">
        <v>13</v>
      </c>
      <c r="D145" s="8" t="s">
        <v>13</v>
      </c>
      <c r="E145" s="8" t="s">
        <v>13</v>
      </c>
      <c r="F145" s="2" t="s">
        <v>12</v>
      </c>
      <c r="G145" s="8" t="s">
        <v>71</v>
      </c>
      <c r="H145" s="8" t="s">
        <v>72</v>
      </c>
      <c r="I145" s="8" t="s">
        <v>151</v>
      </c>
      <c r="J145" s="8" t="s">
        <v>380</v>
      </c>
      <c r="K145" s="8" t="s">
        <v>398</v>
      </c>
    </row>
    <row r="146" spans="1:11" x14ac:dyDescent="0.25">
      <c r="A146" s="8" t="s">
        <v>11</v>
      </c>
      <c r="B146" s="8" t="s">
        <v>12</v>
      </c>
      <c r="C146" s="8" t="s">
        <v>13</v>
      </c>
      <c r="D146" s="8" t="s">
        <v>13</v>
      </c>
      <c r="E146" s="8" t="s">
        <v>13</v>
      </c>
      <c r="F146" s="2" t="s">
        <v>12</v>
      </c>
      <c r="G146" s="8" t="s">
        <v>24</v>
      </c>
      <c r="H146" s="8" t="s">
        <v>125</v>
      </c>
      <c r="I146" s="8" t="s">
        <v>310</v>
      </c>
      <c r="J146" s="8" t="s">
        <v>399</v>
      </c>
      <c r="K146" s="8" t="s">
        <v>400</v>
      </c>
    </row>
    <row r="147" spans="1:11" x14ac:dyDescent="0.25">
      <c r="A147" s="8" t="s">
        <v>11</v>
      </c>
      <c r="B147" s="8" t="s">
        <v>12</v>
      </c>
      <c r="C147" s="8" t="s">
        <v>13</v>
      </c>
      <c r="D147" s="8" t="s">
        <v>13</v>
      </c>
      <c r="E147" s="8" t="s">
        <v>13</v>
      </c>
      <c r="F147" s="2" t="s">
        <v>12</v>
      </c>
      <c r="G147" s="8" t="s">
        <v>24</v>
      </c>
      <c r="H147" s="8" t="s">
        <v>125</v>
      </c>
      <c r="I147" s="8" t="s">
        <v>302</v>
      </c>
      <c r="J147" s="8" t="s">
        <v>303</v>
      </c>
      <c r="K147" s="8" t="s">
        <v>401</v>
      </c>
    </row>
    <row r="148" spans="1:11" x14ac:dyDescent="0.25">
      <c r="A148" s="8" t="s">
        <v>11</v>
      </c>
      <c r="B148" s="8" t="s">
        <v>12</v>
      </c>
      <c r="C148" s="8" t="s">
        <v>13</v>
      </c>
      <c r="D148" s="8" t="s">
        <v>13</v>
      </c>
      <c r="E148" s="8" t="s">
        <v>13</v>
      </c>
      <c r="F148" s="2" t="s">
        <v>12</v>
      </c>
      <c r="G148" s="8" t="s">
        <v>24</v>
      </c>
      <c r="H148" s="8" t="s">
        <v>125</v>
      </c>
      <c r="I148" s="8" t="s">
        <v>302</v>
      </c>
      <c r="J148" s="8" t="s">
        <v>402</v>
      </c>
      <c r="K148" s="8" t="s">
        <v>403</v>
      </c>
    </row>
    <row r="149" spans="1:11" x14ac:dyDescent="0.25">
      <c r="A149" s="8" t="s">
        <v>11</v>
      </c>
      <c r="B149" s="8" t="s">
        <v>12</v>
      </c>
      <c r="C149" s="8" t="s">
        <v>13</v>
      </c>
      <c r="D149" s="8" t="s">
        <v>13</v>
      </c>
      <c r="E149" s="8" t="s">
        <v>13</v>
      </c>
      <c r="F149" s="2" t="s">
        <v>12</v>
      </c>
      <c r="G149" s="8" t="s">
        <v>24</v>
      </c>
      <c r="H149" s="8" t="s">
        <v>194</v>
      </c>
      <c r="I149" s="8" t="s">
        <v>279</v>
      </c>
      <c r="J149" s="8" t="s">
        <v>404</v>
      </c>
      <c r="K149" s="8" t="s">
        <v>405</v>
      </c>
    </row>
    <row r="150" spans="1:11" x14ac:dyDescent="0.25">
      <c r="A150" s="8" t="s">
        <v>11</v>
      </c>
      <c r="B150" s="8" t="s">
        <v>12</v>
      </c>
      <c r="C150" s="8" t="s">
        <v>13</v>
      </c>
      <c r="D150" s="8" t="s">
        <v>13</v>
      </c>
      <c r="E150" s="8" t="s">
        <v>13</v>
      </c>
      <c r="F150" s="2" t="s">
        <v>12</v>
      </c>
      <c r="G150" s="8" t="s">
        <v>54</v>
      </c>
      <c r="H150" s="8" t="s">
        <v>55</v>
      </c>
      <c r="I150" s="8" t="s">
        <v>118</v>
      </c>
      <c r="J150" s="8" t="s">
        <v>406</v>
      </c>
      <c r="K150" s="8" t="s">
        <v>407</v>
      </c>
    </row>
    <row r="151" spans="1:11" x14ac:dyDescent="0.25">
      <c r="A151" s="8" t="s">
        <v>11</v>
      </c>
      <c r="B151" s="8" t="s">
        <v>12</v>
      </c>
      <c r="C151" s="8" t="s">
        <v>13</v>
      </c>
      <c r="D151" s="8" t="s">
        <v>13</v>
      </c>
      <c r="E151" s="8" t="s">
        <v>12</v>
      </c>
      <c r="F151" s="2" t="s">
        <v>12</v>
      </c>
      <c r="G151" s="8" t="s">
        <v>75</v>
      </c>
      <c r="H151" s="8" t="s">
        <v>76</v>
      </c>
      <c r="I151" s="8" t="s">
        <v>347</v>
      </c>
      <c r="J151" s="8" t="s">
        <v>408</v>
      </c>
      <c r="K151" s="8" t="s">
        <v>409</v>
      </c>
    </row>
    <row r="152" spans="1:11" x14ac:dyDescent="0.25">
      <c r="A152" s="8" t="s">
        <v>11</v>
      </c>
      <c r="B152" s="8" t="s">
        <v>12</v>
      </c>
      <c r="C152" s="8" t="s">
        <v>13</v>
      </c>
      <c r="D152" s="8" t="s">
        <v>13</v>
      </c>
      <c r="E152" s="8" t="s">
        <v>13</v>
      </c>
      <c r="F152" s="2" t="s">
        <v>12</v>
      </c>
      <c r="G152" s="8" t="s">
        <v>39</v>
      </c>
      <c r="H152" s="8" t="s">
        <v>40</v>
      </c>
      <c r="I152" s="8" t="s">
        <v>228</v>
      </c>
      <c r="J152" s="8" t="s">
        <v>410</v>
      </c>
      <c r="K152" s="8" t="s">
        <v>411</v>
      </c>
    </row>
    <row r="153" spans="1:11" x14ac:dyDescent="0.25">
      <c r="A153" s="8" t="s">
        <v>11</v>
      </c>
      <c r="B153" s="8" t="s">
        <v>12</v>
      </c>
      <c r="C153" s="8" t="s">
        <v>13</v>
      </c>
      <c r="D153" s="8" t="s">
        <v>13</v>
      </c>
      <c r="E153" s="8" t="s">
        <v>13</v>
      </c>
      <c r="F153" s="2" t="s">
        <v>12</v>
      </c>
      <c r="G153" s="8" t="s">
        <v>19</v>
      </c>
      <c r="H153" s="8" t="s">
        <v>20</v>
      </c>
      <c r="I153" s="8" t="s">
        <v>109</v>
      </c>
      <c r="J153" s="8" t="s">
        <v>110</v>
      </c>
      <c r="K153" s="8" t="s">
        <v>412</v>
      </c>
    </row>
    <row r="154" spans="1:11" x14ac:dyDescent="0.25">
      <c r="A154" s="8" t="s">
        <v>11</v>
      </c>
      <c r="B154" s="8" t="s">
        <v>12</v>
      </c>
      <c r="C154" s="8" t="s">
        <v>13</v>
      </c>
      <c r="D154" s="8" t="s">
        <v>13</v>
      </c>
      <c r="E154" s="8" t="s">
        <v>13</v>
      </c>
      <c r="F154" s="2" t="s">
        <v>12</v>
      </c>
      <c r="G154" s="8" t="s">
        <v>413</v>
      </c>
      <c r="H154" s="8" t="s">
        <v>414</v>
      </c>
      <c r="I154" s="8" t="s">
        <v>415</v>
      </c>
      <c r="J154" s="8" t="s">
        <v>416</v>
      </c>
      <c r="K154" s="8" t="s">
        <v>417</v>
      </c>
    </row>
    <row r="155" spans="1:11" x14ac:dyDescent="0.25">
      <c r="A155" s="8" t="s">
        <v>11</v>
      </c>
      <c r="B155" s="8" t="s">
        <v>12</v>
      </c>
      <c r="C155" s="8" t="s">
        <v>13</v>
      </c>
      <c r="D155" s="8" t="s">
        <v>13</v>
      </c>
      <c r="E155" s="8" t="s">
        <v>13</v>
      </c>
      <c r="F155" s="2" t="s">
        <v>12</v>
      </c>
      <c r="G155" s="8" t="s">
        <v>63</v>
      </c>
      <c r="H155" s="8" t="s">
        <v>98</v>
      </c>
      <c r="I155" s="8" t="s">
        <v>99</v>
      </c>
      <c r="J155" s="8" t="s">
        <v>100</v>
      </c>
      <c r="K155" s="8" t="s">
        <v>418</v>
      </c>
    </row>
    <row r="156" spans="1:11" x14ac:dyDescent="0.25">
      <c r="A156" s="8" t="s">
        <v>11</v>
      </c>
      <c r="B156" s="8" t="s">
        <v>12</v>
      </c>
      <c r="C156" s="8" t="s">
        <v>13</v>
      </c>
      <c r="D156" s="8" t="s">
        <v>13</v>
      </c>
      <c r="E156" s="8" t="s">
        <v>13</v>
      </c>
      <c r="F156" s="2" t="s">
        <v>12</v>
      </c>
      <c r="G156" s="8" t="s">
        <v>24</v>
      </c>
      <c r="H156" s="8" t="s">
        <v>25</v>
      </c>
      <c r="I156" s="8" t="s">
        <v>419</v>
      </c>
      <c r="J156" s="8" t="s">
        <v>420</v>
      </c>
      <c r="K156" s="8" t="s">
        <v>421</v>
      </c>
    </row>
    <row r="157" spans="1:11" x14ac:dyDescent="0.25">
      <c r="A157" s="8" t="s">
        <v>11</v>
      </c>
      <c r="B157" s="8" t="s">
        <v>12</v>
      </c>
      <c r="C157" s="8" t="s">
        <v>13</v>
      </c>
      <c r="D157" s="8" t="s">
        <v>13</v>
      </c>
      <c r="E157" s="8" t="s">
        <v>13</v>
      </c>
      <c r="F157" s="2" t="s">
        <v>12</v>
      </c>
      <c r="G157" s="8" t="s">
        <v>14</v>
      </c>
      <c r="H157" s="8" t="s">
        <v>184</v>
      </c>
      <c r="I157" s="8" t="s">
        <v>267</v>
      </c>
      <c r="J157" s="8" t="s">
        <v>268</v>
      </c>
      <c r="K157" s="8" t="s">
        <v>422</v>
      </c>
    </row>
    <row r="158" spans="1:11" x14ac:dyDescent="0.25">
      <c r="A158" s="8" t="s">
        <v>11</v>
      </c>
      <c r="B158" s="8" t="s">
        <v>12</v>
      </c>
      <c r="C158" s="8" t="s">
        <v>13</v>
      </c>
      <c r="D158" s="8" t="s">
        <v>13</v>
      </c>
      <c r="E158" s="8" t="s">
        <v>13</v>
      </c>
      <c r="F158" s="2" t="s">
        <v>12</v>
      </c>
      <c r="G158" s="8" t="s">
        <v>139</v>
      </c>
      <c r="H158" s="8" t="s">
        <v>140</v>
      </c>
      <c r="I158" s="8" t="s">
        <v>141</v>
      </c>
      <c r="J158" s="8" t="s">
        <v>423</v>
      </c>
      <c r="K158" s="8" t="s">
        <v>424</v>
      </c>
    </row>
    <row r="159" spans="1:11" x14ac:dyDescent="0.25">
      <c r="A159" s="8" t="s">
        <v>11</v>
      </c>
      <c r="B159" s="8" t="s">
        <v>12</v>
      </c>
      <c r="C159" s="8" t="s">
        <v>13</v>
      </c>
      <c r="D159" s="8" t="s">
        <v>13</v>
      </c>
      <c r="E159" s="8" t="s">
        <v>13</v>
      </c>
      <c r="F159" s="2" t="s">
        <v>12</v>
      </c>
      <c r="G159" s="8" t="s">
        <v>75</v>
      </c>
      <c r="H159" s="8" t="s">
        <v>374</v>
      </c>
      <c r="I159" s="8" t="s">
        <v>425</v>
      </c>
      <c r="J159" s="8" t="s">
        <v>426</v>
      </c>
      <c r="K159" s="8" t="s">
        <v>427</v>
      </c>
    </row>
    <row r="160" spans="1:11" x14ac:dyDescent="0.25">
      <c r="A160" s="8" t="s">
        <v>11</v>
      </c>
      <c r="B160" s="8" t="s">
        <v>12</v>
      </c>
      <c r="C160" s="8" t="s">
        <v>13</v>
      </c>
      <c r="D160" s="8" t="s">
        <v>13</v>
      </c>
      <c r="E160" s="8" t="s">
        <v>13</v>
      </c>
      <c r="F160" s="2" t="s">
        <v>12</v>
      </c>
      <c r="G160" s="8" t="s">
        <v>39</v>
      </c>
      <c r="H160" s="8" t="s">
        <v>59</v>
      </c>
      <c r="I160" s="8" t="s">
        <v>287</v>
      </c>
      <c r="J160" s="8" t="s">
        <v>288</v>
      </c>
      <c r="K160" s="8" t="s">
        <v>428</v>
      </c>
    </row>
    <row r="161" spans="1:11" x14ac:dyDescent="0.25">
      <c r="A161" s="8" t="s">
        <v>11</v>
      </c>
      <c r="B161" s="8" t="s">
        <v>12</v>
      </c>
      <c r="C161" s="8" t="s">
        <v>13</v>
      </c>
      <c r="D161" s="8" t="s">
        <v>13</v>
      </c>
      <c r="E161" s="8" t="s">
        <v>13</v>
      </c>
      <c r="F161" s="2" t="s">
        <v>12</v>
      </c>
      <c r="G161" s="8" t="s">
        <v>24</v>
      </c>
      <c r="H161" s="8" t="s">
        <v>125</v>
      </c>
      <c r="I161" s="8" t="s">
        <v>302</v>
      </c>
      <c r="J161" s="8" t="s">
        <v>429</v>
      </c>
      <c r="K161" s="8" t="s">
        <v>430</v>
      </c>
    </row>
    <row r="162" spans="1:11" x14ac:dyDescent="0.25">
      <c r="A162" s="8" t="s">
        <v>11</v>
      </c>
      <c r="B162" s="8" t="s">
        <v>12</v>
      </c>
      <c r="C162" s="8" t="s">
        <v>13</v>
      </c>
      <c r="D162" s="8" t="s">
        <v>13</v>
      </c>
      <c r="E162" s="8" t="s">
        <v>13</v>
      </c>
      <c r="F162" s="2" t="s">
        <v>12</v>
      </c>
      <c r="G162" s="8" t="s">
        <v>24</v>
      </c>
      <c r="H162" s="8" t="s">
        <v>25</v>
      </c>
      <c r="I162" s="8" t="s">
        <v>26</v>
      </c>
      <c r="J162" s="8" t="s">
        <v>226</v>
      </c>
      <c r="K162" s="8" t="s">
        <v>431</v>
      </c>
    </row>
    <row r="163" spans="1:11" x14ac:dyDescent="0.25">
      <c r="A163" s="8" t="s">
        <v>11</v>
      </c>
      <c r="B163" s="8" t="s">
        <v>12</v>
      </c>
      <c r="C163" s="8" t="s">
        <v>13</v>
      </c>
      <c r="D163" s="8" t="s">
        <v>13</v>
      </c>
      <c r="E163" s="8" t="s">
        <v>13</v>
      </c>
      <c r="F163" s="2" t="s">
        <v>12</v>
      </c>
      <c r="G163" s="8" t="s">
        <v>71</v>
      </c>
      <c r="H163" s="8" t="s">
        <v>168</v>
      </c>
      <c r="I163" s="8" t="s">
        <v>432</v>
      </c>
      <c r="J163" s="8" t="s">
        <v>433</v>
      </c>
      <c r="K163" s="8" t="s">
        <v>434</v>
      </c>
    </row>
    <row r="164" spans="1:11" x14ac:dyDescent="0.25">
      <c r="A164" s="8" t="s">
        <v>11</v>
      </c>
      <c r="B164" s="8" t="s">
        <v>12</v>
      </c>
      <c r="C164" s="8" t="s">
        <v>13</v>
      </c>
      <c r="D164" s="8" t="s">
        <v>13</v>
      </c>
      <c r="E164" s="8" t="s">
        <v>13</v>
      </c>
      <c r="F164" s="2" t="s">
        <v>12</v>
      </c>
      <c r="G164" s="8" t="s">
        <v>39</v>
      </c>
      <c r="H164" s="8" t="s">
        <v>435</v>
      </c>
      <c r="I164" s="8" t="s">
        <v>436</v>
      </c>
      <c r="J164" s="8" t="s">
        <v>437</v>
      </c>
      <c r="K164" s="8" t="s">
        <v>438</v>
      </c>
    </row>
    <row r="165" spans="1:11" x14ac:dyDescent="0.25">
      <c r="A165" s="8" t="s">
        <v>11</v>
      </c>
      <c r="B165" s="8" t="s">
        <v>12</v>
      </c>
      <c r="C165" s="8" t="s">
        <v>13</v>
      </c>
      <c r="D165" s="8" t="s">
        <v>13</v>
      </c>
      <c r="E165" s="8" t="s">
        <v>13</v>
      </c>
      <c r="F165" s="2" t="s">
        <v>12</v>
      </c>
      <c r="G165" s="8" t="s">
        <v>71</v>
      </c>
      <c r="H165" s="8" t="s">
        <v>168</v>
      </c>
      <c r="I165" s="8" t="s">
        <v>439</v>
      </c>
      <c r="J165" s="8" t="s">
        <v>440</v>
      </c>
      <c r="K165" s="8" t="s">
        <v>441</v>
      </c>
    </row>
    <row r="166" spans="1:11" x14ac:dyDescent="0.25">
      <c r="A166" s="8" t="s">
        <v>11</v>
      </c>
      <c r="B166" s="8" t="s">
        <v>12</v>
      </c>
      <c r="C166" s="8" t="s">
        <v>13</v>
      </c>
      <c r="D166" s="8" t="s">
        <v>12</v>
      </c>
      <c r="E166" s="8" t="s">
        <v>12</v>
      </c>
      <c r="F166" s="3" t="s">
        <v>13</v>
      </c>
      <c r="G166" s="8" t="s">
        <v>71</v>
      </c>
      <c r="H166" s="8" t="s">
        <v>168</v>
      </c>
      <c r="I166" s="8" t="s">
        <v>284</v>
      </c>
      <c r="J166" s="8" t="s">
        <v>285</v>
      </c>
      <c r="K166" s="8" t="s">
        <v>442</v>
      </c>
    </row>
    <row r="167" spans="1:11" x14ac:dyDescent="0.25">
      <c r="A167" s="8" t="s">
        <v>11</v>
      </c>
      <c r="B167" s="8" t="s">
        <v>12</v>
      </c>
      <c r="C167" s="8" t="s">
        <v>13</v>
      </c>
      <c r="D167" s="8" t="s">
        <v>13</v>
      </c>
      <c r="E167" s="8" t="s">
        <v>13</v>
      </c>
      <c r="F167" s="2" t="s">
        <v>12</v>
      </c>
      <c r="G167" s="8" t="s">
        <v>14</v>
      </c>
      <c r="H167" s="8" t="s">
        <v>15</v>
      </c>
      <c r="I167" s="8" t="s">
        <v>144</v>
      </c>
      <c r="J167" s="8" t="s">
        <v>145</v>
      </c>
      <c r="K167" s="8" t="s">
        <v>443</v>
      </c>
    </row>
    <row r="168" spans="1:11" x14ac:dyDescent="0.25">
      <c r="A168" s="8" t="s">
        <v>11</v>
      </c>
      <c r="B168" s="8" t="s">
        <v>12</v>
      </c>
      <c r="C168" s="8" t="s">
        <v>13</v>
      </c>
      <c r="D168" s="8" t="s">
        <v>13</v>
      </c>
      <c r="E168" s="8" t="s">
        <v>13</v>
      </c>
      <c r="F168" s="2" t="s">
        <v>12</v>
      </c>
      <c r="G168" s="8" t="s">
        <v>75</v>
      </c>
      <c r="H168" s="8" t="s">
        <v>76</v>
      </c>
      <c r="I168" s="8" t="s">
        <v>77</v>
      </c>
      <c r="J168" s="8" t="s">
        <v>444</v>
      </c>
      <c r="K168" s="8" t="s">
        <v>445</v>
      </c>
    </row>
    <row r="169" spans="1:11" x14ac:dyDescent="0.25">
      <c r="A169" s="8" t="s">
        <v>11</v>
      </c>
      <c r="B169" s="8" t="s">
        <v>12</v>
      </c>
      <c r="C169" s="8" t="s">
        <v>13</v>
      </c>
      <c r="D169" s="8" t="s">
        <v>13</v>
      </c>
      <c r="E169" s="8" t="s">
        <v>13</v>
      </c>
      <c r="F169" s="2" t="s">
        <v>12</v>
      </c>
      <c r="G169" s="8" t="s">
        <v>24</v>
      </c>
      <c r="H169" s="8" t="s">
        <v>25</v>
      </c>
      <c r="I169" s="8" t="s">
        <v>26</v>
      </c>
      <c r="J169" s="8" t="s">
        <v>29</v>
      </c>
      <c r="K169" s="8" t="s">
        <v>446</v>
      </c>
    </row>
    <row r="170" spans="1:11" x14ac:dyDescent="0.25">
      <c r="A170" s="8" t="s">
        <v>11</v>
      </c>
      <c r="B170" s="8" t="s">
        <v>12</v>
      </c>
      <c r="C170" s="8" t="s">
        <v>13</v>
      </c>
      <c r="D170" s="8" t="s">
        <v>13</v>
      </c>
      <c r="E170" s="8" t="s">
        <v>13</v>
      </c>
      <c r="F170" s="2" t="s">
        <v>12</v>
      </c>
      <c r="G170" s="8" t="s">
        <v>139</v>
      </c>
      <c r="H170" s="8" t="s">
        <v>140</v>
      </c>
      <c r="I170" s="8" t="s">
        <v>447</v>
      </c>
      <c r="J170" s="8" t="s">
        <v>448</v>
      </c>
      <c r="K170" s="8" t="s">
        <v>449</v>
      </c>
    </row>
    <row r="171" spans="1:11" x14ac:dyDescent="0.25">
      <c r="A171" s="8" t="s">
        <v>11</v>
      </c>
      <c r="B171" s="8" t="s">
        <v>12</v>
      </c>
      <c r="C171" s="8" t="s">
        <v>13</v>
      </c>
      <c r="D171" s="8" t="s">
        <v>12</v>
      </c>
      <c r="E171" s="8" t="s">
        <v>12</v>
      </c>
      <c r="F171" s="3" t="s">
        <v>13</v>
      </c>
      <c r="G171" s="8" t="s">
        <v>71</v>
      </c>
      <c r="H171" s="8" t="s">
        <v>72</v>
      </c>
      <c r="I171" s="8" t="s">
        <v>450</v>
      </c>
      <c r="J171" s="8" t="s">
        <v>451</v>
      </c>
      <c r="K171" s="8" t="s">
        <v>452</v>
      </c>
    </row>
    <row r="172" spans="1:11" x14ac:dyDescent="0.25">
      <c r="A172" s="8" t="s">
        <v>11</v>
      </c>
      <c r="B172" s="8" t="s">
        <v>12</v>
      </c>
      <c r="C172" s="8" t="s">
        <v>12</v>
      </c>
      <c r="D172" s="8" t="s">
        <v>13</v>
      </c>
      <c r="E172" s="8" t="s">
        <v>13</v>
      </c>
      <c r="F172" s="2" t="s">
        <v>12</v>
      </c>
      <c r="G172" s="8" t="s">
        <v>63</v>
      </c>
      <c r="H172" s="8" t="s">
        <v>64</v>
      </c>
      <c r="I172" s="8" t="s">
        <v>453</v>
      </c>
      <c r="J172" s="8" t="s">
        <v>454</v>
      </c>
      <c r="K172" s="8" t="s">
        <v>455</v>
      </c>
    </row>
    <row r="173" spans="1:11" x14ac:dyDescent="0.25">
      <c r="A173" s="8" t="s">
        <v>11</v>
      </c>
      <c r="B173" s="8" t="s">
        <v>12</v>
      </c>
      <c r="C173" s="8" t="s">
        <v>13</v>
      </c>
      <c r="D173" s="8" t="s">
        <v>13</v>
      </c>
      <c r="E173" s="8" t="s">
        <v>13</v>
      </c>
      <c r="F173" s="2" t="s">
        <v>12</v>
      </c>
      <c r="G173" s="8" t="s">
        <v>24</v>
      </c>
      <c r="H173" s="8" t="s">
        <v>25</v>
      </c>
      <c r="I173" s="8" t="s">
        <v>26</v>
      </c>
      <c r="J173" s="8" t="s">
        <v>456</v>
      </c>
      <c r="K173" s="8" t="s">
        <v>457</v>
      </c>
    </row>
    <row r="174" spans="1:11" x14ac:dyDescent="0.25">
      <c r="A174" s="8" t="s">
        <v>11</v>
      </c>
      <c r="B174" s="8" t="s">
        <v>12</v>
      </c>
      <c r="C174" s="8" t="s">
        <v>13</v>
      </c>
      <c r="D174" s="8" t="s">
        <v>13</v>
      </c>
      <c r="E174" s="8" t="s">
        <v>13</v>
      </c>
      <c r="F174" s="2" t="s">
        <v>12</v>
      </c>
      <c r="G174" s="8" t="s">
        <v>19</v>
      </c>
      <c r="H174" s="8" t="s">
        <v>112</v>
      </c>
      <c r="I174" s="8" t="s">
        <v>113</v>
      </c>
      <c r="J174" s="8" t="s">
        <v>458</v>
      </c>
      <c r="K174" s="8" t="s">
        <v>459</v>
      </c>
    </row>
    <row r="175" spans="1:11" x14ac:dyDescent="0.25">
      <c r="A175" s="8" t="s">
        <v>11</v>
      </c>
      <c r="B175" s="8" t="s">
        <v>12</v>
      </c>
      <c r="C175" s="8" t="s">
        <v>13</v>
      </c>
      <c r="D175" s="8" t="s">
        <v>13</v>
      </c>
      <c r="E175" s="8" t="s">
        <v>12</v>
      </c>
      <c r="F175" s="2" t="s">
        <v>12</v>
      </c>
      <c r="G175" s="8" t="s">
        <v>14</v>
      </c>
      <c r="H175" s="8" t="s">
        <v>15</v>
      </c>
      <c r="I175" s="8" t="s">
        <v>68</v>
      </c>
      <c r="J175" s="8" t="s">
        <v>460</v>
      </c>
      <c r="K175" s="8" t="s">
        <v>461</v>
      </c>
    </row>
    <row r="176" spans="1:11" x14ac:dyDescent="0.25">
      <c r="A176" s="8" t="s">
        <v>11</v>
      </c>
      <c r="B176" s="8" t="s">
        <v>12</v>
      </c>
      <c r="C176" s="8" t="s">
        <v>13</v>
      </c>
      <c r="D176" s="8" t="s">
        <v>13</v>
      </c>
      <c r="E176" s="8" t="s">
        <v>13</v>
      </c>
      <c r="F176" s="2" t="s">
        <v>12</v>
      </c>
      <c r="G176" s="8" t="s">
        <v>14</v>
      </c>
      <c r="H176" s="8" t="s">
        <v>184</v>
      </c>
      <c r="I176" s="8" t="s">
        <v>185</v>
      </c>
      <c r="J176" s="8" t="s">
        <v>462</v>
      </c>
      <c r="K176" s="8" t="s">
        <v>463</v>
      </c>
    </row>
    <row r="177" spans="1:11" x14ac:dyDescent="0.25">
      <c r="A177" s="8" t="s">
        <v>11</v>
      </c>
      <c r="B177" s="8" t="s">
        <v>12</v>
      </c>
      <c r="C177" s="8" t="s">
        <v>13</v>
      </c>
      <c r="D177" s="8" t="s">
        <v>13</v>
      </c>
      <c r="E177" s="8" t="s">
        <v>13</v>
      </c>
      <c r="F177" s="2" t="s">
        <v>12</v>
      </c>
      <c r="G177" s="8" t="s">
        <v>71</v>
      </c>
      <c r="H177" s="8" t="s">
        <v>72</v>
      </c>
      <c r="I177" s="8" t="s">
        <v>151</v>
      </c>
      <c r="J177" s="8" t="s">
        <v>380</v>
      </c>
      <c r="K177" s="8" t="s">
        <v>464</v>
      </c>
    </row>
    <row r="178" spans="1:11" x14ac:dyDescent="0.25">
      <c r="A178" s="8" t="s">
        <v>11</v>
      </c>
      <c r="B178" s="8" t="s">
        <v>12</v>
      </c>
      <c r="C178" s="8" t="s">
        <v>13</v>
      </c>
      <c r="D178" s="8" t="s">
        <v>13</v>
      </c>
      <c r="E178" s="8" t="s">
        <v>13</v>
      </c>
      <c r="F178" s="2" t="s">
        <v>12</v>
      </c>
      <c r="G178" s="8" t="s">
        <v>39</v>
      </c>
      <c r="H178" s="8" t="s">
        <v>40</v>
      </c>
      <c r="I178" s="8" t="s">
        <v>465</v>
      </c>
      <c r="J178" s="8" t="s">
        <v>466</v>
      </c>
      <c r="K178" s="8" t="s">
        <v>467</v>
      </c>
    </row>
    <row r="179" spans="1:11" x14ac:dyDescent="0.25">
      <c r="A179" s="8" t="s">
        <v>11</v>
      </c>
      <c r="B179" s="8" t="s">
        <v>12</v>
      </c>
      <c r="C179" s="8" t="s">
        <v>13</v>
      </c>
      <c r="D179" s="8" t="s">
        <v>13</v>
      </c>
      <c r="E179" s="8" t="s">
        <v>13</v>
      </c>
      <c r="F179" s="2" t="s">
        <v>12</v>
      </c>
      <c r="G179" s="8" t="s">
        <v>54</v>
      </c>
      <c r="H179" s="8" t="s">
        <v>55</v>
      </c>
      <c r="I179" s="8" t="s">
        <v>118</v>
      </c>
      <c r="J179" s="8" t="s">
        <v>468</v>
      </c>
      <c r="K179" s="8" t="s">
        <v>469</v>
      </c>
    </row>
    <row r="180" spans="1:11" x14ac:dyDescent="0.25">
      <c r="A180" s="8" t="s">
        <v>11</v>
      </c>
      <c r="B180" s="8" t="s">
        <v>12</v>
      </c>
      <c r="C180" s="8" t="s">
        <v>13</v>
      </c>
      <c r="D180" s="8" t="s">
        <v>13</v>
      </c>
      <c r="E180" s="8" t="s">
        <v>13</v>
      </c>
      <c r="F180" s="2" t="s">
        <v>12</v>
      </c>
      <c r="G180" s="8" t="s">
        <v>71</v>
      </c>
      <c r="H180" s="8" t="s">
        <v>168</v>
      </c>
      <c r="I180" s="8" t="s">
        <v>439</v>
      </c>
      <c r="J180" s="8" t="s">
        <v>440</v>
      </c>
      <c r="K180" s="8" t="s">
        <v>470</v>
      </c>
    </row>
    <row r="181" spans="1:11" x14ac:dyDescent="0.25">
      <c r="A181" s="8" t="s">
        <v>11</v>
      </c>
      <c r="B181" s="8" t="s">
        <v>12</v>
      </c>
      <c r="C181" s="8" t="s">
        <v>13</v>
      </c>
      <c r="D181" s="8" t="s">
        <v>13</v>
      </c>
      <c r="E181" s="8" t="s">
        <v>13</v>
      </c>
      <c r="F181" s="2" t="s">
        <v>12</v>
      </c>
      <c r="G181" s="8" t="s">
        <v>54</v>
      </c>
      <c r="H181" s="8" t="s">
        <v>154</v>
      </c>
      <c r="I181" s="8" t="s">
        <v>155</v>
      </c>
      <c r="J181" s="8" t="s">
        <v>471</v>
      </c>
      <c r="K181" s="8" t="s">
        <v>472</v>
      </c>
    </row>
    <row r="182" spans="1:11" x14ac:dyDescent="0.25">
      <c r="A182" s="8" t="s">
        <v>11</v>
      </c>
      <c r="B182" s="8" t="s">
        <v>12</v>
      </c>
      <c r="C182" s="8" t="s">
        <v>13</v>
      </c>
      <c r="D182" s="8" t="s">
        <v>13</v>
      </c>
      <c r="E182" s="8" t="s">
        <v>13</v>
      </c>
      <c r="F182" s="2" t="s">
        <v>12</v>
      </c>
      <c r="G182" s="8" t="s">
        <v>24</v>
      </c>
      <c r="H182" s="8" t="s">
        <v>25</v>
      </c>
      <c r="I182" s="8" t="s">
        <v>26</v>
      </c>
      <c r="J182" s="8" t="s">
        <v>395</v>
      </c>
      <c r="K182" s="8" t="s">
        <v>473</v>
      </c>
    </row>
    <row r="183" spans="1:11" x14ac:dyDescent="0.25">
      <c r="A183" s="8" t="s">
        <v>11</v>
      </c>
      <c r="B183" s="8" t="s">
        <v>12</v>
      </c>
      <c r="C183" s="8" t="s">
        <v>13</v>
      </c>
      <c r="D183" s="8" t="s">
        <v>13</v>
      </c>
      <c r="E183" s="8" t="s">
        <v>13</v>
      </c>
      <c r="F183" s="2" t="s">
        <v>12</v>
      </c>
      <c r="G183" s="8" t="s">
        <v>24</v>
      </c>
      <c r="H183" s="8" t="s">
        <v>125</v>
      </c>
      <c r="I183" s="8" t="s">
        <v>302</v>
      </c>
      <c r="J183" s="8" t="s">
        <v>474</v>
      </c>
      <c r="K183" s="8" t="s">
        <v>475</v>
      </c>
    </row>
    <row r="184" spans="1:11" x14ac:dyDescent="0.25">
      <c r="A184" s="8" t="s">
        <v>11</v>
      </c>
      <c r="B184" s="8" t="s">
        <v>12</v>
      </c>
      <c r="C184" s="8" t="s">
        <v>13</v>
      </c>
      <c r="D184" s="8" t="s">
        <v>13</v>
      </c>
      <c r="E184" s="8" t="s">
        <v>13</v>
      </c>
      <c r="F184" s="2" t="s">
        <v>12</v>
      </c>
      <c r="G184" s="8" t="s">
        <v>71</v>
      </c>
      <c r="H184" s="8" t="s">
        <v>72</v>
      </c>
      <c r="I184" s="8" t="s">
        <v>16</v>
      </c>
      <c r="J184" s="8" t="s">
        <v>476</v>
      </c>
      <c r="K184" s="8" t="s">
        <v>477</v>
      </c>
    </row>
    <row r="185" spans="1:11" x14ac:dyDescent="0.25">
      <c r="A185" s="8" t="s">
        <v>11</v>
      </c>
      <c r="B185" s="8" t="s">
        <v>12</v>
      </c>
      <c r="C185" s="8" t="s">
        <v>13</v>
      </c>
      <c r="D185" s="8" t="s">
        <v>13</v>
      </c>
      <c r="E185" s="8" t="s">
        <v>13</v>
      </c>
      <c r="F185" s="2" t="s">
        <v>12</v>
      </c>
      <c r="G185" s="8" t="s">
        <v>54</v>
      </c>
      <c r="H185" s="8" t="s">
        <v>55</v>
      </c>
      <c r="I185" s="8" t="s">
        <v>118</v>
      </c>
      <c r="J185" s="8" t="s">
        <v>478</v>
      </c>
      <c r="K185" s="8" t="s">
        <v>479</v>
      </c>
    </row>
    <row r="186" spans="1:11" x14ac:dyDescent="0.25">
      <c r="A186" s="8" t="s">
        <v>11</v>
      </c>
      <c r="B186" s="8" t="s">
        <v>12</v>
      </c>
      <c r="C186" s="8" t="s">
        <v>13</v>
      </c>
      <c r="D186" s="8" t="s">
        <v>13</v>
      </c>
      <c r="E186" s="8" t="s">
        <v>13</v>
      </c>
      <c r="F186" s="2" t="s">
        <v>12</v>
      </c>
      <c r="G186" s="8" t="s">
        <v>47</v>
      </c>
      <c r="H186" s="8" t="s">
        <v>48</v>
      </c>
      <c r="I186" s="8" t="s">
        <v>480</v>
      </c>
      <c r="J186" s="8" t="s">
        <v>481</v>
      </c>
      <c r="K186" s="8" t="s">
        <v>482</v>
      </c>
    </row>
    <row r="187" spans="1:11" x14ac:dyDescent="0.25">
      <c r="A187" s="8" t="s">
        <v>11</v>
      </c>
      <c r="B187" s="8" t="s">
        <v>12</v>
      </c>
      <c r="C187" s="8" t="s">
        <v>13</v>
      </c>
      <c r="D187" s="8" t="s">
        <v>13</v>
      </c>
      <c r="E187" s="8" t="s">
        <v>13</v>
      </c>
      <c r="F187" s="2" t="s">
        <v>12</v>
      </c>
      <c r="G187" s="8" t="s">
        <v>24</v>
      </c>
      <c r="H187" s="8" t="s">
        <v>25</v>
      </c>
      <c r="I187" s="8" t="s">
        <v>26</v>
      </c>
      <c r="J187" s="8" t="s">
        <v>29</v>
      </c>
      <c r="K187" s="8" t="s">
        <v>483</v>
      </c>
    </row>
    <row r="188" spans="1:11" x14ac:dyDescent="0.25">
      <c r="A188" s="8" t="s">
        <v>11</v>
      </c>
      <c r="B188" s="8" t="s">
        <v>12</v>
      </c>
      <c r="C188" s="8" t="s">
        <v>13</v>
      </c>
      <c r="D188" s="8" t="s">
        <v>12</v>
      </c>
      <c r="E188" s="8" t="s">
        <v>13</v>
      </c>
      <c r="F188" s="2" t="s">
        <v>12</v>
      </c>
      <c r="G188" s="8" t="s">
        <v>24</v>
      </c>
      <c r="H188" s="8" t="s">
        <v>125</v>
      </c>
      <c r="I188" s="8" t="s">
        <v>276</v>
      </c>
      <c r="J188" s="8" t="s">
        <v>277</v>
      </c>
      <c r="K188" s="8" t="s">
        <v>484</v>
      </c>
    </row>
    <row r="189" spans="1:11" x14ac:dyDescent="0.25">
      <c r="A189" s="8" t="s">
        <v>11</v>
      </c>
      <c r="B189" s="8" t="s">
        <v>12</v>
      </c>
      <c r="C189" s="8" t="s">
        <v>13</v>
      </c>
      <c r="D189" s="8" t="s">
        <v>13</v>
      </c>
      <c r="E189" s="8" t="s">
        <v>13</v>
      </c>
      <c r="F189" s="2" t="s">
        <v>12</v>
      </c>
      <c r="G189" s="8" t="s">
        <v>54</v>
      </c>
      <c r="H189" s="8" t="s">
        <v>55</v>
      </c>
      <c r="I189" s="8" t="s">
        <v>118</v>
      </c>
      <c r="J189" s="8" t="s">
        <v>485</v>
      </c>
      <c r="K189" s="8" t="s">
        <v>486</v>
      </c>
    </row>
    <row r="190" spans="1:11" x14ac:dyDescent="0.25">
      <c r="A190" s="8" t="s">
        <v>11</v>
      </c>
      <c r="B190" s="8" t="s">
        <v>12</v>
      </c>
      <c r="C190" s="8" t="s">
        <v>13</v>
      </c>
      <c r="D190" s="8" t="s">
        <v>13</v>
      </c>
      <c r="E190" s="8" t="s">
        <v>13</v>
      </c>
      <c r="F190" s="2" t="s">
        <v>12</v>
      </c>
      <c r="G190" s="8" t="s">
        <v>54</v>
      </c>
      <c r="H190" s="8" t="s">
        <v>55</v>
      </c>
      <c r="I190" s="8" t="s">
        <v>118</v>
      </c>
      <c r="J190" s="8" t="s">
        <v>485</v>
      </c>
      <c r="K190" s="8" t="s">
        <v>487</v>
      </c>
    </row>
    <row r="191" spans="1:11" x14ac:dyDescent="0.25">
      <c r="A191" s="8" t="s">
        <v>11</v>
      </c>
      <c r="B191" s="8" t="s">
        <v>12</v>
      </c>
      <c r="C191" s="8" t="s">
        <v>13</v>
      </c>
      <c r="D191" s="8" t="s">
        <v>13</v>
      </c>
      <c r="E191" s="8" t="s">
        <v>13</v>
      </c>
      <c r="F191" s="2" t="s">
        <v>12</v>
      </c>
      <c r="G191" s="8" t="s">
        <v>71</v>
      </c>
      <c r="H191" s="8" t="s">
        <v>168</v>
      </c>
      <c r="I191" s="8" t="s">
        <v>169</v>
      </c>
      <c r="J191" s="8" t="s">
        <v>170</v>
      </c>
      <c r="K191" s="8" t="s">
        <v>488</v>
      </c>
    </row>
    <row r="192" spans="1:11" x14ac:dyDescent="0.25">
      <c r="A192" s="8" t="s">
        <v>11</v>
      </c>
      <c r="B192" s="8" t="s">
        <v>12</v>
      </c>
      <c r="C192" s="8" t="s">
        <v>13</v>
      </c>
      <c r="D192" s="8" t="s">
        <v>13</v>
      </c>
      <c r="E192" s="8" t="s">
        <v>13</v>
      </c>
      <c r="F192" s="2" t="s">
        <v>12</v>
      </c>
      <c r="G192" s="8" t="s">
        <v>71</v>
      </c>
      <c r="H192" s="8" t="s">
        <v>72</v>
      </c>
      <c r="I192" s="8" t="s">
        <v>16</v>
      </c>
      <c r="J192" s="8" t="s">
        <v>489</v>
      </c>
      <c r="K192" s="8" t="s">
        <v>490</v>
      </c>
    </row>
    <row r="193" spans="1:11" x14ac:dyDescent="0.25">
      <c r="A193" s="8" t="s">
        <v>11</v>
      </c>
      <c r="B193" s="8" t="s">
        <v>12</v>
      </c>
      <c r="C193" s="8" t="s">
        <v>13</v>
      </c>
      <c r="D193" s="8" t="s">
        <v>13</v>
      </c>
      <c r="E193" s="8" t="s">
        <v>13</v>
      </c>
      <c r="F193" s="2" t="s">
        <v>12</v>
      </c>
      <c r="G193" s="8" t="s">
        <v>80</v>
      </c>
      <c r="H193" s="8" t="s">
        <v>16</v>
      </c>
      <c r="I193" s="8" t="s">
        <v>16</v>
      </c>
      <c r="J193" s="8" t="s">
        <v>16</v>
      </c>
      <c r="K193" s="8" t="s">
        <v>491</v>
      </c>
    </row>
    <row r="194" spans="1:11" x14ac:dyDescent="0.25">
      <c r="A194" s="8" t="s">
        <v>11</v>
      </c>
      <c r="B194" s="8" t="s">
        <v>12</v>
      </c>
      <c r="C194" s="8" t="s">
        <v>13</v>
      </c>
      <c r="D194" s="8" t="s">
        <v>13</v>
      </c>
      <c r="E194" s="8" t="s">
        <v>13</v>
      </c>
      <c r="F194" s="2" t="s">
        <v>12</v>
      </c>
      <c r="G194" s="8" t="s">
        <v>71</v>
      </c>
      <c r="H194" s="8" t="s">
        <v>72</v>
      </c>
      <c r="I194" s="8" t="s">
        <v>492</v>
      </c>
      <c r="J194" s="8" t="s">
        <v>493</v>
      </c>
      <c r="K194" s="8" t="s">
        <v>494</v>
      </c>
    </row>
    <row r="195" spans="1:11" x14ac:dyDescent="0.25">
      <c r="A195" s="8" t="s">
        <v>11</v>
      </c>
      <c r="B195" s="8" t="s">
        <v>12</v>
      </c>
      <c r="C195" s="8" t="s">
        <v>13</v>
      </c>
      <c r="D195" s="8" t="s">
        <v>13</v>
      </c>
      <c r="E195" s="8" t="s">
        <v>13</v>
      </c>
      <c r="F195" s="2" t="s">
        <v>12</v>
      </c>
      <c r="G195" s="8" t="s">
        <v>131</v>
      </c>
      <c r="H195" s="8" t="s">
        <v>495</v>
      </c>
      <c r="I195" s="8" t="s">
        <v>496</v>
      </c>
      <c r="J195" s="8" t="s">
        <v>497</v>
      </c>
      <c r="K195" s="8" t="s">
        <v>498</v>
      </c>
    </row>
    <row r="196" spans="1:11" x14ac:dyDescent="0.25">
      <c r="A196" s="8" t="s">
        <v>11</v>
      </c>
      <c r="B196" s="8" t="s">
        <v>12</v>
      </c>
      <c r="C196" s="8" t="s">
        <v>13</v>
      </c>
      <c r="D196" s="8" t="s">
        <v>13</v>
      </c>
      <c r="E196" s="8" t="s">
        <v>13</v>
      </c>
      <c r="F196" s="2" t="s">
        <v>12</v>
      </c>
      <c r="G196" s="8" t="s">
        <v>14</v>
      </c>
      <c r="H196" s="8" t="s">
        <v>15</v>
      </c>
      <c r="I196" s="8" t="s">
        <v>68</v>
      </c>
      <c r="J196" s="8" t="s">
        <v>136</v>
      </c>
      <c r="K196" s="8" t="s">
        <v>499</v>
      </c>
    </row>
    <row r="197" spans="1:11" x14ac:dyDescent="0.25">
      <c r="A197" s="8" t="s">
        <v>11</v>
      </c>
      <c r="B197" s="8" t="s">
        <v>12</v>
      </c>
      <c r="C197" s="8" t="s">
        <v>13</v>
      </c>
      <c r="D197" s="8" t="s">
        <v>13</v>
      </c>
      <c r="E197" s="8" t="s">
        <v>13</v>
      </c>
      <c r="F197" s="2" t="s">
        <v>12</v>
      </c>
      <c r="G197" s="8" t="s">
        <v>24</v>
      </c>
      <c r="H197" s="8" t="s">
        <v>25</v>
      </c>
      <c r="I197" s="8" t="s">
        <v>26</v>
      </c>
      <c r="J197" s="8" t="s">
        <v>500</v>
      </c>
      <c r="K197" s="8" t="s">
        <v>501</v>
      </c>
    </row>
    <row r="198" spans="1:11" x14ac:dyDescent="0.25">
      <c r="A198" s="8" t="s">
        <v>11</v>
      </c>
      <c r="B198" s="8" t="s">
        <v>12</v>
      </c>
      <c r="C198" s="8" t="s">
        <v>13</v>
      </c>
      <c r="D198" s="8" t="s">
        <v>13</v>
      </c>
      <c r="E198" s="8" t="s">
        <v>13</v>
      </c>
      <c r="F198" s="2" t="s">
        <v>12</v>
      </c>
      <c r="G198" s="8" t="s">
        <v>328</v>
      </c>
      <c r="H198" s="8" t="s">
        <v>502</v>
      </c>
      <c r="I198" s="8" t="s">
        <v>503</v>
      </c>
      <c r="J198" s="8" t="s">
        <v>504</v>
      </c>
      <c r="K198" s="8" t="s">
        <v>505</v>
      </c>
    </row>
    <row r="199" spans="1:11" x14ac:dyDescent="0.25">
      <c r="A199" s="8" t="s">
        <v>11</v>
      </c>
      <c r="B199" s="8" t="s">
        <v>12</v>
      </c>
      <c r="C199" s="8" t="s">
        <v>13</v>
      </c>
      <c r="D199" s="8" t="s">
        <v>13</v>
      </c>
      <c r="E199" s="8" t="s">
        <v>13</v>
      </c>
      <c r="F199" s="2" t="s">
        <v>12</v>
      </c>
      <c r="G199" s="8" t="s">
        <v>14</v>
      </c>
      <c r="H199" s="8" t="s">
        <v>15</v>
      </c>
      <c r="I199" s="8" t="s">
        <v>144</v>
      </c>
      <c r="J199" s="8" t="s">
        <v>506</v>
      </c>
      <c r="K199" s="8" t="s">
        <v>507</v>
      </c>
    </row>
    <row r="200" spans="1:11" x14ac:dyDescent="0.25">
      <c r="A200" s="8" t="s">
        <v>11</v>
      </c>
      <c r="B200" s="8" t="s">
        <v>12</v>
      </c>
      <c r="C200" s="8" t="s">
        <v>13</v>
      </c>
      <c r="D200" s="8" t="s">
        <v>13</v>
      </c>
      <c r="E200" s="8" t="s">
        <v>13</v>
      </c>
      <c r="F200" s="2" t="s">
        <v>12</v>
      </c>
      <c r="G200" s="8" t="s">
        <v>24</v>
      </c>
      <c r="H200" s="8" t="s">
        <v>194</v>
      </c>
      <c r="I200" s="8" t="s">
        <v>279</v>
      </c>
      <c r="J200" s="8" t="s">
        <v>508</v>
      </c>
      <c r="K200" s="8" t="s">
        <v>509</v>
      </c>
    </row>
    <row r="201" spans="1:11" x14ac:dyDescent="0.25">
      <c r="A201" s="8" t="s">
        <v>11</v>
      </c>
      <c r="B201" s="8" t="s">
        <v>12</v>
      </c>
      <c r="C201" s="8" t="s">
        <v>13</v>
      </c>
      <c r="D201" s="8" t="s">
        <v>13</v>
      </c>
      <c r="E201" s="8" t="s">
        <v>13</v>
      </c>
      <c r="F201" s="2" t="s">
        <v>12</v>
      </c>
      <c r="G201" s="8" t="s">
        <v>71</v>
      </c>
      <c r="H201" s="8" t="s">
        <v>168</v>
      </c>
      <c r="I201" s="8" t="s">
        <v>169</v>
      </c>
      <c r="J201" s="8" t="s">
        <v>170</v>
      </c>
      <c r="K201" s="8" t="s">
        <v>510</v>
      </c>
    </row>
    <row r="202" spans="1:11" x14ac:dyDescent="0.25">
      <c r="A202" s="8" t="s">
        <v>11</v>
      </c>
      <c r="B202" s="8" t="s">
        <v>12</v>
      </c>
      <c r="C202" s="8" t="s">
        <v>13</v>
      </c>
      <c r="D202" s="8" t="s">
        <v>13</v>
      </c>
      <c r="E202" s="8" t="s">
        <v>13</v>
      </c>
      <c r="F202" s="2" t="s">
        <v>12</v>
      </c>
      <c r="G202" s="8" t="s">
        <v>24</v>
      </c>
      <c r="H202" s="8" t="s">
        <v>25</v>
      </c>
      <c r="I202" s="8" t="s">
        <v>26</v>
      </c>
      <c r="J202" s="8" t="s">
        <v>511</v>
      </c>
      <c r="K202" s="8" t="s">
        <v>512</v>
      </c>
    </row>
    <row r="203" spans="1:11" x14ac:dyDescent="0.25">
      <c r="A203" s="8" t="s">
        <v>11</v>
      </c>
      <c r="B203" s="8" t="s">
        <v>12</v>
      </c>
      <c r="C203" s="8" t="s">
        <v>13</v>
      </c>
      <c r="D203" s="8" t="s">
        <v>13</v>
      </c>
      <c r="E203" s="8" t="s">
        <v>13</v>
      </c>
      <c r="F203" s="2" t="s">
        <v>12</v>
      </c>
      <c r="G203" s="8" t="s">
        <v>14</v>
      </c>
      <c r="H203" s="8" t="s">
        <v>15</v>
      </c>
      <c r="I203" s="8" t="s">
        <v>144</v>
      </c>
      <c r="J203" s="8" t="s">
        <v>372</v>
      </c>
      <c r="K203" s="8" t="s">
        <v>513</v>
      </c>
    </row>
    <row r="204" spans="1:11" x14ac:dyDescent="0.25">
      <c r="A204" s="8" t="s">
        <v>11</v>
      </c>
      <c r="B204" s="8" t="s">
        <v>12</v>
      </c>
      <c r="C204" s="8" t="s">
        <v>13</v>
      </c>
      <c r="D204" s="8" t="s">
        <v>13</v>
      </c>
      <c r="E204" s="8" t="s">
        <v>13</v>
      </c>
      <c r="F204" s="2" t="s">
        <v>12</v>
      </c>
      <c r="G204" s="8" t="s">
        <v>71</v>
      </c>
      <c r="H204" s="8" t="s">
        <v>168</v>
      </c>
      <c r="I204" s="8" t="s">
        <v>169</v>
      </c>
      <c r="J204" s="8" t="s">
        <v>170</v>
      </c>
      <c r="K204" s="8" t="s">
        <v>514</v>
      </c>
    </row>
    <row r="205" spans="1:11" x14ac:dyDescent="0.25">
      <c r="A205" s="8" t="s">
        <v>11</v>
      </c>
      <c r="B205" s="8" t="s">
        <v>12</v>
      </c>
      <c r="C205" s="8" t="s">
        <v>13</v>
      </c>
      <c r="D205" s="8" t="s">
        <v>12</v>
      </c>
      <c r="E205" s="8" t="s">
        <v>12</v>
      </c>
      <c r="F205" s="3" t="s">
        <v>13</v>
      </c>
      <c r="G205" s="8" t="s">
        <v>71</v>
      </c>
      <c r="H205" s="8" t="s">
        <v>168</v>
      </c>
      <c r="I205" s="8" t="s">
        <v>284</v>
      </c>
      <c r="J205" s="8" t="s">
        <v>285</v>
      </c>
      <c r="K205" s="8" t="s">
        <v>515</v>
      </c>
    </row>
    <row r="206" spans="1:11" x14ac:dyDescent="0.25">
      <c r="A206" s="8" t="s">
        <v>11</v>
      </c>
      <c r="B206" s="8" t="s">
        <v>12</v>
      </c>
      <c r="C206" s="8" t="s">
        <v>13</v>
      </c>
      <c r="D206" s="8" t="s">
        <v>13</v>
      </c>
      <c r="E206" s="8" t="s">
        <v>13</v>
      </c>
      <c r="F206" s="2" t="s">
        <v>12</v>
      </c>
      <c r="G206" s="8" t="s">
        <v>24</v>
      </c>
      <c r="H206" s="8" t="s">
        <v>25</v>
      </c>
      <c r="I206" s="8" t="s">
        <v>26</v>
      </c>
      <c r="J206" s="8" t="s">
        <v>516</v>
      </c>
      <c r="K206" s="8" t="s">
        <v>517</v>
      </c>
    </row>
    <row r="207" spans="1:11" x14ac:dyDescent="0.25">
      <c r="A207" s="8" t="s">
        <v>11</v>
      </c>
      <c r="B207" s="8" t="s">
        <v>12</v>
      </c>
      <c r="C207" s="8" t="s">
        <v>13</v>
      </c>
      <c r="D207" s="8" t="s">
        <v>13</v>
      </c>
      <c r="E207" s="8" t="s">
        <v>13</v>
      </c>
      <c r="F207" s="2" t="s">
        <v>12</v>
      </c>
      <c r="G207" s="8" t="s">
        <v>19</v>
      </c>
      <c r="H207" s="8" t="s">
        <v>112</v>
      </c>
      <c r="I207" s="8" t="s">
        <v>113</v>
      </c>
      <c r="J207" s="8" t="s">
        <v>518</v>
      </c>
      <c r="K207" s="8" t="s">
        <v>519</v>
      </c>
    </row>
    <row r="208" spans="1:11" x14ac:dyDescent="0.25">
      <c r="A208" s="8" t="s">
        <v>11</v>
      </c>
      <c r="B208" s="8" t="s">
        <v>12</v>
      </c>
      <c r="C208" s="8" t="s">
        <v>13</v>
      </c>
      <c r="D208" s="8" t="s">
        <v>13</v>
      </c>
      <c r="E208" s="8" t="s">
        <v>13</v>
      </c>
      <c r="F208" s="2" t="s">
        <v>12</v>
      </c>
      <c r="G208" s="8" t="s">
        <v>24</v>
      </c>
      <c r="H208" s="8" t="s">
        <v>25</v>
      </c>
      <c r="I208" s="8" t="s">
        <v>26</v>
      </c>
      <c r="J208" s="8" t="s">
        <v>102</v>
      </c>
      <c r="K208" s="8" t="s">
        <v>520</v>
      </c>
    </row>
    <row r="209" spans="1:11" x14ac:dyDescent="0.25">
      <c r="A209" s="8" t="s">
        <v>11</v>
      </c>
      <c r="B209" s="8" t="s">
        <v>12</v>
      </c>
      <c r="C209" s="8" t="s">
        <v>12</v>
      </c>
      <c r="D209" s="8" t="s">
        <v>13</v>
      </c>
      <c r="E209" s="8" t="s">
        <v>13</v>
      </c>
      <c r="F209" s="2" t="s">
        <v>12</v>
      </c>
      <c r="G209" s="8" t="s">
        <v>14</v>
      </c>
      <c r="H209" s="8" t="s">
        <v>15</v>
      </c>
      <c r="I209" s="8" t="s">
        <v>68</v>
      </c>
      <c r="J209" s="8" t="s">
        <v>521</v>
      </c>
      <c r="K209" s="8" t="s">
        <v>522</v>
      </c>
    </row>
    <row r="210" spans="1:11" x14ac:dyDescent="0.25">
      <c r="A210" s="8" t="s">
        <v>11</v>
      </c>
      <c r="B210" s="8" t="s">
        <v>12</v>
      </c>
      <c r="C210" s="8" t="s">
        <v>13</v>
      </c>
      <c r="D210" s="8" t="s">
        <v>13</v>
      </c>
      <c r="E210" s="8" t="s">
        <v>12</v>
      </c>
      <c r="F210" s="2" t="s">
        <v>12</v>
      </c>
      <c r="G210" s="8" t="s">
        <v>54</v>
      </c>
      <c r="H210" s="8" t="s">
        <v>154</v>
      </c>
      <c r="I210" s="8" t="s">
        <v>155</v>
      </c>
      <c r="J210" s="8" t="s">
        <v>523</v>
      </c>
      <c r="K210" s="8" t="s">
        <v>524</v>
      </c>
    </row>
    <row r="211" spans="1:11" x14ac:dyDescent="0.25">
      <c r="A211" s="8" t="s">
        <v>11</v>
      </c>
      <c r="B211" s="8" t="s">
        <v>12</v>
      </c>
      <c r="C211" s="8" t="s">
        <v>13</v>
      </c>
      <c r="D211" s="8" t="s">
        <v>13</v>
      </c>
      <c r="E211" s="8" t="s">
        <v>13</v>
      </c>
      <c r="F211" s="2" t="s">
        <v>12</v>
      </c>
      <c r="G211" s="8" t="s">
        <v>63</v>
      </c>
      <c r="H211" s="8" t="s">
        <v>298</v>
      </c>
      <c r="I211" s="8" t="s">
        <v>299</v>
      </c>
      <c r="J211" s="8" t="s">
        <v>525</v>
      </c>
      <c r="K211" s="8" t="s">
        <v>526</v>
      </c>
    </row>
    <row r="212" spans="1:11" x14ac:dyDescent="0.25">
      <c r="A212" s="8" t="s">
        <v>11</v>
      </c>
      <c r="B212" s="8" t="s">
        <v>12</v>
      </c>
      <c r="C212" s="8" t="s">
        <v>13</v>
      </c>
      <c r="D212" s="8" t="s">
        <v>13</v>
      </c>
      <c r="E212" s="8" t="s">
        <v>13</v>
      </c>
      <c r="F212" s="2" t="s">
        <v>12</v>
      </c>
      <c r="G212" s="8" t="s">
        <v>24</v>
      </c>
      <c r="H212" s="8" t="s">
        <v>527</v>
      </c>
      <c r="I212" s="8" t="s">
        <v>16</v>
      </c>
      <c r="J212" s="8" t="s">
        <v>528</v>
      </c>
      <c r="K212" s="8" t="s">
        <v>529</v>
      </c>
    </row>
    <row r="213" spans="1:11" x14ac:dyDescent="0.25">
      <c r="A213" s="8" t="s">
        <v>11</v>
      </c>
      <c r="B213" s="8" t="s">
        <v>12</v>
      </c>
      <c r="C213" s="8" t="s">
        <v>13</v>
      </c>
      <c r="D213" s="8" t="s">
        <v>13</v>
      </c>
      <c r="E213" s="8" t="s">
        <v>13</v>
      </c>
      <c r="F213" s="2" t="s">
        <v>12</v>
      </c>
      <c r="G213" s="8" t="s">
        <v>19</v>
      </c>
      <c r="H213" s="8" t="s">
        <v>112</v>
      </c>
      <c r="I213" s="8" t="s">
        <v>113</v>
      </c>
      <c r="J213" s="8" t="s">
        <v>530</v>
      </c>
      <c r="K213" s="8" t="s">
        <v>531</v>
      </c>
    </row>
    <row r="214" spans="1:11" x14ac:dyDescent="0.25">
      <c r="A214" s="8" t="s">
        <v>11</v>
      </c>
      <c r="B214" s="8" t="s">
        <v>12</v>
      </c>
      <c r="C214" s="8" t="s">
        <v>13</v>
      </c>
      <c r="D214" s="8" t="s">
        <v>13</v>
      </c>
      <c r="E214" s="8" t="s">
        <v>13</v>
      </c>
      <c r="F214" s="2" t="s">
        <v>12</v>
      </c>
      <c r="G214" s="8" t="s">
        <v>24</v>
      </c>
      <c r="H214" s="8" t="s">
        <v>125</v>
      </c>
      <c r="I214" s="8" t="s">
        <v>302</v>
      </c>
      <c r="J214" s="8" t="s">
        <v>532</v>
      </c>
      <c r="K214" s="8" t="s">
        <v>533</v>
      </c>
    </row>
    <row r="215" spans="1:11" x14ac:dyDescent="0.25">
      <c r="A215" s="8" t="s">
        <v>11</v>
      </c>
      <c r="B215" s="8" t="s">
        <v>12</v>
      </c>
      <c r="C215" s="8" t="s">
        <v>13</v>
      </c>
      <c r="D215" s="8" t="s">
        <v>13</v>
      </c>
      <c r="E215" s="8" t="s">
        <v>13</v>
      </c>
      <c r="F215" s="2" t="s">
        <v>12</v>
      </c>
      <c r="G215" s="8" t="s">
        <v>24</v>
      </c>
      <c r="H215" s="8" t="s">
        <v>25</v>
      </c>
      <c r="I215" s="8" t="s">
        <v>26</v>
      </c>
      <c r="J215" s="8" t="s">
        <v>534</v>
      </c>
      <c r="K215" s="8" t="s">
        <v>535</v>
      </c>
    </row>
    <row r="216" spans="1:11" x14ac:dyDescent="0.25">
      <c r="A216" s="8" t="s">
        <v>11</v>
      </c>
      <c r="B216" s="8" t="s">
        <v>12</v>
      </c>
      <c r="C216" s="8" t="s">
        <v>13</v>
      </c>
      <c r="D216" s="8" t="s">
        <v>13</v>
      </c>
      <c r="E216" s="8" t="s">
        <v>13</v>
      </c>
      <c r="F216" s="2" t="s">
        <v>12</v>
      </c>
      <c r="G216" s="8" t="s">
        <v>24</v>
      </c>
      <c r="H216" s="8" t="s">
        <v>194</v>
      </c>
      <c r="I216" s="8" t="s">
        <v>279</v>
      </c>
      <c r="J216" s="8" t="s">
        <v>404</v>
      </c>
      <c r="K216" s="8" t="s">
        <v>536</v>
      </c>
    </row>
    <row r="217" spans="1:11" x14ac:dyDescent="0.25">
      <c r="A217" s="8" t="s">
        <v>11</v>
      </c>
      <c r="B217" s="8" t="s">
        <v>12</v>
      </c>
      <c r="C217" s="8" t="s">
        <v>13</v>
      </c>
      <c r="D217" s="8" t="s">
        <v>13</v>
      </c>
      <c r="E217" s="8" t="s">
        <v>13</v>
      </c>
      <c r="F217" s="2" t="s">
        <v>12</v>
      </c>
      <c r="G217" s="8" t="s">
        <v>24</v>
      </c>
      <c r="H217" s="8" t="s">
        <v>25</v>
      </c>
      <c r="I217" s="8" t="s">
        <v>26</v>
      </c>
      <c r="J217" s="8" t="s">
        <v>537</v>
      </c>
      <c r="K217" s="8" t="s">
        <v>538</v>
      </c>
    </row>
    <row r="218" spans="1:11" x14ac:dyDescent="0.25">
      <c r="A218" s="8" t="s">
        <v>11</v>
      </c>
      <c r="B218" s="8" t="s">
        <v>12</v>
      </c>
      <c r="C218" s="8" t="s">
        <v>13</v>
      </c>
      <c r="D218" s="8" t="s">
        <v>13</v>
      </c>
      <c r="E218" s="8" t="s">
        <v>13</v>
      </c>
      <c r="F218" s="2" t="s">
        <v>12</v>
      </c>
      <c r="G218" s="8" t="s">
        <v>24</v>
      </c>
      <c r="H218" s="8" t="s">
        <v>25</v>
      </c>
      <c r="I218" s="8" t="s">
        <v>539</v>
      </c>
      <c r="J218" s="8" t="s">
        <v>540</v>
      </c>
      <c r="K218" s="8" t="s">
        <v>541</v>
      </c>
    </row>
    <row r="219" spans="1:11" x14ac:dyDescent="0.25">
      <c r="A219" s="8" t="s">
        <v>11</v>
      </c>
      <c r="B219" s="8" t="s">
        <v>12</v>
      </c>
      <c r="C219" s="8" t="s">
        <v>13</v>
      </c>
      <c r="D219" s="8" t="s">
        <v>13</v>
      </c>
      <c r="E219" s="8" t="s">
        <v>13</v>
      </c>
      <c r="F219" s="2" t="s">
        <v>12</v>
      </c>
      <c r="G219" s="8" t="s">
        <v>24</v>
      </c>
      <c r="H219" s="8" t="s">
        <v>25</v>
      </c>
      <c r="I219" s="8" t="s">
        <v>26</v>
      </c>
      <c r="J219" s="8" t="s">
        <v>542</v>
      </c>
      <c r="K219" s="8" t="s">
        <v>543</v>
      </c>
    </row>
    <row r="220" spans="1:11" x14ac:dyDescent="0.25">
      <c r="A220" s="8" t="s">
        <v>11</v>
      </c>
      <c r="B220" s="8" t="s">
        <v>12</v>
      </c>
      <c r="C220" s="8" t="s">
        <v>13</v>
      </c>
      <c r="D220" s="8" t="s">
        <v>13</v>
      </c>
      <c r="E220" s="8" t="s">
        <v>13</v>
      </c>
      <c r="F220" s="2" t="s">
        <v>12</v>
      </c>
      <c r="G220" s="8" t="s">
        <v>24</v>
      </c>
      <c r="H220" s="8" t="s">
        <v>25</v>
      </c>
      <c r="I220" s="8" t="s">
        <v>26</v>
      </c>
      <c r="J220" s="8" t="s">
        <v>544</v>
      </c>
      <c r="K220" s="8" t="s">
        <v>545</v>
      </c>
    </row>
    <row r="221" spans="1:11" x14ac:dyDescent="0.25">
      <c r="A221" s="8" t="s">
        <v>11</v>
      </c>
      <c r="B221" s="8" t="s">
        <v>12</v>
      </c>
      <c r="C221" s="8" t="s">
        <v>12</v>
      </c>
      <c r="D221" s="8" t="s">
        <v>13</v>
      </c>
      <c r="E221" s="8" t="s">
        <v>13</v>
      </c>
      <c r="F221" s="2" t="s">
        <v>12</v>
      </c>
      <c r="G221" s="8" t="s">
        <v>24</v>
      </c>
      <c r="H221" s="8" t="s">
        <v>25</v>
      </c>
      <c r="I221" s="8" t="s">
        <v>26</v>
      </c>
      <c r="J221" s="8" t="s">
        <v>546</v>
      </c>
      <c r="K221" s="8" t="s">
        <v>547</v>
      </c>
    </row>
    <row r="222" spans="1:11" x14ac:dyDescent="0.25">
      <c r="A222" s="8" t="s">
        <v>11</v>
      </c>
      <c r="B222" s="8" t="s">
        <v>12</v>
      </c>
      <c r="C222" s="8" t="s">
        <v>13</v>
      </c>
      <c r="D222" s="8" t="s">
        <v>13</v>
      </c>
      <c r="E222" s="8" t="s">
        <v>13</v>
      </c>
      <c r="F222" s="2" t="s">
        <v>12</v>
      </c>
      <c r="G222" s="8" t="s">
        <v>71</v>
      </c>
      <c r="H222" s="8" t="s">
        <v>72</v>
      </c>
      <c r="I222" s="8" t="s">
        <v>85</v>
      </c>
      <c r="J222" s="8" t="s">
        <v>548</v>
      </c>
      <c r="K222" s="8" t="s">
        <v>549</v>
      </c>
    </row>
    <row r="223" spans="1:11" x14ac:dyDescent="0.25">
      <c r="A223" s="8" t="s">
        <v>11</v>
      </c>
      <c r="B223" s="8" t="s">
        <v>12</v>
      </c>
      <c r="C223" s="8" t="s">
        <v>13</v>
      </c>
      <c r="D223" s="8" t="s">
        <v>13</v>
      </c>
      <c r="E223" s="8" t="s">
        <v>13</v>
      </c>
      <c r="F223" s="2" t="s">
        <v>12</v>
      </c>
      <c r="G223" s="8" t="s">
        <v>19</v>
      </c>
      <c r="H223" s="8" t="s">
        <v>20</v>
      </c>
      <c r="I223" s="8" t="s">
        <v>109</v>
      </c>
      <c r="J223" s="8" t="s">
        <v>550</v>
      </c>
      <c r="K223" s="8" t="s">
        <v>551</v>
      </c>
    </row>
    <row r="224" spans="1:11" x14ac:dyDescent="0.25">
      <c r="A224" s="8" t="s">
        <v>11</v>
      </c>
      <c r="B224" s="8" t="s">
        <v>12</v>
      </c>
      <c r="C224" s="8" t="s">
        <v>13</v>
      </c>
      <c r="D224" s="8" t="s">
        <v>13</v>
      </c>
      <c r="E224" s="8" t="s">
        <v>13</v>
      </c>
      <c r="F224" s="2" t="s">
        <v>12</v>
      </c>
      <c r="G224" s="8" t="s">
        <v>24</v>
      </c>
      <c r="H224" s="8" t="s">
        <v>25</v>
      </c>
      <c r="I224" s="8" t="s">
        <v>26</v>
      </c>
      <c r="J224" s="8" t="s">
        <v>552</v>
      </c>
      <c r="K224" s="8" t="s">
        <v>553</v>
      </c>
    </row>
    <row r="225" spans="1:11" x14ac:dyDescent="0.25">
      <c r="A225" s="8" t="s">
        <v>11</v>
      </c>
      <c r="B225" s="8" t="s">
        <v>12</v>
      </c>
      <c r="C225" s="8" t="s">
        <v>12</v>
      </c>
      <c r="D225" s="8" t="s">
        <v>13</v>
      </c>
      <c r="E225" s="8" t="s">
        <v>13</v>
      </c>
      <c r="F225" s="2" t="s">
        <v>12</v>
      </c>
      <c r="G225" s="8" t="s">
        <v>24</v>
      </c>
      <c r="H225" s="8" t="s">
        <v>25</v>
      </c>
      <c r="I225" s="8" t="s">
        <v>26</v>
      </c>
      <c r="J225" s="8" t="s">
        <v>29</v>
      </c>
      <c r="K225" s="8" t="s">
        <v>554</v>
      </c>
    </row>
    <row r="226" spans="1:11" x14ac:dyDescent="0.25">
      <c r="A226" s="8" t="s">
        <v>11</v>
      </c>
      <c r="B226" s="8" t="s">
        <v>12</v>
      </c>
      <c r="C226" s="8" t="s">
        <v>13</v>
      </c>
      <c r="D226" s="8" t="s">
        <v>13</v>
      </c>
      <c r="E226" s="8" t="s">
        <v>13</v>
      </c>
      <c r="F226" s="2" t="s">
        <v>12</v>
      </c>
      <c r="G226" s="8" t="s">
        <v>24</v>
      </c>
      <c r="H226" s="8" t="s">
        <v>25</v>
      </c>
      <c r="I226" s="8" t="s">
        <v>26</v>
      </c>
      <c r="J226" s="8" t="s">
        <v>178</v>
      </c>
      <c r="K226" s="8" t="s">
        <v>555</v>
      </c>
    </row>
    <row r="227" spans="1:11" x14ac:dyDescent="0.25">
      <c r="A227" s="8" t="s">
        <v>11</v>
      </c>
      <c r="B227" s="8" t="s">
        <v>12</v>
      </c>
      <c r="C227" s="8" t="s">
        <v>13</v>
      </c>
      <c r="D227" s="8" t="s">
        <v>13</v>
      </c>
      <c r="E227" s="8" t="s">
        <v>13</v>
      </c>
      <c r="F227" s="2" t="s">
        <v>12</v>
      </c>
      <c r="G227" s="8" t="s">
        <v>47</v>
      </c>
      <c r="H227" s="8" t="s">
        <v>48</v>
      </c>
      <c r="I227" s="8" t="s">
        <v>480</v>
      </c>
      <c r="J227" s="8" t="s">
        <v>556</v>
      </c>
      <c r="K227" s="8" t="s">
        <v>557</v>
      </c>
    </row>
    <row r="228" spans="1:11" x14ac:dyDescent="0.25">
      <c r="A228" s="8" t="s">
        <v>11</v>
      </c>
      <c r="B228" s="8" t="s">
        <v>12</v>
      </c>
      <c r="C228" s="8" t="s">
        <v>13</v>
      </c>
      <c r="D228" s="8" t="s">
        <v>12</v>
      </c>
      <c r="E228" s="8" t="s">
        <v>13</v>
      </c>
      <c r="F228" s="2" t="s">
        <v>12</v>
      </c>
      <c r="G228" s="8" t="s">
        <v>14</v>
      </c>
      <c r="H228" s="8" t="s">
        <v>15</v>
      </c>
      <c r="I228" s="8" t="s">
        <v>44</v>
      </c>
      <c r="J228" s="8" t="s">
        <v>558</v>
      </c>
      <c r="K228" s="8" t="s">
        <v>559</v>
      </c>
    </row>
    <row r="229" spans="1:11" x14ac:dyDescent="0.25">
      <c r="A229" s="8" t="s">
        <v>11</v>
      </c>
      <c r="B229" s="8" t="s">
        <v>12</v>
      </c>
      <c r="C229" s="8" t="s">
        <v>13</v>
      </c>
      <c r="D229" s="8" t="s">
        <v>12</v>
      </c>
      <c r="E229" s="8" t="s">
        <v>13</v>
      </c>
      <c r="F229" s="2" t="s">
        <v>12</v>
      </c>
      <c r="G229" s="8" t="s">
        <v>24</v>
      </c>
      <c r="H229" s="8" t="s">
        <v>125</v>
      </c>
      <c r="I229" s="8" t="s">
        <v>560</v>
      </c>
      <c r="J229" s="8" t="s">
        <v>561</v>
      </c>
      <c r="K229" s="8" t="s">
        <v>562</v>
      </c>
    </row>
    <row r="230" spans="1:11" x14ac:dyDescent="0.25">
      <c r="A230" s="8" t="s">
        <v>11</v>
      </c>
      <c r="B230" s="8" t="s">
        <v>12</v>
      </c>
      <c r="C230" s="8" t="s">
        <v>13</v>
      </c>
      <c r="D230" s="8" t="s">
        <v>13</v>
      </c>
      <c r="E230" s="8" t="s">
        <v>13</v>
      </c>
      <c r="F230" s="2" t="s">
        <v>12</v>
      </c>
      <c r="G230" s="8" t="s">
        <v>88</v>
      </c>
      <c r="H230" s="8" t="s">
        <v>89</v>
      </c>
      <c r="I230" s="8" t="s">
        <v>563</v>
      </c>
      <c r="J230" s="8" t="s">
        <v>564</v>
      </c>
      <c r="K230" s="8" t="s">
        <v>565</v>
      </c>
    </row>
    <row r="231" spans="1:11" x14ac:dyDescent="0.25">
      <c r="A231" s="8" t="s">
        <v>11</v>
      </c>
      <c r="B231" s="8" t="s">
        <v>12</v>
      </c>
      <c r="C231" s="8" t="s">
        <v>13</v>
      </c>
      <c r="D231" s="8" t="s">
        <v>13</v>
      </c>
      <c r="E231" s="8" t="s">
        <v>13</v>
      </c>
      <c r="F231" s="2" t="s">
        <v>12</v>
      </c>
      <c r="G231" s="8" t="s">
        <v>88</v>
      </c>
      <c r="H231" s="8" t="s">
        <v>89</v>
      </c>
      <c r="I231" s="8" t="s">
        <v>90</v>
      </c>
      <c r="J231" s="8" t="s">
        <v>91</v>
      </c>
      <c r="K231" s="8" t="s">
        <v>566</v>
      </c>
    </row>
    <row r="232" spans="1:11" x14ac:dyDescent="0.25">
      <c r="A232" s="8" t="s">
        <v>11</v>
      </c>
      <c r="B232" s="8" t="s">
        <v>12</v>
      </c>
      <c r="C232" s="8" t="s">
        <v>13</v>
      </c>
      <c r="D232" s="8" t="s">
        <v>13</v>
      </c>
      <c r="E232" s="8" t="s">
        <v>13</v>
      </c>
      <c r="F232" s="2" t="s">
        <v>12</v>
      </c>
      <c r="G232" s="8" t="s">
        <v>19</v>
      </c>
      <c r="H232" s="8" t="s">
        <v>112</v>
      </c>
      <c r="I232" s="8" t="s">
        <v>113</v>
      </c>
      <c r="J232" s="8" t="s">
        <v>114</v>
      </c>
      <c r="K232" s="8" t="s">
        <v>567</v>
      </c>
    </row>
    <row r="233" spans="1:11" x14ac:dyDescent="0.25">
      <c r="A233" s="8" t="s">
        <v>11</v>
      </c>
      <c r="B233" s="8" t="s">
        <v>12</v>
      </c>
      <c r="C233" s="8" t="s">
        <v>13</v>
      </c>
      <c r="D233" s="8" t="s">
        <v>13</v>
      </c>
      <c r="E233" s="8" t="s">
        <v>13</v>
      </c>
      <c r="F233" s="2" t="s">
        <v>12</v>
      </c>
      <c r="G233" s="8" t="s">
        <v>19</v>
      </c>
      <c r="H233" s="8" t="s">
        <v>33</v>
      </c>
      <c r="I233" s="8" t="s">
        <v>568</v>
      </c>
      <c r="J233" s="8" t="s">
        <v>569</v>
      </c>
      <c r="K233" s="8" t="s">
        <v>570</v>
      </c>
    </row>
    <row r="234" spans="1:11" x14ac:dyDescent="0.25">
      <c r="A234" s="8" t="s">
        <v>11</v>
      </c>
      <c r="B234" s="8" t="s">
        <v>12</v>
      </c>
      <c r="C234" s="8" t="s">
        <v>13</v>
      </c>
      <c r="D234" s="8" t="s">
        <v>13</v>
      </c>
      <c r="E234" s="8" t="s">
        <v>13</v>
      </c>
      <c r="F234" s="2" t="s">
        <v>12</v>
      </c>
      <c r="G234" s="8" t="s">
        <v>71</v>
      </c>
      <c r="H234" s="8" t="s">
        <v>72</v>
      </c>
      <c r="I234" s="8" t="s">
        <v>492</v>
      </c>
      <c r="J234" s="8" t="s">
        <v>493</v>
      </c>
      <c r="K234" s="8" t="s">
        <v>571</v>
      </c>
    </row>
    <row r="235" spans="1:11" x14ac:dyDescent="0.25">
      <c r="A235" s="8" t="s">
        <v>11</v>
      </c>
      <c r="B235" s="8" t="s">
        <v>12</v>
      </c>
      <c r="C235" s="8" t="s">
        <v>13</v>
      </c>
      <c r="D235" s="8" t="s">
        <v>13</v>
      </c>
      <c r="E235" s="8" t="s">
        <v>13</v>
      </c>
      <c r="F235" s="2" t="s">
        <v>12</v>
      </c>
      <c r="G235" s="8" t="s">
        <v>14</v>
      </c>
      <c r="H235" s="8" t="s">
        <v>15</v>
      </c>
      <c r="I235" s="8" t="s">
        <v>68</v>
      </c>
      <c r="J235" s="8" t="s">
        <v>521</v>
      </c>
      <c r="K235" s="8" t="s">
        <v>572</v>
      </c>
    </row>
    <row r="236" spans="1:11" x14ac:dyDescent="0.25">
      <c r="A236" s="8" t="s">
        <v>11</v>
      </c>
      <c r="B236" s="8" t="s">
        <v>12</v>
      </c>
      <c r="C236" s="8" t="s">
        <v>13</v>
      </c>
      <c r="D236" s="8" t="s">
        <v>13</v>
      </c>
      <c r="E236" s="8" t="s">
        <v>13</v>
      </c>
      <c r="F236" s="2" t="s">
        <v>12</v>
      </c>
      <c r="G236" s="8" t="s">
        <v>54</v>
      </c>
      <c r="H236" s="8" t="s">
        <v>154</v>
      </c>
      <c r="I236" s="8" t="s">
        <v>155</v>
      </c>
      <c r="J236" s="8" t="s">
        <v>156</v>
      </c>
      <c r="K236" s="8" t="s">
        <v>573</v>
      </c>
    </row>
    <row r="237" spans="1:11" x14ac:dyDescent="0.25">
      <c r="A237" s="8" t="s">
        <v>11</v>
      </c>
      <c r="B237" s="8" t="s">
        <v>12</v>
      </c>
      <c r="C237" s="8" t="s">
        <v>13</v>
      </c>
      <c r="D237" s="8" t="s">
        <v>13</v>
      </c>
      <c r="E237" s="8" t="s">
        <v>13</v>
      </c>
      <c r="F237" s="2" t="s">
        <v>12</v>
      </c>
      <c r="G237" s="8" t="s">
        <v>71</v>
      </c>
      <c r="H237" s="8" t="s">
        <v>168</v>
      </c>
      <c r="I237" s="8" t="s">
        <v>169</v>
      </c>
      <c r="J237" s="8" t="s">
        <v>170</v>
      </c>
      <c r="K237" s="8" t="s">
        <v>574</v>
      </c>
    </row>
    <row r="238" spans="1:11" x14ac:dyDescent="0.25">
      <c r="A238" s="8" t="s">
        <v>11</v>
      </c>
      <c r="B238" s="8" t="s">
        <v>12</v>
      </c>
      <c r="C238" s="8" t="s">
        <v>13</v>
      </c>
      <c r="D238" s="8" t="s">
        <v>13</v>
      </c>
      <c r="E238" s="8" t="s">
        <v>13</v>
      </c>
      <c r="F238" s="2" t="s">
        <v>12</v>
      </c>
      <c r="G238" s="8" t="s">
        <v>24</v>
      </c>
      <c r="H238" s="8" t="s">
        <v>25</v>
      </c>
      <c r="I238" s="8" t="s">
        <v>26</v>
      </c>
      <c r="J238" s="8" t="s">
        <v>500</v>
      </c>
      <c r="K238" s="8" t="s">
        <v>575</v>
      </c>
    </row>
    <row r="239" spans="1:11" x14ac:dyDescent="0.25">
      <c r="A239" s="8" t="s">
        <v>11</v>
      </c>
      <c r="B239" s="8" t="s">
        <v>12</v>
      </c>
      <c r="C239" s="8" t="s">
        <v>13</v>
      </c>
      <c r="D239" s="8" t="s">
        <v>13</v>
      </c>
      <c r="E239" s="8" t="s">
        <v>13</v>
      </c>
      <c r="F239" s="2" t="s">
        <v>12</v>
      </c>
      <c r="G239" s="8" t="s">
        <v>39</v>
      </c>
      <c r="H239" s="8" t="s">
        <v>40</v>
      </c>
      <c r="I239" s="8" t="s">
        <v>228</v>
      </c>
      <c r="J239" s="8" t="s">
        <v>576</v>
      </c>
      <c r="K239" s="8" t="s">
        <v>577</v>
      </c>
    </row>
    <row r="240" spans="1:11" x14ac:dyDescent="0.25">
      <c r="A240" s="8" t="s">
        <v>11</v>
      </c>
      <c r="B240" s="8" t="s">
        <v>12</v>
      </c>
      <c r="C240" s="8" t="s">
        <v>13</v>
      </c>
      <c r="D240" s="8" t="s">
        <v>12</v>
      </c>
      <c r="E240" s="8" t="s">
        <v>13</v>
      </c>
      <c r="F240" s="2" t="s">
        <v>12</v>
      </c>
      <c r="G240" s="8" t="s">
        <v>14</v>
      </c>
      <c r="H240" s="8" t="s">
        <v>15</v>
      </c>
      <c r="I240" s="8" t="s">
        <v>578</v>
      </c>
      <c r="J240" s="8" t="s">
        <v>579</v>
      </c>
      <c r="K240" s="8" t="s">
        <v>580</v>
      </c>
    </row>
    <row r="241" spans="1:11" x14ac:dyDescent="0.25">
      <c r="A241" s="8" t="s">
        <v>11</v>
      </c>
      <c r="B241" s="8" t="s">
        <v>12</v>
      </c>
      <c r="C241" s="8" t="s">
        <v>13</v>
      </c>
      <c r="D241" s="8" t="s">
        <v>12</v>
      </c>
      <c r="E241" s="8" t="s">
        <v>13</v>
      </c>
      <c r="F241" s="2" t="s">
        <v>12</v>
      </c>
      <c r="G241" s="8" t="s">
        <v>24</v>
      </c>
      <c r="H241" s="8" t="s">
        <v>355</v>
      </c>
      <c r="I241" s="8" t="s">
        <v>356</v>
      </c>
      <c r="J241" s="8" t="s">
        <v>581</v>
      </c>
      <c r="K241" s="8" t="s">
        <v>582</v>
      </c>
    </row>
    <row r="242" spans="1:11" x14ac:dyDescent="0.25">
      <c r="A242" s="8" t="s">
        <v>11</v>
      </c>
      <c r="B242" s="8" t="s">
        <v>12</v>
      </c>
      <c r="C242" s="8" t="s">
        <v>13</v>
      </c>
      <c r="D242" s="8" t="s">
        <v>13</v>
      </c>
      <c r="E242" s="8" t="s">
        <v>13</v>
      </c>
      <c r="F242" s="2" t="s">
        <v>12</v>
      </c>
      <c r="G242" s="8" t="s">
        <v>24</v>
      </c>
      <c r="H242" s="8" t="s">
        <v>355</v>
      </c>
      <c r="I242" s="8" t="s">
        <v>583</v>
      </c>
      <c r="J242" s="8" t="s">
        <v>584</v>
      </c>
      <c r="K242" s="8" t="s">
        <v>585</v>
      </c>
    </row>
    <row r="243" spans="1:11" x14ac:dyDescent="0.25">
      <c r="A243" s="8" t="s">
        <v>11</v>
      </c>
      <c r="B243" s="8" t="s">
        <v>12</v>
      </c>
      <c r="C243" s="8" t="s">
        <v>13</v>
      </c>
      <c r="D243" s="8" t="s">
        <v>13</v>
      </c>
      <c r="E243" s="8" t="s">
        <v>13</v>
      </c>
      <c r="F243" s="2" t="s">
        <v>12</v>
      </c>
      <c r="G243" s="8" t="s">
        <v>71</v>
      </c>
      <c r="H243" s="8" t="s">
        <v>72</v>
      </c>
      <c r="I243" s="8" t="s">
        <v>151</v>
      </c>
      <c r="J243" s="8" t="s">
        <v>380</v>
      </c>
      <c r="K243" s="8" t="s">
        <v>586</v>
      </c>
    </row>
    <row r="244" spans="1:11" x14ac:dyDescent="0.25">
      <c r="A244" s="8" t="s">
        <v>11</v>
      </c>
      <c r="B244" s="8" t="s">
        <v>12</v>
      </c>
      <c r="C244" s="8" t="s">
        <v>13</v>
      </c>
      <c r="D244" s="8" t="s">
        <v>13</v>
      </c>
      <c r="E244" s="8" t="s">
        <v>13</v>
      </c>
      <c r="F244" s="2" t="s">
        <v>12</v>
      </c>
      <c r="G244" s="8" t="s">
        <v>24</v>
      </c>
      <c r="H244" s="8" t="s">
        <v>25</v>
      </c>
      <c r="I244" s="8" t="s">
        <v>26</v>
      </c>
      <c r="J244" s="8" t="s">
        <v>587</v>
      </c>
      <c r="K244" s="8" t="s">
        <v>588</v>
      </c>
    </row>
    <row r="245" spans="1:11" x14ac:dyDescent="0.25">
      <c r="A245" s="8" t="s">
        <v>11</v>
      </c>
      <c r="B245" s="8" t="s">
        <v>12</v>
      </c>
      <c r="C245" s="8" t="s">
        <v>13</v>
      </c>
      <c r="D245" s="8" t="s">
        <v>13</v>
      </c>
      <c r="E245" s="8" t="s">
        <v>13</v>
      </c>
      <c r="F245" s="2" t="s">
        <v>12</v>
      </c>
      <c r="G245" s="8" t="s">
        <v>88</v>
      </c>
      <c r="H245" s="8" t="s">
        <v>89</v>
      </c>
      <c r="I245" s="8" t="s">
        <v>90</v>
      </c>
      <c r="J245" s="8" t="s">
        <v>589</v>
      </c>
      <c r="K245" s="8" t="s">
        <v>590</v>
      </c>
    </row>
    <row r="246" spans="1:11" x14ac:dyDescent="0.25">
      <c r="A246" s="8" t="s">
        <v>11</v>
      </c>
      <c r="B246" s="8" t="s">
        <v>12</v>
      </c>
      <c r="C246" s="8" t="s">
        <v>13</v>
      </c>
      <c r="D246" s="8" t="s">
        <v>13</v>
      </c>
      <c r="E246" s="8" t="s">
        <v>13</v>
      </c>
      <c r="F246" s="2" t="s">
        <v>12</v>
      </c>
      <c r="G246" s="8" t="s">
        <v>54</v>
      </c>
      <c r="H246" s="8" t="s">
        <v>55</v>
      </c>
      <c r="I246" s="8" t="s">
        <v>118</v>
      </c>
      <c r="J246" s="8" t="s">
        <v>296</v>
      </c>
      <c r="K246" s="8" t="s">
        <v>591</v>
      </c>
    </row>
    <row r="247" spans="1:11" x14ac:dyDescent="0.25">
      <c r="A247" s="8" t="s">
        <v>11</v>
      </c>
      <c r="B247" s="8" t="s">
        <v>12</v>
      </c>
      <c r="C247" s="8" t="s">
        <v>13</v>
      </c>
      <c r="D247" s="8" t="s">
        <v>13</v>
      </c>
      <c r="E247" s="8" t="s">
        <v>13</v>
      </c>
      <c r="F247" s="2" t="s">
        <v>12</v>
      </c>
      <c r="G247" s="8" t="s">
        <v>19</v>
      </c>
      <c r="H247" s="8" t="s">
        <v>112</v>
      </c>
      <c r="I247" s="8" t="s">
        <v>113</v>
      </c>
      <c r="J247" s="8" t="s">
        <v>114</v>
      </c>
      <c r="K247" s="8" t="s">
        <v>592</v>
      </c>
    </row>
    <row r="248" spans="1:11" x14ac:dyDescent="0.25">
      <c r="A248" s="8" t="s">
        <v>11</v>
      </c>
      <c r="B248" s="8" t="s">
        <v>12</v>
      </c>
      <c r="C248" s="8" t="s">
        <v>13</v>
      </c>
      <c r="D248" s="8" t="s">
        <v>13</v>
      </c>
      <c r="E248" s="8" t="s">
        <v>13</v>
      </c>
      <c r="F248" s="2" t="s">
        <v>12</v>
      </c>
      <c r="G248" s="8" t="s">
        <v>24</v>
      </c>
      <c r="H248" s="8" t="s">
        <v>25</v>
      </c>
      <c r="I248" s="8" t="s">
        <v>26</v>
      </c>
      <c r="J248" s="8" t="s">
        <v>587</v>
      </c>
      <c r="K248" s="8" t="s">
        <v>593</v>
      </c>
    </row>
    <row r="249" spans="1:11" x14ac:dyDescent="0.25">
      <c r="A249" s="8" t="s">
        <v>11</v>
      </c>
      <c r="B249" s="8" t="s">
        <v>12</v>
      </c>
      <c r="C249" s="8" t="s">
        <v>13</v>
      </c>
      <c r="D249" s="8" t="s">
        <v>13</v>
      </c>
      <c r="E249" s="8" t="s">
        <v>13</v>
      </c>
      <c r="F249" s="2" t="s">
        <v>12</v>
      </c>
      <c r="G249" s="8" t="s">
        <v>24</v>
      </c>
      <c r="H249" s="8" t="s">
        <v>25</v>
      </c>
      <c r="I249" s="8" t="s">
        <v>26</v>
      </c>
      <c r="J249" s="8" t="s">
        <v>594</v>
      </c>
      <c r="K249" s="8" t="s">
        <v>595</v>
      </c>
    </row>
    <row r="250" spans="1:11" x14ac:dyDescent="0.25">
      <c r="A250" s="8" t="s">
        <v>11</v>
      </c>
      <c r="B250" s="8" t="s">
        <v>12</v>
      </c>
      <c r="C250" s="8" t="s">
        <v>13</v>
      </c>
      <c r="D250" s="8" t="s">
        <v>13</v>
      </c>
      <c r="E250" s="8" t="s">
        <v>13</v>
      </c>
      <c r="F250" s="2" t="s">
        <v>12</v>
      </c>
      <c r="G250" s="8" t="s">
        <v>24</v>
      </c>
      <c r="H250" s="8" t="s">
        <v>25</v>
      </c>
      <c r="I250" s="8" t="s">
        <v>26</v>
      </c>
      <c r="J250" s="8" t="s">
        <v>395</v>
      </c>
      <c r="K250" s="8" t="s">
        <v>596</v>
      </c>
    </row>
    <row r="251" spans="1:11" x14ac:dyDescent="0.25">
      <c r="A251" s="8" t="s">
        <v>11</v>
      </c>
      <c r="B251" s="8" t="s">
        <v>12</v>
      </c>
      <c r="C251" s="8" t="s">
        <v>13</v>
      </c>
      <c r="D251" s="8" t="s">
        <v>12</v>
      </c>
      <c r="E251" s="8" t="s">
        <v>13</v>
      </c>
      <c r="F251" s="2" t="s">
        <v>12</v>
      </c>
      <c r="G251" s="8" t="s">
        <v>14</v>
      </c>
      <c r="H251" s="8" t="s">
        <v>184</v>
      </c>
      <c r="I251" s="8" t="s">
        <v>597</v>
      </c>
      <c r="J251" s="8" t="s">
        <v>598</v>
      </c>
      <c r="K251" s="8" t="s">
        <v>599</v>
      </c>
    </row>
    <row r="252" spans="1:11" x14ac:dyDescent="0.25">
      <c r="A252" s="8" t="s">
        <v>11</v>
      </c>
      <c r="B252" s="8" t="s">
        <v>12</v>
      </c>
      <c r="C252" s="8" t="s">
        <v>13</v>
      </c>
      <c r="D252" s="8" t="s">
        <v>13</v>
      </c>
      <c r="E252" s="8" t="s">
        <v>13</v>
      </c>
      <c r="F252" s="2" t="s">
        <v>12</v>
      </c>
      <c r="G252" s="8" t="s">
        <v>24</v>
      </c>
      <c r="H252" s="8" t="s">
        <v>125</v>
      </c>
      <c r="I252" s="8" t="s">
        <v>302</v>
      </c>
      <c r="J252" s="8" t="s">
        <v>532</v>
      </c>
      <c r="K252" s="8" t="s">
        <v>600</v>
      </c>
    </row>
    <row r="253" spans="1:11" x14ac:dyDescent="0.25">
      <c r="A253" s="8" t="s">
        <v>11</v>
      </c>
      <c r="B253" s="8" t="s">
        <v>12</v>
      </c>
      <c r="C253" s="8" t="s">
        <v>13</v>
      </c>
      <c r="D253" s="8" t="s">
        <v>13</v>
      </c>
      <c r="E253" s="8" t="s">
        <v>13</v>
      </c>
      <c r="F253" s="2" t="s">
        <v>12</v>
      </c>
      <c r="G253" s="8" t="s">
        <v>24</v>
      </c>
      <c r="H253" s="8" t="s">
        <v>25</v>
      </c>
      <c r="I253" s="8" t="s">
        <v>201</v>
      </c>
      <c r="J253" s="8" t="s">
        <v>601</v>
      </c>
      <c r="K253" s="8" t="s">
        <v>602</v>
      </c>
    </row>
    <row r="254" spans="1:11" x14ac:dyDescent="0.25">
      <c r="A254" s="8" t="s">
        <v>11</v>
      </c>
      <c r="B254" s="8" t="s">
        <v>12</v>
      </c>
      <c r="C254" s="8" t="s">
        <v>13</v>
      </c>
      <c r="D254" s="8" t="s">
        <v>13</v>
      </c>
      <c r="E254" s="8" t="s">
        <v>13</v>
      </c>
      <c r="F254" s="2" t="s">
        <v>12</v>
      </c>
      <c r="G254" s="8" t="s">
        <v>19</v>
      </c>
      <c r="H254" s="8" t="s">
        <v>112</v>
      </c>
      <c r="I254" s="8" t="s">
        <v>113</v>
      </c>
      <c r="J254" s="8" t="s">
        <v>603</v>
      </c>
      <c r="K254" s="8" t="s">
        <v>604</v>
      </c>
    </row>
    <row r="255" spans="1:11" x14ac:dyDescent="0.25">
      <c r="A255" s="8" t="s">
        <v>11</v>
      </c>
      <c r="B255" s="8" t="s">
        <v>12</v>
      </c>
      <c r="C255" s="8" t="s">
        <v>13</v>
      </c>
      <c r="D255" s="8" t="s">
        <v>13</v>
      </c>
      <c r="E255" s="8" t="s">
        <v>13</v>
      </c>
      <c r="F255" s="2" t="s">
        <v>12</v>
      </c>
      <c r="G255" s="8" t="s">
        <v>14</v>
      </c>
      <c r="H255" s="8" t="s">
        <v>15</v>
      </c>
      <c r="I255" s="8" t="s">
        <v>144</v>
      </c>
      <c r="J255" s="8" t="s">
        <v>145</v>
      </c>
      <c r="K255" s="8" t="s">
        <v>605</v>
      </c>
    </row>
    <row r="256" spans="1:11" x14ac:dyDescent="0.25">
      <c r="A256" s="8" t="s">
        <v>11</v>
      </c>
      <c r="B256" s="8" t="s">
        <v>12</v>
      </c>
      <c r="C256" s="8" t="s">
        <v>13</v>
      </c>
      <c r="D256" s="8" t="s">
        <v>13</v>
      </c>
      <c r="E256" s="8" t="s">
        <v>13</v>
      </c>
      <c r="F256" s="2" t="s">
        <v>12</v>
      </c>
      <c r="G256" s="8" t="s">
        <v>24</v>
      </c>
      <c r="H256" s="8" t="s">
        <v>125</v>
      </c>
      <c r="I256" s="8" t="s">
        <v>333</v>
      </c>
      <c r="J256" s="8" t="s">
        <v>606</v>
      </c>
      <c r="K256" s="8" t="s">
        <v>607</v>
      </c>
    </row>
    <row r="257" spans="1:11" x14ac:dyDescent="0.25">
      <c r="A257" s="8" t="s">
        <v>11</v>
      </c>
      <c r="B257" s="8" t="s">
        <v>12</v>
      </c>
      <c r="C257" s="8" t="s">
        <v>13</v>
      </c>
      <c r="D257" s="8" t="s">
        <v>13</v>
      </c>
      <c r="E257" s="8" t="s">
        <v>13</v>
      </c>
      <c r="F257" s="2" t="s">
        <v>12</v>
      </c>
      <c r="G257" s="8" t="s">
        <v>39</v>
      </c>
      <c r="H257" s="8" t="s">
        <v>59</v>
      </c>
      <c r="I257" s="8" t="s">
        <v>60</v>
      </c>
      <c r="J257" s="8" t="s">
        <v>608</v>
      </c>
      <c r="K257" s="8" t="s">
        <v>609</v>
      </c>
    </row>
    <row r="258" spans="1:11" x14ac:dyDescent="0.25">
      <c r="A258" s="8" t="s">
        <v>11</v>
      </c>
      <c r="B258" s="8" t="s">
        <v>12</v>
      </c>
      <c r="C258" s="8" t="s">
        <v>13</v>
      </c>
      <c r="D258" s="8" t="s">
        <v>13</v>
      </c>
      <c r="E258" s="8" t="s">
        <v>13</v>
      </c>
      <c r="F258" s="2" t="s">
        <v>12</v>
      </c>
      <c r="G258" s="8" t="s">
        <v>39</v>
      </c>
      <c r="H258" s="8" t="s">
        <v>40</v>
      </c>
      <c r="I258" s="8" t="s">
        <v>610</v>
      </c>
      <c r="J258" s="8" t="s">
        <v>611</v>
      </c>
      <c r="K258" s="8" t="s">
        <v>612</v>
      </c>
    </row>
    <row r="259" spans="1:11" x14ac:dyDescent="0.25">
      <c r="A259" s="8" t="s">
        <v>11</v>
      </c>
      <c r="B259" s="8" t="s">
        <v>12</v>
      </c>
      <c r="C259" s="8" t="s">
        <v>13</v>
      </c>
      <c r="D259" s="8" t="s">
        <v>13</v>
      </c>
      <c r="E259" s="8" t="s">
        <v>13</v>
      </c>
      <c r="F259" s="2" t="s">
        <v>12</v>
      </c>
      <c r="G259" s="8" t="s">
        <v>19</v>
      </c>
      <c r="H259" s="8" t="s">
        <v>20</v>
      </c>
      <c r="I259" s="8" t="s">
        <v>161</v>
      </c>
      <c r="J259" s="8" t="s">
        <v>162</v>
      </c>
      <c r="K259" s="8" t="s">
        <v>613</v>
      </c>
    </row>
    <row r="260" spans="1:11" x14ac:dyDescent="0.25">
      <c r="A260" s="8" t="s">
        <v>11</v>
      </c>
      <c r="B260" s="8" t="s">
        <v>12</v>
      </c>
      <c r="C260" s="8" t="s">
        <v>13</v>
      </c>
      <c r="D260" s="8" t="s">
        <v>13</v>
      </c>
      <c r="E260" s="8" t="s">
        <v>13</v>
      </c>
      <c r="F260" s="2" t="s">
        <v>12</v>
      </c>
      <c r="G260" s="8" t="s">
        <v>14</v>
      </c>
      <c r="H260" s="8" t="s">
        <v>15</v>
      </c>
      <c r="I260" s="8" t="s">
        <v>144</v>
      </c>
      <c r="J260" s="8" t="s">
        <v>145</v>
      </c>
      <c r="K260" s="8" t="s">
        <v>614</v>
      </c>
    </row>
    <row r="261" spans="1:11" x14ac:dyDescent="0.25">
      <c r="A261" s="8" t="s">
        <v>11</v>
      </c>
      <c r="B261" s="8" t="s">
        <v>12</v>
      </c>
      <c r="C261" s="8" t="s">
        <v>13</v>
      </c>
      <c r="D261" s="8" t="s">
        <v>13</v>
      </c>
      <c r="E261" s="8" t="s">
        <v>13</v>
      </c>
      <c r="F261" s="2" t="s">
        <v>12</v>
      </c>
      <c r="G261" s="8" t="s">
        <v>24</v>
      </c>
      <c r="H261" s="8" t="s">
        <v>194</v>
      </c>
      <c r="I261" s="8" t="s">
        <v>279</v>
      </c>
      <c r="J261" s="8" t="s">
        <v>615</v>
      </c>
      <c r="K261" s="8" t="s">
        <v>616</v>
      </c>
    </row>
    <row r="262" spans="1:11" x14ac:dyDescent="0.25">
      <c r="A262" s="8" t="s">
        <v>11</v>
      </c>
      <c r="B262" s="8" t="s">
        <v>12</v>
      </c>
      <c r="C262" s="8" t="s">
        <v>13</v>
      </c>
      <c r="D262" s="8" t="s">
        <v>13</v>
      </c>
      <c r="E262" s="8" t="s">
        <v>13</v>
      </c>
      <c r="F262" s="2" t="s">
        <v>12</v>
      </c>
      <c r="G262" s="8" t="s">
        <v>24</v>
      </c>
      <c r="H262" s="8" t="s">
        <v>125</v>
      </c>
      <c r="I262" s="8" t="s">
        <v>302</v>
      </c>
      <c r="J262" s="8" t="s">
        <v>617</v>
      </c>
      <c r="K262" s="8" t="s">
        <v>618</v>
      </c>
    </row>
    <row r="263" spans="1:11" x14ac:dyDescent="0.25">
      <c r="A263" s="8" t="s">
        <v>11</v>
      </c>
      <c r="B263" s="8" t="s">
        <v>12</v>
      </c>
      <c r="C263" s="8" t="s">
        <v>13</v>
      </c>
      <c r="D263" s="8" t="s">
        <v>13</v>
      </c>
      <c r="E263" s="8" t="s">
        <v>13</v>
      </c>
      <c r="F263" s="2" t="s">
        <v>12</v>
      </c>
      <c r="G263" s="8" t="s">
        <v>54</v>
      </c>
      <c r="H263" s="8" t="s">
        <v>55</v>
      </c>
      <c r="I263" s="8" t="s">
        <v>118</v>
      </c>
      <c r="J263" s="8" t="s">
        <v>123</v>
      </c>
      <c r="K263" s="8" t="s">
        <v>619</v>
      </c>
    </row>
    <row r="264" spans="1:11" x14ac:dyDescent="0.25">
      <c r="A264" s="8" t="s">
        <v>11</v>
      </c>
      <c r="B264" s="8" t="s">
        <v>12</v>
      </c>
      <c r="C264" s="8" t="s">
        <v>13</v>
      </c>
      <c r="D264" s="8" t="s">
        <v>12</v>
      </c>
      <c r="E264" s="8" t="s">
        <v>13</v>
      </c>
      <c r="F264" s="2" t="s">
        <v>12</v>
      </c>
      <c r="G264" s="8" t="s">
        <v>39</v>
      </c>
      <c r="H264" s="8" t="s">
        <v>40</v>
      </c>
      <c r="I264" s="8" t="s">
        <v>228</v>
      </c>
      <c r="J264" s="8" t="s">
        <v>620</v>
      </c>
      <c r="K264" s="8" t="s">
        <v>621</v>
      </c>
    </row>
    <row r="265" spans="1:11" x14ac:dyDescent="0.25">
      <c r="A265" s="8" t="s">
        <v>11</v>
      </c>
      <c r="B265" s="8" t="s">
        <v>12</v>
      </c>
      <c r="C265" s="8" t="s">
        <v>13</v>
      </c>
      <c r="D265" s="8" t="s">
        <v>13</v>
      </c>
      <c r="E265" s="8" t="s">
        <v>13</v>
      </c>
      <c r="F265" s="2" t="s">
        <v>12</v>
      </c>
      <c r="G265" s="8" t="s">
        <v>54</v>
      </c>
      <c r="H265" s="8" t="s">
        <v>55</v>
      </c>
      <c r="I265" s="8" t="s">
        <v>118</v>
      </c>
      <c r="J265" s="8" t="s">
        <v>622</v>
      </c>
      <c r="K265" s="8" t="s">
        <v>623</v>
      </c>
    </row>
    <row r="266" spans="1:11" x14ac:dyDescent="0.25">
      <c r="A266" s="8" t="s">
        <v>11</v>
      </c>
      <c r="B266" s="8" t="s">
        <v>12</v>
      </c>
      <c r="C266" s="8" t="s">
        <v>13</v>
      </c>
      <c r="D266" s="8" t="s">
        <v>13</v>
      </c>
      <c r="E266" s="8" t="s">
        <v>13</v>
      </c>
      <c r="F266" s="2" t="s">
        <v>12</v>
      </c>
      <c r="G266" s="8" t="s">
        <v>14</v>
      </c>
      <c r="H266" s="8" t="s">
        <v>15</v>
      </c>
      <c r="I266" s="8" t="s">
        <v>144</v>
      </c>
      <c r="J266" s="8" t="s">
        <v>624</v>
      </c>
      <c r="K266" s="8" t="s">
        <v>625</v>
      </c>
    </row>
    <row r="267" spans="1:11" x14ac:dyDescent="0.25">
      <c r="A267" s="8" t="s">
        <v>11</v>
      </c>
      <c r="B267" s="8" t="s">
        <v>12</v>
      </c>
      <c r="C267" s="8" t="s">
        <v>13</v>
      </c>
      <c r="D267" s="8" t="s">
        <v>13</v>
      </c>
      <c r="E267" s="8" t="s">
        <v>13</v>
      </c>
      <c r="F267" s="2" t="s">
        <v>12</v>
      </c>
      <c r="G267" s="8" t="s">
        <v>14</v>
      </c>
      <c r="H267" s="8" t="s">
        <v>15</v>
      </c>
      <c r="I267" s="8" t="s">
        <v>144</v>
      </c>
      <c r="J267" s="8" t="s">
        <v>145</v>
      </c>
      <c r="K267" s="8" t="s">
        <v>626</v>
      </c>
    </row>
    <row r="268" spans="1:11" x14ac:dyDescent="0.25">
      <c r="A268" s="8" t="s">
        <v>11</v>
      </c>
      <c r="B268" s="8" t="s">
        <v>12</v>
      </c>
      <c r="C268" s="8" t="s">
        <v>13</v>
      </c>
      <c r="D268" s="8" t="s">
        <v>13</v>
      </c>
      <c r="E268" s="8" t="s">
        <v>13</v>
      </c>
      <c r="F268" s="2" t="s">
        <v>12</v>
      </c>
      <c r="G268" s="8" t="s">
        <v>63</v>
      </c>
      <c r="H268" s="8" t="s">
        <v>627</v>
      </c>
      <c r="I268" s="8" t="s">
        <v>628</v>
      </c>
      <c r="J268" s="8" t="s">
        <v>629</v>
      </c>
      <c r="K268" s="8" t="s">
        <v>630</v>
      </c>
    </row>
    <row r="269" spans="1:11" x14ac:dyDescent="0.25">
      <c r="A269" s="8" t="s">
        <v>11</v>
      </c>
      <c r="B269" s="8" t="s">
        <v>12</v>
      </c>
      <c r="C269" s="8" t="s">
        <v>13</v>
      </c>
      <c r="D269" s="8" t="s">
        <v>13</v>
      </c>
      <c r="E269" s="8" t="s">
        <v>13</v>
      </c>
      <c r="F269" s="2" t="s">
        <v>12</v>
      </c>
      <c r="G269" s="8" t="s">
        <v>88</v>
      </c>
      <c r="H269" s="8" t="s">
        <v>89</v>
      </c>
      <c r="I269" s="8" t="s">
        <v>241</v>
      </c>
      <c r="J269" s="8" t="s">
        <v>631</v>
      </c>
      <c r="K269" s="8" t="s">
        <v>632</v>
      </c>
    </row>
    <row r="270" spans="1:11" x14ac:dyDescent="0.25">
      <c r="A270" s="8" t="s">
        <v>11</v>
      </c>
      <c r="B270" s="8" t="s">
        <v>12</v>
      </c>
      <c r="C270" s="8" t="s">
        <v>13</v>
      </c>
      <c r="D270" s="8" t="s">
        <v>13</v>
      </c>
      <c r="E270" s="8" t="s">
        <v>13</v>
      </c>
      <c r="F270" s="2" t="s">
        <v>12</v>
      </c>
      <c r="G270" s="8" t="s">
        <v>47</v>
      </c>
      <c r="H270" s="8" t="s">
        <v>48</v>
      </c>
      <c r="I270" s="8" t="s">
        <v>480</v>
      </c>
      <c r="J270" s="8" t="s">
        <v>481</v>
      </c>
      <c r="K270" s="8" t="s">
        <v>633</v>
      </c>
    </row>
    <row r="271" spans="1:11" x14ac:dyDescent="0.25">
      <c r="A271" s="8" t="s">
        <v>11</v>
      </c>
      <c r="B271" s="8" t="s">
        <v>12</v>
      </c>
      <c r="C271" s="8" t="s">
        <v>13</v>
      </c>
      <c r="D271" s="8" t="s">
        <v>13</v>
      </c>
      <c r="E271" s="8" t="s">
        <v>13</v>
      </c>
      <c r="F271" s="2" t="s">
        <v>12</v>
      </c>
      <c r="G271" s="8" t="s">
        <v>14</v>
      </c>
      <c r="H271" s="8" t="s">
        <v>15</v>
      </c>
      <c r="I271" s="8" t="s">
        <v>16</v>
      </c>
      <c r="J271" s="8" t="s">
        <v>343</v>
      </c>
      <c r="K271" s="8" t="s">
        <v>634</v>
      </c>
    </row>
    <row r="272" spans="1:11" x14ac:dyDescent="0.25">
      <c r="A272" s="8" t="s">
        <v>11</v>
      </c>
      <c r="B272" s="8" t="s">
        <v>12</v>
      </c>
      <c r="C272" s="8" t="s">
        <v>13</v>
      </c>
      <c r="D272" s="8" t="s">
        <v>13</v>
      </c>
      <c r="E272" s="8" t="s">
        <v>13</v>
      </c>
      <c r="F272" s="2" t="s">
        <v>12</v>
      </c>
      <c r="G272" s="8" t="s">
        <v>14</v>
      </c>
      <c r="H272" s="8" t="s">
        <v>184</v>
      </c>
      <c r="I272" s="8" t="s">
        <v>635</v>
      </c>
      <c r="J272" s="8" t="s">
        <v>636</v>
      </c>
      <c r="K272" s="8" t="s">
        <v>637</v>
      </c>
    </row>
    <row r="273" spans="1:11" x14ac:dyDescent="0.25">
      <c r="A273" s="8" t="s">
        <v>11</v>
      </c>
      <c r="B273" s="8" t="s">
        <v>12</v>
      </c>
      <c r="C273" s="8" t="s">
        <v>13</v>
      </c>
      <c r="D273" s="8" t="s">
        <v>13</v>
      </c>
      <c r="E273" s="8" t="s">
        <v>13</v>
      </c>
      <c r="F273" s="2" t="s">
        <v>12</v>
      </c>
      <c r="G273" s="8" t="s">
        <v>71</v>
      </c>
      <c r="H273" s="8" t="s">
        <v>168</v>
      </c>
      <c r="I273" s="8" t="s">
        <v>432</v>
      </c>
      <c r="J273" s="8" t="s">
        <v>433</v>
      </c>
      <c r="K273" s="8" t="s">
        <v>638</v>
      </c>
    </row>
    <row r="274" spans="1:11" x14ac:dyDescent="0.25">
      <c r="A274" s="8" t="s">
        <v>11</v>
      </c>
      <c r="B274" s="8" t="s">
        <v>12</v>
      </c>
      <c r="C274" s="8" t="s">
        <v>13</v>
      </c>
      <c r="D274" s="8" t="s">
        <v>13</v>
      </c>
      <c r="E274" s="8" t="s">
        <v>13</v>
      </c>
      <c r="F274" s="2" t="s">
        <v>12</v>
      </c>
      <c r="G274" s="8" t="s">
        <v>24</v>
      </c>
      <c r="H274" s="8" t="s">
        <v>25</v>
      </c>
      <c r="I274" s="8" t="s">
        <v>26</v>
      </c>
      <c r="J274" s="8" t="s">
        <v>29</v>
      </c>
      <c r="K274" s="8" t="s">
        <v>639</v>
      </c>
    </row>
    <row r="275" spans="1:11" x14ac:dyDescent="0.25">
      <c r="A275" s="8" t="s">
        <v>11</v>
      </c>
      <c r="B275" s="8" t="s">
        <v>12</v>
      </c>
      <c r="C275" s="8" t="s">
        <v>13</v>
      </c>
      <c r="D275" s="8" t="s">
        <v>13</v>
      </c>
      <c r="E275" s="8" t="s">
        <v>13</v>
      </c>
      <c r="F275" s="2" t="s">
        <v>12</v>
      </c>
      <c r="G275" s="8" t="s">
        <v>24</v>
      </c>
      <c r="H275" s="8" t="s">
        <v>25</v>
      </c>
      <c r="I275" s="8" t="s">
        <v>26</v>
      </c>
      <c r="J275" s="8" t="s">
        <v>31</v>
      </c>
      <c r="K275" s="8" t="s">
        <v>640</v>
      </c>
    </row>
    <row r="276" spans="1:11" x14ac:dyDescent="0.25">
      <c r="A276" s="8" t="s">
        <v>11</v>
      </c>
      <c r="B276" s="8" t="s">
        <v>12</v>
      </c>
      <c r="C276" s="8" t="s">
        <v>13</v>
      </c>
      <c r="D276" s="8" t="s">
        <v>13</v>
      </c>
      <c r="E276" s="8" t="s">
        <v>13</v>
      </c>
      <c r="F276" s="2" t="s">
        <v>12</v>
      </c>
      <c r="G276" s="8" t="s">
        <v>328</v>
      </c>
      <c r="H276" s="8" t="s">
        <v>329</v>
      </c>
      <c r="I276" s="8" t="s">
        <v>330</v>
      </c>
      <c r="J276" s="8" t="s">
        <v>641</v>
      </c>
      <c r="K276" s="8" t="s">
        <v>642</v>
      </c>
    </row>
    <row r="277" spans="1:11" x14ac:dyDescent="0.25">
      <c r="A277" s="8" t="s">
        <v>11</v>
      </c>
      <c r="B277" s="8" t="s">
        <v>12</v>
      </c>
      <c r="C277" s="8" t="s">
        <v>13</v>
      </c>
      <c r="D277" s="8" t="s">
        <v>13</v>
      </c>
      <c r="E277" s="8" t="s">
        <v>13</v>
      </c>
      <c r="F277" s="2" t="s">
        <v>12</v>
      </c>
      <c r="G277" s="8" t="s">
        <v>24</v>
      </c>
      <c r="H277" s="8" t="s">
        <v>125</v>
      </c>
      <c r="I277" s="8" t="s">
        <v>310</v>
      </c>
      <c r="J277" s="8" t="s">
        <v>643</v>
      </c>
      <c r="K277" s="8" t="s">
        <v>644</v>
      </c>
    </row>
    <row r="278" spans="1:11" x14ac:dyDescent="0.25">
      <c r="A278" s="8" t="s">
        <v>11</v>
      </c>
      <c r="B278" s="8" t="s">
        <v>12</v>
      </c>
      <c r="C278" s="8" t="s">
        <v>13</v>
      </c>
      <c r="D278" s="8" t="s">
        <v>13</v>
      </c>
      <c r="E278" s="8" t="s">
        <v>13</v>
      </c>
      <c r="F278" s="2" t="s">
        <v>12</v>
      </c>
      <c r="G278" s="8" t="s">
        <v>54</v>
      </c>
      <c r="H278" s="8" t="s">
        <v>55</v>
      </c>
      <c r="I278" s="8" t="s">
        <v>118</v>
      </c>
      <c r="J278" s="8" t="s">
        <v>224</v>
      </c>
      <c r="K278" s="8" t="s">
        <v>645</v>
      </c>
    </row>
    <row r="279" spans="1:11" x14ac:dyDescent="0.25">
      <c r="A279" s="8" t="s">
        <v>11</v>
      </c>
      <c r="B279" s="8" t="s">
        <v>12</v>
      </c>
      <c r="C279" s="8" t="s">
        <v>13</v>
      </c>
      <c r="D279" s="8" t="s">
        <v>12</v>
      </c>
      <c r="E279" s="8" t="s">
        <v>13</v>
      </c>
      <c r="F279" s="2" t="s">
        <v>12</v>
      </c>
      <c r="G279" s="8" t="s">
        <v>14</v>
      </c>
      <c r="H279" s="8" t="s">
        <v>188</v>
      </c>
      <c r="I279" s="8" t="s">
        <v>189</v>
      </c>
      <c r="J279" s="8" t="s">
        <v>646</v>
      </c>
      <c r="K279" s="8" t="s">
        <v>647</v>
      </c>
    </row>
    <row r="280" spans="1:11" x14ac:dyDescent="0.25">
      <c r="A280" s="8" t="s">
        <v>11</v>
      </c>
      <c r="B280" s="8" t="s">
        <v>12</v>
      </c>
      <c r="C280" s="8" t="s">
        <v>13</v>
      </c>
      <c r="D280" s="8" t="s">
        <v>13</v>
      </c>
      <c r="E280" s="8" t="s">
        <v>13</v>
      </c>
      <c r="F280" s="2" t="s">
        <v>12</v>
      </c>
      <c r="G280" s="8" t="s">
        <v>24</v>
      </c>
      <c r="H280" s="8" t="s">
        <v>125</v>
      </c>
      <c r="I280" s="8" t="s">
        <v>270</v>
      </c>
      <c r="J280" s="8" t="s">
        <v>648</v>
      </c>
      <c r="K280" s="8" t="s">
        <v>649</v>
      </c>
    </row>
    <row r="281" spans="1:11" x14ac:dyDescent="0.25">
      <c r="A281" s="8" t="s">
        <v>11</v>
      </c>
      <c r="B281" s="8" t="s">
        <v>12</v>
      </c>
      <c r="C281" s="8" t="s">
        <v>13</v>
      </c>
      <c r="D281" s="8" t="s">
        <v>13</v>
      </c>
      <c r="E281" s="8" t="s">
        <v>13</v>
      </c>
      <c r="F281" s="2" t="s">
        <v>12</v>
      </c>
      <c r="G281" s="8" t="s">
        <v>54</v>
      </c>
      <c r="H281" s="8" t="s">
        <v>55</v>
      </c>
      <c r="I281" s="8" t="s">
        <v>118</v>
      </c>
      <c r="J281" s="8" t="s">
        <v>224</v>
      </c>
      <c r="K281" s="8" t="s">
        <v>650</v>
      </c>
    </row>
    <row r="282" spans="1:11" x14ac:dyDescent="0.25">
      <c r="A282" s="8" t="s">
        <v>11</v>
      </c>
      <c r="B282" s="8" t="s">
        <v>12</v>
      </c>
      <c r="C282" s="8" t="s">
        <v>13</v>
      </c>
      <c r="D282" s="8" t="s">
        <v>13</v>
      </c>
      <c r="E282" s="8" t="s">
        <v>13</v>
      </c>
      <c r="F282" s="2" t="s">
        <v>12</v>
      </c>
      <c r="G282" s="8" t="s">
        <v>54</v>
      </c>
      <c r="H282" s="8" t="s">
        <v>55</v>
      </c>
      <c r="I282" s="8" t="s">
        <v>118</v>
      </c>
      <c r="J282" s="8" t="s">
        <v>224</v>
      </c>
      <c r="K282" s="8" t="s">
        <v>651</v>
      </c>
    </row>
    <row r="283" spans="1:11" x14ac:dyDescent="0.25">
      <c r="A283" s="8" t="s">
        <v>11</v>
      </c>
      <c r="B283" s="8" t="s">
        <v>12</v>
      </c>
      <c r="C283" s="8" t="s">
        <v>13</v>
      </c>
      <c r="D283" s="8" t="s">
        <v>13</v>
      </c>
      <c r="E283" s="8" t="s">
        <v>13</v>
      </c>
      <c r="F283" s="2" t="s">
        <v>12</v>
      </c>
      <c r="G283" s="8" t="s">
        <v>19</v>
      </c>
      <c r="H283" s="8" t="s">
        <v>20</v>
      </c>
      <c r="I283" s="8" t="s">
        <v>109</v>
      </c>
      <c r="J283" s="8" t="s">
        <v>652</v>
      </c>
      <c r="K283" s="8" t="s">
        <v>653</v>
      </c>
    </row>
    <row r="284" spans="1:11" x14ac:dyDescent="0.25">
      <c r="A284" s="8" t="s">
        <v>11</v>
      </c>
      <c r="B284" s="8" t="s">
        <v>12</v>
      </c>
      <c r="C284" s="8" t="s">
        <v>13</v>
      </c>
      <c r="D284" s="8" t="s">
        <v>13</v>
      </c>
      <c r="E284" s="8" t="s">
        <v>13</v>
      </c>
      <c r="F284" s="2" t="s">
        <v>12</v>
      </c>
      <c r="G284" s="8" t="s">
        <v>88</v>
      </c>
      <c r="H284" s="8" t="s">
        <v>89</v>
      </c>
      <c r="I284" s="8" t="s">
        <v>262</v>
      </c>
      <c r="J284" s="8" t="s">
        <v>654</v>
      </c>
      <c r="K284" s="8" t="s">
        <v>655</v>
      </c>
    </row>
    <row r="285" spans="1:11" x14ac:dyDescent="0.25">
      <c r="A285" s="8" t="s">
        <v>11</v>
      </c>
      <c r="B285" s="8" t="s">
        <v>12</v>
      </c>
      <c r="C285" s="8" t="s">
        <v>13</v>
      </c>
      <c r="D285" s="8" t="s">
        <v>13</v>
      </c>
      <c r="E285" s="8" t="s">
        <v>13</v>
      </c>
      <c r="F285" s="2" t="s">
        <v>12</v>
      </c>
      <c r="G285" s="8" t="s">
        <v>88</v>
      </c>
      <c r="H285" s="8" t="s">
        <v>89</v>
      </c>
      <c r="I285" s="8" t="s">
        <v>90</v>
      </c>
      <c r="J285" s="8" t="s">
        <v>656</v>
      </c>
      <c r="K285" s="8" t="s">
        <v>657</v>
      </c>
    </row>
    <row r="286" spans="1:11" x14ac:dyDescent="0.25">
      <c r="A286" s="8" t="s">
        <v>11</v>
      </c>
      <c r="B286" s="8" t="s">
        <v>12</v>
      </c>
      <c r="C286" s="8" t="s">
        <v>13</v>
      </c>
      <c r="D286" s="8" t="s">
        <v>13</v>
      </c>
      <c r="E286" s="8" t="s">
        <v>13</v>
      </c>
      <c r="F286" s="2" t="s">
        <v>12</v>
      </c>
      <c r="G286" s="8" t="s">
        <v>24</v>
      </c>
      <c r="H286" s="8" t="s">
        <v>25</v>
      </c>
      <c r="I286" s="8" t="s">
        <v>26</v>
      </c>
      <c r="J286" s="8" t="s">
        <v>178</v>
      </c>
      <c r="K286" s="8" t="s">
        <v>658</v>
      </c>
    </row>
    <row r="287" spans="1:11" x14ac:dyDescent="0.25">
      <c r="A287" s="8" t="s">
        <v>11</v>
      </c>
      <c r="B287" s="8" t="s">
        <v>12</v>
      </c>
      <c r="C287" s="8" t="s">
        <v>13</v>
      </c>
      <c r="D287" s="8" t="s">
        <v>13</v>
      </c>
      <c r="E287" s="8" t="s">
        <v>13</v>
      </c>
      <c r="F287" s="2" t="s">
        <v>12</v>
      </c>
      <c r="G287" s="8" t="s">
        <v>14</v>
      </c>
      <c r="H287" s="8" t="s">
        <v>15</v>
      </c>
      <c r="I287" s="8" t="s">
        <v>659</v>
      </c>
      <c r="J287" s="8" t="s">
        <v>660</v>
      </c>
      <c r="K287" s="8" t="s">
        <v>661</v>
      </c>
    </row>
    <row r="288" spans="1:11" x14ac:dyDescent="0.25">
      <c r="A288" s="8" t="s">
        <v>11</v>
      </c>
      <c r="B288" s="8" t="s">
        <v>12</v>
      </c>
      <c r="C288" s="8" t="s">
        <v>13</v>
      </c>
      <c r="D288" s="8" t="s">
        <v>13</v>
      </c>
      <c r="E288" s="8" t="s">
        <v>13</v>
      </c>
      <c r="F288" s="2" t="s">
        <v>12</v>
      </c>
      <c r="G288" s="8" t="s">
        <v>19</v>
      </c>
      <c r="H288" s="8" t="s">
        <v>20</v>
      </c>
      <c r="I288" s="8" t="s">
        <v>109</v>
      </c>
      <c r="J288" s="8" t="s">
        <v>110</v>
      </c>
      <c r="K288" s="8" t="s">
        <v>662</v>
      </c>
    </row>
    <row r="289" spans="1:11" x14ac:dyDescent="0.25">
      <c r="A289" s="8" t="s">
        <v>11</v>
      </c>
      <c r="B289" s="8" t="s">
        <v>12</v>
      </c>
      <c r="C289" s="8" t="s">
        <v>13</v>
      </c>
      <c r="D289" s="8" t="s">
        <v>13</v>
      </c>
      <c r="E289" s="8" t="s">
        <v>12</v>
      </c>
      <c r="F289" s="2" t="s">
        <v>12</v>
      </c>
      <c r="G289" s="8" t="s">
        <v>71</v>
      </c>
      <c r="H289" s="8" t="s">
        <v>72</v>
      </c>
      <c r="I289" s="8" t="s">
        <v>663</v>
      </c>
      <c r="J289" s="8" t="s">
        <v>664</v>
      </c>
      <c r="K289" s="8" t="s">
        <v>665</v>
      </c>
    </row>
    <row r="290" spans="1:11" x14ac:dyDescent="0.25">
      <c r="A290" s="8" t="s">
        <v>11</v>
      </c>
      <c r="B290" s="8" t="s">
        <v>12</v>
      </c>
      <c r="C290" s="8" t="s">
        <v>13</v>
      </c>
      <c r="D290" s="8" t="s">
        <v>13</v>
      </c>
      <c r="E290" s="8" t="s">
        <v>13</v>
      </c>
      <c r="F290" s="2" t="s">
        <v>12</v>
      </c>
      <c r="G290" s="8" t="s">
        <v>24</v>
      </c>
      <c r="H290" s="8" t="s">
        <v>25</v>
      </c>
      <c r="I290" s="8" t="s">
        <v>26</v>
      </c>
      <c r="J290" s="8" t="s">
        <v>226</v>
      </c>
      <c r="K290" s="8" t="s">
        <v>666</v>
      </c>
    </row>
    <row r="291" spans="1:11" x14ac:dyDescent="0.25">
      <c r="A291" s="8" t="s">
        <v>11</v>
      </c>
      <c r="B291" s="8" t="s">
        <v>12</v>
      </c>
      <c r="C291" s="8" t="s">
        <v>13</v>
      </c>
      <c r="D291" s="8" t="s">
        <v>13</v>
      </c>
      <c r="E291" s="8" t="s">
        <v>13</v>
      </c>
      <c r="F291" s="2" t="s">
        <v>12</v>
      </c>
      <c r="G291" s="8" t="s">
        <v>88</v>
      </c>
      <c r="H291" s="8" t="s">
        <v>89</v>
      </c>
      <c r="I291" s="8" t="s">
        <v>158</v>
      </c>
      <c r="J291" s="8" t="s">
        <v>667</v>
      </c>
      <c r="K291" s="8" t="s">
        <v>668</v>
      </c>
    </row>
    <row r="292" spans="1:11" x14ac:dyDescent="0.25">
      <c r="A292" s="8" t="s">
        <v>11</v>
      </c>
      <c r="B292" s="8" t="s">
        <v>12</v>
      </c>
      <c r="C292" s="8" t="s">
        <v>13</v>
      </c>
      <c r="D292" s="8" t="s">
        <v>13</v>
      </c>
      <c r="E292" s="8" t="s">
        <v>13</v>
      </c>
      <c r="F292" s="2" t="s">
        <v>12</v>
      </c>
      <c r="G292" s="8" t="s">
        <v>14</v>
      </c>
      <c r="H292" s="8" t="s">
        <v>15</v>
      </c>
      <c r="I292" s="8" t="s">
        <v>16</v>
      </c>
      <c r="J292" s="8" t="s">
        <v>669</v>
      </c>
      <c r="K292" s="8" t="s">
        <v>670</v>
      </c>
    </row>
    <row r="293" spans="1:11" x14ac:dyDescent="0.25">
      <c r="A293" s="8" t="s">
        <v>11</v>
      </c>
      <c r="B293" s="8" t="s">
        <v>12</v>
      </c>
      <c r="C293" s="8" t="s">
        <v>13</v>
      </c>
      <c r="D293" s="8" t="s">
        <v>13</v>
      </c>
      <c r="E293" s="8" t="s">
        <v>13</v>
      </c>
      <c r="F293" s="2" t="s">
        <v>12</v>
      </c>
      <c r="G293" s="8" t="s">
        <v>14</v>
      </c>
      <c r="H293" s="8" t="s">
        <v>184</v>
      </c>
      <c r="I293" s="8" t="s">
        <v>185</v>
      </c>
      <c r="J293" s="8" t="s">
        <v>186</v>
      </c>
      <c r="K293" s="8" t="s">
        <v>671</v>
      </c>
    </row>
    <row r="294" spans="1:11" x14ac:dyDescent="0.25">
      <c r="A294" s="8" t="s">
        <v>11</v>
      </c>
      <c r="B294" s="8" t="s">
        <v>12</v>
      </c>
      <c r="C294" s="8" t="s">
        <v>13</v>
      </c>
      <c r="D294" s="8" t="s">
        <v>13</v>
      </c>
      <c r="E294" s="8" t="s">
        <v>13</v>
      </c>
      <c r="F294" s="2" t="s">
        <v>12</v>
      </c>
      <c r="G294" s="8" t="s">
        <v>88</v>
      </c>
      <c r="H294" s="8" t="s">
        <v>89</v>
      </c>
      <c r="I294" s="8" t="s">
        <v>158</v>
      </c>
      <c r="J294" s="8" t="s">
        <v>672</v>
      </c>
      <c r="K294" s="8" t="s">
        <v>673</v>
      </c>
    </row>
    <row r="295" spans="1:11" x14ac:dyDescent="0.25">
      <c r="A295" s="8" t="s">
        <v>11</v>
      </c>
      <c r="B295" s="8" t="s">
        <v>12</v>
      </c>
      <c r="C295" s="8" t="s">
        <v>13</v>
      </c>
      <c r="D295" s="8" t="s">
        <v>13</v>
      </c>
      <c r="E295" s="8" t="s">
        <v>13</v>
      </c>
      <c r="F295" s="2" t="s">
        <v>12</v>
      </c>
      <c r="G295" s="8" t="s">
        <v>19</v>
      </c>
      <c r="H295" s="8" t="s">
        <v>20</v>
      </c>
      <c r="I295" s="8" t="s">
        <v>109</v>
      </c>
      <c r="J295" s="8" t="s">
        <v>110</v>
      </c>
      <c r="K295" s="8" t="s">
        <v>674</v>
      </c>
    </row>
    <row r="296" spans="1:11" x14ac:dyDescent="0.25">
      <c r="A296" s="8" t="s">
        <v>11</v>
      </c>
      <c r="B296" s="8" t="s">
        <v>12</v>
      </c>
      <c r="C296" s="8" t="s">
        <v>13</v>
      </c>
      <c r="D296" s="8" t="s">
        <v>13</v>
      </c>
      <c r="E296" s="8" t="s">
        <v>13</v>
      </c>
      <c r="F296" s="2" t="s">
        <v>12</v>
      </c>
      <c r="G296" s="8" t="s">
        <v>24</v>
      </c>
      <c r="H296" s="8" t="s">
        <v>25</v>
      </c>
      <c r="I296" s="8" t="s">
        <v>26</v>
      </c>
      <c r="J296" s="8" t="s">
        <v>675</v>
      </c>
      <c r="K296" s="8" t="s">
        <v>676</v>
      </c>
    </row>
    <row r="297" spans="1:11" x14ac:dyDescent="0.25">
      <c r="A297" s="8" t="s">
        <v>11</v>
      </c>
      <c r="B297" s="8" t="s">
        <v>12</v>
      </c>
      <c r="C297" s="8" t="s">
        <v>13</v>
      </c>
      <c r="D297" s="8" t="s">
        <v>13</v>
      </c>
      <c r="E297" s="8" t="s">
        <v>13</v>
      </c>
      <c r="F297" s="2" t="s">
        <v>12</v>
      </c>
      <c r="G297" s="8" t="s">
        <v>63</v>
      </c>
      <c r="H297" s="8" t="s">
        <v>98</v>
      </c>
      <c r="I297" s="8" t="s">
        <v>99</v>
      </c>
      <c r="J297" s="8" t="s">
        <v>100</v>
      </c>
      <c r="K297" s="8" t="s">
        <v>677</v>
      </c>
    </row>
    <row r="298" spans="1:11" x14ac:dyDescent="0.25">
      <c r="A298" s="8" t="s">
        <v>11</v>
      </c>
      <c r="B298" s="8" t="s">
        <v>12</v>
      </c>
      <c r="C298" s="8" t="s">
        <v>13</v>
      </c>
      <c r="D298" s="8" t="s">
        <v>13</v>
      </c>
      <c r="E298" s="8" t="s">
        <v>13</v>
      </c>
      <c r="F298" s="2" t="s">
        <v>12</v>
      </c>
      <c r="G298" s="8" t="s">
        <v>24</v>
      </c>
      <c r="H298" s="8" t="s">
        <v>25</v>
      </c>
      <c r="I298" s="8" t="s">
        <v>208</v>
      </c>
      <c r="J298" s="8" t="s">
        <v>209</v>
      </c>
      <c r="K298" s="8" t="s">
        <v>678</v>
      </c>
    </row>
    <row r="299" spans="1:11" x14ac:dyDescent="0.25">
      <c r="A299" s="8" t="s">
        <v>11</v>
      </c>
      <c r="B299" s="8" t="s">
        <v>12</v>
      </c>
      <c r="C299" s="8" t="s">
        <v>13</v>
      </c>
      <c r="D299" s="8" t="s">
        <v>13</v>
      </c>
      <c r="E299" s="8" t="s">
        <v>13</v>
      </c>
      <c r="F299" s="2" t="s">
        <v>12</v>
      </c>
      <c r="G299" s="8" t="s">
        <v>54</v>
      </c>
      <c r="H299" s="8" t="s">
        <v>55</v>
      </c>
      <c r="I299" s="8" t="s">
        <v>118</v>
      </c>
      <c r="J299" s="8" t="s">
        <v>679</v>
      </c>
      <c r="K299" s="8" t="s">
        <v>680</v>
      </c>
    </row>
    <row r="300" spans="1:11" x14ac:dyDescent="0.25">
      <c r="A300" s="8" t="s">
        <v>11</v>
      </c>
      <c r="B300" s="8" t="s">
        <v>12</v>
      </c>
      <c r="C300" s="8" t="s">
        <v>13</v>
      </c>
      <c r="D300" s="8" t="s">
        <v>13</v>
      </c>
      <c r="E300" s="8" t="s">
        <v>13</v>
      </c>
      <c r="F300" s="2" t="s">
        <v>12</v>
      </c>
      <c r="G300" s="8" t="s">
        <v>47</v>
      </c>
      <c r="H300" s="8" t="s">
        <v>48</v>
      </c>
      <c r="I300" s="8" t="s">
        <v>49</v>
      </c>
      <c r="J300" s="8" t="s">
        <v>681</v>
      </c>
      <c r="K300" s="8" t="s">
        <v>682</v>
      </c>
    </row>
    <row r="301" spans="1:11" x14ac:dyDescent="0.25">
      <c r="A301" s="8" t="s">
        <v>11</v>
      </c>
      <c r="B301" s="8" t="s">
        <v>12</v>
      </c>
      <c r="C301" s="8" t="s">
        <v>13</v>
      </c>
      <c r="D301" s="8" t="s">
        <v>13</v>
      </c>
      <c r="E301" s="8" t="s">
        <v>13</v>
      </c>
      <c r="F301" s="2" t="s">
        <v>12</v>
      </c>
      <c r="G301" s="8" t="s">
        <v>47</v>
      </c>
      <c r="H301" s="8" t="s">
        <v>16</v>
      </c>
      <c r="I301" s="8" t="s">
        <v>16</v>
      </c>
      <c r="J301" s="8" t="s">
        <v>16</v>
      </c>
      <c r="K301" s="8" t="s">
        <v>683</v>
      </c>
    </row>
    <row r="302" spans="1:11" x14ac:dyDescent="0.25">
      <c r="A302" s="8" t="s">
        <v>11</v>
      </c>
      <c r="B302" s="8" t="s">
        <v>12</v>
      </c>
      <c r="C302" s="8" t="s">
        <v>13</v>
      </c>
      <c r="D302" s="8" t="s">
        <v>13</v>
      </c>
      <c r="E302" s="8" t="s">
        <v>13</v>
      </c>
      <c r="F302" s="2" t="s">
        <v>12</v>
      </c>
      <c r="G302" s="8" t="s">
        <v>88</v>
      </c>
      <c r="H302" s="8" t="s">
        <v>89</v>
      </c>
      <c r="I302" s="8" t="s">
        <v>90</v>
      </c>
      <c r="J302" s="8" t="s">
        <v>339</v>
      </c>
      <c r="K302" s="8" t="s">
        <v>684</v>
      </c>
    </row>
    <row r="303" spans="1:11" x14ac:dyDescent="0.25">
      <c r="A303" s="8" t="s">
        <v>11</v>
      </c>
      <c r="B303" s="8" t="s">
        <v>12</v>
      </c>
      <c r="C303" s="8" t="s">
        <v>13</v>
      </c>
      <c r="D303" s="8" t="s">
        <v>13</v>
      </c>
      <c r="E303" s="8" t="s">
        <v>13</v>
      </c>
      <c r="F303" s="2" t="s">
        <v>12</v>
      </c>
      <c r="G303" s="8" t="s">
        <v>63</v>
      </c>
      <c r="H303" s="8" t="s">
        <v>98</v>
      </c>
      <c r="I303" s="8" t="s">
        <v>99</v>
      </c>
      <c r="J303" s="8" t="s">
        <v>685</v>
      </c>
      <c r="K303" s="8" t="s">
        <v>686</v>
      </c>
    </row>
    <row r="304" spans="1:11" x14ac:dyDescent="0.25">
      <c r="A304" s="8" t="s">
        <v>11</v>
      </c>
      <c r="B304" s="8" t="s">
        <v>12</v>
      </c>
      <c r="C304" s="8" t="s">
        <v>13</v>
      </c>
      <c r="D304" s="8" t="s">
        <v>13</v>
      </c>
      <c r="E304" s="8" t="s">
        <v>13</v>
      </c>
      <c r="F304" s="2" t="s">
        <v>12</v>
      </c>
      <c r="G304" s="8" t="s">
        <v>71</v>
      </c>
      <c r="H304" s="8" t="s">
        <v>168</v>
      </c>
      <c r="I304" s="8" t="s">
        <v>432</v>
      </c>
      <c r="J304" s="8" t="s">
        <v>433</v>
      </c>
      <c r="K304" s="8" t="s">
        <v>687</v>
      </c>
    </row>
    <row r="305" spans="1:11" x14ac:dyDescent="0.25">
      <c r="A305" s="8" t="s">
        <v>11</v>
      </c>
      <c r="B305" s="8" t="s">
        <v>12</v>
      </c>
      <c r="C305" s="8" t="s">
        <v>13</v>
      </c>
      <c r="D305" s="8" t="s">
        <v>13</v>
      </c>
      <c r="E305" s="8" t="s">
        <v>13</v>
      </c>
      <c r="F305" s="2" t="s">
        <v>12</v>
      </c>
      <c r="G305" s="8" t="s">
        <v>39</v>
      </c>
      <c r="H305" s="8" t="s">
        <v>59</v>
      </c>
      <c r="I305" s="8" t="s">
        <v>60</v>
      </c>
      <c r="J305" s="8" t="s">
        <v>265</v>
      </c>
      <c r="K305" s="8" t="s">
        <v>688</v>
      </c>
    </row>
    <row r="306" spans="1:11" x14ac:dyDescent="0.25">
      <c r="A306" s="8" t="s">
        <v>11</v>
      </c>
      <c r="B306" s="8" t="s">
        <v>12</v>
      </c>
      <c r="C306" s="8" t="s">
        <v>13</v>
      </c>
      <c r="D306" s="8" t="s">
        <v>13</v>
      </c>
      <c r="E306" s="8" t="s">
        <v>13</v>
      </c>
      <c r="F306" s="2" t="s">
        <v>12</v>
      </c>
      <c r="G306" s="8" t="s">
        <v>54</v>
      </c>
      <c r="H306" s="8" t="s">
        <v>55</v>
      </c>
      <c r="I306" s="8" t="s">
        <v>118</v>
      </c>
      <c r="J306" s="8" t="s">
        <v>176</v>
      </c>
      <c r="K306" s="8" t="s">
        <v>689</v>
      </c>
    </row>
    <row r="307" spans="1:11" x14ac:dyDescent="0.25">
      <c r="A307" s="8" t="s">
        <v>11</v>
      </c>
      <c r="B307" s="8" t="s">
        <v>12</v>
      </c>
      <c r="C307" s="8" t="s">
        <v>13</v>
      </c>
      <c r="D307" s="8" t="s">
        <v>13</v>
      </c>
      <c r="E307" s="8" t="s">
        <v>13</v>
      </c>
      <c r="F307" s="2" t="s">
        <v>12</v>
      </c>
      <c r="G307" s="8" t="s">
        <v>88</v>
      </c>
      <c r="H307" s="8" t="s">
        <v>89</v>
      </c>
      <c r="I307" s="8" t="s">
        <v>241</v>
      </c>
      <c r="J307" s="8" t="s">
        <v>690</v>
      </c>
      <c r="K307" s="8" t="s">
        <v>691</v>
      </c>
    </row>
    <row r="308" spans="1:11" x14ac:dyDescent="0.25">
      <c r="A308" s="8" t="s">
        <v>11</v>
      </c>
      <c r="B308" s="8" t="s">
        <v>12</v>
      </c>
      <c r="C308" s="8" t="s">
        <v>13</v>
      </c>
      <c r="D308" s="8" t="s">
        <v>13</v>
      </c>
      <c r="E308" s="8" t="s">
        <v>13</v>
      </c>
      <c r="F308" s="2" t="s">
        <v>12</v>
      </c>
      <c r="G308" s="8" t="s">
        <v>692</v>
      </c>
      <c r="H308" s="8" t="s">
        <v>693</v>
      </c>
      <c r="I308" s="8" t="s">
        <v>694</v>
      </c>
      <c r="J308" s="8" t="s">
        <v>695</v>
      </c>
      <c r="K308" s="8" t="s">
        <v>696</v>
      </c>
    </row>
    <row r="309" spans="1:11" x14ac:dyDescent="0.25">
      <c r="A309" s="8" t="s">
        <v>11</v>
      </c>
      <c r="B309" s="8" t="s">
        <v>12</v>
      </c>
      <c r="C309" s="8" t="s">
        <v>13</v>
      </c>
      <c r="D309" s="8" t="s">
        <v>13</v>
      </c>
      <c r="E309" s="8" t="s">
        <v>13</v>
      </c>
      <c r="F309" s="2" t="s">
        <v>12</v>
      </c>
      <c r="G309" s="8" t="s">
        <v>54</v>
      </c>
      <c r="H309" s="8" t="s">
        <v>55</v>
      </c>
      <c r="I309" s="8" t="s">
        <v>118</v>
      </c>
      <c r="J309" s="8" t="s">
        <v>224</v>
      </c>
      <c r="K309" s="8" t="s">
        <v>697</v>
      </c>
    </row>
    <row r="310" spans="1:11" x14ac:dyDescent="0.25">
      <c r="A310" s="8" t="s">
        <v>11</v>
      </c>
      <c r="B310" s="8" t="s">
        <v>12</v>
      </c>
      <c r="C310" s="8" t="s">
        <v>13</v>
      </c>
      <c r="D310" s="8" t="s">
        <v>13</v>
      </c>
      <c r="E310" s="8" t="s">
        <v>13</v>
      </c>
      <c r="F310" s="2" t="s">
        <v>12</v>
      </c>
      <c r="G310" s="8" t="s">
        <v>24</v>
      </c>
      <c r="H310" s="8" t="s">
        <v>25</v>
      </c>
      <c r="I310" s="8" t="s">
        <v>698</v>
      </c>
      <c r="J310" s="8" t="s">
        <v>699</v>
      </c>
      <c r="K310" s="8" t="s">
        <v>700</v>
      </c>
    </row>
    <row r="311" spans="1:11" x14ac:dyDescent="0.25">
      <c r="A311" s="8" t="s">
        <v>11</v>
      </c>
      <c r="B311" s="8" t="s">
        <v>12</v>
      </c>
      <c r="C311" s="8" t="s">
        <v>13</v>
      </c>
      <c r="D311" s="8" t="s">
        <v>13</v>
      </c>
      <c r="E311" s="8" t="s">
        <v>13</v>
      </c>
      <c r="F311" s="2" t="s">
        <v>12</v>
      </c>
      <c r="G311" s="8" t="s">
        <v>54</v>
      </c>
      <c r="H311" s="8" t="s">
        <v>154</v>
      </c>
      <c r="I311" s="8" t="s">
        <v>155</v>
      </c>
      <c r="J311" s="8" t="s">
        <v>701</v>
      </c>
      <c r="K311" s="8" t="s">
        <v>702</v>
      </c>
    </row>
    <row r="312" spans="1:11" x14ac:dyDescent="0.25">
      <c r="A312" s="8" t="s">
        <v>11</v>
      </c>
      <c r="B312" s="8" t="s">
        <v>12</v>
      </c>
      <c r="C312" s="8" t="s">
        <v>13</v>
      </c>
      <c r="D312" s="8" t="s">
        <v>13</v>
      </c>
      <c r="E312" s="8" t="s">
        <v>13</v>
      </c>
      <c r="F312" s="2" t="s">
        <v>12</v>
      </c>
      <c r="G312" s="8" t="s">
        <v>328</v>
      </c>
      <c r="H312" s="8" t="s">
        <v>703</v>
      </c>
      <c r="I312" s="8" t="s">
        <v>704</v>
      </c>
      <c r="J312" s="8" t="s">
        <v>705</v>
      </c>
      <c r="K312" s="8" t="s">
        <v>706</v>
      </c>
    </row>
    <row r="313" spans="1:11" x14ac:dyDescent="0.25">
      <c r="A313" s="8" t="s">
        <v>11</v>
      </c>
      <c r="B313" s="8" t="s">
        <v>12</v>
      </c>
      <c r="C313" s="8" t="s">
        <v>13</v>
      </c>
      <c r="D313" s="8" t="s">
        <v>13</v>
      </c>
      <c r="E313" s="8" t="s">
        <v>13</v>
      </c>
      <c r="F313" s="2" t="s">
        <v>12</v>
      </c>
      <c r="G313" s="8" t="s">
        <v>71</v>
      </c>
      <c r="H313" s="8" t="s">
        <v>168</v>
      </c>
      <c r="I313" s="8" t="s">
        <v>16</v>
      </c>
      <c r="J313" s="8" t="s">
        <v>16</v>
      </c>
      <c r="K313" s="8" t="s">
        <v>707</v>
      </c>
    </row>
    <row r="314" spans="1:11" x14ac:dyDescent="0.25">
      <c r="A314" s="8" t="s">
        <v>11</v>
      </c>
      <c r="B314" s="8" t="s">
        <v>12</v>
      </c>
      <c r="C314" s="8" t="s">
        <v>13</v>
      </c>
      <c r="D314" s="8" t="s">
        <v>13</v>
      </c>
      <c r="E314" s="8" t="s">
        <v>13</v>
      </c>
      <c r="F314" s="2" t="s">
        <v>12</v>
      </c>
      <c r="G314" s="8" t="s">
        <v>14</v>
      </c>
      <c r="H314" s="8" t="s">
        <v>15</v>
      </c>
      <c r="I314" s="8" t="s">
        <v>68</v>
      </c>
      <c r="J314" s="8" t="s">
        <v>521</v>
      </c>
      <c r="K314" s="8" t="s">
        <v>708</v>
      </c>
    </row>
    <row r="315" spans="1:11" x14ac:dyDescent="0.25">
      <c r="A315" s="8" t="s">
        <v>11</v>
      </c>
      <c r="B315" s="8" t="s">
        <v>12</v>
      </c>
      <c r="C315" s="8" t="s">
        <v>13</v>
      </c>
      <c r="D315" s="8" t="s">
        <v>13</v>
      </c>
      <c r="E315" s="8" t="s">
        <v>13</v>
      </c>
      <c r="F315" s="2" t="s">
        <v>12</v>
      </c>
      <c r="G315" s="8" t="s">
        <v>88</v>
      </c>
      <c r="H315" s="8" t="s">
        <v>89</v>
      </c>
      <c r="I315" s="8" t="s">
        <v>90</v>
      </c>
      <c r="J315" s="8" t="s">
        <v>709</v>
      </c>
      <c r="K315" s="8" t="s">
        <v>710</v>
      </c>
    </row>
    <row r="316" spans="1:11" x14ac:dyDescent="0.25">
      <c r="A316" s="8" t="s">
        <v>11</v>
      </c>
      <c r="B316" s="8" t="s">
        <v>12</v>
      </c>
      <c r="C316" s="8" t="s">
        <v>13</v>
      </c>
      <c r="D316" s="8" t="s">
        <v>13</v>
      </c>
      <c r="E316" s="8" t="s">
        <v>13</v>
      </c>
      <c r="F316" s="2" t="s">
        <v>12</v>
      </c>
      <c r="G316" s="8" t="s">
        <v>88</v>
      </c>
      <c r="H316" s="8" t="s">
        <v>218</v>
      </c>
      <c r="I316" s="8" t="s">
        <v>219</v>
      </c>
      <c r="J316" s="8" t="s">
        <v>711</v>
      </c>
      <c r="K316" s="8" t="s">
        <v>712</v>
      </c>
    </row>
    <row r="317" spans="1:11" x14ac:dyDescent="0.25">
      <c r="A317" s="8" t="s">
        <v>11</v>
      </c>
      <c r="B317" s="8" t="s">
        <v>12</v>
      </c>
      <c r="C317" s="8" t="s">
        <v>13</v>
      </c>
      <c r="D317" s="8" t="s">
        <v>13</v>
      </c>
      <c r="E317" s="8" t="s">
        <v>13</v>
      </c>
      <c r="F317" s="2" t="s">
        <v>12</v>
      </c>
      <c r="G317" s="8" t="s">
        <v>88</v>
      </c>
      <c r="H317" s="8" t="s">
        <v>89</v>
      </c>
      <c r="I317" s="8" t="s">
        <v>262</v>
      </c>
      <c r="J317" s="8" t="s">
        <v>713</v>
      </c>
      <c r="K317" s="8" t="s">
        <v>714</v>
      </c>
    </row>
    <row r="318" spans="1:11" x14ac:dyDescent="0.25">
      <c r="A318" s="8" t="s">
        <v>11</v>
      </c>
      <c r="B318" s="8" t="s">
        <v>12</v>
      </c>
      <c r="C318" s="8" t="s">
        <v>13</v>
      </c>
      <c r="D318" s="8" t="s">
        <v>13</v>
      </c>
      <c r="E318" s="8" t="s">
        <v>13</v>
      </c>
      <c r="F318" s="2" t="s">
        <v>12</v>
      </c>
      <c r="G318" s="8" t="s">
        <v>63</v>
      </c>
      <c r="H318" s="8" t="s">
        <v>298</v>
      </c>
      <c r="I318" s="8" t="s">
        <v>299</v>
      </c>
      <c r="J318" s="8" t="s">
        <v>300</v>
      </c>
      <c r="K318" s="8" t="s">
        <v>715</v>
      </c>
    </row>
    <row r="319" spans="1:11" x14ac:dyDescent="0.25">
      <c r="A319" s="8" t="s">
        <v>11</v>
      </c>
      <c r="B319" s="8" t="s">
        <v>12</v>
      </c>
      <c r="C319" s="8" t="s">
        <v>12</v>
      </c>
      <c r="D319" s="8" t="s">
        <v>12</v>
      </c>
      <c r="E319" s="8" t="s">
        <v>13</v>
      </c>
      <c r="F319" s="2" t="s">
        <v>12</v>
      </c>
      <c r="G319" s="8" t="s">
        <v>63</v>
      </c>
      <c r="H319" s="8" t="s">
        <v>98</v>
      </c>
      <c r="I319" s="8" t="s">
        <v>99</v>
      </c>
      <c r="J319" s="8" t="s">
        <v>100</v>
      </c>
      <c r="K319" s="8" t="s">
        <v>716</v>
      </c>
    </row>
    <row r="320" spans="1:11" x14ac:dyDescent="0.25">
      <c r="A320" s="8" t="s">
        <v>11</v>
      </c>
      <c r="B320" s="8" t="s">
        <v>12</v>
      </c>
      <c r="C320" s="8" t="s">
        <v>13</v>
      </c>
      <c r="D320" s="8" t="s">
        <v>13</v>
      </c>
      <c r="E320" s="8" t="s">
        <v>13</v>
      </c>
      <c r="F320" s="2" t="s">
        <v>12</v>
      </c>
      <c r="G320" s="8" t="s">
        <v>71</v>
      </c>
      <c r="H320" s="8" t="s">
        <v>72</v>
      </c>
      <c r="I320" s="8" t="s">
        <v>181</v>
      </c>
      <c r="J320" s="8" t="s">
        <v>717</v>
      </c>
      <c r="K320" s="8" t="s">
        <v>718</v>
      </c>
    </row>
    <row r="321" spans="1:11" x14ac:dyDescent="0.25">
      <c r="A321" s="8" t="s">
        <v>11</v>
      </c>
      <c r="B321" s="8" t="s">
        <v>12</v>
      </c>
      <c r="C321" s="8" t="s">
        <v>13</v>
      </c>
      <c r="D321" s="8" t="s">
        <v>13</v>
      </c>
      <c r="E321" s="8" t="s">
        <v>13</v>
      </c>
      <c r="F321" s="2" t="s">
        <v>12</v>
      </c>
      <c r="G321" s="8" t="s">
        <v>14</v>
      </c>
      <c r="H321" s="8" t="s">
        <v>184</v>
      </c>
      <c r="I321" s="8" t="s">
        <v>635</v>
      </c>
      <c r="J321" s="8" t="s">
        <v>636</v>
      </c>
      <c r="K321" s="8" t="s">
        <v>719</v>
      </c>
    </row>
    <row r="322" spans="1:11" x14ac:dyDescent="0.25">
      <c r="A322" s="8" t="s">
        <v>11</v>
      </c>
      <c r="B322" s="8" t="s">
        <v>12</v>
      </c>
      <c r="C322" s="8" t="s">
        <v>13</v>
      </c>
      <c r="D322" s="8" t="s">
        <v>13</v>
      </c>
      <c r="E322" s="8" t="s">
        <v>13</v>
      </c>
      <c r="F322" s="2" t="s">
        <v>12</v>
      </c>
      <c r="G322" s="8" t="s">
        <v>14</v>
      </c>
      <c r="H322" s="8" t="s">
        <v>15</v>
      </c>
      <c r="I322" s="8" t="s">
        <v>144</v>
      </c>
      <c r="J322" s="8" t="s">
        <v>145</v>
      </c>
      <c r="K322" s="8" t="s">
        <v>720</v>
      </c>
    </row>
    <row r="323" spans="1:11" x14ac:dyDescent="0.25">
      <c r="A323" s="8" t="s">
        <v>11</v>
      </c>
      <c r="B323" s="8" t="s">
        <v>12</v>
      </c>
      <c r="C323" s="8" t="s">
        <v>13</v>
      </c>
      <c r="D323" s="8" t="s">
        <v>13</v>
      </c>
      <c r="E323" s="8" t="s">
        <v>13</v>
      </c>
      <c r="F323" s="2" t="s">
        <v>12</v>
      </c>
      <c r="G323" s="8" t="s">
        <v>14</v>
      </c>
      <c r="H323" s="8" t="s">
        <v>15</v>
      </c>
      <c r="I323" s="8" t="s">
        <v>144</v>
      </c>
      <c r="J323" s="8" t="s">
        <v>145</v>
      </c>
      <c r="K323" s="8" t="s">
        <v>721</v>
      </c>
    </row>
    <row r="324" spans="1:11" x14ac:dyDescent="0.25">
      <c r="A324" s="8" t="s">
        <v>11</v>
      </c>
      <c r="B324" s="8" t="s">
        <v>12</v>
      </c>
      <c r="C324" s="8" t="s">
        <v>13</v>
      </c>
      <c r="D324" s="8" t="s">
        <v>13</v>
      </c>
      <c r="E324" s="8" t="s">
        <v>13</v>
      </c>
      <c r="F324" s="2" t="s">
        <v>12</v>
      </c>
      <c r="G324" s="8" t="s">
        <v>14</v>
      </c>
      <c r="H324" s="8" t="s">
        <v>15</v>
      </c>
      <c r="I324" s="8" t="s">
        <v>144</v>
      </c>
      <c r="J324" s="8" t="s">
        <v>145</v>
      </c>
      <c r="K324" s="8" t="s">
        <v>722</v>
      </c>
    </row>
    <row r="325" spans="1:11" x14ac:dyDescent="0.25">
      <c r="A325" s="8" t="s">
        <v>11</v>
      </c>
      <c r="B325" s="8" t="s">
        <v>12</v>
      </c>
      <c r="C325" s="8" t="s">
        <v>13</v>
      </c>
      <c r="D325" s="8" t="s">
        <v>13</v>
      </c>
      <c r="E325" s="8" t="s">
        <v>13</v>
      </c>
      <c r="F325" s="2" t="s">
        <v>12</v>
      </c>
      <c r="G325" s="8" t="s">
        <v>24</v>
      </c>
      <c r="H325" s="8" t="s">
        <v>25</v>
      </c>
      <c r="I325" s="8" t="s">
        <v>26</v>
      </c>
      <c r="J325" s="8" t="s">
        <v>102</v>
      </c>
      <c r="K325" s="8" t="s">
        <v>723</v>
      </c>
    </row>
    <row r="326" spans="1:11" x14ac:dyDescent="0.25">
      <c r="A326" s="8" t="s">
        <v>11</v>
      </c>
      <c r="B326" s="8" t="s">
        <v>12</v>
      </c>
      <c r="C326" s="8" t="s">
        <v>13</v>
      </c>
      <c r="D326" s="8" t="s">
        <v>13</v>
      </c>
      <c r="E326" s="8" t="s">
        <v>13</v>
      </c>
      <c r="F326" s="2" t="s">
        <v>12</v>
      </c>
      <c r="G326" s="8" t="s">
        <v>24</v>
      </c>
      <c r="H326" s="8" t="s">
        <v>25</v>
      </c>
      <c r="I326" s="8" t="s">
        <v>208</v>
      </c>
      <c r="J326" s="8" t="s">
        <v>209</v>
      </c>
      <c r="K326" s="8" t="s">
        <v>724</v>
      </c>
    </row>
    <row r="327" spans="1:11" x14ac:dyDescent="0.25">
      <c r="A327" s="8" t="s">
        <v>725</v>
      </c>
      <c r="B327" s="8" t="s">
        <v>12</v>
      </c>
      <c r="C327" s="8" t="s">
        <v>13</v>
      </c>
      <c r="D327" s="8" t="s">
        <v>13</v>
      </c>
      <c r="E327" s="8" t="s">
        <v>13</v>
      </c>
      <c r="F327" s="2" t="s">
        <v>12</v>
      </c>
      <c r="G327" s="8" t="s">
        <v>24</v>
      </c>
      <c r="H327" s="8" t="s">
        <v>125</v>
      </c>
      <c r="I327" s="8" t="s">
        <v>126</v>
      </c>
      <c r="J327" s="8" t="s">
        <v>726</v>
      </c>
      <c r="K327" s="8" t="s">
        <v>727</v>
      </c>
    </row>
    <row r="328" spans="1:11" x14ac:dyDescent="0.25">
      <c r="A328" s="8" t="s">
        <v>725</v>
      </c>
      <c r="B328" s="8" t="s">
        <v>12</v>
      </c>
      <c r="C328" s="8" t="s">
        <v>13</v>
      </c>
      <c r="D328" s="8" t="s">
        <v>13</v>
      </c>
      <c r="E328" s="8" t="s">
        <v>13</v>
      </c>
      <c r="F328" s="2" t="s">
        <v>12</v>
      </c>
      <c r="G328" s="8" t="s">
        <v>24</v>
      </c>
      <c r="H328" s="8" t="s">
        <v>194</v>
      </c>
      <c r="I328" s="8" t="s">
        <v>279</v>
      </c>
      <c r="J328" s="8" t="s">
        <v>728</v>
      </c>
      <c r="K328" s="8" t="s">
        <v>729</v>
      </c>
    </row>
    <row r="329" spans="1:11" x14ac:dyDescent="0.25">
      <c r="A329" s="8" t="s">
        <v>725</v>
      </c>
      <c r="B329" s="8" t="s">
        <v>12</v>
      </c>
      <c r="C329" s="8" t="s">
        <v>13</v>
      </c>
      <c r="D329" s="8" t="s">
        <v>13</v>
      </c>
      <c r="E329" s="8" t="s">
        <v>13</v>
      </c>
      <c r="F329" s="2" t="s">
        <v>12</v>
      </c>
      <c r="G329" s="8" t="s">
        <v>24</v>
      </c>
      <c r="H329" s="8" t="s">
        <v>125</v>
      </c>
      <c r="I329" s="8" t="s">
        <v>310</v>
      </c>
      <c r="J329" s="8" t="s">
        <v>730</v>
      </c>
      <c r="K329" s="8" t="s">
        <v>731</v>
      </c>
    </row>
    <row r="330" spans="1:11" x14ac:dyDescent="0.25">
      <c r="A330" s="8" t="s">
        <v>725</v>
      </c>
      <c r="B330" s="8" t="s">
        <v>12</v>
      </c>
      <c r="C330" s="8" t="s">
        <v>12</v>
      </c>
      <c r="D330" s="8" t="s">
        <v>13</v>
      </c>
      <c r="E330" s="8" t="s">
        <v>13</v>
      </c>
      <c r="F330" s="2" t="s">
        <v>12</v>
      </c>
      <c r="G330" s="8" t="s">
        <v>63</v>
      </c>
      <c r="H330" s="8" t="s">
        <v>732</v>
      </c>
      <c r="I330" s="8" t="s">
        <v>733</v>
      </c>
      <c r="J330" s="8" t="s">
        <v>734</v>
      </c>
      <c r="K330" s="8" t="s">
        <v>735</v>
      </c>
    </row>
    <row r="331" spans="1:11" x14ac:dyDescent="0.25">
      <c r="A331" s="8" t="s">
        <v>725</v>
      </c>
      <c r="B331" s="8" t="s">
        <v>12</v>
      </c>
      <c r="C331" s="8" t="s">
        <v>13</v>
      </c>
      <c r="D331" s="8" t="s">
        <v>13</v>
      </c>
      <c r="E331" s="8" t="s">
        <v>13</v>
      </c>
      <c r="F331" s="2" t="s">
        <v>12</v>
      </c>
      <c r="G331" s="8" t="s">
        <v>39</v>
      </c>
      <c r="H331" s="8" t="s">
        <v>40</v>
      </c>
      <c r="I331" s="8" t="s">
        <v>228</v>
      </c>
      <c r="J331" s="8" t="s">
        <v>736</v>
      </c>
      <c r="K331" s="8" t="s">
        <v>737</v>
      </c>
    </row>
    <row r="332" spans="1:11" x14ac:dyDescent="0.25">
      <c r="A332" s="8" t="s">
        <v>725</v>
      </c>
      <c r="B332" s="8" t="s">
        <v>12</v>
      </c>
      <c r="C332" s="8" t="s">
        <v>13</v>
      </c>
      <c r="D332" s="8" t="s">
        <v>13</v>
      </c>
      <c r="E332" s="8" t="s">
        <v>13</v>
      </c>
      <c r="F332" s="2" t="s">
        <v>12</v>
      </c>
      <c r="G332" s="8" t="s">
        <v>14</v>
      </c>
      <c r="H332" s="8" t="s">
        <v>15</v>
      </c>
      <c r="I332" s="8" t="s">
        <v>104</v>
      </c>
      <c r="J332" s="8" t="s">
        <v>738</v>
      </c>
      <c r="K332" s="8" t="s">
        <v>739</v>
      </c>
    </row>
    <row r="333" spans="1:11" x14ac:dyDescent="0.25">
      <c r="A333" s="8" t="s">
        <v>725</v>
      </c>
      <c r="B333" s="8" t="s">
        <v>12</v>
      </c>
      <c r="C333" s="8" t="s">
        <v>13</v>
      </c>
      <c r="D333" s="8" t="s">
        <v>13</v>
      </c>
      <c r="E333" s="8" t="s">
        <v>13</v>
      </c>
      <c r="F333" s="2" t="s">
        <v>12</v>
      </c>
      <c r="G333" s="8" t="s">
        <v>14</v>
      </c>
      <c r="H333" s="8" t="s">
        <v>15</v>
      </c>
      <c r="I333" s="8" t="s">
        <v>659</v>
      </c>
      <c r="J333" s="8" t="s">
        <v>740</v>
      </c>
      <c r="K333" s="8" t="s">
        <v>741</v>
      </c>
    </row>
    <row r="334" spans="1:11" x14ac:dyDescent="0.25">
      <c r="A334" s="8" t="s">
        <v>725</v>
      </c>
      <c r="B334" s="8" t="s">
        <v>12</v>
      </c>
      <c r="C334" s="8" t="s">
        <v>13</v>
      </c>
      <c r="D334" s="8" t="s">
        <v>13</v>
      </c>
      <c r="E334" s="8" t="s">
        <v>13</v>
      </c>
      <c r="F334" s="2" t="s">
        <v>12</v>
      </c>
      <c r="G334" s="8" t="s">
        <v>24</v>
      </c>
      <c r="H334" s="8" t="s">
        <v>125</v>
      </c>
      <c r="I334" s="8" t="s">
        <v>126</v>
      </c>
      <c r="J334" s="8" t="s">
        <v>742</v>
      </c>
      <c r="K334" s="8" t="s">
        <v>743</v>
      </c>
    </row>
    <row r="335" spans="1:11" x14ac:dyDescent="0.25">
      <c r="A335" s="8" t="s">
        <v>725</v>
      </c>
      <c r="B335" s="8" t="s">
        <v>12</v>
      </c>
      <c r="C335" s="8" t="s">
        <v>12</v>
      </c>
      <c r="D335" s="8" t="s">
        <v>13</v>
      </c>
      <c r="E335" s="8" t="s">
        <v>13</v>
      </c>
      <c r="F335" s="2" t="s">
        <v>12</v>
      </c>
      <c r="G335" s="8" t="s">
        <v>75</v>
      </c>
      <c r="H335" s="8" t="s">
        <v>76</v>
      </c>
      <c r="I335" s="8" t="s">
        <v>744</v>
      </c>
      <c r="J335" s="8" t="s">
        <v>745</v>
      </c>
      <c r="K335" s="8" t="s">
        <v>746</v>
      </c>
    </row>
    <row r="336" spans="1:11" x14ac:dyDescent="0.25">
      <c r="A336" s="8" t="s">
        <v>725</v>
      </c>
      <c r="B336" s="8" t="s">
        <v>12</v>
      </c>
      <c r="C336" s="8" t="s">
        <v>13</v>
      </c>
      <c r="D336" s="8" t="s">
        <v>13</v>
      </c>
      <c r="E336" s="8" t="s">
        <v>13</v>
      </c>
      <c r="F336" s="2" t="s">
        <v>12</v>
      </c>
      <c r="G336" s="8" t="s">
        <v>39</v>
      </c>
      <c r="H336" s="8" t="s">
        <v>59</v>
      </c>
      <c r="I336" s="8" t="s">
        <v>60</v>
      </c>
      <c r="J336" s="8" t="s">
        <v>265</v>
      </c>
      <c r="K336" s="8" t="s">
        <v>747</v>
      </c>
    </row>
    <row r="337" spans="1:11" x14ac:dyDescent="0.25">
      <c r="A337" s="8" t="s">
        <v>725</v>
      </c>
      <c r="B337" s="8" t="s">
        <v>12</v>
      </c>
      <c r="C337" s="8" t="s">
        <v>13</v>
      </c>
      <c r="D337" s="8" t="s">
        <v>13</v>
      </c>
      <c r="E337" s="8" t="s">
        <v>12</v>
      </c>
      <c r="F337" s="2" t="s">
        <v>12</v>
      </c>
      <c r="G337" s="8" t="s">
        <v>14</v>
      </c>
      <c r="H337" s="8" t="s">
        <v>15</v>
      </c>
      <c r="I337" s="8" t="s">
        <v>44</v>
      </c>
      <c r="J337" s="8" t="s">
        <v>748</v>
      </c>
      <c r="K337" s="8" t="s">
        <v>749</v>
      </c>
    </row>
    <row r="338" spans="1:11" x14ac:dyDescent="0.25">
      <c r="A338" s="8" t="s">
        <v>725</v>
      </c>
      <c r="B338" s="8" t="s">
        <v>12</v>
      </c>
      <c r="C338" s="8" t="s">
        <v>13</v>
      </c>
      <c r="D338" s="8" t="s">
        <v>13</v>
      </c>
      <c r="E338" s="8" t="s">
        <v>13</v>
      </c>
      <c r="F338" s="2" t="s">
        <v>12</v>
      </c>
      <c r="G338" s="8" t="s">
        <v>14</v>
      </c>
      <c r="H338" s="8" t="s">
        <v>184</v>
      </c>
      <c r="I338" s="8" t="s">
        <v>750</v>
      </c>
      <c r="J338" s="8" t="s">
        <v>751</v>
      </c>
      <c r="K338" s="8" t="s">
        <v>752</v>
      </c>
    </row>
    <row r="339" spans="1:11" x14ac:dyDescent="0.25">
      <c r="A339" s="8" t="s">
        <v>725</v>
      </c>
      <c r="B339" s="8" t="s">
        <v>12</v>
      </c>
      <c r="C339" s="8" t="s">
        <v>12</v>
      </c>
      <c r="D339" s="8" t="s">
        <v>13</v>
      </c>
      <c r="E339" s="8" t="s">
        <v>13</v>
      </c>
      <c r="F339" s="2" t="s">
        <v>12</v>
      </c>
      <c r="G339" s="8" t="s">
        <v>71</v>
      </c>
      <c r="H339" s="8" t="s">
        <v>168</v>
      </c>
      <c r="I339" s="8" t="s">
        <v>432</v>
      </c>
      <c r="J339" s="8" t="s">
        <v>433</v>
      </c>
      <c r="K339" s="8" t="s">
        <v>753</v>
      </c>
    </row>
    <row r="340" spans="1:11" x14ac:dyDescent="0.25">
      <c r="A340" s="8" t="s">
        <v>725</v>
      </c>
      <c r="B340" s="8" t="s">
        <v>12</v>
      </c>
      <c r="C340" s="8" t="s">
        <v>13</v>
      </c>
      <c r="D340" s="8" t="s">
        <v>13</v>
      </c>
      <c r="E340" s="8" t="s">
        <v>13</v>
      </c>
      <c r="F340" s="2" t="s">
        <v>12</v>
      </c>
      <c r="G340" s="8" t="s">
        <v>54</v>
      </c>
      <c r="H340" s="8" t="s">
        <v>55</v>
      </c>
      <c r="I340" s="8" t="s">
        <v>118</v>
      </c>
      <c r="J340" s="8" t="s">
        <v>754</v>
      </c>
      <c r="K340" s="8" t="s">
        <v>755</v>
      </c>
    </row>
    <row r="341" spans="1:11" x14ac:dyDescent="0.25">
      <c r="A341" s="8" t="s">
        <v>725</v>
      </c>
      <c r="B341" s="8" t="s">
        <v>12</v>
      </c>
      <c r="C341" s="8" t="s">
        <v>13</v>
      </c>
      <c r="D341" s="8" t="s">
        <v>13</v>
      </c>
      <c r="E341" s="8" t="s">
        <v>13</v>
      </c>
      <c r="F341" s="2" t="s">
        <v>12</v>
      </c>
      <c r="G341" s="8" t="s">
        <v>14</v>
      </c>
      <c r="H341" s="8" t="s">
        <v>15</v>
      </c>
      <c r="I341" s="8" t="s">
        <v>68</v>
      </c>
      <c r="J341" s="8" t="s">
        <v>756</v>
      </c>
      <c r="K341" s="8" t="s">
        <v>757</v>
      </c>
    </row>
    <row r="342" spans="1:11" x14ac:dyDescent="0.25">
      <c r="A342" s="8" t="s">
        <v>725</v>
      </c>
      <c r="B342" s="8" t="s">
        <v>12</v>
      </c>
      <c r="C342" s="8" t="s">
        <v>13</v>
      </c>
      <c r="D342" s="8" t="s">
        <v>13</v>
      </c>
      <c r="E342" s="8" t="s">
        <v>13</v>
      </c>
      <c r="F342" s="2" t="s">
        <v>12</v>
      </c>
      <c r="G342" s="8" t="s">
        <v>88</v>
      </c>
      <c r="H342" s="8" t="s">
        <v>218</v>
      </c>
      <c r="I342" s="8" t="s">
        <v>758</v>
      </c>
      <c r="J342" s="8" t="s">
        <v>759</v>
      </c>
      <c r="K342" s="8" t="s">
        <v>760</v>
      </c>
    </row>
    <row r="343" spans="1:11" x14ac:dyDescent="0.25">
      <c r="A343" s="8" t="s">
        <v>725</v>
      </c>
      <c r="B343" s="8" t="s">
        <v>12</v>
      </c>
      <c r="C343" s="8" t="s">
        <v>12</v>
      </c>
      <c r="D343" s="8" t="s">
        <v>13</v>
      </c>
      <c r="E343" s="8" t="s">
        <v>13</v>
      </c>
      <c r="F343" s="2" t="s">
        <v>12</v>
      </c>
      <c r="G343" s="8" t="s">
        <v>24</v>
      </c>
      <c r="H343" s="8" t="s">
        <v>25</v>
      </c>
      <c r="I343" s="8" t="s">
        <v>26</v>
      </c>
      <c r="J343" s="8" t="s">
        <v>761</v>
      </c>
      <c r="K343" s="8" t="s">
        <v>762</v>
      </c>
    </row>
    <row r="344" spans="1:11" x14ac:dyDescent="0.25">
      <c r="A344" s="8" t="s">
        <v>725</v>
      </c>
      <c r="B344" s="8" t="s">
        <v>12</v>
      </c>
      <c r="C344" s="8" t="s">
        <v>13</v>
      </c>
      <c r="D344" s="8" t="s">
        <v>13</v>
      </c>
      <c r="E344" s="8" t="s">
        <v>13</v>
      </c>
      <c r="F344" s="2" t="s">
        <v>12</v>
      </c>
      <c r="G344" s="8" t="s">
        <v>14</v>
      </c>
      <c r="H344" s="8" t="s">
        <v>15</v>
      </c>
      <c r="I344" s="8" t="s">
        <v>44</v>
      </c>
      <c r="J344" s="8" t="s">
        <v>763</v>
      </c>
      <c r="K344" s="8" t="s">
        <v>764</v>
      </c>
    </row>
    <row r="345" spans="1:11" x14ac:dyDescent="0.25">
      <c r="A345" s="8" t="s">
        <v>725</v>
      </c>
      <c r="B345" s="8" t="s">
        <v>12</v>
      </c>
      <c r="C345" s="8" t="s">
        <v>12</v>
      </c>
      <c r="D345" s="8" t="s">
        <v>13</v>
      </c>
      <c r="E345" s="8" t="s">
        <v>13</v>
      </c>
      <c r="F345" s="2" t="s">
        <v>12</v>
      </c>
      <c r="G345" s="8" t="s">
        <v>63</v>
      </c>
      <c r="H345" s="8" t="s">
        <v>64</v>
      </c>
      <c r="I345" s="8" t="s">
        <v>765</v>
      </c>
      <c r="J345" s="8" t="s">
        <v>766</v>
      </c>
      <c r="K345" s="8" t="s">
        <v>767</v>
      </c>
    </row>
    <row r="346" spans="1:11" x14ac:dyDescent="0.25">
      <c r="A346" s="8" t="s">
        <v>725</v>
      </c>
      <c r="B346" s="8" t="s">
        <v>12</v>
      </c>
      <c r="C346" s="8" t="s">
        <v>12</v>
      </c>
      <c r="D346" s="8" t="s">
        <v>13</v>
      </c>
      <c r="E346" s="8" t="s">
        <v>13</v>
      </c>
      <c r="F346" s="2" t="s">
        <v>12</v>
      </c>
      <c r="G346" s="8" t="s">
        <v>39</v>
      </c>
      <c r="H346" s="8" t="s">
        <v>40</v>
      </c>
      <c r="I346" s="8" t="s">
        <v>465</v>
      </c>
      <c r="J346" s="8" t="s">
        <v>768</v>
      </c>
      <c r="K346" s="8" t="s">
        <v>769</v>
      </c>
    </row>
    <row r="347" spans="1:11" x14ac:dyDescent="0.25">
      <c r="A347" s="8" t="s">
        <v>725</v>
      </c>
      <c r="B347" s="8" t="s">
        <v>12</v>
      </c>
      <c r="C347" s="8" t="s">
        <v>13</v>
      </c>
      <c r="D347" s="8" t="s">
        <v>13</v>
      </c>
      <c r="E347" s="8" t="s">
        <v>12</v>
      </c>
      <c r="F347" s="2" t="s">
        <v>12</v>
      </c>
      <c r="G347" s="8" t="s">
        <v>39</v>
      </c>
      <c r="H347" s="8" t="s">
        <v>40</v>
      </c>
      <c r="I347" s="8" t="s">
        <v>610</v>
      </c>
      <c r="J347" s="8" t="s">
        <v>770</v>
      </c>
      <c r="K347" s="8" t="s">
        <v>771</v>
      </c>
    </row>
    <row r="348" spans="1:11" x14ac:dyDescent="0.25">
      <c r="A348" s="8" t="s">
        <v>725</v>
      </c>
      <c r="B348" s="8" t="s">
        <v>12</v>
      </c>
      <c r="C348" s="8" t="s">
        <v>13</v>
      </c>
      <c r="D348" s="8" t="s">
        <v>13</v>
      </c>
      <c r="E348" s="8" t="s">
        <v>13</v>
      </c>
      <c r="F348" s="2" t="s">
        <v>12</v>
      </c>
      <c r="G348" s="8" t="s">
        <v>14</v>
      </c>
      <c r="H348" s="8" t="s">
        <v>184</v>
      </c>
      <c r="I348" s="8" t="s">
        <v>750</v>
      </c>
      <c r="J348" s="8" t="s">
        <v>751</v>
      </c>
      <c r="K348" s="8" t="s">
        <v>772</v>
      </c>
    </row>
    <row r="349" spans="1:11" x14ac:dyDescent="0.25">
      <c r="A349" s="8" t="s">
        <v>725</v>
      </c>
      <c r="B349" s="8" t="s">
        <v>12</v>
      </c>
      <c r="C349" s="8" t="s">
        <v>12</v>
      </c>
      <c r="D349" s="8" t="s">
        <v>13</v>
      </c>
      <c r="E349" s="8" t="s">
        <v>13</v>
      </c>
      <c r="F349" s="2" t="s">
        <v>12</v>
      </c>
      <c r="G349" s="8" t="s">
        <v>71</v>
      </c>
      <c r="H349" s="8" t="s">
        <v>72</v>
      </c>
      <c r="I349" s="8" t="s">
        <v>151</v>
      </c>
      <c r="J349" s="8" t="s">
        <v>773</v>
      </c>
      <c r="K349" s="8" t="s">
        <v>774</v>
      </c>
    </row>
    <row r="350" spans="1:11" x14ac:dyDescent="0.25">
      <c r="A350" s="8" t="s">
        <v>725</v>
      </c>
      <c r="B350" s="8" t="s">
        <v>12</v>
      </c>
      <c r="C350" s="8" t="s">
        <v>13</v>
      </c>
      <c r="D350" s="8" t="s">
        <v>13</v>
      </c>
      <c r="E350" s="8" t="s">
        <v>13</v>
      </c>
      <c r="F350" s="2" t="s">
        <v>12</v>
      </c>
      <c r="G350" s="8" t="s">
        <v>71</v>
      </c>
      <c r="H350" s="8" t="s">
        <v>72</v>
      </c>
      <c r="I350" s="8" t="s">
        <v>151</v>
      </c>
      <c r="J350" s="8" t="s">
        <v>380</v>
      </c>
      <c r="K350" s="8" t="s">
        <v>775</v>
      </c>
    </row>
    <row r="351" spans="1:11" x14ac:dyDescent="0.25">
      <c r="A351" s="8" t="s">
        <v>725</v>
      </c>
      <c r="B351" s="8" t="s">
        <v>12</v>
      </c>
      <c r="C351" s="8" t="s">
        <v>13</v>
      </c>
      <c r="D351" s="8" t="s">
        <v>13</v>
      </c>
      <c r="E351" s="8" t="s">
        <v>13</v>
      </c>
      <c r="F351" s="2" t="s">
        <v>12</v>
      </c>
      <c r="G351" s="8" t="s">
        <v>24</v>
      </c>
      <c r="H351" s="8" t="s">
        <v>25</v>
      </c>
      <c r="I351" s="8" t="s">
        <v>776</v>
      </c>
      <c r="J351" s="8" t="s">
        <v>777</v>
      </c>
      <c r="K351" s="8" t="s">
        <v>778</v>
      </c>
    </row>
    <row r="352" spans="1:11" x14ac:dyDescent="0.25">
      <c r="A352" s="8" t="s">
        <v>725</v>
      </c>
      <c r="B352" s="8" t="s">
        <v>12</v>
      </c>
      <c r="C352" s="8" t="s">
        <v>12</v>
      </c>
      <c r="D352" s="8" t="s">
        <v>13</v>
      </c>
      <c r="E352" s="8" t="s">
        <v>13</v>
      </c>
      <c r="F352" s="2" t="s">
        <v>12</v>
      </c>
      <c r="G352" s="8" t="s">
        <v>24</v>
      </c>
      <c r="H352" s="8" t="s">
        <v>25</v>
      </c>
      <c r="I352" s="8" t="s">
        <v>214</v>
      </c>
      <c r="J352" s="8" t="s">
        <v>779</v>
      </c>
      <c r="K352" s="8" t="s">
        <v>780</v>
      </c>
    </row>
    <row r="353" spans="1:11" x14ac:dyDescent="0.25">
      <c r="A353" s="8" t="s">
        <v>725</v>
      </c>
      <c r="B353" s="8" t="s">
        <v>12</v>
      </c>
      <c r="C353" s="8" t="s">
        <v>13</v>
      </c>
      <c r="D353" s="8" t="s">
        <v>13</v>
      </c>
      <c r="E353" s="8" t="s">
        <v>13</v>
      </c>
      <c r="F353" s="2" t="s">
        <v>12</v>
      </c>
      <c r="G353" s="8" t="s">
        <v>19</v>
      </c>
      <c r="H353" s="8" t="s">
        <v>112</v>
      </c>
      <c r="I353" s="8" t="s">
        <v>113</v>
      </c>
      <c r="J353" s="8" t="s">
        <v>781</v>
      </c>
      <c r="K353" s="8" t="s">
        <v>782</v>
      </c>
    </row>
    <row r="354" spans="1:11" x14ac:dyDescent="0.25">
      <c r="A354" s="8" t="s">
        <v>725</v>
      </c>
      <c r="B354" s="8" t="s">
        <v>12</v>
      </c>
      <c r="C354" s="8" t="s">
        <v>13</v>
      </c>
      <c r="D354" s="8" t="s">
        <v>13</v>
      </c>
      <c r="E354" s="8" t="s">
        <v>13</v>
      </c>
      <c r="F354" s="2" t="s">
        <v>12</v>
      </c>
      <c r="G354" s="8" t="s">
        <v>71</v>
      </c>
      <c r="H354" s="8" t="s">
        <v>72</v>
      </c>
      <c r="I354" s="8" t="s">
        <v>181</v>
      </c>
      <c r="J354" s="8" t="s">
        <v>182</v>
      </c>
      <c r="K354" s="8" t="s">
        <v>783</v>
      </c>
    </row>
    <row r="355" spans="1:11" x14ac:dyDescent="0.25">
      <c r="A355" s="8" t="s">
        <v>725</v>
      </c>
      <c r="B355" s="8" t="s">
        <v>12</v>
      </c>
      <c r="C355" s="8" t="s">
        <v>13</v>
      </c>
      <c r="D355" s="8" t="s">
        <v>13</v>
      </c>
      <c r="E355" s="8" t="s">
        <v>13</v>
      </c>
      <c r="F355" s="2" t="s">
        <v>12</v>
      </c>
      <c r="G355" s="8" t="s">
        <v>14</v>
      </c>
      <c r="H355" s="8" t="s">
        <v>15</v>
      </c>
      <c r="I355" s="8" t="s">
        <v>659</v>
      </c>
      <c r="J355" s="8" t="s">
        <v>784</v>
      </c>
      <c r="K355" s="8" t="s">
        <v>785</v>
      </c>
    </row>
    <row r="356" spans="1:11" x14ac:dyDescent="0.25">
      <c r="A356" s="8" t="s">
        <v>725</v>
      </c>
      <c r="B356" s="8" t="s">
        <v>12</v>
      </c>
      <c r="C356" s="8" t="s">
        <v>13</v>
      </c>
      <c r="D356" s="8" t="s">
        <v>13</v>
      </c>
      <c r="E356" s="8" t="s">
        <v>13</v>
      </c>
      <c r="F356" s="2" t="s">
        <v>12</v>
      </c>
      <c r="G356" s="8" t="s">
        <v>24</v>
      </c>
      <c r="H356" s="8" t="s">
        <v>25</v>
      </c>
      <c r="I356" s="8" t="s">
        <v>208</v>
      </c>
      <c r="J356" s="8" t="s">
        <v>209</v>
      </c>
      <c r="K356" s="8" t="s">
        <v>786</v>
      </c>
    </row>
    <row r="357" spans="1:11" x14ac:dyDescent="0.25">
      <c r="A357" s="8" t="s">
        <v>725</v>
      </c>
      <c r="B357" s="8" t="s">
        <v>12</v>
      </c>
      <c r="C357" s="8" t="s">
        <v>12</v>
      </c>
      <c r="D357" s="8" t="s">
        <v>12</v>
      </c>
      <c r="E357" s="8" t="s">
        <v>13</v>
      </c>
      <c r="F357" s="2" t="s">
        <v>12</v>
      </c>
      <c r="G357" s="8" t="s">
        <v>71</v>
      </c>
      <c r="H357" s="8" t="s">
        <v>72</v>
      </c>
      <c r="I357" s="8" t="s">
        <v>151</v>
      </c>
      <c r="J357" s="8" t="s">
        <v>787</v>
      </c>
      <c r="K357" s="8" t="s">
        <v>788</v>
      </c>
    </row>
    <row r="358" spans="1:11" x14ac:dyDescent="0.25">
      <c r="A358" s="8" t="s">
        <v>725</v>
      </c>
      <c r="B358" s="8" t="s">
        <v>12</v>
      </c>
      <c r="C358" s="8" t="s">
        <v>13</v>
      </c>
      <c r="D358" s="8" t="s">
        <v>13</v>
      </c>
      <c r="E358" s="8" t="s">
        <v>13</v>
      </c>
      <c r="F358" s="2" t="s">
        <v>12</v>
      </c>
      <c r="G358" s="8" t="s">
        <v>24</v>
      </c>
      <c r="H358" s="8" t="s">
        <v>194</v>
      </c>
      <c r="I358" s="8" t="s">
        <v>279</v>
      </c>
      <c r="J358" s="8" t="s">
        <v>615</v>
      </c>
      <c r="K358" s="8" t="s">
        <v>789</v>
      </c>
    </row>
    <row r="359" spans="1:11" x14ac:dyDescent="0.25">
      <c r="A359" s="8" t="s">
        <v>725</v>
      </c>
      <c r="B359" s="8" t="s">
        <v>12</v>
      </c>
      <c r="C359" s="8" t="s">
        <v>13</v>
      </c>
      <c r="D359" s="8" t="s">
        <v>13</v>
      </c>
      <c r="E359" s="8" t="s">
        <v>13</v>
      </c>
      <c r="F359" s="2" t="s">
        <v>12</v>
      </c>
      <c r="G359" s="8" t="s">
        <v>14</v>
      </c>
      <c r="H359" s="8" t="s">
        <v>15</v>
      </c>
      <c r="I359" s="8" t="s">
        <v>144</v>
      </c>
      <c r="J359" s="8" t="s">
        <v>145</v>
      </c>
      <c r="K359" s="8" t="s">
        <v>790</v>
      </c>
    </row>
    <row r="360" spans="1:11" x14ac:dyDescent="0.25">
      <c r="A360" s="8" t="s">
        <v>725</v>
      </c>
      <c r="B360" s="8" t="s">
        <v>12</v>
      </c>
      <c r="C360" s="8" t="s">
        <v>13</v>
      </c>
      <c r="D360" s="8" t="s">
        <v>12</v>
      </c>
      <c r="E360" s="8" t="s">
        <v>12</v>
      </c>
      <c r="F360" s="3" t="s">
        <v>13</v>
      </c>
      <c r="G360" s="8" t="s">
        <v>14</v>
      </c>
      <c r="H360" s="8" t="s">
        <v>184</v>
      </c>
      <c r="I360" s="8" t="s">
        <v>185</v>
      </c>
      <c r="J360" s="8" t="s">
        <v>462</v>
      </c>
      <c r="K360" s="8" t="s">
        <v>791</v>
      </c>
    </row>
    <row r="361" spans="1:11" x14ac:dyDescent="0.25">
      <c r="A361" s="8" t="s">
        <v>725</v>
      </c>
      <c r="B361" s="8" t="s">
        <v>12</v>
      </c>
      <c r="C361" s="8" t="s">
        <v>13</v>
      </c>
      <c r="D361" s="8" t="s">
        <v>13</v>
      </c>
      <c r="E361" s="8" t="s">
        <v>13</v>
      </c>
      <c r="F361" s="2" t="s">
        <v>12</v>
      </c>
      <c r="G361" s="8" t="s">
        <v>24</v>
      </c>
      <c r="H361" s="8" t="s">
        <v>125</v>
      </c>
      <c r="I361" s="8" t="s">
        <v>333</v>
      </c>
      <c r="J361" s="8" t="s">
        <v>792</v>
      </c>
      <c r="K361" s="8" t="s">
        <v>793</v>
      </c>
    </row>
    <row r="362" spans="1:11" x14ac:dyDescent="0.25">
      <c r="A362" s="8" t="s">
        <v>725</v>
      </c>
      <c r="B362" s="8" t="s">
        <v>12</v>
      </c>
      <c r="C362" s="8" t="s">
        <v>13</v>
      </c>
      <c r="D362" s="8" t="s">
        <v>13</v>
      </c>
      <c r="E362" s="8" t="s">
        <v>13</v>
      </c>
      <c r="F362" s="2" t="s">
        <v>12</v>
      </c>
      <c r="G362" s="8" t="s">
        <v>24</v>
      </c>
      <c r="H362" s="8" t="s">
        <v>25</v>
      </c>
      <c r="I362" s="8" t="s">
        <v>26</v>
      </c>
      <c r="J362" s="8" t="s">
        <v>794</v>
      </c>
      <c r="K362" s="8" t="s">
        <v>795</v>
      </c>
    </row>
    <row r="363" spans="1:11" x14ac:dyDescent="0.25">
      <c r="A363" s="8" t="s">
        <v>725</v>
      </c>
      <c r="B363" s="8" t="s">
        <v>12</v>
      </c>
      <c r="C363" s="8" t="s">
        <v>13</v>
      </c>
      <c r="D363" s="8" t="s">
        <v>13</v>
      </c>
      <c r="E363" s="8" t="s">
        <v>13</v>
      </c>
      <c r="F363" s="2" t="s">
        <v>12</v>
      </c>
      <c r="G363" s="8" t="s">
        <v>24</v>
      </c>
      <c r="H363" s="8" t="s">
        <v>25</v>
      </c>
      <c r="I363" s="8" t="s">
        <v>26</v>
      </c>
      <c r="J363" s="8" t="s">
        <v>794</v>
      </c>
      <c r="K363" s="8" t="s">
        <v>796</v>
      </c>
    </row>
    <row r="364" spans="1:11" x14ac:dyDescent="0.25">
      <c r="A364" s="8" t="s">
        <v>725</v>
      </c>
      <c r="B364" s="8" t="s">
        <v>12</v>
      </c>
      <c r="C364" s="8" t="s">
        <v>13</v>
      </c>
      <c r="D364" s="8" t="s">
        <v>13</v>
      </c>
      <c r="E364" s="8" t="s">
        <v>13</v>
      </c>
      <c r="F364" s="2" t="s">
        <v>12</v>
      </c>
      <c r="G364" s="8" t="s">
        <v>24</v>
      </c>
      <c r="H364" s="8" t="s">
        <v>25</v>
      </c>
      <c r="I364" s="8" t="s">
        <v>26</v>
      </c>
      <c r="J364" s="8" t="s">
        <v>102</v>
      </c>
      <c r="K364" s="8" t="s">
        <v>797</v>
      </c>
    </row>
    <row r="365" spans="1:11" x14ac:dyDescent="0.25">
      <c r="A365" s="8" t="s">
        <v>725</v>
      </c>
      <c r="B365" s="8" t="s">
        <v>12</v>
      </c>
      <c r="C365" s="8" t="s">
        <v>13</v>
      </c>
      <c r="D365" s="8" t="s">
        <v>13</v>
      </c>
      <c r="E365" s="8" t="s">
        <v>13</v>
      </c>
      <c r="F365" s="2" t="s">
        <v>12</v>
      </c>
      <c r="G365" s="8" t="s">
        <v>14</v>
      </c>
      <c r="H365" s="8" t="s">
        <v>172</v>
      </c>
      <c r="I365" s="8" t="s">
        <v>798</v>
      </c>
      <c r="J365" s="8" t="s">
        <v>799</v>
      </c>
      <c r="K365" s="8" t="s">
        <v>800</v>
      </c>
    </row>
    <row r="366" spans="1:11" x14ac:dyDescent="0.25">
      <c r="A366" s="8" t="s">
        <v>725</v>
      </c>
      <c r="B366" s="8" t="s">
        <v>12</v>
      </c>
      <c r="C366" s="8" t="s">
        <v>13</v>
      </c>
      <c r="D366" s="8" t="s">
        <v>13</v>
      </c>
      <c r="E366" s="8" t="s">
        <v>13</v>
      </c>
      <c r="F366" s="2" t="s">
        <v>12</v>
      </c>
      <c r="G366" s="8" t="s">
        <v>24</v>
      </c>
      <c r="H366" s="8" t="s">
        <v>25</v>
      </c>
      <c r="I366" s="8" t="s">
        <v>214</v>
      </c>
      <c r="J366" s="8" t="s">
        <v>801</v>
      </c>
      <c r="K366" s="8" t="s">
        <v>802</v>
      </c>
    </row>
    <row r="367" spans="1:11" x14ac:dyDescent="0.25">
      <c r="A367" s="8" t="s">
        <v>725</v>
      </c>
      <c r="B367" s="8" t="s">
        <v>12</v>
      </c>
      <c r="C367" s="8" t="s">
        <v>12</v>
      </c>
      <c r="D367" s="8" t="s">
        <v>13</v>
      </c>
      <c r="E367" s="8" t="s">
        <v>13</v>
      </c>
      <c r="F367" s="2" t="s">
        <v>12</v>
      </c>
      <c r="G367" s="8" t="s">
        <v>24</v>
      </c>
      <c r="H367" s="8" t="s">
        <v>25</v>
      </c>
      <c r="I367" s="8" t="s">
        <v>539</v>
      </c>
      <c r="J367" s="8" t="s">
        <v>803</v>
      </c>
      <c r="K367" s="8" t="s">
        <v>804</v>
      </c>
    </row>
    <row r="368" spans="1:11" x14ac:dyDescent="0.25">
      <c r="A368" s="8" t="s">
        <v>725</v>
      </c>
      <c r="B368" s="8" t="s">
        <v>12</v>
      </c>
      <c r="C368" s="8" t="s">
        <v>12</v>
      </c>
      <c r="D368" s="8" t="s">
        <v>13</v>
      </c>
      <c r="E368" s="8" t="s">
        <v>13</v>
      </c>
      <c r="F368" s="2" t="s">
        <v>12</v>
      </c>
      <c r="G368" s="8" t="s">
        <v>71</v>
      </c>
      <c r="H368" s="8" t="s">
        <v>72</v>
      </c>
      <c r="I368" s="8" t="s">
        <v>663</v>
      </c>
      <c r="J368" s="8" t="s">
        <v>805</v>
      </c>
      <c r="K368" s="8" t="s">
        <v>806</v>
      </c>
    </row>
    <row r="369" spans="1:11" x14ac:dyDescent="0.25">
      <c r="A369" s="8" t="s">
        <v>725</v>
      </c>
      <c r="B369" s="8" t="s">
        <v>12</v>
      </c>
      <c r="C369" s="8" t="s">
        <v>13</v>
      </c>
      <c r="D369" s="8" t="s">
        <v>13</v>
      </c>
      <c r="E369" s="8" t="s">
        <v>13</v>
      </c>
      <c r="F369" s="2" t="s">
        <v>12</v>
      </c>
      <c r="G369" s="8" t="s">
        <v>71</v>
      </c>
      <c r="H369" s="8" t="s">
        <v>72</v>
      </c>
      <c r="I369" s="8" t="s">
        <v>663</v>
      </c>
      <c r="J369" s="8" t="s">
        <v>807</v>
      </c>
      <c r="K369" s="8" t="s">
        <v>808</v>
      </c>
    </row>
    <row r="370" spans="1:11" x14ac:dyDescent="0.25">
      <c r="A370" s="8" t="s">
        <v>725</v>
      </c>
      <c r="B370" s="8" t="s">
        <v>12</v>
      </c>
      <c r="C370" s="8" t="s">
        <v>13</v>
      </c>
      <c r="D370" s="8" t="s">
        <v>13</v>
      </c>
      <c r="E370" s="8" t="s">
        <v>13</v>
      </c>
      <c r="F370" s="2" t="s">
        <v>12</v>
      </c>
      <c r="G370" s="8" t="s">
        <v>14</v>
      </c>
      <c r="H370" s="8" t="s">
        <v>15</v>
      </c>
      <c r="I370" s="8" t="s">
        <v>144</v>
      </c>
      <c r="J370" s="8" t="s">
        <v>809</v>
      </c>
      <c r="K370" s="8" t="s">
        <v>810</v>
      </c>
    </row>
    <row r="371" spans="1:11" x14ac:dyDescent="0.25">
      <c r="A371" s="8" t="s">
        <v>725</v>
      </c>
      <c r="B371" s="8" t="s">
        <v>12</v>
      </c>
      <c r="C371" s="8" t="s">
        <v>13</v>
      </c>
      <c r="D371" s="8" t="s">
        <v>13</v>
      </c>
      <c r="E371" s="8" t="s">
        <v>13</v>
      </c>
      <c r="F371" s="2" t="s">
        <v>12</v>
      </c>
      <c r="G371" s="8" t="s">
        <v>14</v>
      </c>
      <c r="H371" s="8" t="s">
        <v>15</v>
      </c>
      <c r="I371" s="8" t="s">
        <v>16</v>
      </c>
      <c r="J371" s="8" t="s">
        <v>811</v>
      </c>
      <c r="K371" s="8" t="s">
        <v>812</v>
      </c>
    </row>
    <row r="372" spans="1:11" x14ac:dyDescent="0.25">
      <c r="A372" s="8" t="s">
        <v>725</v>
      </c>
      <c r="B372" s="8" t="s">
        <v>12</v>
      </c>
      <c r="C372" s="8" t="s">
        <v>13</v>
      </c>
      <c r="D372" s="8" t="s">
        <v>13</v>
      </c>
      <c r="E372" s="8" t="s">
        <v>13</v>
      </c>
      <c r="F372" s="2" t="s">
        <v>12</v>
      </c>
      <c r="G372" s="8" t="s">
        <v>24</v>
      </c>
      <c r="H372" s="8" t="s">
        <v>25</v>
      </c>
      <c r="I372" s="8" t="s">
        <v>26</v>
      </c>
      <c r="J372" s="8" t="s">
        <v>675</v>
      </c>
      <c r="K372" s="8" t="s">
        <v>813</v>
      </c>
    </row>
    <row r="373" spans="1:11" x14ac:dyDescent="0.25">
      <c r="A373" s="8" t="s">
        <v>725</v>
      </c>
      <c r="B373" s="8" t="s">
        <v>12</v>
      </c>
      <c r="C373" s="8" t="s">
        <v>13</v>
      </c>
      <c r="D373" s="8" t="s">
        <v>13</v>
      </c>
      <c r="E373" s="8" t="s">
        <v>13</v>
      </c>
      <c r="F373" s="2" t="s">
        <v>12</v>
      </c>
      <c r="G373" s="8" t="s">
        <v>24</v>
      </c>
      <c r="H373" s="8" t="s">
        <v>25</v>
      </c>
      <c r="I373" s="8" t="s">
        <v>419</v>
      </c>
      <c r="J373" s="8" t="s">
        <v>814</v>
      </c>
      <c r="K373" s="8" t="s">
        <v>815</v>
      </c>
    </row>
    <row r="374" spans="1:11" x14ac:dyDescent="0.25">
      <c r="A374" s="8" t="s">
        <v>725</v>
      </c>
      <c r="B374" s="8" t="s">
        <v>12</v>
      </c>
      <c r="C374" s="8" t="s">
        <v>13</v>
      </c>
      <c r="D374" s="8" t="s">
        <v>13</v>
      </c>
      <c r="E374" s="8" t="s">
        <v>13</v>
      </c>
      <c r="F374" s="2" t="s">
        <v>12</v>
      </c>
      <c r="G374" s="8" t="s">
        <v>39</v>
      </c>
      <c r="H374" s="8" t="s">
        <v>40</v>
      </c>
      <c r="I374" s="8" t="s">
        <v>816</v>
      </c>
      <c r="J374" s="8" t="s">
        <v>817</v>
      </c>
      <c r="K374" s="8" t="s">
        <v>818</v>
      </c>
    </row>
    <row r="375" spans="1:11" x14ac:dyDescent="0.25">
      <c r="A375" s="8" t="s">
        <v>725</v>
      </c>
      <c r="B375" s="8" t="s">
        <v>12</v>
      </c>
      <c r="C375" s="8" t="s">
        <v>13</v>
      </c>
      <c r="D375" s="8" t="s">
        <v>13</v>
      </c>
      <c r="E375" s="8" t="s">
        <v>13</v>
      </c>
      <c r="F375" s="2" t="s">
        <v>12</v>
      </c>
      <c r="G375" s="8" t="s">
        <v>71</v>
      </c>
      <c r="H375" s="8" t="s">
        <v>72</v>
      </c>
      <c r="I375" s="8" t="s">
        <v>151</v>
      </c>
      <c r="J375" s="8" t="s">
        <v>787</v>
      </c>
      <c r="K375" s="8" t="s">
        <v>819</v>
      </c>
    </row>
    <row r="376" spans="1:11" x14ac:dyDescent="0.25">
      <c r="A376" s="8" t="s">
        <v>725</v>
      </c>
      <c r="B376" s="8" t="s">
        <v>12</v>
      </c>
      <c r="C376" s="8" t="s">
        <v>13</v>
      </c>
      <c r="D376" s="8" t="s">
        <v>13</v>
      </c>
      <c r="E376" s="8" t="s">
        <v>13</v>
      </c>
      <c r="F376" s="2" t="s">
        <v>12</v>
      </c>
      <c r="G376" s="8" t="s">
        <v>88</v>
      </c>
      <c r="H376" s="8" t="s">
        <v>218</v>
      </c>
      <c r="I376" s="8" t="s">
        <v>758</v>
      </c>
      <c r="J376" s="8" t="s">
        <v>820</v>
      </c>
      <c r="K376" s="8" t="s">
        <v>821</v>
      </c>
    </row>
    <row r="377" spans="1:11" x14ac:dyDescent="0.25">
      <c r="A377" s="8" t="s">
        <v>725</v>
      </c>
      <c r="B377" s="8" t="s">
        <v>12</v>
      </c>
      <c r="C377" s="8" t="s">
        <v>13</v>
      </c>
      <c r="D377" s="8" t="s">
        <v>13</v>
      </c>
      <c r="E377" s="8" t="s">
        <v>13</v>
      </c>
      <c r="F377" s="2" t="s">
        <v>12</v>
      </c>
      <c r="G377" s="8" t="s">
        <v>24</v>
      </c>
      <c r="H377" s="8" t="s">
        <v>194</v>
      </c>
      <c r="I377" s="8" t="s">
        <v>336</v>
      </c>
      <c r="J377" s="8" t="s">
        <v>822</v>
      </c>
      <c r="K377" s="8" t="s">
        <v>823</v>
      </c>
    </row>
    <row r="378" spans="1:11" x14ac:dyDescent="0.25">
      <c r="A378" s="8" t="s">
        <v>725</v>
      </c>
      <c r="B378" s="8" t="s">
        <v>12</v>
      </c>
      <c r="C378" s="8" t="s">
        <v>13</v>
      </c>
      <c r="D378" s="8" t="s">
        <v>13</v>
      </c>
      <c r="E378" s="8" t="s">
        <v>13</v>
      </c>
      <c r="F378" s="2" t="s">
        <v>12</v>
      </c>
      <c r="G378" s="8" t="s">
        <v>24</v>
      </c>
      <c r="H378" s="8" t="s">
        <v>25</v>
      </c>
      <c r="I378" s="8" t="s">
        <v>214</v>
      </c>
      <c r="J378" s="8" t="s">
        <v>824</v>
      </c>
      <c r="K378" s="8" t="s">
        <v>825</v>
      </c>
    </row>
    <row r="379" spans="1:11" x14ac:dyDescent="0.25">
      <c r="A379" s="8" t="s">
        <v>725</v>
      </c>
      <c r="B379" s="8" t="s">
        <v>12</v>
      </c>
      <c r="C379" s="8" t="s">
        <v>12</v>
      </c>
      <c r="D379" s="8" t="s">
        <v>13</v>
      </c>
      <c r="E379" s="8" t="s">
        <v>12</v>
      </c>
      <c r="F379" s="2" t="s">
        <v>12</v>
      </c>
      <c r="G379" s="8" t="s">
        <v>39</v>
      </c>
      <c r="H379" s="8" t="s">
        <v>40</v>
      </c>
      <c r="I379" s="8" t="s">
        <v>465</v>
      </c>
      <c r="J379" s="8" t="s">
        <v>826</v>
      </c>
      <c r="K379" s="8" t="s">
        <v>827</v>
      </c>
    </row>
    <row r="380" spans="1:11" x14ac:dyDescent="0.25">
      <c r="A380" s="8" t="s">
        <v>725</v>
      </c>
      <c r="B380" s="8" t="s">
        <v>12</v>
      </c>
      <c r="C380" s="8" t="s">
        <v>13</v>
      </c>
      <c r="D380" s="8" t="s">
        <v>13</v>
      </c>
      <c r="E380" s="8" t="s">
        <v>12</v>
      </c>
      <c r="F380" s="2" t="s">
        <v>12</v>
      </c>
      <c r="G380" s="8" t="s">
        <v>24</v>
      </c>
      <c r="H380" s="8" t="s">
        <v>25</v>
      </c>
      <c r="I380" s="8" t="s">
        <v>419</v>
      </c>
      <c r="J380" s="8" t="s">
        <v>828</v>
      </c>
      <c r="K380" s="8" t="s">
        <v>829</v>
      </c>
    </row>
    <row r="381" spans="1:11" x14ac:dyDescent="0.25">
      <c r="A381" s="8" t="s">
        <v>725</v>
      </c>
      <c r="B381" s="8" t="s">
        <v>12</v>
      </c>
      <c r="C381" s="8" t="s">
        <v>13</v>
      </c>
      <c r="D381" s="8" t="s">
        <v>13</v>
      </c>
      <c r="E381" s="8" t="s">
        <v>13</v>
      </c>
      <c r="F381" s="2" t="s">
        <v>12</v>
      </c>
      <c r="G381" s="8" t="s">
        <v>39</v>
      </c>
      <c r="H381" s="8" t="s">
        <v>59</v>
      </c>
      <c r="I381" s="8" t="s">
        <v>830</v>
      </c>
      <c r="J381" s="8" t="s">
        <v>831</v>
      </c>
      <c r="K381" s="8" t="s">
        <v>832</v>
      </c>
    </row>
    <row r="382" spans="1:11" x14ac:dyDescent="0.25">
      <c r="A382" s="8" t="s">
        <v>725</v>
      </c>
      <c r="B382" s="8" t="s">
        <v>12</v>
      </c>
      <c r="C382" s="8" t="s">
        <v>13</v>
      </c>
      <c r="D382" s="8" t="s">
        <v>13</v>
      </c>
      <c r="E382" s="8" t="s">
        <v>13</v>
      </c>
      <c r="F382" s="2" t="s">
        <v>12</v>
      </c>
      <c r="G382" s="8" t="s">
        <v>19</v>
      </c>
      <c r="H382" s="8" t="s">
        <v>20</v>
      </c>
      <c r="I382" s="8" t="s">
        <v>325</v>
      </c>
      <c r="J382" s="8" t="s">
        <v>833</v>
      </c>
      <c r="K382" s="8" t="s">
        <v>834</v>
      </c>
    </row>
    <row r="383" spans="1:11" x14ac:dyDescent="0.25">
      <c r="A383" s="8" t="s">
        <v>725</v>
      </c>
      <c r="B383" s="8" t="s">
        <v>12</v>
      </c>
      <c r="C383" s="8" t="s">
        <v>13</v>
      </c>
      <c r="D383" s="8" t="s">
        <v>13</v>
      </c>
      <c r="E383" s="8" t="s">
        <v>13</v>
      </c>
      <c r="F383" s="2" t="s">
        <v>12</v>
      </c>
      <c r="G383" s="8" t="s">
        <v>71</v>
      </c>
      <c r="H383" s="8" t="s">
        <v>72</v>
      </c>
      <c r="I383" s="8" t="s">
        <v>151</v>
      </c>
      <c r="J383" s="8" t="s">
        <v>380</v>
      </c>
      <c r="K383" s="8" t="s">
        <v>835</v>
      </c>
    </row>
    <row r="384" spans="1:11" x14ac:dyDescent="0.25">
      <c r="A384" s="8" t="s">
        <v>725</v>
      </c>
      <c r="B384" s="8" t="s">
        <v>12</v>
      </c>
      <c r="C384" s="8" t="s">
        <v>13</v>
      </c>
      <c r="D384" s="8" t="s">
        <v>13</v>
      </c>
      <c r="E384" s="8" t="s">
        <v>13</v>
      </c>
      <c r="F384" s="2" t="s">
        <v>12</v>
      </c>
      <c r="G384" s="8" t="s">
        <v>24</v>
      </c>
      <c r="H384" s="8" t="s">
        <v>125</v>
      </c>
      <c r="I384" s="8" t="s">
        <v>126</v>
      </c>
      <c r="J384" s="8" t="s">
        <v>726</v>
      </c>
      <c r="K384" s="8" t="s">
        <v>836</v>
      </c>
    </row>
    <row r="385" spans="1:11" x14ac:dyDescent="0.25">
      <c r="A385" s="8" t="s">
        <v>725</v>
      </c>
      <c r="B385" s="8" t="s">
        <v>12</v>
      </c>
      <c r="C385" s="8" t="s">
        <v>12</v>
      </c>
      <c r="D385" s="8" t="s">
        <v>13</v>
      </c>
      <c r="E385" s="8" t="s">
        <v>13</v>
      </c>
      <c r="F385" s="2" t="s">
        <v>12</v>
      </c>
      <c r="G385" s="8" t="s">
        <v>24</v>
      </c>
      <c r="H385" s="8" t="s">
        <v>25</v>
      </c>
      <c r="I385" s="8" t="s">
        <v>419</v>
      </c>
      <c r="J385" s="8" t="s">
        <v>837</v>
      </c>
      <c r="K385" s="8" t="s">
        <v>838</v>
      </c>
    </row>
    <row r="386" spans="1:11" x14ac:dyDescent="0.25">
      <c r="A386" s="8" t="s">
        <v>725</v>
      </c>
      <c r="B386" s="8" t="s">
        <v>12</v>
      </c>
      <c r="C386" s="8" t="s">
        <v>13</v>
      </c>
      <c r="D386" s="8" t="s">
        <v>12</v>
      </c>
      <c r="E386" s="8" t="s">
        <v>13</v>
      </c>
      <c r="F386" s="2" t="s">
        <v>12</v>
      </c>
      <c r="G386" s="8" t="s">
        <v>71</v>
      </c>
      <c r="H386" s="8" t="s">
        <v>72</v>
      </c>
      <c r="I386" s="8" t="s">
        <v>151</v>
      </c>
      <c r="J386" s="8" t="s">
        <v>839</v>
      </c>
      <c r="K386" s="8" t="s">
        <v>840</v>
      </c>
    </row>
    <row r="387" spans="1:11" x14ac:dyDescent="0.25">
      <c r="A387" s="8" t="s">
        <v>725</v>
      </c>
      <c r="B387" s="8" t="s">
        <v>12</v>
      </c>
      <c r="C387" s="8" t="s">
        <v>13</v>
      </c>
      <c r="D387" s="8" t="s">
        <v>13</v>
      </c>
      <c r="E387" s="8" t="s">
        <v>13</v>
      </c>
      <c r="F387" s="2" t="s">
        <v>12</v>
      </c>
      <c r="G387" s="8" t="s">
        <v>54</v>
      </c>
      <c r="H387" s="8" t="s">
        <v>55</v>
      </c>
      <c r="I387" s="8" t="s">
        <v>56</v>
      </c>
      <c r="J387" s="8" t="s">
        <v>841</v>
      </c>
      <c r="K387" s="8" t="s">
        <v>842</v>
      </c>
    </row>
    <row r="388" spans="1:11" x14ac:dyDescent="0.25">
      <c r="A388" s="8" t="s">
        <v>725</v>
      </c>
      <c r="B388" s="8" t="s">
        <v>12</v>
      </c>
      <c r="C388" s="8" t="s">
        <v>12</v>
      </c>
      <c r="D388" s="8" t="s">
        <v>13</v>
      </c>
      <c r="E388" s="8" t="s">
        <v>13</v>
      </c>
      <c r="F388" s="2" t="s">
        <v>12</v>
      </c>
      <c r="G388" s="8" t="s">
        <v>63</v>
      </c>
      <c r="H388" s="8" t="s">
        <v>64</v>
      </c>
      <c r="I388" s="8" t="s">
        <v>765</v>
      </c>
      <c r="J388" s="8" t="s">
        <v>843</v>
      </c>
      <c r="K388" s="8" t="s">
        <v>844</v>
      </c>
    </row>
    <row r="389" spans="1:11" x14ac:dyDescent="0.25">
      <c r="A389" s="8" t="s">
        <v>725</v>
      </c>
      <c r="B389" s="8" t="s">
        <v>12</v>
      </c>
      <c r="C389" s="8" t="s">
        <v>13</v>
      </c>
      <c r="D389" s="8" t="s">
        <v>13</v>
      </c>
      <c r="E389" s="8" t="s">
        <v>13</v>
      </c>
      <c r="F389" s="2" t="s">
        <v>12</v>
      </c>
      <c r="G389" s="8" t="s">
        <v>63</v>
      </c>
      <c r="H389" s="8" t="s">
        <v>98</v>
      </c>
      <c r="I389" s="8" t="s">
        <v>845</v>
      </c>
      <c r="J389" s="8" t="s">
        <v>846</v>
      </c>
      <c r="K389" s="8" t="s">
        <v>847</v>
      </c>
    </row>
    <row r="390" spans="1:11" x14ac:dyDescent="0.25">
      <c r="A390" s="8" t="s">
        <v>725</v>
      </c>
      <c r="B390" s="8" t="s">
        <v>12</v>
      </c>
      <c r="C390" s="8" t="s">
        <v>13</v>
      </c>
      <c r="D390" s="8" t="s">
        <v>13</v>
      </c>
      <c r="E390" s="8" t="s">
        <v>13</v>
      </c>
      <c r="F390" s="2" t="s">
        <v>12</v>
      </c>
      <c r="G390" s="8" t="s">
        <v>24</v>
      </c>
      <c r="H390" s="8" t="s">
        <v>25</v>
      </c>
      <c r="I390" s="8" t="s">
        <v>26</v>
      </c>
      <c r="J390" s="8" t="s">
        <v>29</v>
      </c>
      <c r="K390" s="8" t="s">
        <v>848</v>
      </c>
    </row>
    <row r="391" spans="1:11" x14ac:dyDescent="0.25">
      <c r="A391" s="8" t="s">
        <v>725</v>
      </c>
      <c r="B391" s="8" t="s">
        <v>12</v>
      </c>
      <c r="C391" s="8" t="s">
        <v>13</v>
      </c>
      <c r="D391" s="8" t="s">
        <v>13</v>
      </c>
      <c r="E391" s="8" t="s">
        <v>13</v>
      </c>
      <c r="F391" s="2" t="s">
        <v>12</v>
      </c>
      <c r="G391" s="8" t="s">
        <v>14</v>
      </c>
      <c r="H391" s="8" t="s">
        <v>15</v>
      </c>
      <c r="I391" s="8" t="s">
        <v>68</v>
      </c>
      <c r="J391" s="8" t="s">
        <v>849</v>
      </c>
      <c r="K391" s="8" t="s">
        <v>850</v>
      </c>
    </row>
    <row r="392" spans="1:11" x14ac:dyDescent="0.25">
      <c r="A392" s="8" t="s">
        <v>725</v>
      </c>
      <c r="B392" s="8" t="s">
        <v>12</v>
      </c>
      <c r="C392" s="8" t="s">
        <v>13</v>
      </c>
      <c r="D392" s="8" t="s">
        <v>13</v>
      </c>
      <c r="E392" s="8" t="s">
        <v>13</v>
      </c>
      <c r="F392" s="2" t="s">
        <v>12</v>
      </c>
      <c r="G392" s="8" t="s">
        <v>75</v>
      </c>
      <c r="H392" s="8" t="s">
        <v>374</v>
      </c>
      <c r="I392" s="8" t="s">
        <v>851</v>
      </c>
      <c r="J392" s="8" t="s">
        <v>852</v>
      </c>
      <c r="K392" s="8" t="s">
        <v>853</v>
      </c>
    </row>
    <row r="393" spans="1:11" x14ac:dyDescent="0.25">
      <c r="A393" s="8" t="s">
        <v>725</v>
      </c>
      <c r="B393" s="8" t="s">
        <v>12</v>
      </c>
      <c r="C393" s="8" t="s">
        <v>13</v>
      </c>
      <c r="D393" s="8" t="s">
        <v>13</v>
      </c>
      <c r="E393" s="8" t="s">
        <v>13</v>
      </c>
      <c r="F393" s="2" t="s">
        <v>12</v>
      </c>
      <c r="G393" s="8" t="s">
        <v>75</v>
      </c>
      <c r="H393" s="8" t="s">
        <v>147</v>
      </c>
      <c r="I393" s="8" t="s">
        <v>148</v>
      </c>
      <c r="J393" s="8" t="s">
        <v>149</v>
      </c>
      <c r="K393" s="8" t="s">
        <v>854</v>
      </c>
    </row>
    <row r="394" spans="1:11" x14ac:dyDescent="0.25">
      <c r="A394" s="8" t="s">
        <v>725</v>
      </c>
      <c r="B394" s="8" t="s">
        <v>12</v>
      </c>
      <c r="C394" s="8" t="s">
        <v>13</v>
      </c>
      <c r="D394" s="8" t="s">
        <v>13</v>
      </c>
      <c r="E394" s="8" t="s">
        <v>12</v>
      </c>
      <c r="F394" s="2" t="s">
        <v>12</v>
      </c>
      <c r="G394" s="8" t="s">
        <v>24</v>
      </c>
      <c r="H394" s="8" t="s">
        <v>25</v>
      </c>
      <c r="I394" s="8" t="s">
        <v>419</v>
      </c>
      <c r="J394" s="8" t="s">
        <v>855</v>
      </c>
      <c r="K394" s="8" t="s">
        <v>856</v>
      </c>
    </row>
    <row r="395" spans="1:11" x14ac:dyDescent="0.25">
      <c r="A395" s="8" t="s">
        <v>725</v>
      </c>
      <c r="B395" s="8" t="s">
        <v>12</v>
      </c>
      <c r="C395" s="8" t="s">
        <v>13</v>
      </c>
      <c r="D395" s="8" t="s">
        <v>13</v>
      </c>
      <c r="E395" s="8" t="s">
        <v>13</v>
      </c>
      <c r="F395" s="2" t="s">
        <v>12</v>
      </c>
      <c r="G395" s="8" t="s">
        <v>857</v>
      </c>
      <c r="H395" s="8" t="s">
        <v>16</v>
      </c>
      <c r="I395" s="8" t="s">
        <v>858</v>
      </c>
      <c r="J395" s="8" t="s">
        <v>859</v>
      </c>
      <c r="K395" s="8" t="s">
        <v>860</v>
      </c>
    </row>
    <row r="396" spans="1:11" x14ac:dyDescent="0.25">
      <c r="A396" s="8" t="s">
        <v>725</v>
      </c>
      <c r="B396" s="8" t="s">
        <v>12</v>
      </c>
      <c r="C396" s="8" t="s">
        <v>12</v>
      </c>
      <c r="D396" s="8" t="s">
        <v>13</v>
      </c>
      <c r="E396" s="8" t="s">
        <v>13</v>
      </c>
      <c r="F396" s="2" t="s">
        <v>12</v>
      </c>
      <c r="G396" s="8" t="s">
        <v>63</v>
      </c>
      <c r="H396" s="8" t="s">
        <v>298</v>
      </c>
      <c r="I396" s="8" t="s">
        <v>861</v>
      </c>
      <c r="J396" s="8" t="s">
        <v>862</v>
      </c>
      <c r="K396" s="8" t="s">
        <v>863</v>
      </c>
    </row>
    <row r="397" spans="1:11" x14ac:dyDescent="0.25">
      <c r="A397" s="8" t="s">
        <v>725</v>
      </c>
      <c r="B397" s="8" t="s">
        <v>12</v>
      </c>
      <c r="C397" s="8" t="s">
        <v>13</v>
      </c>
      <c r="D397" s="8" t="s">
        <v>13</v>
      </c>
      <c r="E397" s="8" t="s">
        <v>13</v>
      </c>
      <c r="F397" s="2" t="s">
        <v>12</v>
      </c>
      <c r="G397" s="8" t="s">
        <v>63</v>
      </c>
      <c r="H397" s="8" t="s">
        <v>298</v>
      </c>
      <c r="I397" s="8" t="s">
        <v>861</v>
      </c>
      <c r="J397" s="8" t="s">
        <v>864</v>
      </c>
      <c r="K397" s="8" t="s">
        <v>865</v>
      </c>
    </row>
    <row r="398" spans="1:11" x14ac:dyDescent="0.25">
      <c r="A398" s="8" t="s">
        <v>725</v>
      </c>
      <c r="B398" s="8" t="s">
        <v>12</v>
      </c>
      <c r="C398" s="8" t="s">
        <v>12</v>
      </c>
      <c r="D398" s="8" t="s">
        <v>13</v>
      </c>
      <c r="E398" s="8" t="s">
        <v>13</v>
      </c>
      <c r="F398" s="2" t="s">
        <v>12</v>
      </c>
      <c r="G398" s="8" t="s">
        <v>63</v>
      </c>
      <c r="H398" s="8" t="s">
        <v>298</v>
      </c>
      <c r="I398" s="8" t="s">
        <v>861</v>
      </c>
      <c r="J398" s="8" t="s">
        <v>862</v>
      </c>
      <c r="K398" s="8" t="s">
        <v>866</v>
      </c>
    </row>
    <row r="399" spans="1:11" x14ac:dyDescent="0.25">
      <c r="A399" s="8" t="s">
        <v>725</v>
      </c>
      <c r="B399" s="8" t="s">
        <v>12</v>
      </c>
      <c r="C399" s="8" t="s">
        <v>13</v>
      </c>
      <c r="D399" s="8" t="s">
        <v>13</v>
      </c>
      <c r="E399" s="8" t="s">
        <v>13</v>
      </c>
      <c r="F399" s="2" t="s">
        <v>12</v>
      </c>
      <c r="G399" s="8" t="s">
        <v>24</v>
      </c>
      <c r="H399" s="8" t="s">
        <v>25</v>
      </c>
      <c r="I399" s="8" t="s">
        <v>419</v>
      </c>
      <c r="J399" s="8" t="s">
        <v>867</v>
      </c>
      <c r="K399" s="8" t="s">
        <v>868</v>
      </c>
    </row>
    <row r="400" spans="1:11" x14ac:dyDescent="0.25">
      <c r="A400" s="8" t="s">
        <v>725</v>
      </c>
      <c r="B400" s="8" t="s">
        <v>12</v>
      </c>
      <c r="C400" s="8" t="s">
        <v>13</v>
      </c>
      <c r="D400" s="8" t="s">
        <v>13</v>
      </c>
      <c r="E400" s="8" t="s">
        <v>12</v>
      </c>
      <c r="F400" s="2" t="s">
        <v>12</v>
      </c>
      <c r="G400" s="8" t="s">
        <v>39</v>
      </c>
      <c r="H400" s="8" t="s">
        <v>40</v>
      </c>
      <c r="I400" s="8" t="s">
        <v>816</v>
      </c>
      <c r="J400" s="8" t="s">
        <v>869</v>
      </c>
      <c r="K400" s="8" t="s">
        <v>870</v>
      </c>
    </row>
    <row r="401" spans="1:11" x14ac:dyDescent="0.25">
      <c r="A401" s="8" t="s">
        <v>725</v>
      </c>
      <c r="B401" s="8" t="s">
        <v>12</v>
      </c>
      <c r="C401" s="8" t="s">
        <v>12</v>
      </c>
      <c r="D401" s="8" t="s">
        <v>13</v>
      </c>
      <c r="E401" s="8" t="s">
        <v>13</v>
      </c>
      <c r="F401" s="2" t="s">
        <v>12</v>
      </c>
      <c r="G401" s="8" t="s">
        <v>71</v>
      </c>
      <c r="H401" s="8" t="s">
        <v>168</v>
      </c>
      <c r="I401" s="8" t="s">
        <v>432</v>
      </c>
      <c r="J401" s="8" t="s">
        <v>433</v>
      </c>
      <c r="K401" s="8" t="s">
        <v>871</v>
      </c>
    </row>
    <row r="402" spans="1:11" x14ac:dyDescent="0.25">
      <c r="A402" s="8" t="s">
        <v>725</v>
      </c>
      <c r="B402" s="8" t="s">
        <v>12</v>
      </c>
      <c r="C402" s="8" t="s">
        <v>13</v>
      </c>
      <c r="D402" s="8" t="s">
        <v>13</v>
      </c>
      <c r="E402" s="8" t="s">
        <v>13</v>
      </c>
      <c r="F402" s="2" t="s">
        <v>12</v>
      </c>
      <c r="G402" s="8" t="s">
        <v>24</v>
      </c>
      <c r="H402" s="8" t="s">
        <v>25</v>
      </c>
      <c r="I402" s="8" t="s">
        <v>201</v>
      </c>
      <c r="J402" s="8" t="s">
        <v>872</v>
      </c>
      <c r="K402" s="8" t="s">
        <v>873</v>
      </c>
    </row>
    <row r="403" spans="1:11" x14ac:dyDescent="0.25">
      <c r="A403" s="8" t="s">
        <v>725</v>
      </c>
      <c r="B403" s="8" t="s">
        <v>12</v>
      </c>
      <c r="C403" s="8" t="s">
        <v>13</v>
      </c>
      <c r="D403" s="8" t="s">
        <v>13</v>
      </c>
      <c r="E403" s="8" t="s">
        <v>13</v>
      </c>
      <c r="F403" s="2" t="s">
        <v>12</v>
      </c>
      <c r="G403" s="8" t="s">
        <v>24</v>
      </c>
      <c r="H403" s="8" t="s">
        <v>25</v>
      </c>
      <c r="I403" s="8" t="s">
        <v>214</v>
      </c>
      <c r="J403" s="8" t="s">
        <v>874</v>
      </c>
      <c r="K403" s="8" t="s">
        <v>875</v>
      </c>
    </row>
    <row r="404" spans="1:11" x14ac:dyDescent="0.25">
      <c r="A404" s="8" t="s">
        <v>725</v>
      </c>
      <c r="B404" s="8" t="s">
        <v>12</v>
      </c>
      <c r="C404" s="8" t="s">
        <v>13</v>
      </c>
      <c r="D404" s="8" t="s">
        <v>13</v>
      </c>
      <c r="E404" s="8" t="s">
        <v>13</v>
      </c>
      <c r="F404" s="2" t="s">
        <v>12</v>
      </c>
      <c r="G404" s="8" t="s">
        <v>39</v>
      </c>
      <c r="H404" s="8" t="s">
        <v>59</v>
      </c>
      <c r="I404" s="8" t="s">
        <v>60</v>
      </c>
      <c r="J404" s="8" t="s">
        <v>265</v>
      </c>
      <c r="K404" s="8" t="s">
        <v>876</v>
      </c>
    </row>
    <row r="405" spans="1:11" x14ac:dyDescent="0.25">
      <c r="A405" s="8" t="s">
        <v>725</v>
      </c>
      <c r="B405" s="8" t="s">
        <v>12</v>
      </c>
      <c r="C405" s="8" t="s">
        <v>13</v>
      </c>
      <c r="D405" s="8" t="s">
        <v>13</v>
      </c>
      <c r="E405" s="8" t="s">
        <v>13</v>
      </c>
      <c r="F405" s="2" t="s">
        <v>12</v>
      </c>
      <c r="G405" s="8" t="s">
        <v>75</v>
      </c>
      <c r="H405" s="8" t="s">
        <v>76</v>
      </c>
      <c r="I405" s="8" t="s">
        <v>877</v>
      </c>
      <c r="J405" s="8" t="s">
        <v>878</v>
      </c>
      <c r="K405" s="8" t="s">
        <v>879</v>
      </c>
    </row>
    <row r="406" spans="1:11" x14ac:dyDescent="0.25">
      <c r="A406" s="8" t="s">
        <v>725</v>
      </c>
      <c r="B406" s="8" t="s">
        <v>12</v>
      </c>
      <c r="C406" s="8" t="s">
        <v>12</v>
      </c>
      <c r="D406" s="8" t="s">
        <v>13</v>
      </c>
      <c r="E406" s="8" t="s">
        <v>13</v>
      </c>
      <c r="F406" s="2" t="s">
        <v>12</v>
      </c>
      <c r="G406" s="8" t="s">
        <v>71</v>
      </c>
      <c r="H406" s="8" t="s">
        <v>72</v>
      </c>
      <c r="I406" s="8" t="s">
        <v>151</v>
      </c>
      <c r="J406" s="8" t="s">
        <v>380</v>
      </c>
      <c r="K406" s="8" t="s">
        <v>880</v>
      </c>
    </row>
    <row r="407" spans="1:11" x14ac:dyDescent="0.25">
      <c r="A407" s="8" t="s">
        <v>725</v>
      </c>
      <c r="B407" s="8" t="s">
        <v>12</v>
      </c>
      <c r="C407" s="8" t="s">
        <v>13</v>
      </c>
      <c r="D407" s="8" t="s">
        <v>13</v>
      </c>
      <c r="E407" s="8" t="s">
        <v>13</v>
      </c>
      <c r="F407" s="2" t="s">
        <v>12</v>
      </c>
      <c r="G407" s="8" t="s">
        <v>88</v>
      </c>
      <c r="H407" s="8" t="s">
        <v>218</v>
      </c>
      <c r="I407" s="8" t="s">
        <v>758</v>
      </c>
      <c r="J407" s="8" t="s">
        <v>881</v>
      </c>
      <c r="K407" s="8" t="s">
        <v>882</v>
      </c>
    </row>
    <row r="408" spans="1:11" x14ac:dyDescent="0.25">
      <c r="A408" s="8" t="s">
        <v>725</v>
      </c>
      <c r="B408" s="8" t="s">
        <v>12</v>
      </c>
      <c r="C408" s="8" t="s">
        <v>13</v>
      </c>
      <c r="D408" s="8" t="s">
        <v>13</v>
      </c>
      <c r="E408" s="8" t="s">
        <v>13</v>
      </c>
      <c r="F408" s="2" t="s">
        <v>12</v>
      </c>
      <c r="G408" s="8" t="s">
        <v>24</v>
      </c>
      <c r="H408" s="8" t="s">
        <v>25</v>
      </c>
      <c r="I408" s="8" t="s">
        <v>419</v>
      </c>
      <c r="J408" s="8" t="s">
        <v>867</v>
      </c>
      <c r="K408" s="8" t="s">
        <v>883</v>
      </c>
    </row>
    <row r="409" spans="1:11" x14ac:dyDescent="0.25">
      <c r="A409" s="8" t="s">
        <v>725</v>
      </c>
      <c r="B409" s="8" t="s">
        <v>12</v>
      </c>
      <c r="C409" s="8" t="s">
        <v>13</v>
      </c>
      <c r="D409" s="8" t="s">
        <v>13</v>
      </c>
      <c r="E409" s="8" t="s">
        <v>13</v>
      </c>
      <c r="F409" s="2" t="s">
        <v>12</v>
      </c>
      <c r="G409" s="8" t="s">
        <v>24</v>
      </c>
      <c r="H409" s="8" t="s">
        <v>25</v>
      </c>
      <c r="I409" s="8" t="s">
        <v>214</v>
      </c>
      <c r="J409" s="8" t="s">
        <v>779</v>
      </c>
      <c r="K409" s="8" t="s">
        <v>884</v>
      </c>
    </row>
    <row r="410" spans="1:11" x14ac:dyDescent="0.25">
      <c r="A410" s="8" t="s">
        <v>725</v>
      </c>
      <c r="B410" s="8" t="s">
        <v>12</v>
      </c>
      <c r="C410" s="8" t="s">
        <v>13</v>
      </c>
      <c r="D410" s="8" t="s">
        <v>13</v>
      </c>
      <c r="E410" s="8" t="s">
        <v>13</v>
      </c>
      <c r="F410" s="2" t="s">
        <v>12</v>
      </c>
      <c r="G410" s="8" t="s">
        <v>14</v>
      </c>
      <c r="H410" s="8" t="s">
        <v>15</v>
      </c>
      <c r="I410" s="8" t="s">
        <v>16</v>
      </c>
      <c r="J410" s="8" t="s">
        <v>885</v>
      </c>
      <c r="K410" s="8" t="s">
        <v>886</v>
      </c>
    </row>
    <row r="411" spans="1:11" x14ac:dyDescent="0.25">
      <c r="A411" s="8" t="s">
        <v>725</v>
      </c>
      <c r="B411" s="8" t="s">
        <v>12</v>
      </c>
      <c r="C411" s="8" t="s">
        <v>13</v>
      </c>
      <c r="D411" s="8" t="s">
        <v>13</v>
      </c>
      <c r="E411" s="8" t="s">
        <v>13</v>
      </c>
      <c r="F411" s="2" t="s">
        <v>12</v>
      </c>
      <c r="G411" s="8" t="s">
        <v>14</v>
      </c>
      <c r="H411" s="8" t="s">
        <v>15</v>
      </c>
      <c r="I411" s="8" t="s">
        <v>68</v>
      </c>
      <c r="J411" s="8" t="s">
        <v>887</v>
      </c>
      <c r="K411" s="8" t="s">
        <v>888</v>
      </c>
    </row>
    <row r="412" spans="1:11" x14ac:dyDescent="0.25">
      <c r="A412" s="8" t="s">
        <v>725</v>
      </c>
      <c r="B412" s="8" t="s">
        <v>12</v>
      </c>
      <c r="C412" s="8" t="s">
        <v>13</v>
      </c>
      <c r="D412" s="8" t="s">
        <v>13</v>
      </c>
      <c r="E412" s="8" t="s">
        <v>13</v>
      </c>
      <c r="F412" s="2" t="s">
        <v>12</v>
      </c>
      <c r="G412" s="8" t="s">
        <v>63</v>
      </c>
      <c r="H412" s="8" t="s">
        <v>627</v>
      </c>
      <c r="I412" s="8" t="s">
        <v>889</v>
      </c>
      <c r="J412" s="8" t="s">
        <v>890</v>
      </c>
      <c r="K412" s="8" t="s">
        <v>891</v>
      </c>
    </row>
    <row r="413" spans="1:11" x14ac:dyDescent="0.25">
      <c r="A413" s="8" t="s">
        <v>725</v>
      </c>
      <c r="B413" s="8" t="s">
        <v>12</v>
      </c>
      <c r="C413" s="8" t="s">
        <v>13</v>
      </c>
      <c r="D413" s="8" t="s">
        <v>13</v>
      </c>
      <c r="E413" s="8" t="s">
        <v>13</v>
      </c>
      <c r="F413" s="2" t="s">
        <v>12</v>
      </c>
      <c r="G413" s="8" t="s">
        <v>24</v>
      </c>
      <c r="H413" s="8" t="s">
        <v>25</v>
      </c>
      <c r="I413" s="8" t="s">
        <v>419</v>
      </c>
      <c r="J413" s="8" t="s">
        <v>892</v>
      </c>
      <c r="K413" s="8" t="s">
        <v>893</v>
      </c>
    </row>
    <row r="414" spans="1:11" x14ac:dyDescent="0.25">
      <c r="A414" s="8" t="s">
        <v>725</v>
      </c>
      <c r="B414" s="8" t="s">
        <v>12</v>
      </c>
      <c r="C414" s="8" t="s">
        <v>13</v>
      </c>
      <c r="D414" s="8" t="s">
        <v>13</v>
      </c>
      <c r="E414" s="8" t="s">
        <v>13</v>
      </c>
      <c r="F414" s="2" t="s">
        <v>12</v>
      </c>
      <c r="G414" s="8" t="s">
        <v>71</v>
      </c>
      <c r="H414" s="8" t="s">
        <v>72</v>
      </c>
      <c r="I414" s="8" t="s">
        <v>151</v>
      </c>
      <c r="J414" s="8" t="s">
        <v>380</v>
      </c>
      <c r="K414" s="8" t="s">
        <v>894</v>
      </c>
    </row>
    <row r="415" spans="1:11" x14ac:dyDescent="0.25">
      <c r="A415" s="8" t="s">
        <v>725</v>
      </c>
      <c r="B415" s="8" t="s">
        <v>12</v>
      </c>
      <c r="C415" s="8" t="s">
        <v>13</v>
      </c>
      <c r="D415" s="8" t="s">
        <v>13</v>
      </c>
      <c r="E415" s="8" t="s">
        <v>13</v>
      </c>
      <c r="F415" s="2" t="s">
        <v>12</v>
      </c>
      <c r="G415" s="8" t="s">
        <v>39</v>
      </c>
      <c r="H415" s="8" t="s">
        <v>40</v>
      </c>
      <c r="I415" s="8" t="s">
        <v>816</v>
      </c>
      <c r="J415" s="8" t="s">
        <v>895</v>
      </c>
      <c r="K415" s="8" t="s">
        <v>896</v>
      </c>
    </row>
    <row r="416" spans="1:11" x14ac:dyDescent="0.25">
      <c r="A416" s="8" t="s">
        <v>725</v>
      </c>
      <c r="B416" s="8" t="s">
        <v>12</v>
      </c>
      <c r="C416" s="8" t="s">
        <v>12</v>
      </c>
      <c r="D416" s="8" t="s">
        <v>12</v>
      </c>
      <c r="E416" s="8" t="s">
        <v>13</v>
      </c>
      <c r="F416" s="2" t="s">
        <v>12</v>
      </c>
      <c r="G416" s="8" t="s">
        <v>24</v>
      </c>
      <c r="H416" s="8" t="s">
        <v>25</v>
      </c>
      <c r="I416" s="8" t="s">
        <v>26</v>
      </c>
      <c r="J416" s="8" t="s">
        <v>587</v>
      </c>
      <c r="K416" s="8" t="s">
        <v>897</v>
      </c>
    </row>
    <row r="417" spans="1:11" x14ac:dyDescent="0.25">
      <c r="A417" s="8" t="s">
        <v>725</v>
      </c>
      <c r="B417" s="8" t="s">
        <v>12</v>
      </c>
      <c r="C417" s="8" t="s">
        <v>12</v>
      </c>
      <c r="D417" s="8" t="s">
        <v>13</v>
      </c>
      <c r="E417" s="8" t="s">
        <v>13</v>
      </c>
      <c r="F417" s="2" t="s">
        <v>12</v>
      </c>
      <c r="G417" s="8" t="s">
        <v>39</v>
      </c>
      <c r="H417" s="8" t="s">
        <v>59</v>
      </c>
      <c r="I417" s="8" t="s">
        <v>830</v>
      </c>
      <c r="J417" s="8" t="s">
        <v>898</v>
      </c>
      <c r="K417" s="8" t="s">
        <v>899</v>
      </c>
    </row>
    <row r="418" spans="1:11" x14ac:dyDescent="0.25">
      <c r="A418" s="8" t="s">
        <v>725</v>
      </c>
      <c r="B418" s="8" t="s">
        <v>12</v>
      </c>
      <c r="C418" s="8" t="s">
        <v>13</v>
      </c>
      <c r="D418" s="8" t="s">
        <v>13</v>
      </c>
      <c r="E418" s="8" t="s">
        <v>13</v>
      </c>
      <c r="F418" s="2" t="s">
        <v>12</v>
      </c>
      <c r="G418" s="8" t="s">
        <v>14</v>
      </c>
      <c r="H418" s="8" t="s">
        <v>15</v>
      </c>
      <c r="I418" s="8" t="s">
        <v>16</v>
      </c>
      <c r="J418" s="8" t="s">
        <v>900</v>
      </c>
      <c r="K418" s="8" t="s">
        <v>901</v>
      </c>
    </row>
    <row r="419" spans="1:11" x14ac:dyDescent="0.25">
      <c r="A419" s="8" t="s">
        <v>725</v>
      </c>
      <c r="B419" s="8" t="s">
        <v>12</v>
      </c>
      <c r="C419" s="8" t="s">
        <v>13</v>
      </c>
      <c r="D419" s="8" t="s">
        <v>13</v>
      </c>
      <c r="E419" s="8" t="s">
        <v>12</v>
      </c>
      <c r="F419" s="2" t="s">
        <v>12</v>
      </c>
      <c r="G419" s="8" t="s">
        <v>14</v>
      </c>
      <c r="H419" s="8" t="s">
        <v>15</v>
      </c>
      <c r="I419" s="8" t="s">
        <v>16</v>
      </c>
      <c r="J419" s="8" t="s">
        <v>902</v>
      </c>
      <c r="K419" s="8" t="s">
        <v>903</v>
      </c>
    </row>
    <row r="420" spans="1:11" x14ac:dyDescent="0.25">
      <c r="A420" s="8" t="s">
        <v>725</v>
      </c>
      <c r="B420" s="8" t="s">
        <v>12</v>
      </c>
      <c r="C420" s="8" t="s">
        <v>13</v>
      </c>
      <c r="D420" s="8" t="s">
        <v>13</v>
      </c>
      <c r="E420" s="8" t="s">
        <v>12</v>
      </c>
      <c r="F420" s="2" t="s">
        <v>12</v>
      </c>
      <c r="G420" s="8" t="s">
        <v>24</v>
      </c>
      <c r="H420" s="8" t="s">
        <v>25</v>
      </c>
      <c r="I420" s="8" t="s">
        <v>419</v>
      </c>
      <c r="J420" s="8" t="s">
        <v>904</v>
      </c>
      <c r="K420" s="8" t="s">
        <v>905</v>
      </c>
    </row>
    <row r="421" spans="1:11" x14ac:dyDescent="0.25">
      <c r="A421" s="8" t="s">
        <v>725</v>
      </c>
      <c r="B421" s="8" t="s">
        <v>12</v>
      </c>
      <c r="C421" s="8" t="s">
        <v>13</v>
      </c>
      <c r="D421" s="8" t="s">
        <v>13</v>
      </c>
      <c r="E421" s="8" t="s">
        <v>13</v>
      </c>
      <c r="F421" s="2" t="s">
        <v>12</v>
      </c>
      <c r="G421" s="8" t="s">
        <v>14</v>
      </c>
      <c r="H421" s="8" t="s">
        <v>15</v>
      </c>
      <c r="I421" s="8" t="s">
        <v>144</v>
      </c>
      <c r="J421" s="8" t="s">
        <v>906</v>
      </c>
      <c r="K421" s="8" t="s">
        <v>907</v>
      </c>
    </row>
    <row r="422" spans="1:11" x14ac:dyDescent="0.25">
      <c r="A422" s="8" t="s">
        <v>725</v>
      </c>
      <c r="B422" s="8" t="s">
        <v>12</v>
      </c>
      <c r="C422" s="8" t="s">
        <v>13</v>
      </c>
      <c r="D422" s="8" t="s">
        <v>13</v>
      </c>
      <c r="E422" s="8" t="s">
        <v>13</v>
      </c>
      <c r="F422" s="2" t="s">
        <v>12</v>
      </c>
      <c r="G422" s="8" t="s">
        <v>24</v>
      </c>
      <c r="H422" s="8" t="s">
        <v>194</v>
      </c>
      <c r="I422" s="8" t="s">
        <v>279</v>
      </c>
      <c r="J422" s="8" t="s">
        <v>508</v>
      </c>
      <c r="K422" s="8" t="s">
        <v>908</v>
      </c>
    </row>
    <row r="423" spans="1:11" x14ac:dyDescent="0.25">
      <c r="A423" s="8" t="s">
        <v>725</v>
      </c>
      <c r="B423" s="8" t="s">
        <v>12</v>
      </c>
      <c r="C423" s="8" t="s">
        <v>13</v>
      </c>
      <c r="D423" s="8" t="s">
        <v>13</v>
      </c>
      <c r="E423" s="8" t="s">
        <v>13</v>
      </c>
      <c r="F423" s="2" t="s">
        <v>12</v>
      </c>
      <c r="G423" s="8" t="s">
        <v>24</v>
      </c>
      <c r="H423" s="8" t="s">
        <v>25</v>
      </c>
      <c r="I423" s="8" t="s">
        <v>214</v>
      </c>
      <c r="J423" s="8" t="s">
        <v>909</v>
      </c>
      <c r="K423" s="8" t="s">
        <v>910</v>
      </c>
    </row>
    <row r="424" spans="1:11" x14ac:dyDescent="0.25">
      <c r="A424" s="8" t="s">
        <v>725</v>
      </c>
      <c r="B424" s="8" t="s">
        <v>12</v>
      </c>
      <c r="C424" s="8" t="s">
        <v>13</v>
      </c>
      <c r="D424" s="8" t="s">
        <v>13</v>
      </c>
      <c r="E424" s="8" t="s">
        <v>13</v>
      </c>
      <c r="F424" s="2" t="s">
        <v>12</v>
      </c>
      <c r="G424" s="8" t="s">
        <v>39</v>
      </c>
      <c r="H424" s="8" t="s">
        <v>59</v>
      </c>
      <c r="I424" s="8" t="s">
        <v>911</v>
      </c>
      <c r="J424" s="8" t="s">
        <v>912</v>
      </c>
      <c r="K424" s="8" t="s">
        <v>913</v>
      </c>
    </row>
    <row r="425" spans="1:11" x14ac:dyDescent="0.25">
      <c r="A425" s="8" t="s">
        <v>725</v>
      </c>
      <c r="B425" s="8" t="s">
        <v>12</v>
      </c>
      <c r="C425" s="8" t="s">
        <v>12</v>
      </c>
      <c r="D425" s="8" t="s">
        <v>13</v>
      </c>
      <c r="E425" s="8" t="s">
        <v>12</v>
      </c>
      <c r="F425" s="2" t="s">
        <v>12</v>
      </c>
      <c r="G425" s="8" t="s">
        <v>14</v>
      </c>
      <c r="H425" s="8" t="s">
        <v>15</v>
      </c>
      <c r="I425" s="8" t="s">
        <v>44</v>
      </c>
      <c r="J425" s="8" t="s">
        <v>763</v>
      </c>
      <c r="K425" s="8" t="s">
        <v>914</v>
      </c>
    </row>
    <row r="426" spans="1:11" x14ac:dyDescent="0.25">
      <c r="A426" s="8" t="s">
        <v>725</v>
      </c>
      <c r="B426" s="8" t="s">
        <v>12</v>
      </c>
      <c r="C426" s="8" t="s">
        <v>12</v>
      </c>
      <c r="D426" s="8" t="s">
        <v>13</v>
      </c>
      <c r="E426" s="8" t="s">
        <v>13</v>
      </c>
      <c r="F426" s="2" t="s">
        <v>12</v>
      </c>
      <c r="G426" s="8" t="s">
        <v>24</v>
      </c>
      <c r="H426" s="8" t="s">
        <v>25</v>
      </c>
      <c r="I426" s="8" t="s">
        <v>26</v>
      </c>
      <c r="J426" s="8" t="s">
        <v>915</v>
      </c>
      <c r="K426" s="8" t="s">
        <v>916</v>
      </c>
    </row>
    <row r="427" spans="1:11" x14ac:dyDescent="0.25">
      <c r="A427" s="8" t="s">
        <v>725</v>
      </c>
      <c r="B427" s="8" t="s">
        <v>12</v>
      </c>
      <c r="C427" s="8" t="s">
        <v>13</v>
      </c>
      <c r="D427" s="8" t="s">
        <v>13</v>
      </c>
      <c r="E427" s="8" t="s">
        <v>13</v>
      </c>
      <c r="F427" s="2" t="s">
        <v>12</v>
      </c>
      <c r="G427" s="8" t="s">
        <v>19</v>
      </c>
      <c r="H427" s="8" t="s">
        <v>112</v>
      </c>
      <c r="I427" s="8" t="s">
        <v>113</v>
      </c>
      <c r="J427" s="8" t="s">
        <v>917</v>
      </c>
      <c r="K427" s="8" t="s">
        <v>918</v>
      </c>
    </row>
    <row r="428" spans="1:11" x14ac:dyDescent="0.25">
      <c r="A428" s="8" t="s">
        <v>725</v>
      </c>
      <c r="B428" s="8" t="s">
        <v>12</v>
      </c>
      <c r="C428" s="8" t="s">
        <v>13</v>
      </c>
      <c r="D428" s="8" t="s">
        <v>13</v>
      </c>
      <c r="E428" s="8" t="s">
        <v>13</v>
      </c>
      <c r="F428" s="2" t="s">
        <v>12</v>
      </c>
      <c r="G428" s="8" t="s">
        <v>14</v>
      </c>
      <c r="H428" s="8" t="s">
        <v>15</v>
      </c>
      <c r="I428" s="8" t="s">
        <v>104</v>
      </c>
      <c r="J428" s="8" t="s">
        <v>919</v>
      </c>
      <c r="K428" s="8" t="s">
        <v>920</v>
      </c>
    </row>
    <row r="429" spans="1:11" x14ac:dyDescent="0.25">
      <c r="A429" s="8" t="s">
        <v>725</v>
      </c>
      <c r="B429" s="8" t="s">
        <v>12</v>
      </c>
      <c r="C429" s="8" t="s">
        <v>13</v>
      </c>
      <c r="D429" s="8" t="s">
        <v>13</v>
      </c>
      <c r="E429" s="8" t="s">
        <v>13</v>
      </c>
      <c r="F429" s="2" t="s">
        <v>12</v>
      </c>
      <c r="G429" s="8" t="s">
        <v>14</v>
      </c>
      <c r="H429" s="8" t="s">
        <v>15</v>
      </c>
      <c r="I429" s="8" t="s">
        <v>68</v>
      </c>
      <c r="J429" s="8" t="s">
        <v>921</v>
      </c>
      <c r="K429" s="8" t="s">
        <v>922</v>
      </c>
    </row>
    <row r="430" spans="1:11" x14ac:dyDescent="0.25">
      <c r="A430" s="8" t="s">
        <v>725</v>
      </c>
      <c r="B430" s="8" t="s">
        <v>12</v>
      </c>
      <c r="C430" s="8" t="s">
        <v>13</v>
      </c>
      <c r="D430" s="8" t="s">
        <v>13</v>
      </c>
      <c r="E430" s="8" t="s">
        <v>13</v>
      </c>
      <c r="F430" s="2" t="s">
        <v>12</v>
      </c>
      <c r="G430" s="8" t="s">
        <v>24</v>
      </c>
      <c r="H430" s="8" t="s">
        <v>125</v>
      </c>
      <c r="I430" s="8" t="s">
        <v>310</v>
      </c>
      <c r="J430" s="8" t="s">
        <v>311</v>
      </c>
      <c r="K430" s="8" t="s">
        <v>923</v>
      </c>
    </row>
    <row r="431" spans="1:11" x14ac:dyDescent="0.25">
      <c r="A431" s="8" t="s">
        <v>725</v>
      </c>
      <c r="B431" s="8" t="s">
        <v>12</v>
      </c>
      <c r="C431" s="8" t="s">
        <v>13</v>
      </c>
      <c r="D431" s="8" t="s">
        <v>13</v>
      </c>
      <c r="E431" s="8" t="s">
        <v>13</v>
      </c>
      <c r="F431" s="2" t="s">
        <v>12</v>
      </c>
      <c r="G431" s="8" t="s">
        <v>24</v>
      </c>
      <c r="H431" s="8" t="s">
        <v>25</v>
      </c>
      <c r="I431" s="8" t="s">
        <v>419</v>
      </c>
      <c r="J431" s="8" t="s">
        <v>867</v>
      </c>
      <c r="K431" s="8" t="s">
        <v>924</v>
      </c>
    </row>
    <row r="432" spans="1:11" x14ac:dyDescent="0.25">
      <c r="A432" s="8" t="s">
        <v>725</v>
      </c>
      <c r="B432" s="8" t="s">
        <v>12</v>
      </c>
      <c r="C432" s="8" t="s">
        <v>12</v>
      </c>
      <c r="D432" s="8" t="s">
        <v>13</v>
      </c>
      <c r="E432" s="8" t="s">
        <v>12</v>
      </c>
      <c r="F432" s="2" t="s">
        <v>12</v>
      </c>
      <c r="G432" s="8" t="s">
        <v>14</v>
      </c>
      <c r="H432" s="8" t="s">
        <v>15</v>
      </c>
      <c r="I432" s="8" t="s">
        <v>44</v>
      </c>
      <c r="J432" s="8" t="s">
        <v>925</v>
      </c>
      <c r="K432" s="8" t="s">
        <v>926</v>
      </c>
    </row>
    <row r="433" spans="1:11" x14ac:dyDescent="0.25">
      <c r="A433" s="8" t="s">
        <v>725</v>
      </c>
      <c r="B433" s="8" t="s">
        <v>12</v>
      </c>
      <c r="C433" s="8" t="s">
        <v>13</v>
      </c>
      <c r="D433" s="8" t="s">
        <v>13</v>
      </c>
      <c r="E433" s="8" t="s">
        <v>13</v>
      </c>
      <c r="F433" s="2" t="s">
        <v>12</v>
      </c>
      <c r="G433" s="8" t="s">
        <v>24</v>
      </c>
      <c r="H433" s="8" t="s">
        <v>125</v>
      </c>
      <c r="I433" s="8" t="s">
        <v>302</v>
      </c>
      <c r="J433" s="8" t="s">
        <v>927</v>
      </c>
      <c r="K433" s="8" t="s">
        <v>928</v>
      </c>
    </row>
    <row r="434" spans="1:11" x14ac:dyDescent="0.25">
      <c r="A434" s="8" t="s">
        <v>725</v>
      </c>
      <c r="B434" s="8" t="s">
        <v>12</v>
      </c>
      <c r="C434" s="8" t="s">
        <v>13</v>
      </c>
      <c r="D434" s="8" t="s">
        <v>13</v>
      </c>
      <c r="E434" s="8" t="s">
        <v>13</v>
      </c>
      <c r="F434" s="2" t="s">
        <v>12</v>
      </c>
      <c r="G434" s="8" t="s">
        <v>63</v>
      </c>
      <c r="H434" s="8" t="s">
        <v>98</v>
      </c>
      <c r="I434" s="8" t="s">
        <v>929</v>
      </c>
      <c r="J434" s="8" t="s">
        <v>930</v>
      </c>
      <c r="K434" s="8" t="s">
        <v>931</v>
      </c>
    </row>
    <row r="435" spans="1:11" x14ac:dyDescent="0.25">
      <c r="A435" s="8" t="s">
        <v>725</v>
      </c>
      <c r="B435" s="8" t="s">
        <v>12</v>
      </c>
      <c r="C435" s="8" t="s">
        <v>13</v>
      </c>
      <c r="D435" s="8" t="s">
        <v>13</v>
      </c>
      <c r="E435" s="8" t="s">
        <v>13</v>
      </c>
      <c r="F435" s="2" t="s">
        <v>12</v>
      </c>
      <c r="G435" s="8" t="s">
        <v>14</v>
      </c>
      <c r="H435" s="8" t="s">
        <v>15</v>
      </c>
      <c r="I435" s="8" t="s">
        <v>144</v>
      </c>
      <c r="J435" s="8" t="s">
        <v>932</v>
      </c>
      <c r="K435" s="8" t="s">
        <v>933</v>
      </c>
    </row>
    <row r="436" spans="1:11" x14ac:dyDescent="0.25">
      <c r="A436" s="8" t="s">
        <v>725</v>
      </c>
      <c r="B436" s="8" t="s">
        <v>12</v>
      </c>
      <c r="C436" s="8" t="s">
        <v>13</v>
      </c>
      <c r="D436" s="8" t="s">
        <v>13</v>
      </c>
      <c r="E436" s="8" t="s">
        <v>13</v>
      </c>
      <c r="F436" s="2" t="s">
        <v>12</v>
      </c>
      <c r="G436" s="8" t="s">
        <v>14</v>
      </c>
      <c r="H436" s="8" t="s">
        <v>15</v>
      </c>
      <c r="I436" s="8" t="s">
        <v>659</v>
      </c>
      <c r="J436" s="8" t="s">
        <v>934</v>
      </c>
      <c r="K436" s="8" t="s">
        <v>935</v>
      </c>
    </row>
    <row r="437" spans="1:11" x14ac:dyDescent="0.25">
      <c r="A437" s="8" t="s">
        <v>725</v>
      </c>
      <c r="B437" s="8" t="s">
        <v>12</v>
      </c>
      <c r="C437" s="8" t="s">
        <v>13</v>
      </c>
      <c r="D437" s="8" t="s">
        <v>13</v>
      </c>
      <c r="E437" s="8" t="s">
        <v>13</v>
      </c>
      <c r="F437" s="2" t="s">
        <v>12</v>
      </c>
      <c r="G437" s="8" t="s">
        <v>14</v>
      </c>
      <c r="H437" s="8" t="s">
        <v>15</v>
      </c>
      <c r="I437" s="8" t="s">
        <v>659</v>
      </c>
      <c r="J437" s="8" t="s">
        <v>936</v>
      </c>
      <c r="K437" s="8" t="s">
        <v>937</v>
      </c>
    </row>
    <row r="438" spans="1:11" x14ac:dyDescent="0.25">
      <c r="A438" s="8" t="s">
        <v>725</v>
      </c>
      <c r="B438" s="8" t="s">
        <v>12</v>
      </c>
      <c r="C438" s="8" t="s">
        <v>13</v>
      </c>
      <c r="D438" s="8" t="s">
        <v>13</v>
      </c>
      <c r="E438" s="8" t="s">
        <v>13</v>
      </c>
      <c r="F438" s="2" t="s">
        <v>12</v>
      </c>
      <c r="G438" s="8" t="s">
        <v>14</v>
      </c>
      <c r="H438" s="8" t="s">
        <v>15</v>
      </c>
      <c r="I438" s="8" t="s">
        <v>144</v>
      </c>
      <c r="J438" s="8" t="s">
        <v>938</v>
      </c>
      <c r="K438" s="8" t="s">
        <v>939</v>
      </c>
    </row>
    <row r="439" spans="1:11" x14ac:dyDescent="0.25">
      <c r="A439" s="8" t="s">
        <v>725</v>
      </c>
      <c r="B439" s="8" t="s">
        <v>12</v>
      </c>
      <c r="C439" s="8" t="s">
        <v>13</v>
      </c>
      <c r="D439" s="8" t="s">
        <v>13</v>
      </c>
      <c r="E439" s="8" t="s">
        <v>13</v>
      </c>
      <c r="F439" s="2" t="s">
        <v>12</v>
      </c>
      <c r="G439" s="8" t="s">
        <v>24</v>
      </c>
      <c r="H439" s="8" t="s">
        <v>25</v>
      </c>
      <c r="I439" s="8" t="s">
        <v>539</v>
      </c>
      <c r="J439" s="8" t="s">
        <v>940</v>
      </c>
      <c r="K439" s="8" t="s">
        <v>941</v>
      </c>
    </row>
    <row r="440" spans="1:11" x14ac:dyDescent="0.25">
      <c r="A440" s="8" t="s">
        <v>725</v>
      </c>
      <c r="B440" s="8" t="s">
        <v>12</v>
      </c>
      <c r="C440" s="8" t="s">
        <v>13</v>
      </c>
      <c r="D440" s="8" t="s">
        <v>13</v>
      </c>
      <c r="E440" s="8" t="s">
        <v>13</v>
      </c>
      <c r="F440" s="2" t="s">
        <v>12</v>
      </c>
      <c r="G440" s="8" t="s">
        <v>88</v>
      </c>
      <c r="H440" s="8" t="s">
        <v>89</v>
      </c>
      <c r="I440" s="8" t="s">
        <v>262</v>
      </c>
      <c r="J440" s="8" t="s">
        <v>713</v>
      </c>
      <c r="K440" s="8" t="s">
        <v>942</v>
      </c>
    </row>
    <row r="441" spans="1:11" x14ac:dyDescent="0.25">
      <c r="A441" s="8" t="s">
        <v>725</v>
      </c>
      <c r="B441" s="8" t="s">
        <v>12</v>
      </c>
      <c r="C441" s="8" t="s">
        <v>12</v>
      </c>
      <c r="D441" s="8" t="s">
        <v>13</v>
      </c>
      <c r="E441" s="8" t="s">
        <v>13</v>
      </c>
      <c r="F441" s="2" t="s">
        <v>12</v>
      </c>
      <c r="G441" s="8" t="s">
        <v>24</v>
      </c>
      <c r="H441" s="8" t="s">
        <v>25</v>
      </c>
      <c r="I441" s="8" t="s">
        <v>214</v>
      </c>
      <c r="J441" s="8" t="s">
        <v>943</v>
      </c>
      <c r="K441" s="8" t="s">
        <v>944</v>
      </c>
    </row>
    <row r="442" spans="1:11" x14ac:dyDescent="0.25">
      <c r="A442" s="8" t="s">
        <v>725</v>
      </c>
      <c r="B442" s="8" t="s">
        <v>12</v>
      </c>
      <c r="C442" s="8" t="s">
        <v>13</v>
      </c>
      <c r="D442" s="8" t="s">
        <v>13</v>
      </c>
      <c r="E442" s="8" t="s">
        <v>13</v>
      </c>
      <c r="F442" s="2" t="s">
        <v>12</v>
      </c>
      <c r="G442" s="8" t="s">
        <v>24</v>
      </c>
      <c r="H442" s="8" t="s">
        <v>194</v>
      </c>
      <c r="I442" s="8" t="s">
        <v>279</v>
      </c>
      <c r="J442" s="8" t="s">
        <v>945</v>
      </c>
      <c r="K442" s="8" t="s">
        <v>946</v>
      </c>
    </row>
    <row r="443" spans="1:11" x14ac:dyDescent="0.25">
      <c r="A443" s="8" t="s">
        <v>725</v>
      </c>
      <c r="B443" s="8" t="s">
        <v>12</v>
      </c>
      <c r="C443" s="8" t="s">
        <v>13</v>
      </c>
      <c r="D443" s="8" t="s">
        <v>13</v>
      </c>
      <c r="E443" s="8" t="s">
        <v>13</v>
      </c>
      <c r="F443" s="2" t="s">
        <v>12</v>
      </c>
      <c r="G443" s="8" t="s">
        <v>24</v>
      </c>
      <c r="H443" s="8" t="s">
        <v>25</v>
      </c>
      <c r="I443" s="8" t="s">
        <v>201</v>
      </c>
      <c r="J443" s="8" t="s">
        <v>947</v>
      </c>
      <c r="K443" s="8" t="s">
        <v>948</v>
      </c>
    </row>
    <row r="444" spans="1:11" x14ac:dyDescent="0.25">
      <c r="A444" s="8" t="s">
        <v>725</v>
      </c>
      <c r="B444" s="8" t="s">
        <v>12</v>
      </c>
      <c r="C444" s="8" t="s">
        <v>13</v>
      </c>
      <c r="D444" s="8" t="s">
        <v>12</v>
      </c>
      <c r="E444" s="8" t="s">
        <v>13</v>
      </c>
      <c r="F444" s="2" t="s">
        <v>12</v>
      </c>
      <c r="G444" s="8" t="s">
        <v>63</v>
      </c>
      <c r="H444" s="8" t="s">
        <v>64</v>
      </c>
      <c r="I444" s="8" t="s">
        <v>949</v>
      </c>
      <c r="J444" s="8" t="s">
        <v>950</v>
      </c>
      <c r="K444" s="8" t="s">
        <v>951</v>
      </c>
    </row>
    <row r="445" spans="1:11" x14ac:dyDescent="0.25">
      <c r="A445" s="8" t="s">
        <v>725</v>
      </c>
      <c r="B445" s="8" t="s">
        <v>12</v>
      </c>
      <c r="C445" s="8" t="s">
        <v>12</v>
      </c>
      <c r="D445" s="8" t="s">
        <v>13</v>
      </c>
      <c r="E445" s="8" t="s">
        <v>12</v>
      </c>
      <c r="F445" s="2" t="s">
        <v>12</v>
      </c>
      <c r="G445" s="8" t="s">
        <v>39</v>
      </c>
      <c r="H445" s="8" t="s">
        <v>40</v>
      </c>
      <c r="I445" s="8" t="s">
        <v>465</v>
      </c>
      <c r="J445" s="8" t="s">
        <v>952</v>
      </c>
      <c r="K445" s="8" t="s">
        <v>953</v>
      </c>
    </row>
    <row r="446" spans="1:11" x14ac:dyDescent="0.25">
      <c r="A446" s="8" t="s">
        <v>725</v>
      </c>
      <c r="B446" s="8" t="s">
        <v>12</v>
      </c>
      <c r="C446" s="8" t="s">
        <v>12</v>
      </c>
      <c r="D446" s="8" t="s">
        <v>13</v>
      </c>
      <c r="E446" s="8" t="s">
        <v>13</v>
      </c>
      <c r="F446" s="2" t="s">
        <v>12</v>
      </c>
      <c r="G446" s="8" t="s">
        <v>24</v>
      </c>
      <c r="H446" s="8" t="s">
        <v>25</v>
      </c>
      <c r="I446" s="8" t="s">
        <v>419</v>
      </c>
      <c r="J446" s="8" t="s">
        <v>954</v>
      </c>
      <c r="K446" s="8" t="s">
        <v>955</v>
      </c>
    </row>
    <row r="447" spans="1:11" x14ac:dyDescent="0.25">
      <c r="A447" s="8" t="s">
        <v>725</v>
      </c>
      <c r="B447" s="8" t="s">
        <v>12</v>
      </c>
      <c r="C447" s="8" t="s">
        <v>13</v>
      </c>
      <c r="D447" s="8" t="s">
        <v>13</v>
      </c>
      <c r="E447" s="8" t="s">
        <v>13</v>
      </c>
      <c r="F447" s="2" t="s">
        <v>12</v>
      </c>
      <c r="G447" s="8" t="s">
        <v>956</v>
      </c>
      <c r="H447" s="8" t="s">
        <v>957</v>
      </c>
      <c r="I447" s="8" t="s">
        <v>958</v>
      </c>
      <c r="J447" s="8" t="s">
        <v>959</v>
      </c>
      <c r="K447" s="8" t="s">
        <v>960</v>
      </c>
    </row>
    <row r="448" spans="1:11" x14ac:dyDescent="0.25">
      <c r="A448" s="8" t="s">
        <v>725</v>
      </c>
      <c r="B448" s="8" t="s">
        <v>12</v>
      </c>
      <c r="C448" s="8" t="s">
        <v>13</v>
      </c>
      <c r="D448" s="8" t="s">
        <v>12</v>
      </c>
      <c r="E448" s="8" t="s">
        <v>12</v>
      </c>
      <c r="F448" s="3" t="s">
        <v>13</v>
      </c>
      <c r="G448" s="8" t="s">
        <v>71</v>
      </c>
      <c r="H448" s="8" t="s">
        <v>168</v>
      </c>
      <c r="I448" s="8" t="s">
        <v>169</v>
      </c>
      <c r="J448" s="8" t="s">
        <v>170</v>
      </c>
      <c r="K448" s="8" t="s">
        <v>961</v>
      </c>
    </row>
    <row r="449" spans="1:11" x14ac:dyDescent="0.25">
      <c r="A449" s="8" t="s">
        <v>725</v>
      </c>
      <c r="B449" s="8" t="s">
        <v>12</v>
      </c>
      <c r="C449" s="8" t="s">
        <v>13</v>
      </c>
      <c r="D449" s="8" t="s">
        <v>13</v>
      </c>
      <c r="E449" s="8" t="s">
        <v>13</v>
      </c>
      <c r="F449" s="2" t="s">
        <v>12</v>
      </c>
      <c r="G449" s="8" t="s">
        <v>14</v>
      </c>
      <c r="H449" s="8" t="s">
        <v>15</v>
      </c>
      <c r="I449" s="8" t="s">
        <v>144</v>
      </c>
      <c r="J449" s="8" t="s">
        <v>366</v>
      </c>
      <c r="K449" s="8" t="s">
        <v>962</v>
      </c>
    </row>
    <row r="450" spans="1:11" x14ac:dyDescent="0.25">
      <c r="A450" s="8" t="s">
        <v>725</v>
      </c>
      <c r="B450" s="8" t="s">
        <v>12</v>
      </c>
      <c r="C450" s="8" t="s">
        <v>13</v>
      </c>
      <c r="D450" s="8" t="s">
        <v>13</v>
      </c>
      <c r="E450" s="8" t="s">
        <v>13</v>
      </c>
      <c r="F450" s="2" t="s">
        <v>12</v>
      </c>
      <c r="G450" s="8" t="s">
        <v>39</v>
      </c>
      <c r="H450" s="8" t="s">
        <v>59</v>
      </c>
      <c r="I450" s="8" t="s">
        <v>211</v>
      </c>
      <c r="J450" s="8" t="s">
        <v>963</v>
      </c>
      <c r="K450" s="8" t="s">
        <v>964</v>
      </c>
    </row>
    <row r="451" spans="1:11" x14ac:dyDescent="0.25">
      <c r="A451" s="8" t="s">
        <v>725</v>
      </c>
      <c r="B451" s="8" t="s">
        <v>12</v>
      </c>
      <c r="C451" s="8" t="s">
        <v>13</v>
      </c>
      <c r="D451" s="8" t="s">
        <v>13</v>
      </c>
      <c r="E451" s="8" t="s">
        <v>13</v>
      </c>
      <c r="F451" s="2" t="s">
        <v>12</v>
      </c>
      <c r="G451" s="8" t="s">
        <v>14</v>
      </c>
      <c r="H451" s="8" t="s">
        <v>172</v>
      </c>
      <c r="I451" s="8" t="s">
        <v>798</v>
      </c>
      <c r="J451" s="8" t="s">
        <v>965</v>
      </c>
      <c r="K451" s="8" t="s">
        <v>966</v>
      </c>
    </row>
    <row r="452" spans="1:11" x14ac:dyDescent="0.25">
      <c r="A452" s="8" t="s">
        <v>725</v>
      </c>
      <c r="B452" s="8" t="s">
        <v>12</v>
      </c>
      <c r="C452" s="8" t="s">
        <v>13</v>
      </c>
      <c r="D452" s="8" t="s">
        <v>13</v>
      </c>
      <c r="E452" s="8" t="s">
        <v>12</v>
      </c>
      <c r="F452" s="2" t="s">
        <v>12</v>
      </c>
      <c r="G452" s="8" t="s">
        <v>24</v>
      </c>
      <c r="H452" s="8" t="s">
        <v>194</v>
      </c>
      <c r="I452" s="8" t="s">
        <v>279</v>
      </c>
      <c r="J452" s="8" t="s">
        <v>967</v>
      </c>
      <c r="K452" s="8" t="s">
        <v>968</v>
      </c>
    </row>
    <row r="453" spans="1:11" x14ac:dyDescent="0.25">
      <c r="A453" s="8" t="s">
        <v>725</v>
      </c>
      <c r="B453" s="8" t="s">
        <v>12</v>
      </c>
      <c r="C453" s="8" t="s">
        <v>13</v>
      </c>
      <c r="D453" s="8" t="s">
        <v>13</v>
      </c>
      <c r="E453" s="8" t="s">
        <v>13</v>
      </c>
      <c r="F453" s="2" t="s">
        <v>12</v>
      </c>
      <c r="G453" s="8" t="s">
        <v>24</v>
      </c>
      <c r="H453" s="8" t="s">
        <v>125</v>
      </c>
      <c r="I453" s="8" t="s">
        <v>302</v>
      </c>
      <c r="J453" s="8" t="s">
        <v>969</v>
      </c>
      <c r="K453" s="8" t="s">
        <v>970</v>
      </c>
    </row>
    <row r="454" spans="1:11" x14ac:dyDescent="0.25">
      <c r="A454" s="8" t="s">
        <v>725</v>
      </c>
      <c r="B454" s="8" t="s">
        <v>12</v>
      </c>
      <c r="C454" s="8" t="s">
        <v>13</v>
      </c>
      <c r="D454" s="8" t="s">
        <v>13</v>
      </c>
      <c r="E454" s="8" t="s">
        <v>13</v>
      </c>
      <c r="F454" s="2" t="s">
        <v>12</v>
      </c>
      <c r="G454" s="8" t="s">
        <v>63</v>
      </c>
      <c r="H454" s="8" t="s">
        <v>64</v>
      </c>
      <c r="I454" s="8" t="s">
        <v>971</v>
      </c>
      <c r="J454" s="8" t="s">
        <v>972</v>
      </c>
      <c r="K454" s="8" t="s">
        <v>973</v>
      </c>
    </row>
    <row r="455" spans="1:11" x14ac:dyDescent="0.25">
      <c r="A455" s="8" t="s">
        <v>725</v>
      </c>
      <c r="B455" s="8" t="s">
        <v>12</v>
      </c>
      <c r="C455" s="8" t="s">
        <v>12</v>
      </c>
      <c r="D455" s="8" t="s">
        <v>13</v>
      </c>
      <c r="E455" s="8" t="s">
        <v>13</v>
      </c>
      <c r="F455" s="2" t="s">
        <v>12</v>
      </c>
      <c r="G455" s="8" t="s">
        <v>39</v>
      </c>
      <c r="H455" s="8" t="s">
        <v>40</v>
      </c>
      <c r="I455" s="8" t="s">
        <v>465</v>
      </c>
      <c r="J455" s="8" t="s">
        <v>826</v>
      </c>
      <c r="K455" s="8" t="s">
        <v>974</v>
      </c>
    </row>
    <row r="456" spans="1:11" x14ac:dyDescent="0.25">
      <c r="A456" s="8" t="s">
        <v>725</v>
      </c>
      <c r="B456" s="8" t="s">
        <v>12</v>
      </c>
      <c r="C456" s="8" t="s">
        <v>13</v>
      </c>
      <c r="D456" s="8" t="s">
        <v>13</v>
      </c>
      <c r="E456" s="8" t="s">
        <v>13</v>
      </c>
      <c r="F456" s="2" t="s">
        <v>12</v>
      </c>
      <c r="G456" s="8" t="s">
        <v>14</v>
      </c>
      <c r="H456" s="8" t="s">
        <v>15</v>
      </c>
      <c r="I456" s="8" t="s">
        <v>68</v>
      </c>
      <c r="J456" s="8" t="s">
        <v>521</v>
      </c>
      <c r="K456" s="8" t="s">
        <v>975</v>
      </c>
    </row>
    <row r="457" spans="1:11" x14ac:dyDescent="0.25">
      <c r="A457" s="8" t="s">
        <v>725</v>
      </c>
      <c r="B457" s="8" t="s">
        <v>12</v>
      </c>
      <c r="C457" s="8" t="s">
        <v>13</v>
      </c>
      <c r="D457" s="8" t="s">
        <v>13</v>
      </c>
      <c r="E457" s="8" t="s">
        <v>13</v>
      </c>
      <c r="F457" s="2" t="s">
        <v>12</v>
      </c>
      <c r="G457" s="8" t="s">
        <v>24</v>
      </c>
      <c r="H457" s="8" t="s">
        <v>125</v>
      </c>
      <c r="I457" s="8" t="s">
        <v>976</v>
      </c>
      <c r="J457" s="8" t="s">
        <v>977</v>
      </c>
      <c r="K457" s="8" t="s">
        <v>978</v>
      </c>
    </row>
    <row r="458" spans="1:11" x14ac:dyDescent="0.25">
      <c r="A458" s="8" t="s">
        <v>725</v>
      </c>
      <c r="B458" s="8" t="s">
        <v>12</v>
      </c>
      <c r="C458" s="8" t="s">
        <v>13</v>
      </c>
      <c r="D458" s="8" t="s">
        <v>13</v>
      </c>
      <c r="E458" s="8" t="s">
        <v>13</v>
      </c>
      <c r="F458" s="2" t="s">
        <v>12</v>
      </c>
      <c r="G458" s="8" t="s">
        <v>14</v>
      </c>
      <c r="H458" s="8" t="s">
        <v>15</v>
      </c>
      <c r="I458" s="8" t="s">
        <v>144</v>
      </c>
      <c r="J458" s="8" t="s">
        <v>979</v>
      </c>
      <c r="K458" s="8" t="s">
        <v>980</v>
      </c>
    </row>
    <row r="459" spans="1:11" x14ac:dyDescent="0.25">
      <c r="A459" s="8" t="s">
        <v>725</v>
      </c>
      <c r="B459" s="8" t="s">
        <v>12</v>
      </c>
      <c r="C459" s="8" t="s">
        <v>13</v>
      </c>
      <c r="D459" s="8" t="s">
        <v>13</v>
      </c>
      <c r="E459" s="8" t="s">
        <v>13</v>
      </c>
      <c r="F459" s="2" t="s">
        <v>12</v>
      </c>
      <c r="G459" s="8" t="s">
        <v>24</v>
      </c>
      <c r="H459" s="8" t="s">
        <v>25</v>
      </c>
      <c r="I459" s="8" t="s">
        <v>419</v>
      </c>
      <c r="J459" s="8" t="s">
        <v>981</v>
      </c>
      <c r="K459" s="8" t="s">
        <v>982</v>
      </c>
    </row>
    <row r="460" spans="1:11" x14ac:dyDescent="0.25">
      <c r="A460" s="8" t="s">
        <v>725</v>
      </c>
      <c r="B460" s="8" t="s">
        <v>12</v>
      </c>
      <c r="C460" s="8" t="s">
        <v>13</v>
      </c>
      <c r="D460" s="8" t="s">
        <v>13</v>
      </c>
      <c r="E460" s="8" t="s">
        <v>13</v>
      </c>
      <c r="F460" s="2" t="s">
        <v>12</v>
      </c>
      <c r="G460" s="8" t="s">
        <v>14</v>
      </c>
      <c r="H460" s="8" t="s">
        <v>15</v>
      </c>
      <c r="I460" s="8" t="s">
        <v>659</v>
      </c>
      <c r="J460" s="8" t="s">
        <v>983</v>
      </c>
      <c r="K460" s="8" t="s">
        <v>984</v>
      </c>
    </row>
    <row r="461" spans="1:11" x14ac:dyDescent="0.25">
      <c r="A461" s="8" t="s">
        <v>725</v>
      </c>
      <c r="B461" s="8" t="s">
        <v>12</v>
      </c>
      <c r="C461" s="8" t="s">
        <v>12</v>
      </c>
      <c r="D461" s="8" t="s">
        <v>13</v>
      </c>
      <c r="E461" s="8" t="s">
        <v>13</v>
      </c>
      <c r="F461" s="2" t="s">
        <v>12</v>
      </c>
      <c r="G461" s="8" t="s">
        <v>24</v>
      </c>
      <c r="H461" s="8" t="s">
        <v>125</v>
      </c>
      <c r="I461" s="8" t="s">
        <v>333</v>
      </c>
      <c r="J461" s="8" t="s">
        <v>985</v>
      </c>
      <c r="K461" s="8" t="s">
        <v>986</v>
      </c>
    </row>
    <row r="462" spans="1:11" x14ac:dyDescent="0.25">
      <c r="A462" s="8" t="s">
        <v>725</v>
      </c>
      <c r="B462" s="8" t="s">
        <v>12</v>
      </c>
      <c r="C462" s="8" t="s">
        <v>13</v>
      </c>
      <c r="D462" s="8" t="s">
        <v>13</v>
      </c>
      <c r="E462" s="8" t="s">
        <v>13</v>
      </c>
      <c r="F462" s="2" t="s">
        <v>12</v>
      </c>
      <c r="G462" s="8" t="s">
        <v>39</v>
      </c>
      <c r="H462" s="8" t="s">
        <v>59</v>
      </c>
      <c r="I462" s="8" t="s">
        <v>211</v>
      </c>
      <c r="J462" s="8" t="s">
        <v>987</v>
      </c>
      <c r="K462" s="8" t="s">
        <v>988</v>
      </c>
    </row>
    <row r="463" spans="1:11" x14ac:dyDescent="0.25">
      <c r="A463" s="8" t="s">
        <v>725</v>
      </c>
      <c r="B463" s="8" t="s">
        <v>12</v>
      </c>
      <c r="C463" s="8" t="s">
        <v>13</v>
      </c>
      <c r="D463" s="8" t="s">
        <v>13</v>
      </c>
      <c r="E463" s="8" t="s">
        <v>12</v>
      </c>
      <c r="F463" s="2" t="s">
        <v>12</v>
      </c>
      <c r="G463" s="8" t="s">
        <v>14</v>
      </c>
      <c r="H463" s="8" t="s">
        <v>15</v>
      </c>
      <c r="I463" s="8" t="s">
        <v>68</v>
      </c>
      <c r="J463" s="8" t="s">
        <v>989</v>
      </c>
      <c r="K463" s="8" t="s">
        <v>990</v>
      </c>
    </row>
    <row r="464" spans="1:11" x14ac:dyDescent="0.25">
      <c r="A464" s="8" t="s">
        <v>725</v>
      </c>
      <c r="B464" s="8" t="s">
        <v>12</v>
      </c>
      <c r="C464" s="8" t="s">
        <v>12</v>
      </c>
      <c r="D464" s="8" t="s">
        <v>13</v>
      </c>
      <c r="E464" s="8" t="s">
        <v>13</v>
      </c>
      <c r="F464" s="2" t="s">
        <v>12</v>
      </c>
      <c r="G464" s="8" t="s">
        <v>24</v>
      </c>
      <c r="H464" s="8" t="s">
        <v>25</v>
      </c>
      <c r="I464" s="8" t="s">
        <v>214</v>
      </c>
      <c r="J464" s="8" t="s">
        <v>943</v>
      </c>
      <c r="K464" s="8" t="s">
        <v>991</v>
      </c>
    </row>
    <row r="465" spans="1:11" x14ac:dyDescent="0.25">
      <c r="A465" s="8" t="s">
        <v>725</v>
      </c>
      <c r="B465" s="8" t="s">
        <v>12</v>
      </c>
      <c r="C465" s="8" t="s">
        <v>13</v>
      </c>
      <c r="D465" s="8" t="s">
        <v>13</v>
      </c>
      <c r="E465" s="8" t="s">
        <v>13</v>
      </c>
      <c r="F465" s="2" t="s">
        <v>12</v>
      </c>
      <c r="G465" s="8" t="s">
        <v>14</v>
      </c>
      <c r="H465" s="8" t="s">
        <v>184</v>
      </c>
      <c r="I465" s="8" t="s">
        <v>597</v>
      </c>
      <c r="J465" s="8" t="s">
        <v>598</v>
      </c>
      <c r="K465" s="8" t="s">
        <v>992</v>
      </c>
    </row>
    <row r="466" spans="1:11" x14ac:dyDescent="0.25">
      <c r="A466" s="8" t="s">
        <v>725</v>
      </c>
      <c r="B466" s="8" t="s">
        <v>12</v>
      </c>
      <c r="C466" s="8" t="s">
        <v>13</v>
      </c>
      <c r="D466" s="8" t="s">
        <v>13</v>
      </c>
      <c r="E466" s="8" t="s">
        <v>13</v>
      </c>
      <c r="F466" s="2" t="s">
        <v>12</v>
      </c>
      <c r="G466" s="8" t="s">
        <v>24</v>
      </c>
      <c r="H466" s="8" t="s">
        <v>125</v>
      </c>
      <c r="I466" s="8" t="s">
        <v>333</v>
      </c>
      <c r="J466" s="8" t="s">
        <v>993</v>
      </c>
      <c r="K466" s="8" t="s">
        <v>994</v>
      </c>
    </row>
    <row r="467" spans="1:11" x14ac:dyDescent="0.25">
      <c r="A467" s="8" t="s">
        <v>725</v>
      </c>
      <c r="B467" s="8" t="s">
        <v>12</v>
      </c>
      <c r="C467" s="8" t="s">
        <v>13</v>
      </c>
      <c r="D467" s="8" t="s">
        <v>13</v>
      </c>
      <c r="E467" s="8" t="s">
        <v>13</v>
      </c>
      <c r="F467" s="2" t="s">
        <v>12</v>
      </c>
      <c r="G467" s="8" t="s">
        <v>24</v>
      </c>
      <c r="H467" s="8" t="s">
        <v>25</v>
      </c>
      <c r="I467" s="8" t="s">
        <v>539</v>
      </c>
      <c r="J467" s="8" t="s">
        <v>995</v>
      </c>
      <c r="K467" s="8" t="s">
        <v>996</v>
      </c>
    </row>
    <row r="468" spans="1:11" x14ac:dyDescent="0.25">
      <c r="A468" s="8" t="s">
        <v>725</v>
      </c>
      <c r="B468" s="8" t="s">
        <v>12</v>
      </c>
      <c r="C468" s="8" t="s">
        <v>12</v>
      </c>
      <c r="D468" s="8" t="s">
        <v>13</v>
      </c>
      <c r="E468" s="8" t="s">
        <v>13</v>
      </c>
      <c r="F468" s="2" t="s">
        <v>12</v>
      </c>
      <c r="G468" s="8" t="s">
        <v>24</v>
      </c>
      <c r="H468" s="8" t="s">
        <v>25</v>
      </c>
      <c r="I468" s="8" t="s">
        <v>26</v>
      </c>
      <c r="J468" s="8" t="s">
        <v>997</v>
      </c>
      <c r="K468" s="8" t="s">
        <v>998</v>
      </c>
    </row>
    <row r="469" spans="1:11" x14ac:dyDescent="0.25">
      <c r="A469" s="8" t="s">
        <v>725</v>
      </c>
      <c r="B469" s="8" t="s">
        <v>12</v>
      </c>
      <c r="C469" s="8" t="s">
        <v>13</v>
      </c>
      <c r="D469" s="8" t="s">
        <v>13</v>
      </c>
      <c r="E469" s="8" t="s">
        <v>13</v>
      </c>
      <c r="F469" s="2" t="s">
        <v>12</v>
      </c>
      <c r="G469" s="8" t="s">
        <v>24</v>
      </c>
      <c r="H469" s="8" t="s">
        <v>125</v>
      </c>
      <c r="I469" s="8" t="s">
        <v>999</v>
      </c>
      <c r="J469" s="8" t="s">
        <v>1000</v>
      </c>
      <c r="K469" s="8" t="s">
        <v>1001</v>
      </c>
    </row>
    <row r="470" spans="1:11" x14ac:dyDescent="0.25">
      <c r="A470" s="8" t="s">
        <v>725</v>
      </c>
      <c r="B470" s="8" t="s">
        <v>12</v>
      </c>
      <c r="C470" s="8" t="s">
        <v>13</v>
      </c>
      <c r="D470" s="8" t="s">
        <v>13</v>
      </c>
      <c r="E470" s="8" t="s">
        <v>13</v>
      </c>
      <c r="F470" s="2" t="s">
        <v>12</v>
      </c>
      <c r="G470" s="8" t="s">
        <v>14</v>
      </c>
      <c r="H470" s="8" t="s">
        <v>184</v>
      </c>
      <c r="I470" s="8" t="s">
        <v>597</v>
      </c>
      <c r="J470" s="8" t="s">
        <v>1002</v>
      </c>
      <c r="K470" s="8" t="s">
        <v>1003</v>
      </c>
    </row>
    <row r="471" spans="1:11" x14ac:dyDescent="0.25">
      <c r="A471" s="8" t="s">
        <v>725</v>
      </c>
      <c r="B471" s="8" t="s">
        <v>12</v>
      </c>
      <c r="C471" s="8" t="s">
        <v>13</v>
      </c>
      <c r="D471" s="8" t="s">
        <v>13</v>
      </c>
      <c r="E471" s="8" t="s">
        <v>12</v>
      </c>
      <c r="F471" s="2" t="s">
        <v>12</v>
      </c>
      <c r="G471" s="8" t="s">
        <v>75</v>
      </c>
      <c r="H471" s="8" t="s">
        <v>147</v>
      </c>
      <c r="I471" s="8" t="s">
        <v>148</v>
      </c>
      <c r="J471" s="8" t="s">
        <v>149</v>
      </c>
      <c r="K471" s="8" t="s">
        <v>1004</v>
      </c>
    </row>
    <row r="472" spans="1:11" x14ac:dyDescent="0.25">
      <c r="A472" s="8" t="s">
        <v>725</v>
      </c>
      <c r="B472" s="8" t="s">
        <v>12</v>
      </c>
      <c r="C472" s="8" t="s">
        <v>13</v>
      </c>
      <c r="D472" s="8" t="s">
        <v>13</v>
      </c>
      <c r="E472" s="8" t="s">
        <v>13</v>
      </c>
      <c r="F472" s="2" t="s">
        <v>12</v>
      </c>
      <c r="G472" s="8" t="s">
        <v>54</v>
      </c>
      <c r="H472" s="8" t="s">
        <v>55</v>
      </c>
      <c r="I472" s="8" t="s">
        <v>118</v>
      </c>
      <c r="J472" s="8" t="s">
        <v>1005</v>
      </c>
      <c r="K472" s="8" t="s">
        <v>1006</v>
      </c>
    </row>
    <row r="473" spans="1:11" x14ac:dyDescent="0.25">
      <c r="A473" s="8" t="s">
        <v>725</v>
      </c>
      <c r="B473" s="8" t="s">
        <v>12</v>
      </c>
      <c r="C473" s="8" t="s">
        <v>13</v>
      </c>
      <c r="D473" s="8" t="s">
        <v>12</v>
      </c>
      <c r="E473" s="8" t="s">
        <v>13</v>
      </c>
      <c r="F473" s="2" t="s">
        <v>12</v>
      </c>
      <c r="G473" s="8" t="s">
        <v>14</v>
      </c>
      <c r="H473" s="8" t="s">
        <v>15</v>
      </c>
      <c r="I473" s="8" t="s">
        <v>659</v>
      </c>
      <c r="J473" s="8" t="s">
        <v>1007</v>
      </c>
      <c r="K473" s="8" t="s">
        <v>1008</v>
      </c>
    </row>
    <row r="474" spans="1:11" x14ac:dyDescent="0.25">
      <c r="A474" s="8" t="s">
        <v>725</v>
      </c>
      <c r="B474" s="8" t="s">
        <v>12</v>
      </c>
      <c r="C474" s="8" t="s">
        <v>13</v>
      </c>
      <c r="D474" s="8" t="s">
        <v>13</v>
      </c>
      <c r="E474" s="8" t="s">
        <v>13</v>
      </c>
      <c r="F474" s="2" t="s">
        <v>12</v>
      </c>
      <c r="G474" s="8" t="s">
        <v>88</v>
      </c>
      <c r="H474" s="8" t="s">
        <v>218</v>
      </c>
      <c r="I474" s="8" t="s">
        <v>1009</v>
      </c>
      <c r="J474" s="8" t="s">
        <v>1010</v>
      </c>
      <c r="K474" s="8" t="s">
        <v>1011</v>
      </c>
    </row>
    <row r="475" spans="1:11" x14ac:dyDescent="0.25">
      <c r="A475" s="8" t="s">
        <v>725</v>
      </c>
      <c r="B475" s="8" t="s">
        <v>12</v>
      </c>
      <c r="C475" s="8" t="s">
        <v>13</v>
      </c>
      <c r="D475" s="8" t="s">
        <v>13</v>
      </c>
      <c r="E475" s="8" t="s">
        <v>13</v>
      </c>
      <c r="F475" s="2" t="s">
        <v>12</v>
      </c>
      <c r="G475" s="8" t="s">
        <v>14</v>
      </c>
      <c r="H475" s="8" t="s">
        <v>15</v>
      </c>
      <c r="I475" s="8" t="s">
        <v>273</v>
      </c>
      <c r="J475" s="8" t="s">
        <v>16</v>
      </c>
      <c r="K475" s="8" t="s">
        <v>1012</v>
      </c>
    </row>
    <row r="476" spans="1:11" x14ac:dyDescent="0.25">
      <c r="A476" s="8" t="s">
        <v>725</v>
      </c>
      <c r="B476" s="8" t="s">
        <v>12</v>
      </c>
      <c r="C476" s="8" t="s">
        <v>13</v>
      </c>
      <c r="D476" s="8" t="s">
        <v>13</v>
      </c>
      <c r="E476" s="8" t="s">
        <v>13</v>
      </c>
      <c r="F476" s="2" t="s">
        <v>12</v>
      </c>
      <c r="G476" s="8" t="s">
        <v>14</v>
      </c>
      <c r="H476" s="8" t="s">
        <v>15</v>
      </c>
      <c r="I476" s="8" t="s">
        <v>659</v>
      </c>
      <c r="J476" s="8" t="s">
        <v>983</v>
      </c>
      <c r="K476" s="8" t="s">
        <v>1013</v>
      </c>
    </row>
    <row r="477" spans="1:11" x14ac:dyDescent="0.25">
      <c r="A477" s="8" t="s">
        <v>725</v>
      </c>
      <c r="B477" s="8" t="s">
        <v>12</v>
      </c>
      <c r="C477" s="8" t="s">
        <v>13</v>
      </c>
      <c r="D477" s="8" t="s">
        <v>13</v>
      </c>
      <c r="E477" s="8" t="s">
        <v>13</v>
      </c>
      <c r="F477" s="2" t="s">
        <v>12</v>
      </c>
      <c r="G477" s="8" t="s">
        <v>14</v>
      </c>
      <c r="H477" s="8" t="s">
        <v>184</v>
      </c>
      <c r="I477" s="8" t="s">
        <v>185</v>
      </c>
      <c r="J477" s="8" t="s">
        <v>1014</v>
      </c>
      <c r="K477" s="8" t="s">
        <v>1015</v>
      </c>
    </row>
    <row r="478" spans="1:11" x14ac:dyDescent="0.25">
      <c r="A478" s="8" t="s">
        <v>725</v>
      </c>
      <c r="B478" s="8" t="s">
        <v>12</v>
      </c>
      <c r="C478" s="8" t="s">
        <v>13</v>
      </c>
      <c r="D478" s="8" t="s">
        <v>13</v>
      </c>
      <c r="E478" s="8" t="s">
        <v>13</v>
      </c>
      <c r="F478" s="2" t="s">
        <v>12</v>
      </c>
      <c r="G478" s="8" t="s">
        <v>24</v>
      </c>
      <c r="H478" s="8" t="s">
        <v>125</v>
      </c>
      <c r="I478" s="8" t="s">
        <v>333</v>
      </c>
      <c r="J478" s="8" t="s">
        <v>1016</v>
      </c>
      <c r="K478" s="8" t="s">
        <v>1017</v>
      </c>
    </row>
    <row r="479" spans="1:11" x14ac:dyDescent="0.25">
      <c r="A479" s="8" t="s">
        <v>725</v>
      </c>
      <c r="B479" s="8" t="s">
        <v>12</v>
      </c>
      <c r="C479" s="8" t="s">
        <v>13</v>
      </c>
      <c r="D479" s="8" t="s">
        <v>13</v>
      </c>
      <c r="E479" s="8" t="s">
        <v>13</v>
      </c>
      <c r="F479" s="2" t="s">
        <v>12</v>
      </c>
      <c r="G479" s="8" t="s">
        <v>24</v>
      </c>
      <c r="H479" s="8" t="s">
        <v>125</v>
      </c>
      <c r="I479" s="8" t="s">
        <v>333</v>
      </c>
      <c r="J479" s="8" t="s">
        <v>1016</v>
      </c>
      <c r="K479" s="8" t="s">
        <v>1018</v>
      </c>
    </row>
    <row r="480" spans="1:11" x14ac:dyDescent="0.25">
      <c r="A480" s="8" t="s">
        <v>725</v>
      </c>
      <c r="B480" s="8" t="s">
        <v>12</v>
      </c>
      <c r="C480" s="8" t="s">
        <v>13</v>
      </c>
      <c r="D480" s="8" t="s">
        <v>13</v>
      </c>
      <c r="E480" s="8" t="s">
        <v>13</v>
      </c>
      <c r="F480" s="2" t="s">
        <v>12</v>
      </c>
      <c r="G480" s="8" t="s">
        <v>19</v>
      </c>
      <c r="H480" s="8" t="s">
        <v>112</v>
      </c>
      <c r="I480" s="8" t="s">
        <v>113</v>
      </c>
      <c r="J480" s="8" t="s">
        <v>530</v>
      </c>
      <c r="K480" s="8" t="s">
        <v>1019</v>
      </c>
    </row>
    <row r="481" spans="1:11" x14ac:dyDescent="0.25">
      <c r="A481" s="8" t="s">
        <v>725</v>
      </c>
      <c r="B481" s="8" t="s">
        <v>12</v>
      </c>
      <c r="C481" s="8" t="s">
        <v>13</v>
      </c>
      <c r="D481" s="8" t="s">
        <v>13</v>
      </c>
      <c r="E481" s="8" t="s">
        <v>13</v>
      </c>
      <c r="F481" s="2" t="s">
        <v>12</v>
      </c>
      <c r="G481" s="8" t="s">
        <v>88</v>
      </c>
      <c r="H481" s="8" t="s">
        <v>218</v>
      </c>
      <c r="I481" s="8" t="s">
        <v>1020</v>
      </c>
      <c r="J481" s="8" t="s">
        <v>1021</v>
      </c>
      <c r="K481" s="8" t="s">
        <v>1022</v>
      </c>
    </row>
    <row r="482" spans="1:11" x14ac:dyDescent="0.25">
      <c r="A482" s="8" t="s">
        <v>725</v>
      </c>
      <c r="B482" s="8" t="s">
        <v>12</v>
      </c>
      <c r="C482" s="8" t="s">
        <v>12</v>
      </c>
      <c r="D482" s="8" t="s">
        <v>12</v>
      </c>
      <c r="E482" s="8" t="s">
        <v>13</v>
      </c>
      <c r="F482" s="2" t="s">
        <v>12</v>
      </c>
      <c r="G482" s="8" t="s">
        <v>24</v>
      </c>
      <c r="H482" s="8" t="s">
        <v>25</v>
      </c>
      <c r="I482" s="8" t="s">
        <v>26</v>
      </c>
      <c r="J482" s="8" t="s">
        <v>456</v>
      </c>
      <c r="K482" s="8" t="s">
        <v>1023</v>
      </c>
    </row>
    <row r="483" spans="1:11" x14ac:dyDescent="0.25">
      <c r="A483" s="8" t="s">
        <v>725</v>
      </c>
      <c r="B483" s="8" t="s">
        <v>12</v>
      </c>
      <c r="C483" s="8" t="s">
        <v>13</v>
      </c>
      <c r="D483" s="8" t="s">
        <v>13</v>
      </c>
      <c r="E483" s="8" t="s">
        <v>13</v>
      </c>
      <c r="F483" s="2" t="s">
        <v>12</v>
      </c>
      <c r="G483" s="8" t="s">
        <v>88</v>
      </c>
      <c r="H483" s="8" t="s">
        <v>218</v>
      </c>
      <c r="I483" s="8" t="s">
        <v>1009</v>
      </c>
      <c r="J483" s="8" t="s">
        <v>1024</v>
      </c>
      <c r="K483" s="8" t="s">
        <v>1025</v>
      </c>
    </row>
    <row r="484" spans="1:11" x14ac:dyDescent="0.25">
      <c r="A484" s="8" t="s">
        <v>725</v>
      </c>
      <c r="B484" s="8" t="s">
        <v>12</v>
      </c>
      <c r="C484" s="8" t="s">
        <v>13</v>
      </c>
      <c r="D484" s="8" t="s">
        <v>13</v>
      </c>
      <c r="E484" s="8" t="s">
        <v>13</v>
      </c>
      <c r="F484" s="2" t="s">
        <v>12</v>
      </c>
      <c r="G484" s="8" t="s">
        <v>63</v>
      </c>
      <c r="H484" s="8" t="s">
        <v>732</v>
      </c>
      <c r="I484" s="8" t="s">
        <v>1026</v>
      </c>
      <c r="J484" s="8" t="s">
        <v>1027</v>
      </c>
      <c r="K484" s="8" t="s">
        <v>1028</v>
      </c>
    </row>
    <row r="485" spans="1:11" x14ac:dyDescent="0.25">
      <c r="A485" s="8" t="s">
        <v>725</v>
      </c>
      <c r="B485" s="8" t="s">
        <v>12</v>
      </c>
      <c r="C485" s="8" t="s">
        <v>13</v>
      </c>
      <c r="D485" s="8" t="s">
        <v>13</v>
      </c>
      <c r="E485" s="8" t="s">
        <v>13</v>
      </c>
      <c r="F485" s="2" t="s">
        <v>12</v>
      </c>
      <c r="G485" s="8" t="s">
        <v>71</v>
      </c>
      <c r="H485" s="8" t="s">
        <v>72</v>
      </c>
      <c r="I485" s="8" t="s">
        <v>181</v>
      </c>
      <c r="J485" s="8" t="s">
        <v>182</v>
      </c>
      <c r="K485" s="8" t="s">
        <v>1029</v>
      </c>
    </row>
    <row r="486" spans="1:11" x14ac:dyDescent="0.25">
      <c r="A486" s="8" t="s">
        <v>725</v>
      </c>
      <c r="B486" s="8" t="s">
        <v>12</v>
      </c>
      <c r="C486" s="8" t="s">
        <v>13</v>
      </c>
      <c r="D486" s="8" t="s">
        <v>13</v>
      </c>
      <c r="E486" s="8" t="s">
        <v>13</v>
      </c>
      <c r="F486" s="2" t="s">
        <v>12</v>
      </c>
      <c r="G486" s="8" t="s">
        <v>24</v>
      </c>
      <c r="H486" s="8" t="s">
        <v>125</v>
      </c>
      <c r="I486" s="8" t="s">
        <v>310</v>
      </c>
      <c r="J486" s="8" t="s">
        <v>311</v>
      </c>
      <c r="K486" s="8" t="s">
        <v>1030</v>
      </c>
    </row>
    <row r="487" spans="1:11" x14ac:dyDescent="0.25">
      <c r="A487" s="8" t="s">
        <v>725</v>
      </c>
      <c r="B487" s="8" t="s">
        <v>12</v>
      </c>
      <c r="C487" s="8" t="s">
        <v>12</v>
      </c>
      <c r="D487" s="8" t="s">
        <v>13</v>
      </c>
      <c r="E487" s="8" t="s">
        <v>13</v>
      </c>
      <c r="F487" s="2" t="s">
        <v>12</v>
      </c>
      <c r="G487" s="8" t="s">
        <v>63</v>
      </c>
      <c r="H487" s="8" t="s">
        <v>98</v>
      </c>
      <c r="I487" s="8" t="s">
        <v>845</v>
      </c>
      <c r="J487" s="8" t="s">
        <v>1031</v>
      </c>
      <c r="K487" s="8" t="s">
        <v>1032</v>
      </c>
    </row>
    <row r="488" spans="1:11" x14ac:dyDescent="0.25">
      <c r="A488" s="8" t="s">
        <v>725</v>
      </c>
      <c r="B488" s="8" t="s">
        <v>12</v>
      </c>
      <c r="C488" s="8" t="s">
        <v>13</v>
      </c>
      <c r="D488" s="8" t="s">
        <v>13</v>
      </c>
      <c r="E488" s="8" t="s">
        <v>13</v>
      </c>
      <c r="F488" s="2" t="s">
        <v>12</v>
      </c>
      <c r="G488" s="8" t="s">
        <v>14</v>
      </c>
      <c r="H488" s="8" t="s">
        <v>15</v>
      </c>
      <c r="I488" s="8" t="s">
        <v>659</v>
      </c>
      <c r="J488" s="8" t="s">
        <v>934</v>
      </c>
      <c r="K488" s="8" t="s">
        <v>1033</v>
      </c>
    </row>
    <row r="489" spans="1:11" x14ac:dyDescent="0.25">
      <c r="A489" s="8" t="s">
        <v>725</v>
      </c>
      <c r="B489" s="8" t="s">
        <v>12</v>
      </c>
      <c r="C489" s="8" t="s">
        <v>13</v>
      </c>
      <c r="D489" s="8" t="s">
        <v>13</v>
      </c>
      <c r="E489" s="8" t="s">
        <v>13</v>
      </c>
      <c r="F489" s="2" t="s">
        <v>12</v>
      </c>
      <c r="G489" s="8" t="s">
        <v>14</v>
      </c>
      <c r="H489" s="8" t="s">
        <v>15</v>
      </c>
      <c r="I489" s="8" t="s">
        <v>659</v>
      </c>
      <c r="J489" s="8" t="s">
        <v>934</v>
      </c>
      <c r="K489" s="8" t="s">
        <v>1034</v>
      </c>
    </row>
    <row r="490" spans="1:11" x14ac:dyDescent="0.25">
      <c r="A490" s="8" t="s">
        <v>725</v>
      </c>
      <c r="B490" s="8" t="s">
        <v>12</v>
      </c>
      <c r="C490" s="8" t="s">
        <v>13</v>
      </c>
      <c r="D490" s="8" t="s">
        <v>13</v>
      </c>
      <c r="E490" s="8" t="s">
        <v>13</v>
      </c>
      <c r="F490" s="2" t="s">
        <v>12</v>
      </c>
      <c r="G490" s="8" t="s">
        <v>19</v>
      </c>
      <c r="H490" s="8" t="s">
        <v>1035</v>
      </c>
      <c r="I490" s="8" t="s">
        <v>1036</v>
      </c>
      <c r="J490" s="8" t="s">
        <v>1037</v>
      </c>
      <c r="K490" s="8" t="s">
        <v>1038</v>
      </c>
    </row>
    <row r="491" spans="1:11" x14ac:dyDescent="0.25">
      <c r="A491" s="8" t="s">
        <v>725</v>
      </c>
      <c r="B491" s="8" t="s">
        <v>12</v>
      </c>
      <c r="C491" s="8" t="s">
        <v>13</v>
      </c>
      <c r="D491" s="8" t="s">
        <v>13</v>
      </c>
      <c r="E491" s="8" t="s">
        <v>13</v>
      </c>
      <c r="F491" s="2" t="s">
        <v>12</v>
      </c>
      <c r="G491" s="8" t="s">
        <v>14</v>
      </c>
      <c r="H491" s="8" t="s">
        <v>15</v>
      </c>
      <c r="I491" s="8" t="s">
        <v>16</v>
      </c>
      <c r="J491" s="8" t="s">
        <v>1039</v>
      </c>
      <c r="K491" s="8" t="s">
        <v>1040</v>
      </c>
    </row>
    <row r="492" spans="1:11" x14ac:dyDescent="0.25">
      <c r="A492" s="8" t="s">
        <v>725</v>
      </c>
      <c r="B492" s="8" t="s">
        <v>12</v>
      </c>
      <c r="C492" s="8" t="s">
        <v>13</v>
      </c>
      <c r="D492" s="8" t="s">
        <v>13</v>
      </c>
      <c r="E492" s="8" t="s">
        <v>13</v>
      </c>
      <c r="F492" s="2" t="s">
        <v>12</v>
      </c>
      <c r="G492" s="8" t="s">
        <v>14</v>
      </c>
      <c r="H492" s="8" t="s">
        <v>15</v>
      </c>
      <c r="I492" s="8" t="s">
        <v>16</v>
      </c>
      <c r="J492" s="8" t="s">
        <v>1041</v>
      </c>
      <c r="K492" s="8" t="s">
        <v>1042</v>
      </c>
    </row>
    <row r="493" spans="1:11" x14ac:dyDescent="0.25">
      <c r="A493" s="8" t="s">
        <v>725</v>
      </c>
      <c r="B493" s="8" t="s">
        <v>12</v>
      </c>
      <c r="C493" s="8" t="s">
        <v>13</v>
      </c>
      <c r="D493" s="8" t="s">
        <v>13</v>
      </c>
      <c r="E493" s="8" t="s">
        <v>13</v>
      </c>
      <c r="F493" s="2" t="s">
        <v>12</v>
      </c>
      <c r="G493" s="8" t="s">
        <v>88</v>
      </c>
      <c r="H493" s="8" t="s">
        <v>218</v>
      </c>
      <c r="I493" s="8" t="s">
        <v>1009</v>
      </c>
      <c r="J493" s="8" t="s">
        <v>1043</v>
      </c>
      <c r="K493" s="8" t="s">
        <v>1044</v>
      </c>
    </row>
    <row r="494" spans="1:11" x14ac:dyDescent="0.25">
      <c r="A494" s="8" t="s">
        <v>725</v>
      </c>
      <c r="B494" s="8" t="s">
        <v>12</v>
      </c>
      <c r="C494" s="8" t="s">
        <v>13</v>
      </c>
      <c r="D494" s="8" t="s">
        <v>13</v>
      </c>
      <c r="E494" s="8" t="s">
        <v>13</v>
      </c>
      <c r="F494" s="2" t="s">
        <v>12</v>
      </c>
      <c r="G494" s="8" t="s">
        <v>88</v>
      </c>
      <c r="H494" s="8" t="s">
        <v>218</v>
      </c>
      <c r="I494" s="8" t="s">
        <v>1009</v>
      </c>
      <c r="J494" s="8" t="s">
        <v>1045</v>
      </c>
      <c r="K494" s="8" t="s">
        <v>1046</v>
      </c>
    </row>
    <row r="495" spans="1:11" x14ac:dyDescent="0.25">
      <c r="A495" s="8" t="s">
        <v>725</v>
      </c>
      <c r="B495" s="8" t="s">
        <v>12</v>
      </c>
      <c r="C495" s="8" t="s">
        <v>13</v>
      </c>
      <c r="D495" s="8" t="s">
        <v>13</v>
      </c>
      <c r="E495" s="8" t="s">
        <v>13</v>
      </c>
      <c r="F495" s="2" t="s">
        <v>12</v>
      </c>
      <c r="G495" s="8" t="s">
        <v>39</v>
      </c>
      <c r="H495" s="8" t="s">
        <v>40</v>
      </c>
      <c r="I495" s="8" t="s">
        <v>465</v>
      </c>
      <c r="J495" s="8" t="s">
        <v>1047</v>
      </c>
      <c r="K495" s="8" t="s">
        <v>1048</v>
      </c>
    </row>
    <row r="496" spans="1:11" x14ac:dyDescent="0.25">
      <c r="A496" s="8" t="s">
        <v>725</v>
      </c>
      <c r="B496" s="8" t="s">
        <v>12</v>
      </c>
      <c r="C496" s="8" t="s">
        <v>13</v>
      </c>
      <c r="D496" s="8" t="s">
        <v>13</v>
      </c>
      <c r="E496" s="8" t="s">
        <v>13</v>
      </c>
      <c r="F496" s="2" t="s">
        <v>12</v>
      </c>
      <c r="G496" s="8" t="s">
        <v>24</v>
      </c>
      <c r="H496" s="8" t="s">
        <v>25</v>
      </c>
      <c r="I496" s="8" t="s">
        <v>201</v>
      </c>
      <c r="J496" s="8" t="s">
        <v>1049</v>
      </c>
      <c r="K496" s="8" t="s">
        <v>1050</v>
      </c>
    </row>
    <row r="497" spans="1:11" x14ac:dyDescent="0.25">
      <c r="A497" s="8" t="s">
        <v>725</v>
      </c>
      <c r="B497" s="8" t="s">
        <v>12</v>
      </c>
      <c r="C497" s="8" t="s">
        <v>13</v>
      </c>
      <c r="D497" s="8" t="s">
        <v>13</v>
      </c>
      <c r="E497" s="8" t="s">
        <v>13</v>
      </c>
      <c r="F497" s="2" t="s">
        <v>12</v>
      </c>
      <c r="G497" s="8" t="s">
        <v>14</v>
      </c>
      <c r="H497" s="8" t="s">
        <v>15</v>
      </c>
      <c r="I497" s="8" t="s">
        <v>16</v>
      </c>
      <c r="J497" s="8" t="s">
        <v>1051</v>
      </c>
      <c r="K497" s="8" t="s">
        <v>1052</v>
      </c>
    </row>
    <row r="498" spans="1:11" x14ac:dyDescent="0.25">
      <c r="A498" s="8" t="s">
        <v>725</v>
      </c>
      <c r="B498" s="8" t="s">
        <v>12</v>
      </c>
      <c r="C498" s="8" t="s">
        <v>13</v>
      </c>
      <c r="D498" s="8" t="s">
        <v>13</v>
      </c>
      <c r="E498" s="8" t="s">
        <v>13</v>
      </c>
      <c r="F498" s="2" t="s">
        <v>12</v>
      </c>
      <c r="G498" s="8" t="s">
        <v>63</v>
      </c>
      <c r="H498" s="8" t="s">
        <v>98</v>
      </c>
      <c r="I498" s="8" t="s">
        <v>845</v>
      </c>
      <c r="J498" s="8" t="s">
        <v>1053</v>
      </c>
      <c r="K498" s="8" t="s">
        <v>1054</v>
      </c>
    </row>
    <row r="499" spans="1:11" x14ac:dyDescent="0.25">
      <c r="A499" s="8" t="s">
        <v>725</v>
      </c>
      <c r="B499" s="8" t="s">
        <v>12</v>
      </c>
      <c r="C499" s="8" t="s">
        <v>13</v>
      </c>
      <c r="D499" s="8" t="s">
        <v>13</v>
      </c>
      <c r="E499" s="8" t="s">
        <v>12</v>
      </c>
      <c r="F499" s="2" t="s">
        <v>12</v>
      </c>
      <c r="G499" s="8" t="s">
        <v>75</v>
      </c>
      <c r="H499" s="8" t="s">
        <v>76</v>
      </c>
      <c r="I499" s="8" t="s">
        <v>77</v>
      </c>
      <c r="J499" s="8" t="s">
        <v>444</v>
      </c>
      <c r="K499" s="8" t="s">
        <v>1055</v>
      </c>
    </row>
    <row r="500" spans="1:11" x14ac:dyDescent="0.25">
      <c r="A500" s="8" t="s">
        <v>725</v>
      </c>
      <c r="B500" s="8" t="s">
        <v>12</v>
      </c>
      <c r="C500" s="8" t="s">
        <v>13</v>
      </c>
      <c r="D500" s="8" t="s">
        <v>13</v>
      </c>
      <c r="E500" s="8" t="s">
        <v>13</v>
      </c>
      <c r="F500" s="2" t="s">
        <v>12</v>
      </c>
      <c r="G500" s="8" t="s">
        <v>14</v>
      </c>
      <c r="H500" s="8" t="s">
        <v>15</v>
      </c>
      <c r="I500" s="8" t="s">
        <v>16</v>
      </c>
      <c r="J500" s="8" t="s">
        <v>1056</v>
      </c>
      <c r="K500" s="8" t="s">
        <v>1057</v>
      </c>
    </row>
    <row r="501" spans="1:11" x14ac:dyDescent="0.25">
      <c r="A501" s="8" t="s">
        <v>725</v>
      </c>
      <c r="B501" s="8" t="s">
        <v>12</v>
      </c>
      <c r="C501" s="8" t="s">
        <v>13</v>
      </c>
      <c r="D501" s="8" t="s">
        <v>13</v>
      </c>
      <c r="E501" s="8" t="s">
        <v>13</v>
      </c>
      <c r="F501" s="2" t="s">
        <v>12</v>
      </c>
      <c r="G501" s="8" t="s">
        <v>24</v>
      </c>
      <c r="H501" s="8" t="s">
        <v>125</v>
      </c>
      <c r="I501" s="8" t="s">
        <v>310</v>
      </c>
      <c r="J501" s="8" t="s">
        <v>1058</v>
      </c>
      <c r="K501" s="8" t="s">
        <v>1059</v>
      </c>
    </row>
    <row r="502" spans="1:11" x14ac:dyDescent="0.25">
      <c r="A502" s="8" t="s">
        <v>725</v>
      </c>
      <c r="B502" s="8" t="s">
        <v>12</v>
      </c>
      <c r="C502" s="8" t="s">
        <v>12</v>
      </c>
      <c r="D502" s="8" t="s">
        <v>13</v>
      </c>
      <c r="E502" s="8" t="s">
        <v>13</v>
      </c>
      <c r="F502" s="2" t="s">
        <v>12</v>
      </c>
      <c r="G502" s="8" t="s">
        <v>39</v>
      </c>
      <c r="H502" s="8" t="s">
        <v>40</v>
      </c>
      <c r="I502" s="8" t="s">
        <v>228</v>
      </c>
      <c r="J502" s="8" t="s">
        <v>244</v>
      </c>
      <c r="K502" s="8" t="s">
        <v>1060</v>
      </c>
    </row>
    <row r="503" spans="1:11" x14ac:dyDescent="0.25">
      <c r="A503" s="8" t="s">
        <v>725</v>
      </c>
      <c r="B503" s="8" t="s">
        <v>12</v>
      </c>
      <c r="C503" s="8" t="s">
        <v>13</v>
      </c>
      <c r="D503" s="8" t="s">
        <v>13</v>
      </c>
      <c r="E503" s="8" t="s">
        <v>13</v>
      </c>
      <c r="F503" s="2" t="s">
        <v>12</v>
      </c>
      <c r="G503" s="8" t="s">
        <v>14</v>
      </c>
      <c r="H503" s="8" t="s">
        <v>184</v>
      </c>
      <c r="I503" s="8" t="s">
        <v>267</v>
      </c>
      <c r="J503" s="8" t="s">
        <v>1061</v>
      </c>
      <c r="K503" s="8" t="s">
        <v>1062</v>
      </c>
    </row>
    <row r="504" spans="1:11" x14ac:dyDescent="0.25">
      <c r="A504" s="8" t="s">
        <v>725</v>
      </c>
      <c r="B504" s="8" t="s">
        <v>12</v>
      </c>
      <c r="C504" s="8" t="s">
        <v>13</v>
      </c>
      <c r="D504" s="8" t="s">
        <v>13</v>
      </c>
      <c r="E504" s="8" t="s">
        <v>13</v>
      </c>
      <c r="F504" s="2" t="s">
        <v>12</v>
      </c>
      <c r="G504" s="8" t="s">
        <v>14</v>
      </c>
      <c r="H504" s="8" t="s">
        <v>184</v>
      </c>
      <c r="I504" s="8" t="s">
        <v>1063</v>
      </c>
      <c r="J504" s="8" t="s">
        <v>1064</v>
      </c>
      <c r="K504" s="8" t="s">
        <v>1065</v>
      </c>
    </row>
    <row r="505" spans="1:11" x14ac:dyDescent="0.25">
      <c r="A505" s="8" t="s">
        <v>725</v>
      </c>
      <c r="B505" s="8" t="s">
        <v>12</v>
      </c>
      <c r="C505" s="8" t="s">
        <v>13</v>
      </c>
      <c r="D505" s="8" t="s">
        <v>13</v>
      </c>
      <c r="E505" s="8" t="s">
        <v>13</v>
      </c>
      <c r="F505" s="2" t="s">
        <v>12</v>
      </c>
      <c r="G505" s="8" t="s">
        <v>24</v>
      </c>
      <c r="H505" s="8" t="s">
        <v>25</v>
      </c>
      <c r="I505" s="8" t="s">
        <v>26</v>
      </c>
      <c r="J505" s="8" t="s">
        <v>31</v>
      </c>
      <c r="K505" s="8" t="s">
        <v>1066</v>
      </c>
    </row>
    <row r="506" spans="1:11" x14ac:dyDescent="0.25">
      <c r="A506" s="8" t="s">
        <v>725</v>
      </c>
      <c r="B506" s="8" t="s">
        <v>12</v>
      </c>
      <c r="C506" s="8" t="s">
        <v>13</v>
      </c>
      <c r="D506" s="8" t="s">
        <v>13</v>
      </c>
      <c r="E506" s="8" t="s">
        <v>13</v>
      </c>
      <c r="F506" s="2" t="s">
        <v>12</v>
      </c>
      <c r="G506" s="8" t="s">
        <v>14</v>
      </c>
      <c r="H506" s="8" t="s">
        <v>15</v>
      </c>
      <c r="I506" s="8" t="s">
        <v>68</v>
      </c>
      <c r="J506" s="8" t="s">
        <v>1067</v>
      </c>
      <c r="K506" s="8" t="s">
        <v>1068</v>
      </c>
    </row>
    <row r="507" spans="1:11" x14ac:dyDescent="0.25">
      <c r="A507" s="8" t="s">
        <v>725</v>
      </c>
      <c r="B507" s="8" t="s">
        <v>12</v>
      </c>
      <c r="C507" s="8" t="s">
        <v>12</v>
      </c>
      <c r="D507" s="8" t="s">
        <v>13</v>
      </c>
      <c r="E507" s="8" t="s">
        <v>13</v>
      </c>
      <c r="F507" s="2" t="s">
        <v>12</v>
      </c>
      <c r="G507" s="8" t="s">
        <v>71</v>
      </c>
      <c r="H507" s="8" t="s">
        <v>72</v>
      </c>
      <c r="I507" s="8" t="s">
        <v>16</v>
      </c>
      <c r="J507" s="8" t="s">
        <v>476</v>
      </c>
      <c r="K507" s="8" t="s">
        <v>1069</v>
      </c>
    </row>
    <row r="508" spans="1:11" x14ac:dyDescent="0.25">
      <c r="A508" s="8" t="s">
        <v>725</v>
      </c>
      <c r="B508" s="8" t="s">
        <v>12</v>
      </c>
      <c r="C508" s="8" t="s">
        <v>13</v>
      </c>
      <c r="D508" s="8" t="s">
        <v>13</v>
      </c>
      <c r="E508" s="8" t="s">
        <v>13</v>
      </c>
      <c r="F508" s="2" t="s">
        <v>12</v>
      </c>
      <c r="G508" s="8" t="s">
        <v>63</v>
      </c>
      <c r="H508" s="8" t="s">
        <v>627</v>
      </c>
      <c r="I508" s="8" t="s">
        <v>628</v>
      </c>
      <c r="J508" s="8" t="s">
        <v>629</v>
      </c>
      <c r="K508" s="8" t="s">
        <v>1070</v>
      </c>
    </row>
    <row r="509" spans="1:11" x14ac:dyDescent="0.25">
      <c r="A509" s="8" t="s">
        <v>725</v>
      </c>
      <c r="B509" s="8" t="s">
        <v>12</v>
      </c>
      <c r="C509" s="8" t="s">
        <v>13</v>
      </c>
      <c r="D509" s="8" t="s">
        <v>13</v>
      </c>
      <c r="E509" s="8" t="s">
        <v>13</v>
      </c>
      <c r="F509" s="2" t="s">
        <v>12</v>
      </c>
      <c r="G509" s="8" t="s">
        <v>14</v>
      </c>
      <c r="H509" s="8" t="s">
        <v>15</v>
      </c>
      <c r="I509" s="8" t="s">
        <v>659</v>
      </c>
      <c r="J509" s="8" t="s">
        <v>1071</v>
      </c>
      <c r="K509" s="8" t="s">
        <v>1072</v>
      </c>
    </row>
    <row r="510" spans="1:11" x14ac:dyDescent="0.25">
      <c r="A510" s="8" t="s">
        <v>725</v>
      </c>
      <c r="B510" s="8" t="s">
        <v>12</v>
      </c>
      <c r="C510" s="8" t="s">
        <v>13</v>
      </c>
      <c r="D510" s="8" t="s">
        <v>13</v>
      </c>
      <c r="E510" s="8" t="s">
        <v>13</v>
      </c>
      <c r="F510" s="2" t="s">
        <v>12</v>
      </c>
      <c r="G510" s="8" t="s">
        <v>14</v>
      </c>
      <c r="H510" s="8" t="s">
        <v>184</v>
      </c>
      <c r="I510" s="8" t="s">
        <v>267</v>
      </c>
      <c r="J510" s="8" t="s">
        <v>1073</v>
      </c>
      <c r="K510" s="8" t="s">
        <v>1074</v>
      </c>
    </row>
    <row r="511" spans="1:11" x14ac:dyDescent="0.25">
      <c r="A511" s="8" t="s">
        <v>725</v>
      </c>
      <c r="B511" s="8" t="s">
        <v>12</v>
      </c>
      <c r="C511" s="8" t="s">
        <v>13</v>
      </c>
      <c r="D511" s="8" t="s">
        <v>13</v>
      </c>
      <c r="E511" s="8" t="s">
        <v>13</v>
      </c>
      <c r="F511" s="2" t="s">
        <v>12</v>
      </c>
      <c r="G511" s="8" t="s">
        <v>24</v>
      </c>
      <c r="H511" s="8" t="s">
        <v>25</v>
      </c>
      <c r="I511" s="8" t="s">
        <v>419</v>
      </c>
      <c r="J511" s="8" t="s">
        <v>1075</v>
      </c>
      <c r="K511" s="8" t="s">
        <v>1076</v>
      </c>
    </row>
    <row r="512" spans="1:11" x14ac:dyDescent="0.25">
      <c r="A512" s="8" t="s">
        <v>725</v>
      </c>
      <c r="B512" s="8" t="s">
        <v>12</v>
      </c>
      <c r="C512" s="8" t="s">
        <v>13</v>
      </c>
      <c r="D512" s="8" t="s">
        <v>13</v>
      </c>
      <c r="E512" s="8" t="s">
        <v>13</v>
      </c>
      <c r="F512" s="2" t="s">
        <v>12</v>
      </c>
      <c r="G512" s="8" t="s">
        <v>24</v>
      </c>
      <c r="H512" s="8" t="s">
        <v>25</v>
      </c>
      <c r="I512" s="8" t="s">
        <v>419</v>
      </c>
      <c r="J512" s="8" t="s">
        <v>1077</v>
      </c>
      <c r="K512" s="8" t="s">
        <v>1078</v>
      </c>
    </row>
    <row r="513" spans="1:11" x14ac:dyDescent="0.25">
      <c r="A513" s="8" t="s">
        <v>725</v>
      </c>
      <c r="B513" s="8" t="s">
        <v>12</v>
      </c>
      <c r="C513" s="8" t="s">
        <v>13</v>
      </c>
      <c r="D513" s="8" t="s">
        <v>13</v>
      </c>
      <c r="E513" s="8" t="s">
        <v>13</v>
      </c>
      <c r="F513" s="2" t="s">
        <v>12</v>
      </c>
      <c r="G513" s="8" t="s">
        <v>24</v>
      </c>
      <c r="H513" s="8" t="s">
        <v>125</v>
      </c>
      <c r="I513" s="8" t="s">
        <v>302</v>
      </c>
      <c r="J513" s="8" t="s">
        <v>1079</v>
      </c>
      <c r="K513" s="8" t="s">
        <v>1080</v>
      </c>
    </row>
    <row r="514" spans="1:11" x14ac:dyDescent="0.25">
      <c r="A514" s="8" t="s">
        <v>725</v>
      </c>
      <c r="B514" s="8" t="s">
        <v>12</v>
      </c>
      <c r="C514" s="8" t="s">
        <v>13</v>
      </c>
      <c r="D514" s="8" t="s">
        <v>13</v>
      </c>
      <c r="E514" s="8" t="s">
        <v>13</v>
      </c>
      <c r="F514" s="2" t="s">
        <v>12</v>
      </c>
      <c r="G514" s="8" t="s">
        <v>63</v>
      </c>
      <c r="H514" s="8" t="s">
        <v>627</v>
      </c>
      <c r="I514" s="8" t="s">
        <v>628</v>
      </c>
      <c r="J514" s="8" t="s">
        <v>1081</v>
      </c>
      <c r="K514" s="8" t="s">
        <v>1082</v>
      </c>
    </row>
    <row r="515" spans="1:11" x14ac:dyDescent="0.25">
      <c r="A515" s="8" t="s">
        <v>725</v>
      </c>
      <c r="B515" s="8" t="s">
        <v>12</v>
      </c>
      <c r="C515" s="8" t="s">
        <v>13</v>
      </c>
      <c r="D515" s="8" t="s">
        <v>13</v>
      </c>
      <c r="E515" s="8" t="s">
        <v>13</v>
      </c>
      <c r="F515" s="2" t="s">
        <v>12</v>
      </c>
      <c r="G515" s="8" t="s">
        <v>88</v>
      </c>
      <c r="H515" s="8" t="s">
        <v>218</v>
      </c>
      <c r="I515" s="8" t="s">
        <v>1009</v>
      </c>
      <c r="J515" s="8" t="s">
        <v>1083</v>
      </c>
      <c r="K515" s="8" t="s">
        <v>1084</v>
      </c>
    </row>
    <row r="516" spans="1:11" x14ac:dyDescent="0.25">
      <c r="A516" s="8" t="s">
        <v>725</v>
      </c>
      <c r="B516" s="8" t="s">
        <v>12</v>
      </c>
      <c r="C516" s="8" t="s">
        <v>12</v>
      </c>
      <c r="D516" s="8" t="s">
        <v>13</v>
      </c>
      <c r="E516" s="8" t="s">
        <v>13</v>
      </c>
      <c r="F516" s="2" t="s">
        <v>12</v>
      </c>
      <c r="G516" s="8" t="s">
        <v>39</v>
      </c>
      <c r="H516" s="8" t="s">
        <v>59</v>
      </c>
      <c r="I516" s="8" t="s">
        <v>830</v>
      </c>
      <c r="J516" s="8" t="s">
        <v>1085</v>
      </c>
      <c r="K516" s="8" t="s">
        <v>1086</v>
      </c>
    </row>
    <row r="517" spans="1:11" x14ac:dyDescent="0.25">
      <c r="A517" s="8" t="s">
        <v>725</v>
      </c>
      <c r="B517" s="8" t="s">
        <v>12</v>
      </c>
      <c r="C517" s="8" t="s">
        <v>13</v>
      </c>
      <c r="D517" s="8" t="s">
        <v>12</v>
      </c>
      <c r="E517" s="8" t="s">
        <v>13</v>
      </c>
      <c r="F517" s="2" t="s">
        <v>12</v>
      </c>
      <c r="G517" s="8" t="s">
        <v>24</v>
      </c>
      <c r="H517" s="8" t="s">
        <v>194</v>
      </c>
      <c r="I517" s="8" t="s">
        <v>195</v>
      </c>
      <c r="J517" s="8" t="s">
        <v>196</v>
      </c>
      <c r="K517" s="8" t="s">
        <v>1087</v>
      </c>
    </row>
    <row r="518" spans="1:11" x14ac:dyDescent="0.25">
      <c r="A518" s="8" t="s">
        <v>725</v>
      </c>
      <c r="B518" s="8" t="s">
        <v>12</v>
      </c>
      <c r="C518" s="8" t="s">
        <v>13</v>
      </c>
      <c r="D518" s="8" t="s">
        <v>13</v>
      </c>
      <c r="E518" s="8" t="s">
        <v>13</v>
      </c>
      <c r="F518" s="2" t="s">
        <v>12</v>
      </c>
      <c r="G518" s="8" t="s">
        <v>63</v>
      </c>
      <c r="H518" s="8" t="s">
        <v>627</v>
      </c>
      <c r="I518" s="8" t="s">
        <v>628</v>
      </c>
      <c r="J518" s="8" t="s">
        <v>1088</v>
      </c>
      <c r="K518" s="8" t="s">
        <v>1089</v>
      </c>
    </row>
    <row r="519" spans="1:11" x14ac:dyDescent="0.25">
      <c r="A519" s="8" t="s">
        <v>725</v>
      </c>
      <c r="B519" s="8" t="s">
        <v>12</v>
      </c>
      <c r="C519" s="8" t="s">
        <v>13</v>
      </c>
      <c r="D519" s="8" t="s">
        <v>13</v>
      </c>
      <c r="E519" s="8" t="s">
        <v>13</v>
      </c>
      <c r="F519" s="2" t="s">
        <v>12</v>
      </c>
      <c r="G519" s="8" t="s">
        <v>88</v>
      </c>
      <c r="H519" s="8" t="s">
        <v>89</v>
      </c>
      <c r="I519" s="8" t="s">
        <v>262</v>
      </c>
      <c r="J519" s="8" t="s">
        <v>1090</v>
      </c>
      <c r="K519" s="8" t="s">
        <v>1091</v>
      </c>
    </row>
    <row r="520" spans="1:11" x14ac:dyDescent="0.25">
      <c r="A520" s="8" t="s">
        <v>725</v>
      </c>
      <c r="B520" s="8" t="s">
        <v>12</v>
      </c>
      <c r="C520" s="8" t="s">
        <v>13</v>
      </c>
      <c r="D520" s="8" t="s">
        <v>13</v>
      </c>
      <c r="E520" s="8" t="s">
        <v>12</v>
      </c>
      <c r="F520" s="2" t="s">
        <v>12</v>
      </c>
      <c r="G520" s="8" t="s">
        <v>24</v>
      </c>
      <c r="H520" s="8" t="s">
        <v>25</v>
      </c>
      <c r="I520" s="8" t="s">
        <v>419</v>
      </c>
      <c r="J520" s="8" t="s">
        <v>904</v>
      </c>
      <c r="K520" s="8" t="s">
        <v>1092</v>
      </c>
    </row>
    <row r="521" spans="1:11" x14ac:dyDescent="0.25">
      <c r="A521" s="8" t="s">
        <v>725</v>
      </c>
      <c r="B521" s="8" t="s">
        <v>12</v>
      </c>
      <c r="C521" s="8" t="s">
        <v>13</v>
      </c>
      <c r="D521" s="8" t="s">
        <v>13</v>
      </c>
      <c r="E521" s="8" t="s">
        <v>12</v>
      </c>
      <c r="F521" s="2" t="s">
        <v>12</v>
      </c>
      <c r="G521" s="8" t="s">
        <v>24</v>
      </c>
      <c r="H521" s="8" t="s">
        <v>125</v>
      </c>
      <c r="I521" s="8" t="s">
        <v>310</v>
      </c>
      <c r="J521" s="8" t="s">
        <v>1093</v>
      </c>
      <c r="K521" s="8" t="s">
        <v>1094</v>
      </c>
    </row>
    <row r="522" spans="1:11" x14ac:dyDescent="0.25">
      <c r="A522" s="8" t="s">
        <v>725</v>
      </c>
      <c r="B522" s="8" t="s">
        <v>12</v>
      </c>
      <c r="C522" s="8" t="s">
        <v>13</v>
      </c>
      <c r="D522" s="8" t="s">
        <v>13</v>
      </c>
      <c r="E522" s="8" t="s">
        <v>13</v>
      </c>
      <c r="F522" s="2" t="s">
        <v>12</v>
      </c>
      <c r="G522" s="8" t="s">
        <v>14</v>
      </c>
      <c r="H522" s="8" t="s">
        <v>15</v>
      </c>
      <c r="I522" s="8" t="s">
        <v>16</v>
      </c>
      <c r="J522" s="8" t="s">
        <v>1095</v>
      </c>
      <c r="K522" s="8" t="s">
        <v>1096</v>
      </c>
    </row>
    <row r="523" spans="1:11" x14ac:dyDescent="0.25">
      <c r="A523" s="8" t="s">
        <v>725</v>
      </c>
      <c r="B523" s="8" t="s">
        <v>12</v>
      </c>
      <c r="C523" s="8" t="s">
        <v>13</v>
      </c>
      <c r="D523" s="8" t="s">
        <v>12</v>
      </c>
      <c r="E523" s="8" t="s">
        <v>12</v>
      </c>
      <c r="F523" s="3" t="s">
        <v>13</v>
      </c>
      <c r="G523" s="8" t="s">
        <v>14</v>
      </c>
      <c r="H523" s="8" t="s">
        <v>15</v>
      </c>
      <c r="I523" s="8" t="s">
        <v>1097</v>
      </c>
      <c r="J523" s="8" t="s">
        <v>1098</v>
      </c>
      <c r="K523" s="8" t="s">
        <v>1099</v>
      </c>
    </row>
    <row r="524" spans="1:11" x14ac:dyDescent="0.25">
      <c r="A524" s="8" t="s">
        <v>725</v>
      </c>
      <c r="B524" s="8" t="s">
        <v>12</v>
      </c>
      <c r="C524" s="8" t="s">
        <v>13</v>
      </c>
      <c r="D524" s="8" t="s">
        <v>13</v>
      </c>
      <c r="E524" s="8" t="s">
        <v>13</v>
      </c>
      <c r="F524" s="2" t="s">
        <v>12</v>
      </c>
      <c r="G524" s="8" t="s">
        <v>14</v>
      </c>
      <c r="H524" s="8" t="s">
        <v>16</v>
      </c>
      <c r="I524" s="8" t="s">
        <v>16</v>
      </c>
      <c r="J524" s="8" t="s">
        <v>16</v>
      </c>
      <c r="K524" s="8" t="s">
        <v>1100</v>
      </c>
    </row>
    <row r="525" spans="1:11" x14ac:dyDescent="0.25">
      <c r="A525" s="8" t="s">
        <v>725</v>
      </c>
      <c r="B525" s="8" t="s">
        <v>12</v>
      </c>
      <c r="C525" s="8" t="s">
        <v>13</v>
      </c>
      <c r="D525" s="8" t="s">
        <v>13</v>
      </c>
      <c r="E525" s="8" t="s">
        <v>13</v>
      </c>
      <c r="F525" s="2" t="s">
        <v>12</v>
      </c>
      <c r="G525" s="8" t="s">
        <v>19</v>
      </c>
      <c r="H525" s="8" t="s">
        <v>33</v>
      </c>
      <c r="I525" s="8" t="s">
        <v>34</v>
      </c>
      <c r="J525" s="8" t="s">
        <v>1101</v>
      </c>
      <c r="K525" s="8" t="s">
        <v>1102</v>
      </c>
    </row>
    <row r="526" spans="1:11" x14ac:dyDescent="0.25">
      <c r="A526" s="8" t="s">
        <v>725</v>
      </c>
      <c r="B526" s="8" t="s">
        <v>12</v>
      </c>
      <c r="C526" s="8" t="s">
        <v>13</v>
      </c>
      <c r="D526" s="8" t="s">
        <v>13</v>
      </c>
      <c r="E526" s="8" t="s">
        <v>13</v>
      </c>
      <c r="F526" s="2" t="s">
        <v>12</v>
      </c>
      <c r="G526" s="8" t="s">
        <v>24</v>
      </c>
      <c r="H526" s="8" t="s">
        <v>25</v>
      </c>
      <c r="I526" s="8" t="s">
        <v>776</v>
      </c>
      <c r="J526" s="8" t="s">
        <v>1103</v>
      </c>
      <c r="K526" s="8" t="s">
        <v>1104</v>
      </c>
    </row>
    <row r="527" spans="1:11" x14ac:dyDescent="0.25">
      <c r="A527" s="8" t="s">
        <v>725</v>
      </c>
      <c r="B527" s="8" t="s">
        <v>12</v>
      </c>
      <c r="C527" s="8" t="s">
        <v>13</v>
      </c>
      <c r="D527" s="8" t="s">
        <v>13</v>
      </c>
      <c r="E527" s="8" t="s">
        <v>13</v>
      </c>
      <c r="F527" s="2" t="s">
        <v>12</v>
      </c>
      <c r="G527" s="8" t="s">
        <v>24</v>
      </c>
      <c r="H527" s="8" t="s">
        <v>125</v>
      </c>
      <c r="I527" s="8" t="s">
        <v>333</v>
      </c>
      <c r="J527" s="8" t="s">
        <v>985</v>
      </c>
      <c r="K527" s="8" t="s">
        <v>1105</v>
      </c>
    </row>
    <row r="528" spans="1:11" x14ac:dyDescent="0.25">
      <c r="A528" s="8" t="s">
        <v>725</v>
      </c>
      <c r="B528" s="8" t="s">
        <v>12</v>
      </c>
      <c r="C528" s="8" t="s">
        <v>13</v>
      </c>
      <c r="D528" s="8" t="s">
        <v>13</v>
      </c>
      <c r="E528" s="8" t="s">
        <v>13</v>
      </c>
      <c r="F528" s="2" t="s">
        <v>12</v>
      </c>
      <c r="G528" s="8" t="s">
        <v>24</v>
      </c>
      <c r="H528" s="8" t="s">
        <v>125</v>
      </c>
      <c r="I528" s="8" t="s">
        <v>333</v>
      </c>
      <c r="J528" s="8" t="s">
        <v>792</v>
      </c>
      <c r="K528" s="8" t="s">
        <v>1106</v>
      </c>
    </row>
    <row r="529" spans="1:11" x14ac:dyDescent="0.25">
      <c r="A529" s="8" t="s">
        <v>725</v>
      </c>
      <c r="B529" s="8" t="s">
        <v>12</v>
      </c>
      <c r="C529" s="8" t="s">
        <v>13</v>
      </c>
      <c r="D529" s="8" t="s">
        <v>13</v>
      </c>
      <c r="E529" s="8" t="s">
        <v>13</v>
      </c>
      <c r="F529" s="2" t="s">
        <v>12</v>
      </c>
      <c r="G529" s="8" t="s">
        <v>75</v>
      </c>
      <c r="H529" s="8" t="s">
        <v>76</v>
      </c>
      <c r="I529" s="8" t="s">
        <v>77</v>
      </c>
      <c r="J529" s="8" t="s">
        <v>320</v>
      </c>
      <c r="K529" s="8" t="s">
        <v>1107</v>
      </c>
    </row>
    <row r="530" spans="1:11" x14ac:dyDescent="0.25">
      <c r="A530" s="8" t="s">
        <v>725</v>
      </c>
      <c r="B530" s="8" t="s">
        <v>12</v>
      </c>
      <c r="C530" s="8" t="s">
        <v>12</v>
      </c>
      <c r="D530" s="8" t="s">
        <v>13</v>
      </c>
      <c r="E530" s="8" t="s">
        <v>12</v>
      </c>
      <c r="F530" s="2" t="s">
        <v>12</v>
      </c>
      <c r="G530" s="8" t="s">
        <v>14</v>
      </c>
      <c r="H530" s="8" t="s">
        <v>15</v>
      </c>
      <c r="I530" s="8" t="s">
        <v>44</v>
      </c>
      <c r="J530" s="8" t="s">
        <v>1108</v>
      </c>
      <c r="K530" s="8" t="s">
        <v>1109</v>
      </c>
    </row>
    <row r="531" spans="1:11" x14ac:dyDescent="0.25">
      <c r="A531" s="8" t="s">
        <v>725</v>
      </c>
      <c r="B531" s="8" t="s">
        <v>12</v>
      </c>
      <c r="C531" s="8" t="s">
        <v>12</v>
      </c>
      <c r="D531" s="8" t="s">
        <v>13</v>
      </c>
      <c r="E531" s="8" t="s">
        <v>13</v>
      </c>
      <c r="F531" s="2" t="s">
        <v>12</v>
      </c>
      <c r="G531" s="8" t="s">
        <v>14</v>
      </c>
      <c r="H531" s="8" t="s">
        <v>15</v>
      </c>
      <c r="I531" s="8" t="s">
        <v>16</v>
      </c>
      <c r="J531" s="8" t="s">
        <v>1110</v>
      </c>
      <c r="K531" s="8" t="s">
        <v>1111</v>
      </c>
    </row>
    <row r="532" spans="1:11" x14ac:dyDescent="0.25">
      <c r="A532" s="8" t="s">
        <v>725</v>
      </c>
      <c r="B532" s="8" t="s">
        <v>12</v>
      </c>
      <c r="C532" s="8" t="s">
        <v>12</v>
      </c>
      <c r="D532" s="8" t="s">
        <v>13</v>
      </c>
      <c r="E532" s="8" t="s">
        <v>13</v>
      </c>
      <c r="F532" s="2" t="s">
        <v>12</v>
      </c>
      <c r="G532" s="8" t="s">
        <v>54</v>
      </c>
      <c r="H532" s="8" t="s">
        <v>55</v>
      </c>
      <c r="I532" s="8" t="s">
        <v>118</v>
      </c>
      <c r="J532" s="8" t="s">
        <v>468</v>
      </c>
      <c r="K532" s="8" t="s">
        <v>1112</v>
      </c>
    </row>
    <row r="533" spans="1:11" x14ac:dyDescent="0.25">
      <c r="A533" s="8" t="s">
        <v>725</v>
      </c>
      <c r="B533" s="8" t="s">
        <v>12</v>
      </c>
      <c r="C533" s="8" t="s">
        <v>13</v>
      </c>
      <c r="D533" s="8" t="s">
        <v>13</v>
      </c>
      <c r="E533" s="8" t="s">
        <v>13</v>
      </c>
      <c r="F533" s="2" t="s">
        <v>12</v>
      </c>
      <c r="G533" s="8" t="s">
        <v>39</v>
      </c>
      <c r="H533" s="8" t="s">
        <v>59</v>
      </c>
      <c r="I533" s="8" t="s">
        <v>830</v>
      </c>
      <c r="J533" s="8" t="s">
        <v>1085</v>
      </c>
      <c r="K533" s="8" t="s">
        <v>1113</v>
      </c>
    </row>
    <row r="534" spans="1:11" x14ac:dyDescent="0.25">
      <c r="A534" s="8" t="s">
        <v>725</v>
      </c>
      <c r="B534" s="8" t="s">
        <v>12</v>
      </c>
      <c r="C534" s="8" t="s">
        <v>13</v>
      </c>
      <c r="D534" s="8" t="s">
        <v>13</v>
      </c>
      <c r="E534" s="8" t="s">
        <v>13</v>
      </c>
      <c r="F534" s="2" t="s">
        <v>12</v>
      </c>
      <c r="G534" s="8" t="s">
        <v>19</v>
      </c>
      <c r="H534" s="8" t="s">
        <v>20</v>
      </c>
      <c r="I534" s="8" t="s">
        <v>325</v>
      </c>
      <c r="J534" s="8" t="s">
        <v>833</v>
      </c>
      <c r="K534" s="8" t="s">
        <v>1114</v>
      </c>
    </row>
    <row r="535" spans="1:11" x14ac:dyDescent="0.25">
      <c r="A535" s="8" t="s">
        <v>725</v>
      </c>
      <c r="B535" s="8" t="s">
        <v>12</v>
      </c>
      <c r="C535" s="8" t="s">
        <v>13</v>
      </c>
      <c r="D535" s="8" t="s">
        <v>13</v>
      </c>
      <c r="E535" s="8" t="s">
        <v>13</v>
      </c>
      <c r="F535" s="2" t="s">
        <v>12</v>
      </c>
      <c r="G535" s="8" t="s">
        <v>24</v>
      </c>
      <c r="H535" s="8" t="s">
        <v>25</v>
      </c>
      <c r="I535" s="8" t="s">
        <v>26</v>
      </c>
      <c r="J535" s="8" t="s">
        <v>178</v>
      </c>
      <c r="K535" s="8" t="s">
        <v>1115</v>
      </c>
    </row>
    <row r="536" spans="1:11" x14ac:dyDescent="0.25">
      <c r="A536" s="8" t="s">
        <v>725</v>
      </c>
      <c r="B536" s="8" t="s">
        <v>12</v>
      </c>
      <c r="C536" s="8" t="s">
        <v>13</v>
      </c>
      <c r="D536" s="8" t="s">
        <v>13</v>
      </c>
      <c r="E536" s="8" t="s">
        <v>13</v>
      </c>
      <c r="F536" s="2" t="s">
        <v>12</v>
      </c>
      <c r="G536" s="8" t="s">
        <v>39</v>
      </c>
      <c r="H536" s="8" t="s">
        <v>40</v>
      </c>
      <c r="I536" s="8" t="s">
        <v>228</v>
      </c>
      <c r="J536" s="8" t="s">
        <v>1116</v>
      </c>
      <c r="K536" s="8" t="s">
        <v>1117</v>
      </c>
    </row>
    <row r="537" spans="1:11" x14ac:dyDescent="0.25">
      <c r="A537" s="8" t="s">
        <v>725</v>
      </c>
      <c r="B537" s="8" t="s">
        <v>12</v>
      </c>
      <c r="C537" s="8" t="s">
        <v>13</v>
      </c>
      <c r="D537" s="8" t="s">
        <v>13</v>
      </c>
      <c r="E537" s="8" t="s">
        <v>13</v>
      </c>
      <c r="F537" s="2" t="s">
        <v>12</v>
      </c>
      <c r="G537" s="8" t="s">
        <v>39</v>
      </c>
      <c r="H537" s="8" t="s">
        <v>59</v>
      </c>
      <c r="I537" s="8" t="s">
        <v>830</v>
      </c>
      <c r="J537" s="8" t="s">
        <v>1118</v>
      </c>
      <c r="K537" s="8" t="s">
        <v>1119</v>
      </c>
    </row>
    <row r="538" spans="1:11" x14ac:dyDescent="0.25">
      <c r="A538" s="8" t="s">
        <v>725</v>
      </c>
      <c r="B538" s="8" t="s">
        <v>12</v>
      </c>
      <c r="C538" s="8" t="s">
        <v>13</v>
      </c>
      <c r="D538" s="8" t="s">
        <v>12</v>
      </c>
      <c r="E538" s="8" t="s">
        <v>13</v>
      </c>
      <c r="F538" s="2" t="s">
        <v>12</v>
      </c>
      <c r="G538" s="8" t="s">
        <v>24</v>
      </c>
      <c r="H538" s="8" t="s">
        <v>125</v>
      </c>
      <c r="I538" s="8" t="s">
        <v>302</v>
      </c>
      <c r="J538" s="8" t="s">
        <v>474</v>
      </c>
      <c r="K538" s="8" t="s">
        <v>1120</v>
      </c>
    </row>
    <row r="539" spans="1:11" x14ac:dyDescent="0.25">
      <c r="A539" s="8" t="s">
        <v>725</v>
      </c>
      <c r="B539" s="8" t="s">
        <v>12</v>
      </c>
      <c r="C539" s="8" t="s">
        <v>13</v>
      </c>
      <c r="D539" s="8" t="s">
        <v>13</v>
      </c>
      <c r="E539" s="8" t="s">
        <v>13</v>
      </c>
      <c r="F539" s="2" t="s">
        <v>12</v>
      </c>
      <c r="G539" s="8" t="s">
        <v>88</v>
      </c>
      <c r="H539" s="8" t="s">
        <v>89</v>
      </c>
      <c r="I539" s="8" t="s">
        <v>90</v>
      </c>
      <c r="J539" s="8" t="s">
        <v>1121</v>
      </c>
      <c r="K539" s="8" t="s">
        <v>1122</v>
      </c>
    </row>
    <row r="540" spans="1:11" x14ac:dyDescent="0.25">
      <c r="A540" s="8" t="s">
        <v>725</v>
      </c>
      <c r="B540" s="8" t="s">
        <v>12</v>
      </c>
      <c r="C540" s="8" t="s">
        <v>13</v>
      </c>
      <c r="D540" s="8" t="s">
        <v>13</v>
      </c>
      <c r="E540" s="8" t="s">
        <v>13</v>
      </c>
      <c r="F540" s="2" t="s">
        <v>12</v>
      </c>
      <c r="G540" s="8" t="s">
        <v>47</v>
      </c>
      <c r="H540" s="8" t="s">
        <v>48</v>
      </c>
      <c r="I540" s="8" t="s">
        <v>480</v>
      </c>
      <c r="J540" s="8" t="s">
        <v>1123</v>
      </c>
      <c r="K540" s="8" t="s">
        <v>1124</v>
      </c>
    </row>
    <row r="541" spans="1:11" x14ac:dyDescent="0.25">
      <c r="A541" s="8" t="s">
        <v>725</v>
      </c>
      <c r="B541" s="8" t="s">
        <v>12</v>
      </c>
      <c r="C541" s="8" t="s">
        <v>13</v>
      </c>
      <c r="D541" s="8" t="s">
        <v>13</v>
      </c>
      <c r="E541" s="8" t="s">
        <v>13</v>
      </c>
      <c r="F541" s="2" t="s">
        <v>12</v>
      </c>
      <c r="G541" s="8" t="s">
        <v>14</v>
      </c>
      <c r="H541" s="8" t="s">
        <v>184</v>
      </c>
      <c r="I541" s="8" t="s">
        <v>750</v>
      </c>
      <c r="J541" s="8" t="s">
        <v>1125</v>
      </c>
      <c r="K541" s="8" t="s">
        <v>1126</v>
      </c>
    </row>
    <row r="542" spans="1:11" x14ac:dyDescent="0.25">
      <c r="A542" s="8" t="s">
        <v>725</v>
      </c>
      <c r="B542" s="8" t="s">
        <v>12</v>
      </c>
      <c r="C542" s="8" t="s">
        <v>13</v>
      </c>
      <c r="D542" s="8" t="s">
        <v>13</v>
      </c>
      <c r="E542" s="8" t="s">
        <v>13</v>
      </c>
      <c r="F542" s="2" t="s">
        <v>12</v>
      </c>
      <c r="G542" s="8" t="s">
        <v>88</v>
      </c>
      <c r="H542" s="8" t="s">
        <v>218</v>
      </c>
      <c r="I542" s="8" t="s">
        <v>1009</v>
      </c>
      <c r="J542" s="8" t="s">
        <v>1127</v>
      </c>
      <c r="K542" s="8" t="s">
        <v>1128</v>
      </c>
    </row>
    <row r="543" spans="1:11" x14ac:dyDescent="0.25">
      <c r="A543" s="8" t="s">
        <v>725</v>
      </c>
      <c r="B543" s="8" t="s">
        <v>12</v>
      </c>
      <c r="C543" s="8" t="s">
        <v>13</v>
      </c>
      <c r="D543" s="8" t="s">
        <v>13</v>
      </c>
      <c r="E543" s="8" t="s">
        <v>13</v>
      </c>
      <c r="F543" s="2" t="s">
        <v>12</v>
      </c>
      <c r="G543" s="8" t="s">
        <v>24</v>
      </c>
      <c r="H543" s="8" t="s">
        <v>125</v>
      </c>
      <c r="I543" s="8" t="s">
        <v>126</v>
      </c>
      <c r="J543" s="8" t="s">
        <v>1129</v>
      </c>
      <c r="K543" s="8" t="s">
        <v>1130</v>
      </c>
    </row>
    <row r="544" spans="1:11" x14ac:dyDescent="0.25">
      <c r="A544" s="8" t="s">
        <v>725</v>
      </c>
      <c r="B544" s="8" t="s">
        <v>12</v>
      </c>
      <c r="C544" s="8" t="s">
        <v>13</v>
      </c>
      <c r="D544" s="8" t="s">
        <v>12</v>
      </c>
      <c r="E544" s="8" t="s">
        <v>13</v>
      </c>
      <c r="F544" s="2" t="s">
        <v>12</v>
      </c>
      <c r="G544" s="8" t="s">
        <v>39</v>
      </c>
      <c r="H544" s="8" t="s">
        <v>40</v>
      </c>
      <c r="I544" s="8" t="s">
        <v>465</v>
      </c>
      <c r="J544" s="8" t="s">
        <v>1131</v>
      </c>
      <c r="K544" s="8" t="s">
        <v>1132</v>
      </c>
    </row>
    <row r="545" spans="1:11" x14ac:dyDescent="0.25">
      <c r="A545" s="8" t="s">
        <v>725</v>
      </c>
      <c r="B545" s="8" t="s">
        <v>12</v>
      </c>
      <c r="C545" s="8" t="s">
        <v>13</v>
      </c>
      <c r="D545" s="8" t="s">
        <v>13</v>
      </c>
      <c r="E545" s="8" t="s">
        <v>13</v>
      </c>
      <c r="F545" s="2" t="s">
        <v>12</v>
      </c>
      <c r="G545" s="8" t="s">
        <v>19</v>
      </c>
      <c r="H545" s="8" t="s">
        <v>1035</v>
      </c>
      <c r="I545" s="8" t="s">
        <v>1036</v>
      </c>
      <c r="J545" s="8" t="s">
        <v>1037</v>
      </c>
      <c r="K545" s="8" t="s">
        <v>1133</v>
      </c>
    </row>
    <row r="546" spans="1:11" x14ac:dyDescent="0.25">
      <c r="A546" s="8" t="s">
        <v>725</v>
      </c>
      <c r="B546" s="8" t="s">
        <v>12</v>
      </c>
      <c r="C546" s="8" t="s">
        <v>13</v>
      </c>
      <c r="D546" s="8" t="s">
        <v>13</v>
      </c>
      <c r="E546" s="8" t="s">
        <v>13</v>
      </c>
      <c r="F546" s="2" t="s">
        <v>12</v>
      </c>
      <c r="G546" s="8" t="s">
        <v>24</v>
      </c>
      <c r="H546" s="8" t="s">
        <v>194</v>
      </c>
      <c r="I546" s="8" t="s">
        <v>336</v>
      </c>
      <c r="J546" s="8" t="s">
        <v>337</v>
      </c>
      <c r="K546" s="8" t="s">
        <v>1134</v>
      </c>
    </row>
    <row r="547" spans="1:11" x14ac:dyDescent="0.25">
      <c r="A547" s="8" t="s">
        <v>725</v>
      </c>
      <c r="B547" s="8" t="s">
        <v>12</v>
      </c>
      <c r="C547" s="8" t="s">
        <v>13</v>
      </c>
      <c r="D547" s="8" t="s">
        <v>13</v>
      </c>
      <c r="E547" s="8" t="s">
        <v>13</v>
      </c>
      <c r="F547" s="2" t="s">
        <v>12</v>
      </c>
      <c r="G547" s="8" t="s">
        <v>14</v>
      </c>
      <c r="H547" s="8" t="s">
        <v>184</v>
      </c>
      <c r="I547" s="8" t="s">
        <v>750</v>
      </c>
      <c r="J547" s="8" t="s">
        <v>751</v>
      </c>
      <c r="K547" s="8" t="s">
        <v>1135</v>
      </c>
    </row>
    <row r="548" spans="1:11" x14ac:dyDescent="0.25">
      <c r="A548" s="8" t="s">
        <v>725</v>
      </c>
      <c r="B548" s="8" t="s">
        <v>12</v>
      </c>
      <c r="C548" s="8" t="s">
        <v>12</v>
      </c>
      <c r="D548" s="8" t="s">
        <v>13</v>
      </c>
      <c r="E548" s="8" t="s">
        <v>13</v>
      </c>
      <c r="F548" s="2" t="s">
        <v>12</v>
      </c>
      <c r="G548" s="8" t="s">
        <v>54</v>
      </c>
      <c r="H548" s="8" t="s">
        <v>55</v>
      </c>
      <c r="I548" s="8" t="s">
        <v>118</v>
      </c>
      <c r="J548" s="8" t="s">
        <v>679</v>
      </c>
      <c r="K548" s="8" t="s">
        <v>1136</v>
      </c>
    </row>
    <row r="549" spans="1:11" x14ac:dyDescent="0.25">
      <c r="A549" s="8" t="s">
        <v>725</v>
      </c>
      <c r="B549" s="8" t="s">
        <v>12</v>
      </c>
      <c r="C549" s="8" t="s">
        <v>13</v>
      </c>
      <c r="D549" s="8" t="s">
        <v>13</v>
      </c>
      <c r="E549" s="8" t="s">
        <v>13</v>
      </c>
      <c r="F549" s="2" t="s">
        <v>12</v>
      </c>
      <c r="G549" s="8" t="s">
        <v>14</v>
      </c>
      <c r="H549" s="8" t="s">
        <v>15</v>
      </c>
      <c r="I549" s="8" t="s">
        <v>273</v>
      </c>
      <c r="J549" s="8" t="s">
        <v>1137</v>
      </c>
      <c r="K549" s="8" t="s">
        <v>1138</v>
      </c>
    </row>
    <row r="550" spans="1:11" x14ac:dyDescent="0.25">
      <c r="A550" s="8" t="s">
        <v>725</v>
      </c>
      <c r="B550" s="8" t="s">
        <v>12</v>
      </c>
      <c r="C550" s="8" t="s">
        <v>13</v>
      </c>
      <c r="D550" s="8" t="s">
        <v>13</v>
      </c>
      <c r="E550" s="8" t="s">
        <v>13</v>
      </c>
      <c r="F550" s="2" t="s">
        <v>12</v>
      </c>
      <c r="G550" s="8" t="s">
        <v>14</v>
      </c>
      <c r="H550" s="8" t="s">
        <v>15</v>
      </c>
      <c r="I550" s="8" t="s">
        <v>16</v>
      </c>
      <c r="J550" s="8" t="s">
        <v>1139</v>
      </c>
      <c r="K550" s="8" t="s">
        <v>1140</v>
      </c>
    </row>
    <row r="551" spans="1:11" x14ac:dyDescent="0.25">
      <c r="A551" s="8" t="s">
        <v>725</v>
      </c>
      <c r="B551" s="8" t="s">
        <v>12</v>
      </c>
      <c r="C551" s="8" t="s">
        <v>13</v>
      </c>
      <c r="D551" s="8" t="s">
        <v>13</v>
      </c>
      <c r="E551" s="8" t="s">
        <v>13</v>
      </c>
      <c r="F551" s="2" t="s">
        <v>12</v>
      </c>
      <c r="G551" s="8" t="s">
        <v>24</v>
      </c>
      <c r="H551" s="8" t="s">
        <v>125</v>
      </c>
      <c r="I551" s="8" t="s">
        <v>333</v>
      </c>
      <c r="J551" s="8" t="s">
        <v>993</v>
      </c>
      <c r="K551" s="8" t="s">
        <v>1141</v>
      </c>
    </row>
    <row r="552" spans="1:11" x14ac:dyDescent="0.25">
      <c r="A552" s="8" t="s">
        <v>725</v>
      </c>
      <c r="B552" s="8" t="s">
        <v>12</v>
      </c>
      <c r="C552" s="8" t="s">
        <v>13</v>
      </c>
      <c r="D552" s="8" t="s">
        <v>13</v>
      </c>
      <c r="E552" s="8" t="s">
        <v>13</v>
      </c>
      <c r="F552" s="2" t="s">
        <v>12</v>
      </c>
      <c r="G552" s="8" t="s">
        <v>24</v>
      </c>
      <c r="H552" s="8" t="s">
        <v>125</v>
      </c>
      <c r="I552" s="8" t="s">
        <v>333</v>
      </c>
      <c r="J552" s="8" t="s">
        <v>334</v>
      </c>
      <c r="K552" s="8" t="s">
        <v>1142</v>
      </c>
    </row>
    <row r="553" spans="1:11" x14ac:dyDescent="0.25">
      <c r="A553" s="8" t="s">
        <v>725</v>
      </c>
      <c r="B553" s="8" t="s">
        <v>12</v>
      </c>
      <c r="C553" s="8" t="s">
        <v>13</v>
      </c>
      <c r="D553" s="8" t="s">
        <v>13</v>
      </c>
      <c r="E553" s="8" t="s">
        <v>13</v>
      </c>
      <c r="F553" s="2" t="s">
        <v>12</v>
      </c>
      <c r="G553" s="8" t="s">
        <v>14</v>
      </c>
      <c r="H553" s="8" t="s">
        <v>184</v>
      </c>
      <c r="I553" s="8" t="s">
        <v>750</v>
      </c>
      <c r="J553" s="8" t="s">
        <v>751</v>
      </c>
      <c r="K553" s="8" t="s">
        <v>1143</v>
      </c>
    </row>
    <row r="554" spans="1:11" x14ac:dyDescent="0.25">
      <c r="A554" s="8" t="s">
        <v>725</v>
      </c>
      <c r="B554" s="8" t="s">
        <v>12</v>
      </c>
      <c r="C554" s="8" t="s">
        <v>13</v>
      </c>
      <c r="D554" s="8" t="s">
        <v>13</v>
      </c>
      <c r="E554" s="8" t="s">
        <v>13</v>
      </c>
      <c r="F554" s="2" t="s">
        <v>12</v>
      </c>
      <c r="G554" s="8" t="s">
        <v>14</v>
      </c>
      <c r="H554" s="8" t="s">
        <v>184</v>
      </c>
      <c r="I554" s="8" t="s">
        <v>185</v>
      </c>
      <c r="J554" s="8" t="s">
        <v>1144</v>
      </c>
      <c r="K554" s="8" t="s">
        <v>1145</v>
      </c>
    </row>
    <row r="555" spans="1:11" x14ac:dyDescent="0.25">
      <c r="A555" s="8" t="s">
        <v>725</v>
      </c>
      <c r="B555" s="8" t="s">
        <v>12</v>
      </c>
      <c r="C555" s="8" t="s">
        <v>13</v>
      </c>
      <c r="D555" s="8" t="s">
        <v>13</v>
      </c>
      <c r="E555" s="8" t="s">
        <v>13</v>
      </c>
      <c r="F555" s="2" t="s">
        <v>12</v>
      </c>
      <c r="G555" s="8" t="s">
        <v>39</v>
      </c>
      <c r="H555" s="8" t="s">
        <v>40</v>
      </c>
      <c r="I555" s="8" t="s">
        <v>228</v>
      </c>
      <c r="J555" s="8" t="s">
        <v>1146</v>
      </c>
      <c r="K555" s="8" t="s">
        <v>1147</v>
      </c>
    </row>
    <row r="556" spans="1:11" x14ac:dyDescent="0.25">
      <c r="A556" s="8" t="s">
        <v>725</v>
      </c>
      <c r="B556" s="8" t="s">
        <v>12</v>
      </c>
      <c r="C556" s="8" t="s">
        <v>13</v>
      </c>
      <c r="D556" s="8" t="s">
        <v>13</v>
      </c>
      <c r="E556" s="8" t="s">
        <v>13</v>
      </c>
      <c r="F556" s="2" t="s">
        <v>12</v>
      </c>
      <c r="G556" s="8" t="s">
        <v>24</v>
      </c>
      <c r="H556" s="8" t="s">
        <v>194</v>
      </c>
      <c r="I556" s="8" t="s">
        <v>279</v>
      </c>
      <c r="J556" s="8" t="s">
        <v>1148</v>
      </c>
      <c r="K556" s="8" t="s">
        <v>1149</v>
      </c>
    </row>
    <row r="557" spans="1:11" x14ac:dyDescent="0.25">
      <c r="A557" s="8" t="s">
        <v>725</v>
      </c>
      <c r="B557" s="8" t="s">
        <v>12</v>
      </c>
      <c r="C557" s="8" t="s">
        <v>13</v>
      </c>
      <c r="D557" s="8" t="s">
        <v>13</v>
      </c>
      <c r="E557" s="8" t="s">
        <v>13</v>
      </c>
      <c r="F557" s="2" t="s">
        <v>12</v>
      </c>
      <c r="G557" s="8" t="s">
        <v>39</v>
      </c>
      <c r="H557" s="8" t="s">
        <v>59</v>
      </c>
      <c r="I557" s="8" t="s">
        <v>1150</v>
      </c>
      <c r="J557" s="8" t="s">
        <v>1151</v>
      </c>
      <c r="K557" s="8" t="s">
        <v>1152</v>
      </c>
    </row>
    <row r="558" spans="1:11" x14ac:dyDescent="0.25">
      <c r="A558" s="8" t="s">
        <v>725</v>
      </c>
      <c r="B558" s="8" t="s">
        <v>12</v>
      </c>
      <c r="C558" s="8" t="s">
        <v>13</v>
      </c>
      <c r="D558" s="8" t="s">
        <v>13</v>
      </c>
      <c r="E558" s="8" t="s">
        <v>13</v>
      </c>
      <c r="F558" s="2" t="s">
        <v>12</v>
      </c>
      <c r="G558" s="8" t="s">
        <v>24</v>
      </c>
      <c r="H558" s="8" t="s">
        <v>25</v>
      </c>
      <c r="I558" s="8" t="s">
        <v>208</v>
      </c>
      <c r="J558" s="8" t="s">
        <v>209</v>
      </c>
      <c r="K558" s="8" t="s">
        <v>1153</v>
      </c>
    </row>
    <row r="559" spans="1:11" x14ac:dyDescent="0.25">
      <c r="A559" s="8" t="s">
        <v>725</v>
      </c>
      <c r="B559" s="8" t="s">
        <v>12</v>
      </c>
      <c r="C559" s="8" t="s">
        <v>13</v>
      </c>
      <c r="D559" s="8" t="s">
        <v>13</v>
      </c>
      <c r="E559" s="8" t="s">
        <v>13</v>
      </c>
      <c r="F559" s="2" t="s">
        <v>12</v>
      </c>
      <c r="G559" s="8" t="s">
        <v>39</v>
      </c>
      <c r="H559" s="8" t="s">
        <v>59</v>
      </c>
      <c r="I559" s="8" t="s">
        <v>60</v>
      </c>
      <c r="J559" s="8" t="s">
        <v>1154</v>
      </c>
      <c r="K559" s="8" t="s">
        <v>1155</v>
      </c>
    </row>
    <row r="560" spans="1:11" x14ac:dyDescent="0.25">
      <c r="A560" s="8" t="s">
        <v>725</v>
      </c>
      <c r="B560" s="8" t="s">
        <v>12</v>
      </c>
      <c r="C560" s="8" t="s">
        <v>12</v>
      </c>
      <c r="D560" s="8" t="s">
        <v>13</v>
      </c>
      <c r="E560" s="8" t="s">
        <v>13</v>
      </c>
      <c r="F560" s="2" t="s">
        <v>12</v>
      </c>
      <c r="G560" s="8" t="s">
        <v>75</v>
      </c>
      <c r="H560" s="8" t="s">
        <v>76</v>
      </c>
      <c r="I560" s="8" t="s">
        <v>1156</v>
      </c>
      <c r="J560" s="8" t="s">
        <v>1157</v>
      </c>
      <c r="K560" s="8" t="s">
        <v>1158</v>
      </c>
    </row>
    <row r="561" spans="1:11" x14ac:dyDescent="0.25">
      <c r="A561" s="8" t="s">
        <v>725</v>
      </c>
      <c r="B561" s="8" t="s">
        <v>12</v>
      </c>
      <c r="C561" s="8" t="s">
        <v>13</v>
      </c>
      <c r="D561" s="8" t="s">
        <v>13</v>
      </c>
      <c r="E561" s="8" t="s">
        <v>13</v>
      </c>
      <c r="F561" s="2" t="s">
        <v>12</v>
      </c>
      <c r="G561" s="8" t="s">
        <v>88</v>
      </c>
      <c r="H561" s="8" t="s">
        <v>218</v>
      </c>
      <c r="I561" s="8" t="s">
        <v>1009</v>
      </c>
      <c r="J561" s="8" t="s">
        <v>1010</v>
      </c>
      <c r="K561" s="8" t="s">
        <v>1159</v>
      </c>
    </row>
    <row r="562" spans="1:11" x14ac:dyDescent="0.25">
      <c r="A562" s="8" t="s">
        <v>725</v>
      </c>
      <c r="B562" s="8" t="s">
        <v>12</v>
      </c>
      <c r="C562" s="8" t="s">
        <v>13</v>
      </c>
      <c r="D562" s="8" t="s">
        <v>13</v>
      </c>
      <c r="E562" s="8" t="s">
        <v>13</v>
      </c>
      <c r="F562" s="2" t="s">
        <v>12</v>
      </c>
      <c r="G562" s="8" t="s">
        <v>71</v>
      </c>
      <c r="H562" s="8" t="s">
        <v>72</v>
      </c>
      <c r="I562" s="8" t="s">
        <v>85</v>
      </c>
      <c r="J562" s="8" t="s">
        <v>1160</v>
      </c>
      <c r="K562" s="8" t="s">
        <v>1161</v>
      </c>
    </row>
    <row r="563" spans="1:11" x14ac:dyDescent="0.25">
      <c r="A563" s="8" t="s">
        <v>725</v>
      </c>
      <c r="B563" s="8" t="s">
        <v>12</v>
      </c>
      <c r="C563" s="8" t="s">
        <v>13</v>
      </c>
      <c r="D563" s="8" t="s">
        <v>13</v>
      </c>
      <c r="E563" s="8" t="s">
        <v>13</v>
      </c>
      <c r="F563" s="2" t="s">
        <v>12</v>
      </c>
      <c r="G563" s="8" t="s">
        <v>14</v>
      </c>
      <c r="H563" s="8" t="s">
        <v>184</v>
      </c>
      <c r="I563" s="8" t="s">
        <v>597</v>
      </c>
      <c r="J563" s="8" t="s">
        <v>598</v>
      </c>
      <c r="K563" s="8" t="s">
        <v>1162</v>
      </c>
    </row>
    <row r="564" spans="1:11" x14ac:dyDescent="0.25">
      <c r="A564" s="8" t="s">
        <v>725</v>
      </c>
      <c r="B564" s="8" t="s">
        <v>12</v>
      </c>
      <c r="C564" s="8" t="s">
        <v>13</v>
      </c>
      <c r="D564" s="8" t="s">
        <v>13</v>
      </c>
      <c r="E564" s="8" t="s">
        <v>13</v>
      </c>
      <c r="F564" s="2" t="s">
        <v>12</v>
      </c>
      <c r="G564" s="8" t="s">
        <v>71</v>
      </c>
      <c r="H564" s="8" t="s">
        <v>72</v>
      </c>
      <c r="I564" s="8" t="s">
        <v>85</v>
      </c>
      <c r="J564" s="8" t="s">
        <v>86</v>
      </c>
      <c r="K564" s="8" t="s">
        <v>1163</v>
      </c>
    </row>
    <row r="565" spans="1:11" x14ac:dyDescent="0.25">
      <c r="A565" s="8" t="s">
        <v>725</v>
      </c>
      <c r="B565" s="8" t="s">
        <v>12</v>
      </c>
      <c r="C565" s="8" t="s">
        <v>13</v>
      </c>
      <c r="D565" s="8" t="s">
        <v>13</v>
      </c>
      <c r="E565" s="8" t="s">
        <v>13</v>
      </c>
      <c r="F565" s="2" t="s">
        <v>12</v>
      </c>
      <c r="G565" s="8" t="e">
        <v>#N/A</v>
      </c>
      <c r="H565" s="8" t="e">
        <v>#N/A</v>
      </c>
      <c r="I565" s="8" t="e">
        <v>#N/A</v>
      </c>
      <c r="J565" s="8" t="e">
        <v>#N/A</v>
      </c>
      <c r="K565" s="8" t="s">
        <v>1164</v>
      </c>
    </row>
    <row r="566" spans="1:11" x14ac:dyDescent="0.25">
      <c r="A566" s="8" t="s">
        <v>725</v>
      </c>
      <c r="B566" s="8" t="s">
        <v>12</v>
      </c>
      <c r="C566" s="8" t="s">
        <v>13</v>
      </c>
      <c r="D566" s="8" t="s">
        <v>13</v>
      </c>
      <c r="E566" s="8" t="s">
        <v>13</v>
      </c>
      <c r="F566" s="2" t="s">
        <v>12</v>
      </c>
      <c r="G566" s="8" t="s">
        <v>75</v>
      </c>
      <c r="H566" s="8" t="s">
        <v>76</v>
      </c>
      <c r="I566" s="8" t="s">
        <v>77</v>
      </c>
      <c r="J566" s="8" t="s">
        <v>1165</v>
      </c>
      <c r="K566" s="8" t="s">
        <v>1166</v>
      </c>
    </row>
    <row r="567" spans="1:11" x14ac:dyDescent="0.25">
      <c r="A567" s="8" t="s">
        <v>725</v>
      </c>
      <c r="B567" s="8" t="s">
        <v>12</v>
      </c>
      <c r="C567" s="8" t="s">
        <v>13</v>
      </c>
      <c r="D567" s="8" t="s">
        <v>13</v>
      </c>
      <c r="E567" s="8" t="s">
        <v>13</v>
      </c>
      <c r="F567" s="2" t="s">
        <v>12</v>
      </c>
      <c r="G567" s="8" t="s">
        <v>39</v>
      </c>
      <c r="H567" s="8" t="s">
        <v>40</v>
      </c>
      <c r="I567" s="8" t="s">
        <v>465</v>
      </c>
      <c r="J567" s="8" t="s">
        <v>1167</v>
      </c>
      <c r="K567" s="8" t="s">
        <v>1168</v>
      </c>
    </row>
    <row r="568" spans="1:11" x14ac:dyDescent="0.25">
      <c r="A568" s="8" t="s">
        <v>725</v>
      </c>
      <c r="B568" s="8" t="s">
        <v>12</v>
      </c>
      <c r="C568" s="8" t="s">
        <v>13</v>
      </c>
      <c r="D568" s="8" t="s">
        <v>12</v>
      </c>
      <c r="E568" s="8" t="s">
        <v>13</v>
      </c>
      <c r="F568" s="2" t="s">
        <v>12</v>
      </c>
      <c r="G568" s="8" t="s">
        <v>14</v>
      </c>
      <c r="H568" s="8" t="s">
        <v>15</v>
      </c>
      <c r="I568" s="8" t="s">
        <v>144</v>
      </c>
      <c r="J568" s="8" t="s">
        <v>506</v>
      </c>
      <c r="K568" s="8" t="s">
        <v>1169</v>
      </c>
    </row>
    <row r="569" spans="1:11" x14ac:dyDescent="0.25">
      <c r="A569" s="8" t="s">
        <v>725</v>
      </c>
      <c r="B569" s="8" t="s">
        <v>12</v>
      </c>
      <c r="C569" s="8" t="s">
        <v>12</v>
      </c>
      <c r="D569" s="8" t="s">
        <v>13</v>
      </c>
      <c r="E569" s="8" t="s">
        <v>13</v>
      </c>
      <c r="F569" s="2" t="s">
        <v>12</v>
      </c>
      <c r="G569" s="8" t="s">
        <v>71</v>
      </c>
      <c r="H569" s="8" t="s">
        <v>72</v>
      </c>
      <c r="I569" s="8" t="s">
        <v>492</v>
      </c>
      <c r="J569" s="8" t="s">
        <v>1170</v>
      </c>
      <c r="K569" s="8" t="s">
        <v>1171</v>
      </c>
    </row>
    <row r="570" spans="1:11" x14ac:dyDescent="0.25">
      <c r="A570" s="8" t="s">
        <v>725</v>
      </c>
      <c r="B570" s="8" t="s">
        <v>12</v>
      </c>
      <c r="C570" s="8" t="s">
        <v>12</v>
      </c>
      <c r="D570" s="8" t="s">
        <v>13</v>
      </c>
      <c r="E570" s="8" t="s">
        <v>13</v>
      </c>
      <c r="F570" s="2" t="s">
        <v>12</v>
      </c>
      <c r="G570" s="8" t="s">
        <v>75</v>
      </c>
      <c r="H570" s="8" t="s">
        <v>76</v>
      </c>
      <c r="I570" s="8" t="s">
        <v>744</v>
      </c>
      <c r="J570" s="8" t="s">
        <v>1172</v>
      </c>
      <c r="K570" s="8" t="s">
        <v>1173</v>
      </c>
    </row>
    <row r="571" spans="1:11" x14ac:dyDescent="0.25">
      <c r="A571" s="8" t="s">
        <v>725</v>
      </c>
      <c r="B571" s="8" t="s">
        <v>12</v>
      </c>
      <c r="C571" s="8" t="s">
        <v>13</v>
      </c>
      <c r="D571" s="8" t="s">
        <v>13</v>
      </c>
      <c r="E571" s="8" t="s">
        <v>13</v>
      </c>
      <c r="F571" s="2" t="s">
        <v>12</v>
      </c>
      <c r="G571" s="8" t="s">
        <v>88</v>
      </c>
      <c r="H571" s="8" t="s">
        <v>218</v>
      </c>
      <c r="I571" s="8" t="s">
        <v>1174</v>
      </c>
      <c r="J571" s="8" t="s">
        <v>1175</v>
      </c>
      <c r="K571" s="8" t="s">
        <v>1176</v>
      </c>
    </row>
    <row r="572" spans="1:11" x14ac:dyDescent="0.25">
      <c r="A572" s="8" t="s">
        <v>725</v>
      </c>
      <c r="B572" s="8" t="s">
        <v>12</v>
      </c>
      <c r="C572" s="8" t="s">
        <v>13</v>
      </c>
      <c r="D572" s="8" t="s">
        <v>13</v>
      </c>
      <c r="E572" s="8" t="s">
        <v>13</v>
      </c>
      <c r="F572" s="2" t="s">
        <v>12</v>
      </c>
      <c r="G572" s="8" t="s">
        <v>88</v>
      </c>
      <c r="H572" s="8" t="s">
        <v>218</v>
      </c>
      <c r="I572" s="8" t="s">
        <v>1177</v>
      </c>
      <c r="J572" s="8" t="s">
        <v>1178</v>
      </c>
      <c r="K572" s="8" t="s">
        <v>1179</v>
      </c>
    </row>
    <row r="573" spans="1:11" x14ac:dyDescent="0.25">
      <c r="A573" s="8" t="s">
        <v>725</v>
      </c>
      <c r="B573" s="8" t="s">
        <v>12</v>
      </c>
      <c r="C573" s="8" t="s">
        <v>12</v>
      </c>
      <c r="D573" s="8" t="s">
        <v>13</v>
      </c>
      <c r="E573" s="8" t="s">
        <v>13</v>
      </c>
      <c r="F573" s="2" t="s">
        <v>12</v>
      </c>
      <c r="G573" s="8" t="s">
        <v>75</v>
      </c>
      <c r="H573" s="8" t="s">
        <v>76</v>
      </c>
      <c r="I573" s="8" t="s">
        <v>877</v>
      </c>
      <c r="J573" s="8" t="s">
        <v>1180</v>
      </c>
      <c r="K573" s="8" t="s">
        <v>1181</v>
      </c>
    </row>
    <row r="574" spans="1:11" x14ac:dyDescent="0.25">
      <c r="A574" s="8" t="s">
        <v>725</v>
      </c>
      <c r="B574" s="8" t="s">
        <v>12</v>
      </c>
      <c r="C574" s="8" t="s">
        <v>13</v>
      </c>
      <c r="D574" s="8" t="s">
        <v>13</v>
      </c>
      <c r="E574" s="8" t="s">
        <v>13</v>
      </c>
      <c r="F574" s="2" t="s">
        <v>12</v>
      </c>
      <c r="G574" s="8" t="s">
        <v>71</v>
      </c>
      <c r="H574" s="8" t="s">
        <v>168</v>
      </c>
      <c r="I574" s="8" t="s">
        <v>169</v>
      </c>
      <c r="J574" s="8" t="s">
        <v>1182</v>
      </c>
      <c r="K574" s="8" t="s">
        <v>1183</v>
      </c>
    </row>
    <row r="575" spans="1:11" x14ac:dyDescent="0.25">
      <c r="A575" s="8" t="s">
        <v>725</v>
      </c>
      <c r="B575" s="8" t="s">
        <v>12</v>
      </c>
      <c r="C575" s="8" t="s">
        <v>13</v>
      </c>
      <c r="D575" s="8" t="s">
        <v>13</v>
      </c>
      <c r="E575" s="8" t="s">
        <v>13</v>
      </c>
      <c r="F575" s="2" t="s">
        <v>12</v>
      </c>
      <c r="G575" s="8" t="s">
        <v>24</v>
      </c>
      <c r="H575" s="8" t="s">
        <v>125</v>
      </c>
      <c r="I575" s="8" t="s">
        <v>302</v>
      </c>
      <c r="J575" s="8" t="s">
        <v>1184</v>
      </c>
      <c r="K575" s="8" t="s">
        <v>1185</v>
      </c>
    </row>
    <row r="576" spans="1:11" x14ac:dyDescent="0.25">
      <c r="A576" s="8" t="s">
        <v>725</v>
      </c>
      <c r="B576" s="8" t="s">
        <v>12</v>
      </c>
      <c r="C576" s="8" t="s">
        <v>13</v>
      </c>
      <c r="D576" s="8" t="s">
        <v>13</v>
      </c>
      <c r="E576" s="8" t="s">
        <v>13</v>
      </c>
      <c r="F576" s="2" t="s">
        <v>12</v>
      </c>
      <c r="G576" s="8" t="s">
        <v>24</v>
      </c>
      <c r="H576" s="8" t="s">
        <v>125</v>
      </c>
      <c r="I576" s="8" t="s">
        <v>999</v>
      </c>
      <c r="J576" s="8" t="s">
        <v>1186</v>
      </c>
      <c r="K576" s="8" t="s">
        <v>1187</v>
      </c>
    </row>
    <row r="577" spans="1:11" x14ac:dyDescent="0.25">
      <c r="A577" s="8" t="s">
        <v>725</v>
      </c>
      <c r="B577" s="8" t="s">
        <v>12</v>
      </c>
      <c r="C577" s="8" t="s">
        <v>12</v>
      </c>
      <c r="D577" s="8" t="s">
        <v>12</v>
      </c>
      <c r="E577" s="8" t="s">
        <v>13</v>
      </c>
      <c r="F577" s="2" t="s">
        <v>12</v>
      </c>
      <c r="G577" s="8" t="s">
        <v>24</v>
      </c>
      <c r="H577" s="8" t="s">
        <v>25</v>
      </c>
      <c r="I577" s="8" t="s">
        <v>214</v>
      </c>
      <c r="J577" s="8" t="s">
        <v>874</v>
      </c>
      <c r="K577" s="8" t="s">
        <v>1188</v>
      </c>
    </row>
    <row r="578" spans="1:11" x14ac:dyDescent="0.25">
      <c r="A578" s="8" t="s">
        <v>725</v>
      </c>
      <c r="B578" s="8" t="s">
        <v>12</v>
      </c>
      <c r="C578" s="8" t="s">
        <v>13</v>
      </c>
      <c r="D578" s="8" t="s">
        <v>13</v>
      </c>
      <c r="E578" s="8" t="s">
        <v>13</v>
      </c>
      <c r="F578" s="2" t="s">
        <v>12</v>
      </c>
      <c r="G578" s="8" t="s">
        <v>75</v>
      </c>
      <c r="H578" s="8" t="s">
        <v>76</v>
      </c>
      <c r="I578" s="8" t="s">
        <v>877</v>
      </c>
      <c r="J578" s="8" t="s">
        <v>1180</v>
      </c>
      <c r="K578" s="8" t="s">
        <v>1189</v>
      </c>
    </row>
    <row r="579" spans="1:11" x14ac:dyDescent="0.25">
      <c r="A579" s="8" t="s">
        <v>725</v>
      </c>
      <c r="B579" s="8" t="s">
        <v>12</v>
      </c>
      <c r="C579" s="8" t="s">
        <v>13</v>
      </c>
      <c r="D579" s="8" t="s">
        <v>13</v>
      </c>
      <c r="E579" s="8" t="s">
        <v>13</v>
      </c>
      <c r="F579" s="2" t="s">
        <v>12</v>
      </c>
      <c r="G579" s="8" t="s">
        <v>24</v>
      </c>
      <c r="H579" s="8" t="s">
        <v>125</v>
      </c>
      <c r="I579" s="8" t="s">
        <v>126</v>
      </c>
      <c r="J579" s="8" t="s">
        <v>239</v>
      </c>
      <c r="K579" s="8" t="s">
        <v>1190</v>
      </c>
    </row>
    <row r="580" spans="1:11" x14ac:dyDescent="0.25">
      <c r="A580" s="8" t="s">
        <v>725</v>
      </c>
      <c r="B580" s="8" t="s">
        <v>12</v>
      </c>
      <c r="C580" s="8" t="s">
        <v>13</v>
      </c>
      <c r="D580" s="8" t="s">
        <v>12</v>
      </c>
      <c r="E580" s="8" t="s">
        <v>13</v>
      </c>
      <c r="F580" s="2" t="s">
        <v>12</v>
      </c>
      <c r="G580" s="8" t="s">
        <v>80</v>
      </c>
      <c r="H580" s="8" t="s">
        <v>81</v>
      </c>
      <c r="I580" s="8" t="s">
        <v>1191</v>
      </c>
      <c r="J580" s="8" t="s">
        <v>1192</v>
      </c>
      <c r="K580" s="8" t="s">
        <v>1193</v>
      </c>
    </row>
    <row r="581" spans="1:11" x14ac:dyDescent="0.25">
      <c r="A581" s="8" t="s">
        <v>725</v>
      </c>
      <c r="B581" s="8" t="s">
        <v>12</v>
      </c>
      <c r="C581" s="8" t="s">
        <v>13</v>
      </c>
      <c r="D581" s="8" t="s">
        <v>13</v>
      </c>
      <c r="E581" s="8" t="s">
        <v>13</v>
      </c>
      <c r="F581" s="2" t="s">
        <v>12</v>
      </c>
      <c r="G581" s="8" t="s">
        <v>19</v>
      </c>
      <c r="H581" s="8" t="s">
        <v>112</v>
      </c>
      <c r="I581" s="8" t="s">
        <v>113</v>
      </c>
      <c r="J581" s="8" t="s">
        <v>1194</v>
      </c>
      <c r="K581" s="8" t="s">
        <v>1195</v>
      </c>
    </row>
    <row r="582" spans="1:11" x14ac:dyDescent="0.25">
      <c r="A582" s="8" t="s">
        <v>725</v>
      </c>
      <c r="B582" s="8" t="s">
        <v>12</v>
      </c>
      <c r="C582" s="8" t="s">
        <v>12</v>
      </c>
      <c r="D582" s="8" t="s">
        <v>13</v>
      </c>
      <c r="E582" s="8" t="s">
        <v>13</v>
      </c>
      <c r="F582" s="2" t="s">
        <v>12</v>
      </c>
      <c r="G582" s="8" t="s">
        <v>71</v>
      </c>
      <c r="H582" s="8" t="s">
        <v>72</v>
      </c>
      <c r="I582" s="8" t="s">
        <v>492</v>
      </c>
      <c r="J582" s="8" t="s">
        <v>1196</v>
      </c>
      <c r="K582" s="8" t="s">
        <v>1197</v>
      </c>
    </row>
    <row r="583" spans="1:11" x14ac:dyDescent="0.25">
      <c r="A583" s="8" t="s">
        <v>725</v>
      </c>
      <c r="B583" s="8" t="s">
        <v>12</v>
      </c>
      <c r="C583" s="8" t="s">
        <v>13</v>
      </c>
      <c r="D583" s="8" t="s">
        <v>13</v>
      </c>
      <c r="E583" s="8" t="s">
        <v>13</v>
      </c>
      <c r="F583" s="2" t="s">
        <v>12</v>
      </c>
      <c r="G583" s="8" t="s">
        <v>14</v>
      </c>
      <c r="H583" s="8" t="s">
        <v>184</v>
      </c>
      <c r="I583" s="8" t="s">
        <v>750</v>
      </c>
      <c r="J583" s="8" t="s">
        <v>1198</v>
      </c>
      <c r="K583" s="8" t="s">
        <v>1199</v>
      </c>
    </row>
    <row r="584" spans="1:11" x14ac:dyDescent="0.25">
      <c r="A584" s="8" t="s">
        <v>725</v>
      </c>
      <c r="B584" s="8" t="s">
        <v>12</v>
      </c>
      <c r="C584" s="8" t="s">
        <v>13</v>
      </c>
      <c r="D584" s="8" t="s">
        <v>13</v>
      </c>
      <c r="E584" s="8" t="s">
        <v>13</v>
      </c>
      <c r="F584" s="2" t="s">
        <v>12</v>
      </c>
      <c r="G584" s="8" t="s">
        <v>39</v>
      </c>
      <c r="H584" s="8" t="s">
        <v>40</v>
      </c>
      <c r="I584" s="8" t="s">
        <v>465</v>
      </c>
      <c r="J584" s="8" t="s">
        <v>826</v>
      </c>
      <c r="K584" s="8" t="s">
        <v>1200</v>
      </c>
    </row>
    <row r="585" spans="1:11" x14ac:dyDescent="0.25">
      <c r="A585" s="8" t="s">
        <v>725</v>
      </c>
      <c r="B585" s="8" t="s">
        <v>12</v>
      </c>
      <c r="C585" s="8" t="s">
        <v>13</v>
      </c>
      <c r="D585" s="8" t="s">
        <v>13</v>
      </c>
      <c r="E585" s="8" t="s">
        <v>13</v>
      </c>
      <c r="F585" s="2" t="s">
        <v>12</v>
      </c>
      <c r="G585" s="8" t="s">
        <v>19</v>
      </c>
      <c r="H585" s="8" t="s">
        <v>33</v>
      </c>
      <c r="I585" s="8" t="s">
        <v>34</v>
      </c>
      <c r="J585" s="8" t="s">
        <v>1201</v>
      </c>
      <c r="K585" s="8" t="s">
        <v>1202</v>
      </c>
    </row>
    <row r="586" spans="1:11" x14ac:dyDescent="0.25">
      <c r="A586" s="8" t="s">
        <v>725</v>
      </c>
      <c r="B586" s="8" t="s">
        <v>12</v>
      </c>
      <c r="C586" s="8" t="s">
        <v>13</v>
      </c>
      <c r="D586" s="8" t="s">
        <v>13</v>
      </c>
      <c r="E586" s="8" t="s">
        <v>13</v>
      </c>
      <c r="F586" s="2" t="s">
        <v>12</v>
      </c>
      <c r="G586" s="8" t="s">
        <v>39</v>
      </c>
      <c r="H586" s="8" t="s">
        <v>59</v>
      </c>
      <c r="I586" s="8" t="s">
        <v>211</v>
      </c>
      <c r="J586" s="8" t="s">
        <v>1203</v>
      </c>
      <c r="K586" s="8" t="s">
        <v>1204</v>
      </c>
    </row>
    <row r="587" spans="1:11" x14ac:dyDescent="0.25">
      <c r="A587" s="8" t="s">
        <v>725</v>
      </c>
      <c r="B587" s="8" t="s">
        <v>12</v>
      </c>
      <c r="C587" s="8" t="s">
        <v>13</v>
      </c>
      <c r="D587" s="8" t="s">
        <v>13</v>
      </c>
      <c r="E587" s="8" t="s">
        <v>13</v>
      </c>
      <c r="F587" s="2" t="s">
        <v>12</v>
      </c>
      <c r="G587" s="8" t="s">
        <v>19</v>
      </c>
      <c r="H587" s="8" t="s">
        <v>112</v>
      </c>
      <c r="I587" s="8" t="s">
        <v>16</v>
      </c>
      <c r="J587" s="8" t="s">
        <v>16</v>
      </c>
      <c r="K587" s="8" t="s">
        <v>1205</v>
      </c>
    </row>
    <row r="588" spans="1:11" x14ac:dyDescent="0.25">
      <c r="A588" s="8" t="s">
        <v>725</v>
      </c>
      <c r="B588" s="8" t="s">
        <v>12</v>
      </c>
      <c r="C588" s="8" t="s">
        <v>13</v>
      </c>
      <c r="D588" s="8" t="s">
        <v>13</v>
      </c>
      <c r="E588" s="8" t="s">
        <v>13</v>
      </c>
      <c r="F588" s="2" t="s">
        <v>12</v>
      </c>
      <c r="G588" s="8" t="s">
        <v>24</v>
      </c>
      <c r="H588" s="8" t="s">
        <v>25</v>
      </c>
      <c r="I588" s="8" t="s">
        <v>419</v>
      </c>
      <c r="J588" s="8" t="s">
        <v>1206</v>
      </c>
      <c r="K588" s="8" t="s">
        <v>1207</v>
      </c>
    </row>
    <row r="589" spans="1:11" x14ac:dyDescent="0.25">
      <c r="A589" s="8" t="s">
        <v>725</v>
      </c>
      <c r="B589" s="8" t="s">
        <v>12</v>
      </c>
      <c r="C589" s="8" t="s">
        <v>13</v>
      </c>
      <c r="D589" s="8" t="s">
        <v>13</v>
      </c>
      <c r="E589" s="8" t="s">
        <v>13</v>
      </c>
      <c r="F589" s="2" t="s">
        <v>12</v>
      </c>
      <c r="G589" s="8" t="s">
        <v>24</v>
      </c>
      <c r="H589" s="8" t="s">
        <v>25</v>
      </c>
      <c r="I589" s="8" t="s">
        <v>26</v>
      </c>
      <c r="J589" s="8" t="s">
        <v>1208</v>
      </c>
      <c r="K589" s="8" t="s">
        <v>1209</v>
      </c>
    </row>
    <row r="590" spans="1:11" x14ac:dyDescent="0.25">
      <c r="A590" s="8" t="s">
        <v>725</v>
      </c>
      <c r="B590" s="8" t="s">
        <v>12</v>
      </c>
      <c r="C590" s="8" t="s">
        <v>12</v>
      </c>
      <c r="D590" s="8" t="s">
        <v>13</v>
      </c>
      <c r="E590" s="8" t="s">
        <v>12</v>
      </c>
      <c r="F590" s="2" t="s">
        <v>12</v>
      </c>
      <c r="G590" s="8" t="s">
        <v>14</v>
      </c>
      <c r="H590" s="8" t="s">
        <v>15</v>
      </c>
      <c r="I590" s="8" t="s">
        <v>44</v>
      </c>
      <c r="J590" s="8" t="s">
        <v>1108</v>
      </c>
      <c r="K590" s="8" t="s">
        <v>1210</v>
      </c>
    </row>
    <row r="591" spans="1:11" x14ac:dyDescent="0.25">
      <c r="A591" s="8" t="s">
        <v>725</v>
      </c>
      <c r="B591" s="8" t="s">
        <v>12</v>
      </c>
      <c r="C591" s="8" t="s">
        <v>13</v>
      </c>
      <c r="D591" s="8" t="s">
        <v>13</v>
      </c>
      <c r="E591" s="8" t="s">
        <v>13</v>
      </c>
      <c r="F591" s="2" t="s">
        <v>12</v>
      </c>
      <c r="G591" s="8" t="s">
        <v>24</v>
      </c>
      <c r="H591" s="8" t="s">
        <v>125</v>
      </c>
      <c r="I591" s="8" t="s">
        <v>333</v>
      </c>
      <c r="J591" s="8" t="s">
        <v>1211</v>
      </c>
      <c r="K591" s="8" t="s">
        <v>1212</v>
      </c>
    </row>
    <row r="592" spans="1:11" x14ac:dyDescent="0.25">
      <c r="A592" s="8" t="s">
        <v>725</v>
      </c>
      <c r="B592" s="8" t="s">
        <v>12</v>
      </c>
      <c r="C592" s="8" t="s">
        <v>13</v>
      </c>
      <c r="D592" s="8" t="s">
        <v>13</v>
      </c>
      <c r="E592" s="8" t="s">
        <v>13</v>
      </c>
      <c r="F592" s="2" t="s">
        <v>12</v>
      </c>
      <c r="G592" s="8" t="s">
        <v>88</v>
      </c>
      <c r="H592" s="8" t="s">
        <v>218</v>
      </c>
      <c r="I592" s="8" t="s">
        <v>1009</v>
      </c>
      <c r="J592" s="8" t="s">
        <v>1083</v>
      </c>
      <c r="K592" s="8" t="s">
        <v>1213</v>
      </c>
    </row>
    <row r="593" spans="1:11" x14ac:dyDescent="0.25">
      <c r="A593" s="8" t="s">
        <v>725</v>
      </c>
      <c r="B593" s="8" t="s">
        <v>12</v>
      </c>
      <c r="C593" s="8" t="s">
        <v>13</v>
      </c>
      <c r="D593" s="8" t="s">
        <v>13</v>
      </c>
      <c r="E593" s="8" t="s">
        <v>13</v>
      </c>
      <c r="F593" s="2" t="s">
        <v>12</v>
      </c>
      <c r="G593" s="8" t="s">
        <v>75</v>
      </c>
      <c r="H593" s="8" t="s">
        <v>76</v>
      </c>
      <c r="I593" s="8" t="s">
        <v>1214</v>
      </c>
      <c r="J593" s="8" t="s">
        <v>1215</v>
      </c>
      <c r="K593" s="8" t="s">
        <v>1216</v>
      </c>
    </row>
    <row r="594" spans="1:11" x14ac:dyDescent="0.25">
      <c r="A594" s="8" t="s">
        <v>725</v>
      </c>
      <c r="B594" s="8" t="s">
        <v>12</v>
      </c>
      <c r="C594" s="8" t="s">
        <v>13</v>
      </c>
      <c r="D594" s="8" t="s">
        <v>13</v>
      </c>
      <c r="E594" s="8" t="s">
        <v>13</v>
      </c>
      <c r="F594" s="2" t="s">
        <v>12</v>
      </c>
      <c r="G594" s="8" t="s">
        <v>14</v>
      </c>
      <c r="H594" s="8" t="s">
        <v>184</v>
      </c>
      <c r="I594" s="8" t="s">
        <v>750</v>
      </c>
      <c r="J594" s="8" t="s">
        <v>751</v>
      </c>
      <c r="K594" s="8" t="s">
        <v>1217</v>
      </c>
    </row>
    <row r="595" spans="1:11" x14ac:dyDescent="0.25">
      <c r="A595" s="8" t="s">
        <v>725</v>
      </c>
      <c r="B595" s="8" t="s">
        <v>12</v>
      </c>
      <c r="C595" s="8" t="s">
        <v>13</v>
      </c>
      <c r="D595" s="8" t="s">
        <v>13</v>
      </c>
      <c r="E595" s="8" t="s">
        <v>13</v>
      </c>
      <c r="F595" s="2" t="s">
        <v>12</v>
      </c>
      <c r="G595" s="8" t="s">
        <v>24</v>
      </c>
      <c r="H595" s="8" t="s">
        <v>194</v>
      </c>
      <c r="I595" s="8" t="s">
        <v>279</v>
      </c>
      <c r="J595" s="8" t="s">
        <v>615</v>
      </c>
      <c r="K595" s="8" t="s">
        <v>1218</v>
      </c>
    </row>
    <row r="596" spans="1:11" x14ac:dyDescent="0.25">
      <c r="A596" s="8" t="s">
        <v>725</v>
      </c>
      <c r="B596" s="8" t="s">
        <v>12</v>
      </c>
      <c r="C596" s="8" t="s">
        <v>13</v>
      </c>
      <c r="D596" s="8" t="s">
        <v>13</v>
      </c>
      <c r="E596" s="8" t="s">
        <v>13</v>
      </c>
      <c r="F596" s="2" t="s">
        <v>12</v>
      </c>
      <c r="G596" s="8" t="s">
        <v>39</v>
      </c>
      <c r="H596" s="8" t="s">
        <v>59</v>
      </c>
      <c r="I596" s="8" t="s">
        <v>211</v>
      </c>
      <c r="J596" s="8" t="s">
        <v>987</v>
      </c>
      <c r="K596" s="8" t="s">
        <v>1219</v>
      </c>
    </row>
    <row r="597" spans="1:11" x14ac:dyDescent="0.25">
      <c r="A597" s="8" t="s">
        <v>725</v>
      </c>
      <c r="B597" s="8" t="s">
        <v>12</v>
      </c>
      <c r="C597" s="8" t="s">
        <v>13</v>
      </c>
      <c r="D597" s="8" t="s">
        <v>13</v>
      </c>
      <c r="E597" s="8" t="s">
        <v>13</v>
      </c>
      <c r="F597" s="2" t="s">
        <v>12</v>
      </c>
      <c r="G597" s="8" t="s">
        <v>24</v>
      </c>
      <c r="H597" s="8" t="s">
        <v>25</v>
      </c>
      <c r="I597" s="8" t="s">
        <v>419</v>
      </c>
      <c r="J597" s="8" t="s">
        <v>1220</v>
      </c>
      <c r="K597" s="8" t="s">
        <v>1221</v>
      </c>
    </row>
    <row r="598" spans="1:11" x14ac:dyDescent="0.25">
      <c r="A598" s="8" t="s">
        <v>725</v>
      </c>
      <c r="B598" s="8" t="s">
        <v>12</v>
      </c>
      <c r="C598" s="8" t="s">
        <v>13</v>
      </c>
      <c r="D598" s="8" t="s">
        <v>13</v>
      </c>
      <c r="E598" s="8" t="s">
        <v>13</v>
      </c>
      <c r="F598" s="2" t="s">
        <v>12</v>
      </c>
      <c r="G598" s="8" t="s">
        <v>14</v>
      </c>
      <c r="H598" s="8" t="s">
        <v>15</v>
      </c>
      <c r="I598" s="8" t="s">
        <v>16</v>
      </c>
      <c r="J598" s="8" t="s">
        <v>1222</v>
      </c>
      <c r="K598" s="8" t="s">
        <v>1223</v>
      </c>
    </row>
    <row r="599" spans="1:11" x14ac:dyDescent="0.25">
      <c r="A599" s="8" t="s">
        <v>725</v>
      </c>
      <c r="B599" s="8" t="s">
        <v>12</v>
      </c>
      <c r="C599" s="8" t="s">
        <v>13</v>
      </c>
      <c r="D599" s="8" t="s">
        <v>13</v>
      </c>
      <c r="E599" s="8" t="s">
        <v>13</v>
      </c>
      <c r="F599" s="2" t="s">
        <v>12</v>
      </c>
      <c r="G599" s="8" t="s">
        <v>19</v>
      </c>
      <c r="H599" s="8" t="s">
        <v>20</v>
      </c>
      <c r="I599" s="8" t="s">
        <v>1224</v>
      </c>
      <c r="J599" s="8" t="s">
        <v>1225</v>
      </c>
      <c r="K599" s="8" t="s">
        <v>1226</v>
      </c>
    </row>
    <row r="600" spans="1:11" x14ac:dyDescent="0.25">
      <c r="A600" s="8" t="s">
        <v>725</v>
      </c>
      <c r="B600" s="8" t="s">
        <v>12</v>
      </c>
      <c r="C600" s="8" t="s">
        <v>13</v>
      </c>
      <c r="D600" s="8" t="s">
        <v>13</v>
      </c>
      <c r="E600" s="8" t="s">
        <v>13</v>
      </c>
      <c r="F600" s="2" t="s">
        <v>12</v>
      </c>
      <c r="G600" s="8" t="s">
        <v>24</v>
      </c>
      <c r="H600" s="8" t="s">
        <v>125</v>
      </c>
      <c r="I600" s="8" t="s">
        <v>126</v>
      </c>
      <c r="J600" s="8" t="s">
        <v>1227</v>
      </c>
      <c r="K600" s="8" t="s">
        <v>1228</v>
      </c>
    </row>
    <row r="601" spans="1:11" x14ac:dyDescent="0.25">
      <c r="A601" s="8" t="s">
        <v>725</v>
      </c>
      <c r="B601" s="8" t="s">
        <v>12</v>
      </c>
      <c r="C601" s="8" t="s">
        <v>13</v>
      </c>
      <c r="D601" s="8" t="s">
        <v>13</v>
      </c>
      <c r="E601" s="8" t="s">
        <v>13</v>
      </c>
      <c r="F601" s="2" t="s">
        <v>12</v>
      </c>
      <c r="G601" s="8" t="s">
        <v>14</v>
      </c>
      <c r="H601" s="8" t="s">
        <v>15</v>
      </c>
      <c r="I601" s="8" t="s">
        <v>68</v>
      </c>
      <c r="J601" s="8" t="s">
        <v>1229</v>
      </c>
      <c r="K601" s="8" t="s">
        <v>1230</v>
      </c>
    </row>
    <row r="602" spans="1:11" x14ac:dyDescent="0.25">
      <c r="A602" s="8" t="s">
        <v>725</v>
      </c>
      <c r="B602" s="8" t="s">
        <v>12</v>
      </c>
      <c r="C602" s="8" t="s">
        <v>12</v>
      </c>
      <c r="D602" s="8" t="s">
        <v>13</v>
      </c>
      <c r="E602" s="8" t="s">
        <v>13</v>
      </c>
      <c r="F602" s="2" t="s">
        <v>12</v>
      </c>
      <c r="G602" s="8" t="s">
        <v>75</v>
      </c>
      <c r="H602" s="8" t="s">
        <v>76</v>
      </c>
      <c r="I602" s="8" t="s">
        <v>877</v>
      </c>
      <c r="J602" s="8" t="s">
        <v>878</v>
      </c>
      <c r="K602" s="8" t="s">
        <v>1231</v>
      </c>
    </row>
    <row r="603" spans="1:11" x14ac:dyDescent="0.25">
      <c r="A603" s="8" t="s">
        <v>725</v>
      </c>
      <c r="B603" s="8" t="s">
        <v>12</v>
      </c>
      <c r="C603" s="8" t="s">
        <v>13</v>
      </c>
      <c r="D603" s="8" t="s">
        <v>13</v>
      </c>
      <c r="E603" s="8" t="s">
        <v>13</v>
      </c>
      <c r="F603" s="2" t="s">
        <v>12</v>
      </c>
      <c r="G603" s="8" t="s">
        <v>14</v>
      </c>
      <c r="H603" s="8" t="s">
        <v>184</v>
      </c>
      <c r="I603" s="8" t="s">
        <v>750</v>
      </c>
      <c r="J603" s="8" t="s">
        <v>751</v>
      </c>
      <c r="K603" s="8" t="s">
        <v>1232</v>
      </c>
    </row>
    <row r="604" spans="1:11" x14ac:dyDescent="0.25">
      <c r="A604" s="8" t="s">
        <v>725</v>
      </c>
      <c r="B604" s="8" t="s">
        <v>12</v>
      </c>
      <c r="C604" s="8" t="s">
        <v>13</v>
      </c>
      <c r="D604" s="8" t="s">
        <v>13</v>
      </c>
      <c r="E604" s="8" t="s">
        <v>13</v>
      </c>
      <c r="F604" s="2" t="s">
        <v>12</v>
      </c>
      <c r="G604" s="8" t="s">
        <v>24</v>
      </c>
      <c r="H604" s="8" t="s">
        <v>125</v>
      </c>
      <c r="I604" s="8" t="s">
        <v>333</v>
      </c>
      <c r="J604" s="8" t="s">
        <v>985</v>
      </c>
      <c r="K604" s="8" t="s">
        <v>1233</v>
      </c>
    </row>
    <row r="605" spans="1:11" x14ac:dyDescent="0.25">
      <c r="A605" s="8" t="s">
        <v>725</v>
      </c>
      <c r="B605" s="8" t="s">
        <v>12</v>
      </c>
      <c r="C605" s="8" t="s">
        <v>12</v>
      </c>
      <c r="D605" s="8" t="s">
        <v>13</v>
      </c>
      <c r="E605" s="8" t="s">
        <v>13</v>
      </c>
      <c r="F605" s="2" t="s">
        <v>12</v>
      </c>
      <c r="G605" s="8" t="s">
        <v>39</v>
      </c>
      <c r="H605" s="8" t="s">
        <v>59</v>
      </c>
      <c r="I605" s="8" t="s">
        <v>60</v>
      </c>
      <c r="J605" s="8" t="s">
        <v>1234</v>
      </c>
      <c r="K605" s="8" t="s">
        <v>1235</v>
      </c>
    </row>
    <row r="606" spans="1:11" x14ac:dyDescent="0.25">
      <c r="A606" s="8" t="s">
        <v>725</v>
      </c>
      <c r="B606" s="8" t="s">
        <v>12</v>
      </c>
      <c r="C606" s="8" t="s">
        <v>13</v>
      </c>
      <c r="D606" s="8" t="s">
        <v>13</v>
      </c>
      <c r="E606" s="8" t="s">
        <v>13</v>
      </c>
      <c r="F606" s="2" t="s">
        <v>12</v>
      </c>
      <c r="G606" s="8" t="s">
        <v>19</v>
      </c>
      <c r="H606" s="8" t="s">
        <v>33</v>
      </c>
      <c r="I606" s="8" t="s">
        <v>34</v>
      </c>
      <c r="J606" s="8" t="s">
        <v>1236</v>
      </c>
      <c r="K606" s="8" t="s">
        <v>1237</v>
      </c>
    </row>
    <row r="607" spans="1:11" x14ac:dyDescent="0.25">
      <c r="A607" s="8" t="s">
        <v>725</v>
      </c>
      <c r="B607" s="8" t="s">
        <v>12</v>
      </c>
      <c r="C607" s="8" t="s">
        <v>12</v>
      </c>
      <c r="D607" s="8" t="s">
        <v>13</v>
      </c>
      <c r="E607" s="8" t="s">
        <v>13</v>
      </c>
      <c r="F607" s="2" t="s">
        <v>12</v>
      </c>
      <c r="G607" s="8" t="s">
        <v>71</v>
      </c>
      <c r="H607" s="8" t="s">
        <v>72</v>
      </c>
      <c r="I607" s="8" t="s">
        <v>151</v>
      </c>
      <c r="J607" s="8" t="s">
        <v>1238</v>
      </c>
      <c r="K607" s="8" t="s">
        <v>1239</v>
      </c>
    </row>
    <row r="608" spans="1:11" x14ac:dyDescent="0.25">
      <c r="A608" s="8" t="s">
        <v>725</v>
      </c>
      <c r="B608" s="8" t="s">
        <v>12</v>
      </c>
      <c r="C608" s="8" t="s">
        <v>13</v>
      </c>
      <c r="D608" s="8" t="s">
        <v>13</v>
      </c>
      <c r="E608" s="8" t="s">
        <v>13</v>
      </c>
      <c r="F608" s="2" t="s">
        <v>12</v>
      </c>
      <c r="G608" s="8" t="s">
        <v>39</v>
      </c>
      <c r="H608" s="8" t="s">
        <v>1240</v>
      </c>
      <c r="I608" s="8" t="s">
        <v>1241</v>
      </c>
      <c r="J608" s="8" t="s">
        <v>1242</v>
      </c>
      <c r="K608" s="8" t="s">
        <v>1243</v>
      </c>
    </row>
    <row r="609" spans="1:11" x14ac:dyDescent="0.25">
      <c r="A609" s="8" t="s">
        <v>725</v>
      </c>
      <c r="B609" s="8" t="s">
        <v>12</v>
      </c>
      <c r="C609" s="8" t="s">
        <v>13</v>
      </c>
      <c r="D609" s="8" t="s">
        <v>13</v>
      </c>
      <c r="E609" s="8" t="s">
        <v>13</v>
      </c>
      <c r="F609" s="2" t="s">
        <v>12</v>
      </c>
      <c r="G609" s="8" t="s">
        <v>39</v>
      </c>
      <c r="H609" s="8" t="s">
        <v>59</v>
      </c>
      <c r="I609" s="8" t="s">
        <v>60</v>
      </c>
      <c r="J609" s="8" t="s">
        <v>1244</v>
      </c>
      <c r="K609" s="8" t="s">
        <v>1245</v>
      </c>
    </row>
    <row r="610" spans="1:11" x14ac:dyDescent="0.25">
      <c r="A610" s="8" t="s">
        <v>725</v>
      </c>
      <c r="B610" s="8" t="s">
        <v>12</v>
      </c>
      <c r="C610" s="8" t="s">
        <v>13</v>
      </c>
      <c r="D610" s="8" t="s">
        <v>13</v>
      </c>
      <c r="E610" s="8" t="s">
        <v>13</v>
      </c>
      <c r="F610" s="2" t="s">
        <v>12</v>
      </c>
      <c r="G610" s="8" t="s">
        <v>14</v>
      </c>
      <c r="H610" s="8" t="s">
        <v>184</v>
      </c>
      <c r="I610" s="8" t="s">
        <v>750</v>
      </c>
      <c r="J610" s="8" t="s">
        <v>751</v>
      </c>
      <c r="K610" s="8" t="s">
        <v>1246</v>
      </c>
    </row>
    <row r="611" spans="1:11" x14ac:dyDescent="0.25">
      <c r="A611" s="8" t="s">
        <v>725</v>
      </c>
      <c r="B611" s="8" t="s">
        <v>12</v>
      </c>
      <c r="C611" s="8" t="s">
        <v>12</v>
      </c>
      <c r="D611" s="8" t="s">
        <v>13</v>
      </c>
      <c r="E611" s="8" t="s">
        <v>13</v>
      </c>
      <c r="F611" s="2" t="s">
        <v>12</v>
      </c>
      <c r="G611" s="8" t="s">
        <v>63</v>
      </c>
      <c r="H611" s="8" t="s">
        <v>732</v>
      </c>
      <c r="I611" s="8" t="s">
        <v>733</v>
      </c>
      <c r="J611" s="8" t="s">
        <v>1247</v>
      </c>
      <c r="K611" s="8" t="s">
        <v>1248</v>
      </c>
    </row>
    <row r="612" spans="1:11" x14ac:dyDescent="0.25">
      <c r="A612" s="8" t="s">
        <v>725</v>
      </c>
      <c r="B612" s="8" t="s">
        <v>12</v>
      </c>
      <c r="C612" s="8" t="s">
        <v>13</v>
      </c>
      <c r="D612" s="8" t="s">
        <v>12</v>
      </c>
      <c r="E612" s="8" t="s">
        <v>12</v>
      </c>
      <c r="F612" s="3" t="s">
        <v>13</v>
      </c>
      <c r="G612" s="8" t="s">
        <v>14</v>
      </c>
      <c r="H612" s="8" t="s">
        <v>15</v>
      </c>
      <c r="I612" s="8" t="s">
        <v>1249</v>
      </c>
      <c r="J612" s="8" t="s">
        <v>1250</v>
      </c>
      <c r="K612" s="8" t="s">
        <v>1251</v>
      </c>
    </row>
    <row r="613" spans="1:11" x14ac:dyDescent="0.25">
      <c r="A613" s="8" t="s">
        <v>725</v>
      </c>
      <c r="B613" s="8" t="s">
        <v>12</v>
      </c>
      <c r="C613" s="8" t="s">
        <v>13</v>
      </c>
      <c r="D613" s="8" t="s">
        <v>13</v>
      </c>
      <c r="E613" s="8" t="s">
        <v>13</v>
      </c>
      <c r="F613" s="2" t="s">
        <v>12</v>
      </c>
      <c r="G613" s="8" t="s">
        <v>24</v>
      </c>
      <c r="H613" s="8" t="s">
        <v>25</v>
      </c>
      <c r="I613" s="8" t="s">
        <v>208</v>
      </c>
      <c r="J613" s="8" t="s">
        <v>209</v>
      </c>
      <c r="K613" s="8" t="s">
        <v>1252</v>
      </c>
    </row>
    <row r="614" spans="1:11" x14ac:dyDescent="0.25">
      <c r="A614" s="8" t="s">
        <v>725</v>
      </c>
      <c r="B614" s="8" t="s">
        <v>12</v>
      </c>
      <c r="C614" s="8" t="s">
        <v>13</v>
      </c>
      <c r="D614" s="8" t="s">
        <v>13</v>
      </c>
      <c r="E614" s="8" t="s">
        <v>13</v>
      </c>
      <c r="F614" s="2" t="s">
        <v>12</v>
      </c>
      <c r="G614" s="8" t="s">
        <v>24</v>
      </c>
      <c r="H614" s="8" t="s">
        <v>25</v>
      </c>
      <c r="I614" s="8" t="s">
        <v>26</v>
      </c>
      <c r="J614" s="8" t="s">
        <v>675</v>
      </c>
      <c r="K614" s="8" t="s">
        <v>1253</v>
      </c>
    </row>
    <row r="615" spans="1:11" x14ac:dyDescent="0.25">
      <c r="A615" s="8" t="s">
        <v>725</v>
      </c>
      <c r="B615" s="8" t="s">
        <v>12</v>
      </c>
      <c r="C615" s="8" t="s">
        <v>12</v>
      </c>
      <c r="D615" s="8" t="s">
        <v>13</v>
      </c>
      <c r="E615" s="8" t="s">
        <v>13</v>
      </c>
      <c r="F615" s="2" t="s">
        <v>12</v>
      </c>
      <c r="G615" s="8" t="s">
        <v>14</v>
      </c>
      <c r="H615" s="8" t="s">
        <v>15</v>
      </c>
      <c r="I615" s="8" t="s">
        <v>144</v>
      </c>
      <c r="J615" s="8" t="s">
        <v>1254</v>
      </c>
      <c r="K615" s="8" t="s">
        <v>1255</v>
      </c>
    </row>
    <row r="616" spans="1:11" x14ac:dyDescent="0.25">
      <c r="A616" s="8" t="s">
        <v>725</v>
      </c>
      <c r="B616" s="8" t="s">
        <v>12</v>
      </c>
      <c r="C616" s="8" t="s">
        <v>13</v>
      </c>
      <c r="D616" s="8" t="s">
        <v>13</v>
      </c>
      <c r="E616" s="8" t="s">
        <v>13</v>
      </c>
      <c r="F616" s="2" t="s">
        <v>12</v>
      </c>
      <c r="G616" s="8" t="s">
        <v>24</v>
      </c>
      <c r="H616" s="8" t="s">
        <v>125</v>
      </c>
      <c r="I616" s="8" t="s">
        <v>333</v>
      </c>
      <c r="J616" s="8" t="s">
        <v>1016</v>
      </c>
      <c r="K616" s="8" t="s">
        <v>1256</v>
      </c>
    </row>
    <row r="617" spans="1:11" x14ac:dyDescent="0.25">
      <c r="A617" s="8" t="s">
        <v>725</v>
      </c>
      <c r="B617" s="8" t="s">
        <v>12</v>
      </c>
      <c r="C617" s="8" t="s">
        <v>13</v>
      </c>
      <c r="D617" s="8" t="s">
        <v>13</v>
      </c>
      <c r="E617" s="8" t="s">
        <v>13</v>
      </c>
      <c r="F617" s="2" t="s">
        <v>12</v>
      </c>
      <c r="G617" s="8" t="s">
        <v>88</v>
      </c>
      <c r="H617" s="8" t="s">
        <v>218</v>
      </c>
      <c r="I617" s="8" t="s">
        <v>1009</v>
      </c>
      <c r="J617" s="8" t="s">
        <v>1043</v>
      </c>
      <c r="K617" s="8" t="s">
        <v>1257</v>
      </c>
    </row>
    <row r="618" spans="1:11" x14ac:dyDescent="0.25">
      <c r="A618" s="8" t="s">
        <v>725</v>
      </c>
      <c r="B618" s="8" t="s">
        <v>12</v>
      </c>
      <c r="C618" s="8" t="s">
        <v>12</v>
      </c>
      <c r="D618" s="8" t="s">
        <v>13</v>
      </c>
      <c r="E618" s="8" t="s">
        <v>13</v>
      </c>
      <c r="F618" s="2" t="s">
        <v>12</v>
      </c>
      <c r="G618" s="8" t="s">
        <v>24</v>
      </c>
      <c r="H618" s="8" t="s">
        <v>25</v>
      </c>
      <c r="I618" s="8" t="s">
        <v>214</v>
      </c>
      <c r="J618" s="8" t="s">
        <v>1258</v>
      </c>
      <c r="K618" s="8" t="s">
        <v>1259</v>
      </c>
    </row>
    <row r="619" spans="1:11" x14ac:dyDescent="0.25">
      <c r="A619" s="8" t="s">
        <v>725</v>
      </c>
      <c r="B619" s="8" t="s">
        <v>12</v>
      </c>
      <c r="C619" s="8" t="s">
        <v>13</v>
      </c>
      <c r="D619" s="8" t="s">
        <v>13</v>
      </c>
      <c r="E619" s="8" t="s">
        <v>13</v>
      </c>
      <c r="F619" s="2" t="s">
        <v>12</v>
      </c>
      <c r="G619" s="8" t="s">
        <v>14</v>
      </c>
      <c r="H619" s="8" t="s">
        <v>15</v>
      </c>
      <c r="I619" s="8" t="s">
        <v>16</v>
      </c>
      <c r="J619" s="8" t="s">
        <v>17</v>
      </c>
      <c r="K619" s="8" t="s">
        <v>1260</v>
      </c>
    </row>
    <row r="620" spans="1:11" x14ac:dyDescent="0.25">
      <c r="A620" s="8" t="s">
        <v>725</v>
      </c>
      <c r="B620" s="8" t="s">
        <v>12</v>
      </c>
      <c r="C620" s="8" t="s">
        <v>12</v>
      </c>
      <c r="D620" s="8" t="s">
        <v>13</v>
      </c>
      <c r="E620" s="8" t="s">
        <v>13</v>
      </c>
      <c r="F620" s="2" t="s">
        <v>12</v>
      </c>
      <c r="G620" s="8" t="s">
        <v>39</v>
      </c>
      <c r="H620" s="8" t="s">
        <v>59</v>
      </c>
      <c r="I620" s="8" t="s">
        <v>211</v>
      </c>
      <c r="J620" s="8" t="s">
        <v>1261</v>
      </c>
      <c r="K620" s="8" t="s">
        <v>1262</v>
      </c>
    </row>
    <row r="621" spans="1:11" x14ac:dyDescent="0.25">
      <c r="A621" s="8" t="s">
        <v>725</v>
      </c>
      <c r="B621" s="8" t="s">
        <v>12</v>
      </c>
      <c r="C621" s="8" t="s">
        <v>13</v>
      </c>
      <c r="D621" s="8" t="s">
        <v>13</v>
      </c>
      <c r="E621" s="8" t="s">
        <v>13</v>
      </c>
      <c r="F621" s="2" t="s">
        <v>12</v>
      </c>
      <c r="G621" s="8" t="s">
        <v>24</v>
      </c>
      <c r="H621" s="8" t="s">
        <v>25</v>
      </c>
      <c r="I621" s="8" t="s">
        <v>214</v>
      </c>
      <c r="J621" s="8" t="s">
        <v>1263</v>
      </c>
      <c r="K621" s="8" t="s">
        <v>1264</v>
      </c>
    </row>
    <row r="622" spans="1:11" x14ac:dyDescent="0.25">
      <c r="A622" s="8" t="s">
        <v>725</v>
      </c>
      <c r="B622" s="8" t="s">
        <v>12</v>
      </c>
      <c r="C622" s="8" t="s">
        <v>13</v>
      </c>
      <c r="D622" s="8" t="s">
        <v>13</v>
      </c>
      <c r="E622" s="8" t="s">
        <v>13</v>
      </c>
      <c r="F622" s="2" t="s">
        <v>12</v>
      </c>
      <c r="G622" s="8" t="s">
        <v>14</v>
      </c>
      <c r="H622" s="8" t="s">
        <v>184</v>
      </c>
      <c r="I622" s="8" t="s">
        <v>185</v>
      </c>
      <c r="J622" s="8" t="s">
        <v>1265</v>
      </c>
      <c r="K622" s="8" t="s">
        <v>1266</v>
      </c>
    </row>
    <row r="623" spans="1:11" x14ac:dyDescent="0.25">
      <c r="A623" s="8" t="s">
        <v>725</v>
      </c>
      <c r="B623" s="8" t="s">
        <v>12</v>
      </c>
      <c r="C623" s="8" t="s">
        <v>12</v>
      </c>
      <c r="D623" s="8" t="s">
        <v>13</v>
      </c>
      <c r="E623" s="8" t="s">
        <v>13</v>
      </c>
      <c r="F623" s="2" t="s">
        <v>12</v>
      </c>
      <c r="G623" s="8" t="s">
        <v>71</v>
      </c>
      <c r="H623" s="8" t="s">
        <v>72</v>
      </c>
      <c r="I623" s="8" t="s">
        <v>151</v>
      </c>
      <c r="J623" s="8" t="s">
        <v>1238</v>
      </c>
      <c r="K623" s="8" t="s">
        <v>1267</v>
      </c>
    </row>
    <row r="624" spans="1:11" x14ac:dyDescent="0.25">
      <c r="A624" s="8" t="s">
        <v>725</v>
      </c>
      <c r="B624" s="8" t="s">
        <v>12</v>
      </c>
      <c r="C624" s="8" t="s">
        <v>13</v>
      </c>
      <c r="D624" s="8" t="s">
        <v>13</v>
      </c>
      <c r="E624" s="8" t="s">
        <v>13</v>
      </c>
      <c r="F624" s="2" t="s">
        <v>12</v>
      </c>
      <c r="G624" s="8" t="s">
        <v>63</v>
      </c>
      <c r="H624" s="8" t="s">
        <v>298</v>
      </c>
      <c r="I624" s="8" t="s">
        <v>861</v>
      </c>
      <c r="J624" s="8" t="s">
        <v>1268</v>
      </c>
      <c r="K624" s="8" t="s">
        <v>1269</v>
      </c>
    </row>
    <row r="625" spans="1:11" x14ac:dyDescent="0.25">
      <c r="A625" s="8" t="s">
        <v>725</v>
      </c>
      <c r="B625" s="8" t="s">
        <v>12</v>
      </c>
      <c r="C625" s="8" t="s">
        <v>13</v>
      </c>
      <c r="D625" s="8" t="s">
        <v>13</v>
      </c>
      <c r="E625" s="8" t="s">
        <v>13</v>
      </c>
      <c r="F625" s="2" t="s">
        <v>12</v>
      </c>
      <c r="G625" s="8" t="s">
        <v>24</v>
      </c>
      <c r="H625" s="8" t="s">
        <v>125</v>
      </c>
      <c r="I625" s="8" t="s">
        <v>333</v>
      </c>
      <c r="J625" s="8" t="s">
        <v>1270</v>
      </c>
      <c r="K625" s="8" t="s">
        <v>1271</v>
      </c>
    </row>
    <row r="626" spans="1:11" x14ac:dyDescent="0.25">
      <c r="A626" s="8" t="s">
        <v>725</v>
      </c>
      <c r="B626" s="8" t="s">
        <v>12</v>
      </c>
      <c r="C626" s="8" t="s">
        <v>13</v>
      </c>
      <c r="D626" s="8" t="s">
        <v>13</v>
      </c>
      <c r="E626" s="8" t="s">
        <v>13</v>
      </c>
      <c r="F626" s="2" t="s">
        <v>12</v>
      </c>
      <c r="G626" s="8" t="s">
        <v>24</v>
      </c>
      <c r="H626" s="8" t="s">
        <v>125</v>
      </c>
      <c r="I626" s="8" t="s">
        <v>126</v>
      </c>
      <c r="J626" s="8" t="s">
        <v>1272</v>
      </c>
      <c r="K626" s="8" t="s">
        <v>1273</v>
      </c>
    </row>
    <row r="627" spans="1:11" x14ac:dyDescent="0.25">
      <c r="A627" s="8" t="s">
        <v>725</v>
      </c>
      <c r="B627" s="8" t="s">
        <v>12</v>
      </c>
      <c r="C627" s="8" t="s">
        <v>13</v>
      </c>
      <c r="D627" s="8" t="s">
        <v>13</v>
      </c>
      <c r="E627" s="8" t="s">
        <v>13</v>
      </c>
      <c r="F627" s="2" t="s">
        <v>12</v>
      </c>
      <c r="G627" s="8" t="s">
        <v>39</v>
      </c>
      <c r="H627" s="8" t="s">
        <v>40</v>
      </c>
      <c r="I627" s="8" t="s">
        <v>228</v>
      </c>
      <c r="J627" s="8" t="s">
        <v>229</v>
      </c>
      <c r="K627" s="8" t="s">
        <v>1274</v>
      </c>
    </row>
    <row r="628" spans="1:11" x14ac:dyDescent="0.25">
      <c r="A628" s="8" t="s">
        <v>725</v>
      </c>
      <c r="B628" s="8" t="s">
        <v>12</v>
      </c>
      <c r="C628" s="8" t="s">
        <v>13</v>
      </c>
      <c r="D628" s="8" t="s">
        <v>13</v>
      </c>
      <c r="E628" s="8" t="s">
        <v>13</v>
      </c>
      <c r="F628" s="2" t="s">
        <v>12</v>
      </c>
      <c r="G628" s="8" t="s">
        <v>39</v>
      </c>
      <c r="H628" s="8" t="s">
        <v>40</v>
      </c>
      <c r="I628" s="8" t="s">
        <v>465</v>
      </c>
      <c r="J628" s="8" t="s">
        <v>1275</v>
      </c>
      <c r="K628" s="8" t="s">
        <v>1276</v>
      </c>
    </row>
    <row r="629" spans="1:11" x14ac:dyDescent="0.25">
      <c r="A629" s="8" t="s">
        <v>725</v>
      </c>
      <c r="B629" s="8" t="s">
        <v>12</v>
      </c>
      <c r="C629" s="8" t="s">
        <v>12</v>
      </c>
      <c r="D629" s="8" t="s">
        <v>13</v>
      </c>
      <c r="E629" s="8" t="s">
        <v>13</v>
      </c>
      <c r="F629" s="2" t="s">
        <v>12</v>
      </c>
      <c r="G629" s="8" t="s">
        <v>71</v>
      </c>
      <c r="H629" s="8" t="s">
        <v>72</v>
      </c>
      <c r="I629" s="8" t="s">
        <v>663</v>
      </c>
      <c r="J629" s="8" t="s">
        <v>805</v>
      </c>
      <c r="K629" s="8" t="s">
        <v>1277</v>
      </c>
    </row>
    <row r="630" spans="1:11" x14ac:dyDescent="0.25">
      <c r="A630" s="8" t="s">
        <v>725</v>
      </c>
      <c r="B630" s="8" t="s">
        <v>12</v>
      </c>
      <c r="C630" s="8" t="s">
        <v>13</v>
      </c>
      <c r="D630" s="8" t="s">
        <v>13</v>
      </c>
      <c r="E630" s="8" t="s">
        <v>13</v>
      </c>
      <c r="F630" s="2" t="s">
        <v>12</v>
      </c>
      <c r="G630" s="8" t="s">
        <v>14</v>
      </c>
      <c r="H630" s="8" t="s">
        <v>184</v>
      </c>
      <c r="I630" s="8" t="s">
        <v>185</v>
      </c>
      <c r="J630" s="8" t="s">
        <v>1278</v>
      </c>
      <c r="K630" s="8" t="s">
        <v>1279</v>
      </c>
    </row>
    <row r="631" spans="1:11" x14ac:dyDescent="0.25">
      <c r="A631" s="8" t="s">
        <v>725</v>
      </c>
      <c r="B631" s="8" t="s">
        <v>12</v>
      </c>
      <c r="C631" s="8" t="s">
        <v>12</v>
      </c>
      <c r="D631" s="8" t="s">
        <v>13</v>
      </c>
      <c r="E631" s="8" t="s">
        <v>13</v>
      </c>
      <c r="F631" s="2" t="s">
        <v>12</v>
      </c>
      <c r="G631" s="8" t="s">
        <v>14</v>
      </c>
      <c r="H631" s="8" t="s">
        <v>15</v>
      </c>
      <c r="I631" s="8" t="s">
        <v>44</v>
      </c>
      <c r="J631" s="8" t="s">
        <v>1108</v>
      </c>
      <c r="K631" s="8" t="s">
        <v>1280</v>
      </c>
    </row>
    <row r="632" spans="1:11" x14ac:dyDescent="0.25">
      <c r="A632" s="8" t="s">
        <v>725</v>
      </c>
      <c r="B632" s="8" t="s">
        <v>12</v>
      </c>
      <c r="C632" s="8" t="s">
        <v>13</v>
      </c>
      <c r="D632" s="8" t="s">
        <v>13</v>
      </c>
      <c r="E632" s="8" t="s">
        <v>13</v>
      </c>
      <c r="F632" s="2" t="s">
        <v>12</v>
      </c>
      <c r="G632" s="8" t="s">
        <v>14</v>
      </c>
      <c r="H632" s="8" t="s">
        <v>15</v>
      </c>
      <c r="I632" s="8" t="s">
        <v>144</v>
      </c>
      <c r="J632" s="8" t="s">
        <v>1254</v>
      </c>
      <c r="K632" s="8" t="s">
        <v>1281</v>
      </c>
    </row>
    <row r="633" spans="1:11" x14ac:dyDescent="0.25">
      <c r="A633" s="8" t="s">
        <v>725</v>
      </c>
      <c r="B633" s="8" t="s">
        <v>12</v>
      </c>
      <c r="C633" s="8" t="s">
        <v>13</v>
      </c>
      <c r="D633" s="8" t="s">
        <v>13</v>
      </c>
      <c r="E633" s="8" t="s">
        <v>13</v>
      </c>
      <c r="F633" s="2" t="s">
        <v>12</v>
      </c>
      <c r="G633" s="8" t="s">
        <v>24</v>
      </c>
      <c r="H633" s="8" t="s">
        <v>125</v>
      </c>
      <c r="I633" s="8" t="s">
        <v>310</v>
      </c>
      <c r="J633" s="8" t="s">
        <v>1282</v>
      </c>
      <c r="K633" s="8" t="s">
        <v>1283</v>
      </c>
    </row>
    <row r="634" spans="1:11" x14ac:dyDescent="0.25">
      <c r="A634" s="8" t="s">
        <v>725</v>
      </c>
      <c r="B634" s="8" t="s">
        <v>12</v>
      </c>
      <c r="C634" s="8" t="s">
        <v>13</v>
      </c>
      <c r="D634" s="8" t="s">
        <v>13</v>
      </c>
      <c r="E634" s="8" t="s">
        <v>13</v>
      </c>
      <c r="F634" s="2" t="s">
        <v>12</v>
      </c>
      <c r="G634" s="8" t="s">
        <v>71</v>
      </c>
      <c r="H634" s="8" t="s">
        <v>72</v>
      </c>
      <c r="I634" s="8" t="s">
        <v>85</v>
      </c>
      <c r="J634" s="8" t="s">
        <v>1284</v>
      </c>
      <c r="K634" s="8" t="s">
        <v>1285</v>
      </c>
    </row>
    <row r="635" spans="1:11" x14ac:dyDescent="0.25">
      <c r="A635" s="8" t="s">
        <v>725</v>
      </c>
      <c r="B635" s="8" t="s">
        <v>12</v>
      </c>
      <c r="C635" s="8" t="s">
        <v>13</v>
      </c>
      <c r="D635" s="8" t="s">
        <v>13</v>
      </c>
      <c r="E635" s="8" t="s">
        <v>13</v>
      </c>
      <c r="F635" s="2" t="s">
        <v>12</v>
      </c>
      <c r="G635" s="8" t="s">
        <v>14</v>
      </c>
      <c r="H635" s="8" t="s">
        <v>15</v>
      </c>
      <c r="I635" s="8" t="s">
        <v>16</v>
      </c>
      <c r="J635" s="8" t="s">
        <v>1095</v>
      </c>
      <c r="K635" s="8" t="s">
        <v>1286</v>
      </c>
    </row>
    <row r="636" spans="1:11" x14ac:dyDescent="0.25">
      <c r="A636" s="8" t="s">
        <v>725</v>
      </c>
      <c r="B636" s="8" t="s">
        <v>12</v>
      </c>
      <c r="C636" s="8" t="s">
        <v>12</v>
      </c>
      <c r="D636" s="8" t="s">
        <v>13</v>
      </c>
      <c r="E636" s="8" t="s">
        <v>13</v>
      </c>
      <c r="F636" s="2" t="s">
        <v>12</v>
      </c>
      <c r="G636" s="8" t="s">
        <v>71</v>
      </c>
      <c r="H636" s="8" t="s">
        <v>72</v>
      </c>
      <c r="I636" s="8" t="s">
        <v>85</v>
      </c>
      <c r="J636" s="8" t="s">
        <v>1287</v>
      </c>
      <c r="K636" s="8" t="s">
        <v>1288</v>
      </c>
    </row>
    <row r="637" spans="1:11" x14ac:dyDescent="0.25">
      <c r="A637" s="8" t="s">
        <v>725</v>
      </c>
      <c r="B637" s="8" t="s">
        <v>12</v>
      </c>
      <c r="C637" s="8" t="s">
        <v>13</v>
      </c>
      <c r="D637" s="8" t="s">
        <v>13</v>
      </c>
      <c r="E637" s="8" t="s">
        <v>13</v>
      </c>
      <c r="F637" s="2" t="s">
        <v>12</v>
      </c>
      <c r="G637" s="8" t="s">
        <v>71</v>
      </c>
      <c r="H637" s="8" t="s">
        <v>72</v>
      </c>
      <c r="I637" s="8" t="s">
        <v>85</v>
      </c>
      <c r="J637" s="8" t="s">
        <v>1287</v>
      </c>
      <c r="K637" s="8" t="s">
        <v>1289</v>
      </c>
    </row>
    <row r="638" spans="1:11" x14ac:dyDescent="0.25">
      <c r="A638" s="8" t="s">
        <v>725</v>
      </c>
      <c r="B638" s="8" t="s">
        <v>12</v>
      </c>
      <c r="C638" s="8" t="s">
        <v>12</v>
      </c>
      <c r="D638" s="8" t="s">
        <v>13</v>
      </c>
      <c r="E638" s="8" t="s">
        <v>13</v>
      </c>
      <c r="F638" s="2" t="s">
        <v>12</v>
      </c>
      <c r="G638" s="8" t="s">
        <v>54</v>
      </c>
      <c r="H638" s="8" t="s">
        <v>55</v>
      </c>
      <c r="I638" s="8" t="s">
        <v>118</v>
      </c>
      <c r="J638" s="8" t="s">
        <v>1290</v>
      </c>
      <c r="K638" s="8" t="s">
        <v>1291</v>
      </c>
    </row>
    <row r="639" spans="1:11" x14ac:dyDescent="0.25">
      <c r="A639" s="8" t="s">
        <v>725</v>
      </c>
      <c r="B639" s="8" t="s">
        <v>12</v>
      </c>
      <c r="C639" s="8" t="s">
        <v>12</v>
      </c>
      <c r="D639" s="8" t="s">
        <v>13</v>
      </c>
      <c r="E639" s="8" t="s">
        <v>13</v>
      </c>
      <c r="F639" s="2" t="s">
        <v>12</v>
      </c>
      <c r="G639" s="8" t="s">
        <v>14</v>
      </c>
      <c r="H639" s="8" t="s">
        <v>15</v>
      </c>
      <c r="I639" s="8" t="s">
        <v>68</v>
      </c>
      <c r="J639" s="8" t="s">
        <v>1292</v>
      </c>
      <c r="K639" s="8" t="s">
        <v>1293</v>
      </c>
    </row>
    <row r="640" spans="1:11" x14ac:dyDescent="0.25">
      <c r="A640" s="8" t="s">
        <v>725</v>
      </c>
      <c r="B640" s="8" t="s">
        <v>12</v>
      </c>
      <c r="C640" s="8" t="s">
        <v>13</v>
      </c>
      <c r="D640" s="8" t="s">
        <v>13</v>
      </c>
      <c r="E640" s="8" t="s">
        <v>13</v>
      </c>
      <c r="F640" s="2" t="s">
        <v>12</v>
      </c>
      <c r="G640" s="8" t="s">
        <v>19</v>
      </c>
      <c r="H640" s="8" t="s">
        <v>112</v>
      </c>
      <c r="I640" s="8" t="s">
        <v>113</v>
      </c>
      <c r="J640" s="8" t="s">
        <v>781</v>
      </c>
      <c r="K640" s="8" t="s">
        <v>1294</v>
      </c>
    </row>
    <row r="641" spans="1:11" x14ac:dyDescent="0.25">
      <c r="A641" s="8" t="s">
        <v>725</v>
      </c>
      <c r="B641" s="8" t="s">
        <v>12</v>
      </c>
      <c r="C641" s="8" t="s">
        <v>13</v>
      </c>
      <c r="D641" s="8" t="s">
        <v>13</v>
      </c>
      <c r="E641" s="8" t="s">
        <v>13</v>
      </c>
      <c r="F641" s="2" t="s">
        <v>12</v>
      </c>
      <c r="G641" s="8" t="s">
        <v>24</v>
      </c>
      <c r="H641" s="8" t="s">
        <v>125</v>
      </c>
      <c r="I641" s="8" t="s">
        <v>333</v>
      </c>
      <c r="J641" s="8" t="s">
        <v>792</v>
      </c>
      <c r="K641" s="8" t="s">
        <v>1295</v>
      </c>
    </row>
    <row r="642" spans="1:11" x14ac:dyDescent="0.25">
      <c r="A642" s="8" t="s">
        <v>725</v>
      </c>
      <c r="B642" s="8" t="s">
        <v>12</v>
      </c>
      <c r="C642" s="8" t="s">
        <v>13</v>
      </c>
      <c r="D642" s="8" t="s">
        <v>13</v>
      </c>
      <c r="E642" s="8" t="s">
        <v>13</v>
      </c>
      <c r="F642" s="2" t="s">
        <v>12</v>
      </c>
      <c r="G642" s="8" t="s">
        <v>24</v>
      </c>
      <c r="H642" s="8" t="s">
        <v>25</v>
      </c>
      <c r="I642" s="8" t="s">
        <v>208</v>
      </c>
      <c r="J642" s="8" t="s">
        <v>209</v>
      </c>
      <c r="K642" s="8" t="s">
        <v>1296</v>
      </c>
    </row>
    <row r="643" spans="1:11" x14ac:dyDescent="0.25">
      <c r="A643" s="8" t="s">
        <v>725</v>
      </c>
      <c r="B643" s="8" t="s">
        <v>12</v>
      </c>
      <c r="C643" s="8" t="s">
        <v>12</v>
      </c>
      <c r="D643" s="8" t="s">
        <v>13</v>
      </c>
      <c r="E643" s="8" t="s">
        <v>13</v>
      </c>
      <c r="F643" s="2" t="s">
        <v>12</v>
      </c>
      <c r="G643" s="8" t="s">
        <v>14</v>
      </c>
      <c r="H643" s="8" t="s">
        <v>15</v>
      </c>
      <c r="I643" s="8" t="s">
        <v>44</v>
      </c>
      <c r="J643" s="8" t="s">
        <v>558</v>
      </c>
      <c r="K643" s="8" t="s">
        <v>1297</v>
      </c>
    </row>
    <row r="644" spans="1:11" x14ac:dyDescent="0.25">
      <c r="A644" s="8" t="s">
        <v>725</v>
      </c>
      <c r="B644" s="8" t="s">
        <v>12</v>
      </c>
      <c r="C644" s="8" t="s">
        <v>13</v>
      </c>
      <c r="D644" s="8" t="s">
        <v>13</v>
      </c>
      <c r="E644" s="8" t="s">
        <v>13</v>
      </c>
      <c r="F644" s="2" t="s">
        <v>12</v>
      </c>
      <c r="G644" s="8" t="s">
        <v>63</v>
      </c>
      <c r="H644" s="8" t="s">
        <v>732</v>
      </c>
      <c r="I644" s="8" t="s">
        <v>1026</v>
      </c>
      <c r="J644" s="8" t="s">
        <v>1298</v>
      </c>
      <c r="K644" s="8" t="s">
        <v>1299</v>
      </c>
    </row>
    <row r="645" spans="1:11" x14ac:dyDescent="0.25">
      <c r="A645" s="8" t="s">
        <v>725</v>
      </c>
      <c r="B645" s="8" t="s">
        <v>12</v>
      </c>
      <c r="C645" s="8" t="s">
        <v>12</v>
      </c>
      <c r="D645" s="8" t="s">
        <v>12</v>
      </c>
      <c r="E645" s="8" t="s">
        <v>13</v>
      </c>
      <c r="F645" s="2" t="s">
        <v>12</v>
      </c>
      <c r="G645" s="8" t="s">
        <v>24</v>
      </c>
      <c r="H645" s="8" t="s">
        <v>25</v>
      </c>
      <c r="I645" s="8" t="s">
        <v>214</v>
      </c>
      <c r="J645" s="8" t="s">
        <v>1300</v>
      </c>
      <c r="K645" s="8" t="s">
        <v>1301</v>
      </c>
    </row>
    <row r="646" spans="1:11" x14ac:dyDescent="0.25">
      <c r="A646" s="8" t="s">
        <v>725</v>
      </c>
      <c r="B646" s="8" t="s">
        <v>12</v>
      </c>
      <c r="C646" s="8" t="s">
        <v>13</v>
      </c>
      <c r="D646" s="8" t="s">
        <v>13</v>
      </c>
      <c r="E646" s="8" t="s">
        <v>13</v>
      </c>
      <c r="F646" s="2" t="s">
        <v>12</v>
      </c>
      <c r="G646" s="8" t="s">
        <v>63</v>
      </c>
      <c r="H646" s="8" t="s">
        <v>98</v>
      </c>
      <c r="I646" s="8" t="s">
        <v>845</v>
      </c>
      <c r="J646" s="8" t="s">
        <v>1053</v>
      </c>
      <c r="K646" s="8" t="s">
        <v>1302</v>
      </c>
    </row>
    <row r="647" spans="1:11" x14ac:dyDescent="0.25">
      <c r="A647" s="8" t="s">
        <v>725</v>
      </c>
      <c r="B647" s="8" t="s">
        <v>12</v>
      </c>
      <c r="C647" s="8" t="s">
        <v>13</v>
      </c>
      <c r="D647" s="8" t="s">
        <v>13</v>
      </c>
      <c r="E647" s="8" t="s">
        <v>13</v>
      </c>
      <c r="F647" s="2" t="s">
        <v>12</v>
      </c>
      <c r="G647" s="8" t="s">
        <v>14</v>
      </c>
      <c r="H647" s="8" t="s">
        <v>15</v>
      </c>
      <c r="I647" s="8" t="s">
        <v>68</v>
      </c>
      <c r="J647" s="8" t="s">
        <v>1229</v>
      </c>
      <c r="K647" s="8" t="s">
        <v>1303</v>
      </c>
    </row>
    <row r="648" spans="1:11" x14ac:dyDescent="0.25">
      <c r="A648" s="8" t="s">
        <v>725</v>
      </c>
      <c r="B648" s="8" t="s">
        <v>12</v>
      </c>
      <c r="C648" s="8" t="s">
        <v>13</v>
      </c>
      <c r="D648" s="8" t="s">
        <v>13</v>
      </c>
      <c r="E648" s="8" t="s">
        <v>13</v>
      </c>
      <c r="F648" s="2" t="s">
        <v>12</v>
      </c>
      <c r="G648" s="8" t="s">
        <v>19</v>
      </c>
      <c r="H648" s="8" t="s">
        <v>112</v>
      </c>
      <c r="I648" s="8" t="s">
        <v>113</v>
      </c>
      <c r="J648" s="8" t="s">
        <v>1194</v>
      </c>
      <c r="K648" s="8" t="s">
        <v>1304</v>
      </c>
    </row>
    <row r="649" spans="1:11" x14ac:dyDescent="0.25">
      <c r="A649" s="8" t="s">
        <v>725</v>
      </c>
      <c r="B649" s="8" t="s">
        <v>12</v>
      </c>
      <c r="C649" s="8" t="s">
        <v>12</v>
      </c>
      <c r="D649" s="8" t="s">
        <v>13</v>
      </c>
      <c r="E649" s="8" t="s">
        <v>13</v>
      </c>
      <c r="F649" s="2" t="s">
        <v>12</v>
      </c>
      <c r="G649" s="8" t="s">
        <v>24</v>
      </c>
      <c r="H649" s="8" t="s">
        <v>25</v>
      </c>
      <c r="I649" s="8" t="s">
        <v>214</v>
      </c>
      <c r="J649" s="8" t="s">
        <v>779</v>
      </c>
      <c r="K649" s="8" t="s">
        <v>1305</v>
      </c>
    </row>
    <row r="650" spans="1:11" x14ac:dyDescent="0.25">
      <c r="A650" s="8" t="s">
        <v>725</v>
      </c>
      <c r="B650" s="8" t="s">
        <v>12</v>
      </c>
      <c r="C650" s="8" t="s">
        <v>13</v>
      </c>
      <c r="D650" s="8" t="s">
        <v>13</v>
      </c>
      <c r="E650" s="8" t="s">
        <v>13</v>
      </c>
      <c r="F650" s="2" t="s">
        <v>12</v>
      </c>
      <c r="G650" s="8" t="s">
        <v>1306</v>
      </c>
      <c r="H650" s="8" t="s">
        <v>16</v>
      </c>
      <c r="I650" s="8" t="s">
        <v>1307</v>
      </c>
      <c r="J650" s="8" t="s">
        <v>1308</v>
      </c>
      <c r="K650" s="8" t="s">
        <v>1309</v>
      </c>
    </row>
    <row r="651" spans="1:11" x14ac:dyDescent="0.25">
      <c r="A651" s="8" t="s">
        <v>725</v>
      </c>
      <c r="B651" s="8" t="s">
        <v>12</v>
      </c>
      <c r="C651" s="8" t="s">
        <v>13</v>
      </c>
      <c r="D651" s="8" t="s">
        <v>13</v>
      </c>
      <c r="E651" s="8" t="s">
        <v>12</v>
      </c>
      <c r="F651" s="2" t="s">
        <v>12</v>
      </c>
      <c r="G651" s="8" t="s">
        <v>19</v>
      </c>
      <c r="H651" s="8" t="s">
        <v>33</v>
      </c>
      <c r="I651" s="8" t="s">
        <v>34</v>
      </c>
      <c r="J651" s="8" t="s">
        <v>1310</v>
      </c>
      <c r="K651" s="8" t="s">
        <v>1311</v>
      </c>
    </row>
    <row r="652" spans="1:11" x14ac:dyDescent="0.25">
      <c r="A652" s="8" t="s">
        <v>725</v>
      </c>
      <c r="B652" s="8" t="s">
        <v>12</v>
      </c>
      <c r="C652" s="8" t="s">
        <v>13</v>
      </c>
      <c r="D652" s="8" t="s">
        <v>13</v>
      </c>
      <c r="E652" s="8" t="s">
        <v>13</v>
      </c>
      <c r="F652" s="2" t="s">
        <v>12</v>
      </c>
      <c r="G652" s="8" t="s">
        <v>88</v>
      </c>
      <c r="H652" s="8" t="s">
        <v>89</v>
      </c>
      <c r="I652" s="8" t="s">
        <v>158</v>
      </c>
      <c r="J652" s="8" t="s">
        <v>1312</v>
      </c>
      <c r="K652" s="8" t="s">
        <v>1313</v>
      </c>
    </row>
    <row r="653" spans="1:11" x14ac:dyDescent="0.25">
      <c r="A653" s="8" t="s">
        <v>725</v>
      </c>
      <c r="B653" s="8" t="s">
        <v>12</v>
      </c>
      <c r="C653" s="8" t="s">
        <v>13</v>
      </c>
      <c r="D653" s="8" t="s">
        <v>13</v>
      </c>
      <c r="E653" s="8" t="s">
        <v>13</v>
      </c>
      <c r="F653" s="2" t="s">
        <v>12</v>
      </c>
      <c r="G653" s="8" t="s">
        <v>14</v>
      </c>
      <c r="H653" s="8" t="s">
        <v>15</v>
      </c>
      <c r="I653" s="8" t="s">
        <v>659</v>
      </c>
      <c r="J653" s="8" t="s">
        <v>1314</v>
      </c>
      <c r="K653" s="8" t="s">
        <v>1315</v>
      </c>
    </row>
    <row r="654" spans="1:11" x14ac:dyDescent="0.25">
      <c r="A654" s="8" t="s">
        <v>725</v>
      </c>
      <c r="B654" s="8" t="s">
        <v>12</v>
      </c>
      <c r="C654" s="8" t="s">
        <v>13</v>
      </c>
      <c r="D654" s="8" t="s">
        <v>13</v>
      </c>
      <c r="E654" s="8" t="s">
        <v>13</v>
      </c>
      <c r="F654" s="2" t="s">
        <v>12</v>
      </c>
      <c r="G654" s="8" t="s">
        <v>39</v>
      </c>
      <c r="H654" s="8" t="s">
        <v>40</v>
      </c>
      <c r="I654" s="8" t="s">
        <v>1316</v>
      </c>
      <c r="J654" s="8" t="s">
        <v>1317</v>
      </c>
      <c r="K654" s="8" t="s">
        <v>1318</v>
      </c>
    </row>
    <row r="655" spans="1:11" x14ac:dyDescent="0.25">
      <c r="A655" s="8" t="s">
        <v>725</v>
      </c>
      <c r="B655" s="8" t="s">
        <v>12</v>
      </c>
      <c r="C655" s="8" t="s">
        <v>13</v>
      </c>
      <c r="D655" s="8" t="s">
        <v>13</v>
      </c>
      <c r="E655" s="8" t="s">
        <v>13</v>
      </c>
      <c r="F655" s="2" t="s">
        <v>12</v>
      </c>
      <c r="G655" s="8" t="s">
        <v>19</v>
      </c>
      <c r="H655" s="8" t="s">
        <v>112</v>
      </c>
      <c r="I655" s="8" t="s">
        <v>113</v>
      </c>
      <c r="J655" s="8" t="s">
        <v>1319</v>
      </c>
      <c r="K655" s="8" t="s">
        <v>1320</v>
      </c>
    </row>
    <row r="656" spans="1:11" x14ac:dyDescent="0.25">
      <c r="A656" s="8" t="s">
        <v>725</v>
      </c>
      <c r="B656" s="8" t="s">
        <v>12</v>
      </c>
      <c r="C656" s="8" t="s">
        <v>12</v>
      </c>
      <c r="D656" s="8" t="s">
        <v>13</v>
      </c>
      <c r="E656" s="8" t="s">
        <v>13</v>
      </c>
      <c r="F656" s="2" t="s">
        <v>12</v>
      </c>
      <c r="G656" s="8" t="s">
        <v>24</v>
      </c>
      <c r="H656" s="8" t="s">
        <v>25</v>
      </c>
      <c r="I656" s="8" t="s">
        <v>214</v>
      </c>
      <c r="J656" s="8" t="s">
        <v>1321</v>
      </c>
      <c r="K656" s="8" t="s">
        <v>1322</v>
      </c>
    </row>
    <row r="657" spans="1:11" x14ac:dyDescent="0.25">
      <c r="A657" s="8" t="s">
        <v>725</v>
      </c>
      <c r="B657" s="8" t="s">
        <v>12</v>
      </c>
      <c r="C657" s="8" t="s">
        <v>13</v>
      </c>
      <c r="D657" s="8" t="s">
        <v>13</v>
      </c>
      <c r="E657" s="8" t="s">
        <v>13</v>
      </c>
      <c r="F657" s="2" t="s">
        <v>12</v>
      </c>
      <c r="G657" s="8" t="s">
        <v>71</v>
      </c>
      <c r="H657" s="8" t="s">
        <v>72</v>
      </c>
      <c r="I657" s="8" t="s">
        <v>151</v>
      </c>
      <c r="J657" s="8" t="s">
        <v>380</v>
      </c>
      <c r="K657" s="8" t="s">
        <v>1323</v>
      </c>
    </row>
    <row r="658" spans="1:11" x14ac:dyDescent="0.25">
      <c r="A658" s="8" t="s">
        <v>725</v>
      </c>
      <c r="B658" s="8" t="s">
        <v>12</v>
      </c>
      <c r="C658" s="8" t="s">
        <v>13</v>
      </c>
      <c r="D658" s="8" t="s">
        <v>13</v>
      </c>
      <c r="E658" s="8" t="s">
        <v>13</v>
      </c>
      <c r="F658" s="2" t="s">
        <v>12</v>
      </c>
      <c r="G658" s="8" t="s">
        <v>14</v>
      </c>
      <c r="H658" s="8" t="s">
        <v>15</v>
      </c>
      <c r="I658" s="8" t="s">
        <v>16</v>
      </c>
      <c r="J658" s="8" t="s">
        <v>1051</v>
      </c>
      <c r="K658" s="8" t="s">
        <v>1324</v>
      </c>
    </row>
    <row r="659" spans="1:11" x14ac:dyDescent="0.25">
      <c r="A659" s="8" t="s">
        <v>725</v>
      </c>
      <c r="B659" s="8" t="s">
        <v>12</v>
      </c>
      <c r="C659" s="8" t="s">
        <v>13</v>
      </c>
      <c r="D659" s="8" t="s">
        <v>13</v>
      </c>
      <c r="E659" s="8" t="s">
        <v>13</v>
      </c>
      <c r="F659" s="2" t="s">
        <v>12</v>
      </c>
      <c r="G659" s="8" t="s">
        <v>14</v>
      </c>
      <c r="H659" s="8" t="s">
        <v>172</v>
      </c>
      <c r="I659" s="8" t="s">
        <v>798</v>
      </c>
      <c r="J659" s="8" t="s">
        <v>1325</v>
      </c>
      <c r="K659" s="8" t="s">
        <v>1326</v>
      </c>
    </row>
    <row r="660" spans="1:11" x14ac:dyDescent="0.25">
      <c r="A660" s="8" t="s">
        <v>725</v>
      </c>
      <c r="B660" s="8" t="s">
        <v>12</v>
      </c>
      <c r="C660" s="8" t="s">
        <v>13</v>
      </c>
      <c r="D660" s="8" t="s">
        <v>13</v>
      </c>
      <c r="E660" s="8" t="s">
        <v>13</v>
      </c>
      <c r="F660" s="2" t="s">
        <v>12</v>
      </c>
      <c r="G660" s="8" t="s">
        <v>19</v>
      </c>
      <c r="H660" s="8" t="s">
        <v>20</v>
      </c>
      <c r="I660" s="8" t="s">
        <v>1327</v>
      </c>
      <c r="J660" s="8" t="s">
        <v>1328</v>
      </c>
      <c r="K660" s="8" t="s">
        <v>1329</v>
      </c>
    </row>
    <row r="661" spans="1:11" x14ac:dyDescent="0.25">
      <c r="A661" s="8" t="s">
        <v>725</v>
      </c>
      <c r="B661" s="8" t="s">
        <v>12</v>
      </c>
      <c r="C661" s="8" t="s">
        <v>13</v>
      </c>
      <c r="D661" s="8" t="s">
        <v>13</v>
      </c>
      <c r="E661" s="8" t="s">
        <v>13</v>
      </c>
      <c r="F661" s="2" t="s">
        <v>12</v>
      </c>
      <c r="G661" s="8" t="s">
        <v>88</v>
      </c>
      <c r="H661" s="8" t="s">
        <v>89</v>
      </c>
      <c r="I661" s="8" t="s">
        <v>262</v>
      </c>
      <c r="J661" s="8" t="s">
        <v>1090</v>
      </c>
      <c r="K661" s="8" t="s">
        <v>1330</v>
      </c>
    </row>
    <row r="662" spans="1:11" x14ac:dyDescent="0.25">
      <c r="A662" s="8" t="s">
        <v>725</v>
      </c>
      <c r="B662" s="8" t="s">
        <v>12</v>
      </c>
      <c r="C662" s="8" t="s">
        <v>13</v>
      </c>
      <c r="D662" s="8" t="s">
        <v>13</v>
      </c>
      <c r="E662" s="8" t="s">
        <v>13</v>
      </c>
      <c r="F662" s="2" t="s">
        <v>12</v>
      </c>
      <c r="G662" s="8" t="s">
        <v>14</v>
      </c>
      <c r="H662" s="8" t="s">
        <v>184</v>
      </c>
      <c r="I662" s="8" t="s">
        <v>267</v>
      </c>
      <c r="J662" s="8" t="s">
        <v>1331</v>
      </c>
      <c r="K662" s="8" t="s">
        <v>1332</v>
      </c>
    </row>
    <row r="663" spans="1:11" x14ac:dyDescent="0.25">
      <c r="A663" s="8" t="s">
        <v>725</v>
      </c>
      <c r="B663" s="8" t="s">
        <v>12</v>
      </c>
      <c r="C663" s="8" t="s">
        <v>13</v>
      </c>
      <c r="D663" s="8" t="s">
        <v>13</v>
      </c>
      <c r="E663" s="8" t="s">
        <v>13</v>
      </c>
      <c r="F663" s="2" t="s">
        <v>12</v>
      </c>
      <c r="G663" s="8" t="s">
        <v>88</v>
      </c>
      <c r="H663" s="8" t="s">
        <v>218</v>
      </c>
      <c r="I663" s="8" t="s">
        <v>1009</v>
      </c>
      <c r="J663" s="8" t="s">
        <v>1333</v>
      </c>
      <c r="K663" s="8" t="s">
        <v>1334</v>
      </c>
    </row>
    <row r="664" spans="1:11" x14ac:dyDescent="0.25">
      <c r="A664" s="8" t="s">
        <v>725</v>
      </c>
      <c r="B664" s="8" t="s">
        <v>12</v>
      </c>
      <c r="C664" s="8" t="s">
        <v>13</v>
      </c>
      <c r="D664" s="8" t="s">
        <v>13</v>
      </c>
      <c r="E664" s="8" t="s">
        <v>13</v>
      </c>
      <c r="F664" s="2" t="s">
        <v>12</v>
      </c>
      <c r="G664" s="8" t="s">
        <v>39</v>
      </c>
      <c r="H664" s="8" t="s">
        <v>40</v>
      </c>
      <c r="I664" s="8" t="s">
        <v>816</v>
      </c>
      <c r="J664" s="8" t="s">
        <v>1335</v>
      </c>
      <c r="K664" s="8" t="s">
        <v>1336</v>
      </c>
    </row>
    <row r="665" spans="1:11" x14ac:dyDescent="0.25">
      <c r="A665" s="8" t="s">
        <v>725</v>
      </c>
      <c r="B665" s="8" t="s">
        <v>12</v>
      </c>
      <c r="C665" s="8" t="s">
        <v>13</v>
      </c>
      <c r="D665" s="8" t="s">
        <v>13</v>
      </c>
      <c r="E665" s="8" t="s">
        <v>13</v>
      </c>
      <c r="F665" s="2" t="s">
        <v>12</v>
      </c>
      <c r="G665" s="8" t="s">
        <v>39</v>
      </c>
      <c r="H665" s="8" t="s">
        <v>40</v>
      </c>
      <c r="I665" s="8" t="s">
        <v>816</v>
      </c>
      <c r="J665" s="8" t="s">
        <v>869</v>
      </c>
      <c r="K665" s="8" t="s">
        <v>1337</v>
      </c>
    </row>
    <row r="666" spans="1:11" x14ac:dyDescent="0.25">
      <c r="A666" s="8" t="s">
        <v>725</v>
      </c>
      <c r="B666" s="8" t="s">
        <v>12</v>
      </c>
      <c r="C666" s="8" t="s">
        <v>13</v>
      </c>
      <c r="D666" s="8" t="s">
        <v>13</v>
      </c>
      <c r="E666" s="8" t="s">
        <v>13</v>
      </c>
      <c r="F666" s="2" t="s">
        <v>12</v>
      </c>
      <c r="G666" s="8" t="s">
        <v>14</v>
      </c>
      <c r="H666" s="8" t="s">
        <v>15</v>
      </c>
      <c r="I666" s="8" t="s">
        <v>68</v>
      </c>
      <c r="J666" s="8" t="s">
        <v>1338</v>
      </c>
      <c r="K666" s="8" t="s">
        <v>1339</v>
      </c>
    </row>
    <row r="667" spans="1:11" x14ac:dyDescent="0.25">
      <c r="A667" s="8" t="s">
        <v>725</v>
      </c>
      <c r="B667" s="8" t="s">
        <v>12</v>
      </c>
      <c r="C667" s="8" t="s">
        <v>12</v>
      </c>
      <c r="D667" s="8" t="s">
        <v>13</v>
      </c>
      <c r="E667" s="8" t="s">
        <v>13</v>
      </c>
      <c r="F667" s="2" t="s">
        <v>12</v>
      </c>
      <c r="G667" s="8" t="s">
        <v>39</v>
      </c>
      <c r="H667" s="8" t="s">
        <v>59</v>
      </c>
      <c r="I667" s="8" t="s">
        <v>60</v>
      </c>
      <c r="J667" s="8" t="s">
        <v>1234</v>
      </c>
      <c r="K667" s="8" t="s">
        <v>1340</v>
      </c>
    </row>
    <row r="668" spans="1:11" x14ac:dyDescent="0.25">
      <c r="A668" s="8" t="s">
        <v>725</v>
      </c>
      <c r="B668" s="8" t="s">
        <v>12</v>
      </c>
      <c r="C668" s="8" t="s">
        <v>13</v>
      </c>
      <c r="D668" s="8" t="s">
        <v>13</v>
      </c>
      <c r="E668" s="8" t="s">
        <v>13</v>
      </c>
      <c r="F668" s="2" t="s">
        <v>12</v>
      </c>
      <c r="G668" s="8" t="s">
        <v>14</v>
      </c>
      <c r="H668" s="8" t="s">
        <v>184</v>
      </c>
      <c r="I668" s="8" t="s">
        <v>267</v>
      </c>
      <c r="J668" s="8" t="s">
        <v>1341</v>
      </c>
      <c r="K668" s="8" t="s">
        <v>1342</v>
      </c>
    </row>
    <row r="669" spans="1:11" x14ac:dyDescent="0.25">
      <c r="A669" s="8" t="s">
        <v>725</v>
      </c>
      <c r="B669" s="8" t="s">
        <v>12</v>
      </c>
      <c r="C669" s="8" t="s">
        <v>13</v>
      </c>
      <c r="D669" s="8" t="s">
        <v>13</v>
      </c>
      <c r="E669" s="8" t="s">
        <v>13</v>
      </c>
      <c r="F669" s="2" t="s">
        <v>12</v>
      </c>
      <c r="G669" s="8" t="s">
        <v>24</v>
      </c>
      <c r="H669" s="8" t="s">
        <v>25</v>
      </c>
      <c r="I669" s="8" t="s">
        <v>208</v>
      </c>
      <c r="J669" s="8" t="s">
        <v>1343</v>
      </c>
      <c r="K669" s="8" t="s">
        <v>1344</v>
      </c>
    </row>
    <row r="670" spans="1:11" x14ac:dyDescent="0.25">
      <c r="A670" s="8" t="s">
        <v>725</v>
      </c>
      <c r="B670" s="8" t="s">
        <v>12</v>
      </c>
      <c r="C670" s="8" t="s">
        <v>13</v>
      </c>
      <c r="D670" s="8" t="s">
        <v>13</v>
      </c>
      <c r="E670" s="8" t="s">
        <v>13</v>
      </c>
      <c r="F670" s="2" t="s">
        <v>12</v>
      </c>
      <c r="G670" s="8" t="s">
        <v>24</v>
      </c>
      <c r="H670" s="8" t="s">
        <v>25</v>
      </c>
      <c r="I670" s="8" t="s">
        <v>539</v>
      </c>
      <c r="J670" s="8" t="s">
        <v>1345</v>
      </c>
      <c r="K670" s="8" t="s">
        <v>1346</v>
      </c>
    </row>
    <row r="671" spans="1:11" x14ac:dyDescent="0.25">
      <c r="A671" s="8" t="s">
        <v>725</v>
      </c>
      <c r="B671" s="8" t="s">
        <v>12</v>
      </c>
      <c r="C671" s="8" t="s">
        <v>13</v>
      </c>
      <c r="D671" s="8" t="s">
        <v>13</v>
      </c>
      <c r="E671" s="8" t="s">
        <v>13</v>
      </c>
      <c r="F671" s="2" t="s">
        <v>12</v>
      </c>
      <c r="G671" s="8" t="s">
        <v>14</v>
      </c>
      <c r="H671" s="8" t="s">
        <v>15</v>
      </c>
      <c r="I671" s="8" t="s">
        <v>659</v>
      </c>
      <c r="J671" s="8" t="s">
        <v>1347</v>
      </c>
      <c r="K671" s="8" t="s">
        <v>1348</v>
      </c>
    </row>
    <row r="672" spans="1:11" x14ac:dyDescent="0.25">
      <c r="A672" s="8" t="s">
        <v>725</v>
      </c>
      <c r="B672" s="8" t="s">
        <v>12</v>
      </c>
      <c r="C672" s="8" t="s">
        <v>13</v>
      </c>
      <c r="D672" s="8" t="s">
        <v>13</v>
      </c>
      <c r="E672" s="8" t="s">
        <v>13</v>
      </c>
      <c r="F672" s="2" t="s">
        <v>12</v>
      </c>
      <c r="G672" s="8" t="s">
        <v>24</v>
      </c>
      <c r="H672" s="8" t="s">
        <v>125</v>
      </c>
      <c r="I672" s="8" t="s">
        <v>333</v>
      </c>
      <c r="J672" s="8" t="s">
        <v>792</v>
      </c>
      <c r="K672" s="8" t="s">
        <v>1349</v>
      </c>
    </row>
    <row r="673" spans="1:11" x14ac:dyDescent="0.25">
      <c r="A673" s="8" t="s">
        <v>725</v>
      </c>
      <c r="B673" s="8" t="s">
        <v>12</v>
      </c>
      <c r="C673" s="8" t="s">
        <v>12</v>
      </c>
      <c r="D673" s="8" t="s">
        <v>13</v>
      </c>
      <c r="E673" s="8" t="s">
        <v>13</v>
      </c>
      <c r="F673" s="2" t="s">
        <v>12</v>
      </c>
      <c r="G673" s="8" t="s">
        <v>71</v>
      </c>
      <c r="H673" s="8" t="s">
        <v>72</v>
      </c>
      <c r="I673" s="8" t="s">
        <v>151</v>
      </c>
      <c r="J673" s="8" t="s">
        <v>380</v>
      </c>
      <c r="K673" s="8" t="s">
        <v>1350</v>
      </c>
    </row>
    <row r="674" spans="1:11" x14ac:dyDescent="0.25">
      <c r="A674" s="8" t="s">
        <v>725</v>
      </c>
      <c r="B674" s="8" t="s">
        <v>12</v>
      </c>
      <c r="C674" s="8" t="s">
        <v>13</v>
      </c>
      <c r="D674" s="8" t="s">
        <v>13</v>
      </c>
      <c r="E674" s="8" t="s">
        <v>13</v>
      </c>
      <c r="F674" s="2" t="s">
        <v>12</v>
      </c>
      <c r="G674" s="8" t="s">
        <v>63</v>
      </c>
      <c r="H674" s="8" t="s">
        <v>627</v>
      </c>
      <c r="I674" s="8" t="s">
        <v>628</v>
      </c>
      <c r="J674" s="8" t="s">
        <v>629</v>
      </c>
      <c r="K674" s="8" t="s">
        <v>1351</v>
      </c>
    </row>
    <row r="675" spans="1:11" x14ac:dyDescent="0.25">
      <c r="A675" s="8" t="s">
        <v>725</v>
      </c>
      <c r="B675" s="8" t="s">
        <v>12</v>
      </c>
      <c r="C675" s="8" t="s">
        <v>13</v>
      </c>
      <c r="D675" s="8" t="s">
        <v>13</v>
      </c>
      <c r="E675" s="8" t="s">
        <v>12</v>
      </c>
      <c r="F675" s="2" t="s">
        <v>12</v>
      </c>
      <c r="G675" s="8" t="s">
        <v>71</v>
      </c>
      <c r="H675" s="8" t="s">
        <v>72</v>
      </c>
      <c r="I675" s="8" t="s">
        <v>85</v>
      </c>
      <c r="J675" s="8" t="s">
        <v>548</v>
      </c>
      <c r="K675" s="8" t="s">
        <v>1352</v>
      </c>
    </row>
    <row r="676" spans="1:11" x14ac:dyDescent="0.25">
      <c r="A676" s="8" t="s">
        <v>725</v>
      </c>
      <c r="B676" s="8" t="s">
        <v>12</v>
      </c>
      <c r="C676" s="8" t="s">
        <v>13</v>
      </c>
      <c r="D676" s="8" t="s">
        <v>13</v>
      </c>
      <c r="E676" s="8" t="s">
        <v>13</v>
      </c>
      <c r="F676" s="2" t="s">
        <v>12</v>
      </c>
      <c r="G676" s="8" t="s">
        <v>14</v>
      </c>
      <c r="H676" s="8" t="s">
        <v>15</v>
      </c>
      <c r="I676" s="8" t="s">
        <v>659</v>
      </c>
      <c r="J676" s="8" t="s">
        <v>1353</v>
      </c>
      <c r="K676" s="8" t="s">
        <v>1354</v>
      </c>
    </row>
    <row r="677" spans="1:11" x14ac:dyDescent="0.25">
      <c r="A677" s="8" t="s">
        <v>725</v>
      </c>
      <c r="B677" s="8" t="s">
        <v>12</v>
      </c>
      <c r="C677" s="8" t="s">
        <v>13</v>
      </c>
      <c r="D677" s="8" t="s">
        <v>13</v>
      </c>
      <c r="E677" s="8" t="s">
        <v>13</v>
      </c>
      <c r="F677" s="2" t="s">
        <v>12</v>
      </c>
      <c r="G677" s="8" t="s">
        <v>14</v>
      </c>
      <c r="H677" s="8" t="s">
        <v>15</v>
      </c>
      <c r="I677" s="8" t="s">
        <v>659</v>
      </c>
      <c r="J677" s="8" t="s">
        <v>1355</v>
      </c>
      <c r="K677" s="8" t="s">
        <v>1356</v>
      </c>
    </row>
    <row r="678" spans="1:11" x14ac:dyDescent="0.25">
      <c r="A678" s="8" t="s">
        <v>725</v>
      </c>
      <c r="B678" s="8" t="s">
        <v>12</v>
      </c>
      <c r="C678" s="8" t="s">
        <v>13</v>
      </c>
      <c r="D678" s="8" t="s">
        <v>13</v>
      </c>
      <c r="E678" s="8" t="s">
        <v>13</v>
      </c>
      <c r="F678" s="2" t="s">
        <v>12</v>
      </c>
      <c r="G678" s="8" t="s">
        <v>39</v>
      </c>
      <c r="H678" s="8" t="s">
        <v>59</v>
      </c>
      <c r="I678" s="8" t="s">
        <v>287</v>
      </c>
      <c r="J678" s="8" t="s">
        <v>1357</v>
      </c>
      <c r="K678" s="8" t="s">
        <v>1358</v>
      </c>
    </row>
    <row r="679" spans="1:11" x14ac:dyDescent="0.25">
      <c r="A679" s="8" t="s">
        <v>725</v>
      </c>
      <c r="B679" s="8" t="s">
        <v>12</v>
      </c>
      <c r="C679" s="8" t="s">
        <v>13</v>
      </c>
      <c r="D679" s="8" t="s">
        <v>13</v>
      </c>
      <c r="E679" s="8" t="s">
        <v>13</v>
      </c>
      <c r="F679" s="2" t="s">
        <v>12</v>
      </c>
      <c r="G679" s="8" t="s">
        <v>14</v>
      </c>
      <c r="H679" s="8" t="s">
        <v>15</v>
      </c>
      <c r="I679" s="8" t="s">
        <v>68</v>
      </c>
      <c r="J679" s="8" t="s">
        <v>887</v>
      </c>
      <c r="K679" s="8" t="s">
        <v>1359</v>
      </c>
    </row>
    <row r="680" spans="1:11" x14ac:dyDescent="0.25">
      <c r="A680" s="8" t="s">
        <v>725</v>
      </c>
      <c r="B680" s="8" t="s">
        <v>12</v>
      </c>
      <c r="C680" s="8" t="s">
        <v>13</v>
      </c>
      <c r="D680" s="8" t="s">
        <v>12</v>
      </c>
      <c r="E680" s="8" t="s">
        <v>13</v>
      </c>
      <c r="F680" s="2" t="s">
        <v>12</v>
      </c>
      <c r="G680" s="8" t="s">
        <v>14</v>
      </c>
      <c r="H680" s="8" t="s">
        <v>184</v>
      </c>
      <c r="I680" s="8" t="s">
        <v>750</v>
      </c>
      <c r="J680" s="8" t="s">
        <v>751</v>
      </c>
      <c r="K680" s="8" t="s">
        <v>1360</v>
      </c>
    </row>
    <row r="681" spans="1:11" x14ac:dyDescent="0.25">
      <c r="A681" s="8" t="s">
        <v>725</v>
      </c>
      <c r="B681" s="8" t="s">
        <v>12</v>
      </c>
      <c r="C681" s="8" t="s">
        <v>13</v>
      </c>
      <c r="D681" s="8" t="s">
        <v>13</v>
      </c>
      <c r="E681" s="8" t="s">
        <v>13</v>
      </c>
      <c r="F681" s="2" t="s">
        <v>12</v>
      </c>
      <c r="G681" s="8" t="s">
        <v>19</v>
      </c>
      <c r="H681" s="8" t="s">
        <v>112</v>
      </c>
      <c r="I681" s="8" t="s">
        <v>113</v>
      </c>
      <c r="J681" s="8" t="s">
        <v>1194</v>
      </c>
      <c r="K681" s="8" t="s">
        <v>1361</v>
      </c>
    </row>
    <row r="682" spans="1:11" x14ac:dyDescent="0.25">
      <c r="A682" s="8" t="s">
        <v>725</v>
      </c>
      <c r="B682" s="8" t="s">
        <v>12</v>
      </c>
      <c r="C682" s="8" t="s">
        <v>13</v>
      </c>
      <c r="D682" s="8" t="s">
        <v>13</v>
      </c>
      <c r="E682" s="8" t="s">
        <v>13</v>
      </c>
      <c r="F682" s="2" t="s">
        <v>12</v>
      </c>
      <c r="G682" s="8" t="s">
        <v>14</v>
      </c>
      <c r="H682" s="8" t="s">
        <v>15</v>
      </c>
      <c r="I682" s="8" t="s">
        <v>1362</v>
      </c>
      <c r="J682" s="8" t="s">
        <v>1363</v>
      </c>
      <c r="K682" s="8" t="s">
        <v>1364</v>
      </c>
    </row>
    <row r="683" spans="1:11" x14ac:dyDescent="0.25">
      <c r="A683" s="8" t="s">
        <v>725</v>
      </c>
      <c r="B683" s="8" t="s">
        <v>12</v>
      </c>
      <c r="C683" s="8" t="s">
        <v>12</v>
      </c>
      <c r="D683" s="8" t="s">
        <v>13</v>
      </c>
      <c r="E683" s="8" t="s">
        <v>13</v>
      </c>
      <c r="F683" s="2" t="s">
        <v>12</v>
      </c>
      <c r="G683" s="8" t="s">
        <v>24</v>
      </c>
      <c r="H683" s="8" t="s">
        <v>194</v>
      </c>
      <c r="I683" s="8" t="s">
        <v>336</v>
      </c>
      <c r="J683" s="8" t="s">
        <v>337</v>
      </c>
      <c r="K683" s="8" t="s">
        <v>1365</v>
      </c>
    </row>
    <row r="684" spans="1:11" x14ac:dyDescent="0.25">
      <c r="A684" s="8" t="s">
        <v>725</v>
      </c>
      <c r="B684" s="8" t="s">
        <v>12</v>
      </c>
      <c r="C684" s="8" t="s">
        <v>13</v>
      </c>
      <c r="D684" s="8" t="s">
        <v>13</v>
      </c>
      <c r="E684" s="8" t="s">
        <v>13</v>
      </c>
      <c r="F684" s="2" t="s">
        <v>12</v>
      </c>
      <c r="G684" s="8" t="s">
        <v>14</v>
      </c>
      <c r="H684" s="8" t="s">
        <v>184</v>
      </c>
      <c r="I684" s="8" t="s">
        <v>597</v>
      </c>
      <c r="J684" s="8" t="s">
        <v>1366</v>
      </c>
      <c r="K684" s="8" t="s">
        <v>1367</v>
      </c>
    </row>
    <row r="685" spans="1:11" x14ac:dyDescent="0.25">
      <c r="A685" s="8" t="s">
        <v>725</v>
      </c>
      <c r="B685" s="8" t="s">
        <v>12</v>
      </c>
      <c r="C685" s="8" t="s">
        <v>13</v>
      </c>
      <c r="D685" s="8" t="s">
        <v>13</v>
      </c>
      <c r="E685" s="8" t="s">
        <v>13</v>
      </c>
      <c r="F685" s="2" t="s">
        <v>12</v>
      </c>
      <c r="G685" s="8" t="s">
        <v>24</v>
      </c>
      <c r="H685" s="8" t="s">
        <v>125</v>
      </c>
      <c r="I685" s="8" t="s">
        <v>126</v>
      </c>
      <c r="J685" s="8" t="s">
        <v>1368</v>
      </c>
      <c r="K685" s="8" t="s">
        <v>1369</v>
      </c>
    </row>
    <row r="686" spans="1:11" x14ac:dyDescent="0.25">
      <c r="A686" s="8" t="s">
        <v>725</v>
      </c>
      <c r="B686" s="8" t="s">
        <v>12</v>
      </c>
      <c r="C686" s="8" t="s">
        <v>13</v>
      </c>
      <c r="D686" s="8" t="s">
        <v>13</v>
      </c>
      <c r="E686" s="8" t="s">
        <v>13</v>
      </c>
      <c r="F686" s="2" t="s">
        <v>12</v>
      </c>
      <c r="G686" s="8" t="s">
        <v>14</v>
      </c>
      <c r="H686" s="8" t="s">
        <v>15</v>
      </c>
      <c r="I686" s="8" t="s">
        <v>44</v>
      </c>
      <c r="J686" s="8" t="s">
        <v>1370</v>
      </c>
      <c r="K686" s="8" t="s">
        <v>1371</v>
      </c>
    </row>
    <row r="687" spans="1:11" x14ac:dyDescent="0.25">
      <c r="A687" s="8" t="s">
        <v>725</v>
      </c>
      <c r="B687" s="8" t="s">
        <v>12</v>
      </c>
      <c r="C687" s="8" t="s">
        <v>13</v>
      </c>
      <c r="D687" s="8" t="s">
        <v>13</v>
      </c>
      <c r="E687" s="8" t="s">
        <v>13</v>
      </c>
      <c r="F687" s="2" t="s">
        <v>12</v>
      </c>
      <c r="G687" s="8" t="s">
        <v>24</v>
      </c>
      <c r="H687" s="8" t="s">
        <v>527</v>
      </c>
      <c r="I687" s="8" t="s">
        <v>16</v>
      </c>
      <c r="J687" s="8" t="s">
        <v>1372</v>
      </c>
      <c r="K687" s="8" t="s">
        <v>1373</v>
      </c>
    </row>
    <row r="688" spans="1:11" x14ac:dyDescent="0.25">
      <c r="A688" s="8" t="s">
        <v>725</v>
      </c>
      <c r="B688" s="8" t="s">
        <v>12</v>
      </c>
      <c r="C688" s="8" t="s">
        <v>12</v>
      </c>
      <c r="D688" s="8" t="s">
        <v>13</v>
      </c>
      <c r="E688" s="8" t="s">
        <v>13</v>
      </c>
      <c r="F688" s="2" t="s">
        <v>12</v>
      </c>
      <c r="G688" s="8" t="s">
        <v>24</v>
      </c>
      <c r="H688" s="8" t="s">
        <v>25</v>
      </c>
      <c r="I688" s="8" t="s">
        <v>26</v>
      </c>
      <c r="J688" s="8" t="s">
        <v>1374</v>
      </c>
      <c r="K688" s="8" t="s">
        <v>1375</v>
      </c>
    </row>
    <row r="689" spans="1:11" x14ac:dyDescent="0.25">
      <c r="A689" s="8" t="s">
        <v>725</v>
      </c>
      <c r="B689" s="8" t="s">
        <v>12</v>
      </c>
      <c r="C689" s="8" t="s">
        <v>13</v>
      </c>
      <c r="D689" s="8" t="s">
        <v>13</v>
      </c>
      <c r="E689" s="8" t="s">
        <v>13</v>
      </c>
      <c r="F689" s="2" t="s">
        <v>12</v>
      </c>
      <c r="G689" s="8" t="s">
        <v>24</v>
      </c>
      <c r="H689" s="8" t="s">
        <v>25</v>
      </c>
      <c r="I689" s="8" t="s">
        <v>776</v>
      </c>
      <c r="J689" s="8" t="s">
        <v>1376</v>
      </c>
      <c r="K689" s="8" t="s">
        <v>1377</v>
      </c>
    </row>
    <row r="690" spans="1:11" x14ac:dyDescent="0.25">
      <c r="A690" s="8" t="s">
        <v>725</v>
      </c>
      <c r="B690" s="8" t="s">
        <v>12</v>
      </c>
      <c r="C690" s="8" t="s">
        <v>13</v>
      </c>
      <c r="D690" s="8" t="s">
        <v>13</v>
      </c>
      <c r="E690" s="8" t="s">
        <v>13</v>
      </c>
      <c r="F690" s="2" t="s">
        <v>12</v>
      </c>
      <c r="G690" s="8" t="s">
        <v>47</v>
      </c>
      <c r="H690" s="8" t="s">
        <v>48</v>
      </c>
      <c r="I690" s="8" t="s">
        <v>480</v>
      </c>
      <c r="J690" s="8" t="s">
        <v>1123</v>
      </c>
      <c r="K690" s="8" t="s">
        <v>1378</v>
      </c>
    </row>
    <row r="691" spans="1:11" x14ac:dyDescent="0.25">
      <c r="A691" s="8" t="s">
        <v>725</v>
      </c>
      <c r="B691" s="8" t="s">
        <v>12</v>
      </c>
      <c r="C691" s="8" t="s">
        <v>13</v>
      </c>
      <c r="D691" s="8" t="s">
        <v>13</v>
      </c>
      <c r="E691" s="8" t="s">
        <v>13</v>
      </c>
      <c r="F691" s="2" t="s">
        <v>12</v>
      </c>
      <c r="G691" s="8" t="s">
        <v>24</v>
      </c>
      <c r="H691" s="8" t="s">
        <v>25</v>
      </c>
      <c r="I691" s="8" t="s">
        <v>539</v>
      </c>
      <c r="J691" s="8" t="s">
        <v>1379</v>
      </c>
      <c r="K691" s="8" t="s">
        <v>1380</v>
      </c>
    </row>
    <row r="692" spans="1:11" x14ac:dyDescent="0.25">
      <c r="A692" s="8" t="s">
        <v>725</v>
      </c>
      <c r="B692" s="8" t="s">
        <v>12</v>
      </c>
      <c r="C692" s="8" t="s">
        <v>13</v>
      </c>
      <c r="D692" s="8" t="s">
        <v>13</v>
      </c>
      <c r="E692" s="8" t="s">
        <v>13</v>
      </c>
      <c r="F692" s="2" t="s">
        <v>12</v>
      </c>
      <c r="G692" s="8" t="s">
        <v>24</v>
      </c>
      <c r="H692" s="8" t="s">
        <v>125</v>
      </c>
      <c r="I692" s="8" t="s">
        <v>976</v>
      </c>
      <c r="J692" s="8" t="s">
        <v>1381</v>
      </c>
      <c r="K692" s="8" t="s">
        <v>1382</v>
      </c>
    </row>
    <row r="693" spans="1:11" x14ac:dyDescent="0.25">
      <c r="A693" s="8" t="s">
        <v>725</v>
      </c>
      <c r="B693" s="8" t="s">
        <v>12</v>
      </c>
      <c r="C693" s="8" t="s">
        <v>13</v>
      </c>
      <c r="D693" s="8" t="s">
        <v>13</v>
      </c>
      <c r="E693" s="8" t="s">
        <v>13</v>
      </c>
      <c r="F693" s="2" t="s">
        <v>12</v>
      </c>
      <c r="G693" s="8" t="s">
        <v>39</v>
      </c>
      <c r="H693" s="8" t="s">
        <v>40</v>
      </c>
      <c r="I693" s="8" t="s">
        <v>465</v>
      </c>
      <c r="J693" s="8" t="s">
        <v>1167</v>
      </c>
      <c r="K693" s="8" t="s">
        <v>1383</v>
      </c>
    </row>
    <row r="694" spans="1:11" x14ac:dyDescent="0.25">
      <c r="A694" s="8" t="s">
        <v>725</v>
      </c>
      <c r="B694" s="8" t="s">
        <v>12</v>
      </c>
      <c r="C694" s="8" t="s">
        <v>13</v>
      </c>
      <c r="D694" s="8" t="s">
        <v>13</v>
      </c>
      <c r="E694" s="8" t="s">
        <v>13</v>
      </c>
      <c r="F694" s="2" t="s">
        <v>12</v>
      </c>
      <c r="G694" s="8" t="s">
        <v>19</v>
      </c>
      <c r="H694" s="8" t="s">
        <v>112</v>
      </c>
      <c r="I694" s="8" t="s">
        <v>113</v>
      </c>
      <c r="J694" s="8" t="s">
        <v>1384</v>
      </c>
      <c r="K694" s="8" t="s">
        <v>1385</v>
      </c>
    </row>
    <row r="695" spans="1:11" x14ac:dyDescent="0.25">
      <c r="A695" s="8" t="s">
        <v>725</v>
      </c>
      <c r="B695" s="8" t="s">
        <v>12</v>
      </c>
      <c r="C695" s="8" t="s">
        <v>13</v>
      </c>
      <c r="D695" s="8" t="s">
        <v>13</v>
      </c>
      <c r="E695" s="8" t="s">
        <v>13</v>
      </c>
      <c r="F695" s="2" t="s">
        <v>12</v>
      </c>
      <c r="G695" s="8" t="s">
        <v>63</v>
      </c>
      <c r="H695" s="8" t="s">
        <v>64</v>
      </c>
      <c r="I695" s="8" t="s">
        <v>1386</v>
      </c>
      <c r="J695" s="8" t="s">
        <v>1387</v>
      </c>
      <c r="K695" s="8" t="s">
        <v>1388</v>
      </c>
    </row>
    <row r="696" spans="1:11" x14ac:dyDescent="0.25">
      <c r="A696" s="8" t="s">
        <v>725</v>
      </c>
      <c r="B696" s="8" t="s">
        <v>12</v>
      </c>
      <c r="C696" s="8" t="s">
        <v>12</v>
      </c>
      <c r="D696" s="8" t="s">
        <v>12</v>
      </c>
      <c r="E696" s="8" t="s">
        <v>12</v>
      </c>
      <c r="F696" s="3" t="s">
        <v>13</v>
      </c>
      <c r="G696" s="8" t="s">
        <v>24</v>
      </c>
      <c r="H696" s="8" t="s">
        <v>25</v>
      </c>
      <c r="I696" s="8" t="s">
        <v>214</v>
      </c>
      <c r="J696" s="8" t="s">
        <v>1389</v>
      </c>
      <c r="K696" s="8" t="s">
        <v>1390</v>
      </c>
    </row>
    <row r="697" spans="1:11" x14ac:dyDescent="0.25">
      <c r="A697" s="8" t="s">
        <v>725</v>
      </c>
      <c r="B697" s="8" t="s">
        <v>12</v>
      </c>
      <c r="C697" s="8" t="s">
        <v>13</v>
      </c>
      <c r="D697" s="8" t="s">
        <v>13</v>
      </c>
      <c r="E697" s="8" t="s">
        <v>13</v>
      </c>
      <c r="F697" s="2" t="s">
        <v>12</v>
      </c>
      <c r="G697" s="8" t="s">
        <v>24</v>
      </c>
      <c r="H697" s="8" t="s">
        <v>125</v>
      </c>
      <c r="I697" s="8" t="s">
        <v>333</v>
      </c>
      <c r="J697" s="8" t="s">
        <v>792</v>
      </c>
      <c r="K697" s="8" t="s">
        <v>1391</v>
      </c>
    </row>
    <row r="698" spans="1:11" x14ac:dyDescent="0.25">
      <c r="A698" s="8" t="s">
        <v>725</v>
      </c>
      <c r="B698" s="8" t="s">
        <v>12</v>
      </c>
      <c r="C698" s="8" t="s">
        <v>12</v>
      </c>
      <c r="D698" s="8" t="s">
        <v>13</v>
      </c>
      <c r="E698" s="8" t="s">
        <v>13</v>
      </c>
      <c r="F698" s="2" t="s">
        <v>12</v>
      </c>
      <c r="G698" s="8" t="s">
        <v>24</v>
      </c>
      <c r="H698" s="8" t="s">
        <v>1392</v>
      </c>
      <c r="I698" s="8" t="s">
        <v>1393</v>
      </c>
      <c r="J698" s="8" t="s">
        <v>1394</v>
      </c>
      <c r="K698" s="8" t="s">
        <v>1395</v>
      </c>
    </row>
    <row r="699" spans="1:11" x14ac:dyDescent="0.25">
      <c r="A699" s="8" t="s">
        <v>725</v>
      </c>
      <c r="B699" s="8" t="s">
        <v>12</v>
      </c>
      <c r="C699" s="8" t="s">
        <v>13</v>
      </c>
      <c r="D699" s="8" t="s">
        <v>13</v>
      </c>
      <c r="E699" s="8" t="s">
        <v>13</v>
      </c>
      <c r="F699" s="2" t="s">
        <v>12</v>
      </c>
      <c r="G699" s="8" t="s">
        <v>80</v>
      </c>
      <c r="H699" s="8" t="s">
        <v>16</v>
      </c>
      <c r="I699" s="8" t="s">
        <v>16</v>
      </c>
      <c r="J699" s="8" t="s">
        <v>16</v>
      </c>
      <c r="K699" s="8" t="s">
        <v>1396</v>
      </c>
    </row>
    <row r="700" spans="1:11" x14ac:dyDescent="0.25">
      <c r="A700" s="8" t="s">
        <v>725</v>
      </c>
      <c r="B700" s="8" t="s">
        <v>12</v>
      </c>
      <c r="C700" s="8" t="s">
        <v>12</v>
      </c>
      <c r="D700" s="8" t="s">
        <v>13</v>
      </c>
      <c r="E700" s="8" t="s">
        <v>13</v>
      </c>
      <c r="F700" s="2" t="s">
        <v>12</v>
      </c>
      <c r="G700" s="8" t="s">
        <v>14</v>
      </c>
      <c r="H700" s="8" t="s">
        <v>15</v>
      </c>
      <c r="I700" s="8" t="s">
        <v>273</v>
      </c>
      <c r="J700" s="8" t="s">
        <v>1397</v>
      </c>
      <c r="K700" s="8" t="s">
        <v>1398</v>
      </c>
    </row>
    <row r="701" spans="1:11" x14ac:dyDescent="0.25">
      <c r="A701" s="8" t="s">
        <v>725</v>
      </c>
      <c r="B701" s="8" t="s">
        <v>12</v>
      </c>
      <c r="C701" s="8" t="s">
        <v>13</v>
      </c>
      <c r="D701" s="8" t="s">
        <v>13</v>
      </c>
      <c r="E701" s="8" t="s">
        <v>13</v>
      </c>
      <c r="F701" s="2" t="s">
        <v>12</v>
      </c>
      <c r="G701" s="8" t="s">
        <v>24</v>
      </c>
      <c r="H701" s="8" t="s">
        <v>25</v>
      </c>
      <c r="I701" s="8" t="s">
        <v>208</v>
      </c>
      <c r="J701" s="8" t="s">
        <v>209</v>
      </c>
      <c r="K701" s="8" t="s">
        <v>1399</v>
      </c>
    </row>
    <row r="702" spans="1:11" x14ac:dyDescent="0.25">
      <c r="A702" s="8" t="s">
        <v>725</v>
      </c>
      <c r="B702" s="8" t="s">
        <v>12</v>
      </c>
      <c r="C702" s="8" t="s">
        <v>13</v>
      </c>
      <c r="D702" s="8" t="s">
        <v>13</v>
      </c>
      <c r="E702" s="8" t="s">
        <v>13</v>
      </c>
      <c r="F702" s="2" t="s">
        <v>12</v>
      </c>
      <c r="G702" s="8" t="s">
        <v>24</v>
      </c>
      <c r="H702" s="8" t="s">
        <v>25</v>
      </c>
      <c r="I702" s="8" t="s">
        <v>26</v>
      </c>
      <c r="J702" s="8" t="s">
        <v>1400</v>
      </c>
      <c r="K702" s="8" t="s">
        <v>1401</v>
      </c>
    </row>
    <row r="703" spans="1:11" x14ac:dyDescent="0.25">
      <c r="A703" s="8" t="s">
        <v>725</v>
      </c>
      <c r="B703" s="8" t="s">
        <v>12</v>
      </c>
      <c r="C703" s="8" t="s">
        <v>13</v>
      </c>
      <c r="D703" s="8" t="s">
        <v>13</v>
      </c>
      <c r="E703" s="8" t="s">
        <v>13</v>
      </c>
      <c r="F703" s="2" t="s">
        <v>12</v>
      </c>
      <c r="G703" s="8" t="s">
        <v>19</v>
      </c>
      <c r="H703" s="8" t="s">
        <v>112</v>
      </c>
      <c r="I703" s="8" t="s">
        <v>113</v>
      </c>
      <c r="J703" s="8" t="s">
        <v>1402</v>
      </c>
      <c r="K703" s="8" t="s">
        <v>1403</v>
      </c>
    </row>
    <row r="704" spans="1:11" x14ac:dyDescent="0.25">
      <c r="A704" s="8" t="s">
        <v>725</v>
      </c>
      <c r="B704" s="8" t="s">
        <v>12</v>
      </c>
      <c r="C704" s="8" t="s">
        <v>13</v>
      </c>
      <c r="D704" s="8" t="s">
        <v>13</v>
      </c>
      <c r="E704" s="8" t="s">
        <v>13</v>
      </c>
      <c r="F704" s="2" t="s">
        <v>12</v>
      </c>
      <c r="G704" s="8" t="s">
        <v>24</v>
      </c>
      <c r="H704" s="8" t="s">
        <v>25</v>
      </c>
      <c r="I704" s="8" t="s">
        <v>419</v>
      </c>
      <c r="J704" s="8" t="s">
        <v>420</v>
      </c>
      <c r="K704" s="8" t="s">
        <v>1404</v>
      </c>
    </row>
    <row r="705" spans="1:11" x14ac:dyDescent="0.25">
      <c r="A705" s="8" t="s">
        <v>725</v>
      </c>
      <c r="B705" s="8" t="s">
        <v>12</v>
      </c>
      <c r="C705" s="8" t="s">
        <v>13</v>
      </c>
      <c r="D705" s="8" t="s">
        <v>13</v>
      </c>
      <c r="E705" s="8" t="s">
        <v>13</v>
      </c>
      <c r="F705" s="2" t="s">
        <v>12</v>
      </c>
      <c r="G705" s="8" t="s">
        <v>75</v>
      </c>
      <c r="H705" s="8" t="s">
        <v>76</v>
      </c>
      <c r="I705" s="8" t="s">
        <v>1405</v>
      </c>
      <c r="J705" s="8" t="s">
        <v>1406</v>
      </c>
      <c r="K705" s="8" t="s">
        <v>1407</v>
      </c>
    </row>
    <row r="706" spans="1:11" x14ac:dyDescent="0.25">
      <c r="A706" s="8" t="s">
        <v>725</v>
      </c>
      <c r="B706" s="8" t="s">
        <v>12</v>
      </c>
      <c r="C706" s="8" t="s">
        <v>13</v>
      </c>
      <c r="D706" s="8" t="s">
        <v>13</v>
      </c>
      <c r="E706" s="8" t="s">
        <v>12</v>
      </c>
      <c r="F706" s="2" t="s">
        <v>12</v>
      </c>
      <c r="G706" s="8" t="s">
        <v>14</v>
      </c>
      <c r="H706" s="8" t="s">
        <v>15</v>
      </c>
      <c r="I706" s="8" t="s">
        <v>16</v>
      </c>
      <c r="J706" s="8" t="s">
        <v>1408</v>
      </c>
      <c r="K706" s="8" t="s">
        <v>1409</v>
      </c>
    </row>
    <row r="707" spans="1:11" x14ac:dyDescent="0.25">
      <c r="A707" s="8" t="s">
        <v>725</v>
      </c>
      <c r="B707" s="8" t="s">
        <v>12</v>
      </c>
      <c r="C707" s="8" t="s">
        <v>13</v>
      </c>
      <c r="D707" s="8" t="s">
        <v>13</v>
      </c>
      <c r="E707" s="8" t="s">
        <v>13</v>
      </c>
      <c r="F707" s="2" t="s">
        <v>12</v>
      </c>
      <c r="G707" s="8" t="s">
        <v>71</v>
      </c>
      <c r="H707" s="8" t="s">
        <v>72</v>
      </c>
      <c r="I707" s="8" t="s">
        <v>85</v>
      </c>
      <c r="J707" s="8" t="s">
        <v>1160</v>
      </c>
      <c r="K707" s="8" t="s">
        <v>1410</v>
      </c>
    </row>
    <row r="708" spans="1:11" x14ac:dyDescent="0.25">
      <c r="A708" s="8" t="s">
        <v>725</v>
      </c>
      <c r="B708" s="8" t="s">
        <v>12</v>
      </c>
      <c r="C708" s="8" t="s">
        <v>13</v>
      </c>
      <c r="D708" s="8" t="s">
        <v>13</v>
      </c>
      <c r="E708" s="8" t="s">
        <v>13</v>
      </c>
      <c r="F708" s="2" t="s">
        <v>12</v>
      </c>
      <c r="G708" s="8" t="s">
        <v>19</v>
      </c>
      <c r="H708" s="8" t="s">
        <v>33</v>
      </c>
      <c r="I708" s="8" t="s">
        <v>34</v>
      </c>
      <c r="J708" s="8" t="s">
        <v>1101</v>
      </c>
      <c r="K708" s="8" t="s">
        <v>1411</v>
      </c>
    </row>
    <row r="709" spans="1:11" x14ac:dyDescent="0.25">
      <c r="A709" s="8" t="s">
        <v>725</v>
      </c>
      <c r="B709" s="8" t="s">
        <v>12</v>
      </c>
      <c r="C709" s="8" t="s">
        <v>13</v>
      </c>
      <c r="D709" s="8" t="s">
        <v>12</v>
      </c>
      <c r="E709" s="8" t="s">
        <v>13</v>
      </c>
      <c r="F709" s="2" t="s">
        <v>12</v>
      </c>
      <c r="G709" s="8" t="s">
        <v>24</v>
      </c>
      <c r="H709" s="8" t="s">
        <v>25</v>
      </c>
      <c r="I709" s="8" t="s">
        <v>214</v>
      </c>
      <c r="J709" s="8" t="s">
        <v>824</v>
      </c>
      <c r="K709" s="8" t="s">
        <v>1412</v>
      </c>
    </row>
    <row r="710" spans="1:11" x14ac:dyDescent="0.25">
      <c r="A710" s="8" t="s">
        <v>725</v>
      </c>
      <c r="B710" s="8" t="s">
        <v>12</v>
      </c>
      <c r="C710" s="8" t="s">
        <v>13</v>
      </c>
      <c r="D710" s="8" t="s">
        <v>13</v>
      </c>
      <c r="E710" s="8" t="s">
        <v>13</v>
      </c>
      <c r="F710" s="2" t="s">
        <v>12</v>
      </c>
      <c r="G710" s="8" t="s">
        <v>14</v>
      </c>
      <c r="H710" s="8" t="s">
        <v>15</v>
      </c>
      <c r="I710" s="8" t="s">
        <v>16</v>
      </c>
      <c r="J710" s="8" t="s">
        <v>811</v>
      </c>
      <c r="K710" s="8" t="s">
        <v>1413</v>
      </c>
    </row>
    <row r="711" spans="1:11" x14ac:dyDescent="0.25">
      <c r="A711" s="8" t="s">
        <v>725</v>
      </c>
      <c r="B711" s="8" t="s">
        <v>12</v>
      </c>
      <c r="C711" s="8" t="s">
        <v>13</v>
      </c>
      <c r="D711" s="8" t="s">
        <v>13</v>
      </c>
      <c r="E711" s="8" t="s">
        <v>13</v>
      </c>
      <c r="F711" s="2" t="s">
        <v>12</v>
      </c>
      <c r="G711" s="8" t="s">
        <v>14</v>
      </c>
      <c r="H711" s="8" t="s">
        <v>15</v>
      </c>
      <c r="I711" s="8" t="s">
        <v>16</v>
      </c>
      <c r="J711" s="8" t="s">
        <v>1222</v>
      </c>
      <c r="K711" s="8" t="s">
        <v>1414</v>
      </c>
    </row>
    <row r="712" spans="1:11" x14ac:dyDescent="0.25">
      <c r="A712" s="8" t="s">
        <v>725</v>
      </c>
      <c r="B712" s="8" t="s">
        <v>12</v>
      </c>
      <c r="C712" s="8" t="s">
        <v>13</v>
      </c>
      <c r="D712" s="8" t="s">
        <v>13</v>
      </c>
      <c r="E712" s="8" t="s">
        <v>13</v>
      </c>
      <c r="F712" s="2" t="s">
        <v>12</v>
      </c>
      <c r="G712" s="8" t="s">
        <v>24</v>
      </c>
      <c r="H712" s="8" t="s">
        <v>125</v>
      </c>
      <c r="I712" s="8" t="s">
        <v>302</v>
      </c>
      <c r="J712" s="8" t="s">
        <v>969</v>
      </c>
      <c r="K712" s="8" t="s">
        <v>1415</v>
      </c>
    </row>
    <row r="713" spans="1:11" x14ac:dyDescent="0.25">
      <c r="A713" s="8" t="s">
        <v>725</v>
      </c>
      <c r="B713" s="8" t="s">
        <v>12</v>
      </c>
      <c r="C713" s="8" t="s">
        <v>13</v>
      </c>
      <c r="D713" s="8" t="s">
        <v>13</v>
      </c>
      <c r="E713" s="8" t="s">
        <v>13</v>
      </c>
      <c r="F713" s="2" t="s">
        <v>12</v>
      </c>
      <c r="G713" s="8" t="s">
        <v>24</v>
      </c>
      <c r="H713" s="8" t="s">
        <v>25</v>
      </c>
      <c r="I713" s="8" t="s">
        <v>26</v>
      </c>
      <c r="J713" s="8" t="s">
        <v>1416</v>
      </c>
      <c r="K713" s="8" t="s">
        <v>1417</v>
      </c>
    </row>
    <row r="714" spans="1:11" x14ac:dyDescent="0.25">
      <c r="A714" s="8" t="s">
        <v>725</v>
      </c>
      <c r="B714" s="8" t="s">
        <v>12</v>
      </c>
      <c r="C714" s="8" t="s">
        <v>13</v>
      </c>
      <c r="D714" s="8" t="s">
        <v>13</v>
      </c>
      <c r="E714" s="8" t="s">
        <v>13</v>
      </c>
      <c r="F714" s="2" t="s">
        <v>12</v>
      </c>
      <c r="G714" s="8" t="s">
        <v>39</v>
      </c>
      <c r="H714" s="8" t="s">
        <v>59</v>
      </c>
      <c r="I714" s="8" t="s">
        <v>1150</v>
      </c>
      <c r="J714" s="8" t="s">
        <v>1418</v>
      </c>
      <c r="K714" s="8" t="s">
        <v>1419</v>
      </c>
    </row>
    <row r="715" spans="1:11" x14ac:dyDescent="0.25">
      <c r="A715" s="8" t="s">
        <v>725</v>
      </c>
      <c r="B715" s="8" t="s">
        <v>12</v>
      </c>
      <c r="C715" s="8" t="s">
        <v>12</v>
      </c>
      <c r="D715" s="8" t="s">
        <v>13</v>
      </c>
      <c r="E715" s="8" t="s">
        <v>13</v>
      </c>
      <c r="F715" s="2" t="s">
        <v>12</v>
      </c>
      <c r="G715" s="8" t="s">
        <v>39</v>
      </c>
      <c r="H715" s="8" t="s">
        <v>59</v>
      </c>
      <c r="I715" s="8" t="s">
        <v>1420</v>
      </c>
      <c r="J715" s="8" t="s">
        <v>1421</v>
      </c>
      <c r="K715" s="8" t="s">
        <v>1422</v>
      </c>
    </row>
    <row r="716" spans="1:11" x14ac:dyDescent="0.25">
      <c r="A716" s="8" t="s">
        <v>725</v>
      </c>
      <c r="B716" s="8" t="s">
        <v>12</v>
      </c>
      <c r="C716" s="8" t="s">
        <v>13</v>
      </c>
      <c r="D716" s="8" t="s">
        <v>13</v>
      </c>
      <c r="E716" s="8" t="s">
        <v>12</v>
      </c>
      <c r="F716" s="2" t="s">
        <v>12</v>
      </c>
      <c r="G716" s="8" t="s">
        <v>24</v>
      </c>
      <c r="H716" s="8" t="s">
        <v>25</v>
      </c>
      <c r="I716" s="8" t="s">
        <v>419</v>
      </c>
      <c r="J716" s="8" t="s">
        <v>1423</v>
      </c>
      <c r="K716" s="8" t="s">
        <v>1424</v>
      </c>
    </row>
    <row r="717" spans="1:11" x14ac:dyDescent="0.25">
      <c r="A717" s="8" t="s">
        <v>725</v>
      </c>
      <c r="B717" s="8" t="s">
        <v>12</v>
      </c>
      <c r="C717" s="8" t="s">
        <v>13</v>
      </c>
      <c r="D717" s="8" t="s">
        <v>13</v>
      </c>
      <c r="E717" s="8" t="s">
        <v>13</v>
      </c>
      <c r="F717" s="2" t="s">
        <v>12</v>
      </c>
      <c r="G717" s="8" t="s">
        <v>24</v>
      </c>
      <c r="H717" s="8" t="s">
        <v>125</v>
      </c>
      <c r="I717" s="8" t="s">
        <v>333</v>
      </c>
      <c r="J717" s="8" t="s">
        <v>993</v>
      </c>
      <c r="K717" s="8" t="s">
        <v>1425</v>
      </c>
    </row>
    <row r="718" spans="1:11" x14ac:dyDescent="0.25">
      <c r="A718" s="8" t="s">
        <v>725</v>
      </c>
      <c r="B718" s="8" t="s">
        <v>12</v>
      </c>
      <c r="C718" s="8" t="s">
        <v>13</v>
      </c>
      <c r="D718" s="8" t="s">
        <v>13</v>
      </c>
      <c r="E718" s="8" t="s">
        <v>13</v>
      </c>
      <c r="F718" s="2" t="s">
        <v>12</v>
      </c>
      <c r="G718" s="8" t="s">
        <v>24</v>
      </c>
      <c r="H718" s="8" t="s">
        <v>125</v>
      </c>
      <c r="I718" s="8" t="s">
        <v>126</v>
      </c>
      <c r="J718" s="8" t="s">
        <v>1426</v>
      </c>
      <c r="K718" s="8" t="s">
        <v>1427</v>
      </c>
    </row>
    <row r="719" spans="1:11" x14ac:dyDescent="0.25">
      <c r="A719" s="8" t="s">
        <v>725</v>
      </c>
      <c r="B719" s="8" t="s">
        <v>12</v>
      </c>
      <c r="C719" s="8" t="s">
        <v>13</v>
      </c>
      <c r="D719" s="8" t="s">
        <v>13</v>
      </c>
      <c r="E719" s="8" t="s">
        <v>13</v>
      </c>
      <c r="F719" s="2" t="s">
        <v>12</v>
      </c>
      <c r="G719" s="8" t="s">
        <v>24</v>
      </c>
      <c r="H719" s="8" t="s">
        <v>125</v>
      </c>
      <c r="I719" s="8" t="s">
        <v>126</v>
      </c>
      <c r="J719" s="8" t="s">
        <v>742</v>
      </c>
      <c r="K719" s="8" t="s">
        <v>1428</v>
      </c>
    </row>
    <row r="720" spans="1:11" x14ac:dyDescent="0.25">
      <c r="A720" s="8" t="s">
        <v>725</v>
      </c>
      <c r="B720" s="8" t="s">
        <v>12</v>
      </c>
      <c r="C720" s="8" t="s">
        <v>13</v>
      </c>
      <c r="D720" s="8" t="s">
        <v>13</v>
      </c>
      <c r="E720" s="8" t="s">
        <v>13</v>
      </c>
      <c r="F720" s="2" t="s">
        <v>12</v>
      </c>
      <c r="G720" s="8" t="s">
        <v>39</v>
      </c>
      <c r="H720" s="8" t="s">
        <v>59</v>
      </c>
      <c r="I720" s="8" t="s">
        <v>60</v>
      </c>
      <c r="J720" s="8" t="s">
        <v>1429</v>
      </c>
      <c r="K720" s="8" t="s">
        <v>1430</v>
      </c>
    </row>
    <row r="721" spans="1:11" x14ac:dyDescent="0.25">
      <c r="A721" s="8" t="s">
        <v>725</v>
      </c>
      <c r="B721" s="8" t="s">
        <v>12</v>
      </c>
      <c r="C721" s="8" t="s">
        <v>13</v>
      </c>
      <c r="D721" s="8" t="s">
        <v>13</v>
      </c>
      <c r="E721" s="8" t="s">
        <v>13</v>
      </c>
      <c r="F721" s="2" t="s">
        <v>12</v>
      </c>
      <c r="G721" s="8" t="s">
        <v>14</v>
      </c>
      <c r="H721" s="8" t="s">
        <v>15</v>
      </c>
      <c r="I721" s="8" t="s">
        <v>16</v>
      </c>
      <c r="J721" s="8" t="s">
        <v>1431</v>
      </c>
      <c r="K721" s="8" t="s">
        <v>1432</v>
      </c>
    </row>
    <row r="722" spans="1:11" x14ac:dyDescent="0.25">
      <c r="A722" s="8" t="s">
        <v>725</v>
      </c>
      <c r="B722" s="8" t="s">
        <v>12</v>
      </c>
      <c r="C722" s="8" t="s">
        <v>12</v>
      </c>
      <c r="D722" s="8" t="s">
        <v>13</v>
      </c>
      <c r="E722" s="8" t="s">
        <v>13</v>
      </c>
      <c r="F722" s="2" t="s">
        <v>12</v>
      </c>
      <c r="G722" s="8" t="s">
        <v>39</v>
      </c>
      <c r="H722" s="8" t="s">
        <v>59</v>
      </c>
      <c r="I722" s="8" t="s">
        <v>211</v>
      </c>
      <c r="J722" s="8" t="s">
        <v>1433</v>
      </c>
      <c r="K722" s="8" t="s">
        <v>1434</v>
      </c>
    </row>
    <row r="723" spans="1:11" x14ac:dyDescent="0.25">
      <c r="A723" s="8" t="s">
        <v>725</v>
      </c>
      <c r="B723" s="8" t="s">
        <v>12</v>
      </c>
      <c r="C723" s="8" t="s">
        <v>13</v>
      </c>
      <c r="D723" s="8" t="s">
        <v>13</v>
      </c>
      <c r="E723" s="8" t="s">
        <v>12</v>
      </c>
      <c r="F723" s="2" t="s">
        <v>12</v>
      </c>
      <c r="G723" s="8" t="s">
        <v>39</v>
      </c>
      <c r="H723" s="8" t="s">
        <v>40</v>
      </c>
      <c r="I723" s="8" t="s">
        <v>465</v>
      </c>
      <c r="J723" s="8" t="s">
        <v>1435</v>
      </c>
      <c r="K723" s="8" t="s">
        <v>1436</v>
      </c>
    </row>
    <row r="724" spans="1:11" x14ac:dyDescent="0.25">
      <c r="A724" s="8" t="s">
        <v>725</v>
      </c>
      <c r="B724" s="8" t="s">
        <v>12</v>
      </c>
      <c r="C724" s="8" t="s">
        <v>12</v>
      </c>
      <c r="D724" s="8" t="s">
        <v>13</v>
      </c>
      <c r="E724" s="8" t="s">
        <v>13</v>
      </c>
      <c r="F724" s="2" t="s">
        <v>12</v>
      </c>
      <c r="G724" s="8" t="s">
        <v>24</v>
      </c>
      <c r="H724" s="8" t="s">
        <v>125</v>
      </c>
      <c r="I724" s="8" t="s">
        <v>1437</v>
      </c>
      <c r="J724" s="8" t="s">
        <v>1438</v>
      </c>
      <c r="K724" s="8" t="s">
        <v>1439</v>
      </c>
    </row>
    <row r="725" spans="1:11" x14ac:dyDescent="0.25">
      <c r="A725" s="8" t="s">
        <v>725</v>
      </c>
      <c r="B725" s="8" t="s">
        <v>12</v>
      </c>
      <c r="C725" s="8" t="s">
        <v>13</v>
      </c>
      <c r="D725" s="8" t="s">
        <v>13</v>
      </c>
      <c r="E725" s="8" t="s">
        <v>13</v>
      </c>
      <c r="F725" s="2" t="s">
        <v>12</v>
      </c>
      <c r="G725" s="8" t="s">
        <v>63</v>
      </c>
      <c r="H725" s="8" t="s">
        <v>732</v>
      </c>
      <c r="I725" s="8" t="s">
        <v>1440</v>
      </c>
      <c r="J725" s="8" t="s">
        <v>1441</v>
      </c>
      <c r="K725" s="8" t="s">
        <v>1442</v>
      </c>
    </row>
    <row r="726" spans="1:11" x14ac:dyDescent="0.25">
      <c r="A726" s="8" t="s">
        <v>725</v>
      </c>
      <c r="B726" s="8" t="s">
        <v>12</v>
      </c>
      <c r="C726" s="8" t="s">
        <v>13</v>
      </c>
      <c r="D726" s="8" t="s">
        <v>13</v>
      </c>
      <c r="E726" s="8" t="s">
        <v>13</v>
      </c>
      <c r="F726" s="2" t="s">
        <v>12</v>
      </c>
      <c r="G726" s="8" t="s">
        <v>24</v>
      </c>
      <c r="H726" s="8" t="s">
        <v>125</v>
      </c>
      <c r="I726" s="8" t="s">
        <v>126</v>
      </c>
      <c r="J726" s="8" t="s">
        <v>1443</v>
      </c>
      <c r="K726" s="8" t="s">
        <v>1444</v>
      </c>
    </row>
    <row r="727" spans="1:11" x14ac:dyDescent="0.25">
      <c r="A727" s="8" t="s">
        <v>725</v>
      </c>
      <c r="B727" s="8" t="s">
        <v>12</v>
      </c>
      <c r="C727" s="8" t="s">
        <v>13</v>
      </c>
      <c r="D727" s="8" t="s">
        <v>13</v>
      </c>
      <c r="E727" s="8" t="s">
        <v>13</v>
      </c>
      <c r="F727" s="2" t="s">
        <v>12</v>
      </c>
      <c r="G727" s="8" t="s">
        <v>14</v>
      </c>
      <c r="H727" s="8" t="s">
        <v>15</v>
      </c>
      <c r="I727" s="8" t="s">
        <v>144</v>
      </c>
      <c r="J727" s="8" t="s">
        <v>372</v>
      </c>
      <c r="K727" s="8" t="s">
        <v>1445</v>
      </c>
    </row>
    <row r="728" spans="1:11" x14ac:dyDescent="0.25">
      <c r="A728" s="8" t="s">
        <v>725</v>
      </c>
      <c r="B728" s="8" t="s">
        <v>12</v>
      </c>
      <c r="C728" s="8" t="s">
        <v>13</v>
      </c>
      <c r="D728" s="8" t="s">
        <v>13</v>
      </c>
      <c r="E728" s="8" t="s">
        <v>13</v>
      </c>
      <c r="F728" s="2" t="s">
        <v>12</v>
      </c>
      <c r="G728" s="8" t="s">
        <v>24</v>
      </c>
      <c r="H728" s="8" t="s">
        <v>25</v>
      </c>
      <c r="I728" s="8" t="s">
        <v>26</v>
      </c>
      <c r="J728" s="8" t="s">
        <v>537</v>
      </c>
      <c r="K728" s="8" t="s">
        <v>1446</v>
      </c>
    </row>
    <row r="729" spans="1:11" x14ac:dyDescent="0.25">
      <c r="A729" s="8" t="s">
        <v>725</v>
      </c>
      <c r="B729" s="8" t="s">
        <v>12</v>
      </c>
      <c r="C729" s="8" t="s">
        <v>12</v>
      </c>
      <c r="D729" s="8" t="s">
        <v>13</v>
      </c>
      <c r="E729" s="8" t="s">
        <v>13</v>
      </c>
      <c r="F729" s="2" t="s">
        <v>12</v>
      </c>
      <c r="G729" s="8" t="s">
        <v>63</v>
      </c>
      <c r="H729" s="8" t="s">
        <v>732</v>
      </c>
      <c r="I729" s="8" t="s">
        <v>1440</v>
      </c>
      <c r="J729" s="8" t="s">
        <v>1447</v>
      </c>
      <c r="K729" s="8" t="s">
        <v>1448</v>
      </c>
    </row>
    <row r="730" spans="1:11" x14ac:dyDescent="0.25">
      <c r="A730" s="8" t="s">
        <v>725</v>
      </c>
      <c r="B730" s="8" t="s">
        <v>12</v>
      </c>
      <c r="C730" s="8" t="s">
        <v>13</v>
      </c>
      <c r="D730" s="8" t="s">
        <v>13</v>
      </c>
      <c r="E730" s="8" t="s">
        <v>13</v>
      </c>
      <c r="F730" s="2" t="s">
        <v>12</v>
      </c>
      <c r="G730" s="8" t="s">
        <v>14</v>
      </c>
      <c r="H730" s="8" t="s">
        <v>184</v>
      </c>
      <c r="I730" s="8" t="s">
        <v>267</v>
      </c>
      <c r="J730" s="8" t="s">
        <v>1331</v>
      </c>
      <c r="K730" s="8" t="s">
        <v>1449</v>
      </c>
    </row>
    <row r="731" spans="1:11" x14ac:dyDescent="0.25">
      <c r="A731" s="8" t="s">
        <v>725</v>
      </c>
      <c r="B731" s="8" t="s">
        <v>12</v>
      </c>
      <c r="C731" s="8" t="s">
        <v>13</v>
      </c>
      <c r="D731" s="8" t="s">
        <v>13</v>
      </c>
      <c r="E731" s="8" t="s">
        <v>13</v>
      </c>
      <c r="F731" s="2" t="s">
        <v>12</v>
      </c>
      <c r="G731" s="8" t="s">
        <v>88</v>
      </c>
      <c r="H731" s="8" t="s">
        <v>218</v>
      </c>
      <c r="I731" s="8" t="s">
        <v>1009</v>
      </c>
      <c r="J731" s="8" t="s">
        <v>1083</v>
      </c>
      <c r="K731" s="8" t="s">
        <v>1450</v>
      </c>
    </row>
    <row r="732" spans="1:11" x14ac:dyDescent="0.25">
      <c r="A732" s="8" t="s">
        <v>725</v>
      </c>
      <c r="B732" s="8" t="s">
        <v>12</v>
      </c>
      <c r="C732" s="8" t="s">
        <v>13</v>
      </c>
      <c r="D732" s="8" t="s">
        <v>13</v>
      </c>
      <c r="E732" s="8" t="s">
        <v>13</v>
      </c>
      <c r="F732" s="2" t="s">
        <v>12</v>
      </c>
      <c r="G732" s="8" t="s">
        <v>14</v>
      </c>
      <c r="H732" s="8" t="s">
        <v>15</v>
      </c>
      <c r="I732" s="8" t="s">
        <v>144</v>
      </c>
      <c r="J732" s="8" t="s">
        <v>1451</v>
      </c>
      <c r="K732" s="8" t="s">
        <v>1452</v>
      </c>
    </row>
    <row r="733" spans="1:11" x14ac:dyDescent="0.25">
      <c r="A733" s="8" t="s">
        <v>725</v>
      </c>
      <c r="B733" s="8" t="s">
        <v>12</v>
      </c>
      <c r="C733" s="8" t="s">
        <v>12</v>
      </c>
      <c r="D733" s="8" t="s">
        <v>13</v>
      </c>
      <c r="E733" s="8" t="s">
        <v>13</v>
      </c>
      <c r="F733" s="2" t="s">
        <v>12</v>
      </c>
      <c r="G733" s="8" t="s">
        <v>71</v>
      </c>
      <c r="H733" s="8" t="s">
        <v>72</v>
      </c>
      <c r="I733" s="8" t="s">
        <v>492</v>
      </c>
      <c r="J733" s="8" t="s">
        <v>1196</v>
      </c>
      <c r="K733" s="8" t="s">
        <v>1453</v>
      </c>
    </row>
    <row r="734" spans="1:11" x14ac:dyDescent="0.25">
      <c r="A734" s="8" t="s">
        <v>725</v>
      </c>
      <c r="B734" s="8" t="s">
        <v>12</v>
      </c>
      <c r="C734" s="8" t="s">
        <v>13</v>
      </c>
      <c r="D734" s="8" t="s">
        <v>13</v>
      </c>
      <c r="E734" s="8" t="s">
        <v>13</v>
      </c>
      <c r="F734" s="2" t="s">
        <v>12</v>
      </c>
      <c r="G734" s="8" t="s">
        <v>14</v>
      </c>
      <c r="H734" s="8" t="s">
        <v>184</v>
      </c>
      <c r="I734" s="8" t="s">
        <v>1063</v>
      </c>
      <c r="J734" s="8" t="s">
        <v>1454</v>
      </c>
      <c r="K734" s="8" t="s">
        <v>1455</v>
      </c>
    </row>
    <row r="735" spans="1:11" x14ac:dyDescent="0.25">
      <c r="A735" s="8" t="s">
        <v>725</v>
      </c>
      <c r="B735" s="8" t="s">
        <v>12</v>
      </c>
      <c r="C735" s="8" t="s">
        <v>13</v>
      </c>
      <c r="D735" s="8" t="s">
        <v>13</v>
      </c>
      <c r="E735" s="8" t="s">
        <v>13</v>
      </c>
      <c r="F735" s="2" t="s">
        <v>12</v>
      </c>
      <c r="G735" s="8" t="s">
        <v>39</v>
      </c>
      <c r="H735" s="8" t="s">
        <v>40</v>
      </c>
      <c r="I735" s="8" t="s">
        <v>465</v>
      </c>
      <c r="J735" s="8" t="s">
        <v>1456</v>
      </c>
      <c r="K735" s="8" t="s">
        <v>1457</v>
      </c>
    </row>
    <row r="736" spans="1:11" x14ac:dyDescent="0.25">
      <c r="A736" s="8" t="s">
        <v>725</v>
      </c>
      <c r="B736" s="8" t="s">
        <v>12</v>
      </c>
      <c r="C736" s="8" t="s">
        <v>13</v>
      </c>
      <c r="D736" s="8" t="s">
        <v>13</v>
      </c>
      <c r="E736" s="8" t="s">
        <v>13</v>
      </c>
      <c r="F736" s="2" t="s">
        <v>12</v>
      </c>
      <c r="G736" s="8" t="s">
        <v>24</v>
      </c>
      <c r="H736" s="8" t="s">
        <v>25</v>
      </c>
      <c r="I736" s="8" t="s">
        <v>26</v>
      </c>
      <c r="J736" s="8" t="s">
        <v>1458</v>
      </c>
      <c r="K736" s="8" t="s">
        <v>1459</v>
      </c>
    </row>
    <row r="737" spans="1:11" x14ac:dyDescent="0.25">
      <c r="A737" s="8" t="s">
        <v>725</v>
      </c>
      <c r="B737" s="8" t="s">
        <v>12</v>
      </c>
      <c r="C737" s="8" t="s">
        <v>13</v>
      </c>
      <c r="D737" s="8" t="s">
        <v>13</v>
      </c>
      <c r="E737" s="8" t="s">
        <v>13</v>
      </c>
      <c r="F737" s="2" t="s">
        <v>12</v>
      </c>
      <c r="G737" s="8" t="s">
        <v>14</v>
      </c>
      <c r="H737" s="8" t="s">
        <v>184</v>
      </c>
      <c r="I737" s="8" t="s">
        <v>1460</v>
      </c>
      <c r="J737" s="8" t="s">
        <v>1461</v>
      </c>
      <c r="K737" s="8" t="s">
        <v>1462</v>
      </c>
    </row>
    <row r="738" spans="1:11" x14ac:dyDescent="0.25">
      <c r="A738" s="8" t="s">
        <v>725</v>
      </c>
      <c r="B738" s="8" t="s">
        <v>12</v>
      </c>
      <c r="C738" s="8" t="s">
        <v>13</v>
      </c>
      <c r="D738" s="8" t="s">
        <v>13</v>
      </c>
      <c r="E738" s="8" t="s">
        <v>13</v>
      </c>
      <c r="F738" s="2" t="s">
        <v>12</v>
      </c>
      <c r="G738" s="8" t="s">
        <v>39</v>
      </c>
      <c r="H738" s="8" t="s">
        <v>40</v>
      </c>
      <c r="I738" s="8" t="s">
        <v>228</v>
      </c>
      <c r="J738" s="8" t="s">
        <v>229</v>
      </c>
      <c r="K738" s="8" t="s">
        <v>1463</v>
      </c>
    </row>
    <row r="739" spans="1:11" x14ac:dyDescent="0.25">
      <c r="A739" s="8" t="s">
        <v>725</v>
      </c>
      <c r="B739" s="8" t="s">
        <v>12</v>
      </c>
      <c r="C739" s="8" t="s">
        <v>13</v>
      </c>
      <c r="D739" s="8" t="s">
        <v>13</v>
      </c>
      <c r="E739" s="8" t="s">
        <v>13</v>
      </c>
      <c r="F739" s="2" t="s">
        <v>12</v>
      </c>
      <c r="G739" s="8" t="s">
        <v>14</v>
      </c>
      <c r="H739" s="8" t="s">
        <v>15</v>
      </c>
      <c r="I739" s="8" t="s">
        <v>16</v>
      </c>
      <c r="J739" s="8" t="s">
        <v>1464</v>
      </c>
      <c r="K739" s="8" t="s">
        <v>1465</v>
      </c>
    </row>
    <row r="740" spans="1:11" x14ac:dyDescent="0.25">
      <c r="A740" s="8" t="s">
        <v>725</v>
      </c>
      <c r="B740" s="8" t="s">
        <v>12</v>
      </c>
      <c r="C740" s="8" t="s">
        <v>13</v>
      </c>
      <c r="D740" s="8" t="s">
        <v>13</v>
      </c>
      <c r="E740" s="8" t="s">
        <v>13</v>
      </c>
      <c r="F740" s="2" t="s">
        <v>12</v>
      </c>
      <c r="G740" s="8" t="s">
        <v>14</v>
      </c>
      <c r="H740" s="8" t="s">
        <v>184</v>
      </c>
      <c r="I740" s="8" t="s">
        <v>750</v>
      </c>
      <c r="J740" s="8" t="s">
        <v>751</v>
      </c>
      <c r="K740" s="8" t="s">
        <v>1466</v>
      </c>
    </row>
    <row r="741" spans="1:11" x14ac:dyDescent="0.25">
      <c r="A741" s="8" t="s">
        <v>725</v>
      </c>
      <c r="B741" s="8" t="s">
        <v>12</v>
      </c>
      <c r="C741" s="8" t="s">
        <v>13</v>
      </c>
      <c r="D741" s="8" t="s">
        <v>13</v>
      </c>
      <c r="E741" s="8" t="s">
        <v>13</v>
      </c>
      <c r="F741" s="2" t="s">
        <v>12</v>
      </c>
      <c r="G741" s="8" t="s">
        <v>19</v>
      </c>
      <c r="H741" s="8" t="s">
        <v>1035</v>
      </c>
      <c r="I741" s="8" t="s">
        <v>1036</v>
      </c>
      <c r="J741" s="8" t="s">
        <v>1467</v>
      </c>
      <c r="K741" s="8" t="s">
        <v>1468</v>
      </c>
    </row>
    <row r="742" spans="1:11" x14ac:dyDescent="0.25">
      <c r="A742" s="8" t="s">
        <v>725</v>
      </c>
      <c r="B742" s="8" t="s">
        <v>12</v>
      </c>
      <c r="C742" s="8" t="s">
        <v>13</v>
      </c>
      <c r="D742" s="8" t="s">
        <v>13</v>
      </c>
      <c r="E742" s="8" t="s">
        <v>13</v>
      </c>
      <c r="F742" s="2" t="s">
        <v>12</v>
      </c>
      <c r="G742" s="8" t="s">
        <v>19</v>
      </c>
      <c r="H742" s="8" t="s">
        <v>33</v>
      </c>
      <c r="I742" s="8" t="s">
        <v>34</v>
      </c>
      <c r="J742" s="8" t="s">
        <v>1469</v>
      </c>
      <c r="K742" s="8" t="s">
        <v>1470</v>
      </c>
    </row>
    <row r="743" spans="1:11" x14ac:dyDescent="0.25">
      <c r="A743" s="8" t="s">
        <v>725</v>
      </c>
      <c r="B743" s="8" t="s">
        <v>12</v>
      </c>
      <c r="C743" s="8" t="s">
        <v>13</v>
      </c>
      <c r="D743" s="8" t="s">
        <v>13</v>
      </c>
      <c r="E743" s="8" t="s">
        <v>13</v>
      </c>
      <c r="F743" s="2" t="s">
        <v>12</v>
      </c>
      <c r="G743" s="8" t="s">
        <v>88</v>
      </c>
      <c r="H743" s="8" t="s">
        <v>218</v>
      </c>
      <c r="I743" s="8" t="s">
        <v>1009</v>
      </c>
      <c r="J743" s="8" t="s">
        <v>1333</v>
      </c>
      <c r="K743" s="8" t="s">
        <v>1471</v>
      </c>
    </row>
    <row r="744" spans="1:11" x14ac:dyDescent="0.25">
      <c r="A744" s="8" t="s">
        <v>725</v>
      </c>
      <c r="B744" s="8" t="s">
        <v>12</v>
      </c>
      <c r="C744" s="8" t="s">
        <v>13</v>
      </c>
      <c r="D744" s="8" t="s">
        <v>13</v>
      </c>
      <c r="E744" s="8" t="s">
        <v>13</v>
      </c>
      <c r="F744" s="2" t="s">
        <v>12</v>
      </c>
      <c r="G744" s="8" t="s">
        <v>19</v>
      </c>
      <c r="H744" s="8" t="s">
        <v>20</v>
      </c>
      <c r="I744" s="8" t="s">
        <v>1472</v>
      </c>
      <c r="J744" s="8" t="s">
        <v>1473</v>
      </c>
      <c r="K744" s="8" t="s">
        <v>1474</v>
      </c>
    </row>
    <row r="745" spans="1:11" x14ac:dyDescent="0.25">
      <c r="A745" s="8" t="s">
        <v>725</v>
      </c>
      <c r="B745" s="8" t="s">
        <v>12</v>
      </c>
      <c r="C745" s="8" t="s">
        <v>13</v>
      </c>
      <c r="D745" s="8" t="s">
        <v>13</v>
      </c>
      <c r="E745" s="8" t="s">
        <v>13</v>
      </c>
      <c r="F745" s="2" t="s">
        <v>12</v>
      </c>
      <c r="G745" s="8" t="s">
        <v>19</v>
      </c>
      <c r="H745" s="8" t="s">
        <v>112</v>
      </c>
      <c r="I745" s="8" t="s">
        <v>113</v>
      </c>
      <c r="J745" s="8" t="s">
        <v>1402</v>
      </c>
      <c r="K745" s="8" t="s">
        <v>1475</v>
      </c>
    </row>
    <row r="746" spans="1:11" x14ac:dyDescent="0.25">
      <c r="A746" s="8" t="s">
        <v>725</v>
      </c>
      <c r="B746" s="8" t="s">
        <v>12</v>
      </c>
      <c r="C746" s="8" t="s">
        <v>13</v>
      </c>
      <c r="D746" s="8" t="s">
        <v>13</v>
      </c>
      <c r="E746" s="8" t="s">
        <v>13</v>
      </c>
      <c r="F746" s="2" t="s">
        <v>12</v>
      </c>
      <c r="G746" s="8" t="s">
        <v>19</v>
      </c>
      <c r="H746" s="8" t="s">
        <v>112</v>
      </c>
      <c r="I746" s="8" t="s">
        <v>113</v>
      </c>
      <c r="J746" s="8" t="s">
        <v>1194</v>
      </c>
      <c r="K746" s="8" t="s">
        <v>1476</v>
      </c>
    </row>
    <row r="747" spans="1:11" x14ac:dyDescent="0.25">
      <c r="A747" s="8" t="s">
        <v>725</v>
      </c>
      <c r="B747" s="8" t="s">
        <v>12</v>
      </c>
      <c r="C747" s="8" t="s">
        <v>13</v>
      </c>
      <c r="D747" s="8" t="s">
        <v>13</v>
      </c>
      <c r="E747" s="8" t="s">
        <v>13</v>
      </c>
      <c r="F747" s="2" t="s">
        <v>12</v>
      </c>
      <c r="G747" s="8" t="s">
        <v>19</v>
      </c>
      <c r="H747" s="8" t="s">
        <v>112</v>
      </c>
      <c r="I747" s="8" t="s">
        <v>113</v>
      </c>
      <c r="J747" s="8" t="s">
        <v>1402</v>
      </c>
      <c r="K747" s="8" t="s">
        <v>1477</v>
      </c>
    </row>
    <row r="748" spans="1:11" x14ac:dyDescent="0.25">
      <c r="A748" s="8" t="s">
        <v>725</v>
      </c>
      <c r="B748" s="8" t="s">
        <v>12</v>
      </c>
      <c r="C748" s="8" t="s">
        <v>13</v>
      </c>
      <c r="D748" s="8" t="s">
        <v>13</v>
      </c>
      <c r="E748" s="8" t="s">
        <v>13</v>
      </c>
      <c r="F748" s="2" t="s">
        <v>12</v>
      </c>
      <c r="G748" s="8" t="s">
        <v>24</v>
      </c>
      <c r="H748" s="8" t="s">
        <v>194</v>
      </c>
      <c r="I748" s="8" t="s">
        <v>279</v>
      </c>
      <c r="J748" s="8" t="s">
        <v>615</v>
      </c>
      <c r="K748" s="8" t="s">
        <v>1478</v>
      </c>
    </row>
    <row r="749" spans="1:11" x14ac:dyDescent="0.25">
      <c r="A749" s="8" t="s">
        <v>725</v>
      </c>
      <c r="B749" s="8" t="s">
        <v>12</v>
      </c>
      <c r="C749" s="8" t="s">
        <v>13</v>
      </c>
      <c r="D749" s="8" t="s">
        <v>13</v>
      </c>
      <c r="E749" s="8" t="s">
        <v>13</v>
      </c>
      <c r="F749" s="2" t="s">
        <v>12</v>
      </c>
      <c r="G749" s="8" t="s">
        <v>24</v>
      </c>
      <c r="H749" s="8" t="s">
        <v>25</v>
      </c>
      <c r="I749" s="8" t="s">
        <v>419</v>
      </c>
      <c r="J749" s="8" t="s">
        <v>867</v>
      </c>
      <c r="K749" s="8" t="s">
        <v>1479</v>
      </c>
    </row>
    <row r="750" spans="1:11" x14ac:dyDescent="0.25">
      <c r="A750" s="8" t="s">
        <v>725</v>
      </c>
      <c r="B750" s="8" t="s">
        <v>12</v>
      </c>
      <c r="C750" s="8" t="s">
        <v>13</v>
      </c>
      <c r="D750" s="8" t="s">
        <v>13</v>
      </c>
      <c r="E750" s="8" t="s">
        <v>13</v>
      </c>
      <c r="F750" s="2" t="s">
        <v>12</v>
      </c>
      <c r="G750" s="8" t="s">
        <v>14</v>
      </c>
      <c r="H750" s="8" t="s">
        <v>184</v>
      </c>
      <c r="I750" s="8" t="s">
        <v>750</v>
      </c>
      <c r="J750" s="8" t="s">
        <v>1480</v>
      </c>
      <c r="K750" s="8" t="s">
        <v>1481</v>
      </c>
    </row>
    <row r="751" spans="1:11" x14ac:dyDescent="0.25">
      <c r="A751" s="8" t="s">
        <v>725</v>
      </c>
      <c r="B751" s="8" t="s">
        <v>12</v>
      </c>
      <c r="C751" s="8" t="s">
        <v>13</v>
      </c>
      <c r="D751" s="8" t="s">
        <v>13</v>
      </c>
      <c r="E751" s="8" t="s">
        <v>13</v>
      </c>
      <c r="F751" s="2" t="s">
        <v>12</v>
      </c>
      <c r="G751" s="8" t="s">
        <v>75</v>
      </c>
      <c r="H751" s="8" t="s">
        <v>147</v>
      </c>
      <c r="I751" s="8" t="s">
        <v>1482</v>
      </c>
      <c r="J751" s="8" t="s">
        <v>1483</v>
      </c>
      <c r="K751" s="8" t="s">
        <v>1484</v>
      </c>
    </row>
    <row r="752" spans="1:11" x14ac:dyDescent="0.25">
      <c r="A752" s="8" t="s">
        <v>725</v>
      </c>
      <c r="B752" s="8" t="s">
        <v>12</v>
      </c>
      <c r="C752" s="8" t="s">
        <v>13</v>
      </c>
      <c r="D752" s="8" t="s">
        <v>13</v>
      </c>
      <c r="E752" s="8" t="s">
        <v>13</v>
      </c>
      <c r="F752" s="2" t="s">
        <v>12</v>
      </c>
      <c r="G752" s="8" t="s">
        <v>14</v>
      </c>
      <c r="H752" s="8" t="s">
        <v>184</v>
      </c>
      <c r="I752" s="8" t="s">
        <v>750</v>
      </c>
      <c r="J752" s="8" t="s">
        <v>751</v>
      </c>
      <c r="K752" s="8" t="s">
        <v>1485</v>
      </c>
    </row>
    <row r="753" spans="1:11" x14ac:dyDescent="0.25">
      <c r="A753" s="8" t="s">
        <v>725</v>
      </c>
      <c r="B753" s="8" t="s">
        <v>12</v>
      </c>
      <c r="C753" s="8" t="s">
        <v>13</v>
      </c>
      <c r="D753" s="8" t="s">
        <v>13</v>
      </c>
      <c r="E753" s="8" t="s">
        <v>13</v>
      </c>
      <c r="F753" s="2" t="s">
        <v>12</v>
      </c>
      <c r="G753" s="8" t="s">
        <v>14</v>
      </c>
      <c r="H753" s="8" t="s">
        <v>15</v>
      </c>
      <c r="I753" s="8" t="s">
        <v>16</v>
      </c>
      <c r="J753" s="8" t="s">
        <v>1039</v>
      </c>
      <c r="K753" s="8" t="s">
        <v>1486</v>
      </c>
    </row>
    <row r="754" spans="1:11" x14ac:dyDescent="0.25">
      <c r="A754" s="8" t="s">
        <v>725</v>
      </c>
      <c r="B754" s="8" t="s">
        <v>12</v>
      </c>
      <c r="C754" s="8" t="s">
        <v>13</v>
      </c>
      <c r="D754" s="8" t="s">
        <v>13</v>
      </c>
      <c r="E754" s="8" t="s">
        <v>13</v>
      </c>
      <c r="F754" s="2" t="s">
        <v>12</v>
      </c>
      <c r="G754" s="8" t="s">
        <v>14</v>
      </c>
      <c r="H754" s="8" t="s">
        <v>184</v>
      </c>
      <c r="I754" s="8" t="s">
        <v>252</v>
      </c>
      <c r="J754" s="8" t="s">
        <v>253</v>
      </c>
      <c r="K754" s="8" t="s">
        <v>1487</v>
      </c>
    </row>
    <row r="755" spans="1:11" x14ac:dyDescent="0.25">
      <c r="A755" s="8" t="s">
        <v>725</v>
      </c>
      <c r="B755" s="8" t="s">
        <v>12</v>
      </c>
      <c r="C755" s="8" t="s">
        <v>13</v>
      </c>
      <c r="D755" s="8" t="s">
        <v>13</v>
      </c>
      <c r="E755" s="8" t="s">
        <v>13</v>
      </c>
      <c r="F755" s="2" t="s">
        <v>12</v>
      </c>
      <c r="G755" s="8" t="s">
        <v>24</v>
      </c>
      <c r="H755" s="8" t="s">
        <v>125</v>
      </c>
      <c r="I755" s="8" t="s">
        <v>310</v>
      </c>
      <c r="J755" s="8" t="s">
        <v>1058</v>
      </c>
      <c r="K755" s="8" t="s">
        <v>1488</v>
      </c>
    </row>
    <row r="756" spans="1:11" x14ac:dyDescent="0.25">
      <c r="A756" s="8" t="s">
        <v>725</v>
      </c>
      <c r="B756" s="8" t="s">
        <v>12</v>
      </c>
      <c r="C756" s="8" t="s">
        <v>12</v>
      </c>
      <c r="D756" s="8" t="s">
        <v>12</v>
      </c>
      <c r="E756" s="8" t="s">
        <v>12</v>
      </c>
      <c r="F756" s="3" t="s">
        <v>13</v>
      </c>
      <c r="G756" s="8" t="s">
        <v>24</v>
      </c>
      <c r="H756" s="8" t="s">
        <v>25</v>
      </c>
      <c r="I756" s="8" t="s">
        <v>26</v>
      </c>
      <c r="J756" s="8" t="s">
        <v>121</v>
      </c>
      <c r="K756" s="8" t="s">
        <v>1489</v>
      </c>
    </row>
    <row r="757" spans="1:11" x14ac:dyDescent="0.25">
      <c r="A757" s="8" t="s">
        <v>725</v>
      </c>
      <c r="B757" s="8" t="s">
        <v>12</v>
      </c>
      <c r="C757" s="8" t="s">
        <v>13</v>
      </c>
      <c r="D757" s="8" t="s">
        <v>13</v>
      </c>
      <c r="E757" s="8" t="s">
        <v>13</v>
      </c>
      <c r="F757" s="2" t="s">
        <v>12</v>
      </c>
      <c r="G757" s="8" t="s">
        <v>47</v>
      </c>
      <c r="H757" s="8" t="s">
        <v>48</v>
      </c>
      <c r="I757" s="8" t="s">
        <v>49</v>
      </c>
      <c r="J757" s="8" t="s">
        <v>1490</v>
      </c>
      <c r="K757" s="8" t="s">
        <v>1491</v>
      </c>
    </row>
    <row r="758" spans="1:11" x14ac:dyDescent="0.25">
      <c r="A758" s="8" t="s">
        <v>725</v>
      </c>
      <c r="B758" s="8" t="s">
        <v>12</v>
      </c>
      <c r="C758" s="8" t="s">
        <v>13</v>
      </c>
      <c r="D758" s="8" t="s">
        <v>13</v>
      </c>
      <c r="E758" s="8" t="s">
        <v>13</v>
      </c>
      <c r="F758" s="2" t="s">
        <v>12</v>
      </c>
      <c r="G758" s="8" t="s">
        <v>14</v>
      </c>
      <c r="H758" s="8" t="s">
        <v>184</v>
      </c>
      <c r="I758" s="8" t="s">
        <v>750</v>
      </c>
      <c r="J758" s="8" t="s">
        <v>751</v>
      </c>
      <c r="K758" s="8" t="s">
        <v>1492</v>
      </c>
    </row>
    <row r="759" spans="1:11" x14ac:dyDescent="0.25">
      <c r="A759" s="8" t="s">
        <v>725</v>
      </c>
      <c r="B759" s="8" t="s">
        <v>12</v>
      </c>
      <c r="C759" s="8" t="s">
        <v>12</v>
      </c>
      <c r="D759" s="8" t="s">
        <v>13</v>
      </c>
      <c r="E759" s="8" t="s">
        <v>13</v>
      </c>
      <c r="F759" s="2" t="s">
        <v>12</v>
      </c>
      <c r="G759" s="8" t="s">
        <v>24</v>
      </c>
      <c r="H759" s="8" t="s">
        <v>355</v>
      </c>
      <c r="I759" s="8" t="s">
        <v>356</v>
      </c>
      <c r="J759" s="8" t="s">
        <v>1493</v>
      </c>
      <c r="K759" s="8" t="s">
        <v>1494</v>
      </c>
    </row>
    <row r="760" spans="1:11" x14ac:dyDescent="0.25">
      <c r="A760" s="8" t="s">
        <v>725</v>
      </c>
      <c r="B760" s="8" t="s">
        <v>12</v>
      </c>
      <c r="C760" s="8" t="s">
        <v>13</v>
      </c>
      <c r="D760" s="8" t="s">
        <v>13</v>
      </c>
      <c r="E760" s="8" t="s">
        <v>13</v>
      </c>
      <c r="F760" s="2" t="s">
        <v>12</v>
      </c>
      <c r="G760" s="8" t="s">
        <v>88</v>
      </c>
      <c r="H760" s="8" t="s">
        <v>218</v>
      </c>
      <c r="I760" s="8" t="s">
        <v>758</v>
      </c>
      <c r="J760" s="8" t="s">
        <v>820</v>
      </c>
      <c r="K760" s="8" t="s">
        <v>1495</v>
      </c>
    </row>
    <row r="761" spans="1:11" x14ac:dyDescent="0.25">
      <c r="A761" s="8" t="s">
        <v>725</v>
      </c>
      <c r="B761" s="8" t="s">
        <v>12</v>
      </c>
      <c r="C761" s="8" t="s">
        <v>12</v>
      </c>
      <c r="D761" s="8" t="s">
        <v>13</v>
      </c>
      <c r="E761" s="8" t="s">
        <v>13</v>
      </c>
      <c r="F761" s="2" t="s">
        <v>12</v>
      </c>
      <c r="G761" s="8" t="s">
        <v>19</v>
      </c>
      <c r="H761" s="8" t="s">
        <v>33</v>
      </c>
      <c r="I761" s="8" t="s">
        <v>34</v>
      </c>
      <c r="J761" s="8" t="s">
        <v>1496</v>
      </c>
      <c r="K761" s="8" t="s">
        <v>1497</v>
      </c>
    </row>
    <row r="762" spans="1:11" x14ac:dyDescent="0.25">
      <c r="A762" s="8" t="s">
        <v>725</v>
      </c>
      <c r="B762" s="8" t="s">
        <v>12</v>
      </c>
      <c r="C762" s="8" t="s">
        <v>13</v>
      </c>
      <c r="D762" s="8" t="s">
        <v>12</v>
      </c>
      <c r="E762" s="8" t="s">
        <v>13</v>
      </c>
      <c r="F762" s="2" t="s">
        <v>12</v>
      </c>
      <c r="G762" s="8" t="s">
        <v>24</v>
      </c>
      <c r="H762" s="8" t="s">
        <v>125</v>
      </c>
      <c r="I762" s="8" t="s">
        <v>126</v>
      </c>
      <c r="J762" s="8" t="s">
        <v>385</v>
      </c>
      <c r="K762" s="8" t="s">
        <v>1498</v>
      </c>
    </row>
    <row r="763" spans="1:11" x14ac:dyDescent="0.25">
      <c r="A763" s="8" t="s">
        <v>725</v>
      </c>
      <c r="B763" s="8" t="s">
        <v>12</v>
      </c>
      <c r="C763" s="8" t="s">
        <v>13</v>
      </c>
      <c r="D763" s="8" t="s">
        <v>13</v>
      </c>
      <c r="E763" s="8" t="s">
        <v>13</v>
      </c>
      <c r="F763" s="2" t="s">
        <v>12</v>
      </c>
      <c r="G763" s="8" t="s">
        <v>24</v>
      </c>
      <c r="H763" s="8" t="s">
        <v>125</v>
      </c>
      <c r="I763" s="8" t="s">
        <v>310</v>
      </c>
      <c r="J763" s="8" t="s">
        <v>1499</v>
      </c>
      <c r="K763" s="8" t="s">
        <v>1500</v>
      </c>
    </row>
    <row r="764" spans="1:11" x14ac:dyDescent="0.25">
      <c r="A764" s="8" t="s">
        <v>725</v>
      </c>
      <c r="B764" s="8" t="s">
        <v>12</v>
      </c>
      <c r="C764" s="8" t="s">
        <v>12</v>
      </c>
      <c r="D764" s="8" t="s">
        <v>13</v>
      </c>
      <c r="E764" s="8" t="s">
        <v>13</v>
      </c>
      <c r="F764" s="2" t="s">
        <v>12</v>
      </c>
      <c r="G764" s="8" t="s">
        <v>24</v>
      </c>
      <c r="H764" s="8" t="s">
        <v>25</v>
      </c>
      <c r="I764" s="8" t="s">
        <v>26</v>
      </c>
      <c r="J764" s="8" t="s">
        <v>1501</v>
      </c>
      <c r="K764" s="8" t="s">
        <v>1502</v>
      </c>
    </row>
    <row r="765" spans="1:11" x14ac:dyDescent="0.25">
      <c r="A765" s="8" t="s">
        <v>725</v>
      </c>
      <c r="B765" s="8" t="s">
        <v>12</v>
      </c>
      <c r="C765" s="8" t="s">
        <v>13</v>
      </c>
      <c r="D765" s="8" t="s">
        <v>13</v>
      </c>
      <c r="E765" s="8" t="s">
        <v>13</v>
      </c>
      <c r="F765" s="2" t="s">
        <v>12</v>
      </c>
      <c r="G765" s="8" t="s">
        <v>14</v>
      </c>
      <c r="H765" s="8" t="s">
        <v>184</v>
      </c>
      <c r="I765" s="8" t="s">
        <v>750</v>
      </c>
      <c r="J765" s="8" t="s">
        <v>751</v>
      </c>
      <c r="K765" s="8" t="s">
        <v>1503</v>
      </c>
    </row>
    <row r="766" spans="1:11" x14ac:dyDescent="0.25">
      <c r="A766" s="8" t="s">
        <v>725</v>
      </c>
      <c r="B766" s="8" t="s">
        <v>12</v>
      </c>
      <c r="C766" s="8" t="s">
        <v>13</v>
      </c>
      <c r="D766" s="8" t="s">
        <v>13</v>
      </c>
      <c r="E766" s="8" t="s">
        <v>12</v>
      </c>
      <c r="F766" s="2" t="s">
        <v>12</v>
      </c>
      <c r="G766" s="8" t="s">
        <v>39</v>
      </c>
      <c r="H766" s="8" t="s">
        <v>1240</v>
      </c>
      <c r="I766" s="8" t="s">
        <v>1241</v>
      </c>
      <c r="J766" s="8" t="s">
        <v>1504</v>
      </c>
      <c r="K766" s="8" t="s">
        <v>1505</v>
      </c>
    </row>
    <row r="767" spans="1:11" x14ac:dyDescent="0.25">
      <c r="A767" s="8" t="s">
        <v>725</v>
      </c>
      <c r="B767" s="8" t="s">
        <v>12</v>
      </c>
      <c r="C767" s="8" t="s">
        <v>13</v>
      </c>
      <c r="D767" s="8" t="s">
        <v>13</v>
      </c>
      <c r="E767" s="8" t="s">
        <v>13</v>
      </c>
      <c r="F767" s="2" t="s">
        <v>12</v>
      </c>
      <c r="G767" s="8" t="s">
        <v>24</v>
      </c>
      <c r="H767" s="8" t="s">
        <v>25</v>
      </c>
      <c r="I767" s="8" t="s">
        <v>419</v>
      </c>
      <c r="J767" s="8" t="s">
        <v>855</v>
      </c>
      <c r="K767" s="8" t="s">
        <v>1506</v>
      </c>
    </row>
    <row r="768" spans="1:11" x14ac:dyDescent="0.25">
      <c r="A768" s="8" t="s">
        <v>725</v>
      </c>
      <c r="B768" s="8" t="s">
        <v>12</v>
      </c>
      <c r="C768" s="8" t="s">
        <v>12</v>
      </c>
      <c r="D768" s="8" t="s">
        <v>13</v>
      </c>
      <c r="E768" s="8" t="s">
        <v>13</v>
      </c>
      <c r="F768" s="2" t="s">
        <v>12</v>
      </c>
      <c r="G768" s="8" t="s">
        <v>24</v>
      </c>
      <c r="H768" s="8" t="s">
        <v>25</v>
      </c>
      <c r="I768" s="8" t="s">
        <v>214</v>
      </c>
      <c r="J768" s="8" t="s">
        <v>801</v>
      </c>
      <c r="K768" s="8" t="s">
        <v>1507</v>
      </c>
    </row>
    <row r="769" spans="1:11" x14ac:dyDescent="0.25">
      <c r="A769" s="8" t="s">
        <v>725</v>
      </c>
      <c r="B769" s="8" t="s">
        <v>12</v>
      </c>
      <c r="C769" s="8" t="s">
        <v>12</v>
      </c>
      <c r="D769" s="8" t="s">
        <v>13</v>
      </c>
      <c r="E769" s="8" t="s">
        <v>13</v>
      </c>
      <c r="F769" s="2" t="s">
        <v>12</v>
      </c>
      <c r="G769" s="8" t="s">
        <v>14</v>
      </c>
      <c r="H769" s="8" t="s">
        <v>15</v>
      </c>
      <c r="I769" s="8" t="s">
        <v>16</v>
      </c>
      <c r="J769" s="8" t="s">
        <v>1051</v>
      </c>
      <c r="K769" s="8" t="s">
        <v>1508</v>
      </c>
    </row>
    <row r="770" spans="1:11" x14ac:dyDescent="0.25">
      <c r="A770" s="8" t="s">
        <v>725</v>
      </c>
      <c r="B770" s="8" t="s">
        <v>12</v>
      </c>
      <c r="C770" s="8" t="s">
        <v>13</v>
      </c>
      <c r="D770" s="8" t="s">
        <v>13</v>
      </c>
      <c r="E770" s="8" t="s">
        <v>12</v>
      </c>
      <c r="F770" s="2" t="s">
        <v>12</v>
      </c>
      <c r="G770" s="8" t="s">
        <v>14</v>
      </c>
      <c r="H770" s="8" t="s">
        <v>15</v>
      </c>
      <c r="I770" s="8" t="s">
        <v>16</v>
      </c>
      <c r="J770" s="8" t="s">
        <v>811</v>
      </c>
      <c r="K770" s="8" t="s">
        <v>1509</v>
      </c>
    </row>
    <row r="771" spans="1:11" x14ac:dyDescent="0.25">
      <c r="A771" s="8" t="s">
        <v>725</v>
      </c>
      <c r="B771" s="8" t="s">
        <v>12</v>
      </c>
      <c r="C771" s="8" t="s">
        <v>13</v>
      </c>
      <c r="D771" s="8" t="s">
        <v>13</v>
      </c>
      <c r="E771" s="8" t="s">
        <v>13</v>
      </c>
      <c r="F771" s="2" t="s">
        <v>12</v>
      </c>
      <c r="G771" s="8" t="s">
        <v>88</v>
      </c>
      <c r="H771" s="8" t="s">
        <v>218</v>
      </c>
      <c r="I771" s="8" t="s">
        <v>1020</v>
      </c>
      <c r="J771" s="8" t="s">
        <v>1510</v>
      </c>
      <c r="K771" s="8" t="s">
        <v>1511</v>
      </c>
    </row>
    <row r="772" spans="1:11" x14ac:dyDescent="0.25">
      <c r="A772" s="8" t="s">
        <v>725</v>
      </c>
      <c r="B772" s="8" t="s">
        <v>12</v>
      </c>
      <c r="C772" s="8" t="s">
        <v>13</v>
      </c>
      <c r="D772" s="8" t="s">
        <v>13</v>
      </c>
      <c r="E772" s="8" t="s">
        <v>13</v>
      </c>
      <c r="F772" s="2" t="s">
        <v>12</v>
      </c>
      <c r="G772" s="8" t="s">
        <v>14</v>
      </c>
      <c r="H772" s="8" t="s">
        <v>15</v>
      </c>
      <c r="I772" s="8" t="s">
        <v>68</v>
      </c>
      <c r="J772" s="8" t="s">
        <v>1229</v>
      </c>
      <c r="K772" s="8" t="s">
        <v>1512</v>
      </c>
    </row>
    <row r="773" spans="1:11" x14ac:dyDescent="0.25">
      <c r="A773" s="8" t="s">
        <v>725</v>
      </c>
      <c r="B773" s="8" t="s">
        <v>12</v>
      </c>
      <c r="C773" s="8" t="s">
        <v>13</v>
      </c>
      <c r="D773" s="8" t="s">
        <v>13</v>
      </c>
      <c r="E773" s="8" t="s">
        <v>13</v>
      </c>
      <c r="F773" s="2" t="s">
        <v>12</v>
      </c>
      <c r="G773" s="8" t="s">
        <v>63</v>
      </c>
      <c r="H773" s="8" t="s">
        <v>98</v>
      </c>
      <c r="I773" s="8" t="s">
        <v>1513</v>
      </c>
      <c r="J773" s="8" t="s">
        <v>1514</v>
      </c>
      <c r="K773" s="8" t="s">
        <v>1515</v>
      </c>
    </row>
    <row r="774" spans="1:11" x14ac:dyDescent="0.25">
      <c r="A774" s="8" t="s">
        <v>725</v>
      </c>
      <c r="B774" s="8" t="s">
        <v>12</v>
      </c>
      <c r="C774" s="8" t="s">
        <v>13</v>
      </c>
      <c r="D774" s="8" t="s">
        <v>13</v>
      </c>
      <c r="E774" s="8" t="s">
        <v>13</v>
      </c>
      <c r="F774" s="2" t="s">
        <v>12</v>
      </c>
      <c r="G774" s="8" t="s">
        <v>88</v>
      </c>
      <c r="H774" s="8" t="s">
        <v>218</v>
      </c>
      <c r="I774" s="8" t="s">
        <v>1009</v>
      </c>
      <c r="J774" s="8" t="s">
        <v>1127</v>
      </c>
      <c r="K774" s="8" t="s">
        <v>1516</v>
      </c>
    </row>
    <row r="775" spans="1:11" x14ac:dyDescent="0.25">
      <c r="A775" s="8" t="s">
        <v>725</v>
      </c>
      <c r="B775" s="8" t="s">
        <v>12</v>
      </c>
      <c r="C775" s="8" t="s">
        <v>12</v>
      </c>
      <c r="D775" s="8" t="s">
        <v>13</v>
      </c>
      <c r="E775" s="8" t="s">
        <v>13</v>
      </c>
      <c r="F775" s="2" t="s">
        <v>12</v>
      </c>
      <c r="G775" s="8" t="s">
        <v>24</v>
      </c>
      <c r="H775" s="8" t="s">
        <v>125</v>
      </c>
      <c r="I775" s="8" t="s">
        <v>126</v>
      </c>
      <c r="J775" s="8" t="s">
        <v>1517</v>
      </c>
      <c r="K775" s="8" t="s">
        <v>1518</v>
      </c>
    </row>
    <row r="776" spans="1:11" x14ac:dyDescent="0.25">
      <c r="A776" s="8" t="s">
        <v>725</v>
      </c>
      <c r="B776" s="8" t="s">
        <v>12</v>
      </c>
      <c r="C776" s="8" t="s">
        <v>13</v>
      </c>
      <c r="D776" s="8" t="s">
        <v>13</v>
      </c>
      <c r="E776" s="8" t="s">
        <v>13</v>
      </c>
      <c r="F776" s="2" t="s">
        <v>12</v>
      </c>
      <c r="G776" s="8" t="s">
        <v>24</v>
      </c>
      <c r="H776" s="8" t="s">
        <v>125</v>
      </c>
      <c r="I776" s="8" t="s">
        <v>310</v>
      </c>
      <c r="J776" s="8" t="s">
        <v>1519</v>
      </c>
      <c r="K776" s="8" t="s">
        <v>1520</v>
      </c>
    </row>
    <row r="777" spans="1:11" x14ac:dyDescent="0.25">
      <c r="A777" s="8" t="s">
        <v>725</v>
      </c>
      <c r="B777" s="8" t="s">
        <v>12</v>
      </c>
      <c r="C777" s="8" t="s">
        <v>13</v>
      </c>
      <c r="D777" s="8" t="s">
        <v>13</v>
      </c>
      <c r="E777" s="8" t="s">
        <v>13</v>
      </c>
      <c r="F777" s="2" t="s">
        <v>12</v>
      </c>
      <c r="G777" s="8" t="s">
        <v>71</v>
      </c>
      <c r="H777" s="8" t="s">
        <v>72</v>
      </c>
      <c r="I777" s="8" t="s">
        <v>663</v>
      </c>
      <c r="J777" s="8" t="s">
        <v>1521</v>
      </c>
      <c r="K777" s="8" t="s">
        <v>1522</v>
      </c>
    </row>
    <row r="778" spans="1:11" x14ac:dyDescent="0.25">
      <c r="A778" s="8" t="s">
        <v>725</v>
      </c>
      <c r="B778" s="8" t="s">
        <v>12</v>
      </c>
      <c r="C778" s="8" t="s">
        <v>13</v>
      </c>
      <c r="D778" s="8" t="s">
        <v>13</v>
      </c>
      <c r="E778" s="8" t="s">
        <v>13</v>
      </c>
      <c r="F778" s="2" t="s">
        <v>12</v>
      </c>
      <c r="G778" s="8" t="s">
        <v>14</v>
      </c>
      <c r="H778" s="8" t="s">
        <v>15</v>
      </c>
      <c r="I778" s="8" t="s">
        <v>68</v>
      </c>
      <c r="J778" s="8" t="s">
        <v>756</v>
      </c>
      <c r="K778" s="8" t="s">
        <v>1523</v>
      </c>
    </row>
    <row r="779" spans="1:11" x14ac:dyDescent="0.25">
      <c r="A779" s="8" t="s">
        <v>725</v>
      </c>
      <c r="B779" s="8" t="s">
        <v>12</v>
      </c>
      <c r="C779" s="8" t="s">
        <v>13</v>
      </c>
      <c r="D779" s="8" t="s">
        <v>13</v>
      </c>
      <c r="E779" s="8" t="s">
        <v>12</v>
      </c>
      <c r="F779" s="2" t="s">
        <v>12</v>
      </c>
      <c r="G779" s="8" t="s">
        <v>24</v>
      </c>
      <c r="H779" s="8" t="s">
        <v>25</v>
      </c>
      <c r="I779" s="8" t="s">
        <v>776</v>
      </c>
      <c r="J779" s="8" t="s">
        <v>1524</v>
      </c>
      <c r="K779" s="8" t="s">
        <v>1525</v>
      </c>
    </row>
    <row r="780" spans="1:11" x14ac:dyDescent="0.25">
      <c r="A780" s="8" t="s">
        <v>725</v>
      </c>
      <c r="B780" s="8" t="s">
        <v>12</v>
      </c>
      <c r="C780" s="8" t="s">
        <v>13</v>
      </c>
      <c r="D780" s="8" t="s">
        <v>13</v>
      </c>
      <c r="E780" s="8" t="s">
        <v>13</v>
      </c>
      <c r="F780" s="2" t="s">
        <v>12</v>
      </c>
      <c r="G780" s="8" t="s">
        <v>692</v>
      </c>
      <c r="H780" s="8" t="s">
        <v>693</v>
      </c>
      <c r="I780" s="8" t="s">
        <v>694</v>
      </c>
      <c r="J780" s="8" t="s">
        <v>1526</v>
      </c>
      <c r="K780" s="8" t="s">
        <v>1527</v>
      </c>
    </row>
    <row r="781" spans="1:11" x14ac:dyDescent="0.25">
      <c r="A781" s="8" t="s">
        <v>725</v>
      </c>
      <c r="B781" s="8" t="s">
        <v>12</v>
      </c>
      <c r="C781" s="8" t="s">
        <v>12</v>
      </c>
      <c r="D781" s="8" t="s">
        <v>13</v>
      </c>
      <c r="E781" s="8" t="s">
        <v>13</v>
      </c>
      <c r="F781" s="2" t="s">
        <v>12</v>
      </c>
      <c r="G781" s="8" t="s">
        <v>24</v>
      </c>
      <c r="H781" s="8" t="s">
        <v>25</v>
      </c>
      <c r="I781" s="8" t="s">
        <v>539</v>
      </c>
      <c r="J781" s="8" t="s">
        <v>1345</v>
      </c>
      <c r="K781" s="8" t="s">
        <v>1528</v>
      </c>
    </row>
    <row r="782" spans="1:11" x14ac:dyDescent="0.25">
      <c r="A782" s="8" t="s">
        <v>725</v>
      </c>
      <c r="B782" s="8" t="s">
        <v>12</v>
      </c>
      <c r="C782" s="8" t="s">
        <v>12</v>
      </c>
      <c r="D782" s="8" t="s">
        <v>13</v>
      </c>
      <c r="E782" s="8" t="s">
        <v>13</v>
      </c>
      <c r="F782" s="2" t="s">
        <v>12</v>
      </c>
      <c r="G782" s="8" t="s">
        <v>24</v>
      </c>
      <c r="H782" s="8" t="s">
        <v>194</v>
      </c>
      <c r="I782" s="8" t="s">
        <v>279</v>
      </c>
      <c r="J782" s="8" t="s">
        <v>1529</v>
      </c>
      <c r="K782" s="8" t="s">
        <v>1530</v>
      </c>
    </row>
    <row r="783" spans="1:11" x14ac:dyDescent="0.25">
      <c r="A783" s="8" t="s">
        <v>725</v>
      </c>
      <c r="B783" s="8" t="s">
        <v>12</v>
      </c>
      <c r="C783" s="8" t="s">
        <v>13</v>
      </c>
      <c r="D783" s="8" t="s">
        <v>13</v>
      </c>
      <c r="E783" s="8" t="s">
        <v>12</v>
      </c>
      <c r="F783" s="2" t="s">
        <v>12</v>
      </c>
      <c r="G783" s="8" t="s">
        <v>24</v>
      </c>
      <c r="H783" s="8" t="s">
        <v>125</v>
      </c>
      <c r="I783" s="8" t="s">
        <v>333</v>
      </c>
      <c r="J783" s="8" t="s">
        <v>1531</v>
      </c>
      <c r="K783" s="8" t="s">
        <v>1532</v>
      </c>
    </row>
    <row r="784" spans="1:11" x14ac:dyDescent="0.25">
      <c r="A784" s="8" t="s">
        <v>725</v>
      </c>
      <c r="B784" s="8" t="s">
        <v>12</v>
      </c>
      <c r="C784" s="8" t="s">
        <v>13</v>
      </c>
      <c r="D784" s="8" t="s">
        <v>13</v>
      </c>
      <c r="E784" s="8" t="s">
        <v>13</v>
      </c>
      <c r="F784" s="2" t="s">
        <v>12</v>
      </c>
      <c r="G784" s="8" t="s">
        <v>19</v>
      </c>
      <c r="H784" s="8" t="s">
        <v>1035</v>
      </c>
      <c r="I784" s="8" t="s">
        <v>1036</v>
      </c>
      <c r="J784" s="8" t="s">
        <v>1037</v>
      </c>
      <c r="K784" s="8" t="s">
        <v>1533</v>
      </c>
    </row>
    <row r="785" spans="1:11" x14ac:dyDescent="0.25">
      <c r="A785" s="8" t="s">
        <v>725</v>
      </c>
      <c r="B785" s="8" t="s">
        <v>12</v>
      </c>
      <c r="C785" s="8" t="s">
        <v>12</v>
      </c>
      <c r="D785" s="8" t="s">
        <v>13</v>
      </c>
      <c r="E785" s="8" t="s">
        <v>13</v>
      </c>
      <c r="F785" s="2" t="s">
        <v>12</v>
      </c>
      <c r="G785" s="8" t="s">
        <v>14</v>
      </c>
      <c r="H785" s="8" t="s">
        <v>15</v>
      </c>
      <c r="I785" s="8" t="s">
        <v>44</v>
      </c>
      <c r="J785" s="8" t="s">
        <v>1534</v>
      </c>
      <c r="K785" s="8" t="s">
        <v>1535</v>
      </c>
    </row>
    <row r="786" spans="1:11" x14ac:dyDescent="0.25">
      <c r="A786" s="8" t="s">
        <v>725</v>
      </c>
      <c r="B786" s="8" t="s">
        <v>12</v>
      </c>
      <c r="C786" s="8" t="s">
        <v>13</v>
      </c>
      <c r="D786" s="8" t="s">
        <v>13</v>
      </c>
      <c r="E786" s="8" t="s">
        <v>13</v>
      </c>
      <c r="F786" s="2" t="s">
        <v>12</v>
      </c>
      <c r="G786" s="8" t="s">
        <v>24</v>
      </c>
      <c r="H786" s="8" t="s">
        <v>194</v>
      </c>
      <c r="I786" s="8" t="s">
        <v>16</v>
      </c>
      <c r="J786" s="8" t="s">
        <v>16</v>
      </c>
      <c r="K786" s="8" t="s">
        <v>1536</v>
      </c>
    </row>
    <row r="787" spans="1:11" x14ac:dyDescent="0.25">
      <c r="A787" s="8" t="s">
        <v>725</v>
      </c>
      <c r="B787" s="8" t="s">
        <v>12</v>
      </c>
      <c r="C787" s="8" t="s">
        <v>13</v>
      </c>
      <c r="D787" s="8" t="s">
        <v>13</v>
      </c>
      <c r="E787" s="8" t="s">
        <v>13</v>
      </c>
      <c r="F787" s="2" t="s">
        <v>12</v>
      </c>
      <c r="G787" s="8" t="s">
        <v>14</v>
      </c>
      <c r="H787" s="8" t="s">
        <v>172</v>
      </c>
      <c r="I787" s="8" t="s">
        <v>173</v>
      </c>
      <c r="J787" s="8" t="s">
        <v>1537</v>
      </c>
      <c r="K787" s="8" t="s">
        <v>1538</v>
      </c>
    </row>
    <row r="788" spans="1:11" x14ac:dyDescent="0.25">
      <c r="A788" s="8" t="s">
        <v>725</v>
      </c>
      <c r="B788" s="8" t="s">
        <v>12</v>
      </c>
      <c r="C788" s="8" t="s">
        <v>13</v>
      </c>
      <c r="D788" s="8" t="s">
        <v>13</v>
      </c>
      <c r="E788" s="8" t="s">
        <v>13</v>
      </c>
      <c r="F788" s="2" t="s">
        <v>12</v>
      </c>
      <c r="G788" s="8" t="s">
        <v>14</v>
      </c>
      <c r="H788" s="8" t="s">
        <v>15</v>
      </c>
      <c r="I788" s="8" t="s">
        <v>68</v>
      </c>
      <c r="J788" s="8" t="s">
        <v>1229</v>
      </c>
      <c r="K788" s="8" t="s">
        <v>1539</v>
      </c>
    </row>
    <row r="789" spans="1:11" x14ac:dyDescent="0.25">
      <c r="A789" s="8" t="s">
        <v>725</v>
      </c>
      <c r="B789" s="8" t="s">
        <v>12</v>
      </c>
      <c r="C789" s="8" t="s">
        <v>13</v>
      </c>
      <c r="D789" s="8" t="s">
        <v>13</v>
      </c>
      <c r="E789" s="8" t="s">
        <v>13</v>
      </c>
      <c r="F789" s="2" t="s">
        <v>12</v>
      </c>
      <c r="G789" s="8" t="s">
        <v>63</v>
      </c>
      <c r="H789" s="8" t="s">
        <v>98</v>
      </c>
      <c r="I789" s="8" t="s">
        <v>99</v>
      </c>
      <c r="J789" s="8" t="s">
        <v>100</v>
      </c>
      <c r="K789" s="8" t="s">
        <v>1540</v>
      </c>
    </row>
    <row r="790" spans="1:11" x14ac:dyDescent="0.25">
      <c r="A790" s="8" t="s">
        <v>725</v>
      </c>
      <c r="B790" s="8" t="s">
        <v>12</v>
      </c>
      <c r="C790" s="8" t="s">
        <v>13</v>
      </c>
      <c r="D790" s="8" t="s">
        <v>13</v>
      </c>
      <c r="E790" s="8" t="s">
        <v>13</v>
      </c>
      <c r="F790" s="2" t="s">
        <v>12</v>
      </c>
      <c r="G790" s="8" t="s">
        <v>71</v>
      </c>
      <c r="H790" s="8" t="s">
        <v>168</v>
      </c>
      <c r="I790" s="8" t="s">
        <v>1541</v>
      </c>
      <c r="J790" s="8" t="s">
        <v>1542</v>
      </c>
      <c r="K790" s="8" t="s">
        <v>1543</v>
      </c>
    </row>
    <row r="791" spans="1:11" x14ac:dyDescent="0.25">
      <c r="A791" s="8" t="s">
        <v>725</v>
      </c>
      <c r="B791" s="8" t="s">
        <v>12</v>
      </c>
      <c r="C791" s="8" t="s">
        <v>13</v>
      </c>
      <c r="D791" s="8" t="s">
        <v>13</v>
      </c>
      <c r="E791" s="8" t="s">
        <v>13</v>
      </c>
      <c r="F791" s="2" t="s">
        <v>12</v>
      </c>
      <c r="G791" s="8" t="s">
        <v>24</v>
      </c>
      <c r="H791" s="8" t="s">
        <v>125</v>
      </c>
      <c r="I791" s="8" t="s">
        <v>302</v>
      </c>
      <c r="J791" s="8" t="s">
        <v>1544</v>
      </c>
      <c r="K791" s="8" t="s">
        <v>1545</v>
      </c>
    </row>
    <row r="792" spans="1:11" x14ac:dyDescent="0.25">
      <c r="A792" s="8" t="s">
        <v>725</v>
      </c>
      <c r="B792" s="8" t="s">
        <v>12</v>
      </c>
      <c r="C792" s="8" t="s">
        <v>13</v>
      </c>
      <c r="D792" s="8" t="s">
        <v>13</v>
      </c>
      <c r="E792" s="8" t="s">
        <v>13</v>
      </c>
      <c r="F792" s="2" t="s">
        <v>12</v>
      </c>
      <c r="G792" s="8" t="s">
        <v>24</v>
      </c>
      <c r="H792" s="8" t="s">
        <v>25</v>
      </c>
      <c r="I792" s="8" t="s">
        <v>214</v>
      </c>
      <c r="J792" s="8" t="s">
        <v>779</v>
      </c>
      <c r="K792" s="8" t="s">
        <v>1546</v>
      </c>
    </row>
    <row r="793" spans="1:11" x14ac:dyDescent="0.25">
      <c r="A793" s="8" t="s">
        <v>725</v>
      </c>
      <c r="B793" s="8" t="s">
        <v>12</v>
      </c>
      <c r="C793" s="8" t="s">
        <v>13</v>
      </c>
      <c r="D793" s="8" t="s">
        <v>13</v>
      </c>
      <c r="E793" s="8" t="s">
        <v>13</v>
      </c>
      <c r="F793" s="2" t="s">
        <v>12</v>
      </c>
      <c r="G793" s="8" t="s">
        <v>14</v>
      </c>
      <c r="H793" s="8" t="s">
        <v>184</v>
      </c>
      <c r="I793" s="8" t="s">
        <v>750</v>
      </c>
      <c r="J793" s="8" t="s">
        <v>751</v>
      </c>
      <c r="K793" s="8" t="s">
        <v>1547</v>
      </c>
    </row>
    <row r="794" spans="1:11" x14ac:dyDescent="0.25">
      <c r="A794" s="8" t="s">
        <v>725</v>
      </c>
      <c r="B794" s="8" t="s">
        <v>12</v>
      </c>
      <c r="C794" s="8" t="s">
        <v>13</v>
      </c>
      <c r="D794" s="8" t="s">
        <v>13</v>
      </c>
      <c r="E794" s="8" t="s">
        <v>13</v>
      </c>
      <c r="F794" s="2" t="s">
        <v>12</v>
      </c>
      <c r="G794" s="8" t="s">
        <v>24</v>
      </c>
      <c r="H794" s="8" t="s">
        <v>25</v>
      </c>
      <c r="I794" s="8" t="s">
        <v>26</v>
      </c>
      <c r="J794" s="8" t="s">
        <v>1548</v>
      </c>
      <c r="K794" s="8" t="s">
        <v>1549</v>
      </c>
    </row>
    <row r="795" spans="1:11" x14ac:dyDescent="0.25">
      <c r="A795" s="8" t="s">
        <v>725</v>
      </c>
      <c r="B795" s="8" t="s">
        <v>12</v>
      </c>
      <c r="C795" s="8" t="s">
        <v>12</v>
      </c>
      <c r="D795" s="8" t="s">
        <v>12</v>
      </c>
      <c r="E795" s="8" t="s">
        <v>13</v>
      </c>
      <c r="F795" s="2" t="s">
        <v>12</v>
      </c>
      <c r="G795" s="8" t="s">
        <v>24</v>
      </c>
      <c r="H795" s="8" t="s">
        <v>25</v>
      </c>
      <c r="I795" s="8" t="s">
        <v>698</v>
      </c>
      <c r="J795" s="8" t="s">
        <v>699</v>
      </c>
      <c r="K795" s="8" t="s">
        <v>1550</v>
      </c>
    </row>
    <row r="796" spans="1:11" x14ac:dyDescent="0.25">
      <c r="A796" s="8" t="s">
        <v>725</v>
      </c>
      <c r="B796" s="8" t="s">
        <v>12</v>
      </c>
      <c r="C796" s="8" t="s">
        <v>13</v>
      </c>
      <c r="D796" s="8" t="s">
        <v>13</v>
      </c>
      <c r="E796" s="8" t="s">
        <v>13</v>
      </c>
      <c r="F796" s="2" t="s">
        <v>12</v>
      </c>
      <c r="G796" s="8" t="s">
        <v>14</v>
      </c>
      <c r="H796" s="8" t="s">
        <v>15</v>
      </c>
      <c r="I796" s="8" t="s">
        <v>659</v>
      </c>
      <c r="J796" s="8" t="s">
        <v>1551</v>
      </c>
      <c r="K796" s="8" t="s">
        <v>1552</v>
      </c>
    </row>
    <row r="797" spans="1:11" x14ac:dyDescent="0.25">
      <c r="A797" s="8" t="s">
        <v>725</v>
      </c>
      <c r="B797" s="8" t="s">
        <v>12</v>
      </c>
      <c r="C797" s="8" t="s">
        <v>13</v>
      </c>
      <c r="D797" s="8" t="s">
        <v>13</v>
      </c>
      <c r="E797" s="8" t="s">
        <v>13</v>
      </c>
      <c r="F797" s="2" t="s">
        <v>12</v>
      </c>
      <c r="G797" s="8" t="s">
        <v>24</v>
      </c>
      <c r="H797" s="8" t="s">
        <v>527</v>
      </c>
      <c r="I797" s="8" t="s">
        <v>16</v>
      </c>
      <c r="J797" s="8" t="s">
        <v>1553</v>
      </c>
      <c r="K797" s="8" t="s">
        <v>1554</v>
      </c>
    </row>
    <row r="798" spans="1:11" x14ac:dyDescent="0.25">
      <c r="A798" s="8" t="s">
        <v>725</v>
      </c>
      <c r="B798" s="8" t="s">
        <v>12</v>
      </c>
      <c r="C798" s="8" t="s">
        <v>13</v>
      </c>
      <c r="D798" s="8" t="s">
        <v>13</v>
      </c>
      <c r="E798" s="8" t="s">
        <v>13</v>
      </c>
      <c r="F798" s="2" t="s">
        <v>12</v>
      </c>
      <c r="G798" s="8" t="s">
        <v>14</v>
      </c>
      <c r="H798" s="8" t="s">
        <v>15</v>
      </c>
      <c r="I798" s="8" t="s">
        <v>16</v>
      </c>
      <c r="J798" s="8" t="s">
        <v>1555</v>
      </c>
      <c r="K798" s="8" t="s">
        <v>1556</v>
      </c>
    </row>
    <row r="799" spans="1:11" x14ac:dyDescent="0.25">
      <c r="A799" s="8" t="s">
        <v>725</v>
      </c>
      <c r="B799" s="8" t="s">
        <v>12</v>
      </c>
      <c r="C799" s="8" t="s">
        <v>12</v>
      </c>
      <c r="D799" s="8" t="s">
        <v>13</v>
      </c>
      <c r="E799" s="8" t="s">
        <v>13</v>
      </c>
      <c r="F799" s="2" t="s">
        <v>12</v>
      </c>
      <c r="G799" s="8" t="s">
        <v>71</v>
      </c>
      <c r="H799" s="8" t="s">
        <v>72</v>
      </c>
      <c r="I799" s="8" t="s">
        <v>85</v>
      </c>
      <c r="J799" s="8" t="s">
        <v>86</v>
      </c>
      <c r="K799" s="8" t="s">
        <v>1557</v>
      </c>
    </row>
    <row r="800" spans="1:11" x14ac:dyDescent="0.25">
      <c r="A800" s="8" t="s">
        <v>725</v>
      </c>
      <c r="B800" s="8" t="s">
        <v>12</v>
      </c>
      <c r="C800" s="8" t="s">
        <v>13</v>
      </c>
      <c r="D800" s="8" t="s">
        <v>13</v>
      </c>
      <c r="E800" s="8" t="s">
        <v>13</v>
      </c>
      <c r="F800" s="2" t="s">
        <v>12</v>
      </c>
      <c r="G800" s="8" t="s">
        <v>24</v>
      </c>
      <c r="H800" s="8" t="s">
        <v>25</v>
      </c>
      <c r="I800" s="8" t="s">
        <v>214</v>
      </c>
      <c r="J800" s="8" t="s">
        <v>943</v>
      </c>
      <c r="K800" s="8" t="s">
        <v>1558</v>
      </c>
    </row>
    <row r="801" spans="1:11" x14ac:dyDescent="0.25">
      <c r="A801" s="8" t="s">
        <v>725</v>
      </c>
      <c r="B801" s="8" t="s">
        <v>12</v>
      </c>
      <c r="C801" s="8" t="s">
        <v>13</v>
      </c>
      <c r="D801" s="8" t="s">
        <v>13</v>
      </c>
      <c r="E801" s="8" t="s">
        <v>13</v>
      </c>
      <c r="F801" s="2" t="s">
        <v>12</v>
      </c>
      <c r="G801" s="8" t="s">
        <v>39</v>
      </c>
      <c r="H801" s="8" t="s">
        <v>40</v>
      </c>
      <c r="I801" s="8" t="s">
        <v>228</v>
      </c>
      <c r="J801" s="8" t="s">
        <v>1559</v>
      </c>
      <c r="K801" s="8" t="s">
        <v>1560</v>
      </c>
    </row>
    <row r="802" spans="1:11" x14ac:dyDescent="0.25">
      <c r="A802" s="8" t="s">
        <v>725</v>
      </c>
      <c r="B802" s="8" t="s">
        <v>12</v>
      </c>
      <c r="C802" s="8" t="s">
        <v>13</v>
      </c>
      <c r="D802" s="8" t="s">
        <v>13</v>
      </c>
      <c r="E802" s="8" t="s">
        <v>13</v>
      </c>
      <c r="F802" s="2" t="s">
        <v>12</v>
      </c>
      <c r="G802" s="8" t="s">
        <v>24</v>
      </c>
      <c r="H802" s="8" t="s">
        <v>125</v>
      </c>
      <c r="I802" s="8" t="s">
        <v>302</v>
      </c>
      <c r="J802" s="8" t="s">
        <v>1561</v>
      </c>
      <c r="K802" s="8" t="s">
        <v>1562</v>
      </c>
    </row>
    <row r="803" spans="1:11" x14ac:dyDescent="0.25">
      <c r="A803" s="8" t="s">
        <v>725</v>
      </c>
      <c r="B803" s="8" t="s">
        <v>12</v>
      </c>
      <c r="C803" s="8" t="s">
        <v>13</v>
      </c>
      <c r="D803" s="8" t="s">
        <v>13</v>
      </c>
      <c r="E803" s="8" t="s">
        <v>13</v>
      </c>
      <c r="F803" s="2" t="s">
        <v>12</v>
      </c>
      <c r="G803" s="8" t="s">
        <v>24</v>
      </c>
      <c r="H803" s="8" t="s">
        <v>125</v>
      </c>
      <c r="I803" s="8" t="s">
        <v>333</v>
      </c>
      <c r="J803" s="8" t="s">
        <v>1270</v>
      </c>
      <c r="K803" s="8" t="s">
        <v>1563</v>
      </c>
    </row>
    <row r="804" spans="1:11" x14ac:dyDescent="0.25">
      <c r="A804" s="8" t="s">
        <v>725</v>
      </c>
      <c r="B804" s="8" t="s">
        <v>12</v>
      </c>
      <c r="C804" s="8" t="s">
        <v>13</v>
      </c>
      <c r="D804" s="8" t="s">
        <v>13</v>
      </c>
      <c r="E804" s="8" t="s">
        <v>13</v>
      </c>
      <c r="F804" s="2" t="s">
        <v>12</v>
      </c>
      <c r="G804" s="8" t="s">
        <v>14</v>
      </c>
      <c r="H804" s="8" t="s">
        <v>184</v>
      </c>
      <c r="I804" s="8" t="s">
        <v>185</v>
      </c>
      <c r="J804" s="8" t="s">
        <v>1014</v>
      </c>
      <c r="K804" s="8" t="s">
        <v>1564</v>
      </c>
    </row>
    <row r="805" spans="1:11" x14ac:dyDescent="0.25">
      <c r="A805" s="8" t="s">
        <v>725</v>
      </c>
      <c r="B805" s="8" t="s">
        <v>12</v>
      </c>
      <c r="C805" s="8" t="s">
        <v>13</v>
      </c>
      <c r="D805" s="8" t="s">
        <v>13</v>
      </c>
      <c r="E805" s="8" t="s">
        <v>13</v>
      </c>
      <c r="F805" s="2" t="s">
        <v>12</v>
      </c>
      <c r="G805" s="8" t="s">
        <v>14</v>
      </c>
      <c r="H805" s="8" t="s">
        <v>172</v>
      </c>
      <c r="I805" s="8" t="s">
        <v>173</v>
      </c>
      <c r="J805" s="8" t="s">
        <v>1565</v>
      </c>
      <c r="K805" s="8" t="s">
        <v>1566</v>
      </c>
    </row>
    <row r="806" spans="1:11" x14ac:dyDescent="0.25">
      <c r="A806" s="8" t="s">
        <v>725</v>
      </c>
      <c r="B806" s="8" t="s">
        <v>12</v>
      </c>
      <c r="C806" s="8" t="s">
        <v>13</v>
      </c>
      <c r="D806" s="8" t="s">
        <v>13</v>
      </c>
      <c r="E806" s="8" t="s">
        <v>13</v>
      </c>
      <c r="F806" s="2" t="s">
        <v>12</v>
      </c>
      <c r="G806" s="8" t="s">
        <v>24</v>
      </c>
      <c r="H806" s="8" t="s">
        <v>125</v>
      </c>
      <c r="I806" s="8" t="s">
        <v>999</v>
      </c>
      <c r="J806" s="8" t="s">
        <v>1000</v>
      </c>
      <c r="K806" s="8" t="s">
        <v>1567</v>
      </c>
    </row>
    <row r="807" spans="1:11" x14ac:dyDescent="0.25">
      <c r="A807" s="8" t="s">
        <v>725</v>
      </c>
      <c r="B807" s="8" t="s">
        <v>12</v>
      </c>
      <c r="C807" s="8" t="s">
        <v>13</v>
      </c>
      <c r="D807" s="8" t="s">
        <v>13</v>
      </c>
      <c r="E807" s="8" t="s">
        <v>13</v>
      </c>
      <c r="F807" s="2" t="s">
        <v>12</v>
      </c>
      <c r="G807" s="8" t="s">
        <v>24</v>
      </c>
      <c r="H807" s="8" t="s">
        <v>125</v>
      </c>
      <c r="I807" s="8" t="s">
        <v>126</v>
      </c>
      <c r="J807" s="8" t="s">
        <v>726</v>
      </c>
      <c r="K807" s="8" t="s">
        <v>1568</v>
      </c>
    </row>
    <row r="808" spans="1:11" x14ac:dyDescent="0.25">
      <c r="A808" s="8" t="s">
        <v>725</v>
      </c>
      <c r="B808" s="8" t="s">
        <v>12</v>
      </c>
      <c r="C808" s="8" t="s">
        <v>13</v>
      </c>
      <c r="D808" s="8" t="s">
        <v>13</v>
      </c>
      <c r="E808" s="8" t="s">
        <v>13</v>
      </c>
      <c r="F808" s="2" t="s">
        <v>12</v>
      </c>
      <c r="G808" s="8" t="s">
        <v>88</v>
      </c>
      <c r="H808" s="8" t="s">
        <v>218</v>
      </c>
      <c r="I808" s="8" t="s">
        <v>1009</v>
      </c>
      <c r="J808" s="8" t="s">
        <v>1045</v>
      </c>
      <c r="K808" s="8" t="s">
        <v>1569</v>
      </c>
    </row>
    <row r="809" spans="1:11" x14ac:dyDescent="0.25">
      <c r="A809" s="8" t="s">
        <v>725</v>
      </c>
      <c r="B809" s="8" t="s">
        <v>12</v>
      </c>
      <c r="C809" s="8" t="s">
        <v>13</v>
      </c>
      <c r="D809" s="8" t="s">
        <v>13</v>
      </c>
      <c r="E809" s="8" t="s">
        <v>13</v>
      </c>
      <c r="F809" s="2" t="s">
        <v>12</v>
      </c>
      <c r="G809" s="8" t="s">
        <v>24</v>
      </c>
      <c r="H809" s="8" t="s">
        <v>125</v>
      </c>
      <c r="I809" s="8" t="s">
        <v>270</v>
      </c>
      <c r="J809" s="8" t="s">
        <v>1570</v>
      </c>
      <c r="K809" s="8" t="s">
        <v>1571</v>
      </c>
    </row>
    <row r="810" spans="1:11" x14ac:dyDescent="0.25">
      <c r="A810" s="8" t="s">
        <v>725</v>
      </c>
      <c r="B810" s="8" t="s">
        <v>12</v>
      </c>
      <c r="C810" s="8" t="s">
        <v>13</v>
      </c>
      <c r="D810" s="8" t="s">
        <v>13</v>
      </c>
      <c r="E810" s="8" t="s">
        <v>13</v>
      </c>
      <c r="F810" s="2" t="s">
        <v>12</v>
      </c>
      <c r="G810" s="8" t="s">
        <v>24</v>
      </c>
      <c r="H810" s="8" t="s">
        <v>25</v>
      </c>
      <c r="I810" s="8" t="s">
        <v>26</v>
      </c>
      <c r="J810" s="8" t="s">
        <v>178</v>
      </c>
      <c r="K810" s="8" t="s">
        <v>1572</v>
      </c>
    </row>
    <row r="811" spans="1:11" x14ac:dyDescent="0.25">
      <c r="A811" s="8" t="s">
        <v>725</v>
      </c>
      <c r="B811" s="8" t="s">
        <v>12</v>
      </c>
      <c r="C811" s="8" t="s">
        <v>13</v>
      </c>
      <c r="D811" s="8" t="s">
        <v>13</v>
      </c>
      <c r="E811" s="8" t="s">
        <v>13</v>
      </c>
      <c r="F811" s="2" t="s">
        <v>12</v>
      </c>
      <c r="G811" s="8" t="s">
        <v>39</v>
      </c>
      <c r="H811" s="8" t="s">
        <v>59</v>
      </c>
      <c r="I811" s="8" t="s">
        <v>211</v>
      </c>
      <c r="J811" s="8" t="s">
        <v>1203</v>
      </c>
      <c r="K811" s="8" t="s">
        <v>1573</v>
      </c>
    </row>
    <row r="812" spans="1:11" x14ac:dyDescent="0.25">
      <c r="A812" s="8" t="s">
        <v>725</v>
      </c>
      <c r="B812" s="8" t="s">
        <v>12</v>
      </c>
      <c r="C812" s="8" t="s">
        <v>13</v>
      </c>
      <c r="D812" s="8" t="s">
        <v>13</v>
      </c>
      <c r="E812" s="8" t="s">
        <v>13</v>
      </c>
      <c r="F812" s="2" t="s">
        <v>12</v>
      </c>
      <c r="G812" s="8" t="s">
        <v>24</v>
      </c>
      <c r="H812" s="8" t="s">
        <v>25</v>
      </c>
      <c r="I812" s="8" t="s">
        <v>208</v>
      </c>
      <c r="J812" s="8" t="s">
        <v>209</v>
      </c>
      <c r="K812" s="8" t="s">
        <v>1574</v>
      </c>
    </row>
    <row r="813" spans="1:11" x14ac:dyDescent="0.25">
      <c r="A813" s="8" t="s">
        <v>725</v>
      </c>
      <c r="B813" s="8" t="s">
        <v>12</v>
      </c>
      <c r="C813" s="8" t="s">
        <v>13</v>
      </c>
      <c r="D813" s="8" t="s">
        <v>13</v>
      </c>
      <c r="E813" s="8" t="s">
        <v>13</v>
      </c>
      <c r="F813" s="2" t="s">
        <v>12</v>
      </c>
      <c r="G813" s="8" t="s">
        <v>24</v>
      </c>
      <c r="H813" s="8" t="s">
        <v>125</v>
      </c>
      <c r="I813" s="8" t="s">
        <v>976</v>
      </c>
      <c r="J813" s="8" t="s">
        <v>977</v>
      </c>
      <c r="K813" s="8" t="s">
        <v>1575</v>
      </c>
    </row>
    <row r="814" spans="1:11" x14ac:dyDescent="0.25">
      <c r="A814" s="8" t="s">
        <v>725</v>
      </c>
      <c r="B814" s="8" t="s">
        <v>12</v>
      </c>
      <c r="C814" s="8" t="s">
        <v>12</v>
      </c>
      <c r="D814" s="8" t="s">
        <v>13</v>
      </c>
      <c r="E814" s="8" t="s">
        <v>13</v>
      </c>
      <c r="F814" s="2" t="s">
        <v>12</v>
      </c>
      <c r="G814" s="8" t="s">
        <v>24</v>
      </c>
      <c r="H814" s="8" t="s">
        <v>25</v>
      </c>
      <c r="I814" s="8" t="s">
        <v>214</v>
      </c>
      <c r="J814" s="8" t="s">
        <v>1576</v>
      </c>
      <c r="K814" s="8" t="s">
        <v>1577</v>
      </c>
    </row>
    <row r="815" spans="1:11" x14ac:dyDescent="0.25">
      <c r="A815" s="8" t="s">
        <v>725</v>
      </c>
      <c r="B815" s="8" t="s">
        <v>12</v>
      </c>
      <c r="C815" s="8" t="s">
        <v>13</v>
      </c>
      <c r="D815" s="8" t="s">
        <v>13</v>
      </c>
      <c r="E815" s="8" t="s">
        <v>13</v>
      </c>
      <c r="F815" s="2" t="s">
        <v>12</v>
      </c>
      <c r="G815" s="8" t="s">
        <v>24</v>
      </c>
      <c r="H815" s="8" t="s">
        <v>125</v>
      </c>
      <c r="I815" s="8" t="s">
        <v>333</v>
      </c>
      <c r="J815" s="8" t="s">
        <v>1578</v>
      </c>
      <c r="K815" s="8" t="s">
        <v>1579</v>
      </c>
    </row>
    <row r="816" spans="1:11" x14ac:dyDescent="0.25">
      <c r="A816" s="8" t="s">
        <v>725</v>
      </c>
      <c r="B816" s="8" t="s">
        <v>12</v>
      </c>
      <c r="C816" s="8" t="s">
        <v>12</v>
      </c>
      <c r="D816" s="8" t="s">
        <v>13</v>
      </c>
      <c r="E816" s="8" t="s">
        <v>13</v>
      </c>
      <c r="F816" s="2" t="s">
        <v>12</v>
      </c>
      <c r="G816" s="8" t="s">
        <v>24</v>
      </c>
      <c r="H816" s="8" t="s">
        <v>25</v>
      </c>
      <c r="I816" s="8" t="s">
        <v>26</v>
      </c>
      <c r="J816" s="8" t="s">
        <v>1580</v>
      </c>
      <c r="K816" s="8" t="s">
        <v>1581</v>
      </c>
    </row>
    <row r="817" spans="1:11" x14ac:dyDescent="0.25">
      <c r="A817" s="8" t="s">
        <v>725</v>
      </c>
      <c r="B817" s="8" t="s">
        <v>12</v>
      </c>
      <c r="C817" s="8" t="s">
        <v>13</v>
      </c>
      <c r="D817" s="8" t="s">
        <v>13</v>
      </c>
      <c r="E817" s="8" t="s">
        <v>13</v>
      </c>
      <c r="F817" s="2" t="s">
        <v>12</v>
      </c>
      <c r="G817" s="8" t="s">
        <v>24</v>
      </c>
      <c r="H817" s="8" t="s">
        <v>25</v>
      </c>
      <c r="I817" s="8" t="s">
        <v>208</v>
      </c>
      <c r="J817" s="8" t="s">
        <v>209</v>
      </c>
      <c r="K817" s="8" t="s">
        <v>1582</v>
      </c>
    </row>
    <row r="818" spans="1:11" x14ac:dyDescent="0.25">
      <c r="A818" s="8" t="s">
        <v>725</v>
      </c>
      <c r="B818" s="8" t="s">
        <v>12</v>
      </c>
      <c r="C818" s="8" t="s">
        <v>13</v>
      </c>
      <c r="D818" s="8" t="s">
        <v>13</v>
      </c>
      <c r="E818" s="8" t="s">
        <v>13</v>
      </c>
      <c r="F818" s="2" t="s">
        <v>12</v>
      </c>
      <c r="G818" s="8" t="s">
        <v>14</v>
      </c>
      <c r="H818" s="8" t="s">
        <v>15</v>
      </c>
      <c r="I818" s="8" t="s">
        <v>144</v>
      </c>
      <c r="J818" s="8" t="s">
        <v>932</v>
      </c>
      <c r="K818" s="8" t="s">
        <v>1583</v>
      </c>
    </row>
    <row r="819" spans="1:11" x14ac:dyDescent="0.25">
      <c r="A819" s="8" t="s">
        <v>725</v>
      </c>
      <c r="B819" s="8" t="s">
        <v>12</v>
      </c>
      <c r="C819" s="8" t="s">
        <v>13</v>
      </c>
      <c r="D819" s="8" t="s">
        <v>13</v>
      </c>
      <c r="E819" s="8" t="s">
        <v>13</v>
      </c>
      <c r="F819" s="2" t="s">
        <v>12</v>
      </c>
      <c r="G819" s="8" t="s">
        <v>88</v>
      </c>
      <c r="H819" s="8" t="s">
        <v>218</v>
      </c>
      <c r="I819" s="8" t="s">
        <v>1009</v>
      </c>
      <c r="J819" s="8" t="s">
        <v>1584</v>
      </c>
      <c r="K819" s="8" t="s">
        <v>1585</v>
      </c>
    </row>
    <row r="820" spans="1:11" x14ac:dyDescent="0.25">
      <c r="A820" s="8" t="s">
        <v>725</v>
      </c>
      <c r="B820" s="8" t="s">
        <v>12</v>
      </c>
      <c r="C820" s="8" t="s">
        <v>12</v>
      </c>
      <c r="D820" s="8" t="s">
        <v>13</v>
      </c>
      <c r="E820" s="8" t="s">
        <v>13</v>
      </c>
      <c r="F820" s="2" t="s">
        <v>12</v>
      </c>
      <c r="G820" s="8" t="s">
        <v>14</v>
      </c>
      <c r="H820" s="8" t="s">
        <v>15</v>
      </c>
      <c r="I820" s="8" t="s">
        <v>44</v>
      </c>
      <c r="J820" s="8" t="s">
        <v>1586</v>
      </c>
      <c r="K820" s="8" t="s">
        <v>1587</v>
      </c>
    </row>
    <row r="821" spans="1:11" x14ac:dyDescent="0.25">
      <c r="A821" s="8" t="s">
        <v>725</v>
      </c>
      <c r="B821" s="8" t="s">
        <v>12</v>
      </c>
      <c r="C821" s="8" t="s">
        <v>13</v>
      </c>
      <c r="D821" s="8" t="s">
        <v>13</v>
      </c>
      <c r="E821" s="8" t="s">
        <v>13</v>
      </c>
      <c r="F821" s="2" t="s">
        <v>12</v>
      </c>
      <c r="G821" s="8" t="s">
        <v>14</v>
      </c>
      <c r="H821" s="8" t="s">
        <v>15</v>
      </c>
      <c r="I821" s="8" t="s">
        <v>16</v>
      </c>
      <c r="J821" s="8" t="s">
        <v>1051</v>
      </c>
      <c r="K821" s="8" t="s">
        <v>1588</v>
      </c>
    </row>
    <row r="822" spans="1:11" x14ac:dyDescent="0.25">
      <c r="A822" s="8" t="s">
        <v>725</v>
      </c>
      <c r="B822" s="8" t="s">
        <v>12</v>
      </c>
      <c r="C822" s="8" t="s">
        <v>13</v>
      </c>
      <c r="D822" s="8" t="s">
        <v>12</v>
      </c>
      <c r="E822" s="8" t="s">
        <v>13</v>
      </c>
      <c r="F822" s="2" t="s">
        <v>12</v>
      </c>
      <c r="G822" s="8" t="s">
        <v>24</v>
      </c>
      <c r="H822" s="8" t="s">
        <v>194</v>
      </c>
      <c r="I822" s="8" t="s">
        <v>195</v>
      </c>
      <c r="J822" s="8" t="s">
        <v>196</v>
      </c>
      <c r="K822" s="8" t="s">
        <v>1589</v>
      </c>
    </row>
    <row r="823" spans="1:11" x14ac:dyDescent="0.25">
      <c r="A823" s="8" t="s">
        <v>725</v>
      </c>
      <c r="B823" s="8" t="s">
        <v>12</v>
      </c>
      <c r="C823" s="8" t="s">
        <v>13</v>
      </c>
      <c r="D823" s="8" t="s">
        <v>13</v>
      </c>
      <c r="E823" s="8" t="s">
        <v>13</v>
      </c>
      <c r="F823" s="2" t="s">
        <v>12</v>
      </c>
      <c r="G823" s="8" t="s">
        <v>14</v>
      </c>
      <c r="H823" s="8" t="s">
        <v>15</v>
      </c>
      <c r="I823" s="8" t="s">
        <v>659</v>
      </c>
      <c r="J823" s="8" t="s">
        <v>1590</v>
      </c>
      <c r="K823" s="8" t="s">
        <v>1591</v>
      </c>
    </row>
    <row r="824" spans="1:11" x14ac:dyDescent="0.25">
      <c r="A824" s="8" t="s">
        <v>725</v>
      </c>
      <c r="B824" s="8" t="s">
        <v>12</v>
      </c>
      <c r="C824" s="8" t="s">
        <v>13</v>
      </c>
      <c r="D824" s="8" t="s">
        <v>13</v>
      </c>
      <c r="E824" s="8" t="s">
        <v>13</v>
      </c>
      <c r="F824" s="2" t="s">
        <v>12</v>
      </c>
      <c r="G824" s="8" t="s">
        <v>71</v>
      </c>
      <c r="H824" s="8" t="s">
        <v>168</v>
      </c>
      <c r="I824" s="8" t="s">
        <v>432</v>
      </c>
      <c r="J824" s="8" t="s">
        <v>433</v>
      </c>
      <c r="K824" s="8" t="s">
        <v>1592</v>
      </c>
    </row>
    <row r="825" spans="1:11" x14ac:dyDescent="0.25">
      <c r="A825" s="8" t="s">
        <v>725</v>
      </c>
      <c r="B825" s="8" t="s">
        <v>12</v>
      </c>
      <c r="C825" s="8" t="s">
        <v>13</v>
      </c>
      <c r="D825" s="8" t="s">
        <v>13</v>
      </c>
      <c r="E825" s="8" t="s">
        <v>13</v>
      </c>
      <c r="F825" s="2" t="s">
        <v>12</v>
      </c>
      <c r="G825" s="8" t="s">
        <v>14</v>
      </c>
      <c r="H825" s="8" t="s">
        <v>184</v>
      </c>
      <c r="I825" s="8" t="s">
        <v>252</v>
      </c>
      <c r="J825" s="8" t="s">
        <v>1593</v>
      </c>
      <c r="K825" s="8" t="s">
        <v>1594</v>
      </c>
    </row>
    <row r="826" spans="1:11" x14ac:dyDescent="0.25">
      <c r="A826" s="8" t="s">
        <v>725</v>
      </c>
      <c r="B826" s="8" t="s">
        <v>12</v>
      </c>
      <c r="C826" s="8" t="s">
        <v>13</v>
      </c>
      <c r="D826" s="8" t="s">
        <v>13</v>
      </c>
      <c r="E826" s="8" t="s">
        <v>12</v>
      </c>
      <c r="F826" s="2" t="s">
        <v>12</v>
      </c>
      <c r="G826" s="8" t="s">
        <v>24</v>
      </c>
      <c r="H826" s="8" t="s">
        <v>25</v>
      </c>
      <c r="I826" s="8" t="s">
        <v>419</v>
      </c>
      <c r="J826" s="8" t="s">
        <v>904</v>
      </c>
      <c r="K826" s="8" t="s">
        <v>1595</v>
      </c>
    </row>
    <row r="827" spans="1:11" x14ac:dyDescent="0.25">
      <c r="A827" s="8" t="s">
        <v>725</v>
      </c>
      <c r="B827" s="8" t="s">
        <v>12</v>
      </c>
      <c r="C827" s="8" t="s">
        <v>13</v>
      </c>
      <c r="D827" s="8" t="s">
        <v>12</v>
      </c>
      <c r="E827" s="8" t="s">
        <v>13</v>
      </c>
      <c r="F827" s="2" t="s">
        <v>12</v>
      </c>
      <c r="G827" s="8" t="s">
        <v>24</v>
      </c>
      <c r="H827" s="8" t="s">
        <v>125</v>
      </c>
      <c r="I827" s="8" t="s">
        <v>333</v>
      </c>
      <c r="J827" s="8" t="s">
        <v>1531</v>
      </c>
      <c r="K827" s="8" t="s">
        <v>1596</v>
      </c>
    </row>
    <row r="828" spans="1:11" x14ac:dyDescent="0.25">
      <c r="A828" s="8" t="s">
        <v>725</v>
      </c>
      <c r="B828" s="8" t="s">
        <v>12</v>
      </c>
      <c r="C828" s="8" t="s">
        <v>13</v>
      </c>
      <c r="D828" s="8" t="s">
        <v>13</v>
      </c>
      <c r="E828" s="8" t="s">
        <v>13</v>
      </c>
      <c r="F828" s="2" t="s">
        <v>12</v>
      </c>
      <c r="G828" s="8" t="s">
        <v>24</v>
      </c>
      <c r="H828" s="8" t="s">
        <v>25</v>
      </c>
      <c r="I828" s="8" t="s">
        <v>539</v>
      </c>
      <c r="J828" s="8" t="s">
        <v>1597</v>
      </c>
      <c r="K828" s="8" t="s">
        <v>1598</v>
      </c>
    </row>
    <row r="829" spans="1:11" x14ac:dyDescent="0.25">
      <c r="A829" s="8" t="s">
        <v>725</v>
      </c>
      <c r="B829" s="8" t="s">
        <v>12</v>
      </c>
      <c r="C829" s="8" t="s">
        <v>13</v>
      </c>
      <c r="D829" s="8" t="s">
        <v>13</v>
      </c>
      <c r="E829" s="8" t="s">
        <v>13</v>
      </c>
      <c r="F829" s="2" t="s">
        <v>12</v>
      </c>
      <c r="G829" s="8" t="s">
        <v>39</v>
      </c>
      <c r="H829" s="8" t="s">
        <v>40</v>
      </c>
      <c r="I829" s="8" t="s">
        <v>465</v>
      </c>
      <c r="J829" s="8" t="s">
        <v>1131</v>
      </c>
      <c r="K829" s="8" t="s">
        <v>1599</v>
      </c>
    </row>
    <row r="830" spans="1:11" x14ac:dyDescent="0.25">
      <c r="A830" s="8" t="s">
        <v>725</v>
      </c>
      <c r="B830" s="8" t="s">
        <v>12</v>
      </c>
      <c r="C830" s="8" t="s">
        <v>12</v>
      </c>
      <c r="D830" s="8" t="s">
        <v>13</v>
      </c>
      <c r="E830" s="8" t="s">
        <v>13</v>
      </c>
      <c r="F830" s="2" t="s">
        <v>12</v>
      </c>
      <c r="G830" s="8" t="s">
        <v>39</v>
      </c>
      <c r="H830" s="8" t="s">
        <v>40</v>
      </c>
      <c r="I830" s="8" t="s">
        <v>465</v>
      </c>
      <c r="J830" s="8" t="s">
        <v>1047</v>
      </c>
      <c r="K830" s="8" t="s">
        <v>1600</v>
      </c>
    </row>
    <row r="831" spans="1:11" x14ac:dyDescent="0.25">
      <c r="A831" s="8" t="s">
        <v>725</v>
      </c>
      <c r="B831" s="8" t="s">
        <v>12</v>
      </c>
      <c r="C831" s="8" t="s">
        <v>13</v>
      </c>
      <c r="D831" s="8" t="s">
        <v>13</v>
      </c>
      <c r="E831" s="8" t="s">
        <v>13</v>
      </c>
      <c r="F831" s="2" t="s">
        <v>12</v>
      </c>
      <c r="G831" s="8" t="s">
        <v>14</v>
      </c>
      <c r="H831" s="8" t="s">
        <v>184</v>
      </c>
      <c r="I831" s="8" t="s">
        <v>635</v>
      </c>
      <c r="J831" s="8" t="s">
        <v>636</v>
      </c>
      <c r="K831" s="8" t="s">
        <v>1601</v>
      </c>
    </row>
    <row r="832" spans="1:11" x14ac:dyDescent="0.25">
      <c r="A832" s="8" t="s">
        <v>725</v>
      </c>
      <c r="B832" s="8" t="s">
        <v>12</v>
      </c>
      <c r="C832" s="8" t="s">
        <v>13</v>
      </c>
      <c r="D832" s="8" t="s">
        <v>13</v>
      </c>
      <c r="E832" s="8" t="s">
        <v>12</v>
      </c>
      <c r="F832" s="2" t="s">
        <v>12</v>
      </c>
      <c r="G832" s="8" t="s">
        <v>14</v>
      </c>
      <c r="H832" s="8" t="s">
        <v>15</v>
      </c>
      <c r="I832" s="8" t="s">
        <v>16</v>
      </c>
      <c r="J832" s="8" t="s">
        <v>1602</v>
      </c>
      <c r="K832" s="8" t="s">
        <v>1603</v>
      </c>
    </row>
    <row r="833" spans="1:11" x14ac:dyDescent="0.25">
      <c r="A833" s="8" t="s">
        <v>725</v>
      </c>
      <c r="B833" s="8" t="s">
        <v>12</v>
      </c>
      <c r="C833" s="8" t="s">
        <v>13</v>
      </c>
      <c r="D833" s="8" t="s">
        <v>12</v>
      </c>
      <c r="E833" s="8" t="s">
        <v>13</v>
      </c>
      <c r="F833" s="2" t="s">
        <v>12</v>
      </c>
      <c r="G833" s="8" t="s">
        <v>88</v>
      </c>
      <c r="H833" s="8" t="s">
        <v>218</v>
      </c>
      <c r="I833" s="8" t="s">
        <v>1009</v>
      </c>
      <c r="J833" s="8" t="s">
        <v>1604</v>
      </c>
      <c r="K833" s="8" t="s">
        <v>1605</v>
      </c>
    </row>
    <row r="834" spans="1:11" x14ac:dyDescent="0.25">
      <c r="A834" s="8" t="s">
        <v>725</v>
      </c>
      <c r="B834" s="8" t="s">
        <v>12</v>
      </c>
      <c r="C834" s="8" t="s">
        <v>12</v>
      </c>
      <c r="D834" s="8" t="s">
        <v>13</v>
      </c>
      <c r="E834" s="8" t="s">
        <v>13</v>
      </c>
      <c r="F834" s="2" t="s">
        <v>12</v>
      </c>
      <c r="G834" s="8" t="s">
        <v>71</v>
      </c>
      <c r="H834" s="8" t="s">
        <v>72</v>
      </c>
      <c r="I834" s="8" t="s">
        <v>492</v>
      </c>
      <c r="J834" s="8" t="s">
        <v>1606</v>
      </c>
      <c r="K834" s="8" t="s">
        <v>1607</v>
      </c>
    </row>
    <row r="835" spans="1:11" x14ac:dyDescent="0.25">
      <c r="A835" s="8" t="s">
        <v>725</v>
      </c>
      <c r="B835" s="8" t="s">
        <v>12</v>
      </c>
      <c r="C835" s="8" t="s">
        <v>13</v>
      </c>
      <c r="D835" s="8" t="s">
        <v>13</v>
      </c>
      <c r="E835" s="8" t="s">
        <v>13</v>
      </c>
      <c r="F835" s="2" t="s">
        <v>12</v>
      </c>
      <c r="G835" s="8" t="s">
        <v>14</v>
      </c>
      <c r="H835" s="8" t="s">
        <v>15</v>
      </c>
      <c r="I835" s="8" t="s">
        <v>16</v>
      </c>
      <c r="J835" s="8" t="s">
        <v>1095</v>
      </c>
      <c r="K835" s="8" t="s">
        <v>1608</v>
      </c>
    </row>
    <row r="836" spans="1:11" x14ac:dyDescent="0.25">
      <c r="A836" s="8" t="s">
        <v>725</v>
      </c>
      <c r="B836" s="8" t="s">
        <v>12</v>
      </c>
      <c r="C836" s="8" t="s">
        <v>12</v>
      </c>
      <c r="D836" s="8" t="s">
        <v>13</v>
      </c>
      <c r="E836" s="8" t="s">
        <v>13</v>
      </c>
      <c r="F836" s="2" t="s">
        <v>12</v>
      </c>
      <c r="G836" s="8" t="s">
        <v>14</v>
      </c>
      <c r="H836" s="8" t="s">
        <v>15</v>
      </c>
      <c r="I836" s="8" t="s">
        <v>68</v>
      </c>
      <c r="J836" s="8" t="s">
        <v>887</v>
      </c>
      <c r="K836" s="8" t="s">
        <v>1609</v>
      </c>
    </row>
    <row r="837" spans="1:11" x14ac:dyDescent="0.25">
      <c r="A837" s="8" t="s">
        <v>725</v>
      </c>
      <c r="B837" s="8" t="s">
        <v>12</v>
      </c>
      <c r="C837" s="8" t="s">
        <v>13</v>
      </c>
      <c r="D837" s="8" t="s">
        <v>13</v>
      </c>
      <c r="E837" s="8" t="s">
        <v>13</v>
      </c>
      <c r="F837" s="2" t="s">
        <v>12</v>
      </c>
      <c r="G837" s="8" t="s">
        <v>14</v>
      </c>
      <c r="H837" s="8" t="s">
        <v>16</v>
      </c>
      <c r="I837" s="8" t="s">
        <v>16</v>
      </c>
      <c r="J837" s="8" t="s">
        <v>16</v>
      </c>
      <c r="K837" s="8" t="s">
        <v>1610</v>
      </c>
    </row>
    <row r="838" spans="1:11" x14ac:dyDescent="0.25">
      <c r="A838" s="8" t="s">
        <v>725</v>
      </c>
      <c r="B838" s="8" t="s">
        <v>12</v>
      </c>
      <c r="C838" s="8" t="s">
        <v>13</v>
      </c>
      <c r="D838" s="8" t="s">
        <v>13</v>
      </c>
      <c r="E838" s="8" t="s">
        <v>13</v>
      </c>
      <c r="F838" s="2" t="s">
        <v>12</v>
      </c>
      <c r="G838" s="8" t="s">
        <v>24</v>
      </c>
      <c r="H838" s="8" t="s">
        <v>194</v>
      </c>
      <c r="I838" s="8" t="s">
        <v>279</v>
      </c>
      <c r="J838" s="8" t="s">
        <v>508</v>
      </c>
      <c r="K838" s="8" t="s">
        <v>1611</v>
      </c>
    </row>
    <row r="839" spans="1:11" x14ac:dyDescent="0.25">
      <c r="A839" s="8" t="s">
        <v>725</v>
      </c>
      <c r="B839" s="8" t="s">
        <v>12</v>
      </c>
      <c r="C839" s="8" t="s">
        <v>13</v>
      </c>
      <c r="D839" s="8" t="s">
        <v>13</v>
      </c>
      <c r="E839" s="8" t="s">
        <v>13</v>
      </c>
      <c r="F839" s="2" t="s">
        <v>12</v>
      </c>
      <c r="G839" s="8" t="s">
        <v>19</v>
      </c>
      <c r="H839" s="8" t="s">
        <v>112</v>
      </c>
      <c r="I839" s="8" t="s">
        <v>113</v>
      </c>
      <c r="J839" s="8" t="s">
        <v>917</v>
      </c>
      <c r="K839" s="8" t="s">
        <v>1612</v>
      </c>
    </row>
    <row r="840" spans="1:11" x14ac:dyDescent="0.25">
      <c r="A840" s="8" t="s">
        <v>725</v>
      </c>
      <c r="B840" s="8" t="s">
        <v>12</v>
      </c>
      <c r="C840" s="8" t="s">
        <v>12</v>
      </c>
      <c r="D840" s="8" t="s">
        <v>13</v>
      </c>
      <c r="E840" s="8" t="s">
        <v>12</v>
      </c>
      <c r="F840" s="2" t="s">
        <v>12</v>
      </c>
      <c r="G840" s="8" t="s">
        <v>24</v>
      </c>
      <c r="H840" s="8" t="s">
        <v>25</v>
      </c>
      <c r="I840" s="8" t="s">
        <v>419</v>
      </c>
      <c r="J840" s="8" t="s">
        <v>904</v>
      </c>
      <c r="K840" s="8" t="s">
        <v>1613</v>
      </c>
    </row>
    <row r="841" spans="1:11" x14ac:dyDescent="0.25">
      <c r="A841" s="8" t="s">
        <v>725</v>
      </c>
      <c r="B841" s="8" t="s">
        <v>12</v>
      </c>
      <c r="C841" s="8" t="s">
        <v>13</v>
      </c>
      <c r="D841" s="8" t="s">
        <v>13</v>
      </c>
      <c r="E841" s="8" t="s">
        <v>13</v>
      </c>
      <c r="F841" s="2" t="s">
        <v>12</v>
      </c>
      <c r="G841" s="8" t="s">
        <v>24</v>
      </c>
      <c r="H841" s="8" t="s">
        <v>25</v>
      </c>
      <c r="I841" s="8" t="s">
        <v>419</v>
      </c>
      <c r="J841" s="8" t="s">
        <v>904</v>
      </c>
      <c r="K841" s="8" t="s">
        <v>1614</v>
      </c>
    </row>
    <row r="842" spans="1:11" x14ac:dyDescent="0.25">
      <c r="A842" s="8" t="s">
        <v>725</v>
      </c>
      <c r="B842" s="8" t="s">
        <v>12</v>
      </c>
      <c r="C842" s="8" t="s">
        <v>13</v>
      </c>
      <c r="D842" s="8" t="s">
        <v>13</v>
      </c>
      <c r="E842" s="8" t="s">
        <v>13</v>
      </c>
      <c r="F842" s="2" t="s">
        <v>12</v>
      </c>
      <c r="G842" s="8" t="s">
        <v>24</v>
      </c>
      <c r="H842" s="8" t="s">
        <v>194</v>
      </c>
      <c r="I842" s="8" t="s">
        <v>279</v>
      </c>
      <c r="J842" s="8" t="s">
        <v>1615</v>
      </c>
      <c r="K842" s="8" t="s">
        <v>1616</v>
      </c>
    </row>
    <row r="843" spans="1:11" x14ac:dyDescent="0.25">
      <c r="A843" s="8" t="s">
        <v>725</v>
      </c>
      <c r="B843" s="8" t="s">
        <v>12</v>
      </c>
      <c r="C843" s="8" t="s">
        <v>13</v>
      </c>
      <c r="D843" s="8" t="s">
        <v>13</v>
      </c>
      <c r="E843" s="8" t="s">
        <v>13</v>
      </c>
      <c r="F843" s="2" t="s">
        <v>12</v>
      </c>
      <c r="G843" s="8" t="s">
        <v>39</v>
      </c>
      <c r="H843" s="8" t="s">
        <v>59</v>
      </c>
      <c r="I843" s="8" t="s">
        <v>211</v>
      </c>
      <c r="J843" s="8" t="s">
        <v>1617</v>
      </c>
      <c r="K843" s="8" t="s">
        <v>1618</v>
      </c>
    </row>
    <row r="844" spans="1:11" x14ac:dyDescent="0.25">
      <c r="A844" s="8" t="s">
        <v>725</v>
      </c>
      <c r="B844" s="8" t="s">
        <v>12</v>
      </c>
      <c r="C844" s="8" t="s">
        <v>13</v>
      </c>
      <c r="D844" s="8" t="s">
        <v>13</v>
      </c>
      <c r="E844" s="8" t="s">
        <v>13</v>
      </c>
      <c r="F844" s="2" t="s">
        <v>12</v>
      </c>
      <c r="G844" s="8" t="s">
        <v>14</v>
      </c>
      <c r="H844" s="8" t="s">
        <v>184</v>
      </c>
      <c r="I844" s="8" t="s">
        <v>267</v>
      </c>
      <c r="J844" s="8" t="s">
        <v>1619</v>
      </c>
      <c r="K844" s="8" t="s">
        <v>1620</v>
      </c>
    </row>
    <row r="845" spans="1:11" x14ac:dyDescent="0.25">
      <c r="A845" s="8" t="s">
        <v>725</v>
      </c>
      <c r="B845" s="8" t="s">
        <v>12</v>
      </c>
      <c r="C845" s="8" t="s">
        <v>13</v>
      </c>
      <c r="D845" s="8" t="s">
        <v>13</v>
      </c>
      <c r="E845" s="8" t="s">
        <v>13</v>
      </c>
      <c r="F845" s="2" t="s">
        <v>12</v>
      </c>
      <c r="G845" s="8" t="s">
        <v>39</v>
      </c>
      <c r="H845" s="8" t="s">
        <v>40</v>
      </c>
      <c r="I845" s="8" t="s">
        <v>228</v>
      </c>
      <c r="J845" s="8" t="s">
        <v>1621</v>
      </c>
      <c r="K845" s="8" t="s">
        <v>1622</v>
      </c>
    </row>
    <row r="846" spans="1:11" x14ac:dyDescent="0.25">
      <c r="A846" s="8" t="s">
        <v>725</v>
      </c>
      <c r="B846" s="8" t="s">
        <v>12</v>
      </c>
      <c r="C846" s="8" t="s">
        <v>13</v>
      </c>
      <c r="D846" s="8" t="s">
        <v>13</v>
      </c>
      <c r="E846" s="8" t="s">
        <v>13</v>
      </c>
      <c r="F846" s="2" t="s">
        <v>12</v>
      </c>
      <c r="G846" s="8" t="s">
        <v>14</v>
      </c>
      <c r="H846" s="8" t="s">
        <v>184</v>
      </c>
      <c r="I846" s="8" t="s">
        <v>252</v>
      </c>
      <c r="J846" s="8" t="s">
        <v>1593</v>
      </c>
      <c r="K846" s="8" t="s">
        <v>1623</v>
      </c>
    </row>
    <row r="847" spans="1:11" x14ac:dyDescent="0.25">
      <c r="A847" s="8" t="s">
        <v>725</v>
      </c>
      <c r="B847" s="8" t="s">
        <v>12</v>
      </c>
      <c r="C847" s="8" t="s">
        <v>13</v>
      </c>
      <c r="D847" s="8" t="s">
        <v>13</v>
      </c>
      <c r="E847" s="8" t="s">
        <v>13</v>
      </c>
      <c r="F847" s="2" t="s">
        <v>12</v>
      </c>
      <c r="G847" s="8" t="s">
        <v>71</v>
      </c>
      <c r="H847" s="8" t="s">
        <v>72</v>
      </c>
      <c r="I847" s="8" t="s">
        <v>151</v>
      </c>
      <c r="J847" s="8" t="s">
        <v>1624</v>
      </c>
      <c r="K847" s="8" t="s">
        <v>1625</v>
      </c>
    </row>
    <row r="848" spans="1:11" x14ac:dyDescent="0.25">
      <c r="A848" s="8" t="s">
        <v>725</v>
      </c>
      <c r="B848" s="8" t="s">
        <v>12</v>
      </c>
      <c r="C848" s="8" t="s">
        <v>13</v>
      </c>
      <c r="D848" s="8" t="s">
        <v>13</v>
      </c>
      <c r="E848" s="8" t="s">
        <v>13</v>
      </c>
      <c r="F848" s="2" t="s">
        <v>12</v>
      </c>
      <c r="G848" s="8" t="s">
        <v>14</v>
      </c>
      <c r="H848" s="8" t="s">
        <v>15</v>
      </c>
      <c r="I848" s="8" t="s">
        <v>16</v>
      </c>
      <c r="J848" s="8" t="s">
        <v>1222</v>
      </c>
      <c r="K848" s="8" t="s">
        <v>1626</v>
      </c>
    </row>
    <row r="849" spans="1:11" x14ac:dyDescent="0.25">
      <c r="A849" s="8" t="s">
        <v>725</v>
      </c>
      <c r="B849" s="8" t="s">
        <v>12</v>
      </c>
      <c r="C849" s="8" t="s">
        <v>13</v>
      </c>
      <c r="D849" s="8" t="s">
        <v>13</v>
      </c>
      <c r="E849" s="8" t="s">
        <v>13</v>
      </c>
      <c r="F849" s="2" t="s">
        <v>12</v>
      </c>
      <c r="G849" s="8" t="s">
        <v>16</v>
      </c>
      <c r="H849" s="8" t="s">
        <v>16</v>
      </c>
      <c r="I849" s="8" t="s">
        <v>16</v>
      </c>
      <c r="J849" s="8" t="s">
        <v>16</v>
      </c>
      <c r="K849" s="8" t="s">
        <v>1627</v>
      </c>
    </row>
    <row r="850" spans="1:11" x14ac:dyDescent="0.25">
      <c r="A850" s="8" t="s">
        <v>725</v>
      </c>
      <c r="B850" s="8" t="s">
        <v>12</v>
      </c>
      <c r="C850" s="8" t="s">
        <v>13</v>
      </c>
      <c r="D850" s="8" t="s">
        <v>13</v>
      </c>
      <c r="E850" s="8" t="s">
        <v>13</v>
      </c>
      <c r="F850" s="2" t="s">
        <v>12</v>
      </c>
      <c r="G850" s="8" t="s">
        <v>24</v>
      </c>
      <c r="H850" s="8" t="s">
        <v>194</v>
      </c>
      <c r="I850" s="8" t="s">
        <v>279</v>
      </c>
      <c r="J850" s="8" t="s">
        <v>945</v>
      </c>
      <c r="K850" s="8" t="s">
        <v>1628</v>
      </c>
    </row>
    <row r="851" spans="1:11" x14ac:dyDescent="0.25">
      <c r="A851" s="8" t="s">
        <v>725</v>
      </c>
      <c r="B851" s="8" t="s">
        <v>12</v>
      </c>
      <c r="C851" s="8" t="s">
        <v>13</v>
      </c>
      <c r="D851" s="8" t="s">
        <v>13</v>
      </c>
      <c r="E851" s="8" t="s">
        <v>13</v>
      </c>
      <c r="F851" s="2" t="s">
        <v>12</v>
      </c>
      <c r="G851" s="8" t="s">
        <v>24</v>
      </c>
      <c r="H851" s="8" t="s">
        <v>25</v>
      </c>
      <c r="I851" s="8" t="s">
        <v>1629</v>
      </c>
      <c r="J851" s="8" t="s">
        <v>1630</v>
      </c>
      <c r="K851" s="8" t="s">
        <v>1631</v>
      </c>
    </row>
    <row r="852" spans="1:11" x14ac:dyDescent="0.25">
      <c r="A852" s="8" t="s">
        <v>725</v>
      </c>
      <c r="B852" s="8" t="s">
        <v>12</v>
      </c>
      <c r="C852" s="8" t="s">
        <v>12</v>
      </c>
      <c r="D852" s="8" t="s">
        <v>13</v>
      </c>
      <c r="E852" s="8" t="s">
        <v>13</v>
      </c>
      <c r="F852" s="2" t="s">
        <v>12</v>
      </c>
      <c r="G852" s="8" t="s">
        <v>24</v>
      </c>
      <c r="H852" s="8" t="s">
        <v>25</v>
      </c>
      <c r="I852" s="8" t="s">
        <v>214</v>
      </c>
      <c r="J852" s="8" t="s">
        <v>1632</v>
      </c>
      <c r="K852" s="8" t="s">
        <v>1633</v>
      </c>
    </row>
    <row r="853" spans="1:11" x14ac:dyDescent="0.25">
      <c r="A853" s="8" t="s">
        <v>725</v>
      </c>
      <c r="B853" s="8" t="s">
        <v>12</v>
      </c>
      <c r="C853" s="8" t="s">
        <v>13</v>
      </c>
      <c r="D853" s="8" t="s">
        <v>13</v>
      </c>
      <c r="E853" s="8" t="s">
        <v>13</v>
      </c>
      <c r="F853" s="2" t="s">
        <v>12</v>
      </c>
      <c r="G853" s="8" t="s">
        <v>1634</v>
      </c>
      <c r="H853" s="8" t="s">
        <v>1635</v>
      </c>
      <c r="I853" s="8" t="s">
        <v>1636</v>
      </c>
      <c r="J853" s="8" t="s">
        <v>1637</v>
      </c>
      <c r="K853" s="8" t="s">
        <v>1638</v>
      </c>
    </row>
    <row r="854" spans="1:11" x14ac:dyDescent="0.25">
      <c r="A854" s="8" t="s">
        <v>725</v>
      </c>
      <c r="B854" s="8" t="s">
        <v>12</v>
      </c>
      <c r="C854" s="8" t="s">
        <v>13</v>
      </c>
      <c r="D854" s="8" t="s">
        <v>13</v>
      </c>
      <c r="E854" s="8" t="s">
        <v>13</v>
      </c>
      <c r="F854" s="2" t="s">
        <v>12</v>
      </c>
      <c r="G854" s="8" t="s">
        <v>24</v>
      </c>
      <c r="H854" s="8" t="s">
        <v>25</v>
      </c>
      <c r="I854" s="8" t="s">
        <v>208</v>
      </c>
      <c r="J854" s="8" t="s">
        <v>209</v>
      </c>
      <c r="K854" s="8" t="s">
        <v>1639</v>
      </c>
    </row>
    <row r="855" spans="1:11" x14ac:dyDescent="0.25">
      <c r="A855" s="8" t="s">
        <v>725</v>
      </c>
      <c r="B855" s="8" t="s">
        <v>12</v>
      </c>
      <c r="C855" s="8" t="s">
        <v>13</v>
      </c>
      <c r="D855" s="8" t="s">
        <v>12</v>
      </c>
      <c r="E855" s="8" t="s">
        <v>13</v>
      </c>
      <c r="F855" s="2" t="s">
        <v>12</v>
      </c>
      <c r="G855" s="8" t="s">
        <v>88</v>
      </c>
      <c r="H855" s="8" t="s">
        <v>218</v>
      </c>
      <c r="I855" s="8" t="s">
        <v>1009</v>
      </c>
      <c r="J855" s="8" t="s">
        <v>1043</v>
      </c>
      <c r="K855" s="8" t="s">
        <v>1640</v>
      </c>
    </row>
    <row r="856" spans="1:11" x14ac:dyDescent="0.25">
      <c r="A856" s="8" t="s">
        <v>725</v>
      </c>
      <c r="B856" s="8" t="s">
        <v>12</v>
      </c>
      <c r="C856" s="8" t="s">
        <v>13</v>
      </c>
      <c r="D856" s="8" t="s">
        <v>13</v>
      </c>
      <c r="E856" s="8" t="s">
        <v>13</v>
      </c>
      <c r="F856" s="2" t="s">
        <v>12</v>
      </c>
      <c r="G856" s="8" t="s">
        <v>14</v>
      </c>
      <c r="H856" s="8" t="s">
        <v>15</v>
      </c>
      <c r="I856" s="8" t="s">
        <v>659</v>
      </c>
      <c r="J856" s="8" t="s">
        <v>1590</v>
      </c>
      <c r="K856" s="8" t="s">
        <v>1641</v>
      </c>
    </row>
    <row r="857" spans="1:11" x14ac:dyDescent="0.25">
      <c r="A857" s="8" t="s">
        <v>725</v>
      </c>
      <c r="B857" s="8" t="s">
        <v>12</v>
      </c>
      <c r="C857" s="8" t="s">
        <v>13</v>
      </c>
      <c r="D857" s="8" t="s">
        <v>13</v>
      </c>
      <c r="E857" s="8" t="s">
        <v>13</v>
      </c>
      <c r="F857" s="2" t="s">
        <v>12</v>
      </c>
      <c r="G857" s="8" t="s">
        <v>63</v>
      </c>
      <c r="H857" s="8" t="s">
        <v>64</v>
      </c>
      <c r="I857" s="8" t="s">
        <v>1642</v>
      </c>
      <c r="J857" s="8" t="s">
        <v>1643</v>
      </c>
      <c r="K857" s="8" t="s">
        <v>1644</v>
      </c>
    </row>
    <row r="858" spans="1:11" x14ac:dyDescent="0.25">
      <c r="A858" s="8" t="s">
        <v>725</v>
      </c>
      <c r="B858" s="8" t="s">
        <v>12</v>
      </c>
      <c r="C858" s="8" t="s">
        <v>13</v>
      </c>
      <c r="D858" s="8" t="s">
        <v>13</v>
      </c>
      <c r="E858" s="8" t="s">
        <v>12</v>
      </c>
      <c r="F858" s="2" t="s">
        <v>12</v>
      </c>
      <c r="G858" s="8" t="s">
        <v>71</v>
      </c>
      <c r="H858" s="8" t="s">
        <v>72</v>
      </c>
      <c r="I858" s="8" t="s">
        <v>151</v>
      </c>
      <c r="J858" s="8" t="s">
        <v>1645</v>
      </c>
      <c r="K858" s="8" t="s">
        <v>1646</v>
      </c>
    </row>
    <row r="859" spans="1:11" x14ac:dyDescent="0.25">
      <c r="A859" s="8" t="s">
        <v>725</v>
      </c>
      <c r="B859" s="8" t="s">
        <v>12</v>
      </c>
      <c r="C859" s="8" t="s">
        <v>13</v>
      </c>
      <c r="D859" s="8" t="s">
        <v>13</v>
      </c>
      <c r="E859" s="8" t="s">
        <v>13</v>
      </c>
      <c r="F859" s="2" t="s">
        <v>12</v>
      </c>
      <c r="G859" s="8" t="s">
        <v>19</v>
      </c>
      <c r="H859" s="8" t="s">
        <v>112</v>
      </c>
      <c r="I859" s="8" t="s">
        <v>113</v>
      </c>
      <c r="J859" s="8" t="s">
        <v>917</v>
      </c>
      <c r="K859" s="8" t="s">
        <v>1647</v>
      </c>
    </row>
    <row r="860" spans="1:11" x14ac:dyDescent="0.25">
      <c r="A860" s="8" t="s">
        <v>725</v>
      </c>
      <c r="B860" s="8" t="s">
        <v>12</v>
      </c>
      <c r="C860" s="8" t="s">
        <v>13</v>
      </c>
      <c r="D860" s="8" t="s">
        <v>13</v>
      </c>
      <c r="E860" s="8" t="s">
        <v>13</v>
      </c>
      <c r="F860" s="2" t="s">
        <v>12</v>
      </c>
      <c r="G860" s="8" t="s">
        <v>71</v>
      </c>
      <c r="H860" s="8" t="s">
        <v>72</v>
      </c>
      <c r="I860" s="8" t="s">
        <v>16</v>
      </c>
      <c r="J860" s="8" t="s">
        <v>1648</v>
      </c>
      <c r="K860" s="8" t="s">
        <v>1649</v>
      </c>
    </row>
    <row r="861" spans="1:11" x14ac:dyDescent="0.25">
      <c r="A861" s="8" t="s">
        <v>725</v>
      </c>
      <c r="B861" s="8" t="s">
        <v>12</v>
      </c>
      <c r="C861" s="8" t="s">
        <v>12</v>
      </c>
      <c r="D861" s="8" t="s">
        <v>13</v>
      </c>
      <c r="E861" s="8" t="s">
        <v>13</v>
      </c>
      <c r="F861" s="2" t="s">
        <v>12</v>
      </c>
      <c r="G861" s="8" t="s">
        <v>63</v>
      </c>
      <c r="H861" s="8" t="s">
        <v>98</v>
      </c>
      <c r="I861" s="8" t="s">
        <v>99</v>
      </c>
      <c r="J861" s="8" t="s">
        <v>1650</v>
      </c>
      <c r="K861" s="8" t="s">
        <v>1651</v>
      </c>
    </row>
    <row r="862" spans="1:11" x14ac:dyDescent="0.25">
      <c r="A862" s="8" t="s">
        <v>725</v>
      </c>
      <c r="B862" s="8" t="s">
        <v>12</v>
      </c>
      <c r="C862" s="8" t="s">
        <v>13</v>
      </c>
      <c r="D862" s="8" t="s">
        <v>13</v>
      </c>
      <c r="E862" s="8" t="s">
        <v>13</v>
      </c>
      <c r="F862" s="2" t="s">
        <v>12</v>
      </c>
      <c r="G862" s="8" t="s">
        <v>19</v>
      </c>
      <c r="H862" s="8" t="s">
        <v>112</v>
      </c>
      <c r="I862" s="8" t="s">
        <v>113</v>
      </c>
      <c r="J862" s="8" t="s">
        <v>917</v>
      </c>
      <c r="K862" s="8" t="s">
        <v>1652</v>
      </c>
    </row>
    <row r="863" spans="1:11" x14ac:dyDescent="0.25">
      <c r="A863" s="8" t="s">
        <v>725</v>
      </c>
      <c r="B863" s="8" t="s">
        <v>12</v>
      </c>
      <c r="C863" s="8" t="s">
        <v>13</v>
      </c>
      <c r="D863" s="8" t="s">
        <v>13</v>
      </c>
      <c r="E863" s="8" t="s">
        <v>13</v>
      </c>
      <c r="F863" s="2" t="s">
        <v>12</v>
      </c>
      <c r="G863" s="8" t="s">
        <v>71</v>
      </c>
      <c r="H863" s="8" t="s">
        <v>72</v>
      </c>
      <c r="I863" s="8" t="s">
        <v>151</v>
      </c>
      <c r="J863" s="8" t="s">
        <v>787</v>
      </c>
      <c r="K863" s="8" t="s">
        <v>1653</v>
      </c>
    </row>
    <row r="864" spans="1:11" x14ac:dyDescent="0.25">
      <c r="A864" s="8" t="s">
        <v>725</v>
      </c>
      <c r="B864" s="8" t="s">
        <v>12</v>
      </c>
      <c r="C864" s="8" t="s">
        <v>13</v>
      </c>
      <c r="D864" s="8" t="s">
        <v>13</v>
      </c>
      <c r="E864" s="8" t="s">
        <v>13</v>
      </c>
      <c r="F864" s="2" t="s">
        <v>12</v>
      </c>
      <c r="G864" s="8" t="s">
        <v>24</v>
      </c>
      <c r="H864" s="8" t="s">
        <v>25</v>
      </c>
      <c r="I864" s="8" t="s">
        <v>214</v>
      </c>
      <c r="J864" s="8" t="s">
        <v>1654</v>
      </c>
      <c r="K864" s="8" t="s">
        <v>1655</v>
      </c>
    </row>
    <row r="865" spans="1:11" x14ac:dyDescent="0.25">
      <c r="A865" s="8" t="s">
        <v>725</v>
      </c>
      <c r="B865" s="8" t="s">
        <v>12</v>
      </c>
      <c r="C865" s="8" t="s">
        <v>13</v>
      </c>
      <c r="D865" s="8" t="s">
        <v>13</v>
      </c>
      <c r="E865" s="8" t="s">
        <v>13</v>
      </c>
      <c r="F865" s="2" t="s">
        <v>12</v>
      </c>
      <c r="G865" s="8" t="s">
        <v>63</v>
      </c>
      <c r="H865" s="8" t="s">
        <v>64</v>
      </c>
      <c r="I865" s="8" t="s">
        <v>765</v>
      </c>
      <c r="J865" s="8" t="s">
        <v>1656</v>
      </c>
      <c r="K865" s="8" t="s">
        <v>1657</v>
      </c>
    </row>
    <row r="866" spans="1:11" x14ac:dyDescent="0.25">
      <c r="A866" s="8" t="s">
        <v>725</v>
      </c>
      <c r="B866" s="8" t="s">
        <v>12</v>
      </c>
      <c r="C866" s="8" t="s">
        <v>13</v>
      </c>
      <c r="D866" s="8" t="s">
        <v>13</v>
      </c>
      <c r="E866" s="8" t="s">
        <v>13</v>
      </c>
      <c r="F866" s="2" t="s">
        <v>12</v>
      </c>
      <c r="G866" s="8" t="s">
        <v>71</v>
      </c>
      <c r="H866" s="8" t="s">
        <v>72</v>
      </c>
      <c r="I866" s="8" t="s">
        <v>151</v>
      </c>
      <c r="J866" s="8" t="s">
        <v>380</v>
      </c>
      <c r="K866" s="8" t="s">
        <v>1658</v>
      </c>
    </row>
    <row r="867" spans="1:11" x14ac:dyDescent="0.25">
      <c r="A867" s="8" t="s">
        <v>725</v>
      </c>
      <c r="B867" s="8" t="s">
        <v>12</v>
      </c>
      <c r="C867" s="8" t="s">
        <v>13</v>
      </c>
      <c r="D867" s="8" t="s">
        <v>13</v>
      </c>
      <c r="E867" s="8" t="s">
        <v>13</v>
      </c>
      <c r="F867" s="2" t="s">
        <v>12</v>
      </c>
      <c r="G867" s="8" t="s">
        <v>71</v>
      </c>
      <c r="H867" s="8" t="s">
        <v>72</v>
      </c>
      <c r="I867" s="8" t="s">
        <v>85</v>
      </c>
      <c r="J867" s="8" t="s">
        <v>86</v>
      </c>
      <c r="K867" s="8" t="s">
        <v>1659</v>
      </c>
    </row>
    <row r="868" spans="1:11" x14ac:dyDescent="0.25">
      <c r="A868" s="8" t="s">
        <v>725</v>
      </c>
      <c r="B868" s="8" t="s">
        <v>12</v>
      </c>
      <c r="C868" s="8" t="s">
        <v>13</v>
      </c>
      <c r="D868" s="8" t="s">
        <v>13</v>
      </c>
      <c r="E868" s="8" t="s">
        <v>13</v>
      </c>
      <c r="F868" s="2" t="s">
        <v>12</v>
      </c>
      <c r="G868" s="8" t="s">
        <v>24</v>
      </c>
      <c r="H868" s="8" t="s">
        <v>125</v>
      </c>
      <c r="I868" s="8" t="s">
        <v>302</v>
      </c>
      <c r="J868" s="8" t="s">
        <v>617</v>
      </c>
      <c r="K868" s="8" t="s">
        <v>1660</v>
      </c>
    </row>
    <row r="869" spans="1:11" x14ac:dyDescent="0.25">
      <c r="A869" s="8" t="s">
        <v>725</v>
      </c>
      <c r="B869" s="8" t="s">
        <v>12</v>
      </c>
      <c r="C869" s="8" t="s">
        <v>13</v>
      </c>
      <c r="D869" s="8" t="s">
        <v>13</v>
      </c>
      <c r="E869" s="8" t="s">
        <v>13</v>
      </c>
      <c r="F869" s="2" t="s">
        <v>12</v>
      </c>
      <c r="G869" s="8" t="s">
        <v>39</v>
      </c>
      <c r="H869" s="8" t="s">
        <v>59</v>
      </c>
      <c r="I869" s="8" t="s">
        <v>211</v>
      </c>
      <c r="J869" s="8" t="s">
        <v>987</v>
      </c>
      <c r="K869" s="8" t="s">
        <v>1661</v>
      </c>
    </row>
    <row r="870" spans="1:11" x14ac:dyDescent="0.25">
      <c r="A870" s="8" t="s">
        <v>725</v>
      </c>
      <c r="B870" s="8" t="s">
        <v>12</v>
      </c>
      <c r="C870" s="8" t="s">
        <v>13</v>
      </c>
      <c r="D870" s="8" t="s">
        <v>13</v>
      </c>
      <c r="E870" s="8" t="s">
        <v>13</v>
      </c>
      <c r="F870" s="2" t="s">
        <v>12</v>
      </c>
      <c r="G870" s="8" t="s">
        <v>24</v>
      </c>
      <c r="H870" s="8" t="s">
        <v>125</v>
      </c>
      <c r="I870" s="8" t="s">
        <v>126</v>
      </c>
      <c r="J870" s="8" t="s">
        <v>1227</v>
      </c>
      <c r="K870" s="8" t="s">
        <v>1662</v>
      </c>
    </row>
    <row r="871" spans="1:11" x14ac:dyDescent="0.25">
      <c r="A871" s="8" t="s">
        <v>725</v>
      </c>
      <c r="B871" s="8" t="s">
        <v>12</v>
      </c>
      <c r="C871" s="8" t="s">
        <v>13</v>
      </c>
      <c r="D871" s="8" t="s">
        <v>13</v>
      </c>
      <c r="E871" s="8" t="s">
        <v>13</v>
      </c>
      <c r="F871" s="2" t="s">
        <v>12</v>
      </c>
      <c r="G871" s="8" t="s">
        <v>39</v>
      </c>
      <c r="H871" s="8" t="s">
        <v>40</v>
      </c>
      <c r="I871" s="8" t="s">
        <v>228</v>
      </c>
      <c r="J871" s="8" t="s">
        <v>1663</v>
      </c>
      <c r="K871" s="8" t="s">
        <v>1664</v>
      </c>
    </row>
    <row r="872" spans="1:11" x14ac:dyDescent="0.25">
      <c r="A872" s="8" t="s">
        <v>725</v>
      </c>
      <c r="B872" s="8" t="s">
        <v>12</v>
      </c>
      <c r="C872" s="8" t="s">
        <v>13</v>
      </c>
      <c r="D872" s="8" t="s">
        <v>13</v>
      </c>
      <c r="E872" s="8" t="s">
        <v>13</v>
      </c>
      <c r="F872" s="2" t="s">
        <v>12</v>
      </c>
      <c r="G872" s="8" t="s">
        <v>16</v>
      </c>
      <c r="H872" s="8" t="s">
        <v>16</v>
      </c>
      <c r="I872" s="8" t="s">
        <v>16</v>
      </c>
      <c r="J872" s="8" t="s">
        <v>16</v>
      </c>
      <c r="K872" s="8" t="s">
        <v>1665</v>
      </c>
    </row>
    <row r="873" spans="1:11" x14ac:dyDescent="0.25">
      <c r="A873" s="8" t="s">
        <v>725</v>
      </c>
      <c r="B873" s="8" t="s">
        <v>12</v>
      </c>
      <c r="C873" s="8" t="s">
        <v>12</v>
      </c>
      <c r="D873" s="8" t="s">
        <v>13</v>
      </c>
      <c r="E873" s="8" t="s">
        <v>12</v>
      </c>
      <c r="F873" s="2" t="s">
        <v>12</v>
      </c>
      <c r="G873" s="8" t="s">
        <v>14</v>
      </c>
      <c r="H873" s="8" t="s">
        <v>15</v>
      </c>
      <c r="I873" s="8" t="s">
        <v>44</v>
      </c>
      <c r="J873" s="8" t="s">
        <v>1666</v>
      </c>
      <c r="K873" s="8" t="s">
        <v>1667</v>
      </c>
    </row>
    <row r="874" spans="1:11" x14ac:dyDescent="0.25">
      <c r="A874" s="8" t="s">
        <v>725</v>
      </c>
      <c r="B874" s="8" t="s">
        <v>12</v>
      </c>
      <c r="C874" s="8" t="s">
        <v>13</v>
      </c>
      <c r="D874" s="8" t="s">
        <v>13</v>
      </c>
      <c r="E874" s="8" t="s">
        <v>13</v>
      </c>
      <c r="F874" s="2" t="s">
        <v>12</v>
      </c>
      <c r="G874" s="8" t="s">
        <v>14</v>
      </c>
      <c r="H874" s="8" t="s">
        <v>184</v>
      </c>
      <c r="I874" s="8" t="s">
        <v>1668</v>
      </c>
      <c r="J874" s="8" t="s">
        <v>1669</v>
      </c>
      <c r="K874" s="8" t="s">
        <v>1670</v>
      </c>
    </row>
    <row r="875" spans="1:11" x14ac:dyDescent="0.25">
      <c r="A875" s="8" t="s">
        <v>725</v>
      </c>
      <c r="B875" s="8" t="s">
        <v>12</v>
      </c>
      <c r="C875" s="8" t="s">
        <v>13</v>
      </c>
      <c r="D875" s="8" t="s">
        <v>13</v>
      </c>
      <c r="E875" s="8" t="s">
        <v>13</v>
      </c>
      <c r="F875" s="2" t="s">
        <v>12</v>
      </c>
      <c r="G875" s="8" t="s">
        <v>14</v>
      </c>
      <c r="H875" s="8" t="s">
        <v>184</v>
      </c>
      <c r="I875" s="8" t="s">
        <v>1671</v>
      </c>
      <c r="J875" s="8" t="s">
        <v>1672</v>
      </c>
      <c r="K875" s="8" t="s">
        <v>1673</v>
      </c>
    </row>
    <row r="876" spans="1:11" x14ac:dyDescent="0.25">
      <c r="A876" s="8" t="s">
        <v>725</v>
      </c>
      <c r="B876" s="8" t="s">
        <v>12</v>
      </c>
      <c r="C876" s="8" t="s">
        <v>13</v>
      </c>
      <c r="D876" s="8" t="s">
        <v>13</v>
      </c>
      <c r="E876" s="8" t="s">
        <v>13</v>
      </c>
      <c r="F876" s="2" t="s">
        <v>12</v>
      </c>
      <c r="G876" s="8" t="s">
        <v>24</v>
      </c>
      <c r="H876" s="8" t="s">
        <v>125</v>
      </c>
      <c r="I876" s="8" t="s">
        <v>302</v>
      </c>
      <c r="J876" s="8" t="s">
        <v>1674</v>
      </c>
      <c r="K876" s="8" t="s">
        <v>1675</v>
      </c>
    </row>
    <row r="877" spans="1:11" x14ac:dyDescent="0.25">
      <c r="A877" s="8" t="s">
        <v>725</v>
      </c>
      <c r="B877" s="8" t="s">
        <v>12</v>
      </c>
      <c r="C877" s="8" t="s">
        <v>13</v>
      </c>
      <c r="D877" s="8" t="s">
        <v>13</v>
      </c>
      <c r="E877" s="8" t="s">
        <v>13</v>
      </c>
      <c r="F877" s="2" t="s">
        <v>12</v>
      </c>
      <c r="G877" s="8" t="s">
        <v>14</v>
      </c>
      <c r="H877" s="8" t="s">
        <v>184</v>
      </c>
      <c r="I877" s="8" t="s">
        <v>750</v>
      </c>
      <c r="J877" s="8" t="s">
        <v>751</v>
      </c>
      <c r="K877" s="8" t="s">
        <v>1676</v>
      </c>
    </row>
    <row r="878" spans="1:11" x14ac:dyDescent="0.25">
      <c r="A878" s="8" t="s">
        <v>725</v>
      </c>
      <c r="B878" s="8" t="s">
        <v>12</v>
      </c>
      <c r="C878" s="8" t="s">
        <v>13</v>
      </c>
      <c r="D878" s="8" t="s">
        <v>13</v>
      </c>
      <c r="E878" s="8" t="s">
        <v>13</v>
      </c>
      <c r="F878" s="2" t="s">
        <v>12</v>
      </c>
      <c r="G878" s="8" t="s">
        <v>14</v>
      </c>
      <c r="H878" s="8" t="s">
        <v>184</v>
      </c>
      <c r="I878" s="8" t="s">
        <v>750</v>
      </c>
      <c r="J878" s="8" t="s">
        <v>751</v>
      </c>
      <c r="K878" s="8" t="s">
        <v>1677</v>
      </c>
    </row>
    <row r="879" spans="1:11" x14ac:dyDescent="0.25">
      <c r="A879" s="8" t="s">
        <v>725</v>
      </c>
      <c r="B879" s="8" t="s">
        <v>12</v>
      </c>
      <c r="C879" s="8" t="s">
        <v>13</v>
      </c>
      <c r="D879" s="8" t="s">
        <v>13</v>
      </c>
      <c r="E879" s="8" t="s">
        <v>13</v>
      </c>
      <c r="F879" s="2" t="s">
        <v>12</v>
      </c>
      <c r="G879" s="8" t="s">
        <v>14</v>
      </c>
      <c r="H879" s="8" t="s">
        <v>15</v>
      </c>
      <c r="I879" s="8" t="s">
        <v>68</v>
      </c>
      <c r="J879" s="8" t="s">
        <v>887</v>
      </c>
      <c r="K879" s="8" t="s">
        <v>1678</v>
      </c>
    </row>
    <row r="880" spans="1:11" x14ac:dyDescent="0.25">
      <c r="A880" s="8" t="s">
        <v>725</v>
      </c>
      <c r="B880" s="8" t="s">
        <v>12</v>
      </c>
      <c r="C880" s="8" t="s">
        <v>12</v>
      </c>
      <c r="D880" s="8" t="s">
        <v>13</v>
      </c>
      <c r="E880" s="8" t="s">
        <v>13</v>
      </c>
      <c r="F880" s="2" t="s">
        <v>12</v>
      </c>
      <c r="G880" s="8" t="s">
        <v>71</v>
      </c>
      <c r="H880" s="8" t="s">
        <v>72</v>
      </c>
      <c r="I880" s="8" t="s">
        <v>16</v>
      </c>
      <c r="J880" s="8" t="s">
        <v>1679</v>
      </c>
      <c r="K880" s="8" t="s">
        <v>1680</v>
      </c>
    </row>
    <row r="881" spans="1:11" x14ac:dyDescent="0.25">
      <c r="A881" s="8" t="s">
        <v>725</v>
      </c>
      <c r="B881" s="8" t="s">
        <v>12</v>
      </c>
      <c r="C881" s="8" t="s">
        <v>12</v>
      </c>
      <c r="D881" s="8" t="s">
        <v>13</v>
      </c>
      <c r="E881" s="8" t="s">
        <v>13</v>
      </c>
      <c r="F881" s="2" t="s">
        <v>12</v>
      </c>
      <c r="G881" s="8" t="s">
        <v>24</v>
      </c>
      <c r="H881" s="8" t="s">
        <v>125</v>
      </c>
      <c r="I881" s="8" t="s">
        <v>333</v>
      </c>
      <c r="J881" s="8" t="s">
        <v>1531</v>
      </c>
      <c r="K881" s="8" t="s">
        <v>1681</v>
      </c>
    </row>
    <row r="882" spans="1:11" x14ac:dyDescent="0.25">
      <c r="A882" s="8" t="s">
        <v>725</v>
      </c>
      <c r="B882" s="8" t="s">
        <v>12</v>
      </c>
      <c r="C882" s="8" t="s">
        <v>13</v>
      </c>
      <c r="D882" s="8" t="s">
        <v>13</v>
      </c>
      <c r="E882" s="8" t="s">
        <v>12</v>
      </c>
      <c r="F882" s="2" t="s">
        <v>12</v>
      </c>
      <c r="G882" s="8" t="s">
        <v>956</v>
      </c>
      <c r="H882" s="8" t="s">
        <v>957</v>
      </c>
      <c r="I882" s="8" t="s">
        <v>1682</v>
      </c>
      <c r="J882" s="8" t="s">
        <v>1683</v>
      </c>
      <c r="K882" s="8" t="s">
        <v>1684</v>
      </c>
    </row>
    <row r="883" spans="1:11" x14ac:dyDescent="0.25">
      <c r="A883" s="8" t="s">
        <v>725</v>
      </c>
      <c r="B883" s="8" t="s">
        <v>12</v>
      </c>
      <c r="C883" s="8" t="s">
        <v>12</v>
      </c>
      <c r="D883" s="8" t="s">
        <v>13</v>
      </c>
      <c r="E883" s="8" t="s">
        <v>13</v>
      </c>
      <c r="F883" s="2" t="s">
        <v>12</v>
      </c>
      <c r="G883" s="8" t="s">
        <v>24</v>
      </c>
      <c r="H883" s="8" t="s">
        <v>25</v>
      </c>
      <c r="I883" s="8" t="s">
        <v>419</v>
      </c>
      <c r="J883" s="8" t="s">
        <v>1685</v>
      </c>
      <c r="K883" s="8" t="s">
        <v>1686</v>
      </c>
    </row>
    <row r="884" spans="1:11" x14ac:dyDescent="0.25">
      <c r="A884" s="8" t="s">
        <v>725</v>
      </c>
      <c r="B884" s="8" t="s">
        <v>12</v>
      </c>
      <c r="C884" s="8" t="s">
        <v>13</v>
      </c>
      <c r="D884" s="8" t="s">
        <v>13</v>
      </c>
      <c r="E884" s="8" t="s">
        <v>13</v>
      </c>
      <c r="F884" s="2" t="s">
        <v>12</v>
      </c>
      <c r="G884" s="8" t="s">
        <v>88</v>
      </c>
      <c r="H884" s="8" t="s">
        <v>89</v>
      </c>
      <c r="I884" s="8" t="s">
        <v>262</v>
      </c>
      <c r="J884" s="8" t="s">
        <v>1687</v>
      </c>
      <c r="K884" s="8" t="s">
        <v>1688</v>
      </c>
    </row>
    <row r="885" spans="1:11" x14ac:dyDescent="0.25">
      <c r="A885" s="8" t="s">
        <v>725</v>
      </c>
      <c r="B885" s="8" t="s">
        <v>12</v>
      </c>
      <c r="C885" s="8" t="s">
        <v>13</v>
      </c>
      <c r="D885" s="8" t="s">
        <v>13</v>
      </c>
      <c r="E885" s="8" t="s">
        <v>13</v>
      </c>
      <c r="F885" s="2" t="s">
        <v>12</v>
      </c>
      <c r="G885" s="8" t="s">
        <v>54</v>
      </c>
      <c r="H885" s="8" t="s">
        <v>55</v>
      </c>
      <c r="I885" s="8" t="s">
        <v>118</v>
      </c>
      <c r="J885" s="8" t="s">
        <v>1689</v>
      </c>
      <c r="K885" s="8" t="s">
        <v>1690</v>
      </c>
    </row>
    <row r="886" spans="1:11" x14ac:dyDescent="0.25">
      <c r="A886" s="8" t="s">
        <v>725</v>
      </c>
      <c r="B886" s="8" t="s">
        <v>12</v>
      </c>
      <c r="C886" s="8" t="s">
        <v>12</v>
      </c>
      <c r="D886" s="8" t="s">
        <v>13</v>
      </c>
      <c r="E886" s="8" t="s">
        <v>13</v>
      </c>
      <c r="F886" s="2" t="s">
        <v>12</v>
      </c>
      <c r="G886" s="8" t="s">
        <v>71</v>
      </c>
      <c r="H886" s="8" t="s">
        <v>72</v>
      </c>
      <c r="I886" s="8" t="s">
        <v>492</v>
      </c>
      <c r="J886" s="8" t="s">
        <v>1196</v>
      </c>
      <c r="K886" s="8" t="s">
        <v>1691</v>
      </c>
    </row>
    <row r="887" spans="1:11" x14ac:dyDescent="0.25">
      <c r="A887" s="8" t="s">
        <v>725</v>
      </c>
      <c r="B887" s="8" t="s">
        <v>12</v>
      </c>
      <c r="C887" s="8" t="s">
        <v>13</v>
      </c>
      <c r="D887" s="8" t="s">
        <v>13</v>
      </c>
      <c r="E887" s="8" t="s">
        <v>13</v>
      </c>
      <c r="F887" s="2" t="s">
        <v>12</v>
      </c>
      <c r="G887" s="8" t="s">
        <v>19</v>
      </c>
      <c r="H887" s="8" t="s">
        <v>33</v>
      </c>
      <c r="I887" s="8" t="s">
        <v>34</v>
      </c>
      <c r="J887" s="8" t="s">
        <v>35</v>
      </c>
      <c r="K887" s="8" t="s">
        <v>1692</v>
      </c>
    </row>
    <row r="888" spans="1:11" x14ac:dyDescent="0.25">
      <c r="A888" s="8" t="s">
        <v>725</v>
      </c>
      <c r="B888" s="8" t="s">
        <v>12</v>
      </c>
      <c r="C888" s="8" t="s">
        <v>13</v>
      </c>
      <c r="D888" s="8" t="s">
        <v>13</v>
      </c>
      <c r="E888" s="8" t="s">
        <v>13</v>
      </c>
      <c r="F888" s="2" t="s">
        <v>12</v>
      </c>
      <c r="G888" s="8" t="s">
        <v>19</v>
      </c>
      <c r="H888" s="8" t="s">
        <v>20</v>
      </c>
      <c r="I888" s="8" t="s">
        <v>325</v>
      </c>
      <c r="J888" s="8" t="s">
        <v>1693</v>
      </c>
      <c r="K888" s="8" t="s">
        <v>1694</v>
      </c>
    </row>
    <row r="889" spans="1:11" x14ac:dyDescent="0.25">
      <c r="A889" s="8" t="s">
        <v>725</v>
      </c>
      <c r="B889" s="8" t="s">
        <v>12</v>
      </c>
      <c r="C889" s="8" t="s">
        <v>13</v>
      </c>
      <c r="D889" s="8" t="s">
        <v>13</v>
      </c>
      <c r="E889" s="8" t="s">
        <v>13</v>
      </c>
      <c r="F889" s="2" t="s">
        <v>12</v>
      </c>
      <c r="G889" s="8" t="s">
        <v>14</v>
      </c>
      <c r="H889" s="8" t="s">
        <v>15</v>
      </c>
      <c r="I889" s="8" t="s">
        <v>16</v>
      </c>
      <c r="J889" s="8" t="s">
        <v>1695</v>
      </c>
      <c r="K889" s="8" t="s">
        <v>1696</v>
      </c>
    </row>
    <row r="890" spans="1:11" x14ac:dyDescent="0.25">
      <c r="A890" s="8" t="s">
        <v>725</v>
      </c>
      <c r="B890" s="8" t="s">
        <v>12</v>
      </c>
      <c r="C890" s="8" t="s">
        <v>13</v>
      </c>
      <c r="D890" s="8" t="s">
        <v>12</v>
      </c>
      <c r="E890" s="8" t="s">
        <v>13</v>
      </c>
      <c r="F890" s="2" t="s">
        <v>12</v>
      </c>
      <c r="G890" s="8" t="s">
        <v>88</v>
      </c>
      <c r="H890" s="8" t="s">
        <v>218</v>
      </c>
      <c r="I890" s="8" t="s">
        <v>1020</v>
      </c>
      <c r="J890" s="8" t="s">
        <v>1697</v>
      </c>
      <c r="K890" s="8" t="s">
        <v>1698</v>
      </c>
    </row>
    <row r="891" spans="1:11" x14ac:dyDescent="0.25">
      <c r="A891" s="8" t="s">
        <v>725</v>
      </c>
      <c r="B891" s="8" t="s">
        <v>12</v>
      </c>
      <c r="C891" s="8" t="s">
        <v>13</v>
      </c>
      <c r="D891" s="8" t="s">
        <v>13</v>
      </c>
      <c r="E891" s="8" t="s">
        <v>13</v>
      </c>
      <c r="F891" s="2" t="s">
        <v>12</v>
      </c>
      <c r="G891" s="8" t="s">
        <v>24</v>
      </c>
      <c r="H891" s="8" t="s">
        <v>125</v>
      </c>
      <c r="I891" s="8" t="s">
        <v>302</v>
      </c>
      <c r="J891" s="8" t="s">
        <v>617</v>
      </c>
      <c r="K891" s="8" t="s">
        <v>1699</v>
      </c>
    </row>
    <row r="892" spans="1:11" x14ac:dyDescent="0.25">
      <c r="A892" s="8" t="s">
        <v>725</v>
      </c>
      <c r="B892" s="8" t="s">
        <v>12</v>
      </c>
      <c r="C892" s="8" t="s">
        <v>13</v>
      </c>
      <c r="D892" s="8" t="s">
        <v>13</v>
      </c>
      <c r="E892" s="8" t="s">
        <v>13</v>
      </c>
      <c r="F892" s="2" t="s">
        <v>12</v>
      </c>
      <c r="G892" s="8" t="s">
        <v>16</v>
      </c>
      <c r="H892" s="8" t="s">
        <v>16</v>
      </c>
      <c r="I892" s="8" t="s">
        <v>16</v>
      </c>
      <c r="J892" s="8" t="s">
        <v>16</v>
      </c>
      <c r="K892" s="8" t="s">
        <v>1700</v>
      </c>
    </row>
    <row r="893" spans="1:11" x14ac:dyDescent="0.25">
      <c r="A893" s="8" t="s">
        <v>725</v>
      </c>
      <c r="B893" s="8" t="s">
        <v>12</v>
      </c>
      <c r="C893" s="8" t="s">
        <v>13</v>
      </c>
      <c r="D893" s="8" t="s">
        <v>13</v>
      </c>
      <c r="E893" s="8" t="s">
        <v>13</v>
      </c>
      <c r="F893" s="2" t="s">
        <v>12</v>
      </c>
      <c r="G893" s="8" t="s">
        <v>14</v>
      </c>
      <c r="H893" s="8" t="s">
        <v>15</v>
      </c>
      <c r="I893" s="8" t="s">
        <v>68</v>
      </c>
      <c r="J893" s="8" t="s">
        <v>887</v>
      </c>
      <c r="K893" s="8" t="s">
        <v>1701</v>
      </c>
    </row>
    <row r="894" spans="1:11" x14ac:dyDescent="0.25">
      <c r="A894" s="8" t="s">
        <v>725</v>
      </c>
      <c r="B894" s="8" t="s">
        <v>12</v>
      </c>
      <c r="C894" s="8" t="s">
        <v>13</v>
      </c>
      <c r="D894" s="8" t="s">
        <v>13</v>
      </c>
      <c r="E894" s="8" t="s">
        <v>13</v>
      </c>
      <c r="F894" s="2" t="s">
        <v>12</v>
      </c>
      <c r="G894" s="8" t="s">
        <v>14</v>
      </c>
      <c r="H894" s="8" t="s">
        <v>15</v>
      </c>
      <c r="I894" s="8" t="s">
        <v>68</v>
      </c>
      <c r="J894" s="8" t="s">
        <v>887</v>
      </c>
      <c r="K894" s="8" t="s">
        <v>1702</v>
      </c>
    </row>
    <row r="895" spans="1:11" x14ac:dyDescent="0.25">
      <c r="A895" s="8" t="s">
        <v>725</v>
      </c>
      <c r="B895" s="8" t="s">
        <v>12</v>
      </c>
      <c r="C895" s="8" t="s">
        <v>13</v>
      </c>
      <c r="D895" s="8" t="s">
        <v>13</v>
      </c>
      <c r="E895" s="8" t="s">
        <v>13</v>
      </c>
      <c r="F895" s="2" t="s">
        <v>12</v>
      </c>
      <c r="G895" s="8" t="s">
        <v>63</v>
      </c>
      <c r="H895" s="8" t="s">
        <v>298</v>
      </c>
      <c r="I895" s="8" t="s">
        <v>299</v>
      </c>
      <c r="J895" s="8" t="s">
        <v>1703</v>
      </c>
      <c r="K895" s="8" t="s">
        <v>1704</v>
      </c>
    </row>
    <row r="896" spans="1:11" x14ac:dyDescent="0.25">
      <c r="A896" s="8" t="s">
        <v>725</v>
      </c>
      <c r="B896" s="8" t="s">
        <v>12</v>
      </c>
      <c r="C896" s="8" t="s">
        <v>13</v>
      </c>
      <c r="D896" s="8" t="s">
        <v>13</v>
      </c>
      <c r="E896" s="8" t="s">
        <v>13</v>
      </c>
      <c r="F896" s="2" t="s">
        <v>12</v>
      </c>
      <c r="G896" s="8" t="s">
        <v>63</v>
      </c>
      <c r="H896" s="8" t="s">
        <v>298</v>
      </c>
      <c r="I896" s="8" t="s">
        <v>299</v>
      </c>
      <c r="J896" s="8" t="s">
        <v>1705</v>
      </c>
      <c r="K896" s="8" t="s">
        <v>1706</v>
      </c>
    </row>
    <row r="897" spans="1:11" x14ac:dyDescent="0.25">
      <c r="A897" s="8" t="s">
        <v>725</v>
      </c>
      <c r="B897" s="8" t="s">
        <v>12</v>
      </c>
      <c r="C897" s="8" t="s">
        <v>13</v>
      </c>
      <c r="D897" s="8" t="s">
        <v>13</v>
      </c>
      <c r="E897" s="8" t="s">
        <v>13</v>
      </c>
      <c r="F897" s="2" t="s">
        <v>12</v>
      </c>
      <c r="G897" s="8" t="s">
        <v>63</v>
      </c>
      <c r="H897" s="8" t="s">
        <v>298</v>
      </c>
      <c r="I897" s="8" t="s">
        <v>299</v>
      </c>
      <c r="J897" s="8" t="s">
        <v>1705</v>
      </c>
      <c r="K897" s="8" t="s">
        <v>1707</v>
      </c>
    </row>
    <row r="898" spans="1:11" x14ac:dyDescent="0.25">
      <c r="A898" s="8" t="s">
        <v>725</v>
      </c>
      <c r="B898" s="8" t="s">
        <v>12</v>
      </c>
      <c r="C898" s="8" t="s">
        <v>13</v>
      </c>
      <c r="D898" s="8" t="s">
        <v>12</v>
      </c>
      <c r="E898" s="8" t="s">
        <v>13</v>
      </c>
      <c r="F898" s="2" t="s">
        <v>12</v>
      </c>
      <c r="G898" s="8" t="s">
        <v>63</v>
      </c>
      <c r="H898" s="8" t="s">
        <v>298</v>
      </c>
      <c r="I898" s="8" t="s">
        <v>299</v>
      </c>
      <c r="J898" s="8" t="s">
        <v>525</v>
      </c>
      <c r="K898" s="8" t="s">
        <v>1708</v>
      </c>
    </row>
    <row r="899" spans="1:11" x14ac:dyDescent="0.25">
      <c r="A899" s="8" t="s">
        <v>725</v>
      </c>
      <c r="B899" s="8" t="s">
        <v>12</v>
      </c>
      <c r="C899" s="8" t="s">
        <v>13</v>
      </c>
      <c r="D899" s="8" t="s">
        <v>13</v>
      </c>
      <c r="E899" s="8" t="s">
        <v>13</v>
      </c>
      <c r="F899" s="2" t="s">
        <v>12</v>
      </c>
      <c r="G899" s="8" t="s">
        <v>63</v>
      </c>
      <c r="H899" s="8" t="s">
        <v>298</v>
      </c>
      <c r="I899" s="8" t="s">
        <v>299</v>
      </c>
      <c r="J899" s="8" t="s">
        <v>525</v>
      </c>
      <c r="K899" s="8" t="s">
        <v>1709</v>
      </c>
    </row>
    <row r="900" spans="1:11" x14ac:dyDescent="0.25">
      <c r="A900" s="8" t="s">
        <v>725</v>
      </c>
      <c r="B900" s="8" t="s">
        <v>12</v>
      </c>
      <c r="C900" s="8" t="s">
        <v>13</v>
      </c>
      <c r="D900" s="8" t="s">
        <v>13</v>
      </c>
      <c r="E900" s="8" t="s">
        <v>13</v>
      </c>
      <c r="F900" s="2" t="s">
        <v>12</v>
      </c>
      <c r="G900" s="8" t="s">
        <v>63</v>
      </c>
      <c r="H900" s="8" t="s">
        <v>298</v>
      </c>
      <c r="I900" s="8" t="s">
        <v>299</v>
      </c>
      <c r="J900" s="8" t="s">
        <v>1703</v>
      </c>
      <c r="K900" s="8" t="s">
        <v>1710</v>
      </c>
    </row>
    <row r="901" spans="1:11" x14ac:dyDescent="0.25">
      <c r="A901" s="8" t="s">
        <v>725</v>
      </c>
      <c r="B901" s="8" t="s">
        <v>12</v>
      </c>
      <c r="C901" s="8" t="s">
        <v>12</v>
      </c>
      <c r="D901" s="8" t="s">
        <v>13</v>
      </c>
      <c r="E901" s="8" t="s">
        <v>13</v>
      </c>
      <c r="F901" s="2" t="s">
        <v>12</v>
      </c>
      <c r="G901" s="8" t="s">
        <v>63</v>
      </c>
      <c r="H901" s="8" t="s">
        <v>298</v>
      </c>
      <c r="I901" s="8" t="s">
        <v>299</v>
      </c>
      <c r="J901" s="8" t="s">
        <v>1711</v>
      </c>
      <c r="K901" s="8" t="s">
        <v>1712</v>
      </c>
    </row>
    <row r="902" spans="1:11" x14ac:dyDescent="0.25">
      <c r="A902" s="8" t="s">
        <v>725</v>
      </c>
      <c r="B902" s="8" t="s">
        <v>12</v>
      </c>
      <c r="C902" s="8" t="s">
        <v>13</v>
      </c>
      <c r="D902" s="8" t="s">
        <v>13</v>
      </c>
      <c r="E902" s="8" t="s">
        <v>13</v>
      </c>
      <c r="F902" s="2" t="s">
        <v>12</v>
      </c>
      <c r="G902" s="8" t="s">
        <v>63</v>
      </c>
      <c r="H902" s="8" t="s">
        <v>298</v>
      </c>
      <c r="I902" s="8" t="s">
        <v>299</v>
      </c>
      <c r="J902" s="8" t="s">
        <v>1705</v>
      </c>
      <c r="K902" s="8" t="s">
        <v>1713</v>
      </c>
    </row>
    <row r="903" spans="1:11" x14ac:dyDescent="0.25">
      <c r="A903" s="8" t="s">
        <v>725</v>
      </c>
      <c r="B903" s="8" t="s">
        <v>12</v>
      </c>
      <c r="C903" s="8" t="s">
        <v>12</v>
      </c>
      <c r="D903" s="8" t="s">
        <v>13</v>
      </c>
      <c r="E903" s="8" t="s">
        <v>13</v>
      </c>
      <c r="F903" s="2" t="s">
        <v>12</v>
      </c>
      <c r="G903" s="8" t="s">
        <v>63</v>
      </c>
      <c r="H903" s="8" t="s">
        <v>298</v>
      </c>
      <c r="I903" s="8" t="s">
        <v>299</v>
      </c>
      <c r="J903" s="8" t="s">
        <v>1703</v>
      </c>
      <c r="K903" s="8" t="s">
        <v>1714</v>
      </c>
    </row>
    <row r="904" spans="1:11" x14ac:dyDescent="0.25">
      <c r="A904" s="8" t="s">
        <v>725</v>
      </c>
      <c r="B904" s="8" t="s">
        <v>12</v>
      </c>
      <c r="C904" s="8" t="s">
        <v>13</v>
      </c>
      <c r="D904" s="8" t="s">
        <v>13</v>
      </c>
      <c r="E904" s="8" t="s">
        <v>13</v>
      </c>
      <c r="F904" s="2" t="s">
        <v>12</v>
      </c>
      <c r="G904" s="8" t="s">
        <v>63</v>
      </c>
      <c r="H904" s="8" t="s">
        <v>298</v>
      </c>
      <c r="I904" s="8" t="s">
        <v>299</v>
      </c>
      <c r="J904" s="8" t="s">
        <v>1703</v>
      </c>
      <c r="K904" s="8" t="s">
        <v>1715</v>
      </c>
    </row>
    <row r="905" spans="1:11" x14ac:dyDescent="0.25">
      <c r="A905" s="8" t="s">
        <v>725</v>
      </c>
      <c r="B905" s="8" t="s">
        <v>12</v>
      </c>
      <c r="C905" s="8" t="s">
        <v>13</v>
      </c>
      <c r="D905" s="8" t="s">
        <v>13</v>
      </c>
      <c r="E905" s="8" t="s">
        <v>13</v>
      </c>
      <c r="F905" s="2" t="s">
        <v>12</v>
      </c>
      <c r="G905" s="8" t="s">
        <v>63</v>
      </c>
      <c r="H905" s="8" t="s">
        <v>298</v>
      </c>
      <c r="I905" s="8" t="s">
        <v>299</v>
      </c>
      <c r="J905" s="8" t="s">
        <v>1716</v>
      </c>
      <c r="K905" s="8" t="s">
        <v>1717</v>
      </c>
    </row>
    <row r="906" spans="1:11" x14ac:dyDescent="0.25">
      <c r="A906" s="8" t="s">
        <v>725</v>
      </c>
      <c r="B906" s="8" t="s">
        <v>12</v>
      </c>
      <c r="C906" s="8" t="s">
        <v>12</v>
      </c>
      <c r="D906" s="8" t="s">
        <v>13</v>
      </c>
      <c r="E906" s="8" t="s">
        <v>13</v>
      </c>
      <c r="F906" s="2" t="s">
        <v>12</v>
      </c>
      <c r="G906" s="8" t="s">
        <v>63</v>
      </c>
      <c r="H906" s="8" t="s">
        <v>298</v>
      </c>
      <c r="I906" s="8" t="s">
        <v>299</v>
      </c>
      <c r="J906" s="8" t="s">
        <v>1716</v>
      </c>
      <c r="K906" s="8" t="s">
        <v>1718</v>
      </c>
    </row>
    <row r="907" spans="1:11" x14ac:dyDescent="0.25">
      <c r="A907" s="8" t="s">
        <v>725</v>
      </c>
      <c r="B907" s="8" t="s">
        <v>12</v>
      </c>
      <c r="C907" s="8" t="s">
        <v>13</v>
      </c>
      <c r="D907" s="8" t="s">
        <v>13</v>
      </c>
      <c r="E907" s="8" t="s">
        <v>13</v>
      </c>
      <c r="F907" s="2" t="s">
        <v>12</v>
      </c>
      <c r="G907" s="8" t="s">
        <v>39</v>
      </c>
      <c r="H907" s="8" t="s">
        <v>40</v>
      </c>
      <c r="I907" s="8" t="s">
        <v>465</v>
      </c>
      <c r="J907" s="8" t="s">
        <v>1719</v>
      </c>
      <c r="K907" s="8" t="s">
        <v>1720</v>
      </c>
    </row>
    <row r="908" spans="1:11" x14ac:dyDescent="0.25">
      <c r="A908" s="8" t="s">
        <v>725</v>
      </c>
      <c r="B908" s="8" t="s">
        <v>12</v>
      </c>
      <c r="C908" s="8" t="s">
        <v>13</v>
      </c>
      <c r="D908" s="8" t="s">
        <v>13</v>
      </c>
      <c r="E908" s="8" t="s">
        <v>13</v>
      </c>
      <c r="F908" s="2" t="s">
        <v>12</v>
      </c>
      <c r="G908" s="8" t="s">
        <v>71</v>
      </c>
      <c r="H908" s="8" t="s">
        <v>72</v>
      </c>
      <c r="I908" s="8" t="s">
        <v>492</v>
      </c>
      <c r="J908" s="8" t="s">
        <v>1170</v>
      </c>
      <c r="K908" s="8" t="s">
        <v>1721</v>
      </c>
    </row>
    <row r="909" spans="1:11" x14ac:dyDescent="0.25">
      <c r="A909" s="8" t="s">
        <v>725</v>
      </c>
      <c r="B909" s="8" t="s">
        <v>12</v>
      </c>
      <c r="C909" s="8" t="s">
        <v>13</v>
      </c>
      <c r="D909" s="8" t="s">
        <v>12</v>
      </c>
      <c r="E909" s="8" t="s">
        <v>13</v>
      </c>
      <c r="F909" s="2" t="s">
        <v>12</v>
      </c>
      <c r="G909" s="8" t="s">
        <v>24</v>
      </c>
      <c r="H909" s="8" t="s">
        <v>194</v>
      </c>
      <c r="I909" s="8" t="s">
        <v>195</v>
      </c>
      <c r="J909" s="8" t="s">
        <v>196</v>
      </c>
      <c r="K909" s="8" t="s">
        <v>1722</v>
      </c>
    </row>
    <row r="910" spans="1:11" x14ac:dyDescent="0.25">
      <c r="A910" s="8" t="s">
        <v>725</v>
      </c>
      <c r="B910" s="8" t="s">
        <v>12</v>
      </c>
      <c r="C910" s="8" t="s">
        <v>13</v>
      </c>
      <c r="D910" s="8" t="s">
        <v>13</v>
      </c>
      <c r="E910" s="8" t="s">
        <v>12</v>
      </c>
      <c r="F910" s="2" t="s">
        <v>12</v>
      </c>
      <c r="G910" s="8" t="s">
        <v>75</v>
      </c>
      <c r="H910" s="8" t="s">
        <v>1723</v>
      </c>
      <c r="I910" s="8" t="s">
        <v>1724</v>
      </c>
      <c r="J910" s="8" t="s">
        <v>1725</v>
      </c>
      <c r="K910" s="8" t="s">
        <v>1726</v>
      </c>
    </row>
    <row r="911" spans="1:11" x14ac:dyDescent="0.25">
      <c r="A911" s="8" t="s">
        <v>725</v>
      </c>
      <c r="B911" s="8" t="s">
        <v>12</v>
      </c>
      <c r="C911" s="8" t="s">
        <v>13</v>
      </c>
      <c r="D911" s="8" t="s">
        <v>13</v>
      </c>
      <c r="E911" s="8" t="s">
        <v>13</v>
      </c>
      <c r="F911" s="2" t="s">
        <v>12</v>
      </c>
      <c r="G911" s="8" t="s">
        <v>14</v>
      </c>
      <c r="H911" s="8" t="s">
        <v>15</v>
      </c>
      <c r="I911" s="8" t="s">
        <v>16</v>
      </c>
      <c r="J911" s="8" t="s">
        <v>17</v>
      </c>
      <c r="K911" s="8" t="s">
        <v>1727</v>
      </c>
    </row>
    <row r="912" spans="1:11" x14ac:dyDescent="0.25">
      <c r="A912" s="8" t="s">
        <v>725</v>
      </c>
      <c r="B912" s="8" t="s">
        <v>12</v>
      </c>
      <c r="C912" s="8" t="s">
        <v>13</v>
      </c>
      <c r="D912" s="8" t="s">
        <v>13</v>
      </c>
      <c r="E912" s="8" t="s">
        <v>13</v>
      </c>
      <c r="F912" s="2" t="s">
        <v>12</v>
      </c>
      <c r="G912" s="8" t="s">
        <v>19</v>
      </c>
      <c r="H912" s="8" t="s">
        <v>112</v>
      </c>
      <c r="I912" s="8" t="s">
        <v>113</v>
      </c>
      <c r="J912" s="8" t="s">
        <v>1728</v>
      </c>
      <c r="K912" s="8" t="s">
        <v>1729</v>
      </c>
    </row>
    <row r="913" spans="1:11" x14ac:dyDescent="0.25">
      <c r="A913" s="8" t="s">
        <v>725</v>
      </c>
      <c r="B913" s="8" t="s">
        <v>12</v>
      </c>
      <c r="C913" s="8" t="s">
        <v>13</v>
      </c>
      <c r="D913" s="8" t="s">
        <v>13</v>
      </c>
      <c r="E913" s="8" t="s">
        <v>13</v>
      </c>
      <c r="F913" s="2" t="s">
        <v>12</v>
      </c>
      <c r="G913" s="8" t="s">
        <v>14</v>
      </c>
      <c r="H913" s="8" t="s">
        <v>15</v>
      </c>
      <c r="I913" s="8" t="s">
        <v>16</v>
      </c>
      <c r="J913" s="8" t="s">
        <v>17</v>
      </c>
      <c r="K913" s="8" t="s">
        <v>1730</v>
      </c>
    </row>
    <row r="914" spans="1:11" x14ac:dyDescent="0.25">
      <c r="A914" s="8" t="s">
        <v>725</v>
      </c>
      <c r="B914" s="8" t="s">
        <v>12</v>
      </c>
      <c r="C914" s="8" t="s">
        <v>13</v>
      </c>
      <c r="D914" s="8" t="s">
        <v>13</v>
      </c>
      <c r="E914" s="8" t="s">
        <v>13</v>
      </c>
      <c r="F914" s="2" t="s">
        <v>12</v>
      </c>
      <c r="G914" s="8" t="s">
        <v>88</v>
      </c>
      <c r="H914" s="8" t="s">
        <v>218</v>
      </c>
      <c r="I914" s="8" t="s">
        <v>1020</v>
      </c>
      <c r="J914" s="8" t="s">
        <v>1510</v>
      </c>
      <c r="K914" s="8" t="s">
        <v>1731</v>
      </c>
    </row>
    <row r="915" spans="1:11" x14ac:dyDescent="0.25">
      <c r="A915" s="8" t="s">
        <v>725</v>
      </c>
      <c r="B915" s="8" t="s">
        <v>12</v>
      </c>
      <c r="C915" s="8" t="s">
        <v>13</v>
      </c>
      <c r="D915" s="8" t="s">
        <v>13</v>
      </c>
      <c r="E915" s="8" t="s">
        <v>13</v>
      </c>
      <c r="F915" s="2" t="s">
        <v>12</v>
      </c>
      <c r="G915" s="8" t="s">
        <v>71</v>
      </c>
      <c r="H915" s="8" t="s">
        <v>168</v>
      </c>
      <c r="I915" s="8" t="s">
        <v>169</v>
      </c>
      <c r="J915" s="8" t="s">
        <v>170</v>
      </c>
      <c r="K915" s="8" t="s">
        <v>1732</v>
      </c>
    </row>
    <row r="916" spans="1:11" x14ac:dyDescent="0.25">
      <c r="A916" s="8" t="s">
        <v>725</v>
      </c>
      <c r="B916" s="8" t="s">
        <v>12</v>
      </c>
      <c r="C916" s="8" t="s">
        <v>13</v>
      </c>
      <c r="D916" s="8" t="s">
        <v>13</v>
      </c>
      <c r="E916" s="8" t="s">
        <v>13</v>
      </c>
      <c r="F916" s="2" t="s">
        <v>12</v>
      </c>
      <c r="G916" s="8" t="s">
        <v>24</v>
      </c>
      <c r="H916" s="8" t="s">
        <v>125</v>
      </c>
      <c r="I916" s="8" t="s">
        <v>126</v>
      </c>
      <c r="J916" s="8" t="s">
        <v>1517</v>
      </c>
      <c r="K916" s="8" t="s">
        <v>1733</v>
      </c>
    </row>
    <row r="917" spans="1:11" x14ac:dyDescent="0.25">
      <c r="A917" s="8" t="s">
        <v>725</v>
      </c>
      <c r="B917" s="8" t="s">
        <v>12</v>
      </c>
      <c r="C917" s="8" t="s">
        <v>13</v>
      </c>
      <c r="D917" s="8" t="s">
        <v>13</v>
      </c>
      <c r="E917" s="8" t="s">
        <v>13</v>
      </c>
      <c r="F917" s="2" t="s">
        <v>12</v>
      </c>
      <c r="G917" s="8" t="s">
        <v>63</v>
      </c>
      <c r="H917" s="8" t="s">
        <v>64</v>
      </c>
      <c r="I917" s="8" t="s">
        <v>765</v>
      </c>
      <c r="J917" s="8" t="s">
        <v>1734</v>
      </c>
      <c r="K917" s="8" t="s">
        <v>1735</v>
      </c>
    </row>
    <row r="918" spans="1:11" x14ac:dyDescent="0.25">
      <c r="A918" s="8" t="s">
        <v>725</v>
      </c>
      <c r="B918" s="8" t="s">
        <v>12</v>
      </c>
      <c r="C918" s="8" t="s">
        <v>13</v>
      </c>
      <c r="D918" s="8" t="s">
        <v>13</v>
      </c>
      <c r="E918" s="8" t="s">
        <v>13</v>
      </c>
      <c r="F918" s="2" t="s">
        <v>12</v>
      </c>
      <c r="G918" s="8" t="s">
        <v>63</v>
      </c>
      <c r="H918" s="8" t="s">
        <v>64</v>
      </c>
      <c r="I918" s="8" t="s">
        <v>765</v>
      </c>
      <c r="J918" s="8" t="s">
        <v>1734</v>
      </c>
      <c r="K918" s="8" t="s">
        <v>1736</v>
      </c>
    </row>
    <row r="919" spans="1:11" x14ac:dyDescent="0.25">
      <c r="A919" s="8" t="s">
        <v>725</v>
      </c>
      <c r="B919" s="8" t="s">
        <v>12</v>
      </c>
      <c r="C919" s="8" t="s">
        <v>13</v>
      </c>
      <c r="D919" s="8" t="s">
        <v>13</v>
      </c>
      <c r="E919" s="8" t="s">
        <v>13</v>
      </c>
      <c r="F919" s="2" t="s">
        <v>12</v>
      </c>
      <c r="G919" s="8" t="s">
        <v>14</v>
      </c>
      <c r="H919" s="8" t="s">
        <v>15</v>
      </c>
      <c r="I919" s="8" t="s">
        <v>16</v>
      </c>
      <c r="J919" s="8" t="s">
        <v>1051</v>
      </c>
      <c r="K919" s="8" t="s">
        <v>1737</v>
      </c>
    </row>
    <row r="920" spans="1:11" x14ac:dyDescent="0.25">
      <c r="A920" s="8" t="s">
        <v>725</v>
      </c>
      <c r="B920" s="8" t="s">
        <v>12</v>
      </c>
      <c r="C920" s="8" t="s">
        <v>13</v>
      </c>
      <c r="D920" s="8" t="s">
        <v>12</v>
      </c>
      <c r="E920" s="8" t="s">
        <v>13</v>
      </c>
      <c r="F920" s="2" t="s">
        <v>12</v>
      </c>
      <c r="G920" s="8" t="s">
        <v>24</v>
      </c>
      <c r="H920" s="8" t="s">
        <v>25</v>
      </c>
      <c r="I920" s="8" t="s">
        <v>214</v>
      </c>
      <c r="J920" s="8" t="s">
        <v>1738</v>
      </c>
      <c r="K920" s="8" t="s">
        <v>1739</v>
      </c>
    </row>
    <row r="921" spans="1:11" x14ac:dyDescent="0.25">
      <c r="A921" s="8" t="s">
        <v>725</v>
      </c>
      <c r="B921" s="8" t="s">
        <v>12</v>
      </c>
      <c r="C921" s="8" t="s">
        <v>13</v>
      </c>
      <c r="D921" s="8" t="s">
        <v>13</v>
      </c>
      <c r="E921" s="8" t="s">
        <v>13</v>
      </c>
      <c r="F921" s="2" t="s">
        <v>12</v>
      </c>
      <c r="G921" s="8" t="s">
        <v>14</v>
      </c>
      <c r="H921" s="8" t="s">
        <v>15</v>
      </c>
      <c r="I921" s="8" t="s">
        <v>659</v>
      </c>
      <c r="J921" s="8" t="s">
        <v>1551</v>
      </c>
      <c r="K921" s="8" t="s">
        <v>1740</v>
      </c>
    </row>
    <row r="922" spans="1:11" x14ac:dyDescent="0.25">
      <c r="A922" s="8" t="s">
        <v>725</v>
      </c>
      <c r="B922" s="8" t="s">
        <v>12</v>
      </c>
      <c r="C922" s="8" t="s">
        <v>12</v>
      </c>
      <c r="D922" s="8" t="s">
        <v>13</v>
      </c>
      <c r="E922" s="8" t="s">
        <v>13</v>
      </c>
      <c r="F922" s="2" t="s">
        <v>12</v>
      </c>
      <c r="G922" s="8" t="s">
        <v>24</v>
      </c>
      <c r="H922" s="8" t="s">
        <v>25</v>
      </c>
      <c r="I922" s="8" t="s">
        <v>419</v>
      </c>
      <c r="J922" s="8" t="s">
        <v>1741</v>
      </c>
      <c r="K922" s="8" t="s">
        <v>1742</v>
      </c>
    </row>
    <row r="923" spans="1:11" x14ac:dyDescent="0.25">
      <c r="A923" s="8" t="s">
        <v>725</v>
      </c>
      <c r="B923" s="8" t="s">
        <v>12</v>
      </c>
      <c r="C923" s="8" t="s">
        <v>13</v>
      </c>
      <c r="D923" s="8" t="s">
        <v>13</v>
      </c>
      <c r="E923" s="8" t="s">
        <v>13</v>
      </c>
      <c r="F923" s="2" t="s">
        <v>12</v>
      </c>
      <c r="G923" s="8" t="s">
        <v>63</v>
      </c>
      <c r="H923" s="8" t="s">
        <v>732</v>
      </c>
      <c r="I923" s="8" t="s">
        <v>1743</v>
      </c>
      <c r="J923" s="8" t="s">
        <v>1744</v>
      </c>
      <c r="K923" s="8" t="s">
        <v>1745</v>
      </c>
    </row>
    <row r="924" spans="1:11" x14ac:dyDescent="0.25">
      <c r="A924" s="8" t="s">
        <v>725</v>
      </c>
      <c r="B924" s="8" t="s">
        <v>12</v>
      </c>
      <c r="C924" s="8" t="s">
        <v>13</v>
      </c>
      <c r="D924" s="8" t="s">
        <v>13</v>
      </c>
      <c r="E924" s="8" t="s">
        <v>13</v>
      </c>
      <c r="F924" s="2" t="s">
        <v>12</v>
      </c>
      <c r="G924" s="8" t="s">
        <v>88</v>
      </c>
      <c r="H924" s="8" t="s">
        <v>218</v>
      </c>
      <c r="I924" s="8" t="s">
        <v>1009</v>
      </c>
      <c r="J924" s="8" t="s">
        <v>1127</v>
      </c>
      <c r="K924" s="8" t="s">
        <v>1746</v>
      </c>
    </row>
    <row r="925" spans="1:11" x14ac:dyDescent="0.25">
      <c r="A925" s="8" t="s">
        <v>725</v>
      </c>
      <c r="B925" s="8" t="s">
        <v>12</v>
      </c>
      <c r="C925" s="8" t="s">
        <v>13</v>
      </c>
      <c r="D925" s="8" t="s">
        <v>13</v>
      </c>
      <c r="E925" s="8" t="s">
        <v>13</v>
      </c>
      <c r="F925" s="2" t="s">
        <v>12</v>
      </c>
      <c r="G925" s="8" t="s">
        <v>19</v>
      </c>
      <c r="H925" s="8" t="s">
        <v>1035</v>
      </c>
      <c r="I925" s="8" t="s">
        <v>1036</v>
      </c>
      <c r="J925" s="8" t="s">
        <v>1037</v>
      </c>
      <c r="K925" s="8" t="s">
        <v>1747</v>
      </c>
    </row>
    <row r="926" spans="1:11" x14ac:dyDescent="0.25">
      <c r="A926" s="8" t="s">
        <v>725</v>
      </c>
      <c r="B926" s="8" t="s">
        <v>12</v>
      </c>
      <c r="C926" s="8" t="s">
        <v>13</v>
      </c>
      <c r="D926" s="8" t="s">
        <v>13</v>
      </c>
      <c r="E926" s="8" t="s">
        <v>13</v>
      </c>
      <c r="F926" s="2" t="s">
        <v>12</v>
      </c>
      <c r="G926" s="8" t="s">
        <v>24</v>
      </c>
      <c r="H926" s="8" t="s">
        <v>25</v>
      </c>
      <c r="I926" s="8" t="s">
        <v>539</v>
      </c>
      <c r="J926" s="8" t="s">
        <v>940</v>
      </c>
      <c r="K926" s="8" t="s">
        <v>1748</v>
      </c>
    </row>
    <row r="927" spans="1:11" x14ac:dyDescent="0.25">
      <c r="A927" s="8" t="s">
        <v>725</v>
      </c>
      <c r="B927" s="8" t="s">
        <v>12</v>
      </c>
      <c r="C927" s="8" t="s">
        <v>12</v>
      </c>
      <c r="D927" s="8" t="s">
        <v>13</v>
      </c>
      <c r="E927" s="8" t="s">
        <v>13</v>
      </c>
      <c r="F927" s="2" t="s">
        <v>12</v>
      </c>
      <c r="G927" s="8" t="s">
        <v>39</v>
      </c>
      <c r="H927" s="8" t="s">
        <v>59</v>
      </c>
      <c r="I927" s="8" t="s">
        <v>60</v>
      </c>
      <c r="J927" s="8" t="s">
        <v>1749</v>
      </c>
      <c r="K927" s="8" t="s">
        <v>1750</v>
      </c>
    </row>
    <row r="928" spans="1:11" x14ac:dyDescent="0.25">
      <c r="A928" s="8" t="s">
        <v>725</v>
      </c>
      <c r="B928" s="8" t="s">
        <v>12</v>
      </c>
      <c r="C928" s="8" t="s">
        <v>12</v>
      </c>
      <c r="D928" s="8" t="s">
        <v>13</v>
      </c>
      <c r="E928" s="8" t="s">
        <v>13</v>
      </c>
      <c r="F928" s="2" t="s">
        <v>12</v>
      </c>
      <c r="G928" s="8" t="s">
        <v>24</v>
      </c>
      <c r="H928" s="8" t="s">
        <v>25</v>
      </c>
      <c r="I928" s="8" t="s">
        <v>26</v>
      </c>
      <c r="J928" s="8" t="s">
        <v>1751</v>
      </c>
      <c r="K928" s="8" t="s">
        <v>1752</v>
      </c>
    </row>
    <row r="929" spans="1:11" x14ac:dyDescent="0.25">
      <c r="A929" s="8" t="s">
        <v>725</v>
      </c>
      <c r="B929" s="8" t="s">
        <v>12</v>
      </c>
      <c r="C929" s="8" t="s">
        <v>12</v>
      </c>
      <c r="D929" s="8" t="s">
        <v>13</v>
      </c>
      <c r="E929" s="8" t="s">
        <v>13</v>
      </c>
      <c r="F929" s="2" t="s">
        <v>12</v>
      </c>
      <c r="G929" s="8" t="s">
        <v>71</v>
      </c>
      <c r="H929" s="8" t="s">
        <v>72</v>
      </c>
      <c r="I929" s="8" t="s">
        <v>85</v>
      </c>
      <c r="J929" s="8" t="s">
        <v>548</v>
      </c>
      <c r="K929" s="8" t="s">
        <v>1753</v>
      </c>
    </row>
    <row r="930" spans="1:11" x14ac:dyDescent="0.25">
      <c r="A930" s="8" t="s">
        <v>725</v>
      </c>
      <c r="B930" s="8" t="s">
        <v>12</v>
      </c>
      <c r="C930" s="8" t="s">
        <v>13</v>
      </c>
      <c r="D930" s="8" t="s">
        <v>13</v>
      </c>
      <c r="E930" s="8" t="s">
        <v>13</v>
      </c>
      <c r="F930" s="2" t="s">
        <v>12</v>
      </c>
      <c r="G930" s="8" t="s">
        <v>88</v>
      </c>
      <c r="H930" s="8" t="s">
        <v>218</v>
      </c>
      <c r="I930" s="8" t="s">
        <v>1174</v>
      </c>
      <c r="J930" s="8" t="s">
        <v>1175</v>
      </c>
      <c r="K930" s="8" t="s">
        <v>1754</v>
      </c>
    </row>
    <row r="931" spans="1:11" x14ac:dyDescent="0.25">
      <c r="A931" s="8" t="s">
        <v>725</v>
      </c>
      <c r="B931" s="8" t="s">
        <v>12</v>
      </c>
      <c r="C931" s="8" t="s">
        <v>13</v>
      </c>
      <c r="D931" s="8" t="s">
        <v>13</v>
      </c>
      <c r="E931" s="8" t="s">
        <v>13</v>
      </c>
      <c r="F931" s="2" t="s">
        <v>12</v>
      </c>
      <c r="G931" s="8" t="s">
        <v>24</v>
      </c>
      <c r="H931" s="8" t="s">
        <v>25</v>
      </c>
      <c r="I931" s="8" t="s">
        <v>208</v>
      </c>
      <c r="J931" s="8" t="s">
        <v>209</v>
      </c>
      <c r="K931" s="8" t="s">
        <v>1755</v>
      </c>
    </row>
    <row r="932" spans="1:11" x14ac:dyDescent="0.25">
      <c r="A932" s="8" t="s">
        <v>725</v>
      </c>
      <c r="B932" s="8" t="s">
        <v>12</v>
      </c>
      <c r="C932" s="8" t="s">
        <v>13</v>
      </c>
      <c r="D932" s="8" t="s">
        <v>13</v>
      </c>
      <c r="E932" s="8" t="s">
        <v>13</v>
      </c>
      <c r="F932" s="2" t="s">
        <v>12</v>
      </c>
      <c r="G932" s="8" t="s">
        <v>88</v>
      </c>
      <c r="H932" s="8" t="s">
        <v>218</v>
      </c>
      <c r="I932" s="8" t="s">
        <v>1174</v>
      </c>
      <c r="J932" s="8" t="s">
        <v>1756</v>
      </c>
      <c r="K932" s="8" t="s">
        <v>1757</v>
      </c>
    </row>
    <row r="933" spans="1:11" x14ac:dyDescent="0.25">
      <c r="A933" s="8" t="s">
        <v>725</v>
      </c>
      <c r="B933" s="8" t="s">
        <v>12</v>
      </c>
      <c r="C933" s="8" t="s">
        <v>13</v>
      </c>
      <c r="D933" s="8" t="s">
        <v>13</v>
      </c>
      <c r="E933" s="8" t="s">
        <v>13</v>
      </c>
      <c r="F933" s="2" t="s">
        <v>12</v>
      </c>
      <c r="G933" s="8" t="s">
        <v>24</v>
      </c>
      <c r="H933" s="8" t="s">
        <v>25</v>
      </c>
      <c r="I933" s="8" t="s">
        <v>26</v>
      </c>
      <c r="J933" s="8" t="s">
        <v>794</v>
      </c>
      <c r="K933" s="8" t="s">
        <v>1758</v>
      </c>
    </row>
    <row r="934" spans="1:11" x14ac:dyDescent="0.25">
      <c r="A934" s="8" t="s">
        <v>725</v>
      </c>
      <c r="B934" s="8" t="s">
        <v>12</v>
      </c>
      <c r="C934" s="8" t="s">
        <v>13</v>
      </c>
      <c r="D934" s="8" t="s">
        <v>13</v>
      </c>
      <c r="E934" s="8" t="s">
        <v>13</v>
      </c>
      <c r="F934" s="2" t="s">
        <v>12</v>
      </c>
      <c r="G934" s="8" t="s">
        <v>24</v>
      </c>
      <c r="H934" s="8" t="s">
        <v>25</v>
      </c>
      <c r="I934" s="8" t="s">
        <v>26</v>
      </c>
      <c r="J934" s="8" t="s">
        <v>1759</v>
      </c>
      <c r="K934" s="8" t="s">
        <v>1760</v>
      </c>
    </row>
    <row r="935" spans="1:11" x14ac:dyDescent="0.25">
      <c r="A935" s="8" t="s">
        <v>725</v>
      </c>
      <c r="B935" s="8" t="s">
        <v>12</v>
      </c>
      <c r="C935" s="8" t="s">
        <v>13</v>
      </c>
      <c r="D935" s="8" t="s">
        <v>13</v>
      </c>
      <c r="E935" s="8" t="s">
        <v>13</v>
      </c>
      <c r="F935" s="2" t="s">
        <v>12</v>
      </c>
      <c r="G935" s="8" t="s">
        <v>24</v>
      </c>
      <c r="H935" s="8" t="s">
        <v>125</v>
      </c>
      <c r="I935" s="8" t="s">
        <v>333</v>
      </c>
      <c r="J935" s="8" t="s">
        <v>993</v>
      </c>
      <c r="K935" s="8" t="s">
        <v>1761</v>
      </c>
    </row>
    <row r="936" spans="1:11" x14ac:dyDescent="0.25">
      <c r="A936" s="8" t="s">
        <v>725</v>
      </c>
      <c r="B936" s="8" t="s">
        <v>12</v>
      </c>
      <c r="C936" s="8" t="s">
        <v>12</v>
      </c>
      <c r="D936" s="8" t="s">
        <v>13</v>
      </c>
      <c r="E936" s="8" t="s">
        <v>13</v>
      </c>
      <c r="F936" s="2" t="s">
        <v>12</v>
      </c>
      <c r="G936" s="8" t="s">
        <v>24</v>
      </c>
      <c r="H936" s="8" t="s">
        <v>25</v>
      </c>
      <c r="I936" s="8" t="s">
        <v>539</v>
      </c>
      <c r="J936" s="8" t="s">
        <v>1762</v>
      </c>
      <c r="K936" s="8" t="s">
        <v>1763</v>
      </c>
    </row>
    <row r="937" spans="1:11" x14ac:dyDescent="0.25">
      <c r="A937" s="8" t="s">
        <v>725</v>
      </c>
      <c r="B937" s="8" t="s">
        <v>12</v>
      </c>
      <c r="C937" s="8" t="s">
        <v>13</v>
      </c>
      <c r="D937" s="8" t="s">
        <v>13</v>
      </c>
      <c r="E937" s="8" t="s">
        <v>13</v>
      </c>
      <c r="F937" s="2" t="s">
        <v>12</v>
      </c>
      <c r="G937" s="8" t="s">
        <v>24</v>
      </c>
      <c r="H937" s="8" t="s">
        <v>25</v>
      </c>
      <c r="I937" s="8" t="s">
        <v>26</v>
      </c>
      <c r="J937" s="8" t="s">
        <v>675</v>
      </c>
      <c r="K937" s="8" t="s">
        <v>1764</v>
      </c>
    </row>
    <row r="938" spans="1:11" x14ac:dyDescent="0.25">
      <c r="A938" s="8" t="s">
        <v>725</v>
      </c>
      <c r="B938" s="8" t="s">
        <v>12</v>
      </c>
      <c r="C938" s="8" t="s">
        <v>13</v>
      </c>
      <c r="D938" s="8" t="s">
        <v>13</v>
      </c>
      <c r="E938" s="8" t="s">
        <v>13</v>
      </c>
      <c r="F938" s="2" t="s">
        <v>12</v>
      </c>
      <c r="G938" s="8" t="s">
        <v>71</v>
      </c>
      <c r="H938" s="8" t="s">
        <v>72</v>
      </c>
      <c r="I938" s="8" t="s">
        <v>663</v>
      </c>
      <c r="J938" s="8" t="s">
        <v>1765</v>
      </c>
      <c r="K938" s="8" t="s">
        <v>1766</v>
      </c>
    </row>
    <row r="939" spans="1:11" x14ac:dyDescent="0.25">
      <c r="A939" s="8" t="s">
        <v>725</v>
      </c>
      <c r="B939" s="8" t="s">
        <v>12</v>
      </c>
      <c r="C939" s="8" t="s">
        <v>13</v>
      </c>
      <c r="D939" s="8" t="s">
        <v>13</v>
      </c>
      <c r="E939" s="8" t="s">
        <v>13</v>
      </c>
      <c r="F939" s="2" t="s">
        <v>12</v>
      </c>
      <c r="G939" s="8" t="s">
        <v>19</v>
      </c>
      <c r="H939" s="8" t="s">
        <v>20</v>
      </c>
      <c r="I939" s="8" t="s">
        <v>325</v>
      </c>
      <c r="J939" s="8" t="s">
        <v>833</v>
      </c>
      <c r="K939" s="8" t="s">
        <v>1767</v>
      </c>
    </row>
    <row r="940" spans="1:11" x14ac:dyDescent="0.25">
      <c r="A940" s="8" t="s">
        <v>725</v>
      </c>
      <c r="B940" s="8" t="s">
        <v>12</v>
      </c>
      <c r="C940" s="8" t="s">
        <v>13</v>
      </c>
      <c r="D940" s="8" t="s">
        <v>13</v>
      </c>
      <c r="E940" s="8" t="s">
        <v>13</v>
      </c>
      <c r="F940" s="2" t="s">
        <v>12</v>
      </c>
      <c r="G940" s="8" t="s">
        <v>24</v>
      </c>
      <c r="H940" s="8" t="s">
        <v>125</v>
      </c>
      <c r="I940" s="8" t="s">
        <v>126</v>
      </c>
      <c r="J940" s="8" t="s">
        <v>726</v>
      </c>
      <c r="K940" s="8" t="s">
        <v>1768</v>
      </c>
    </row>
    <row r="941" spans="1:11" x14ac:dyDescent="0.25">
      <c r="A941" s="8" t="s">
        <v>725</v>
      </c>
      <c r="B941" s="8" t="s">
        <v>12</v>
      </c>
      <c r="C941" s="8" t="s">
        <v>12</v>
      </c>
      <c r="D941" s="8" t="s">
        <v>13</v>
      </c>
      <c r="E941" s="8" t="s">
        <v>13</v>
      </c>
      <c r="F941" s="2" t="s">
        <v>12</v>
      </c>
      <c r="G941" s="8" t="s">
        <v>24</v>
      </c>
      <c r="H941" s="8" t="s">
        <v>25</v>
      </c>
      <c r="I941" s="8" t="s">
        <v>539</v>
      </c>
      <c r="J941" s="8" t="s">
        <v>1769</v>
      </c>
      <c r="K941" s="8" t="s">
        <v>1770</v>
      </c>
    </row>
    <row r="942" spans="1:11" x14ac:dyDescent="0.25">
      <c r="A942" s="8" t="s">
        <v>725</v>
      </c>
      <c r="B942" s="8" t="s">
        <v>12</v>
      </c>
      <c r="C942" s="8" t="s">
        <v>13</v>
      </c>
      <c r="D942" s="8" t="s">
        <v>13</v>
      </c>
      <c r="E942" s="8" t="s">
        <v>13</v>
      </c>
      <c r="F942" s="2" t="s">
        <v>12</v>
      </c>
      <c r="G942" s="8" t="s">
        <v>24</v>
      </c>
      <c r="H942" s="8" t="s">
        <v>125</v>
      </c>
      <c r="I942" s="8" t="s">
        <v>270</v>
      </c>
      <c r="J942" s="8" t="s">
        <v>1771</v>
      </c>
      <c r="K942" s="8" t="s">
        <v>1772</v>
      </c>
    </row>
    <row r="943" spans="1:11" x14ac:dyDescent="0.25">
      <c r="A943" s="8" t="s">
        <v>725</v>
      </c>
      <c r="B943" s="8" t="s">
        <v>12</v>
      </c>
      <c r="C943" s="8" t="s">
        <v>13</v>
      </c>
      <c r="D943" s="8" t="s">
        <v>13</v>
      </c>
      <c r="E943" s="8" t="s">
        <v>13</v>
      </c>
      <c r="F943" s="2" t="s">
        <v>12</v>
      </c>
      <c r="G943" s="8" t="s">
        <v>75</v>
      </c>
      <c r="H943" s="8" t="s">
        <v>147</v>
      </c>
      <c r="I943" s="8" t="s">
        <v>1773</v>
      </c>
      <c r="J943" s="8" t="s">
        <v>1774</v>
      </c>
      <c r="K943" s="8" t="s">
        <v>1775</v>
      </c>
    </row>
    <row r="944" spans="1:11" x14ac:dyDescent="0.25">
      <c r="A944" s="8" t="s">
        <v>725</v>
      </c>
      <c r="B944" s="8" t="s">
        <v>12</v>
      </c>
      <c r="C944" s="8" t="s">
        <v>13</v>
      </c>
      <c r="D944" s="8" t="s">
        <v>13</v>
      </c>
      <c r="E944" s="8" t="s">
        <v>13</v>
      </c>
      <c r="F944" s="2" t="s">
        <v>12</v>
      </c>
      <c r="G944" s="8" t="s">
        <v>63</v>
      </c>
      <c r="H944" s="8" t="s">
        <v>732</v>
      </c>
      <c r="I944" s="8" t="s">
        <v>1743</v>
      </c>
      <c r="J944" s="8" t="s">
        <v>1744</v>
      </c>
      <c r="K944" s="8" t="s">
        <v>1776</v>
      </c>
    </row>
    <row r="945" spans="1:11" x14ac:dyDescent="0.25">
      <c r="A945" s="8" t="s">
        <v>725</v>
      </c>
      <c r="B945" s="8" t="s">
        <v>12</v>
      </c>
      <c r="C945" s="8" t="s">
        <v>13</v>
      </c>
      <c r="D945" s="8" t="s">
        <v>13</v>
      </c>
      <c r="E945" s="8" t="s">
        <v>13</v>
      </c>
      <c r="F945" s="2" t="s">
        <v>12</v>
      </c>
      <c r="G945" s="8" t="s">
        <v>14</v>
      </c>
      <c r="H945" s="8" t="s">
        <v>15</v>
      </c>
      <c r="I945" s="8" t="s">
        <v>659</v>
      </c>
      <c r="J945" s="8" t="s">
        <v>1777</v>
      </c>
      <c r="K945" s="8" t="s">
        <v>1778</v>
      </c>
    </row>
    <row r="946" spans="1:11" x14ac:dyDescent="0.25">
      <c r="A946" s="8" t="s">
        <v>725</v>
      </c>
      <c r="B946" s="8" t="s">
        <v>12</v>
      </c>
      <c r="C946" s="8" t="s">
        <v>13</v>
      </c>
      <c r="D946" s="8" t="s">
        <v>13</v>
      </c>
      <c r="E946" s="8" t="s">
        <v>13</v>
      </c>
      <c r="F946" s="2" t="s">
        <v>12</v>
      </c>
      <c r="G946" s="8" t="s">
        <v>88</v>
      </c>
      <c r="H946" s="8" t="s">
        <v>218</v>
      </c>
      <c r="I946" s="8" t="s">
        <v>1020</v>
      </c>
      <c r="J946" s="8" t="s">
        <v>1021</v>
      </c>
      <c r="K946" s="8" t="s">
        <v>1779</v>
      </c>
    </row>
    <row r="947" spans="1:11" x14ac:dyDescent="0.25">
      <c r="A947" s="8" t="s">
        <v>725</v>
      </c>
      <c r="B947" s="8" t="s">
        <v>12</v>
      </c>
      <c r="C947" s="8" t="s">
        <v>13</v>
      </c>
      <c r="D947" s="8" t="s">
        <v>13</v>
      </c>
      <c r="E947" s="8" t="s">
        <v>13</v>
      </c>
      <c r="F947" s="2" t="s">
        <v>12</v>
      </c>
      <c r="G947" s="8" t="s">
        <v>24</v>
      </c>
      <c r="H947" s="8" t="s">
        <v>125</v>
      </c>
      <c r="I947" s="8" t="s">
        <v>302</v>
      </c>
      <c r="J947" s="8" t="s">
        <v>1780</v>
      </c>
      <c r="K947" s="8" t="s">
        <v>1781</v>
      </c>
    </row>
    <row r="948" spans="1:11" x14ac:dyDescent="0.25">
      <c r="A948" s="8" t="s">
        <v>725</v>
      </c>
      <c r="B948" s="8" t="s">
        <v>12</v>
      </c>
      <c r="C948" s="8" t="s">
        <v>13</v>
      </c>
      <c r="D948" s="8" t="s">
        <v>13</v>
      </c>
      <c r="E948" s="8" t="s">
        <v>13</v>
      </c>
      <c r="F948" s="2" t="s">
        <v>12</v>
      </c>
      <c r="G948" s="8" t="s">
        <v>24</v>
      </c>
      <c r="H948" s="8" t="s">
        <v>25</v>
      </c>
      <c r="I948" s="8" t="s">
        <v>26</v>
      </c>
      <c r="J948" s="8" t="s">
        <v>1782</v>
      </c>
      <c r="K948" s="8" t="s">
        <v>1783</v>
      </c>
    </row>
    <row r="949" spans="1:11" x14ac:dyDescent="0.25">
      <c r="A949" s="8" t="s">
        <v>725</v>
      </c>
      <c r="B949" s="8" t="s">
        <v>12</v>
      </c>
      <c r="C949" s="8" t="s">
        <v>13</v>
      </c>
      <c r="D949" s="8" t="s">
        <v>13</v>
      </c>
      <c r="E949" s="8" t="s">
        <v>13</v>
      </c>
      <c r="F949" s="2" t="s">
        <v>12</v>
      </c>
      <c r="G949" s="8" t="s">
        <v>24</v>
      </c>
      <c r="H949" s="8" t="s">
        <v>125</v>
      </c>
      <c r="I949" s="8" t="s">
        <v>302</v>
      </c>
      <c r="J949" s="8" t="s">
        <v>1784</v>
      </c>
      <c r="K949" s="8" t="s">
        <v>1785</v>
      </c>
    </row>
    <row r="950" spans="1:11" x14ac:dyDescent="0.25">
      <c r="A950" s="8" t="s">
        <v>725</v>
      </c>
      <c r="B950" s="8" t="s">
        <v>12</v>
      </c>
      <c r="C950" s="8" t="s">
        <v>13</v>
      </c>
      <c r="D950" s="8" t="s">
        <v>12</v>
      </c>
      <c r="E950" s="8" t="s">
        <v>13</v>
      </c>
      <c r="F950" s="2" t="s">
        <v>12</v>
      </c>
      <c r="G950" s="8" t="s">
        <v>14</v>
      </c>
      <c r="H950" s="8" t="s">
        <v>184</v>
      </c>
      <c r="I950" s="8" t="s">
        <v>185</v>
      </c>
      <c r="J950" s="8" t="s">
        <v>1786</v>
      </c>
      <c r="K950" s="8" t="s">
        <v>1787</v>
      </c>
    </row>
    <row r="951" spans="1:11" x14ac:dyDescent="0.25">
      <c r="A951" s="8" t="s">
        <v>725</v>
      </c>
      <c r="B951" s="8" t="s">
        <v>12</v>
      </c>
      <c r="C951" s="8" t="s">
        <v>13</v>
      </c>
      <c r="D951" s="8" t="s">
        <v>13</v>
      </c>
      <c r="E951" s="8" t="s">
        <v>13</v>
      </c>
      <c r="F951" s="2" t="s">
        <v>12</v>
      </c>
      <c r="G951" s="8" t="s">
        <v>14</v>
      </c>
      <c r="H951" s="8" t="s">
        <v>15</v>
      </c>
      <c r="I951" s="8" t="s">
        <v>144</v>
      </c>
      <c r="J951" s="8" t="s">
        <v>145</v>
      </c>
      <c r="K951" s="8" t="s">
        <v>1788</v>
      </c>
    </row>
    <row r="952" spans="1:11" x14ac:dyDescent="0.25">
      <c r="A952" s="8" t="s">
        <v>725</v>
      </c>
      <c r="B952" s="8" t="s">
        <v>12</v>
      </c>
      <c r="C952" s="8" t="s">
        <v>13</v>
      </c>
      <c r="D952" s="8" t="s">
        <v>13</v>
      </c>
      <c r="E952" s="8" t="s">
        <v>13</v>
      </c>
      <c r="F952" s="2" t="s">
        <v>12</v>
      </c>
      <c r="G952" s="8" t="s">
        <v>14</v>
      </c>
      <c r="H952" s="8" t="s">
        <v>184</v>
      </c>
      <c r="I952" s="8" t="s">
        <v>267</v>
      </c>
      <c r="J952" s="8" t="s">
        <v>1331</v>
      </c>
      <c r="K952" s="8" t="s">
        <v>1789</v>
      </c>
    </row>
    <row r="953" spans="1:11" x14ac:dyDescent="0.25">
      <c r="A953" s="8" t="s">
        <v>725</v>
      </c>
      <c r="B953" s="8" t="s">
        <v>12</v>
      </c>
      <c r="C953" s="8" t="s">
        <v>12</v>
      </c>
      <c r="D953" s="8" t="s">
        <v>13</v>
      </c>
      <c r="E953" s="8" t="s">
        <v>13</v>
      </c>
      <c r="F953" s="2" t="s">
        <v>12</v>
      </c>
      <c r="G953" s="8" t="s">
        <v>24</v>
      </c>
      <c r="H953" s="8" t="s">
        <v>25</v>
      </c>
      <c r="I953" s="8" t="s">
        <v>539</v>
      </c>
      <c r="J953" s="8" t="s">
        <v>940</v>
      </c>
      <c r="K953" s="8" t="s">
        <v>1790</v>
      </c>
    </row>
    <row r="954" spans="1:11" x14ac:dyDescent="0.25">
      <c r="A954" s="8" t="s">
        <v>725</v>
      </c>
      <c r="B954" s="8" t="s">
        <v>12</v>
      </c>
      <c r="C954" s="8" t="s">
        <v>13</v>
      </c>
      <c r="D954" s="8" t="s">
        <v>13</v>
      </c>
      <c r="E954" s="8" t="s">
        <v>13</v>
      </c>
      <c r="F954" s="2" t="s">
        <v>12</v>
      </c>
      <c r="G954" s="8" t="s">
        <v>39</v>
      </c>
      <c r="H954" s="8" t="s">
        <v>40</v>
      </c>
      <c r="I954" s="8" t="s">
        <v>41</v>
      </c>
      <c r="J954" s="8" t="s">
        <v>1791</v>
      </c>
      <c r="K954" s="8" t="s">
        <v>1792</v>
      </c>
    </row>
    <row r="955" spans="1:11" x14ac:dyDescent="0.25">
      <c r="A955" s="8" t="s">
        <v>725</v>
      </c>
      <c r="B955" s="8" t="s">
        <v>12</v>
      </c>
      <c r="C955" s="8" t="s">
        <v>13</v>
      </c>
      <c r="D955" s="8" t="s">
        <v>13</v>
      </c>
      <c r="E955" s="8" t="s">
        <v>13</v>
      </c>
      <c r="F955" s="2" t="s">
        <v>12</v>
      </c>
      <c r="G955" s="8" t="s">
        <v>14</v>
      </c>
      <c r="H955" s="8" t="s">
        <v>184</v>
      </c>
      <c r="I955" s="8" t="s">
        <v>750</v>
      </c>
      <c r="J955" s="8" t="s">
        <v>751</v>
      </c>
      <c r="K955" s="8" t="s">
        <v>1793</v>
      </c>
    </row>
    <row r="956" spans="1:11" x14ac:dyDescent="0.25">
      <c r="A956" s="8" t="s">
        <v>725</v>
      </c>
      <c r="B956" s="8" t="s">
        <v>12</v>
      </c>
      <c r="C956" s="8" t="s">
        <v>13</v>
      </c>
      <c r="D956" s="8" t="s">
        <v>13</v>
      </c>
      <c r="E956" s="8" t="s">
        <v>13</v>
      </c>
      <c r="F956" s="2" t="s">
        <v>12</v>
      </c>
      <c r="G956" s="8" t="s">
        <v>24</v>
      </c>
      <c r="H956" s="8" t="s">
        <v>194</v>
      </c>
      <c r="I956" s="8" t="s">
        <v>279</v>
      </c>
      <c r="J956" s="8" t="s">
        <v>1794</v>
      </c>
      <c r="K956" s="8" t="s">
        <v>1795</v>
      </c>
    </row>
    <row r="957" spans="1:11" x14ac:dyDescent="0.25">
      <c r="A957" s="8" t="s">
        <v>725</v>
      </c>
      <c r="B957" s="8" t="s">
        <v>12</v>
      </c>
      <c r="C957" s="8" t="s">
        <v>13</v>
      </c>
      <c r="D957" s="8" t="s">
        <v>13</v>
      </c>
      <c r="E957" s="8" t="s">
        <v>13</v>
      </c>
      <c r="F957" s="2" t="s">
        <v>12</v>
      </c>
      <c r="G957" s="8" t="s">
        <v>14</v>
      </c>
      <c r="H957" s="8" t="s">
        <v>15</v>
      </c>
      <c r="I957" s="8" t="s">
        <v>68</v>
      </c>
      <c r="J957" s="8" t="s">
        <v>887</v>
      </c>
      <c r="K957" s="8" t="s">
        <v>1796</v>
      </c>
    </row>
    <row r="958" spans="1:11" x14ac:dyDescent="0.25">
      <c r="A958" s="8" t="s">
        <v>725</v>
      </c>
      <c r="B958" s="8" t="s">
        <v>12</v>
      </c>
      <c r="C958" s="8" t="s">
        <v>13</v>
      </c>
      <c r="D958" s="8" t="s">
        <v>13</v>
      </c>
      <c r="E958" s="8" t="s">
        <v>13</v>
      </c>
      <c r="F958" s="2" t="s">
        <v>12</v>
      </c>
      <c r="G958" s="8" t="s">
        <v>14</v>
      </c>
      <c r="H958" s="8" t="s">
        <v>15</v>
      </c>
      <c r="I958" s="8" t="s">
        <v>68</v>
      </c>
      <c r="J958" s="8" t="s">
        <v>1797</v>
      </c>
      <c r="K958" s="8" t="s">
        <v>1798</v>
      </c>
    </row>
    <row r="959" spans="1:11" x14ac:dyDescent="0.25">
      <c r="A959" s="8" t="s">
        <v>725</v>
      </c>
      <c r="B959" s="8" t="s">
        <v>12</v>
      </c>
      <c r="C959" s="8" t="s">
        <v>13</v>
      </c>
      <c r="D959" s="8" t="s">
        <v>12</v>
      </c>
      <c r="E959" s="8" t="s">
        <v>13</v>
      </c>
      <c r="F959" s="2" t="s">
        <v>12</v>
      </c>
      <c r="G959" s="8" t="s">
        <v>24</v>
      </c>
      <c r="H959" s="8" t="s">
        <v>355</v>
      </c>
      <c r="I959" s="8" t="s">
        <v>356</v>
      </c>
      <c r="J959" s="8" t="s">
        <v>1799</v>
      </c>
      <c r="K959" s="8" t="s">
        <v>1800</v>
      </c>
    </row>
    <row r="960" spans="1:11" x14ac:dyDescent="0.25">
      <c r="A960" s="8" t="s">
        <v>725</v>
      </c>
      <c r="B960" s="8" t="s">
        <v>12</v>
      </c>
      <c r="C960" s="8" t="s">
        <v>13</v>
      </c>
      <c r="D960" s="8" t="s">
        <v>13</v>
      </c>
      <c r="E960" s="8" t="s">
        <v>13</v>
      </c>
      <c r="F960" s="2" t="s">
        <v>12</v>
      </c>
      <c r="G960" s="8" t="s">
        <v>63</v>
      </c>
      <c r="H960" s="8" t="s">
        <v>627</v>
      </c>
      <c r="I960" s="8" t="s">
        <v>628</v>
      </c>
      <c r="J960" s="8" t="s">
        <v>1801</v>
      </c>
      <c r="K960" s="8" t="s">
        <v>1802</v>
      </c>
    </row>
    <row r="961" spans="1:11" x14ac:dyDescent="0.25">
      <c r="A961" s="8" t="s">
        <v>725</v>
      </c>
      <c r="B961" s="8" t="s">
        <v>12</v>
      </c>
      <c r="C961" s="8" t="s">
        <v>12</v>
      </c>
      <c r="D961" s="8" t="s">
        <v>13</v>
      </c>
      <c r="E961" s="8" t="s">
        <v>13</v>
      </c>
      <c r="F961" s="2" t="s">
        <v>12</v>
      </c>
      <c r="G961" s="8" t="s">
        <v>71</v>
      </c>
      <c r="H961" s="8" t="s">
        <v>168</v>
      </c>
      <c r="I961" s="8" t="s">
        <v>432</v>
      </c>
      <c r="J961" s="8" t="s">
        <v>433</v>
      </c>
      <c r="K961" s="8" t="s">
        <v>1803</v>
      </c>
    </row>
    <row r="962" spans="1:11" x14ac:dyDescent="0.25">
      <c r="A962" s="8" t="s">
        <v>725</v>
      </c>
      <c r="B962" s="8" t="s">
        <v>12</v>
      </c>
      <c r="C962" s="8" t="s">
        <v>13</v>
      </c>
      <c r="D962" s="8" t="s">
        <v>13</v>
      </c>
      <c r="E962" s="8" t="s">
        <v>13</v>
      </c>
      <c r="F962" s="2" t="s">
        <v>12</v>
      </c>
      <c r="G962" s="8" t="s">
        <v>39</v>
      </c>
      <c r="H962" s="8" t="s">
        <v>59</v>
      </c>
      <c r="I962" s="8" t="s">
        <v>830</v>
      </c>
      <c r="J962" s="8" t="s">
        <v>1118</v>
      </c>
      <c r="K962" s="8" t="s">
        <v>1804</v>
      </c>
    </row>
    <row r="963" spans="1:11" x14ac:dyDescent="0.25">
      <c r="A963" s="8" t="s">
        <v>725</v>
      </c>
      <c r="B963" s="8" t="s">
        <v>12</v>
      </c>
      <c r="C963" s="8" t="s">
        <v>12</v>
      </c>
      <c r="D963" s="8" t="s">
        <v>13</v>
      </c>
      <c r="E963" s="8" t="s">
        <v>13</v>
      </c>
      <c r="F963" s="2" t="s">
        <v>12</v>
      </c>
      <c r="G963" s="8" t="s">
        <v>24</v>
      </c>
      <c r="H963" s="8" t="s">
        <v>25</v>
      </c>
      <c r="I963" s="8" t="s">
        <v>539</v>
      </c>
      <c r="J963" s="8" t="s">
        <v>1805</v>
      </c>
      <c r="K963" s="8" t="s">
        <v>1806</v>
      </c>
    </row>
    <row r="964" spans="1:11" x14ac:dyDescent="0.25">
      <c r="A964" s="8" t="s">
        <v>725</v>
      </c>
      <c r="B964" s="8" t="s">
        <v>12</v>
      </c>
      <c r="C964" s="8" t="s">
        <v>13</v>
      </c>
      <c r="D964" s="8" t="s">
        <v>13</v>
      </c>
      <c r="E964" s="8" t="s">
        <v>13</v>
      </c>
      <c r="F964" s="2" t="s">
        <v>12</v>
      </c>
      <c r="G964" s="8" t="s">
        <v>14</v>
      </c>
      <c r="H964" s="8" t="s">
        <v>15</v>
      </c>
      <c r="I964" s="8" t="s">
        <v>16</v>
      </c>
      <c r="J964" s="8" t="s">
        <v>1139</v>
      </c>
      <c r="K964" s="8" t="s">
        <v>1807</v>
      </c>
    </row>
    <row r="965" spans="1:11" x14ac:dyDescent="0.25">
      <c r="A965" s="8" t="s">
        <v>725</v>
      </c>
      <c r="B965" s="8" t="s">
        <v>12</v>
      </c>
      <c r="C965" s="8" t="s">
        <v>12</v>
      </c>
      <c r="D965" s="8" t="s">
        <v>13</v>
      </c>
      <c r="E965" s="8" t="s">
        <v>13</v>
      </c>
      <c r="F965" s="2" t="s">
        <v>12</v>
      </c>
      <c r="G965" s="8" t="s">
        <v>24</v>
      </c>
      <c r="H965" s="8" t="s">
        <v>25</v>
      </c>
      <c r="I965" s="8" t="s">
        <v>26</v>
      </c>
      <c r="J965" s="8" t="s">
        <v>29</v>
      </c>
      <c r="K965" s="8" t="s">
        <v>1808</v>
      </c>
    </row>
    <row r="966" spans="1:11" x14ac:dyDescent="0.25">
      <c r="A966" s="8" t="s">
        <v>725</v>
      </c>
      <c r="B966" s="8" t="s">
        <v>12</v>
      </c>
      <c r="C966" s="8" t="s">
        <v>13</v>
      </c>
      <c r="D966" s="8" t="s">
        <v>13</v>
      </c>
      <c r="E966" s="8" t="s">
        <v>13</v>
      </c>
      <c r="F966" s="2" t="s">
        <v>12</v>
      </c>
      <c r="G966" s="8" t="s">
        <v>63</v>
      </c>
      <c r="H966" s="8" t="s">
        <v>64</v>
      </c>
      <c r="I966" s="8" t="s">
        <v>765</v>
      </c>
      <c r="J966" s="8" t="s">
        <v>1809</v>
      </c>
      <c r="K966" s="8" t="s">
        <v>1810</v>
      </c>
    </row>
    <row r="967" spans="1:11" x14ac:dyDescent="0.25">
      <c r="A967" s="8" t="s">
        <v>725</v>
      </c>
      <c r="B967" s="8" t="s">
        <v>12</v>
      </c>
      <c r="C967" s="8" t="s">
        <v>13</v>
      </c>
      <c r="D967" s="8" t="s">
        <v>13</v>
      </c>
      <c r="E967" s="8" t="s">
        <v>13</v>
      </c>
      <c r="F967" s="2" t="s">
        <v>12</v>
      </c>
      <c r="G967" s="8" t="s">
        <v>14</v>
      </c>
      <c r="H967" s="8" t="s">
        <v>15</v>
      </c>
      <c r="I967" s="8" t="s">
        <v>144</v>
      </c>
      <c r="J967" s="8" t="s">
        <v>1811</v>
      </c>
      <c r="K967" s="8" t="s">
        <v>1812</v>
      </c>
    </row>
    <row r="968" spans="1:11" x14ac:dyDescent="0.25">
      <c r="A968" s="8" t="s">
        <v>725</v>
      </c>
      <c r="B968" s="8" t="s">
        <v>12</v>
      </c>
      <c r="C968" s="8" t="s">
        <v>13</v>
      </c>
      <c r="D968" s="8" t="s">
        <v>13</v>
      </c>
      <c r="E968" s="8" t="s">
        <v>13</v>
      </c>
      <c r="F968" s="2" t="s">
        <v>12</v>
      </c>
      <c r="G968" s="8" t="s">
        <v>24</v>
      </c>
      <c r="H968" s="8" t="s">
        <v>25</v>
      </c>
      <c r="I968" s="8" t="s">
        <v>214</v>
      </c>
      <c r="J968" s="8" t="s">
        <v>1813</v>
      </c>
      <c r="K968" s="8" t="s">
        <v>1814</v>
      </c>
    </row>
    <row r="969" spans="1:11" x14ac:dyDescent="0.25">
      <c r="A969" s="8" t="s">
        <v>725</v>
      </c>
      <c r="B969" s="8" t="s">
        <v>12</v>
      </c>
      <c r="C969" s="8" t="s">
        <v>13</v>
      </c>
      <c r="D969" s="8" t="s">
        <v>13</v>
      </c>
      <c r="E969" s="8" t="s">
        <v>13</v>
      </c>
      <c r="F969" s="2" t="s">
        <v>12</v>
      </c>
      <c r="G969" s="8" t="s">
        <v>14</v>
      </c>
      <c r="H969" s="8" t="s">
        <v>15</v>
      </c>
      <c r="I969" s="8" t="s">
        <v>659</v>
      </c>
      <c r="J969" s="8" t="s">
        <v>934</v>
      </c>
      <c r="K969" s="8" t="s">
        <v>1815</v>
      </c>
    </row>
    <row r="970" spans="1:11" x14ac:dyDescent="0.25">
      <c r="A970" s="8" t="s">
        <v>725</v>
      </c>
      <c r="B970" s="8" t="s">
        <v>12</v>
      </c>
      <c r="C970" s="8" t="s">
        <v>12</v>
      </c>
      <c r="D970" s="8" t="s">
        <v>13</v>
      </c>
      <c r="E970" s="8" t="s">
        <v>13</v>
      </c>
      <c r="F970" s="2" t="s">
        <v>12</v>
      </c>
      <c r="G970" s="8" t="s">
        <v>71</v>
      </c>
      <c r="H970" s="8" t="s">
        <v>168</v>
      </c>
      <c r="I970" s="8" t="s">
        <v>432</v>
      </c>
      <c r="J970" s="8" t="s">
        <v>433</v>
      </c>
      <c r="K970" s="8" t="s">
        <v>1816</v>
      </c>
    </row>
    <row r="971" spans="1:11" x14ac:dyDescent="0.25">
      <c r="A971" s="8" t="s">
        <v>725</v>
      </c>
      <c r="B971" s="8" t="s">
        <v>12</v>
      </c>
      <c r="C971" s="8" t="s">
        <v>12</v>
      </c>
      <c r="D971" s="8" t="s">
        <v>13</v>
      </c>
      <c r="E971" s="8" t="s">
        <v>13</v>
      </c>
      <c r="F971" s="2" t="s">
        <v>12</v>
      </c>
      <c r="G971" s="8" t="s">
        <v>71</v>
      </c>
      <c r="H971" s="8" t="s">
        <v>168</v>
      </c>
      <c r="I971" s="8" t="s">
        <v>432</v>
      </c>
      <c r="J971" s="8" t="s">
        <v>433</v>
      </c>
      <c r="K971" s="8" t="s">
        <v>1817</v>
      </c>
    </row>
    <row r="972" spans="1:11" x14ac:dyDescent="0.25">
      <c r="A972" s="8" t="s">
        <v>725</v>
      </c>
      <c r="B972" s="8" t="s">
        <v>12</v>
      </c>
      <c r="C972" s="8" t="s">
        <v>13</v>
      </c>
      <c r="D972" s="8" t="s">
        <v>13</v>
      </c>
      <c r="E972" s="8" t="s">
        <v>13</v>
      </c>
      <c r="F972" s="2" t="s">
        <v>12</v>
      </c>
      <c r="G972" s="8" t="s">
        <v>88</v>
      </c>
      <c r="H972" s="8" t="s">
        <v>218</v>
      </c>
      <c r="I972" s="8" t="s">
        <v>1020</v>
      </c>
      <c r="J972" s="8" t="s">
        <v>1818</v>
      </c>
      <c r="K972" s="8" t="s">
        <v>1819</v>
      </c>
    </row>
    <row r="973" spans="1:11" x14ac:dyDescent="0.25">
      <c r="A973" s="8" t="s">
        <v>725</v>
      </c>
      <c r="B973" s="8" t="s">
        <v>12</v>
      </c>
      <c r="C973" s="8" t="s">
        <v>12</v>
      </c>
      <c r="D973" s="8" t="s">
        <v>13</v>
      </c>
      <c r="E973" s="8" t="s">
        <v>13</v>
      </c>
      <c r="F973" s="2" t="s">
        <v>12</v>
      </c>
      <c r="G973" s="8" t="s">
        <v>1820</v>
      </c>
      <c r="H973" s="8" t="s">
        <v>1821</v>
      </c>
      <c r="I973" s="8" t="s">
        <v>1822</v>
      </c>
      <c r="J973" s="8" t="s">
        <v>1823</v>
      </c>
      <c r="K973" s="8" t="s">
        <v>1824</v>
      </c>
    </row>
    <row r="974" spans="1:11" x14ac:dyDescent="0.25">
      <c r="A974" s="8" t="s">
        <v>725</v>
      </c>
      <c r="B974" s="8" t="s">
        <v>12</v>
      </c>
      <c r="C974" s="8" t="s">
        <v>13</v>
      </c>
      <c r="D974" s="8" t="s">
        <v>13</v>
      </c>
      <c r="E974" s="8" t="s">
        <v>13</v>
      </c>
      <c r="F974" s="2" t="s">
        <v>12</v>
      </c>
      <c r="G974" s="8" t="s">
        <v>14</v>
      </c>
      <c r="H974" s="8" t="s">
        <v>15</v>
      </c>
      <c r="I974" s="8" t="s">
        <v>144</v>
      </c>
      <c r="J974" s="8" t="s">
        <v>1254</v>
      </c>
      <c r="K974" s="8" t="s">
        <v>1825</v>
      </c>
    </row>
    <row r="975" spans="1:11" x14ac:dyDescent="0.25">
      <c r="A975" s="8" t="s">
        <v>725</v>
      </c>
      <c r="B975" s="8" t="s">
        <v>12</v>
      </c>
      <c r="C975" s="8" t="s">
        <v>13</v>
      </c>
      <c r="D975" s="8" t="s">
        <v>13</v>
      </c>
      <c r="E975" s="8" t="s">
        <v>13</v>
      </c>
      <c r="F975" s="2" t="s">
        <v>12</v>
      </c>
      <c r="G975" s="8" t="s">
        <v>14</v>
      </c>
      <c r="H975" s="8" t="s">
        <v>15</v>
      </c>
      <c r="I975" s="8" t="s">
        <v>16</v>
      </c>
      <c r="J975" s="8" t="s">
        <v>1826</v>
      </c>
      <c r="K975" s="8" t="s">
        <v>1827</v>
      </c>
    </row>
    <row r="976" spans="1:11" x14ac:dyDescent="0.25">
      <c r="A976" s="8" t="s">
        <v>725</v>
      </c>
      <c r="B976" s="8" t="s">
        <v>12</v>
      </c>
      <c r="C976" s="8" t="s">
        <v>13</v>
      </c>
      <c r="D976" s="8" t="s">
        <v>13</v>
      </c>
      <c r="E976" s="8" t="s">
        <v>13</v>
      </c>
      <c r="F976" s="2" t="s">
        <v>12</v>
      </c>
      <c r="G976" s="8" t="s">
        <v>19</v>
      </c>
      <c r="H976" s="8" t="s">
        <v>20</v>
      </c>
      <c r="I976" s="8" t="s">
        <v>21</v>
      </c>
      <c r="J976" s="8" t="s">
        <v>1828</v>
      </c>
      <c r="K976" s="8" t="s">
        <v>1829</v>
      </c>
    </row>
    <row r="977" spans="1:11" x14ac:dyDescent="0.25">
      <c r="A977" s="8" t="s">
        <v>725</v>
      </c>
      <c r="B977" s="8" t="s">
        <v>12</v>
      </c>
      <c r="C977" s="8" t="s">
        <v>13</v>
      </c>
      <c r="D977" s="8" t="s">
        <v>13</v>
      </c>
      <c r="E977" s="8" t="s">
        <v>13</v>
      </c>
      <c r="F977" s="2" t="s">
        <v>12</v>
      </c>
      <c r="G977" s="8" t="s">
        <v>24</v>
      </c>
      <c r="H977" s="8" t="s">
        <v>125</v>
      </c>
      <c r="I977" s="8" t="s">
        <v>126</v>
      </c>
      <c r="J977" s="8" t="s">
        <v>1830</v>
      </c>
      <c r="K977" s="8" t="s">
        <v>1831</v>
      </c>
    </row>
    <row r="978" spans="1:11" x14ac:dyDescent="0.25">
      <c r="A978" s="8" t="s">
        <v>725</v>
      </c>
      <c r="B978" s="8" t="s">
        <v>12</v>
      </c>
      <c r="C978" s="8" t="s">
        <v>13</v>
      </c>
      <c r="D978" s="8" t="s">
        <v>13</v>
      </c>
      <c r="E978" s="8" t="s">
        <v>13</v>
      </c>
      <c r="F978" s="2" t="s">
        <v>12</v>
      </c>
      <c r="G978" s="8" t="s">
        <v>71</v>
      </c>
      <c r="H978" s="8" t="s">
        <v>72</v>
      </c>
      <c r="I978" s="8" t="s">
        <v>663</v>
      </c>
      <c r="J978" s="8" t="s">
        <v>1832</v>
      </c>
      <c r="K978" s="8" t="s">
        <v>1833</v>
      </c>
    </row>
    <row r="979" spans="1:11" x14ac:dyDescent="0.25">
      <c r="A979" s="8" t="s">
        <v>725</v>
      </c>
      <c r="B979" s="8" t="s">
        <v>12</v>
      </c>
      <c r="C979" s="8" t="s">
        <v>13</v>
      </c>
      <c r="D979" s="8" t="s">
        <v>13</v>
      </c>
      <c r="E979" s="8" t="s">
        <v>13</v>
      </c>
      <c r="F979" s="2" t="s">
        <v>12</v>
      </c>
      <c r="G979" s="8" t="s">
        <v>14</v>
      </c>
      <c r="H979" s="8" t="s">
        <v>184</v>
      </c>
      <c r="I979" s="8" t="s">
        <v>267</v>
      </c>
      <c r="J979" s="8" t="s">
        <v>1834</v>
      </c>
      <c r="K979" s="8" t="s">
        <v>1835</v>
      </c>
    </row>
    <row r="980" spans="1:11" x14ac:dyDescent="0.25">
      <c r="A980" s="8" t="s">
        <v>725</v>
      </c>
      <c r="B980" s="8" t="s">
        <v>12</v>
      </c>
      <c r="C980" s="8" t="s">
        <v>12</v>
      </c>
      <c r="D980" s="8" t="s">
        <v>13</v>
      </c>
      <c r="E980" s="8" t="s">
        <v>13</v>
      </c>
      <c r="F980" s="2" t="s">
        <v>12</v>
      </c>
      <c r="G980" s="8" t="s">
        <v>54</v>
      </c>
      <c r="H980" s="8" t="s">
        <v>55</v>
      </c>
      <c r="I980" s="8" t="s">
        <v>118</v>
      </c>
      <c r="J980" s="8" t="s">
        <v>622</v>
      </c>
      <c r="K980" s="8" t="s">
        <v>1836</v>
      </c>
    </row>
    <row r="981" spans="1:11" x14ac:dyDescent="0.25">
      <c r="A981" s="8" t="s">
        <v>725</v>
      </c>
      <c r="B981" s="8" t="s">
        <v>12</v>
      </c>
      <c r="C981" s="8" t="s">
        <v>13</v>
      </c>
      <c r="D981" s="8" t="s">
        <v>13</v>
      </c>
      <c r="E981" s="8" t="s">
        <v>13</v>
      </c>
      <c r="F981" s="2" t="s">
        <v>12</v>
      </c>
      <c r="G981" s="8" t="s">
        <v>71</v>
      </c>
      <c r="H981" s="8" t="s">
        <v>72</v>
      </c>
      <c r="I981" s="8" t="s">
        <v>151</v>
      </c>
      <c r="J981" s="8" t="s">
        <v>380</v>
      </c>
      <c r="K981" s="8" t="s">
        <v>1837</v>
      </c>
    </row>
    <row r="982" spans="1:11" x14ac:dyDescent="0.25">
      <c r="A982" s="8" t="s">
        <v>725</v>
      </c>
      <c r="B982" s="8" t="s">
        <v>12</v>
      </c>
      <c r="C982" s="8" t="s">
        <v>13</v>
      </c>
      <c r="D982" s="8" t="s">
        <v>13</v>
      </c>
      <c r="E982" s="8" t="s">
        <v>13</v>
      </c>
      <c r="F982" s="2" t="s">
        <v>12</v>
      </c>
      <c r="G982" s="8" t="s">
        <v>24</v>
      </c>
      <c r="H982" s="8" t="s">
        <v>125</v>
      </c>
      <c r="I982" s="8" t="s">
        <v>126</v>
      </c>
      <c r="J982" s="8" t="s">
        <v>1227</v>
      </c>
      <c r="K982" s="8" t="s">
        <v>1838</v>
      </c>
    </row>
    <row r="983" spans="1:11" x14ac:dyDescent="0.25">
      <c r="A983" s="8" t="s">
        <v>725</v>
      </c>
      <c r="B983" s="8" t="s">
        <v>12</v>
      </c>
      <c r="C983" s="8" t="s">
        <v>13</v>
      </c>
      <c r="D983" s="8" t="s">
        <v>13</v>
      </c>
      <c r="E983" s="8" t="s">
        <v>13</v>
      </c>
      <c r="F983" s="2" t="s">
        <v>12</v>
      </c>
      <c r="G983" s="8" t="s">
        <v>39</v>
      </c>
      <c r="H983" s="8" t="s">
        <v>40</v>
      </c>
      <c r="I983" s="8" t="s">
        <v>816</v>
      </c>
      <c r="J983" s="8" t="s">
        <v>1839</v>
      </c>
      <c r="K983" s="8" t="s">
        <v>1840</v>
      </c>
    </row>
    <row r="984" spans="1:11" x14ac:dyDescent="0.25">
      <c r="A984" s="8" t="s">
        <v>725</v>
      </c>
      <c r="B984" s="8" t="s">
        <v>12</v>
      </c>
      <c r="C984" s="8" t="s">
        <v>12</v>
      </c>
      <c r="D984" s="8" t="s">
        <v>13</v>
      </c>
      <c r="E984" s="8" t="s">
        <v>13</v>
      </c>
      <c r="F984" s="2" t="s">
        <v>12</v>
      </c>
      <c r="G984" s="8" t="s">
        <v>24</v>
      </c>
      <c r="H984" s="8" t="s">
        <v>25</v>
      </c>
      <c r="I984" s="8" t="s">
        <v>214</v>
      </c>
      <c r="J984" s="8" t="s">
        <v>1841</v>
      </c>
      <c r="K984" s="8" t="s">
        <v>1842</v>
      </c>
    </row>
    <row r="985" spans="1:11" x14ac:dyDescent="0.25">
      <c r="A985" s="8" t="s">
        <v>725</v>
      </c>
      <c r="B985" s="8" t="s">
        <v>12</v>
      </c>
      <c r="C985" s="8" t="s">
        <v>13</v>
      </c>
      <c r="D985" s="8" t="s">
        <v>13</v>
      </c>
      <c r="E985" s="8" t="s">
        <v>13</v>
      </c>
      <c r="F985" s="2" t="s">
        <v>12</v>
      </c>
      <c r="G985" s="8" t="s">
        <v>71</v>
      </c>
      <c r="H985" s="8" t="s">
        <v>168</v>
      </c>
      <c r="I985" s="8" t="s">
        <v>432</v>
      </c>
      <c r="J985" s="8" t="s">
        <v>433</v>
      </c>
      <c r="K985" s="8" t="s">
        <v>1843</v>
      </c>
    </row>
    <row r="986" spans="1:11" x14ac:dyDescent="0.25">
      <c r="A986" s="8" t="s">
        <v>725</v>
      </c>
      <c r="B986" s="8" t="s">
        <v>12</v>
      </c>
      <c r="C986" s="8" t="s">
        <v>12</v>
      </c>
      <c r="D986" s="8" t="s">
        <v>13</v>
      </c>
      <c r="E986" s="8" t="s">
        <v>12</v>
      </c>
      <c r="F986" s="2" t="s">
        <v>12</v>
      </c>
      <c r="G986" s="8" t="s">
        <v>14</v>
      </c>
      <c r="H986" s="8" t="s">
        <v>184</v>
      </c>
      <c r="I986" s="8" t="s">
        <v>597</v>
      </c>
      <c r="J986" s="8" t="s">
        <v>598</v>
      </c>
      <c r="K986" s="8" t="s">
        <v>1844</v>
      </c>
    </row>
    <row r="987" spans="1:11" x14ac:dyDescent="0.25">
      <c r="A987" s="8" t="s">
        <v>725</v>
      </c>
      <c r="B987" s="8" t="s">
        <v>12</v>
      </c>
      <c r="C987" s="8" t="s">
        <v>13</v>
      </c>
      <c r="D987" s="8" t="s">
        <v>13</v>
      </c>
      <c r="E987" s="8" t="s">
        <v>12</v>
      </c>
      <c r="F987" s="2" t="s">
        <v>12</v>
      </c>
      <c r="G987" s="8" t="s">
        <v>14</v>
      </c>
      <c r="H987" s="8" t="s">
        <v>15</v>
      </c>
      <c r="I987" s="8" t="s">
        <v>1249</v>
      </c>
      <c r="J987" s="8" t="s">
        <v>1845</v>
      </c>
      <c r="K987" s="8" t="s">
        <v>1846</v>
      </c>
    </row>
    <row r="988" spans="1:11" x14ac:dyDescent="0.25">
      <c r="A988" s="8" t="s">
        <v>725</v>
      </c>
      <c r="B988" s="8" t="s">
        <v>12</v>
      </c>
      <c r="C988" s="8" t="s">
        <v>13</v>
      </c>
      <c r="D988" s="8" t="s">
        <v>13</v>
      </c>
      <c r="E988" s="8" t="s">
        <v>13</v>
      </c>
      <c r="F988" s="2" t="s">
        <v>12</v>
      </c>
      <c r="G988" s="8" t="s">
        <v>19</v>
      </c>
      <c r="H988" s="8" t="s">
        <v>33</v>
      </c>
      <c r="I988" s="8" t="s">
        <v>34</v>
      </c>
      <c r="J988" s="8" t="s">
        <v>1847</v>
      </c>
      <c r="K988" s="8" t="s">
        <v>1848</v>
      </c>
    </row>
    <row r="989" spans="1:11" x14ac:dyDescent="0.25">
      <c r="A989" s="8" t="s">
        <v>725</v>
      </c>
      <c r="B989" s="8" t="s">
        <v>12</v>
      </c>
      <c r="C989" s="8" t="s">
        <v>13</v>
      </c>
      <c r="D989" s="8" t="s">
        <v>13</v>
      </c>
      <c r="E989" s="8" t="s">
        <v>13</v>
      </c>
      <c r="F989" s="2" t="s">
        <v>12</v>
      </c>
      <c r="G989" s="8" t="s">
        <v>19</v>
      </c>
      <c r="H989" s="8" t="s">
        <v>20</v>
      </c>
      <c r="I989" s="8" t="s">
        <v>325</v>
      </c>
      <c r="J989" s="8" t="s">
        <v>1693</v>
      </c>
      <c r="K989" s="8" t="s">
        <v>1849</v>
      </c>
    </row>
    <row r="990" spans="1:11" x14ac:dyDescent="0.25">
      <c r="A990" s="8" t="s">
        <v>725</v>
      </c>
      <c r="B990" s="8" t="s">
        <v>12</v>
      </c>
      <c r="C990" s="8" t="s">
        <v>13</v>
      </c>
      <c r="D990" s="8" t="s">
        <v>13</v>
      </c>
      <c r="E990" s="8" t="s">
        <v>13</v>
      </c>
      <c r="F990" s="2" t="s">
        <v>12</v>
      </c>
      <c r="G990" s="8" t="s">
        <v>88</v>
      </c>
      <c r="H990" s="8" t="s">
        <v>218</v>
      </c>
      <c r="I990" s="8" t="s">
        <v>1020</v>
      </c>
      <c r="J990" s="8" t="s">
        <v>1850</v>
      </c>
      <c r="K990" s="8" t="s">
        <v>1851</v>
      </c>
    </row>
    <row r="991" spans="1:11" x14ac:dyDescent="0.25">
      <c r="A991" s="8" t="s">
        <v>725</v>
      </c>
      <c r="B991" s="8" t="s">
        <v>12</v>
      </c>
      <c r="C991" s="8" t="s">
        <v>12</v>
      </c>
      <c r="D991" s="8" t="s">
        <v>13</v>
      </c>
      <c r="E991" s="8" t="s">
        <v>13</v>
      </c>
      <c r="F991" s="2" t="s">
        <v>12</v>
      </c>
      <c r="G991" s="8" t="s">
        <v>24</v>
      </c>
      <c r="H991" s="8" t="s">
        <v>25</v>
      </c>
      <c r="I991" s="8" t="s">
        <v>776</v>
      </c>
      <c r="J991" s="8" t="s">
        <v>1103</v>
      </c>
      <c r="K991" s="8" t="s">
        <v>1852</v>
      </c>
    </row>
    <row r="992" spans="1:11" x14ac:dyDescent="0.25">
      <c r="A992" s="8" t="s">
        <v>725</v>
      </c>
      <c r="B992" s="8" t="s">
        <v>12</v>
      </c>
      <c r="C992" s="8" t="s">
        <v>13</v>
      </c>
      <c r="D992" s="8" t="s">
        <v>13</v>
      </c>
      <c r="E992" s="8" t="s">
        <v>13</v>
      </c>
      <c r="F992" s="2" t="s">
        <v>12</v>
      </c>
      <c r="G992" s="8" t="s">
        <v>19</v>
      </c>
      <c r="H992" s="8" t="s">
        <v>112</v>
      </c>
      <c r="I992" s="8" t="s">
        <v>113</v>
      </c>
      <c r="J992" s="8" t="s">
        <v>1853</v>
      </c>
      <c r="K992" s="8" t="s">
        <v>1854</v>
      </c>
    </row>
    <row r="993" spans="1:11" x14ac:dyDescent="0.25">
      <c r="A993" s="8" t="s">
        <v>725</v>
      </c>
      <c r="B993" s="8" t="s">
        <v>12</v>
      </c>
      <c r="C993" s="8" t="s">
        <v>13</v>
      </c>
      <c r="D993" s="8" t="s">
        <v>12</v>
      </c>
      <c r="E993" s="8" t="s">
        <v>13</v>
      </c>
      <c r="F993" s="2" t="s">
        <v>12</v>
      </c>
      <c r="G993" s="8" t="s">
        <v>14</v>
      </c>
      <c r="H993" s="8" t="s">
        <v>184</v>
      </c>
      <c r="I993" s="8" t="s">
        <v>750</v>
      </c>
      <c r="J993" s="8" t="s">
        <v>751</v>
      </c>
      <c r="K993" s="8" t="s">
        <v>1855</v>
      </c>
    </row>
    <row r="994" spans="1:11" x14ac:dyDescent="0.25">
      <c r="A994" s="8" t="s">
        <v>725</v>
      </c>
      <c r="B994" s="8" t="s">
        <v>12</v>
      </c>
      <c r="C994" s="8" t="s">
        <v>13</v>
      </c>
      <c r="D994" s="8" t="s">
        <v>13</v>
      </c>
      <c r="E994" s="8" t="s">
        <v>12</v>
      </c>
      <c r="F994" s="2" t="s">
        <v>12</v>
      </c>
      <c r="G994" s="8" t="s">
        <v>14</v>
      </c>
      <c r="H994" s="8" t="s">
        <v>15</v>
      </c>
      <c r="I994" s="8" t="s">
        <v>16</v>
      </c>
      <c r="J994" s="8" t="s">
        <v>811</v>
      </c>
      <c r="K994" s="8" t="s">
        <v>1856</v>
      </c>
    </row>
    <row r="995" spans="1:11" x14ac:dyDescent="0.25">
      <c r="A995" s="8" t="s">
        <v>725</v>
      </c>
      <c r="B995" s="8" t="s">
        <v>12</v>
      </c>
      <c r="C995" s="8" t="s">
        <v>13</v>
      </c>
      <c r="D995" s="8" t="s">
        <v>12</v>
      </c>
      <c r="E995" s="8" t="s">
        <v>13</v>
      </c>
      <c r="F995" s="2" t="s">
        <v>12</v>
      </c>
      <c r="G995" s="8" t="s">
        <v>14</v>
      </c>
      <c r="H995" s="8" t="s">
        <v>184</v>
      </c>
      <c r="I995" s="8" t="s">
        <v>750</v>
      </c>
      <c r="J995" s="8" t="s">
        <v>751</v>
      </c>
      <c r="K995" s="8" t="s">
        <v>1857</v>
      </c>
    </row>
    <row r="996" spans="1:11" x14ac:dyDescent="0.25">
      <c r="A996" s="8" t="s">
        <v>725</v>
      </c>
      <c r="B996" s="8" t="s">
        <v>12</v>
      </c>
      <c r="C996" s="8" t="s">
        <v>13</v>
      </c>
      <c r="D996" s="8" t="s">
        <v>13</v>
      </c>
      <c r="E996" s="8" t="s">
        <v>13</v>
      </c>
      <c r="F996" s="2" t="s">
        <v>12</v>
      </c>
      <c r="G996" s="8" t="s">
        <v>39</v>
      </c>
      <c r="H996" s="8" t="s">
        <v>40</v>
      </c>
      <c r="I996" s="8" t="s">
        <v>816</v>
      </c>
      <c r="J996" s="8" t="s">
        <v>895</v>
      </c>
      <c r="K996" s="8" t="s">
        <v>1858</v>
      </c>
    </row>
    <row r="997" spans="1:11" x14ac:dyDescent="0.25">
      <c r="A997" s="8" t="s">
        <v>725</v>
      </c>
      <c r="B997" s="8" t="s">
        <v>12</v>
      </c>
      <c r="C997" s="8" t="s">
        <v>12</v>
      </c>
      <c r="D997" s="8" t="s">
        <v>13</v>
      </c>
      <c r="E997" s="8" t="s">
        <v>13</v>
      </c>
      <c r="F997" s="2" t="s">
        <v>12</v>
      </c>
      <c r="G997" s="8" t="s">
        <v>39</v>
      </c>
      <c r="H997" s="8" t="s">
        <v>40</v>
      </c>
      <c r="I997" s="8" t="s">
        <v>228</v>
      </c>
      <c r="J997" s="8" t="s">
        <v>1116</v>
      </c>
      <c r="K997" s="8" t="s">
        <v>1859</v>
      </c>
    </row>
    <row r="998" spans="1:11" x14ac:dyDescent="0.25">
      <c r="A998" s="8" t="s">
        <v>725</v>
      </c>
      <c r="B998" s="8" t="s">
        <v>12</v>
      </c>
      <c r="C998" s="8" t="s">
        <v>13</v>
      </c>
      <c r="D998" s="8" t="s">
        <v>13</v>
      </c>
      <c r="E998" s="8" t="s">
        <v>13</v>
      </c>
      <c r="F998" s="2" t="s">
        <v>12</v>
      </c>
      <c r="G998" s="8" t="s">
        <v>19</v>
      </c>
      <c r="H998" s="8" t="s">
        <v>112</v>
      </c>
      <c r="I998" s="8" t="s">
        <v>113</v>
      </c>
      <c r="J998" s="8" t="s">
        <v>781</v>
      </c>
      <c r="K998" s="8" t="s">
        <v>1860</v>
      </c>
    </row>
    <row r="999" spans="1:11" x14ac:dyDescent="0.25">
      <c r="A999" s="8" t="s">
        <v>725</v>
      </c>
      <c r="B999" s="8" t="s">
        <v>12</v>
      </c>
      <c r="C999" s="8" t="s">
        <v>12</v>
      </c>
      <c r="D999" s="8" t="s">
        <v>13</v>
      </c>
      <c r="E999" s="8" t="s">
        <v>13</v>
      </c>
      <c r="F999" s="2" t="s">
        <v>12</v>
      </c>
      <c r="G999" s="8" t="s">
        <v>71</v>
      </c>
      <c r="H999" s="8" t="s">
        <v>72</v>
      </c>
      <c r="I999" s="8" t="s">
        <v>151</v>
      </c>
      <c r="J999" s="8" t="s">
        <v>1861</v>
      </c>
      <c r="K999" s="8" t="s">
        <v>1862</v>
      </c>
    </row>
    <row r="1000" spans="1:11" x14ac:dyDescent="0.25">
      <c r="A1000" s="8" t="s">
        <v>725</v>
      </c>
      <c r="B1000" s="8" t="s">
        <v>12</v>
      </c>
      <c r="C1000" s="8" t="s">
        <v>13</v>
      </c>
      <c r="D1000" s="8" t="s">
        <v>13</v>
      </c>
      <c r="E1000" s="8" t="s">
        <v>13</v>
      </c>
      <c r="F1000" s="2" t="s">
        <v>12</v>
      </c>
      <c r="G1000" s="8" t="s">
        <v>71</v>
      </c>
      <c r="H1000" s="8" t="s">
        <v>72</v>
      </c>
      <c r="I1000" s="8" t="s">
        <v>151</v>
      </c>
      <c r="J1000" s="8" t="s">
        <v>380</v>
      </c>
      <c r="K1000" s="8" t="s">
        <v>1863</v>
      </c>
    </row>
    <row r="1001" spans="1:11" x14ac:dyDescent="0.25">
      <c r="A1001" s="8" t="s">
        <v>725</v>
      </c>
      <c r="B1001" s="8" t="s">
        <v>12</v>
      </c>
      <c r="C1001" s="8" t="s">
        <v>13</v>
      </c>
      <c r="D1001" s="8" t="s">
        <v>13</v>
      </c>
      <c r="E1001" s="8" t="s">
        <v>13</v>
      </c>
      <c r="F1001" s="2" t="s">
        <v>12</v>
      </c>
      <c r="G1001" s="8" t="s">
        <v>39</v>
      </c>
      <c r="H1001" s="8" t="s">
        <v>40</v>
      </c>
      <c r="I1001" s="8" t="s">
        <v>465</v>
      </c>
      <c r="J1001" s="8" t="s">
        <v>826</v>
      </c>
      <c r="K1001" s="8" t="s">
        <v>1864</v>
      </c>
    </row>
    <row r="1002" spans="1:11" x14ac:dyDescent="0.25">
      <c r="A1002" s="8" t="s">
        <v>725</v>
      </c>
      <c r="B1002" s="8" t="s">
        <v>12</v>
      </c>
      <c r="C1002" s="8" t="s">
        <v>13</v>
      </c>
      <c r="D1002" s="8" t="s">
        <v>13</v>
      </c>
      <c r="E1002" s="8" t="s">
        <v>13</v>
      </c>
      <c r="F1002" s="2" t="s">
        <v>12</v>
      </c>
      <c r="G1002" s="8" t="s">
        <v>88</v>
      </c>
      <c r="H1002" s="8" t="s">
        <v>218</v>
      </c>
      <c r="I1002" s="8" t="s">
        <v>1009</v>
      </c>
      <c r="J1002" s="8" t="s">
        <v>1127</v>
      </c>
      <c r="K1002" s="8" t="s">
        <v>1865</v>
      </c>
    </row>
    <row r="1003" spans="1:11" x14ac:dyDescent="0.25">
      <c r="A1003" s="8" t="s">
        <v>725</v>
      </c>
      <c r="B1003" s="8" t="s">
        <v>12</v>
      </c>
      <c r="C1003" s="8" t="s">
        <v>13</v>
      </c>
      <c r="D1003" s="8" t="s">
        <v>13</v>
      </c>
      <c r="E1003" s="8" t="s">
        <v>13</v>
      </c>
      <c r="F1003" s="2" t="s">
        <v>12</v>
      </c>
      <c r="G1003" s="8" t="s">
        <v>24</v>
      </c>
      <c r="H1003" s="8" t="s">
        <v>25</v>
      </c>
      <c r="I1003" s="8" t="s">
        <v>419</v>
      </c>
      <c r="J1003" s="8" t="s">
        <v>867</v>
      </c>
      <c r="K1003" s="8" t="s">
        <v>1866</v>
      </c>
    </row>
    <row r="1004" spans="1:11" x14ac:dyDescent="0.25">
      <c r="A1004" s="8" t="s">
        <v>725</v>
      </c>
      <c r="B1004" s="8" t="s">
        <v>12</v>
      </c>
      <c r="C1004" s="8" t="s">
        <v>12</v>
      </c>
      <c r="D1004" s="8" t="s">
        <v>12</v>
      </c>
      <c r="E1004" s="8" t="s">
        <v>13</v>
      </c>
      <c r="F1004" s="2" t="s">
        <v>12</v>
      </c>
      <c r="G1004" s="8" t="s">
        <v>63</v>
      </c>
      <c r="H1004" s="8" t="s">
        <v>98</v>
      </c>
      <c r="I1004" s="8" t="s">
        <v>845</v>
      </c>
      <c r="J1004" s="8" t="s">
        <v>1031</v>
      </c>
      <c r="K1004" s="8" t="s">
        <v>1867</v>
      </c>
    </row>
    <row r="1005" spans="1:11" x14ac:dyDescent="0.25">
      <c r="A1005" s="8" t="s">
        <v>725</v>
      </c>
      <c r="B1005" s="8" t="s">
        <v>12</v>
      </c>
      <c r="C1005" s="8" t="s">
        <v>12</v>
      </c>
      <c r="D1005" s="8" t="s">
        <v>13</v>
      </c>
      <c r="E1005" s="8" t="s">
        <v>13</v>
      </c>
      <c r="F1005" s="2" t="s">
        <v>12</v>
      </c>
      <c r="G1005" s="8" t="s">
        <v>63</v>
      </c>
      <c r="H1005" s="8" t="s">
        <v>98</v>
      </c>
      <c r="I1005" s="8" t="s">
        <v>1513</v>
      </c>
      <c r="J1005" s="8" t="s">
        <v>1868</v>
      </c>
      <c r="K1005" s="8" t="s">
        <v>1869</v>
      </c>
    </row>
    <row r="1006" spans="1:11" x14ac:dyDescent="0.25">
      <c r="A1006" s="8" t="s">
        <v>725</v>
      </c>
      <c r="B1006" s="8" t="s">
        <v>12</v>
      </c>
      <c r="C1006" s="8" t="s">
        <v>13</v>
      </c>
      <c r="D1006" s="8" t="s">
        <v>13</v>
      </c>
      <c r="E1006" s="8" t="s">
        <v>13</v>
      </c>
      <c r="F1006" s="2" t="s">
        <v>12</v>
      </c>
      <c r="G1006" s="8" t="s">
        <v>54</v>
      </c>
      <c r="H1006" s="8" t="s">
        <v>55</v>
      </c>
      <c r="I1006" s="8" t="s">
        <v>118</v>
      </c>
      <c r="J1006" s="8" t="s">
        <v>1870</v>
      </c>
      <c r="K1006" s="8" t="s">
        <v>1871</v>
      </c>
    </row>
    <row r="1007" spans="1:11" x14ac:dyDescent="0.25">
      <c r="A1007" s="8" t="s">
        <v>725</v>
      </c>
      <c r="B1007" s="8" t="s">
        <v>12</v>
      </c>
      <c r="C1007" s="8" t="s">
        <v>13</v>
      </c>
      <c r="D1007" s="8" t="s">
        <v>13</v>
      </c>
      <c r="E1007" s="8" t="s">
        <v>13</v>
      </c>
      <c r="F1007" s="2" t="s">
        <v>12</v>
      </c>
      <c r="G1007" s="8" t="s">
        <v>24</v>
      </c>
      <c r="H1007" s="8" t="s">
        <v>194</v>
      </c>
      <c r="I1007" s="8" t="s">
        <v>279</v>
      </c>
      <c r="J1007" s="8" t="s">
        <v>508</v>
      </c>
      <c r="K1007" s="8" t="s">
        <v>1872</v>
      </c>
    </row>
    <row r="1008" spans="1:11" x14ac:dyDescent="0.25">
      <c r="A1008" s="8" t="s">
        <v>725</v>
      </c>
      <c r="B1008" s="8" t="s">
        <v>12</v>
      </c>
      <c r="C1008" s="8" t="s">
        <v>13</v>
      </c>
      <c r="D1008" s="8" t="s">
        <v>13</v>
      </c>
      <c r="E1008" s="8" t="s">
        <v>13</v>
      </c>
      <c r="F1008" s="2" t="s">
        <v>12</v>
      </c>
      <c r="G1008" s="8" t="s">
        <v>14</v>
      </c>
      <c r="H1008" s="8" t="s">
        <v>184</v>
      </c>
      <c r="I1008" s="8" t="s">
        <v>750</v>
      </c>
      <c r="J1008" s="8" t="s">
        <v>751</v>
      </c>
      <c r="K1008" s="8" t="s">
        <v>1873</v>
      </c>
    </row>
    <row r="1009" spans="1:11" x14ac:dyDescent="0.25">
      <c r="A1009" s="8" t="s">
        <v>725</v>
      </c>
      <c r="B1009" s="8" t="s">
        <v>12</v>
      </c>
      <c r="C1009" s="8" t="s">
        <v>12</v>
      </c>
      <c r="D1009" s="8" t="s">
        <v>13</v>
      </c>
      <c r="E1009" s="8" t="s">
        <v>13</v>
      </c>
      <c r="F1009" s="2" t="s">
        <v>12</v>
      </c>
      <c r="G1009" s="8" t="s">
        <v>63</v>
      </c>
      <c r="H1009" s="8" t="s">
        <v>64</v>
      </c>
      <c r="I1009" s="8" t="s">
        <v>1874</v>
      </c>
      <c r="J1009" s="8" t="s">
        <v>1875</v>
      </c>
      <c r="K1009" s="8" t="s">
        <v>1876</v>
      </c>
    </row>
    <row r="1010" spans="1:11" x14ac:dyDescent="0.25">
      <c r="A1010" s="8" t="s">
        <v>725</v>
      </c>
      <c r="B1010" s="8" t="s">
        <v>12</v>
      </c>
      <c r="C1010" s="8" t="s">
        <v>13</v>
      </c>
      <c r="D1010" s="8" t="s">
        <v>13</v>
      </c>
      <c r="E1010" s="8" t="s">
        <v>13</v>
      </c>
      <c r="F1010" s="2" t="s">
        <v>12</v>
      </c>
      <c r="G1010" s="8" t="s">
        <v>14</v>
      </c>
      <c r="H1010" s="8" t="s">
        <v>15</v>
      </c>
      <c r="I1010" s="8" t="s">
        <v>273</v>
      </c>
      <c r="J1010" s="8" t="s">
        <v>1877</v>
      </c>
      <c r="K1010" s="8" t="s">
        <v>1878</v>
      </c>
    </row>
    <row r="1011" spans="1:11" x14ac:dyDescent="0.25">
      <c r="A1011" s="8" t="s">
        <v>725</v>
      </c>
      <c r="B1011" s="8" t="s">
        <v>12</v>
      </c>
      <c r="C1011" s="8" t="s">
        <v>13</v>
      </c>
      <c r="D1011" s="8" t="s">
        <v>13</v>
      </c>
      <c r="E1011" s="8" t="s">
        <v>13</v>
      </c>
      <c r="F1011" s="2" t="s">
        <v>12</v>
      </c>
      <c r="G1011" s="8" t="s">
        <v>39</v>
      </c>
      <c r="H1011" s="8" t="s">
        <v>59</v>
      </c>
      <c r="I1011" s="8" t="s">
        <v>830</v>
      </c>
      <c r="J1011" s="8" t="s">
        <v>1085</v>
      </c>
      <c r="K1011" s="8" t="s">
        <v>1879</v>
      </c>
    </row>
    <row r="1012" spans="1:11" x14ac:dyDescent="0.25">
      <c r="A1012" s="8" t="s">
        <v>725</v>
      </c>
      <c r="B1012" s="8" t="s">
        <v>12</v>
      </c>
      <c r="C1012" s="8" t="s">
        <v>13</v>
      </c>
      <c r="D1012" s="8" t="s">
        <v>13</v>
      </c>
      <c r="E1012" s="8" t="s">
        <v>13</v>
      </c>
      <c r="F1012" s="2" t="s">
        <v>12</v>
      </c>
      <c r="G1012" s="8" t="s">
        <v>389</v>
      </c>
      <c r="H1012" s="8" t="s">
        <v>390</v>
      </c>
      <c r="I1012" s="8" t="s">
        <v>16</v>
      </c>
      <c r="J1012" s="8" t="s">
        <v>391</v>
      </c>
      <c r="K1012" s="8" t="s">
        <v>1880</v>
      </c>
    </row>
    <row r="1013" spans="1:11" x14ac:dyDescent="0.25">
      <c r="A1013" s="8" t="s">
        <v>725</v>
      </c>
      <c r="B1013" s="8" t="s">
        <v>12</v>
      </c>
      <c r="C1013" s="8" t="s">
        <v>13</v>
      </c>
      <c r="D1013" s="8" t="s">
        <v>13</v>
      </c>
      <c r="E1013" s="8" t="s">
        <v>13</v>
      </c>
      <c r="F1013" s="2" t="s">
        <v>12</v>
      </c>
      <c r="G1013" s="8" t="s">
        <v>24</v>
      </c>
      <c r="H1013" s="8" t="s">
        <v>25</v>
      </c>
      <c r="I1013" s="8" t="s">
        <v>26</v>
      </c>
      <c r="J1013" s="8" t="s">
        <v>395</v>
      </c>
      <c r="K1013" s="8" t="s">
        <v>1881</v>
      </c>
    </row>
    <row r="1014" spans="1:11" x14ac:dyDescent="0.25">
      <c r="A1014" s="8" t="s">
        <v>725</v>
      </c>
      <c r="B1014" s="8" t="s">
        <v>12</v>
      </c>
      <c r="C1014" s="8" t="s">
        <v>13</v>
      </c>
      <c r="D1014" s="8" t="s">
        <v>13</v>
      </c>
      <c r="E1014" s="8" t="s">
        <v>13</v>
      </c>
      <c r="F1014" s="2" t="s">
        <v>12</v>
      </c>
      <c r="G1014" s="8" t="s">
        <v>14</v>
      </c>
      <c r="H1014" s="8" t="s">
        <v>15</v>
      </c>
      <c r="I1014" s="8" t="s">
        <v>104</v>
      </c>
      <c r="J1014" s="8" t="s">
        <v>919</v>
      </c>
      <c r="K1014" s="8" t="s">
        <v>1882</v>
      </c>
    </row>
    <row r="1015" spans="1:11" x14ac:dyDescent="0.25">
      <c r="A1015" s="8" t="s">
        <v>725</v>
      </c>
      <c r="B1015" s="8" t="s">
        <v>12</v>
      </c>
      <c r="C1015" s="8" t="s">
        <v>13</v>
      </c>
      <c r="D1015" s="8" t="s">
        <v>13</v>
      </c>
      <c r="E1015" s="8" t="s">
        <v>13</v>
      </c>
      <c r="F1015" s="2" t="s">
        <v>12</v>
      </c>
      <c r="G1015" s="8" t="s">
        <v>14</v>
      </c>
      <c r="H1015" s="8" t="s">
        <v>1883</v>
      </c>
      <c r="I1015" s="8" t="s">
        <v>1884</v>
      </c>
      <c r="J1015" s="8" t="s">
        <v>1885</v>
      </c>
      <c r="K1015" s="8" t="s">
        <v>1886</v>
      </c>
    </row>
    <row r="1016" spans="1:11" x14ac:dyDescent="0.25">
      <c r="A1016" s="8" t="s">
        <v>725</v>
      </c>
      <c r="B1016" s="8" t="s">
        <v>12</v>
      </c>
      <c r="C1016" s="8" t="s">
        <v>13</v>
      </c>
      <c r="D1016" s="8" t="s">
        <v>13</v>
      </c>
      <c r="E1016" s="8" t="s">
        <v>13</v>
      </c>
      <c r="F1016" s="2" t="s">
        <v>12</v>
      </c>
      <c r="G1016" s="8" t="s">
        <v>88</v>
      </c>
      <c r="H1016" s="8" t="s">
        <v>218</v>
      </c>
      <c r="I1016" s="8" t="s">
        <v>1020</v>
      </c>
      <c r="J1016" s="8" t="s">
        <v>1697</v>
      </c>
      <c r="K1016" s="8" t="s">
        <v>1887</v>
      </c>
    </row>
    <row r="1017" spans="1:11" x14ac:dyDescent="0.25">
      <c r="A1017" s="8" t="s">
        <v>725</v>
      </c>
      <c r="B1017" s="8" t="s">
        <v>12</v>
      </c>
      <c r="C1017" s="8" t="s">
        <v>13</v>
      </c>
      <c r="D1017" s="8" t="s">
        <v>13</v>
      </c>
      <c r="E1017" s="8" t="s">
        <v>13</v>
      </c>
      <c r="F1017" s="2" t="s">
        <v>12</v>
      </c>
      <c r="G1017" s="8" t="s">
        <v>14</v>
      </c>
      <c r="H1017" s="8" t="s">
        <v>15</v>
      </c>
      <c r="I1017" s="8" t="s">
        <v>68</v>
      </c>
      <c r="J1017" s="8" t="s">
        <v>460</v>
      </c>
      <c r="K1017" s="8" t="s">
        <v>1888</v>
      </c>
    </row>
    <row r="1018" spans="1:11" x14ac:dyDescent="0.25">
      <c r="A1018" s="8" t="s">
        <v>725</v>
      </c>
      <c r="B1018" s="8" t="s">
        <v>12</v>
      </c>
      <c r="C1018" s="8" t="s">
        <v>13</v>
      </c>
      <c r="D1018" s="8" t="s">
        <v>13</v>
      </c>
      <c r="E1018" s="8" t="s">
        <v>13</v>
      </c>
      <c r="F1018" s="2" t="s">
        <v>12</v>
      </c>
      <c r="G1018" s="8" t="s">
        <v>19</v>
      </c>
      <c r="H1018" s="8" t="s">
        <v>112</v>
      </c>
      <c r="I1018" s="8" t="s">
        <v>113</v>
      </c>
      <c r="J1018" s="8" t="s">
        <v>1889</v>
      </c>
      <c r="K1018" s="8" t="s">
        <v>1890</v>
      </c>
    </row>
    <row r="1019" spans="1:11" x14ac:dyDescent="0.25">
      <c r="A1019" s="8" t="s">
        <v>725</v>
      </c>
      <c r="B1019" s="8" t="s">
        <v>12</v>
      </c>
      <c r="C1019" s="8" t="s">
        <v>13</v>
      </c>
      <c r="D1019" s="8" t="s">
        <v>13</v>
      </c>
      <c r="E1019" s="8" t="s">
        <v>13</v>
      </c>
      <c r="F1019" s="2" t="s">
        <v>12</v>
      </c>
      <c r="G1019" s="8" t="s">
        <v>19</v>
      </c>
      <c r="H1019" s="8" t="s">
        <v>33</v>
      </c>
      <c r="I1019" s="8" t="s">
        <v>34</v>
      </c>
      <c r="J1019" s="8" t="s">
        <v>1891</v>
      </c>
      <c r="K1019" s="8" t="s">
        <v>1892</v>
      </c>
    </row>
    <row r="1020" spans="1:11" x14ac:dyDescent="0.25">
      <c r="A1020" s="8" t="s">
        <v>725</v>
      </c>
      <c r="B1020" s="8" t="s">
        <v>12</v>
      </c>
      <c r="C1020" s="8" t="s">
        <v>13</v>
      </c>
      <c r="D1020" s="8" t="s">
        <v>13</v>
      </c>
      <c r="E1020" s="8" t="s">
        <v>13</v>
      </c>
      <c r="F1020" s="2" t="s">
        <v>12</v>
      </c>
      <c r="G1020" s="8" t="s">
        <v>14</v>
      </c>
      <c r="H1020" s="8" t="s">
        <v>15</v>
      </c>
      <c r="I1020" s="8" t="s">
        <v>68</v>
      </c>
      <c r="J1020" s="8" t="s">
        <v>1893</v>
      </c>
      <c r="K1020" s="8" t="s">
        <v>1894</v>
      </c>
    </row>
    <row r="1021" spans="1:11" x14ac:dyDescent="0.25">
      <c r="A1021" s="8" t="s">
        <v>725</v>
      </c>
      <c r="B1021" s="8" t="s">
        <v>12</v>
      </c>
      <c r="C1021" s="8" t="s">
        <v>12</v>
      </c>
      <c r="D1021" s="8" t="s">
        <v>13</v>
      </c>
      <c r="E1021" s="8" t="s">
        <v>13</v>
      </c>
      <c r="F1021" s="2" t="s">
        <v>12</v>
      </c>
      <c r="G1021" s="8" t="s">
        <v>71</v>
      </c>
      <c r="H1021" s="8" t="s">
        <v>72</v>
      </c>
      <c r="I1021" s="8" t="s">
        <v>16</v>
      </c>
      <c r="J1021" s="8" t="s">
        <v>1895</v>
      </c>
      <c r="K1021" s="8" t="s">
        <v>1896</v>
      </c>
    </row>
    <row r="1022" spans="1:11" x14ac:dyDescent="0.25">
      <c r="A1022" s="8" t="s">
        <v>725</v>
      </c>
      <c r="B1022" s="8" t="s">
        <v>12</v>
      </c>
      <c r="C1022" s="8" t="s">
        <v>13</v>
      </c>
      <c r="D1022" s="8" t="s">
        <v>13</v>
      </c>
      <c r="E1022" s="8" t="s">
        <v>13</v>
      </c>
      <c r="F1022" s="2" t="s">
        <v>12</v>
      </c>
      <c r="G1022" s="8" t="s">
        <v>14</v>
      </c>
      <c r="H1022" s="8" t="s">
        <v>184</v>
      </c>
      <c r="I1022" s="8" t="s">
        <v>267</v>
      </c>
      <c r="J1022" s="8" t="s">
        <v>1897</v>
      </c>
      <c r="K1022" s="8" t="s">
        <v>1898</v>
      </c>
    </row>
    <row r="1023" spans="1:11" x14ac:dyDescent="0.25">
      <c r="A1023" s="8" t="s">
        <v>725</v>
      </c>
      <c r="B1023" s="8" t="s">
        <v>12</v>
      </c>
      <c r="C1023" s="8" t="s">
        <v>12</v>
      </c>
      <c r="D1023" s="8" t="s">
        <v>13</v>
      </c>
      <c r="E1023" s="8" t="s">
        <v>13</v>
      </c>
      <c r="F1023" s="2" t="s">
        <v>12</v>
      </c>
      <c r="G1023" s="8" t="s">
        <v>24</v>
      </c>
      <c r="H1023" s="8" t="s">
        <v>25</v>
      </c>
      <c r="I1023" s="8" t="s">
        <v>26</v>
      </c>
      <c r="J1023" s="8" t="s">
        <v>1899</v>
      </c>
      <c r="K1023" s="8" t="s">
        <v>1900</v>
      </c>
    </row>
    <row r="1024" spans="1:11" x14ac:dyDescent="0.25">
      <c r="A1024" s="8" t="s">
        <v>725</v>
      </c>
      <c r="B1024" s="8" t="s">
        <v>12</v>
      </c>
      <c r="C1024" s="8" t="s">
        <v>12</v>
      </c>
      <c r="D1024" s="8" t="s">
        <v>13</v>
      </c>
      <c r="E1024" s="8" t="s">
        <v>13</v>
      </c>
      <c r="F1024" s="2" t="s">
        <v>12</v>
      </c>
      <c r="G1024" s="8" t="s">
        <v>24</v>
      </c>
      <c r="H1024" s="8" t="s">
        <v>25</v>
      </c>
      <c r="I1024" s="8" t="s">
        <v>26</v>
      </c>
      <c r="J1024" s="8" t="s">
        <v>1751</v>
      </c>
      <c r="K1024" s="8" t="s">
        <v>1901</v>
      </c>
    </row>
    <row r="1025" spans="1:11" x14ac:dyDescent="0.25">
      <c r="A1025" s="8" t="s">
        <v>725</v>
      </c>
      <c r="B1025" s="8" t="s">
        <v>12</v>
      </c>
      <c r="C1025" s="8" t="s">
        <v>13</v>
      </c>
      <c r="D1025" s="8" t="s">
        <v>13</v>
      </c>
      <c r="E1025" s="8" t="s">
        <v>13</v>
      </c>
      <c r="F1025" s="2" t="s">
        <v>12</v>
      </c>
      <c r="G1025" s="8" t="s">
        <v>24</v>
      </c>
      <c r="H1025" s="8" t="s">
        <v>125</v>
      </c>
      <c r="I1025" s="8" t="s">
        <v>333</v>
      </c>
      <c r="J1025" s="8" t="s">
        <v>993</v>
      </c>
      <c r="K1025" s="8" t="s">
        <v>1902</v>
      </c>
    </row>
    <row r="1026" spans="1:11" x14ac:dyDescent="0.25">
      <c r="A1026" s="8" t="s">
        <v>725</v>
      </c>
      <c r="B1026" s="8" t="s">
        <v>12</v>
      </c>
      <c r="C1026" s="8" t="s">
        <v>12</v>
      </c>
      <c r="D1026" s="8" t="s">
        <v>13</v>
      </c>
      <c r="E1026" s="8" t="s">
        <v>13</v>
      </c>
      <c r="F1026" s="2" t="s">
        <v>12</v>
      </c>
      <c r="G1026" s="8" t="s">
        <v>71</v>
      </c>
      <c r="H1026" s="8" t="s">
        <v>72</v>
      </c>
      <c r="I1026" s="8" t="s">
        <v>16</v>
      </c>
      <c r="J1026" s="8" t="s">
        <v>1903</v>
      </c>
      <c r="K1026" s="8" t="s">
        <v>1904</v>
      </c>
    </row>
    <row r="1027" spans="1:11" x14ac:dyDescent="0.25">
      <c r="A1027" s="8" t="s">
        <v>725</v>
      </c>
      <c r="B1027" s="8" t="s">
        <v>12</v>
      </c>
      <c r="C1027" s="8" t="s">
        <v>13</v>
      </c>
      <c r="D1027" s="8" t="s">
        <v>13</v>
      </c>
      <c r="E1027" s="8" t="s">
        <v>13</v>
      </c>
      <c r="F1027" s="2" t="s">
        <v>12</v>
      </c>
      <c r="G1027" s="8" t="s">
        <v>88</v>
      </c>
      <c r="H1027" s="8" t="s">
        <v>218</v>
      </c>
      <c r="I1027" s="8" t="s">
        <v>1009</v>
      </c>
      <c r="J1027" s="8" t="s">
        <v>1010</v>
      </c>
      <c r="K1027" s="8" t="s">
        <v>1905</v>
      </c>
    </row>
    <row r="1028" spans="1:11" x14ac:dyDescent="0.25">
      <c r="A1028" s="8" t="s">
        <v>725</v>
      </c>
      <c r="B1028" s="8" t="s">
        <v>12</v>
      </c>
      <c r="C1028" s="8" t="s">
        <v>13</v>
      </c>
      <c r="D1028" s="8" t="s">
        <v>13</v>
      </c>
      <c r="E1028" s="8" t="s">
        <v>13</v>
      </c>
      <c r="F1028" s="2" t="s">
        <v>12</v>
      </c>
      <c r="G1028" s="8" t="s">
        <v>39</v>
      </c>
      <c r="H1028" s="8" t="s">
        <v>59</v>
      </c>
      <c r="I1028" s="8" t="s">
        <v>60</v>
      </c>
      <c r="J1028" s="8" t="s">
        <v>265</v>
      </c>
      <c r="K1028" s="8" t="s">
        <v>1906</v>
      </c>
    </row>
    <row r="1029" spans="1:11" x14ac:dyDescent="0.25">
      <c r="A1029" s="8" t="s">
        <v>725</v>
      </c>
      <c r="B1029" s="8" t="s">
        <v>12</v>
      </c>
      <c r="C1029" s="8" t="s">
        <v>13</v>
      </c>
      <c r="D1029" s="8" t="s">
        <v>13</v>
      </c>
      <c r="E1029" s="8" t="s">
        <v>13</v>
      </c>
      <c r="F1029" s="2" t="s">
        <v>12</v>
      </c>
      <c r="G1029" s="8" t="s">
        <v>24</v>
      </c>
      <c r="H1029" s="8" t="s">
        <v>25</v>
      </c>
      <c r="I1029" s="8" t="s">
        <v>419</v>
      </c>
      <c r="J1029" s="8" t="s">
        <v>867</v>
      </c>
      <c r="K1029" s="8" t="s">
        <v>1907</v>
      </c>
    </row>
    <row r="1030" spans="1:11" x14ac:dyDescent="0.25">
      <c r="A1030" s="8" t="s">
        <v>725</v>
      </c>
      <c r="B1030" s="8" t="s">
        <v>12</v>
      </c>
      <c r="C1030" s="8" t="s">
        <v>13</v>
      </c>
      <c r="D1030" s="8" t="s">
        <v>13</v>
      </c>
      <c r="E1030" s="8" t="s">
        <v>13</v>
      </c>
      <c r="F1030" s="2" t="s">
        <v>12</v>
      </c>
      <c r="G1030" s="8" t="s">
        <v>88</v>
      </c>
      <c r="H1030" s="8" t="s">
        <v>218</v>
      </c>
      <c r="I1030" s="8" t="s">
        <v>1020</v>
      </c>
      <c r="J1030" s="8" t="s">
        <v>1850</v>
      </c>
      <c r="K1030" s="8" t="s">
        <v>1908</v>
      </c>
    </row>
    <row r="1031" spans="1:11" x14ac:dyDescent="0.25">
      <c r="A1031" s="8" t="s">
        <v>725</v>
      </c>
      <c r="B1031" s="8" t="s">
        <v>12</v>
      </c>
      <c r="C1031" s="8" t="s">
        <v>12</v>
      </c>
      <c r="D1031" s="8" t="s">
        <v>13</v>
      </c>
      <c r="E1031" s="8" t="s">
        <v>13</v>
      </c>
      <c r="F1031" s="2" t="s">
        <v>12</v>
      </c>
      <c r="G1031" s="8" t="s">
        <v>54</v>
      </c>
      <c r="H1031" s="8" t="s">
        <v>55</v>
      </c>
      <c r="I1031" s="8" t="s">
        <v>118</v>
      </c>
      <c r="J1031" s="8" t="s">
        <v>1290</v>
      </c>
      <c r="K1031" s="8" t="s">
        <v>1909</v>
      </c>
    </row>
    <row r="1032" spans="1:11" x14ac:dyDescent="0.25">
      <c r="A1032" s="8" t="s">
        <v>725</v>
      </c>
      <c r="B1032" s="8" t="s">
        <v>12</v>
      </c>
      <c r="C1032" s="8" t="s">
        <v>13</v>
      </c>
      <c r="D1032" s="8" t="s">
        <v>13</v>
      </c>
      <c r="E1032" s="8" t="s">
        <v>13</v>
      </c>
      <c r="F1032" s="2" t="s">
        <v>12</v>
      </c>
      <c r="G1032" s="8" t="s">
        <v>24</v>
      </c>
      <c r="H1032" s="8" t="s">
        <v>125</v>
      </c>
      <c r="I1032" s="8" t="s">
        <v>310</v>
      </c>
      <c r="J1032" s="8" t="s">
        <v>311</v>
      </c>
      <c r="K1032" s="8" t="s">
        <v>1910</v>
      </c>
    </row>
    <row r="1033" spans="1:11" x14ac:dyDescent="0.25">
      <c r="A1033" s="8" t="s">
        <v>725</v>
      </c>
      <c r="B1033" s="8" t="s">
        <v>12</v>
      </c>
      <c r="C1033" s="8" t="s">
        <v>13</v>
      </c>
      <c r="D1033" s="8" t="s">
        <v>13</v>
      </c>
      <c r="E1033" s="8" t="s">
        <v>13</v>
      </c>
      <c r="F1033" s="2" t="s">
        <v>12</v>
      </c>
      <c r="G1033" s="8" t="s">
        <v>24</v>
      </c>
      <c r="H1033" s="8" t="s">
        <v>125</v>
      </c>
      <c r="I1033" s="8" t="s">
        <v>126</v>
      </c>
      <c r="J1033" s="8" t="s">
        <v>1129</v>
      </c>
      <c r="K1033" s="8" t="s">
        <v>1911</v>
      </c>
    </row>
    <row r="1034" spans="1:11" x14ac:dyDescent="0.25">
      <c r="A1034" s="8" t="s">
        <v>725</v>
      </c>
      <c r="B1034" s="8" t="s">
        <v>12</v>
      </c>
      <c r="C1034" s="8" t="s">
        <v>13</v>
      </c>
      <c r="D1034" s="8" t="s">
        <v>13</v>
      </c>
      <c r="E1034" s="8" t="s">
        <v>12</v>
      </c>
      <c r="F1034" s="2" t="s">
        <v>12</v>
      </c>
      <c r="G1034" s="8" t="s">
        <v>14</v>
      </c>
      <c r="H1034" s="8" t="s">
        <v>184</v>
      </c>
      <c r="I1034" s="8" t="s">
        <v>750</v>
      </c>
      <c r="J1034" s="8" t="s">
        <v>751</v>
      </c>
      <c r="K1034" s="8" t="s">
        <v>1912</v>
      </c>
    </row>
    <row r="1035" spans="1:11" x14ac:dyDescent="0.25">
      <c r="A1035" s="8" t="s">
        <v>725</v>
      </c>
      <c r="B1035" s="8" t="s">
        <v>12</v>
      </c>
      <c r="C1035" s="8" t="s">
        <v>12</v>
      </c>
      <c r="D1035" s="8" t="s">
        <v>13</v>
      </c>
      <c r="E1035" s="8" t="s">
        <v>13</v>
      </c>
      <c r="F1035" s="2" t="s">
        <v>12</v>
      </c>
      <c r="G1035" s="8" t="s">
        <v>39</v>
      </c>
      <c r="H1035" s="8" t="s">
        <v>59</v>
      </c>
      <c r="I1035" s="8" t="s">
        <v>211</v>
      </c>
      <c r="J1035" s="8" t="s">
        <v>987</v>
      </c>
      <c r="K1035" s="8" t="s">
        <v>1913</v>
      </c>
    </row>
    <row r="1036" spans="1:11" x14ac:dyDescent="0.25">
      <c r="A1036" s="8" t="s">
        <v>725</v>
      </c>
      <c r="B1036" s="8" t="s">
        <v>12</v>
      </c>
      <c r="C1036" s="8" t="s">
        <v>12</v>
      </c>
      <c r="D1036" s="8" t="s">
        <v>13</v>
      </c>
      <c r="E1036" s="8" t="s">
        <v>13</v>
      </c>
      <c r="F1036" s="2" t="s">
        <v>12</v>
      </c>
      <c r="G1036" s="8" t="s">
        <v>71</v>
      </c>
      <c r="H1036" s="8" t="s">
        <v>72</v>
      </c>
      <c r="I1036" s="8" t="s">
        <v>16</v>
      </c>
      <c r="J1036" s="8" t="s">
        <v>1679</v>
      </c>
      <c r="K1036" s="8" t="s">
        <v>1914</v>
      </c>
    </row>
    <row r="1037" spans="1:11" x14ac:dyDescent="0.25">
      <c r="A1037" s="8" t="s">
        <v>725</v>
      </c>
      <c r="B1037" s="8" t="s">
        <v>12</v>
      </c>
      <c r="C1037" s="8" t="s">
        <v>12</v>
      </c>
      <c r="D1037" s="8" t="s">
        <v>13</v>
      </c>
      <c r="E1037" s="8" t="s">
        <v>13</v>
      </c>
      <c r="F1037" s="2" t="s">
        <v>12</v>
      </c>
      <c r="G1037" s="8" t="s">
        <v>24</v>
      </c>
      <c r="H1037" s="8" t="s">
        <v>25</v>
      </c>
      <c r="I1037" s="8" t="s">
        <v>539</v>
      </c>
      <c r="J1037" s="8" t="s">
        <v>1379</v>
      </c>
      <c r="K1037" s="8" t="s">
        <v>1915</v>
      </c>
    </row>
    <row r="1038" spans="1:11" x14ac:dyDescent="0.25">
      <c r="A1038" s="8" t="s">
        <v>725</v>
      </c>
      <c r="B1038" s="8" t="s">
        <v>12</v>
      </c>
      <c r="C1038" s="8" t="s">
        <v>12</v>
      </c>
      <c r="D1038" s="8" t="s">
        <v>13</v>
      </c>
      <c r="E1038" s="8" t="s">
        <v>13</v>
      </c>
      <c r="F1038" s="2" t="s">
        <v>12</v>
      </c>
      <c r="G1038" s="8" t="s">
        <v>24</v>
      </c>
      <c r="H1038" s="8" t="s">
        <v>25</v>
      </c>
      <c r="I1038" s="8" t="s">
        <v>201</v>
      </c>
      <c r="J1038" s="8" t="s">
        <v>872</v>
      </c>
      <c r="K1038" s="8" t="s">
        <v>1916</v>
      </c>
    </row>
    <row r="1039" spans="1:11" x14ac:dyDescent="0.25">
      <c r="A1039" s="8" t="s">
        <v>725</v>
      </c>
      <c r="B1039" s="8" t="s">
        <v>12</v>
      </c>
      <c r="C1039" s="8" t="s">
        <v>13</v>
      </c>
      <c r="D1039" s="8" t="s">
        <v>13</v>
      </c>
      <c r="E1039" s="8" t="s">
        <v>13</v>
      </c>
      <c r="F1039" s="2" t="s">
        <v>12</v>
      </c>
      <c r="G1039" s="8" t="s">
        <v>24</v>
      </c>
      <c r="H1039" s="8" t="s">
        <v>125</v>
      </c>
      <c r="I1039" s="8" t="s">
        <v>333</v>
      </c>
      <c r="J1039" s="8" t="s">
        <v>993</v>
      </c>
      <c r="K1039" s="8" t="s">
        <v>1917</v>
      </c>
    </row>
    <row r="1040" spans="1:11" x14ac:dyDescent="0.25">
      <c r="A1040" s="8" t="s">
        <v>725</v>
      </c>
      <c r="B1040" s="8" t="s">
        <v>12</v>
      </c>
      <c r="C1040" s="8" t="s">
        <v>13</v>
      </c>
      <c r="D1040" s="8" t="s">
        <v>13</v>
      </c>
      <c r="E1040" s="8" t="s">
        <v>13</v>
      </c>
      <c r="F1040" s="2" t="s">
        <v>12</v>
      </c>
      <c r="G1040" s="8" t="s">
        <v>24</v>
      </c>
      <c r="H1040" s="8" t="s">
        <v>125</v>
      </c>
      <c r="I1040" s="8" t="s">
        <v>310</v>
      </c>
      <c r="J1040" s="8" t="s">
        <v>1918</v>
      </c>
      <c r="K1040" s="8" t="s">
        <v>1919</v>
      </c>
    </row>
    <row r="1041" spans="1:11" x14ac:dyDescent="0.25">
      <c r="A1041" s="8" t="s">
        <v>725</v>
      </c>
      <c r="B1041" s="8" t="s">
        <v>12</v>
      </c>
      <c r="C1041" s="8" t="s">
        <v>13</v>
      </c>
      <c r="D1041" s="8" t="s">
        <v>13</v>
      </c>
      <c r="E1041" s="8" t="s">
        <v>13</v>
      </c>
      <c r="F1041" s="2" t="s">
        <v>12</v>
      </c>
      <c r="G1041" s="8" t="s">
        <v>24</v>
      </c>
      <c r="H1041" s="8" t="s">
        <v>25</v>
      </c>
      <c r="I1041" s="8" t="s">
        <v>539</v>
      </c>
      <c r="J1041" s="8" t="s">
        <v>1379</v>
      </c>
      <c r="K1041" s="8" t="s">
        <v>1920</v>
      </c>
    </row>
    <row r="1042" spans="1:11" x14ac:dyDescent="0.25">
      <c r="A1042" s="8" t="s">
        <v>725</v>
      </c>
      <c r="B1042" s="8" t="s">
        <v>12</v>
      </c>
      <c r="C1042" s="8" t="s">
        <v>13</v>
      </c>
      <c r="D1042" s="8" t="s">
        <v>13</v>
      </c>
      <c r="E1042" s="8" t="s">
        <v>13</v>
      </c>
      <c r="F1042" s="2" t="s">
        <v>12</v>
      </c>
      <c r="G1042" s="8" t="s">
        <v>19</v>
      </c>
      <c r="H1042" s="8" t="s">
        <v>112</v>
      </c>
      <c r="I1042" s="8" t="s">
        <v>113</v>
      </c>
      <c r="J1042" s="8" t="s">
        <v>781</v>
      </c>
      <c r="K1042" s="8" t="s">
        <v>1921</v>
      </c>
    </row>
    <row r="1043" spans="1:11" x14ac:dyDescent="0.25">
      <c r="A1043" s="8" t="s">
        <v>725</v>
      </c>
      <c r="B1043" s="8" t="s">
        <v>12</v>
      </c>
      <c r="C1043" s="8" t="s">
        <v>12</v>
      </c>
      <c r="D1043" s="8" t="s">
        <v>13</v>
      </c>
      <c r="E1043" s="8" t="s">
        <v>13</v>
      </c>
      <c r="F1043" s="2" t="s">
        <v>12</v>
      </c>
      <c r="G1043" s="8" t="s">
        <v>71</v>
      </c>
      <c r="H1043" s="8" t="s">
        <v>72</v>
      </c>
      <c r="I1043" s="8" t="s">
        <v>663</v>
      </c>
      <c r="J1043" s="8" t="s">
        <v>805</v>
      </c>
      <c r="K1043" s="8" t="s">
        <v>1922</v>
      </c>
    </row>
    <row r="1044" spans="1:11" x14ac:dyDescent="0.25">
      <c r="A1044" s="8" t="s">
        <v>725</v>
      </c>
      <c r="B1044" s="8" t="s">
        <v>12</v>
      </c>
      <c r="C1044" s="8" t="s">
        <v>12</v>
      </c>
      <c r="D1044" s="8" t="s">
        <v>12</v>
      </c>
      <c r="E1044" s="8" t="s">
        <v>13</v>
      </c>
      <c r="F1044" s="2" t="s">
        <v>12</v>
      </c>
      <c r="G1044" s="8" t="s">
        <v>71</v>
      </c>
      <c r="H1044" s="8" t="s">
        <v>72</v>
      </c>
      <c r="I1044" s="8" t="s">
        <v>16</v>
      </c>
      <c r="J1044" s="8" t="s">
        <v>1923</v>
      </c>
      <c r="K1044" s="8" t="s">
        <v>1924</v>
      </c>
    </row>
    <row r="1045" spans="1:11" x14ac:dyDescent="0.25">
      <c r="A1045" s="8" t="s">
        <v>725</v>
      </c>
      <c r="B1045" s="8" t="s">
        <v>12</v>
      </c>
      <c r="C1045" s="8" t="s">
        <v>13</v>
      </c>
      <c r="D1045" s="8" t="s">
        <v>13</v>
      </c>
      <c r="E1045" s="8" t="s">
        <v>13</v>
      </c>
      <c r="F1045" s="2" t="s">
        <v>12</v>
      </c>
      <c r="G1045" s="8" t="s">
        <v>14</v>
      </c>
      <c r="H1045" s="8" t="s">
        <v>15</v>
      </c>
      <c r="I1045" s="8" t="s">
        <v>68</v>
      </c>
      <c r="J1045" s="8" t="s">
        <v>1925</v>
      </c>
      <c r="K1045" s="8" t="s">
        <v>1926</v>
      </c>
    </row>
    <row r="1046" spans="1:11" x14ac:dyDescent="0.25">
      <c r="A1046" s="8" t="s">
        <v>725</v>
      </c>
      <c r="B1046" s="8" t="s">
        <v>12</v>
      </c>
      <c r="C1046" s="8" t="s">
        <v>13</v>
      </c>
      <c r="D1046" s="8" t="s">
        <v>13</v>
      </c>
      <c r="E1046" s="8" t="s">
        <v>13</v>
      </c>
      <c r="F1046" s="2" t="s">
        <v>12</v>
      </c>
      <c r="G1046" s="8" t="s">
        <v>24</v>
      </c>
      <c r="H1046" s="8" t="s">
        <v>25</v>
      </c>
      <c r="I1046" s="8" t="s">
        <v>539</v>
      </c>
      <c r="J1046" s="8" t="s">
        <v>1927</v>
      </c>
      <c r="K1046" s="8" t="s">
        <v>1928</v>
      </c>
    </row>
    <row r="1047" spans="1:11" x14ac:dyDescent="0.25">
      <c r="A1047" s="8" t="s">
        <v>725</v>
      </c>
      <c r="B1047" s="8" t="s">
        <v>12</v>
      </c>
      <c r="C1047" s="8" t="s">
        <v>13</v>
      </c>
      <c r="D1047" s="8" t="s">
        <v>13</v>
      </c>
      <c r="E1047" s="8" t="s">
        <v>13</v>
      </c>
      <c r="F1047" s="2" t="s">
        <v>12</v>
      </c>
      <c r="G1047" s="8" t="s">
        <v>75</v>
      </c>
      <c r="H1047" s="8" t="s">
        <v>76</v>
      </c>
      <c r="I1047" s="8" t="s">
        <v>347</v>
      </c>
      <c r="J1047" s="8" t="s">
        <v>408</v>
      </c>
      <c r="K1047" s="8" t="s">
        <v>1929</v>
      </c>
    </row>
    <row r="1048" spans="1:11" x14ac:dyDescent="0.25">
      <c r="A1048" s="8" t="s">
        <v>725</v>
      </c>
      <c r="B1048" s="8" t="s">
        <v>12</v>
      </c>
      <c r="C1048" s="8" t="s">
        <v>13</v>
      </c>
      <c r="D1048" s="8" t="s">
        <v>13</v>
      </c>
      <c r="E1048" s="8" t="s">
        <v>13</v>
      </c>
      <c r="F1048" s="2" t="s">
        <v>12</v>
      </c>
      <c r="G1048" s="8" t="s">
        <v>24</v>
      </c>
      <c r="H1048" s="8" t="s">
        <v>125</v>
      </c>
      <c r="I1048" s="8" t="s">
        <v>302</v>
      </c>
      <c r="J1048" s="8" t="s">
        <v>1079</v>
      </c>
      <c r="K1048" s="8" t="s">
        <v>1930</v>
      </c>
    </row>
    <row r="1049" spans="1:11" x14ac:dyDescent="0.25">
      <c r="A1049" s="8" t="s">
        <v>725</v>
      </c>
      <c r="B1049" s="8" t="s">
        <v>12</v>
      </c>
      <c r="C1049" s="8" t="s">
        <v>12</v>
      </c>
      <c r="D1049" s="8" t="s">
        <v>13</v>
      </c>
      <c r="E1049" s="8" t="s">
        <v>13</v>
      </c>
      <c r="F1049" s="2" t="s">
        <v>12</v>
      </c>
      <c r="G1049" s="8" t="s">
        <v>24</v>
      </c>
      <c r="H1049" s="8" t="s">
        <v>25</v>
      </c>
      <c r="I1049" s="8" t="s">
        <v>26</v>
      </c>
      <c r="J1049" s="8" t="s">
        <v>1931</v>
      </c>
      <c r="K1049" s="8" t="s">
        <v>1932</v>
      </c>
    </row>
    <row r="1050" spans="1:11" x14ac:dyDescent="0.25">
      <c r="A1050" s="8" t="s">
        <v>725</v>
      </c>
      <c r="B1050" s="8" t="s">
        <v>12</v>
      </c>
      <c r="C1050" s="8" t="s">
        <v>12</v>
      </c>
      <c r="D1050" s="8" t="s">
        <v>13</v>
      </c>
      <c r="E1050" s="8" t="s">
        <v>13</v>
      </c>
      <c r="F1050" s="2" t="s">
        <v>12</v>
      </c>
      <c r="G1050" s="8" t="s">
        <v>24</v>
      </c>
      <c r="H1050" s="8" t="s">
        <v>25</v>
      </c>
      <c r="I1050" s="8" t="s">
        <v>26</v>
      </c>
      <c r="J1050" s="8" t="s">
        <v>121</v>
      </c>
      <c r="K1050" s="8" t="s">
        <v>1933</v>
      </c>
    </row>
    <row r="1051" spans="1:11" x14ac:dyDescent="0.25">
      <c r="A1051" s="8" t="s">
        <v>725</v>
      </c>
      <c r="B1051" s="8" t="s">
        <v>12</v>
      </c>
      <c r="C1051" s="8" t="s">
        <v>13</v>
      </c>
      <c r="D1051" s="8" t="s">
        <v>13</v>
      </c>
      <c r="E1051" s="8" t="s">
        <v>12</v>
      </c>
      <c r="F1051" s="2" t="s">
        <v>12</v>
      </c>
      <c r="G1051" s="8" t="s">
        <v>14</v>
      </c>
      <c r="H1051" s="8" t="s">
        <v>184</v>
      </c>
      <c r="I1051" s="8" t="s">
        <v>1668</v>
      </c>
      <c r="J1051" s="8" t="s">
        <v>1669</v>
      </c>
      <c r="K1051" s="8" t="s">
        <v>1934</v>
      </c>
    </row>
    <row r="1052" spans="1:11" x14ac:dyDescent="0.25">
      <c r="A1052" s="8" t="s">
        <v>725</v>
      </c>
      <c r="B1052" s="8" t="s">
        <v>12</v>
      </c>
      <c r="C1052" s="8" t="s">
        <v>13</v>
      </c>
      <c r="D1052" s="8" t="s">
        <v>13</v>
      </c>
      <c r="E1052" s="8" t="s">
        <v>13</v>
      </c>
      <c r="F1052" s="2" t="s">
        <v>12</v>
      </c>
      <c r="G1052" s="8" t="s">
        <v>24</v>
      </c>
      <c r="H1052" s="8" t="s">
        <v>25</v>
      </c>
      <c r="I1052" s="8" t="s">
        <v>26</v>
      </c>
      <c r="J1052" s="8" t="s">
        <v>121</v>
      </c>
      <c r="K1052" s="8" t="s">
        <v>1935</v>
      </c>
    </row>
    <row r="1053" spans="1:11" x14ac:dyDescent="0.25">
      <c r="A1053" s="8" t="s">
        <v>725</v>
      </c>
      <c r="B1053" s="8" t="s">
        <v>12</v>
      </c>
      <c r="C1053" s="8" t="s">
        <v>13</v>
      </c>
      <c r="D1053" s="8" t="s">
        <v>13</v>
      </c>
      <c r="E1053" s="8" t="s">
        <v>13</v>
      </c>
      <c r="F1053" s="2" t="s">
        <v>12</v>
      </c>
      <c r="G1053" s="8" t="s">
        <v>24</v>
      </c>
      <c r="H1053" s="8" t="s">
        <v>194</v>
      </c>
      <c r="I1053" s="8" t="s">
        <v>279</v>
      </c>
      <c r="J1053" s="8" t="s">
        <v>615</v>
      </c>
      <c r="K1053" s="8" t="s">
        <v>1936</v>
      </c>
    </row>
    <row r="1054" spans="1:11" x14ac:dyDescent="0.25">
      <c r="A1054" s="8" t="s">
        <v>725</v>
      </c>
      <c r="B1054" s="8" t="s">
        <v>12</v>
      </c>
      <c r="C1054" s="8" t="s">
        <v>13</v>
      </c>
      <c r="D1054" s="8" t="s">
        <v>13</v>
      </c>
      <c r="E1054" s="8" t="s">
        <v>13</v>
      </c>
      <c r="F1054" s="2" t="s">
        <v>12</v>
      </c>
      <c r="G1054" s="8" t="s">
        <v>14</v>
      </c>
      <c r="H1054" s="8" t="s">
        <v>184</v>
      </c>
      <c r="I1054" s="8" t="s">
        <v>750</v>
      </c>
      <c r="J1054" s="8" t="s">
        <v>751</v>
      </c>
      <c r="K1054" s="8" t="s">
        <v>1937</v>
      </c>
    </row>
    <row r="1055" spans="1:11" x14ac:dyDescent="0.25">
      <c r="A1055" s="8" t="s">
        <v>725</v>
      </c>
      <c r="B1055" s="8" t="s">
        <v>12</v>
      </c>
      <c r="C1055" s="8" t="s">
        <v>13</v>
      </c>
      <c r="D1055" s="8" t="s">
        <v>13</v>
      </c>
      <c r="E1055" s="8" t="s">
        <v>12</v>
      </c>
      <c r="F1055" s="2" t="s">
        <v>12</v>
      </c>
      <c r="G1055" s="8" t="s">
        <v>14</v>
      </c>
      <c r="H1055" s="8" t="s">
        <v>15</v>
      </c>
      <c r="I1055" s="8" t="s">
        <v>68</v>
      </c>
      <c r="J1055" s="8" t="s">
        <v>1292</v>
      </c>
      <c r="K1055" s="8" t="s">
        <v>1938</v>
      </c>
    </row>
    <row r="1056" spans="1:11" x14ac:dyDescent="0.25">
      <c r="A1056" s="8" t="s">
        <v>725</v>
      </c>
      <c r="B1056" s="8" t="s">
        <v>12</v>
      </c>
      <c r="C1056" s="8" t="s">
        <v>13</v>
      </c>
      <c r="D1056" s="8" t="s">
        <v>13</v>
      </c>
      <c r="E1056" s="8" t="s">
        <v>13</v>
      </c>
      <c r="F1056" s="2" t="s">
        <v>12</v>
      </c>
      <c r="G1056" s="8" t="s">
        <v>14</v>
      </c>
      <c r="H1056" s="8" t="s">
        <v>184</v>
      </c>
      <c r="I1056" s="8" t="s">
        <v>750</v>
      </c>
      <c r="J1056" s="8" t="s">
        <v>751</v>
      </c>
      <c r="K1056" s="8" t="s">
        <v>1939</v>
      </c>
    </row>
    <row r="1057" spans="1:11" x14ac:dyDescent="0.25">
      <c r="A1057" s="8" t="s">
        <v>725</v>
      </c>
      <c r="B1057" s="8" t="s">
        <v>12</v>
      </c>
      <c r="C1057" s="8" t="s">
        <v>13</v>
      </c>
      <c r="D1057" s="8" t="s">
        <v>13</v>
      </c>
      <c r="E1057" s="8" t="s">
        <v>13</v>
      </c>
      <c r="F1057" s="2" t="s">
        <v>12</v>
      </c>
      <c r="G1057" s="8" t="s">
        <v>24</v>
      </c>
      <c r="H1057" s="8" t="s">
        <v>125</v>
      </c>
      <c r="I1057" s="8" t="s">
        <v>333</v>
      </c>
      <c r="J1057" s="8" t="s">
        <v>1940</v>
      </c>
      <c r="K1057" s="8" t="s">
        <v>1941</v>
      </c>
    </row>
    <row r="1058" spans="1:11" x14ac:dyDescent="0.25">
      <c r="A1058" s="8" t="s">
        <v>725</v>
      </c>
      <c r="B1058" s="8" t="s">
        <v>12</v>
      </c>
      <c r="C1058" s="8" t="s">
        <v>13</v>
      </c>
      <c r="D1058" s="8" t="s">
        <v>13</v>
      </c>
      <c r="E1058" s="8" t="s">
        <v>13</v>
      </c>
      <c r="F1058" s="2" t="s">
        <v>12</v>
      </c>
      <c r="G1058" s="8" t="s">
        <v>14</v>
      </c>
      <c r="H1058" s="8" t="s">
        <v>184</v>
      </c>
      <c r="I1058" s="8" t="s">
        <v>185</v>
      </c>
      <c r="J1058" s="8" t="s">
        <v>186</v>
      </c>
      <c r="K1058" s="8" t="s">
        <v>1942</v>
      </c>
    </row>
    <row r="1059" spans="1:11" x14ac:dyDescent="0.25">
      <c r="A1059" s="8" t="s">
        <v>725</v>
      </c>
      <c r="B1059" s="8" t="s">
        <v>12</v>
      </c>
      <c r="C1059" s="8" t="s">
        <v>13</v>
      </c>
      <c r="D1059" s="8" t="s">
        <v>13</v>
      </c>
      <c r="E1059" s="8" t="s">
        <v>13</v>
      </c>
      <c r="F1059" s="2" t="s">
        <v>12</v>
      </c>
      <c r="G1059" s="8" t="s">
        <v>63</v>
      </c>
      <c r="H1059" s="8" t="s">
        <v>98</v>
      </c>
      <c r="I1059" s="8" t="s">
        <v>1943</v>
      </c>
      <c r="J1059" s="8" t="s">
        <v>1944</v>
      </c>
      <c r="K1059" s="8" t="s">
        <v>1945</v>
      </c>
    </row>
    <row r="1060" spans="1:11" x14ac:dyDescent="0.25">
      <c r="A1060" s="8" t="s">
        <v>725</v>
      </c>
      <c r="B1060" s="8" t="s">
        <v>12</v>
      </c>
      <c r="C1060" s="8" t="s">
        <v>13</v>
      </c>
      <c r="D1060" s="8" t="s">
        <v>13</v>
      </c>
      <c r="E1060" s="8" t="s">
        <v>13</v>
      </c>
      <c r="F1060" s="2" t="s">
        <v>12</v>
      </c>
      <c r="G1060" s="8" t="s">
        <v>14</v>
      </c>
      <c r="H1060" s="8" t="s">
        <v>15</v>
      </c>
      <c r="I1060" s="8" t="s">
        <v>16</v>
      </c>
      <c r="J1060" s="8" t="s">
        <v>885</v>
      </c>
      <c r="K1060" s="8" t="s">
        <v>1946</v>
      </c>
    </row>
    <row r="1061" spans="1:11" x14ac:dyDescent="0.25">
      <c r="A1061" s="8" t="s">
        <v>725</v>
      </c>
      <c r="B1061" s="8" t="s">
        <v>12</v>
      </c>
      <c r="C1061" s="8" t="s">
        <v>13</v>
      </c>
      <c r="D1061" s="8" t="s">
        <v>13</v>
      </c>
      <c r="E1061" s="8" t="s">
        <v>13</v>
      </c>
      <c r="F1061" s="2" t="s">
        <v>12</v>
      </c>
      <c r="G1061" s="8" t="s">
        <v>39</v>
      </c>
      <c r="H1061" s="8" t="s">
        <v>40</v>
      </c>
      <c r="I1061" s="8" t="s">
        <v>465</v>
      </c>
      <c r="J1061" s="8" t="s">
        <v>1719</v>
      </c>
      <c r="K1061" s="8" t="s">
        <v>1947</v>
      </c>
    </row>
    <row r="1062" spans="1:11" x14ac:dyDescent="0.25">
      <c r="A1062" s="8" t="s">
        <v>725</v>
      </c>
      <c r="B1062" s="8" t="s">
        <v>12</v>
      </c>
      <c r="C1062" s="8" t="s">
        <v>12</v>
      </c>
      <c r="D1062" s="8" t="s">
        <v>13</v>
      </c>
      <c r="E1062" s="8" t="s">
        <v>13</v>
      </c>
      <c r="F1062" s="2" t="s">
        <v>12</v>
      </c>
      <c r="G1062" s="8" t="s">
        <v>71</v>
      </c>
      <c r="H1062" s="8" t="s">
        <v>168</v>
      </c>
      <c r="I1062" s="8" t="s">
        <v>439</v>
      </c>
      <c r="J1062" s="8" t="s">
        <v>440</v>
      </c>
      <c r="K1062" s="8" t="s">
        <v>1948</v>
      </c>
    </row>
    <row r="1063" spans="1:11" x14ac:dyDescent="0.25">
      <c r="A1063" s="8" t="s">
        <v>725</v>
      </c>
      <c r="B1063" s="8" t="s">
        <v>12</v>
      </c>
      <c r="C1063" s="8" t="s">
        <v>12</v>
      </c>
      <c r="D1063" s="8" t="s">
        <v>13</v>
      </c>
      <c r="E1063" s="8" t="s">
        <v>13</v>
      </c>
      <c r="F1063" s="2" t="s">
        <v>12</v>
      </c>
      <c r="G1063" s="8" t="s">
        <v>75</v>
      </c>
      <c r="H1063" s="8" t="s">
        <v>76</v>
      </c>
      <c r="I1063" s="8" t="s">
        <v>877</v>
      </c>
      <c r="J1063" s="8" t="s">
        <v>878</v>
      </c>
      <c r="K1063" s="8" t="s">
        <v>1949</v>
      </c>
    </row>
    <row r="1064" spans="1:11" x14ac:dyDescent="0.25">
      <c r="A1064" s="8" t="s">
        <v>725</v>
      </c>
      <c r="B1064" s="8" t="s">
        <v>12</v>
      </c>
      <c r="C1064" s="8" t="s">
        <v>13</v>
      </c>
      <c r="D1064" s="8" t="s">
        <v>13</v>
      </c>
      <c r="E1064" s="8" t="s">
        <v>13</v>
      </c>
      <c r="F1064" s="2" t="s">
        <v>12</v>
      </c>
      <c r="G1064" s="8" t="s">
        <v>24</v>
      </c>
      <c r="H1064" s="8" t="s">
        <v>194</v>
      </c>
      <c r="I1064" s="8" t="s">
        <v>279</v>
      </c>
      <c r="J1064" s="8" t="s">
        <v>945</v>
      </c>
      <c r="K1064" s="8" t="s">
        <v>1950</v>
      </c>
    </row>
    <row r="1065" spans="1:11" x14ac:dyDescent="0.25">
      <c r="A1065" s="8" t="s">
        <v>725</v>
      </c>
      <c r="B1065" s="8" t="s">
        <v>12</v>
      </c>
      <c r="C1065" s="8" t="s">
        <v>13</v>
      </c>
      <c r="D1065" s="8" t="s">
        <v>13</v>
      </c>
      <c r="E1065" s="8" t="s">
        <v>13</v>
      </c>
      <c r="F1065" s="2" t="s">
        <v>12</v>
      </c>
      <c r="G1065" s="8" t="s">
        <v>75</v>
      </c>
      <c r="H1065" s="8" t="s">
        <v>147</v>
      </c>
      <c r="I1065" s="8" t="s">
        <v>1482</v>
      </c>
      <c r="J1065" s="8" t="s">
        <v>1483</v>
      </c>
      <c r="K1065" s="8" t="s">
        <v>1951</v>
      </c>
    </row>
    <row r="1066" spans="1:11" x14ac:dyDescent="0.25">
      <c r="A1066" s="8" t="s">
        <v>725</v>
      </c>
      <c r="B1066" s="8" t="s">
        <v>12</v>
      </c>
      <c r="C1066" s="8" t="s">
        <v>13</v>
      </c>
      <c r="D1066" s="8" t="s">
        <v>13</v>
      </c>
      <c r="E1066" s="8" t="s">
        <v>13</v>
      </c>
      <c r="F1066" s="2" t="s">
        <v>12</v>
      </c>
      <c r="G1066" s="8" t="s">
        <v>39</v>
      </c>
      <c r="H1066" s="8" t="s">
        <v>40</v>
      </c>
      <c r="I1066" s="8" t="s">
        <v>465</v>
      </c>
      <c r="J1066" s="8" t="s">
        <v>1952</v>
      </c>
      <c r="K1066" s="8" t="s">
        <v>1953</v>
      </c>
    </row>
    <row r="1067" spans="1:11" x14ac:dyDescent="0.25">
      <c r="A1067" s="8" t="s">
        <v>725</v>
      </c>
      <c r="B1067" s="8" t="s">
        <v>12</v>
      </c>
      <c r="C1067" s="8" t="s">
        <v>13</v>
      </c>
      <c r="D1067" s="8" t="s">
        <v>13</v>
      </c>
      <c r="E1067" s="8" t="s">
        <v>13</v>
      </c>
      <c r="F1067" s="2" t="s">
        <v>12</v>
      </c>
      <c r="G1067" s="8" t="s">
        <v>24</v>
      </c>
      <c r="H1067" s="8" t="s">
        <v>25</v>
      </c>
      <c r="I1067" s="8" t="s">
        <v>419</v>
      </c>
      <c r="J1067" s="8" t="s">
        <v>16</v>
      </c>
      <c r="K1067" s="8" t="s">
        <v>1954</v>
      </c>
    </row>
    <row r="1068" spans="1:11" x14ac:dyDescent="0.25">
      <c r="A1068" s="8" t="s">
        <v>725</v>
      </c>
      <c r="B1068" s="8" t="s">
        <v>12</v>
      </c>
      <c r="C1068" s="8" t="s">
        <v>13</v>
      </c>
      <c r="D1068" s="8" t="s">
        <v>13</v>
      </c>
      <c r="E1068" s="8" t="s">
        <v>13</v>
      </c>
      <c r="F1068" s="2" t="s">
        <v>12</v>
      </c>
      <c r="G1068" s="8" t="s">
        <v>19</v>
      </c>
      <c r="H1068" s="8" t="s">
        <v>112</v>
      </c>
      <c r="I1068" s="8" t="s">
        <v>113</v>
      </c>
      <c r="J1068" s="8" t="s">
        <v>917</v>
      </c>
      <c r="K1068" s="8" t="s">
        <v>1955</v>
      </c>
    </row>
    <row r="1069" spans="1:11" x14ac:dyDescent="0.25">
      <c r="A1069" s="8" t="s">
        <v>725</v>
      </c>
      <c r="B1069" s="8" t="s">
        <v>12</v>
      </c>
      <c r="C1069" s="8" t="s">
        <v>13</v>
      </c>
      <c r="D1069" s="8" t="s">
        <v>13</v>
      </c>
      <c r="E1069" s="8" t="s">
        <v>13</v>
      </c>
      <c r="F1069" s="2" t="s">
        <v>12</v>
      </c>
      <c r="G1069" s="8" t="s">
        <v>88</v>
      </c>
      <c r="H1069" s="8" t="s">
        <v>218</v>
      </c>
      <c r="I1069" s="8" t="s">
        <v>1020</v>
      </c>
      <c r="J1069" s="8" t="s">
        <v>1956</v>
      </c>
      <c r="K1069" s="8" t="s">
        <v>1957</v>
      </c>
    </row>
    <row r="1070" spans="1:11" x14ac:dyDescent="0.25">
      <c r="A1070" s="8" t="s">
        <v>725</v>
      </c>
      <c r="B1070" s="8" t="s">
        <v>12</v>
      </c>
      <c r="C1070" s="8" t="s">
        <v>13</v>
      </c>
      <c r="D1070" s="8" t="s">
        <v>13</v>
      </c>
      <c r="E1070" s="8" t="s">
        <v>13</v>
      </c>
      <c r="F1070" s="2" t="s">
        <v>12</v>
      </c>
      <c r="G1070" s="8" t="s">
        <v>14</v>
      </c>
      <c r="H1070" s="8" t="s">
        <v>184</v>
      </c>
      <c r="I1070" s="8" t="s">
        <v>267</v>
      </c>
      <c r="J1070" s="8" t="s">
        <v>1619</v>
      </c>
      <c r="K1070" s="8" t="s">
        <v>1958</v>
      </c>
    </row>
    <row r="1071" spans="1:11" x14ac:dyDescent="0.25">
      <c r="A1071" s="8" t="s">
        <v>725</v>
      </c>
      <c r="B1071" s="8" t="s">
        <v>12</v>
      </c>
      <c r="C1071" s="8" t="s">
        <v>13</v>
      </c>
      <c r="D1071" s="8" t="s">
        <v>13</v>
      </c>
      <c r="E1071" s="8" t="s">
        <v>13</v>
      </c>
      <c r="F1071" s="2" t="s">
        <v>12</v>
      </c>
      <c r="G1071" s="8" t="s">
        <v>63</v>
      </c>
      <c r="H1071" s="8" t="s">
        <v>627</v>
      </c>
      <c r="I1071" s="8" t="s">
        <v>889</v>
      </c>
      <c r="J1071" s="8" t="s">
        <v>890</v>
      </c>
      <c r="K1071" s="8" t="s">
        <v>1959</v>
      </c>
    </row>
    <row r="1072" spans="1:11" x14ac:dyDescent="0.25">
      <c r="A1072" s="8" t="s">
        <v>725</v>
      </c>
      <c r="B1072" s="8" t="s">
        <v>12</v>
      </c>
      <c r="C1072" s="8" t="s">
        <v>13</v>
      </c>
      <c r="D1072" s="8" t="s">
        <v>13</v>
      </c>
      <c r="E1072" s="8" t="s">
        <v>13</v>
      </c>
      <c r="F1072" s="2" t="s">
        <v>12</v>
      </c>
      <c r="G1072" s="8" t="s">
        <v>39</v>
      </c>
      <c r="H1072" s="8" t="s">
        <v>40</v>
      </c>
      <c r="I1072" s="8" t="s">
        <v>816</v>
      </c>
      <c r="J1072" s="8" t="s">
        <v>895</v>
      </c>
      <c r="K1072" s="8" t="s">
        <v>1960</v>
      </c>
    </row>
    <row r="1073" spans="1:11" x14ac:dyDescent="0.25">
      <c r="A1073" s="8" t="s">
        <v>725</v>
      </c>
      <c r="B1073" s="8" t="s">
        <v>12</v>
      </c>
      <c r="C1073" s="8" t="s">
        <v>13</v>
      </c>
      <c r="D1073" s="8" t="s">
        <v>13</v>
      </c>
      <c r="E1073" s="8" t="s">
        <v>13</v>
      </c>
      <c r="F1073" s="2" t="s">
        <v>12</v>
      </c>
      <c r="G1073" s="8" t="s">
        <v>24</v>
      </c>
      <c r="H1073" s="8" t="s">
        <v>125</v>
      </c>
      <c r="I1073" s="8" t="s">
        <v>333</v>
      </c>
      <c r="J1073" s="8" t="s">
        <v>1961</v>
      </c>
      <c r="K1073" s="8" t="s">
        <v>1962</v>
      </c>
    </row>
    <row r="1074" spans="1:11" x14ac:dyDescent="0.25">
      <c r="A1074" s="8" t="s">
        <v>725</v>
      </c>
      <c r="B1074" s="8" t="s">
        <v>12</v>
      </c>
      <c r="C1074" s="8" t="s">
        <v>13</v>
      </c>
      <c r="D1074" s="8" t="s">
        <v>13</v>
      </c>
      <c r="E1074" s="8" t="s">
        <v>13</v>
      </c>
      <c r="F1074" s="2" t="s">
        <v>12</v>
      </c>
      <c r="G1074" s="8" t="s">
        <v>47</v>
      </c>
      <c r="H1074" s="8" t="s">
        <v>48</v>
      </c>
      <c r="I1074" s="8" t="s">
        <v>49</v>
      </c>
      <c r="J1074" s="8" t="s">
        <v>1963</v>
      </c>
      <c r="K1074" s="8" t="s">
        <v>1964</v>
      </c>
    </row>
    <row r="1075" spans="1:11" x14ac:dyDescent="0.25">
      <c r="A1075" s="8" t="s">
        <v>725</v>
      </c>
      <c r="B1075" s="8" t="s">
        <v>12</v>
      </c>
      <c r="C1075" s="8" t="s">
        <v>13</v>
      </c>
      <c r="D1075" s="8" t="s">
        <v>13</v>
      </c>
      <c r="E1075" s="8" t="s">
        <v>13</v>
      </c>
      <c r="F1075" s="2" t="s">
        <v>12</v>
      </c>
      <c r="G1075" s="8" t="s">
        <v>88</v>
      </c>
      <c r="H1075" s="8" t="s">
        <v>218</v>
      </c>
      <c r="I1075" s="8" t="s">
        <v>1174</v>
      </c>
      <c r="J1075" s="8" t="s">
        <v>1756</v>
      </c>
      <c r="K1075" s="8" t="s">
        <v>1965</v>
      </c>
    </row>
    <row r="1076" spans="1:11" x14ac:dyDescent="0.25">
      <c r="A1076" s="8" t="s">
        <v>725</v>
      </c>
      <c r="B1076" s="8" t="s">
        <v>12</v>
      </c>
      <c r="C1076" s="8" t="s">
        <v>12</v>
      </c>
      <c r="D1076" s="8" t="s">
        <v>13</v>
      </c>
      <c r="E1076" s="8" t="s">
        <v>13</v>
      </c>
      <c r="F1076" s="2" t="s">
        <v>12</v>
      </c>
      <c r="G1076" s="8" t="s">
        <v>24</v>
      </c>
      <c r="H1076" s="8" t="s">
        <v>25</v>
      </c>
      <c r="I1076" s="8" t="s">
        <v>26</v>
      </c>
      <c r="J1076" s="8" t="s">
        <v>121</v>
      </c>
      <c r="K1076" s="8" t="s">
        <v>1966</v>
      </c>
    </row>
    <row r="1077" spans="1:11" x14ac:dyDescent="0.25">
      <c r="A1077" s="8" t="s">
        <v>725</v>
      </c>
      <c r="B1077" s="8" t="s">
        <v>12</v>
      </c>
      <c r="C1077" s="8" t="s">
        <v>13</v>
      </c>
      <c r="D1077" s="8" t="s">
        <v>13</v>
      </c>
      <c r="E1077" s="8" t="s">
        <v>13</v>
      </c>
      <c r="F1077" s="2" t="s">
        <v>12</v>
      </c>
      <c r="G1077" s="8" t="s">
        <v>14</v>
      </c>
      <c r="H1077" s="8" t="s">
        <v>16</v>
      </c>
      <c r="I1077" s="8" t="s">
        <v>16</v>
      </c>
      <c r="J1077" s="8" t="s">
        <v>16</v>
      </c>
      <c r="K1077" s="8" t="s">
        <v>1967</v>
      </c>
    </row>
    <row r="1078" spans="1:11" x14ac:dyDescent="0.25">
      <c r="A1078" s="8" t="s">
        <v>725</v>
      </c>
      <c r="B1078" s="8" t="s">
        <v>12</v>
      </c>
      <c r="C1078" s="8" t="s">
        <v>13</v>
      </c>
      <c r="D1078" s="8" t="s">
        <v>13</v>
      </c>
      <c r="E1078" s="8" t="s">
        <v>13</v>
      </c>
      <c r="F1078" s="2" t="s">
        <v>12</v>
      </c>
      <c r="G1078" s="8" t="s">
        <v>24</v>
      </c>
      <c r="H1078" s="8" t="s">
        <v>25</v>
      </c>
      <c r="I1078" s="8" t="s">
        <v>214</v>
      </c>
      <c r="J1078" s="8" t="s">
        <v>1968</v>
      </c>
      <c r="K1078" s="8" t="s">
        <v>1969</v>
      </c>
    </row>
    <row r="1079" spans="1:11" x14ac:dyDescent="0.25">
      <c r="A1079" s="8" t="s">
        <v>725</v>
      </c>
      <c r="B1079" s="8" t="s">
        <v>12</v>
      </c>
      <c r="C1079" s="8" t="s">
        <v>12</v>
      </c>
      <c r="D1079" s="8" t="s">
        <v>13</v>
      </c>
      <c r="E1079" s="8" t="s">
        <v>13</v>
      </c>
      <c r="F1079" s="2" t="s">
        <v>12</v>
      </c>
      <c r="G1079" s="8" t="s">
        <v>39</v>
      </c>
      <c r="H1079" s="8" t="s">
        <v>59</v>
      </c>
      <c r="I1079" s="8" t="s">
        <v>60</v>
      </c>
      <c r="J1079" s="8" t="s">
        <v>1429</v>
      </c>
      <c r="K1079" s="8" t="s">
        <v>1970</v>
      </c>
    </row>
    <row r="1080" spans="1:11" x14ac:dyDescent="0.25">
      <c r="A1080" s="8" t="s">
        <v>725</v>
      </c>
      <c r="B1080" s="8" t="s">
        <v>12</v>
      </c>
      <c r="C1080" s="8" t="s">
        <v>13</v>
      </c>
      <c r="D1080" s="8" t="s">
        <v>13</v>
      </c>
      <c r="E1080" s="8" t="s">
        <v>13</v>
      </c>
      <c r="F1080" s="2" t="s">
        <v>12</v>
      </c>
      <c r="G1080" s="8" t="s">
        <v>39</v>
      </c>
      <c r="H1080" s="8" t="s">
        <v>59</v>
      </c>
      <c r="I1080" s="8" t="s">
        <v>60</v>
      </c>
      <c r="J1080" s="8" t="s">
        <v>1429</v>
      </c>
      <c r="K1080" s="8" t="s">
        <v>1971</v>
      </c>
    </row>
    <row r="1081" spans="1:11" x14ac:dyDescent="0.25">
      <c r="A1081" s="8" t="s">
        <v>725</v>
      </c>
      <c r="B1081" s="8" t="s">
        <v>12</v>
      </c>
      <c r="C1081" s="8" t="s">
        <v>12</v>
      </c>
      <c r="D1081" s="8" t="s">
        <v>13</v>
      </c>
      <c r="E1081" s="8" t="s">
        <v>13</v>
      </c>
      <c r="F1081" s="2" t="s">
        <v>12</v>
      </c>
      <c r="G1081" s="8" t="s">
        <v>63</v>
      </c>
      <c r="H1081" s="8" t="s">
        <v>64</v>
      </c>
      <c r="I1081" s="8" t="s">
        <v>1972</v>
      </c>
      <c r="J1081" s="8" t="s">
        <v>1973</v>
      </c>
      <c r="K1081" s="8" t="s">
        <v>1974</v>
      </c>
    </row>
    <row r="1082" spans="1:11" x14ac:dyDescent="0.25">
      <c r="A1082" s="8" t="s">
        <v>725</v>
      </c>
      <c r="B1082" s="8" t="s">
        <v>12</v>
      </c>
      <c r="C1082" s="8" t="s">
        <v>13</v>
      </c>
      <c r="D1082" s="8" t="s">
        <v>13</v>
      </c>
      <c r="E1082" s="8" t="s">
        <v>13</v>
      </c>
      <c r="F1082" s="2" t="s">
        <v>12</v>
      </c>
      <c r="G1082" s="8" t="s">
        <v>24</v>
      </c>
      <c r="H1082" s="8" t="s">
        <v>125</v>
      </c>
      <c r="I1082" s="8" t="s">
        <v>126</v>
      </c>
      <c r="J1082" s="8" t="s">
        <v>385</v>
      </c>
      <c r="K1082" s="8" t="s">
        <v>1975</v>
      </c>
    </row>
    <row r="1083" spans="1:11" x14ac:dyDescent="0.25">
      <c r="A1083" s="8" t="s">
        <v>725</v>
      </c>
      <c r="B1083" s="8" t="s">
        <v>12</v>
      </c>
      <c r="C1083" s="8" t="s">
        <v>13</v>
      </c>
      <c r="D1083" s="8" t="s">
        <v>13</v>
      </c>
      <c r="E1083" s="8" t="s">
        <v>13</v>
      </c>
      <c r="F1083" s="2" t="s">
        <v>12</v>
      </c>
      <c r="G1083" s="8" t="s">
        <v>24</v>
      </c>
      <c r="H1083" s="8" t="s">
        <v>25</v>
      </c>
      <c r="I1083" s="8" t="s">
        <v>1629</v>
      </c>
      <c r="J1083" s="8" t="s">
        <v>1630</v>
      </c>
      <c r="K1083" s="8" t="s">
        <v>1976</v>
      </c>
    </row>
    <row r="1084" spans="1:11" x14ac:dyDescent="0.25">
      <c r="A1084" s="8" t="s">
        <v>725</v>
      </c>
      <c r="B1084" s="8" t="s">
        <v>12</v>
      </c>
      <c r="C1084" s="8" t="s">
        <v>12</v>
      </c>
      <c r="D1084" s="8" t="s">
        <v>13</v>
      </c>
      <c r="E1084" s="8" t="s">
        <v>12</v>
      </c>
      <c r="F1084" s="2" t="s">
        <v>12</v>
      </c>
      <c r="G1084" s="8" t="s">
        <v>39</v>
      </c>
      <c r="H1084" s="8" t="s">
        <v>40</v>
      </c>
      <c r="I1084" s="8" t="s">
        <v>465</v>
      </c>
      <c r="J1084" s="8" t="s">
        <v>1977</v>
      </c>
      <c r="K1084" s="8" t="s">
        <v>1978</v>
      </c>
    </row>
    <row r="1085" spans="1:11" x14ac:dyDescent="0.25">
      <c r="A1085" s="8" t="s">
        <v>725</v>
      </c>
      <c r="B1085" s="8" t="s">
        <v>12</v>
      </c>
      <c r="C1085" s="8" t="s">
        <v>13</v>
      </c>
      <c r="D1085" s="8" t="s">
        <v>13</v>
      </c>
      <c r="E1085" s="8" t="s">
        <v>13</v>
      </c>
      <c r="F1085" s="2" t="s">
        <v>12</v>
      </c>
      <c r="G1085" s="8" t="s">
        <v>14</v>
      </c>
      <c r="H1085" s="8" t="s">
        <v>184</v>
      </c>
      <c r="I1085" s="8" t="s">
        <v>1460</v>
      </c>
      <c r="J1085" s="8" t="s">
        <v>1461</v>
      </c>
      <c r="K1085" s="8" t="s">
        <v>1979</v>
      </c>
    </row>
    <row r="1086" spans="1:11" x14ac:dyDescent="0.25">
      <c r="A1086" s="8" t="s">
        <v>725</v>
      </c>
      <c r="B1086" s="8" t="s">
        <v>12</v>
      </c>
      <c r="C1086" s="8" t="s">
        <v>13</v>
      </c>
      <c r="D1086" s="8" t="s">
        <v>13</v>
      </c>
      <c r="E1086" s="8" t="s">
        <v>13</v>
      </c>
      <c r="F1086" s="2" t="s">
        <v>12</v>
      </c>
      <c r="G1086" s="8" t="s">
        <v>54</v>
      </c>
      <c r="H1086" s="8" t="s">
        <v>55</v>
      </c>
      <c r="I1086" s="8" t="s">
        <v>118</v>
      </c>
      <c r="J1086" s="8" t="s">
        <v>1980</v>
      </c>
      <c r="K1086" s="8" t="s">
        <v>1981</v>
      </c>
    </row>
    <row r="1087" spans="1:11" x14ac:dyDescent="0.25">
      <c r="A1087" s="8" t="s">
        <v>725</v>
      </c>
      <c r="B1087" s="8" t="s">
        <v>12</v>
      </c>
      <c r="C1087" s="8" t="s">
        <v>12</v>
      </c>
      <c r="D1087" s="8" t="s">
        <v>13</v>
      </c>
      <c r="E1087" s="8" t="s">
        <v>13</v>
      </c>
      <c r="F1087" s="2" t="s">
        <v>12</v>
      </c>
      <c r="G1087" s="8" t="s">
        <v>39</v>
      </c>
      <c r="H1087" s="8" t="s">
        <v>40</v>
      </c>
      <c r="I1087" s="8" t="s">
        <v>465</v>
      </c>
      <c r="J1087" s="8" t="s">
        <v>826</v>
      </c>
      <c r="K1087" s="8" t="s">
        <v>1982</v>
      </c>
    </row>
    <row r="1088" spans="1:11" x14ac:dyDescent="0.25">
      <c r="A1088" s="8" t="s">
        <v>725</v>
      </c>
      <c r="B1088" s="8" t="s">
        <v>12</v>
      </c>
      <c r="C1088" s="8" t="s">
        <v>13</v>
      </c>
      <c r="D1088" s="8" t="s">
        <v>13</v>
      </c>
      <c r="E1088" s="8" t="s">
        <v>13</v>
      </c>
      <c r="F1088" s="2" t="s">
        <v>12</v>
      </c>
      <c r="G1088" s="8" t="s">
        <v>24</v>
      </c>
      <c r="H1088" s="8" t="s">
        <v>125</v>
      </c>
      <c r="I1088" s="8" t="s">
        <v>999</v>
      </c>
      <c r="J1088" s="8" t="s">
        <v>1983</v>
      </c>
      <c r="K1088" s="8" t="s">
        <v>1984</v>
      </c>
    </row>
    <row r="1089" spans="1:11" x14ac:dyDescent="0.25">
      <c r="A1089" s="8" t="s">
        <v>725</v>
      </c>
      <c r="B1089" s="8" t="s">
        <v>12</v>
      </c>
      <c r="C1089" s="8" t="s">
        <v>13</v>
      </c>
      <c r="D1089" s="8" t="s">
        <v>13</v>
      </c>
      <c r="E1089" s="8" t="s">
        <v>13</v>
      </c>
      <c r="F1089" s="2" t="s">
        <v>12</v>
      </c>
      <c r="G1089" s="8" t="s">
        <v>39</v>
      </c>
      <c r="H1089" s="8" t="s">
        <v>59</v>
      </c>
      <c r="I1089" s="8" t="s">
        <v>911</v>
      </c>
      <c r="J1089" s="8" t="s">
        <v>1985</v>
      </c>
      <c r="K1089" s="8" t="s">
        <v>1986</v>
      </c>
    </row>
    <row r="1090" spans="1:11" x14ac:dyDescent="0.25">
      <c r="A1090" s="8" t="s">
        <v>725</v>
      </c>
      <c r="B1090" s="8" t="s">
        <v>12</v>
      </c>
      <c r="C1090" s="8" t="s">
        <v>12</v>
      </c>
      <c r="D1090" s="8" t="s">
        <v>13</v>
      </c>
      <c r="E1090" s="8" t="s">
        <v>13</v>
      </c>
      <c r="F1090" s="2" t="s">
        <v>12</v>
      </c>
      <c r="G1090" s="8" t="s">
        <v>71</v>
      </c>
      <c r="H1090" s="8" t="s">
        <v>72</v>
      </c>
      <c r="I1090" s="8" t="s">
        <v>16</v>
      </c>
      <c r="J1090" s="8" t="s">
        <v>1923</v>
      </c>
      <c r="K1090" s="8" t="s">
        <v>1987</v>
      </c>
    </row>
    <row r="1091" spans="1:11" x14ac:dyDescent="0.25">
      <c r="A1091" s="8" t="s">
        <v>725</v>
      </c>
      <c r="B1091" s="8" t="s">
        <v>12</v>
      </c>
      <c r="C1091" s="8" t="s">
        <v>13</v>
      </c>
      <c r="D1091" s="8" t="s">
        <v>13</v>
      </c>
      <c r="E1091" s="8" t="s">
        <v>13</v>
      </c>
      <c r="F1091" s="2" t="s">
        <v>12</v>
      </c>
      <c r="G1091" s="8" t="s">
        <v>14</v>
      </c>
      <c r="H1091" s="8" t="s">
        <v>15</v>
      </c>
      <c r="I1091" s="8" t="s">
        <v>44</v>
      </c>
      <c r="J1091" s="8" t="s">
        <v>558</v>
      </c>
      <c r="K1091" s="8" t="s">
        <v>1988</v>
      </c>
    </row>
    <row r="1092" spans="1:11" x14ac:dyDescent="0.25">
      <c r="A1092" s="8" t="s">
        <v>725</v>
      </c>
      <c r="B1092" s="8" t="s">
        <v>12</v>
      </c>
      <c r="C1092" s="8" t="s">
        <v>12</v>
      </c>
      <c r="D1092" s="8" t="s">
        <v>13</v>
      </c>
      <c r="E1092" s="8" t="s">
        <v>13</v>
      </c>
      <c r="F1092" s="2" t="s">
        <v>12</v>
      </c>
      <c r="G1092" s="8" t="s">
        <v>39</v>
      </c>
      <c r="H1092" s="8" t="s">
        <v>59</v>
      </c>
      <c r="I1092" s="8" t="s">
        <v>911</v>
      </c>
      <c r="J1092" s="8" t="s">
        <v>1989</v>
      </c>
      <c r="K1092" s="8" t="s">
        <v>1990</v>
      </c>
    </row>
    <row r="1093" spans="1:11" x14ac:dyDescent="0.25">
      <c r="A1093" s="8" t="s">
        <v>725</v>
      </c>
      <c r="B1093" s="8" t="s">
        <v>12</v>
      </c>
      <c r="C1093" s="8" t="s">
        <v>13</v>
      </c>
      <c r="D1093" s="8" t="s">
        <v>13</v>
      </c>
      <c r="E1093" s="8" t="s">
        <v>13</v>
      </c>
      <c r="F1093" s="2" t="s">
        <v>12</v>
      </c>
      <c r="G1093" s="8" t="s">
        <v>24</v>
      </c>
      <c r="H1093" s="8" t="s">
        <v>125</v>
      </c>
      <c r="I1093" s="8" t="s">
        <v>302</v>
      </c>
      <c r="J1093" s="8" t="s">
        <v>617</v>
      </c>
      <c r="K1093" s="8" t="s">
        <v>1991</v>
      </c>
    </row>
    <row r="1094" spans="1:11" x14ac:dyDescent="0.25">
      <c r="A1094" s="8" t="s">
        <v>725</v>
      </c>
      <c r="B1094" s="8" t="s">
        <v>12</v>
      </c>
      <c r="C1094" s="8" t="s">
        <v>13</v>
      </c>
      <c r="D1094" s="8" t="s">
        <v>13</v>
      </c>
      <c r="E1094" s="8" t="s">
        <v>13</v>
      </c>
      <c r="F1094" s="2" t="s">
        <v>12</v>
      </c>
      <c r="G1094" s="8" t="s">
        <v>24</v>
      </c>
      <c r="H1094" s="8" t="s">
        <v>125</v>
      </c>
      <c r="I1094" s="8" t="s">
        <v>302</v>
      </c>
      <c r="J1094" s="8" t="s">
        <v>617</v>
      </c>
      <c r="K1094" s="8" t="s">
        <v>1992</v>
      </c>
    </row>
    <row r="1095" spans="1:11" x14ac:dyDescent="0.25">
      <c r="A1095" s="8" t="s">
        <v>725</v>
      </c>
      <c r="B1095" s="8" t="s">
        <v>12</v>
      </c>
      <c r="C1095" s="8" t="s">
        <v>13</v>
      </c>
      <c r="D1095" s="8" t="s">
        <v>13</v>
      </c>
      <c r="E1095" s="8" t="s">
        <v>13</v>
      </c>
      <c r="F1095" s="2" t="s">
        <v>12</v>
      </c>
      <c r="G1095" s="8" t="s">
        <v>24</v>
      </c>
      <c r="H1095" s="8" t="s">
        <v>25</v>
      </c>
      <c r="I1095" s="8" t="s">
        <v>419</v>
      </c>
      <c r="J1095" s="8" t="s">
        <v>1993</v>
      </c>
      <c r="K1095" s="8" t="s">
        <v>1994</v>
      </c>
    </row>
    <row r="1096" spans="1:11" x14ac:dyDescent="0.25">
      <c r="A1096" s="8" t="s">
        <v>725</v>
      </c>
      <c r="B1096" s="8" t="s">
        <v>12</v>
      </c>
      <c r="C1096" s="8" t="s">
        <v>12</v>
      </c>
      <c r="D1096" s="8" t="s">
        <v>13</v>
      </c>
      <c r="E1096" s="8" t="s">
        <v>13</v>
      </c>
      <c r="F1096" s="2" t="s">
        <v>12</v>
      </c>
      <c r="G1096" s="8" t="s">
        <v>24</v>
      </c>
      <c r="H1096" s="8" t="s">
        <v>25</v>
      </c>
      <c r="I1096" s="8" t="s">
        <v>26</v>
      </c>
      <c r="J1096" s="8" t="s">
        <v>1995</v>
      </c>
      <c r="K1096" s="8" t="s">
        <v>1996</v>
      </c>
    </row>
    <row r="1097" spans="1:11" x14ac:dyDescent="0.25">
      <c r="A1097" s="8" t="s">
        <v>725</v>
      </c>
      <c r="B1097" s="8" t="s">
        <v>12</v>
      </c>
      <c r="C1097" s="8" t="s">
        <v>12</v>
      </c>
      <c r="D1097" s="8" t="s">
        <v>13</v>
      </c>
      <c r="E1097" s="8" t="s">
        <v>13</v>
      </c>
      <c r="F1097" s="2" t="s">
        <v>12</v>
      </c>
      <c r="G1097" s="8" t="s">
        <v>389</v>
      </c>
      <c r="H1097" s="8" t="s">
        <v>1997</v>
      </c>
      <c r="I1097" s="8" t="s">
        <v>1998</v>
      </c>
      <c r="J1097" s="8" t="s">
        <v>1999</v>
      </c>
      <c r="K1097" s="8" t="s">
        <v>2000</v>
      </c>
    </row>
    <row r="1098" spans="1:11" x14ac:dyDescent="0.25">
      <c r="A1098" s="8" t="s">
        <v>725</v>
      </c>
      <c r="B1098" s="8" t="s">
        <v>12</v>
      </c>
      <c r="C1098" s="8" t="s">
        <v>13</v>
      </c>
      <c r="D1098" s="8" t="s">
        <v>13</v>
      </c>
      <c r="E1098" s="8" t="s">
        <v>13</v>
      </c>
      <c r="F1098" s="2" t="s">
        <v>12</v>
      </c>
      <c r="G1098" s="8" t="s">
        <v>14</v>
      </c>
      <c r="H1098" s="8" t="s">
        <v>15</v>
      </c>
      <c r="I1098" s="8" t="s">
        <v>68</v>
      </c>
      <c r="J1098" s="8" t="s">
        <v>136</v>
      </c>
      <c r="K1098" s="8" t="s">
        <v>2001</v>
      </c>
    </row>
    <row r="1099" spans="1:11" x14ac:dyDescent="0.25">
      <c r="A1099" s="8" t="s">
        <v>725</v>
      </c>
      <c r="B1099" s="8" t="s">
        <v>12</v>
      </c>
      <c r="C1099" s="8" t="s">
        <v>13</v>
      </c>
      <c r="D1099" s="8" t="s">
        <v>13</v>
      </c>
      <c r="E1099" s="8" t="s">
        <v>13</v>
      </c>
      <c r="F1099" s="2" t="s">
        <v>12</v>
      </c>
      <c r="G1099" s="8" t="s">
        <v>14</v>
      </c>
      <c r="H1099" s="8" t="s">
        <v>172</v>
      </c>
      <c r="I1099" s="8" t="s">
        <v>2002</v>
      </c>
      <c r="J1099" s="8" t="s">
        <v>2003</v>
      </c>
      <c r="K1099" s="8" t="s">
        <v>2004</v>
      </c>
    </row>
    <row r="1100" spans="1:11" x14ac:dyDescent="0.25">
      <c r="A1100" s="8" t="s">
        <v>725</v>
      </c>
      <c r="B1100" s="8" t="s">
        <v>12</v>
      </c>
      <c r="C1100" s="8" t="s">
        <v>13</v>
      </c>
      <c r="D1100" s="8" t="s">
        <v>13</v>
      </c>
      <c r="E1100" s="8" t="s">
        <v>13</v>
      </c>
      <c r="F1100" s="2" t="s">
        <v>12</v>
      </c>
      <c r="G1100" s="8" t="s">
        <v>39</v>
      </c>
      <c r="H1100" s="8" t="s">
        <v>59</v>
      </c>
      <c r="I1100" s="8" t="s">
        <v>830</v>
      </c>
      <c r="J1100" s="8" t="s">
        <v>2005</v>
      </c>
      <c r="K1100" s="8" t="s">
        <v>2006</v>
      </c>
    </row>
    <row r="1101" spans="1:11" x14ac:dyDescent="0.25">
      <c r="A1101" s="8" t="s">
        <v>725</v>
      </c>
      <c r="B1101" s="8" t="s">
        <v>12</v>
      </c>
      <c r="C1101" s="8" t="s">
        <v>13</v>
      </c>
      <c r="D1101" s="8" t="s">
        <v>13</v>
      </c>
      <c r="E1101" s="8" t="s">
        <v>13</v>
      </c>
      <c r="F1101" s="2" t="s">
        <v>12</v>
      </c>
      <c r="G1101" s="8" t="s">
        <v>75</v>
      </c>
      <c r="H1101" s="8" t="s">
        <v>76</v>
      </c>
      <c r="I1101" s="8" t="s">
        <v>744</v>
      </c>
      <c r="J1101" s="8" t="s">
        <v>745</v>
      </c>
      <c r="K1101" s="8" t="s">
        <v>2007</v>
      </c>
    </row>
    <row r="1102" spans="1:11" x14ac:dyDescent="0.25">
      <c r="A1102" s="8" t="s">
        <v>725</v>
      </c>
      <c r="B1102" s="8" t="s">
        <v>12</v>
      </c>
      <c r="C1102" s="8" t="s">
        <v>13</v>
      </c>
      <c r="D1102" s="8" t="s">
        <v>13</v>
      </c>
      <c r="E1102" s="8" t="s">
        <v>13</v>
      </c>
      <c r="F1102" s="2" t="s">
        <v>12</v>
      </c>
      <c r="G1102" s="8" t="s">
        <v>88</v>
      </c>
      <c r="H1102" s="8" t="s">
        <v>218</v>
      </c>
      <c r="I1102" s="8" t="s">
        <v>1009</v>
      </c>
      <c r="J1102" s="8" t="s">
        <v>1083</v>
      </c>
      <c r="K1102" s="8" t="s">
        <v>2008</v>
      </c>
    </row>
    <row r="1103" spans="1:11" x14ac:dyDescent="0.25">
      <c r="A1103" s="8" t="s">
        <v>725</v>
      </c>
      <c r="B1103" s="8" t="s">
        <v>12</v>
      </c>
      <c r="C1103" s="8" t="s">
        <v>13</v>
      </c>
      <c r="D1103" s="8" t="s">
        <v>13</v>
      </c>
      <c r="E1103" s="8" t="s">
        <v>13</v>
      </c>
      <c r="F1103" s="2" t="s">
        <v>12</v>
      </c>
      <c r="G1103" s="8" t="s">
        <v>39</v>
      </c>
      <c r="H1103" s="8" t="s">
        <v>40</v>
      </c>
      <c r="I1103" s="8" t="s">
        <v>465</v>
      </c>
      <c r="J1103" s="8" t="s">
        <v>1167</v>
      </c>
      <c r="K1103" s="8" t="s">
        <v>2009</v>
      </c>
    </row>
    <row r="1104" spans="1:11" x14ac:dyDescent="0.25">
      <c r="A1104" s="8" t="s">
        <v>725</v>
      </c>
      <c r="B1104" s="8" t="s">
        <v>12</v>
      </c>
      <c r="C1104" s="8" t="s">
        <v>12</v>
      </c>
      <c r="D1104" s="8" t="s">
        <v>13</v>
      </c>
      <c r="E1104" s="8" t="s">
        <v>13</v>
      </c>
      <c r="F1104" s="2" t="s">
        <v>12</v>
      </c>
      <c r="G1104" s="8" t="s">
        <v>71</v>
      </c>
      <c r="H1104" s="8" t="s">
        <v>72</v>
      </c>
      <c r="I1104" s="8" t="s">
        <v>492</v>
      </c>
      <c r="J1104" s="8" t="s">
        <v>1196</v>
      </c>
      <c r="K1104" s="8" t="s">
        <v>2010</v>
      </c>
    </row>
    <row r="1105" spans="1:11" x14ac:dyDescent="0.25">
      <c r="A1105" s="8" t="s">
        <v>725</v>
      </c>
      <c r="B1105" s="8" t="s">
        <v>12</v>
      </c>
      <c r="C1105" s="8" t="s">
        <v>13</v>
      </c>
      <c r="D1105" s="8" t="s">
        <v>13</v>
      </c>
      <c r="E1105" s="8" t="s">
        <v>13</v>
      </c>
      <c r="F1105" s="2" t="s">
        <v>12</v>
      </c>
      <c r="G1105" s="8" t="s">
        <v>14</v>
      </c>
      <c r="H1105" s="8" t="s">
        <v>184</v>
      </c>
      <c r="I1105" s="8" t="s">
        <v>1063</v>
      </c>
      <c r="J1105" s="8" t="s">
        <v>2011</v>
      </c>
      <c r="K1105" s="8" t="s">
        <v>2012</v>
      </c>
    </row>
    <row r="1106" spans="1:11" x14ac:dyDescent="0.25">
      <c r="A1106" s="8" t="s">
        <v>725</v>
      </c>
      <c r="B1106" s="8" t="s">
        <v>12</v>
      </c>
      <c r="C1106" s="8" t="s">
        <v>12</v>
      </c>
      <c r="D1106" s="8" t="s">
        <v>13</v>
      </c>
      <c r="E1106" s="8" t="s">
        <v>13</v>
      </c>
      <c r="F1106" s="2" t="s">
        <v>12</v>
      </c>
      <c r="G1106" s="8" t="s">
        <v>14</v>
      </c>
      <c r="H1106" s="8" t="s">
        <v>15</v>
      </c>
      <c r="I1106" s="8" t="s">
        <v>16</v>
      </c>
      <c r="J1106" s="8" t="s">
        <v>1602</v>
      </c>
      <c r="K1106" s="8" t="s">
        <v>2013</v>
      </c>
    </row>
    <row r="1107" spans="1:11" x14ac:dyDescent="0.25">
      <c r="A1107" s="8" t="s">
        <v>725</v>
      </c>
      <c r="B1107" s="8" t="s">
        <v>12</v>
      </c>
      <c r="C1107" s="8" t="s">
        <v>12</v>
      </c>
      <c r="D1107" s="8" t="s">
        <v>13</v>
      </c>
      <c r="E1107" s="8" t="s">
        <v>13</v>
      </c>
      <c r="F1107" s="2" t="s">
        <v>12</v>
      </c>
      <c r="G1107" s="8" t="s">
        <v>24</v>
      </c>
      <c r="H1107" s="8" t="s">
        <v>25</v>
      </c>
      <c r="I1107" s="8" t="s">
        <v>26</v>
      </c>
      <c r="J1107" s="8" t="s">
        <v>2014</v>
      </c>
      <c r="K1107" s="8" t="s">
        <v>2015</v>
      </c>
    </row>
    <row r="1108" spans="1:11" x14ac:dyDescent="0.25">
      <c r="A1108" s="8" t="s">
        <v>725</v>
      </c>
      <c r="B1108" s="8" t="s">
        <v>12</v>
      </c>
      <c r="C1108" s="8" t="s">
        <v>13</v>
      </c>
      <c r="D1108" s="8" t="s">
        <v>13</v>
      </c>
      <c r="E1108" s="8" t="s">
        <v>13</v>
      </c>
      <c r="F1108" s="2" t="s">
        <v>12</v>
      </c>
      <c r="G1108" s="8" t="s">
        <v>63</v>
      </c>
      <c r="H1108" s="8" t="s">
        <v>732</v>
      </c>
      <c r="I1108" s="8" t="s">
        <v>733</v>
      </c>
      <c r="J1108" s="8" t="s">
        <v>734</v>
      </c>
      <c r="K1108" s="8" t="s">
        <v>2016</v>
      </c>
    </row>
    <row r="1109" spans="1:11" x14ac:dyDescent="0.25">
      <c r="A1109" s="8" t="s">
        <v>725</v>
      </c>
      <c r="B1109" s="8" t="s">
        <v>12</v>
      </c>
      <c r="C1109" s="8" t="s">
        <v>13</v>
      </c>
      <c r="D1109" s="8" t="s">
        <v>13</v>
      </c>
      <c r="E1109" s="8" t="s">
        <v>13</v>
      </c>
      <c r="F1109" s="2" t="s">
        <v>12</v>
      </c>
      <c r="G1109" s="8" t="s">
        <v>19</v>
      </c>
      <c r="H1109" s="8" t="s">
        <v>112</v>
      </c>
      <c r="I1109" s="8" t="s">
        <v>113</v>
      </c>
      <c r="J1109" s="8" t="s">
        <v>2017</v>
      </c>
      <c r="K1109" s="8" t="s">
        <v>2018</v>
      </c>
    </row>
    <row r="1110" spans="1:11" x14ac:dyDescent="0.25">
      <c r="A1110" s="8" t="s">
        <v>725</v>
      </c>
      <c r="B1110" s="8" t="s">
        <v>12</v>
      </c>
      <c r="C1110" s="8" t="s">
        <v>12</v>
      </c>
      <c r="D1110" s="8" t="s">
        <v>13</v>
      </c>
      <c r="E1110" s="8" t="s">
        <v>13</v>
      </c>
      <c r="F1110" s="2" t="s">
        <v>12</v>
      </c>
      <c r="G1110" s="8" t="s">
        <v>24</v>
      </c>
      <c r="H1110" s="8" t="s">
        <v>25</v>
      </c>
      <c r="I1110" s="8" t="s">
        <v>26</v>
      </c>
      <c r="J1110" s="8" t="s">
        <v>2019</v>
      </c>
      <c r="K1110" s="8" t="s">
        <v>2020</v>
      </c>
    </row>
    <row r="1111" spans="1:11" x14ac:dyDescent="0.25">
      <c r="A1111" s="8" t="s">
        <v>725</v>
      </c>
      <c r="B1111" s="8" t="s">
        <v>12</v>
      </c>
      <c r="C1111" s="8" t="s">
        <v>13</v>
      </c>
      <c r="D1111" s="8" t="s">
        <v>13</v>
      </c>
      <c r="E1111" s="8" t="s">
        <v>13</v>
      </c>
      <c r="F1111" s="2" t="s">
        <v>12</v>
      </c>
      <c r="G1111" s="8" t="s">
        <v>88</v>
      </c>
      <c r="H1111" s="8" t="s">
        <v>218</v>
      </c>
      <c r="I1111" s="8" t="s">
        <v>1174</v>
      </c>
      <c r="J1111" s="8" t="s">
        <v>2021</v>
      </c>
      <c r="K1111" s="8" t="s">
        <v>2022</v>
      </c>
    </row>
    <row r="1112" spans="1:11" x14ac:dyDescent="0.25">
      <c r="A1112" s="8" t="s">
        <v>725</v>
      </c>
      <c r="B1112" s="8" t="s">
        <v>12</v>
      </c>
      <c r="C1112" s="8" t="s">
        <v>12</v>
      </c>
      <c r="D1112" s="8" t="s">
        <v>13</v>
      </c>
      <c r="E1112" s="8" t="s">
        <v>13</v>
      </c>
      <c r="F1112" s="2" t="s">
        <v>12</v>
      </c>
      <c r="G1112" s="8" t="s">
        <v>24</v>
      </c>
      <c r="H1112" s="8" t="s">
        <v>25</v>
      </c>
      <c r="I1112" s="8" t="s">
        <v>26</v>
      </c>
      <c r="J1112" s="8" t="s">
        <v>2023</v>
      </c>
      <c r="K1112" s="8" t="s">
        <v>2024</v>
      </c>
    </row>
    <row r="1113" spans="1:11" x14ac:dyDescent="0.25">
      <c r="A1113" s="8" t="s">
        <v>725</v>
      </c>
      <c r="B1113" s="8" t="s">
        <v>12</v>
      </c>
      <c r="C1113" s="8" t="s">
        <v>13</v>
      </c>
      <c r="D1113" s="8" t="s">
        <v>13</v>
      </c>
      <c r="E1113" s="8" t="s">
        <v>13</v>
      </c>
      <c r="F1113" s="2" t="s">
        <v>12</v>
      </c>
      <c r="G1113" s="8" t="s">
        <v>71</v>
      </c>
      <c r="H1113" s="8" t="s">
        <v>72</v>
      </c>
      <c r="I1113" s="8" t="s">
        <v>181</v>
      </c>
      <c r="J1113" s="8" t="s">
        <v>182</v>
      </c>
      <c r="K1113" s="8" t="s">
        <v>2025</v>
      </c>
    </row>
    <row r="1114" spans="1:11" x14ac:dyDescent="0.25">
      <c r="A1114" s="8" t="s">
        <v>725</v>
      </c>
      <c r="B1114" s="8" t="s">
        <v>12</v>
      </c>
      <c r="C1114" s="8" t="s">
        <v>12</v>
      </c>
      <c r="D1114" s="8" t="s">
        <v>13</v>
      </c>
      <c r="E1114" s="8" t="s">
        <v>12</v>
      </c>
      <c r="F1114" s="2" t="s">
        <v>12</v>
      </c>
      <c r="G1114" s="8" t="s">
        <v>39</v>
      </c>
      <c r="H1114" s="8" t="s">
        <v>40</v>
      </c>
      <c r="I1114" s="8" t="s">
        <v>228</v>
      </c>
      <c r="J1114" s="8" t="s">
        <v>2026</v>
      </c>
      <c r="K1114" s="8" t="s">
        <v>2027</v>
      </c>
    </row>
    <row r="1115" spans="1:11" x14ac:dyDescent="0.25">
      <c r="A1115" s="8" t="s">
        <v>725</v>
      </c>
      <c r="B1115" s="8" t="s">
        <v>12</v>
      </c>
      <c r="C1115" s="8" t="s">
        <v>13</v>
      </c>
      <c r="D1115" s="8" t="s">
        <v>13</v>
      </c>
      <c r="E1115" s="8" t="s">
        <v>13</v>
      </c>
      <c r="F1115" s="2" t="s">
        <v>12</v>
      </c>
      <c r="G1115" s="8" t="s">
        <v>14</v>
      </c>
      <c r="H1115" s="8" t="s">
        <v>15</v>
      </c>
      <c r="I1115" s="8" t="s">
        <v>16</v>
      </c>
      <c r="J1115" s="8" t="s">
        <v>1826</v>
      </c>
      <c r="K1115" s="8" t="s">
        <v>2028</v>
      </c>
    </row>
    <row r="1116" spans="1:11" x14ac:dyDescent="0.25">
      <c r="A1116" s="8" t="s">
        <v>725</v>
      </c>
      <c r="B1116" s="8" t="s">
        <v>12</v>
      </c>
      <c r="C1116" s="8" t="s">
        <v>13</v>
      </c>
      <c r="D1116" s="8" t="s">
        <v>13</v>
      </c>
      <c r="E1116" s="8" t="s">
        <v>13</v>
      </c>
      <c r="F1116" s="2" t="s">
        <v>12</v>
      </c>
      <c r="G1116" s="8" t="s">
        <v>14</v>
      </c>
      <c r="H1116" s="8" t="s">
        <v>184</v>
      </c>
      <c r="I1116" s="8" t="s">
        <v>185</v>
      </c>
      <c r="J1116" s="8" t="s">
        <v>2029</v>
      </c>
      <c r="K1116" s="8" t="s">
        <v>2030</v>
      </c>
    </row>
    <row r="1117" spans="1:11" x14ac:dyDescent="0.25">
      <c r="A1117" s="8" t="s">
        <v>725</v>
      </c>
      <c r="B1117" s="8" t="s">
        <v>12</v>
      </c>
      <c r="C1117" s="8" t="s">
        <v>13</v>
      </c>
      <c r="D1117" s="8" t="s">
        <v>13</v>
      </c>
      <c r="E1117" s="8" t="s">
        <v>12</v>
      </c>
      <c r="F1117" s="2" t="s">
        <v>12</v>
      </c>
      <c r="G1117" s="8" t="s">
        <v>39</v>
      </c>
      <c r="H1117" s="8" t="s">
        <v>40</v>
      </c>
      <c r="I1117" s="8" t="s">
        <v>228</v>
      </c>
      <c r="J1117" s="8" t="s">
        <v>2031</v>
      </c>
      <c r="K1117" s="8" t="s">
        <v>2032</v>
      </c>
    </row>
    <row r="1118" spans="1:11" x14ac:dyDescent="0.25">
      <c r="A1118" s="8" t="s">
        <v>725</v>
      </c>
      <c r="B1118" s="8" t="s">
        <v>12</v>
      </c>
      <c r="C1118" s="8" t="s">
        <v>13</v>
      </c>
      <c r="D1118" s="8" t="s">
        <v>13</v>
      </c>
      <c r="E1118" s="8" t="s">
        <v>13</v>
      </c>
      <c r="F1118" s="2" t="s">
        <v>12</v>
      </c>
      <c r="G1118" s="8" t="s">
        <v>88</v>
      </c>
      <c r="H1118" s="8" t="s">
        <v>218</v>
      </c>
      <c r="I1118" s="8" t="s">
        <v>1174</v>
      </c>
      <c r="J1118" s="8" t="s">
        <v>2033</v>
      </c>
      <c r="K1118" s="8" t="s">
        <v>2034</v>
      </c>
    </row>
    <row r="1119" spans="1:11" x14ac:dyDescent="0.25">
      <c r="A1119" s="8" t="s">
        <v>725</v>
      </c>
      <c r="B1119" s="8" t="s">
        <v>12</v>
      </c>
      <c r="C1119" s="8" t="s">
        <v>12</v>
      </c>
      <c r="D1119" s="8" t="s">
        <v>13</v>
      </c>
      <c r="E1119" s="8" t="s">
        <v>13</v>
      </c>
      <c r="F1119" s="2" t="s">
        <v>12</v>
      </c>
      <c r="G1119" s="8" t="s">
        <v>24</v>
      </c>
      <c r="H1119" s="8" t="s">
        <v>125</v>
      </c>
      <c r="I1119" s="8" t="s">
        <v>126</v>
      </c>
      <c r="J1119" s="8" t="s">
        <v>239</v>
      </c>
      <c r="K1119" s="8" t="s">
        <v>2035</v>
      </c>
    </row>
    <row r="1120" spans="1:11" x14ac:dyDescent="0.25">
      <c r="A1120" s="8" t="s">
        <v>725</v>
      </c>
      <c r="B1120" s="8" t="s">
        <v>12</v>
      </c>
      <c r="C1120" s="8" t="s">
        <v>13</v>
      </c>
      <c r="D1120" s="8" t="s">
        <v>13</v>
      </c>
      <c r="E1120" s="8" t="s">
        <v>13</v>
      </c>
      <c r="F1120" s="2" t="s">
        <v>12</v>
      </c>
      <c r="G1120" s="8" t="s">
        <v>24</v>
      </c>
      <c r="H1120" s="8" t="s">
        <v>125</v>
      </c>
      <c r="I1120" s="8" t="s">
        <v>126</v>
      </c>
      <c r="J1120" s="8" t="s">
        <v>239</v>
      </c>
      <c r="K1120" s="8" t="s">
        <v>2036</v>
      </c>
    </row>
    <row r="1121" spans="1:11" x14ac:dyDescent="0.25">
      <c r="A1121" s="8" t="s">
        <v>725</v>
      </c>
      <c r="B1121" s="8" t="s">
        <v>12</v>
      </c>
      <c r="C1121" s="8" t="s">
        <v>13</v>
      </c>
      <c r="D1121" s="8" t="s">
        <v>13</v>
      </c>
      <c r="E1121" s="8" t="s">
        <v>13</v>
      </c>
      <c r="F1121" s="2" t="s">
        <v>12</v>
      </c>
      <c r="G1121" s="8" t="s">
        <v>14</v>
      </c>
      <c r="H1121" s="8" t="s">
        <v>184</v>
      </c>
      <c r="I1121" s="8" t="s">
        <v>267</v>
      </c>
      <c r="J1121" s="8" t="s">
        <v>2037</v>
      </c>
      <c r="K1121" s="8" t="s">
        <v>2038</v>
      </c>
    </row>
    <row r="1122" spans="1:11" x14ac:dyDescent="0.25">
      <c r="A1122" s="8" t="s">
        <v>725</v>
      </c>
      <c r="B1122" s="8" t="s">
        <v>12</v>
      </c>
      <c r="C1122" s="8" t="s">
        <v>13</v>
      </c>
      <c r="D1122" s="8" t="s">
        <v>13</v>
      </c>
      <c r="E1122" s="8" t="s">
        <v>13</v>
      </c>
      <c r="F1122" s="2" t="s">
        <v>12</v>
      </c>
      <c r="G1122" s="8" t="s">
        <v>24</v>
      </c>
      <c r="H1122" s="8" t="s">
        <v>125</v>
      </c>
      <c r="I1122" s="8" t="s">
        <v>126</v>
      </c>
      <c r="J1122" s="8" t="s">
        <v>1517</v>
      </c>
      <c r="K1122" s="8" t="s">
        <v>2039</v>
      </c>
    </row>
    <row r="1123" spans="1:11" x14ac:dyDescent="0.25">
      <c r="A1123" s="8" t="s">
        <v>725</v>
      </c>
      <c r="B1123" s="8" t="s">
        <v>12</v>
      </c>
      <c r="C1123" s="8" t="s">
        <v>13</v>
      </c>
      <c r="D1123" s="8" t="s">
        <v>13</v>
      </c>
      <c r="E1123" s="8" t="s">
        <v>13</v>
      </c>
      <c r="F1123" s="2" t="s">
        <v>12</v>
      </c>
      <c r="G1123" s="8" t="s">
        <v>24</v>
      </c>
      <c r="H1123" s="8" t="s">
        <v>125</v>
      </c>
      <c r="I1123" s="8" t="s">
        <v>302</v>
      </c>
      <c r="J1123" s="8" t="s">
        <v>2040</v>
      </c>
      <c r="K1123" s="8" t="s">
        <v>2041</v>
      </c>
    </row>
    <row r="1124" spans="1:11" x14ac:dyDescent="0.25">
      <c r="A1124" s="8" t="s">
        <v>725</v>
      </c>
      <c r="B1124" s="8" t="s">
        <v>12</v>
      </c>
      <c r="C1124" s="8" t="s">
        <v>13</v>
      </c>
      <c r="D1124" s="8" t="s">
        <v>13</v>
      </c>
      <c r="E1124" s="8" t="s">
        <v>13</v>
      </c>
      <c r="F1124" s="2" t="s">
        <v>12</v>
      </c>
      <c r="G1124" s="8" t="s">
        <v>14</v>
      </c>
      <c r="H1124" s="8" t="s">
        <v>184</v>
      </c>
      <c r="I1124" s="8" t="s">
        <v>267</v>
      </c>
      <c r="J1124" s="8" t="s">
        <v>1331</v>
      </c>
      <c r="K1124" s="8" t="s">
        <v>2042</v>
      </c>
    </row>
    <row r="1125" spans="1:11" x14ac:dyDescent="0.25">
      <c r="A1125" s="8" t="s">
        <v>725</v>
      </c>
      <c r="B1125" s="8" t="s">
        <v>12</v>
      </c>
      <c r="C1125" s="8" t="s">
        <v>13</v>
      </c>
      <c r="D1125" s="8" t="s">
        <v>13</v>
      </c>
      <c r="E1125" s="8" t="s">
        <v>13</v>
      </c>
      <c r="F1125" s="2" t="s">
        <v>12</v>
      </c>
      <c r="G1125" s="8" t="s">
        <v>14</v>
      </c>
      <c r="H1125" s="8" t="s">
        <v>15</v>
      </c>
      <c r="I1125" s="8" t="s">
        <v>1097</v>
      </c>
      <c r="J1125" s="8" t="s">
        <v>2043</v>
      </c>
      <c r="K1125" s="8" t="s">
        <v>2044</v>
      </c>
    </row>
    <row r="1126" spans="1:11" x14ac:dyDescent="0.25">
      <c r="A1126" s="8" t="s">
        <v>725</v>
      </c>
      <c r="B1126" s="8" t="s">
        <v>12</v>
      </c>
      <c r="C1126" s="8" t="s">
        <v>12</v>
      </c>
      <c r="D1126" s="8" t="s">
        <v>13</v>
      </c>
      <c r="E1126" s="8" t="s">
        <v>13</v>
      </c>
      <c r="F1126" s="2" t="s">
        <v>12</v>
      </c>
      <c r="G1126" s="8" t="s">
        <v>75</v>
      </c>
      <c r="H1126" s="8" t="s">
        <v>76</v>
      </c>
      <c r="I1126" s="8" t="s">
        <v>744</v>
      </c>
      <c r="J1126" s="8" t="s">
        <v>2045</v>
      </c>
      <c r="K1126" s="8" t="s">
        <v>2046</v>
      </c>
    </row>
    <row r="1127" spans="1:11" x14ac:dyDescent="0.25">
      <c r="A1127" s="8" t="s">
        <v>725</v>
      </c>
      <c r="B1127" s="8" t="s">
        <v>12</v>
      </c>
      <c r="C1127" s="8" t="s">
        <v>13</v>
      </c>
      <c r="D1127" s="8" t="s">
        <v>13</v>
      </c>
      <c r="E1127" s="8" t="s">
        <v>13</v>
      </c>
      <c r="F1127" s="2" t="s">
        <v>12</v>
      </c>
      <c r="G1127" s="8" t="s">
        <v>14</v>
      </c>
      <c r="H1127" s="8" t="s">
        <v>15</v>
      </c>
      <c r="I1127" s="8" t="s">
        <v>16</v>
      </c>
      <c r="J1127" s="8" t="s">
        <v>16</v>
      </c>
      <c r="K1127" s="8" t="s">
        <v>2047</v>
      </c>
    </row>
    <row r="1128" spans="1:11" x14ac:dyDescent="0.25">
      <c r="A1128" s="8" t="s">
        <v>725</v>
      </c>
      <c r="B1128" s="8" t="s">
        <v>12</v>
      </c>
      <c r="C1128" s="8" t="s">
        <v>13</v>
      </c>
      <c r="D1128" s="8" t="s">
        <v>13</v>
      </c>
      <c r="E1128" s="8" t="s">
        <v>13</v>
      </c>
      <c r="F1128" s="2" t="s">
        <v>12</v>
      </c>
      <c r="G1128" s="8" t="s">
        <v>14</v>
      </c>
      <c r="H1128" s="8" t="s">
        <v>172</v>
      </c>
      <c r="I1128" s="8" t="s">
        <v>798</v>
      </c>
      <c r="J1128" s="8" t="s">
        <v>2048</v>
      </c>
      <c r="K1128" s="8" t="s">
        <v>2049</v>
      </c>
    </row>
    <row r="1129" spans="1:11" x14ac:dyDescent="0.25">
      <c r="A1129" s="8" t="s">
        <v>725</v>
      </c>
      <c r="B1129" s="8" t="s">
        <v>12</v>
      </c>
      <c r="C1129" s="8" t="s">
        <v>12</v>
      </c>
      <c r="D1129" s="8" t="s">
        <v>13</v>
      </c>
      <c r="E1129" s="8" t="s">
        <v>13</v>
      </c>
      <c r="F1129" s="2" t="s">
        <v>12</v>
      </c>
      <c r="G1129" s="8" t="s">
        <v>71</v>
      </c>
      <c r="H1129" s="8" t="s">
        <v>72</v>
      </c>
      <c r="I1129" s="8" t="s">
        <v>151</v>
      </c>
      <c r="J1129" s="8" t="s">
        <v>2050</v>
      </c>
      <c r="K1129" s="8" t="s">
        <v>2051</v>
      </c>
    </row>
    <row r="1130" spans="1:11" x14ac:dyDescent="0.25">
      <c r="A1130" s="8" t="s">
        <v>725</v>
      </c>
      <c r="B1130" s="8" t="s">
        <v>12</v>
      </c>
      <c r="C1130" s="8" t="s">
        <v>13</v>
      </c>
      <c r="D1130" s="8" t="s">
        <v>13</v>
      </c>
      <c r="E1130" s="8" t="s">
        <v>13</v>
      </c>
      <c r="F1130" s="2" t="s">
        <v>12</v>
      </c>
      <c r="G1130" s="8" t="s">
        <v>88</v>
      </c>
      <c r="H1130" s="8" t="s">
        <v>218</v>
      </c>
      <c r="I1130" s="8" t="s">
        <v>758</v>
      </c>
      <c r="J1130" s="8" t="s">
        <v>820</v>
      </c>
      <c r="K1130" s="8" t="s">
        <v>2052</v>
      </c>
    </row>
    <row r="1131" spans="1:11" x14ac:dyDescent="0.25">
      <c r="A1131" s="8" t="s">
        <v>725</v>
      </c>
      <c r="B1131" s="8" t="s">
        <v>12</v>
      </c>
      <c r="C1131" s="8" t="s">
        <v>13</v>
      </c>
      <c r="D1131" s="8" t="s">
        <v>13</v>
      </c>
      <c r="E1131" s="8" t="s">
        <v>13</v>
      </c>
      <c r="F1131" s="2" t="s">
        <v>12</v>
      </c>
      <c r="G1131" s="8" t="s">
        <v>54</v>
      </c>
      <c r="H1131" s="8" t="s">
        <v>55</v>
      </c>
      <c r="I1131" s="8" t="s">
        <v>118</v>
      </c>
      <c r="J1131" s="8" t="s">
        <v>2053</v>
      </c>
      <c r="K1131" s="8" t="s">
        <v>2054</v>
      </c>
    </row>
    <row r="1132" spans="1:11" x14ac:dyDescent="0.25">
      <c r="A1132" s="8" t="s">
        <v>725</v>
      </c>
      <c r="B1132" s="8" t="s">
        <v>12</v>
      </c>
      <c r="C1132" s="8" t="s">
        <v>13</v>
      </c>
      <c r="D1132" s="8" t="s">
        <v>13</v>
      </c>
      <c r="E1132" s="8" t="s">
        <v>13</v>
      </c>
      <c r="F1132" s="2" t="s">
        <v>12</v>
      </c>
      <c r="G1132" s="8" t="s">
        <v>39</v>
      </c>
      <c r="H1132" s="8" t="s">
        <v>40</v>
      </c>
      <c r="I1132" s="8" t="s">
        <v>816</v>
      </c>
      <c r="J1132" s="8" t="s">
        <v>2055</v>
      </c>
      <c r="K1132" s="8" t="s">
        <v>2056</v>
      </c>
    </row>
    <row r="1133" spans="1:11" x14ac:dyDescent="0.25">
      <c r="A1133" s="8" t="s">
        <v>725</v>
      </c>
      <c r="B1133" s="8" t="s">
        <v>12</v>
      </c>
      <c r="C1133" s="8" t="s">
        <v>13</v>
      </c>
      <c r="D1133" s="8" t="s">
        <v>13</v>
      </c>
      <c r="E1133" s="8" t="s">
        <v>13</v>
      </c>
      <c r="F1133" s="2" t="s">
        <v>12</v>
      </c>
      <c r="G1133" s="8" t="s">
        <v>19</v>
      </c>
      <c r="H1133" s="8" t="s">
        <v>112</v>
      </c>
      <c r="I1133" s="8" t="s">
        <v>113</v>
      </c>
      <c r="J1133" s="8" t="s">
        <v>1853</v>
      </c>
      <c r="K1133" s="8" t="s">
        <v>2057</v>
      </c>
    </row>
    <row r="1134" spans="1:11" x14ac:dyDescent="0.25">
      <c r="A1134" s="8" t="s">
        <v>725</v>
      </c>
      <c r="B1134" s="8" t="s">
        <v>12</v>
      </c>
      <c r="C1134" s="8" t="s">
        <v>13</v>
      </c>
      <c r="D1134" s="8" t="s">
        <v>13</v>
      </c>
      <c r="E1134" s="8" t="s">
        <v>13</v>
      </c>
      <c r="F1134" s="2" t="s">
        <v>12</v>
      </c>
      <c r="G1134" s="8" t="s">
        <v>63</v>
      </c>
      <c r="H1134" s="8" t="s">
        <v>64</v>
      </c>
      <c r="I1134" s="8" t="s">
        <v>1386</v>
      </c>
      <c r="J1134" s="8" t="s">
        <v>2058</v>
      </c>
      <c r="K1134" s="8" t="s">
        <v>2059</v>
      </c>
    </row>
    <row r="1135" spans="1:11" x14ac:dyDescent="0.25">
      <c r="A1135" s="8" t="s">
        <v>725</v>
      </c>
      <c r="B1135" s="8" t="s">
        <v>12</v>
      </c>
      <c r="C1135" s="8" t="s">
        <v>12</v>
      </c>
      <c r="D1135" s="8" t="s">
        <v>13</v>
      </c>
      <c r="E1135" s="8" t="s">
        <v>13</v>
      </c>
      <c r="F1135" s="2" t="s">
        <v>12</v>
      </c>
      <c r="G1135" s="8" t="s">
        <v>63</v>
      </c>
      <c r="H1135" s="8" t="s">
        <v>732</v>
      </c>
      <c r="I1135" s="8" t="s">
        <v>1743</v>
      </c>
      <c r="J1135" s="8" t="s">
        <v>1744</v>
      </c>
      <c r="K1135" s="8" t="s">
        <v>2060</v>
      </c>
    </row>
    <row r="1136" spans="1:11" x14ac:dyDescent="0.25">
      <c r="A1136" s="8" t="s">
        <v>725</v>
      </c>
      <c r="B1136" s="8" t="s">
        <v>12</v>
      </c>
      <c r="C1136" s="8" t="s">
        <v>13</v>
      </c>
      <c r="D1136" s="8" t="s">
        <v>13</v>
      </c>
      <c r="E1136" s="8" t="s">
        <v>13</v>
      </c>
      <c r="F1136" s="2" t="s">
        <v>12</v>
      </c>
      <c r="G1136" s="8" t="s">
        <v>19</v>
      </c>
      <c r="H1136" s="8" t="s">
        <v>112</v>
      </c>
      <c r="I1136" s="8" t="s">
        <v>113</v>
      </c>
      <c r="J1136" s="8" t="s">
        <v>2061</v>
      </c>
      <c r="K1136" s="8" t="s">
        <v>2062</v>
      </c>
    </row>
    <row r="1137" spans="1:11" x14ac:dyDescent="0.25">
      <c r="A1137" s="8" t="s">
        <v>725</v>
      </c>
      <c r="B1137" s="8" t="s">
        <v>12</v>
      </c>
      <c r="C1137" s="8" t="s">
        <v>13</v>
      </c>
      <c r="D1137" s="8" t="s">
        <v>13</v>
      </c>
      <c r="E1137" s="8" t="s">
        <v>13</v>
      </c>
      <c r="F1137" s="2" t="s">
        <v>12</v>
      </c>
      <c r="G1137" s="8" t="s">
        <v>63</v>
      </c>
      <c r="H1137" s="8" t="s">
        <v>98</v>
      </c>
      <c r="I1137" s="8" t="s">
        <v>845</v>
      </c>
      <c r="J1137" s="8" t="s">
        <v>1053</v>
      </c>
      <c r="K1137" s="8" t="s">
        <v>2063</v>
      </c>
    </row>
    <row r="1138" spans="1:11" x14ac:dyDescent="0.25">
      <c r="A1138" s="8" t="s">
        <v>725</v>
      </c>
      <c r="B1138" s="8" t="s">
        <v>12</v>
      </c>
      <c r="C1138" s="8" t="s">
        <v>12</v>
      </c>
      <c r="D1138" s="8" t="s">
        <v>13</v>
      </c>
      <c r="E1138" s="8" t="s">
        <v>13</v>
      </c>
      <c r="F1138" s="2" t="s">
        <v>12</v>
      </c>
      <c r="G1138" s="8" t="s">
        <v>39</v>
      </c>
      <c r="H1138" s="8" t="s">
        <v>1240</v>
      </c>
      <c r="I1138" s="8" t="s">
        <v>2064</v>
      </c>
      <c r="J1138" s="8" t="s">
        <v>2065</v>
      </c>
      <c r="K1138" s="8" t="s">
        <v>2066</v>
      </c>
    </row>
    <row r="1139" spans="1:11" x14ac:dyDescent="0.25">
      <c r="A1139" s="8" t="s">
        <v>725</v>
      </c>
      <c r="B1139" s="8" t="s">
        <v>12</v>
      </c>
      <c r="C1139" s="8" t="s">
        <v>13</v>
      </c>
      <c r="D1139" s="8" t="s">
        <v>13</v>
      </c>
      <c r="E1139" s="8" t="s">
        <v>12</v>
      </c>
      <c r="F1139" s="2" t="s">
        <v>12</v>
      </c>
      <c r="G1139" s="8" t="s">
        <v>24</v>
      </c>
      <c r="H1139" s="8" t="s">
        <v>25</v>
      </c>
      <c r="I1139" s="8" t="s">
        <v>419</v>
      </c>
      <c r="J1139" s="8" t="s">
        <v>904</v>
      </c>
      <c r="K1139" s="8" t="s">
        <v>2067</v>
      </c>
    </row>
    <row r="1140" spans="1:11" x14ac:dyDescent="0.25">
      <c r="A1140" s="8" t="s">
        <v>725</v>
      </c>
      <c r="B1140" s="8" t="s">
        <v>12</v>
      </c>
      <c r="C1140" s="8" t="s">
        <v>13</v>
      </c>
      <c r="D1140" s="8" t="s">
        <v>13</v>
      </c>
      <c r="E1140" s="8" t="s">
        <v>13</v>
      </c>
      <c r="F1140" s="2" t="s">
        <v>12</v>
      </c>
      <c r="G1140" s="8" t="s">
        <v>71</v>
      </c>
      <c r="H1140" s="8" t="s">
        <v>72</v>
      </c>
      <c r="I1140" s="8" t="s">
        <v>151</v>
      </c>
      <c r="J1140" s="8" t="s">
        <v>2068</v>
      </c>
      <c r="K1140" s="8" t="s">
        <v>2069</v>
      </c>
    </row>
    <row r="1141" spans="1:11" x14ac:dyDescent="0.25">
      <c r="A1141" s="8" t="s">
        <v>725</v>
      </c>
      <c r="B1141" s="8" t="s">
        <v>12</v>
      </c>
      <c r="C1141" s="8" t="s">
        <v>13</v>
      </c>
      <c r="D1141" s="8" t="s">
        <v>13</v>
      </c>
      <c r="E1141" s="8" t="s">
        <v>13</v>
      </c>
      <c r="F1141" s="2" t="s">
        <v>12</v>
      </c>
      <c r="G1141" s="8" t="s">
        <v>14</v>
      </c>
      <c r="H1141" s="8" t="s">
        <v>15</v>
      </c>
      <c r="I1141" s="8" t="s">
        <v>144</v>
      </c>
      <c r="J1141" s="8" t="s">
        <v>2070</v>
      </c>
      <c r="K1141" s="8" t="s">
        <v>2071</v>
      </c>
    </row>
    <row r="1142" spans="1:11" x14ac:dyDescent="0.25">
      <c r="A1142" s="8" t="s">
        <v>725</v>
      </c>
      <c r="B1142" s="8" t="s">
        <v>12</v>
      </c>
      <c r="C1142" s="8" t="s">
        <v>13</v>
      </c>
      <c r="D1142" s="8" t="s">
        <v>13</v>
      </c>
      <c r="E1142" s="8" t="s">
        <v>13</v>
      </c>
      <c r="F1142" s="2" t="s">
        <v>12</v>
      </c>
      <c r="G1142" s="8" t="s">
        <v>14</v>
      </c>
      <c r="H1142" s="8" t="s">
        <v>2072</v>
      </c>
      <c r="I1142" s="8" t="s">
        <v>2073</v>
      </c>
      <c r="J1142" s="8" t="s">
        <v>2074</v>
      </c>
      <c r="K1142" s="8" t="s">
        <v>2075</v>
      </c>
    </row>
    <row r="1143" spans="1:11" x14ac:dyDescent="0.25">
      <c r="A1143" s="8" t="s">
        <v>725</v>
      </c>
      <c r="B1143" s="8" t="s">
        <v>12</v>
      </c>
      <c r="C1143" s="8" t="s">
        <v>13</v>
      </c>
      <c r="D1143" s="8" t="s">
        <v>13</v>
      </c>
      <c r="E1143" s="8" t="s">
        <v>13</v>
      </c>
      <c r="F1143" s="2" t="s">
        <v>12</v>
      </c>
      <c r="G1143" s="8" t="s">
        <v>14</v>
      </c>
      <c r="H1143" s="8" t="s">
        <v>184</v>
      </c>
      <c r="I1143" s="8" t="s">
        <v>750</v>
      </c>
      <c r="J1143" s="8" t="s">
        <v>751</v>
      </c>
      <c r="K1143" s="8" t="s">
        <v>2076</v>
      </c>
    </row>
    <row r="1144" spans="1:11" x14ac:dyDescent="0.25">
      <c r="A1144" s="8" t="s">
        <v>725</v>
      </c>
      <c r="B1144" s="8" t="s">
        <v>12</v>
      </c>
      <c r="C1144" s="8" t="s">
        <v>13</v>
      </c>
      <c r="D1144" s="8" t="s">
        <v>13</v>
      </c>
      <c r="E1144" s="8" t="s">
        <v>13</v>
      </c>
      <c r="F1144" s="2" t="s">
        <v>12</v>
      </c>
      <c r="G1144" s="8" t="s">
        <v>24</v>
      </c>
      <c r="H1144" s="8" t="s">
        <v>125</v>
      </c>
      <c r="I1144" s="8" t="s">
        <v>302</v>
      </c>
      <c r="J1144" s="8" t="s">
        <v>1780</v>
      </c>
      <c r="K1144" s="8" t="s">
        <v>2077</v>
      </c>
    </row>
    <row r="1145" spans="1:11" x14ac:dyDescent="0.25">
      <c r="A1145" s="8" t="s">
        <v>725</v>
      </c>
      <c r="B1145" s="8" t="s">
        <v>12</v>
      </c>
      <c r="C1145" s="8" t="s">
        <v>13</v>
      </c>
      <c r="D1145" s="8" t="s">
        <v>13</v>
      </c>
      <c r="E1145" s="8" t="s">
        <v>13</v>
      </c>
      <c r="F1145" s="2" t="s">
        <v>12</v>
      </c>
      <c r="G1145" s="8" t="e">
        <v>#N/A</v>
      </c>
      <c r="H1145" s="8" t="e">
        <v>#N/A</v>
      </c>
      <c r="I1145" s="8" t="e">
        <v>#N/A</v>
      </c>
      <c r="J1145" s="8" t="e">
        <v>#N/A</v>
      </c>
      <c r="K1145" s="8" t="s">
        <v>2078</v>
      </c>
    </row>
    <row r="1146" spans="1:11" x14ac:dyDescent="0.25">
      <c r="A1146" s="8" t="s">
        <v>725</v>
      </c>
      <c r="B1146" s="8" t="s">
        <v>12</v>
      </c>
      <c r="C1146" s="8" t="s">
        <v>13</v>
      </c>
      <c r="D1146" s="8" t="s">
        <v>13</v>
      </c>
      <c r="E1146" s="8" t="s">
        <v>12</v>
      </c>
      <c r="F1146" s="2" t="s">
        <v>12</v>
      </c>
      <c r="G1146" s="8" t="s">
        <v>14</v>
      </c>
      <c r="H1146" s="8" t="s">
        <v>15</v>
      </c>
      <c r="I1146" s="8" t="s">
        <v>16</v>
      </c>
      <c r="J1146" s="8" t="s">
        <v>2079</v>
      </c>
      <c r="K1146" s="8" t="s">
        <v>2080</v>
      </c>
    </row>
    <row r="1147" spans="1:11" x14ac:dyDescent="0.25">
      <c r="A1147" s="8" t="s">
        <v>725</v>
      </c>
      <c r="B1147" s="8" t="s">
        <v>12</v>
      </c>
      <c r="C1147" s="8" t="s">
        <v>13</v>
      </c>
      <c r="D1147" s="8" t="s">
        <v>13</v>
      </c>
      <c r="E1147" s="8" t="s">
        <v>13</v>
      </c>
      <c r="F1147" s="2" t="s">
        <v>12</v>
      </c>
      <c r="G1147" s="8" t="s">
        <v>75</v>
      </c>
      <c r="H1147" s="8" t="s">
        <v>147</v>
      </c>
      <c r="I1147" s="8" t="s">
        <v>148</v>
      </c>
      <c r="J1147" s="8" t="s">
        <v>149</v>
      </c>
      <c r="K1147" s="8" t="s">
        <v>2081</v>
      </c>
    </row>
    <row r="1148" spans="1:11" x14ac:dyDescent="0.25">
      <c r="A1148" s="8" t="s">
        <v>725</v>
      </c>
      <c r="B1148" s="8" t="s">
        <v>12</v>
      </c>
      <c r="C1148" s="8" t="s">
        <v>13</v>
      </c>
      <c r="D1148" s="8" t="s">
        <v>13</v>
      </c>
      <c r="E1148" s="8" t="s">
        <v>13</v>
      </c>
      <c r="F1148" s="2" t="s">
        <v>12</v>
      </c>
      <c r="G1148" s="8" t="s">
        <v>88</v>
      </c>
      <c r="H1148" s="8" t="s">
        <v>218</v>
      </c>
      <c r="I1148" s="8" t="s">
        <v>1020</v>
      </c>
      <c r="J1148" s="8" t="s">
        <v>1850</v>
      </c>
      <c r="K1148" s="8" t="s">
        <v>2082</v>
      </c>
    </row>
    <row r="1149" spans="1:11" x14ac:dyDescent="0.25">
      <c r="A1149" s="8" t="s">
        <v>725</v>
      </c>
      <c r="B1149" s="8" t="s">
        <v>12</v>
      </c>
      <c r="C1149" s="8" t="s">
        <v>13</v>
      </c>
      <c r="D1149" s="8" t="s">
        <v>13</v>
      </c>
      <c r="E1149" s="8" t="s">
        <v>13</v>
      </c>
      <c r="F1149" s="2" t="s">
        <v>12</v>
      </c>
      <c r="G1149" s="8" t="s">
        <v>14</v>
      </c>
      <c r="H1149" s="8" t="s">
        <v>16</v>
      </c>
      <c r="I1149" s="8" t="s">
        <v>16</v>
      </c>
      <c r="J1149" s="8" t="s">
        <v>16</v>
      </c>
      <c r="K1149" s="8" t="s">
        <v>2083</v>
      </c>
    </row>
    <row r="1150" spans="1:11" x14ac:dyDescent="0.25">
      <c r="A1150" s="8" t="s">
        <v>725</v>
      </c>
      <c r="B1150" s="8" t="s">
        <v>12</v>
      </c>
      <c r="C1150" s="8" t="s">
        <v>13</v>
      </c>
      <c r="D1150" s="8" t="s">
        <v>13</v>
      </c>
      <c r="E1150" s="8" t="s">
        <v>13</v>
      </c>
      <c r="F1150" s="2" t="s">
        <v>12</v>
      </c>
      <c r="G1150" s="8" t="s">
        <v>88</v>
      </c>
      <c r="H1150" s="8" t="s">
        <v>218</v>
      </c>
      <c r="I1150" s="8" t="s">
        <v>1020</v>
      </c>
      <c r="J1150" s="8" t="s">
        <v>1850</v>
      </c>
      <c r="K1150" s="8" t="s">
        <v>2084</v>
      </c>
    </row>
    <row r="1151" spans="1:11" x14ac:dyDescent="0.25">
      <c r="A1151" s="8" t="s">
        <v>725</v>
      </c>
      <c r="B1151" s="8" t="s">
        <v>12</v>
      </c>
      <c r="C1151" s="8" t="s">
        <v>13</v>
      </c>
      <c r="D1151" s="8" t="s">
        <v>13</v>
      </c>
      <c r="E1151" s="8" t="s">
        <v>13</v>
      </c>
      <c r="F1151" s="2" t="s">
        <v>12</v>
      </c>
      <c r="G1151" s="8" t="s">
        <v>24</v>
      </c>
      <c r="H1151" s="8" t="s">
        <v>25</v>
      </c>
      <c r="I1151" s="8" t="s">
        <v>419</v>
      </c>
      <c r="J1151" s="8" t="s">
        <v>2085</v>
      </c>
      <c r="K1151" s="8" t="s">
        <v>2086</v>
      </c>
    </row>
    <row r="1152" spans="1:11" x14ac:dyDescent="0.25">
      <c r="A1152" s="8" t="s">
        <v>725</v>
      </c>
      <c r="B1152" s="8" t="s">
        <v>12</v>
      </c>
      <c r="C1152" s="8" t="s">
        <v>13</v>
      </c>
      <c r="D1152" s="8" t="s">
        <v>13</v>
      </c>
      <c r="E1152" s="8" t="s">
        <v>13</v>
      </c>
      <c r="F1152" s="2" t="s">
        <v>12</v>
      </c>
      <c r="G1152" s="8" t="s">
        <v>24</v>
      </c>
      <c r="H1152" s="8" t="s">
        <v>25</v>
      </c>
      <c r="I1152" s="8" t="s">
        <v>214</v>
      </c>
      <c r="J1152" s="8" t="s">
        <v>2087</v>
      </c>
      <c r="K1152" s="8" t="s">
        <v>2088</v>
      </c>
    </row>
    <row r="1153" spans="1:11" x14ac:dyDescent="0.25">
      <c r="A1153" s="8" t="s">
        <v>725</v>
      </c>
      <c r="B1153" s="8" t="s">
        <v>12</v>
      </c>
      <c r="C1153" s="8" t="s">
        <v>13</v>
      </c>
      <c r="D1153" s="8" t="s">
        <v>13</v>
      </c>
      <c r="E1153" s="8" t="s">
        <v>13</v>
      </c>
      <c r="F1153" s="2" t="s">
        <v>12</v>
      </c>
      <c r="G1153" s="8" t="s">
        <v>14</v>
      </c>
      <c r="H1153" s="8" t="s">
        <v>15</v>
      </c>
      <c r="I1153" s="8" t="s">
        <v>68</v>
      </c>
      <c r="J1153" s="8" t="s">
        <v>2089</v>
      </c>
      <c r="K1153" s="8" t="s">
        <v>2090</v>
      </c>
    </row>
    <row r="1154" spans="1:11" x14ac:dyDescent="0.25">
      <c r="A1154" s="8" t="s">
        <v>725</v>
      </c>
      <c r="B1154" s="8" t="s">
        <v>12</v>
      </c>
      <c r="C1154" s="8" t="s">
        <v>13</v>
      </c>
      <c r="D1154" s="8" t="s">
        <v>13</v>
      </c>
      <c r="E1154" s="8" t="s">
        <v>13</v>
      </c>
      <c r="F1154" s="2" t="s">
        <v>12</v>
      </c>
      <c r="G1154" s="8" t="s">
        <v>24</v>
      </c>
      <c r="H1154" s="8" t="s">
        <v>125</v>
      </c>
      <c r="I1154" s="8" t="s">
        <v>302</v>
      </c>
      <c r="J1154" s="8" t="s">
        <v>927</v>
      </c>
      <c r="K1154" s="8" t="s">
        <v>2091</v>
      </c>
    </row>
    <row r="1155" spans="1:11" x14ac:dyDescent="0.25">
      <c r="A1155" s="8" t="s">
        <v>725</v>
      </c>
      <c r="B1155" s="8" t="s">
        <v>12</v>
      </c>
      <c r="C1155" s="8" t="s">
        <v>13</v>
      </c>
      <c r="D1155" s="8" t="s">
        <v>13</v>
      </c>
      <c r="E1155" s="8" t="s">
        <v>13</v>
      </c>
      <c r="F1155" s="2" t="s">
        <v>12</v>
      </c>
      <c r="G1155" s="8" t="s">
        <v>14</v>
      </c>
      <c r="H1155" s="8" t="s">
        <v>15</v>
      </c>
      <c r="I1155" s="8" t="s">
        <v>68</v>
      </c>
      <c r="J1155" s="8" t="s">
        <v>2092</v>
      </c>
      <c r="K1155" s="8" t="s">
        <v>2093</v>
      </c>
    </row>
    <row r="1156" spans="1:11" x14ac:dyDescent="0.25">
      <c r="A1156" s="8" t="s">
        <v>725</v>
      </c>
      <c r="B1156" s="8" t="s">
        <v>12</v>
      </c>
      <c r="C1156" s="8" t="s">
        <v>12</v>
      </c>
      <c r="D1156" s="8" t="s">
        <v>13</v>
      </c>
      <c r="E1156" s="8" t="s">
        <v>13</v>
      </c>
      <c r="F1156" s="2" t="s">
        <v>12</v>
      </c>
      <c r="G1156" s="8" t="s">
        <v>24</v>
      </c>
      <c r="H1156" s="8" t="s">
        <v>25</v>
      </c>
      <c r="I1156" s="8" t="s">
        <v>539</v>
      </c>
      <c r="J1156" s="8" t="s">
        <v>2094</v>
      </c>
      <c r="K1156" s="8" t="s">
        <v>2095</v>
      </c>
    </row>
    <row r="1157" spans="1:11" x14ac:dyDescent="0.25">
      <c r="A1157" s="8" t="s">
        <v>725</v>
      </c>
      <c r="B1157" s="8" t="s">
        <v>12</v>
      </c>
      <c r="C1157" s="8" t="s">
        <v>13</v>
      </c>
      <c r="D1157" s="8" t="s">
        <v>13</v>
      </c>
      <c r="E1157" s="8" t="s">
        <v>13</v>
      </c>
      <c r="F1157" s="2" t="s">
        <v>12</v>
      </c>
      <c r="G1157" s="8" t="s">
        <v>71</v>
      </c>
      <c r="H1157" s="8" t="s">
        <v>72</v>
      </c>
      <c r="I1157" s="8" t="s">
        <v>85</v>
      </c>
      <c r="J1157" s="8" t="s">
        <v>86</v>
      </c>
      <c r="K1157" s="8" t="s">
        <v>2096</v>
      </c>
    </row>
    <row r="1158" spans="1:11" x14ac:dyDescent="0.25">
      <c r="A1158" s="8" t="s">
        <v>725</v>
      </c>
      <c r="B1158" s="8" t="s">
        <v>12</v>
      </c>
      <c r="C1158" s="8" t="s">
        <v>12</v>
      </c>
      <c r="D1158" s="8" t="s">
        <v>13</v>
      </c>
      <c r="E1158" s="8" t="s">
        <v>13</v>
      </c>
      <c r="F1158" s="2" t="s">
        <v>12</v>
      </c>
      <c r="G1158" s="8" t="s">
        <v>14</v>
      </c>
      <c r="H1158" s="8" t="s">
        <v>15</v>
      </c>
      <c r="I1158" s="8" t="s">
        <v>144</v>
      </c>
      <c r="J1158" s="8" t="s">
        <v>1254</v>
      </c>
      <c r="K1158" s="8" t="s">
        <v>2097</v>
      </c>
    </row>
    <row r="1159" spans="1:11" x14ac:dyDescent="0.25">
      <c r="A1159" s="8" t="s">
        <v>725</v>
      </c>
      <c r="B1159" s="8" t="s">
        <v>12</v>
      </c>
      <c r="C1159" s="8" t="s">
        <v>12</v>
      </c>
      <c r="D1159" s="8" t="s">
        <v>13</v>
      </c>
      <c r="E1159" s="8" t="s">
        <v>13</v>
      </c>
      <c r="F1159" s="2" t="s">
        <v>12</v>
      </c>
      <c r="G1159" s="8" t="s">
        <v>14</v>
      </c>
      <c r="H1159" s="8" t="s">
        <v>15</v>
      </c>
      <c r="I1159" s="8" t="s">
        <v>44</v>
      </c>
      <c r="J1159" s="8" t="s">
        <v>558</v>
      </c>
      <c r="K1159" s="8" t="s">
        <v>2098</v>
      </c>
    </row>
    <row r="1160" spans="1:11" x14ac:dyDescent="0.25">
      <c r="A1160" s="8" t="s">
        <v>725</v>
      </c>
      <c r="B1160" s="8" t="s">
        <v>12</v>
      </c>
      <c r="C1160" s="8" t="s">
        <v>13</v>
      </c>
      <c r="D1160" s="8" t="s">
        <v>13</v>
      </c>
      <c r="E1160" s="8" t="s">
        <v>13</v>
      </c>
      <c r="F1160" s="2" t="s">
        <v>12</v>
      </c>
      <c r="G1160" s="8" t="s">
        <v>88</v>
      </c>
      <c r="H1160" s="8" t="s">
        <v>218</v>
      </c>
      <c r="I1160" s="8" t="s">
        <v>758</v>
      </c>
      <c r="J1160" s="8" t="s">
        <v>881</v>
      </c>
      <c r="K1160" s="8" t="s">
        <v>2099</v>
      </c>
    </row>
    <row r="1161" spans="1:11" x14ac:dyDescent="0.25">
      <c r="A1161" s="8" t="s">
        <v>725</v>
      </c>
      <c r="B1161" s="8" t="s">
        <v>12</v>
      </c>
      <c r="C1161" s="8" t="s">
        <v>12</v>
      </c>
      <c r="D1161" s="8" t="s">
        <v>13</v>
      </c>
      <c r="E1161" s="8" t="s">
        <v>13</v>
      </c>
      <c r="F1161" s="2" t="s">
        <v>12</v>
      </c>
      <c r="G1161" s="8" t="s">
        <v>75</v>
      </c>
      <c r="H1161" s="8" t="s">
        <v>76</v>
      </c>
      <c r="I1161" s="8" t="s">
        <v>77</v>
      </c>
      <c r="J1161" s="8" t="s">
        <v>323</v>
      </c>
      <c r="K1161" s="8" t="s">
        <v>2100</v>
      </c>
    </row>
    <row r="1162" spans="1:11" x14ac:dyDescent="0.25">
      <c r="A1162" s="8" t="s">
        <v>725</v>
      </c>
      <c r="B1162" s="8" t="s">
        <v>12</v>
      </c>
      <c r="C1162" s="8" t="s">
        <v>13</v>
      </c>
      <c r="D1162" s="8" t="s">
        <v>13</v>
      </c>
      <c r="E1162" s="8" t="s">
        <v>12</v>
      </c>
      <c r="F1162" s="2" t="s">
        <v>12</v>
      </c>
      <c r="G1162" s="8" t="s">
        <v>19</v>
      </c>
      <c r="H1162" s="8" t="s">
        <v>20</v>
      </c>
      <c r="I1162" s="8" t="s">
        <v>1327</v>
      </c>
      <c r="J1162" s="8" t="s">
        <v>2101</v>
      </c>
      <c r="K1162" s="8" t="s">
        <v>2102</v>
      </c>
    </row>
    <row r="1163" spans="1:11" x14ac:dyDescent="0.25">
      <c r="A1163" s="8" t="s">
        <v>725</v>
      </c>
      <c r="B1163" s="8" t="s">
        <v>12</v>
      </c>
      <c r="C1163" s="8" t="s">
        <v>13</v>
      </c>
      <c r="D1163" s="8" t="s">
        <v>13</v>
      </c>
      <c r="E1163" s="8" t="s">
        <v>13</v>
      </c>
      <c r="F1163" s="2" t="s">
        <v>12</v>
      </c>
      <c r="G1163" s="8" t="s">
        <v>14</v>
      </c>
      <c r="H1163" s="8" t="s">
        <v>15</v>
      </c>
      <c r="I1163" s="8" t="s">
        <v>16</v>
      </c>
      <c r="J1163" s="8" t="s">
        <v>1431</v>
      </c>
      <c r="K1163" s="8" t="s">
        <v>2103</v>
      </c>
    </row>
    <row r="1164" spans="1:11" x14ac:dyDescent="0.25">
      <c r="A1164" s="8" t="s">
        <v>725</v>
      </c>
      <c r="B1164" s="8" t="s">
        <v>12</v>
      </c>
      <c r="C1164" s="8" t="s">
        <v>13</v>
      </c>
      <c r="D1164" s="8" t="s">
        <v>12</v>
      </c>
      <c r="E1164" s="8" t="s">
        <v>13</v>
      </c>
      <c r="F1164" s="2" t="s">
        <v>12</v>
      </c>
      <c r="G1164" s="8" t="s">
        <v>14</v>
      </c>
      <c r="H1164" s="8" t="s">
        <v>15</v>
      </c>
      <c r="I1164" s="8" t="s">
        <v>144</v>
      </c>
      <c r="J1164" s="8" t="s">
        <v>1254</v>
      </c>
      <c r="K1164" s="8" t="s">
        <v>2104</v>
      </c>
    </row>
    <row r="1165" spans="1:11" x14ac:dyDescent="0.25">
      <c r="A1165" s="8" t="s">
        <v>725</v>
      </c>
      <c r="B1165" s="8" t="s">
        <v>12</v>
      </c>
      <c r="C1165" s="8" t="s">
        <v>13</v>
      </c>
      <c r="D1165" s="8" t="s">
        <v>13</v>
      </c>
      <c r="E1165" s="8" t="s">
        <v>13</v>
      </c>
      <c r="F1165" s="2" t="s">
        <v>12</v>
      </c>
      <c r="G1165" s="8" t="s">
        <v>19</v>
      </c>
      <c r="H1165" s="8" t="s">
        <v>112</v>
      </c>
      <c r="I1165" s="8" t="s">
        <v>113</v>
      </c>
      <c r="J1165" s="8" t="s">
        <v>2061</v>
      </c>
      <c r="K1165" s="8" t="s">
        <v>2105</v>
      </c>
    </row>
    <row r="1166" spans="1:11" x14ac:dyDescent="0.25">
      <c r="A1166" s="8" t="s">
        <v>725</v>
      </c>
      <c r="B1166" s="8" t="s">
        <v>12</v>
      </c>
      <c r="C1166" s="8" t="s">
        <v>13</v>
      </c>
      <c r="D1166" s="8" t="s">
        <v>13</v>
      </c>
      <c r="E1166" s="8" t="s">
        <v>13</v>
      </c>
      <c r="F1166" s="2" t="s">
        <v>12</v>
      </c>
      <c r="G1166" s="8" t="s">
        <v>14</v>
      </c>
      <c r="H1166" s="8" t="s">
        <v>15</v>
      </c>
      <c r="I1166" s="8" t="s">
        <v>44</v>
      </c>
      <c r="J1166" s="8" t="s">
        <v>2106</v>
      </c>
      <c r="K1166" s="8" t="s">
        <v>2107</v>
      </c>
    </row>
    <row r="1167" spans="1:11" x14ac:dyDescent="0.25">
      <c r="A1167" s="8" t="s">
        <v>725</v>
      </c>
      <c r="B1167" s="8" t="s">
        <v>12</v>
      </c>
      <c r="C1167" s="8" t="s">
        <v>13</v>
      </c>
      <c r="D1167" s="8" t="s">
        <v>13</v>
      </c>
      <c r="E1167" s="8" t="s">
        <v>13</v>
      </c>
      <c r="F1167" s="2" t="s">
        <v>12</v>
      </c>
      <c r="G1167" s="8" t="s">
        <v>19</v>
      </c>
      <c r="H1167" s="8" t="s">
        <v>1035</v>
      </c>
      <c r="I1167" s="8" t="s">
        <v>2108</v>
      </c>
      <c r="J1167" s="8" t="s">
        <v>2109</v>
      </c>
      <c r="K1167" s="8" t="s">
        <v>2110</v>
      </c>
    </row>
    <row r="1168" spans="1:11" x14ac:dyDescent="0.25">
      <c r="A1168" s="8" t="s">
        <v>725</v>
      </c>
      <c r="B1168" s="8" t="s">
        <v>12</v>
      </c>
      <c r="C1168" s="8" t="s">
        <v>12</v>
      </c>
      <c r="D1168" s="8" t="s">
        <v>13</v>
      </c>
      <c r="E1168" s="8" t="s">
        <v>13</v>
      </c>
      <c r="F1168" s="2" t="s">
        <v>12</v>
      </c>
      <c r="G1168" s="8" t="s">
        <v>14</v>
      </c>
      <c r="H1168" s="8" t="s">
        <v>15</v>
      </c>
      <c r="I1168" s="8" t="s">
        <v>44</v>
      </c>
      <c r="J1168" s="8" t="s">
        <v>2111</v>
      </c>
      <c r="K1168" s="8" t="s">
        <v>2112</v>
      </c>
    </row>
    <row r="1169" spans="1:11" x14ac:dyDescent="0.25">
      <c r="A1169" s="8" t="s">
        <v>725</v>
      </c>
      <c r="B1169" s="8" t="s">
        <v>12</v>
      </c>
      <c r="C1169" s="8" t="s">
        <v>13</v>
      </c>
      <c r="D1169" s="8" t="s">
        <v>13</v>
      </c>
      <c r="E1169" s="8" t="s">
        <v>13</v>
      </c>
      <c r="F1169" s="2" t="s">
        <v>12</v>
      </c>
      <c r="G1169" s="8" t="s">
        <v>54</v>
      </c>
      <c r="H1169" s="8" t="s">
        <v>55</v>
      </c>
      <c r="I1169" s="8" t="s">
        <v>118</v>
      </c>
      <c r="J1169" s="8" t="s">
        <v>2113</v>
      </c>
      <c r="K1169" s="8" t="s">
        <v>2114</v>
      </c>
    </row>
    <row r="1170" spans="1:11" x14ac:dyDescent="0.25">
      <c r="A1170" s="8" t="s">
        <v>725</v>
      </c>
      <c r="B1170" s="8" t="s">
        <v>12</v>
      </c>
      <c r="C1170" s="8" t="s">
        <v>13</v>
      </c>
      <c r="D1170" s="8" t="s">
        <v>13</v>
      </c>
      <c r="E1170" s="8" t="s">
        <v>13</v>
      </c>
      <c r="F1170" s="2" t="s">
        <v>12</v>
      </c>
      <c r="G1170" s="8" t="s">
        <v>24</v>
      </c>
      <c r="H1170" s="8" t="s">
        <v>194</v>
      </c>
      <c r="I1170" s="8" t="s">
        <v>279</v>
      </c>
      <c r="J1170" s="8" t="s">
        <v>728</v>
      </c>
      <c r="K1170" s="8" t="s">
        <v>2115</v>
      </c>
    </row>
    <row r="1171" spans="1:11" x14ac:dyDescent="0.25">
      <c r="A1171" s="8" t="s">
        <v>725</v>
      </c>
      <c r="B1171" s="8" t="s">
        <v>12</v>
      </c>
      <c r="C1171" s="8" t="s">
        <v>13</v>
      </c>
      <c r="D1171" s="8" t="s">
        <v>13</v>
      </c>
      <c r="E1171" s="8" t="s">
        <v>13</v>
      </c>
      <c r="F1171" s="2" t="s">
        <v>12</v>
      </c>
      <c r="G1171" s="8" t="s">
        <v>24</v>
      </c>
      <c r="H1171" s="8" t="s">
        <v>125</v>
      </c>
      <c r="I1171" s="8" t="s">
        <v>249</v>
      </c>
      <c r="J1171" s="8" t="s">
        <v>2116</v>
      </c>
      <c r="K1171" s="8" t="s">
        <v>2117</v>
      </c>
    </row>
    <row r="1172" spans="1:11" x14ac:dyDescent="0.25">
      <c r="A1172" s="8" t="s">
        <v>725</v>
      </c>
      <c r="B1172" s="8" t="s">
        <v>12</v>
      </c>
      <c r="C1172" s="8" t="s">
        <v>13</v>
      </c>
      <c r="D1172" s="8" t="s">
        <v>13</v>
      </c>
      <c r="E1172" s="8" t="s">
        <v>13</v>
      </c>
      <c r="F1172" s="2" t="s">
        <v>12</v>
      </c>
      <c r="G1172" s="8" t="s">
        <v>88</v>
      </c>
      <c r="H1172" s="8" t="s">
        <v>218</v>
      </c>
      <c r="I1172" s="8" t="s">
        <v>1020</v>
      </c>
      <c r="J1172" s="8" t="s">
        <v>2118</v>
      </c>
      <c r="K1172" s="8" t="s">
        <v>2119</v>
      </c>
    </row>
    <row r="1173" spans="1:11" x14ac:dyDescent="0.25">
      <c r="A1173" s="8" t="s">
        <v>725</v>
      </c>
      <c r="B1173" s="8" t="s">
        <v>12</v>
      </c>
      <c r="C1173" s="8" t="s">
        <v>13</v>
      </c>
      <c r="D1173" s="8" t="s">
        <v>13</v>
      </c>
      <c r="E1173" s="8" t="s">
        <v>13</v>
      </c>
      <c r="F1173" s="2" t="s">
        <v>12</v>
      </c>
      <c r="G1173" s="8" t="s">
        <v>24</v>
      </c>
      <c r="H1173" s="8" t="s">
        <v>25</v>
      </c>
      <c r="I1173" s="8" t="s">
        <v>539</v>
      </c>
      <c r="J1173" s="8" t="s">
        <v>803</v>
      </c>
      <c r="K1173" s="8" t="s">
        <v>2120</v>
      </c>
    </row>
    <row r="1174" spans="1:11" x14ac:dyDescent="0.25">
      <c r="A1174" s="8" t="s">
        <v>725</v>
      </c>
      <c r="B1174" s="8" t="s">
        <v>12</v>
      </c>
      <c r="C1174" s="8" t="s">
        <v>13</v>
      </c>
      <c r="D1174" s="8" t="s">
        <v>13</v>
      </c>
      <c r="E1174" s="8" t="s">
        <v>13</v>
      </c>
      <c r="F1174" s="2" t="s">
        <v>12</v>
      </c>
      <c r="G1174" s="8" t="s">
        <v>39</v>
      </c>
      <c r="H1174" s="8" t="s">
        <v>59</v>
      </c>
      <c r="I1174" s="8" t="s">
        <v>211</v>
      </c>
      <c r="J1174" s="8" t="s">
        <v>363</v>
      </c>
      <c r="K1174" s="8" t="s">
        <v>2121</v>
      </c>
    </row>
    <row r="1175" spans="1:11" x14ac:dyDescent="0.25">
      <c r="A1175" s="8" t="s">
        <v>725</v>
      </c>
      <c r="B1175" s="8" t="s">
        <v>12</v>
      </c>
      <c r="C1175" s="8" t="s">
        <v>13</v>
      </c>
      <c r="D1175" s="8" t="s">
        <v>13</v>
      </c>
      <c r="E1175" s="8" t="s">
        <v>13</v>
      </c>
      <c r="F1175" s="2" t="s">
        <v>12</v>
      </c>
      <c r="G1175" s="8" t="s">
        <v>24</v>
      </c>
      <c r="H1175" s="8" t="s">
        <v>25</v>
      </c>
      <c r="I1175" s="8" t="s">
        <v>26</v>
      </c>
      <c r="J1175" s="8" t="s">
        <v>2122</v>
      </c>
      <c r="K1175" s="8" t="s">
        <v>2123</v>
      </c>
    </row>
    <row r="1176" spans="1:11" x14ac:dyDescent="0.25">
      <c r="A1176" s="8" t="s">
        <v>725</v>
      </c>
      <c r="B1176" s="8" t="s">
        <v>12</v>
      </c>
      <c r="C1176" s="8" t="s">
        <v>13</v>
      </c>
      <c r="D1176" s="8" t="s">
        <v>13</v>
      </c>
      <c r="E1176" s="8" t="s">
        <v>13</v>
      </c>
      <c r="F1176" s="2" t="s">
        <v>12</v>
      </c>
      <c r="G1176" s="8" t="s">
        <v>14</v>
      </c>
      <c r="H1176" s="8" t="s">
        <v>172</v>
      </c>
      <c r="I1176" s="8" t="s">
        <v>173</v>
      </c>
      <c r="J1176" s="8" t="s">
        <v>2124</v>
      </c>
      <c r="K1176" s="8" t="s">
        <v>2125</v>
      </c>
    </row>
    <row r="1177" spans="1:11" x14ac:dyDescent="0.25">
      <c r="A1177" s="8" t="s">
        <v>725</v>
      </c>
      <c r="B1177" s="8" t="s">
        <v>12</v>
      </c>
      <c r="C1177" s="8" t="s">
        <v>13</v>
      </c>
      <c r="D1177" s="8" t="s">
        <v>13</v>
      </c>
      <c r="E1177" s="8" t="s">
        <v>13</v>
      </c>
      <c r="F1177" s="2" t="s">
        <v>12</v>
      </c>
      <c r="G1177" s="8" t="s">
        <v>14</v>
      </c>
      <c r="H1177" s="8" t="s">
        <v>15</v>
      </c>
      <c r="I1177" s="8" t="s">
        <v>144</v>
      </c>
      <c r="J1177" s="8" t="s">
        <v>506</v>
      </c>
      <c r="K1177" s="8" t="s">
        <v>2126</v>
      </c>
    </row>
    <row r="1178" spans="1:11" x14ac:dyDescent="0.25">
      <c r="A1178" s="8" t="s">
        <v>725</v>
      </c>
      <c r="B1178" s="8" t="s">
        <v>12</v>
      </c>
      <c r="C1178" s="8" t="s">
        <v>13</v>
      </c>
      <c r="D1178" s="8" t="s">
        <v>13</v>
      </c>
      <c r="E1178" s="8" t="s">
        <v>13</v>
      </c>
      <c r="F1178" s="2" t="s">
        <v>12</v>
      </c>
      <c r="G1178" s="8" t="s">
        <v>24</v>
      </c>
      <c r="H1178" s="8" t="s">
        <v>25</v>
      </c>
      <c r="I1178" s="8" t="s">
        <v>26</v>
      </c>
      <c r="J1178" s="8" t="s">
        <v>2127</v>
      </c>
      <c r="K1178" s="8" t="s">
        <v>2128</v>
      </c>
    </row>
    <row r="1179" spans="1:11" x14ac:dyDescent="0.25">
      <c r="A1179" s="8" t="s">
        <v>725</v>
      </c>
      <c r="B1179" s="8" t="s">
        <v>12</v>
      </c>
      <c r="C1179" s="8" t="s">
        <v>13</v>
      </c>
      <c r="D1179" s="8" t="s">
        <v>13</v>
      </c>
      <c r="E1179" s="8" t="s">
        <v>13</v>
      </c>
      <c r="F1179" s="2" t="s">
        <v>12</v>
      </c>
      <c r="G1179" s="8" t="s">
        <v>14</v>
      </c>
      <c r="H1179" s="8" t="s">
        <v>172</v>
      </c>
      <c r="I1179" s="8" t="s">
        <v>173</v>
      </c>
      <c r="J1179" s="8" t="s">
        <v>2129</v>
      </c>
      <c r="K1179" s="8" t="s">
        <v>2130</v>
      </c>
    </row>
    <row r="1180" spans="1:11" x14ac:dyDescent="0.25">
      <c r="A1180" s="8" t="s">
        <v>725</v>
      </c>
      <c r="B1180" s="8" t="s">
        <v>12</v>
      </c>
      <c r="C1180" s="8" t="s">
        <v>13</v>
      </c>
      <c r="D1180" s="8" t="s">
        <v>13</v>
      </c>
      <c r="E1180" s="8" t="s">
        <v>13</v>
      </c>
      <c r="F1180" s="2" t="s">
        <v>12</v>
      </c>
      <c r="G1180" s="8" t="s">
        <v>24</v>
      </c>
      <c r="H1180" s="8" t="s">
        <v>25</v>
      </c>
      <c r="I1180" s="8" t="s">
        <v>419</v>
      </c>
      <c r="J1180" s="8" t="s">
        <v>16</v>
      </c>
      <c r="K1180" s="8" t="s">
        <v>2131</v>
      </c>
    </row>
    <row r="1181" spans="1:11" x14ac:dyDescent="0.25">
      <c r="A1181" s="8" t="s">
        <v>725</v>
      </c>
      <c r="B1181" s="8" t="s">
        <v>12</v>
      </c>
      <c r="C1181" s="8" t="s">
        <v>12</v>
      </c>
      <c r="D1181" s="8" t="s">
        <v>13</v>
      </c>
      <c r="E1181" s="8" t="s">
        <v>13</v>
      </c>
      <c r="F1181" s="2" t="s">
        <v>12</v>
      </c>
      <c r="G1181" s="8" t="s">
        <v>14</v>
      </c>
      <c r="H1181" s="8" t="s">
        <v>15</v>
      </c>
      <c r="I1181" s="8" t="s">
        <v>68</v>
      </c>
      <c r="J1181" s="8" t="s">
        <v>136</v>
      </c>
      <c r="K1181" s="8" t="s">
        <v>2132</v>
      </c>
    </row>
    <row r="1182" spans="1:11" x14ac:dyDescent="0.25">
      <c r="A1182" s="8" t="s">
        <v>725</v>
      </c>
      <c r="B1182" s="8" t="s">
        <v>12</v>
      </c>
      <c r="C1182" s="8" t="s">
        <v>12</v>
      </c>
      <c r="D1182" s="8" t="s">
        <v>13</v>
      </c>
      <c r="E1182" s="8" t="s">
        <v>13</v>
      </c>
      <c r="F1182" s="2" t="s">
        <v>12</v>
      </c>
      <c r="G1182" s="8" t="s">
        <v>24</v>
      </c>
      <c r="H1182" s="8" t="s">
        <v>25</v>
      </c>
      <c r="I1182" s="8" t="s">
        <v>539</v>
      </c>
      <c r="J1182" s="8" t="s">
        <v>1805</v>
      </c>
      <c r="K1182" s="8" t="s">
        <v>2133</v>
      </c>
    </row>
    <row r="1183" spans="1:11" x14ac:dyDescent="0.25">
      <c r="A1183" s="8" t="s">
        <v>725</v>
      </c>
      <c r="B1183" s="8" t="s">
        <v>12</v>
      </c>
      <c r="C1183" s="8" t="s">
        <v>13</v>
      </c>
      <c r="D1183" s="8" t="s">
        <v>13</v>
      </c>
      <c r="E1183" s="8" t="s">
        <v>13</v>
      </c>
      <c r="F1183" s="2" t="s">
        <v>12</v>
      </c>
      <c r="G1183" s="8" t="s">
        <v>24</v>
      </c>
      <c r="H1183" s="8" t="s">
        <v>125</v>
      </c>
      <c r="I1183" s="8" t="s">
        <v>560</v>
      </c>
      <c r="J1183" s="8" t="s">
        <v>561</v>
      </c>
      <c r="K1183" s="8" t="s">
        <v>2134</v>
      </c>
    </row>
    <row r="1184" spans="1:11" x14ac:dyDescent="0.25">
      <c r="A1184" s="8" t="s">
        <v>725</v>
      </c>
      <c r="B1184" s="8" t="s">
        <v>12</v>
      </c>
      <c r="C1184" s="8" t="s">
        <v>13</v>
      </c>
      <c r="D1184" s="8" t="s">
        <v>13</v>
      </c>
      <c r="E1184" s="8" t="s">
        <v>13</v>
      </c>
      <c r="F1184" s="2" t="s">
        <v>12</v>
      </c>
      <c r="G1184" s="8" t="s">
        <v>71</v>
      </c>
      <c r="H1184" s="8" t="s">
        <v>168</v>
      </c>
      <c r="I1184" s="8" t="s">
        <v>169</v>
      </c>
      <c r="J1184" s="8" t="s">
        <v>170</v>
      </c>
      <c r="K1184" s="8" t="s">
        <v>2135</v>
      </c>
    </row>
    <row r="1185" spans="1:11" x14ac:dyDescent="0.25">
      <c r="A1185" s="8" t="s">
        <v>725</v>
      </c>
      <c r="B1185" s="8" t="s">
        <v>12</v>
      </c>
      <c r="C1185" s="8" t="s">
        <v>13</v>
      </c>
      <c r="D1185" s="8" t="s">
        <v>13</v>
      </c>
      <c r="E1185" s="8" t="s">
        <v>13</v>
      </c>
      <c r="F1185" s="2" t="s">
        <v>12</v>
      </c>
      <c r="G1185" s="8" t="s">
        <v>75</v>
      </c>
      <c r="H1185" s="8" t="s">
        <v>76</v>
      </c>
      <c r="I1185" s="8" t="s">
        <v>2136</v>
      </c>
      <c r="J1185" s="8" t="s">
        <v>2137</v>
      </c>
      <c r="K1185" s="8" t="s">
        <v>2138</v>
      </c>
    </row>
    <row r="1186" spans="1:11" x14ac:dyDescent="0.25">
      <c r="A1186" s="8" t="s">
        <v>725</v>
      </c>
      <c r="B1186" s="8" t="s">
        <v>12</v>
      </c>
      <c r="C1186" s="8" t="s">
        <v>13</v>
      </c>
      <c r="D1186" s="8" t="s">
        <v>13</v>
      </c>
      <c r="E1186" s="8" t="s">
        <v>13</v>
      </c>
      <c r="F1186" s="2" t="s">
        <v>12</v>
      </c>
      <c r="G1186" s="8" t="s">
        <v>47</v>
      </c>
      <c r="H1186" s="8" t="s">
        <v>2139</v>
      </c>
      <c r="I1186" s="8" t="s">
        <v>2140</v>
      </c>
      <c r="J1186" s="8" t="s">
        <v>2141</v>
      </c>
      <c r="K1186" s="8" t="s">
        <v>2142</v>
      </c>
    </row>
    <row r="1187" spans="1:11" x14ac:dyDescent="0.25">
      <c r="A1187" s="8" t="s">
        <v>725</v>
      </c>
      <c r="B1187" s="8" t="s">
        <v>12</v>
      </c>
      <c r="C1187" s="8" t="s">
        <v>12</v>
      </c>
      <c r="D1187" s="8" t="s">
        <v>13</v>
      </c>
      <c r="E1187" s="8" t="s">
        <v>13</v>
      </c>
      <c r="F1187" s="2" t="s">
        <v>12</v>
      </c>
      <c r="G1187" s="8" t="s">
        <v>24</v>
      </c>
      <c r="H1187" s="8" t="s">
        <v>25</v>
      </c>
      <c r="I1187" s="8" t="s">
        <v>26</v>
      </c>
      <c r="J1187" s="8" t="s">
        <v>594</v>
      </c>
      <c r="K1187" s="8" t="s">
        <v>2143</v>
      </c>
    </row>
    <row r="1188" spans="1:11" x14ac:dyDescent="0.25">
      <c r="A1188" s="8" t="s">
        <v>725</v>
      </c>
      <c r="B1188" s="8" t="s">
        <v>12</v>
      </c>
      <c r="C1188" s="8" t="s">
        <v>13</v>
      </c>
      <c r="D1188" s="8" t="s">
        <v>12</v>
      </c>
      <c r="E1188" s="8" t="s">
        <v>13</v>
      </c>
      <c r="F1188" s="2" t="s">
        <v>12</v>
      </c>
      <c r="G1188" s="8" t="s">
        <v>88</v>
      </c>
      <c r="H1188" s="8" t="s">
        <v>218</v>
      </c>
      <c r="I1188" s="8" t="s">
        <v>1174</v>
      </c>
      <c r="J1188" s="8" t="s">
        <v>1756</v>
      </c>
      <c r="K1188" s="8" t="s">
        <v>2144</v>
      </c>
    </row>
    <row r="1189" spans="1:11" x14ac:dyDescent="0.25">
      <c r="A1189" s="8" t="s">
        <v>725</v>
      </c>
      <c r="B1189" s="8" t="s">
        <v>12</v>
      </c>
      <c r="C1189" s="8" t="s">
        <v>13</v>
      </c>
      <c r="D1189" s="8" t="s">
        <v>13</v>
      </c>
      <c r="E1189" s="8" t="s">
        <v>13</v>
      </c>
      <c r="F1189" s="2" t="s">
        <v>12</v>
      </c>
      <c r="G1189" s="8" t="s">
        <v>88</v>
      </c>
      <c r="H1189" s="8" t="s">
        <v>218</v>
      </c>
      <c r="I1189" s="8" t="s">
        <v>1177</v>
      </c>
      <c r="J1189" s="8" t="s">
        <v>1178</v>
      </c>
      <c r="K1189" s="8" t="s">
        <v>2145</v>
      </c>
    </row>
    <row r="1190" spans="1:11" x14ac:dyDescent="0.25">
      <c r="A1190" s="8" t="s">
        <v>725</v>
      </c>
      <c r="B1190" s="8" t="s">
        <v>12</v>
      </c>
      <c r="C1190" s="8" t="s">
        <v>13</v>
      </c>
      <c r="D1190" s="8" t="s">
        <v>13</v>
      </c>
      <c r="E1190" s="8" t="s">
        <v>13</v>
      </c>
      <c r="F1190" s="2" t="s">
        <v>12</v>
      </c>
      <c r="G1190" s="8" t="s">
        <v>19</v>
      </c>
      <c r="H1190" s="8" t="s">
        <v>112</v>
      </c>
      <c r="I1190" s="8" t="s">
        <v>113</v>
      </c>
      <c r="J1190" s="8" t="s">
        <v>1402</v>
      </c>
      <c r="K1190" s="8" t="s">
        <v>2146</v>
      </c>
    </row>
    <row r="1191" spans="1:11" x14ac:dyDescent="0.25">
      <c r="A1191" s="8" t="s">
        <v>725</v>
      </c>
      <c r="B1191" s="8" t="s">
        <v>12</v>
      </c>
      <c r="C1191" s="8" t="s">
        <v>13</v>
      </c>
      <c r="D1191" s="8" t="s">
        <v>13</v>
      </c>
      <c r="E1191" s="8" t="s">
        <v>13</v>
      </c>
      <c r="F1191" s="2" t="s">
        <v>12</v>
      </c>
      <c r="G1191" s="8" t="s">
        <v>1306</v>
      </c>
      <c r="H1191" s="8" t="s">
        <v>16</v>
      </c>
      <c r="I1191" s="8" t="s">
        <v>1307</v>
      </c>
      <c r="J1191" s="8" t="s">
        <v>2147</v>
      </c>
      <c r="K1191" s="8" t="s">
        <v>2148</v>
      </c>
    </row>
    <row r="1192" spans="1:11" x14ac:dyDescent="0.25">
      <c r="A1192" s="8" t="s">
        <v>725</v>
      </c>
      <c r="B1192" s="8" t="s">
        <v>12</v>
      </c>
      <c r="C1192" s="8" t="s">
        <v>13</v>
      </c>
      <c r="D1192" s="8" t="s">
        <v>13</v>
      </c>
      <c r="E1192" s="8" t="s">
        <v>13</v>
      </c>
      <c r="F1192" s="2" t="s">
        <v>12</v>
      </c>
      <c r="G1192" s="8" t="s">
        <v>88</v>
      </c>
      <c r="H1192" s="8" t="s">
        <v>218</v>
      </c>
      <c r="I1192" s="8" t="s">
        <v>1020</v>
      </c>
      <c r="J1192" s="8" t="s">
        <v>2149</v>
      </c>
      <c r="K1192" s="8" t="s">
        <v>2150</v>
      </c>
    </row>
    <row r="1193" spans="1:11" x14ac:dyDescent="0.25">
      <c r="A1193" s="8" t="s">
        <v>725</v>
      </c>
      <c r="B1193" s="8" t="s">
        <v>12</v>
      </c>
      <c r="C1193" s="8" t="s">
        <v>13</v>
      </c>
      <c r="D1193" s="8" t="s">
        <v>13</v>
      </c>
      <c r="E1193" s="8" t="s">
        <v>13</v>
      </c>
      <c r="F1193" s="2" t="s">
        <v>12</v>
      </c>
      <c r="G1193" s="8" t="s">
        <v>63</v>
      </c>
      <c r="H1193" s="8" t="s">
        <v>64</v>
      </c>
      <c r="I1193" s="8" t="s">
        <v>971</v>
      </c>
      <c r="J1193" s="8" t="s">
        <v>972</v>
      </c>
      <c r="K1193" s="8" t="s">
        <v>2151</v>
      </c>
    </row>
    <row r="1194" spans="1:11" x14ac:dyDescent="0.25">
      <c r="A1194" s="8" t="s">
        <v>725</v>
      </c>
      <c r="B1194" s="8" t="s">
        <v>12</v>
      </c>
      <c r="C1194" s="8" t="s">
        <v>13</v>
      </c>
      <c r="D1194" s="8" t="s">
        <v>13</v>
      </c>
      <c r="E1194" s="8" t="s">
        <v>13</v>
      </c>
      <c r="F1194" s="2" t="s">
        <v>12</v>
      </c>
      <c r="G1194" s="8" t="s">
        <v>88</v>
      </c>
      <c r="H1194" s="8" t="s">
        <v>16</v>
      </c>
      <c r="I1194" s="8" t="s">
        <v>16</v>
      </c>
      <c r="J1194" s="8" t="s">
        <v>2152</v>
      </c>
      <c r="K1194" s="8" t="s">
        <v>2153</v>
      </c>
    </row>
    <row r="1195" spans="1:11" x14ac:dyDescent="0.25">
      <c r="A1195" s="8" t="s">
        <v>725</v>
      </c>
      <c r="B1195" s="8" t="s">
        <v>12</v>
      </c>
      <c r="C1195" s="8" t="s">
        <v>12</v>
      </c>
      <c r="D1195" s="8" t="s">
        <v>12</v>
      </c>
      <c r="E1195" s="8" t="s">
        <v>13</v>
      </c>
      <c r="F1195" s="2" t="s">
        <v>12</v>
      </c>
      <c r="G1195" s="8" t="s">
        <v>24</v>
      </c>
      <c r="H1195" s="8" t="s">
        <v>125</v>
      </c>
      <c r="I1195" s="8" t="s">
        <v>270</v>
      </c>
      <c r="J1195" s="8" t="s">
        <v>271</v>
      </c>
      <c r="K1195" s="8" t="s">
        <v>2154</v>
      </c>
    </row>
    <row r="1196" spans="1:11" x14ac:dyDescent="0.25">
      <c r="A1196" s="8" t="s">
        <v>725</v>
      </c>
      <c r="B1196" s="8" t="s">
        <v>12</v>
      </c>
      <c r="C1196" s="8" t="s">
        <v>13</v>
      </c>
      <c r="D1196" s="8" t="s">
        <v>13</v>
      </c>
      <c r="E1196" s="8" t="s">
        <v>13</v>
      </c>
      <c r="F1196" s="2" t="s">
        <v>12</v>
      </c>
      <c r="G1196" s="8" t="s">
        <v>14</v>
      </c>
      <c r="H1196" s="8" t="s">
        <v>184</v>
      </c>
      <c r="I1196" s="8" t="s">
        <v>750</v>
      </c>
      <c r="J1196" s="8" t="s">
        <v>751</v>
      </c>
      <c r="K1196" s="8" t="s">
        <v>2155</v>
      </c>
    </row>
    <row r="1197" spans="1:11" x14ac:dyDescent="0.25">
      <c r="A1197" s="8" t="s">
        <v>725</v>
      </c>
      <c r="B1197" s="8" t="s">
        <v>12</v>
      </c>
      <c r="C1197" s="8" t="s">
        <v>13</v>
      </c>
      <c r="D1197" s="8" t="s">
        <v>13</v>
      </c>
      <c r="E1197" s="8" t="s">
        <v>13</v>
      </c>
      <c r="F1197" s="2" t="s">
        <v>12</v>
      </c>
      <c r="G1197" s="8" t="s">
        <v>24</v>
      </c>
      <c r="H1197" s="8" t="s">
        <v>125</v>
      </c>
      <c r="I1197" s="8" t="s">
        <v>333</v>
      </c>
      <c r="J1197" s="8" t="s">
        <v>1961</v>
      </c>
      <c r="K1197" s="8" t="s">
        <v>2156</v>
      </c>
    </row>
    <row r="1198" spans="1:11" x14ac:dyDescent="0.25">
      <c r="A1198" s="8" t="s">
        <v>725</v>
      </c>
      <c r="B1198" s="8" t="s">
        <v>12</v>
      </c>
      <c r="C1198" s="8" t="s">
        <v>13</v>
      </c>
      <c r="D1198" s="8" t="s">
        <v>13</v>
      </c>
      <c r="E1198" s="8" t="s">
        <v>13</v>
      </c>
      <c r="F1198" s="2" t="s">
        <v>12</v>
      </c>
      <c r="G1198" s="8" t="s">
        <v>14</v>
      </c>
      <c r="H1198" s="8" t="s">
        <v>15</v>
      </c>
      <c r="I1198" s="8" t="s">
        <v>16</v>
      </c>
      <c r="J1198" s="8" t="s">
        <v>2157</v>
      </c>
      <c r="K1198" s="8" t="s">
        <v>2158</v>
      </c>
    </row>
    <row r="1199" spans="1:11" x14ac:dyDescent="0.25">
      <c r="A1199" s="8" t="s">
        <v>725</v>
      </c>
      <c r="B1199" s="8" t="s">
        <v>12</v>
      </c>
      <c r="C1199" s="8" t="s">
        <v>13</v>
      </c>
      <c r="D1199" s="8" t="s">
        <v>13</v>
      </c>
      <c r="E1199" s="8" t="s">
        <v>13</v>
      </c>
      <c r="F1199" s="2" t="s">
        <v>12</v>
      </c>
      <c r="G1199" s="8" t="s">
        <v>24</v>
      </c>
      <c r="H1199" s="8" t="s">
        <v>125</v>
      </c>
      <c r="I1199" s="8" t="s">
        <v>310</v>
      </c>
      <c r="J1199" s="8" t="s">
        <v>2159</v>
      </c>
      <c r="K1199" s="8" t="s">
        <v>2160</v>
      </c>
    </row>
    <row r="1200" spans="1:11" x14ac:dyDescent="0.25">
      <c r="A1200" s="8" t="s">
        <v>725</v>
      </c>
      <c r="B1200" s="8" t="s">
        <v>12</v>
      </c>
      <c r="C1200" s="8" t="s">
        <v>13</v>
      </c>
      <c r="D1200" s="8" t="s">
        <v>13</v>
      </c>
      <c r="E1200" s="8" t="s">
        <v>13</v>
      </c>
      <c r="F1200" s="2" t="s">
        <v>12</v>
      </c>
      <c r="G1200" s="8" t="s">
        <v>857</v>
      </c>
      <c r="H1200" s="8" t="s">
        <v>16</v>
      </c>
      <c r="I1200" s="8" t="s">
        <v>2161</v>
      </c>
      <c r="J1200" s="8" t="s">
        <v>2162</v>
      </c>
      <c r="K1200" s="8" t="s">
        <v>2163</v>
      </c>
    </row>
    <row r="1201" spans="1:11" x14ac:dyDescent="0.25">
      <c r="A1201" s="8" t="s">
        <v>725</v>
      </c>
      <c r="B1201" s="8" t="s">
        <v>12</v>
      </c>
      <c r="C1201" s="8" t="s">
        <v>13</v>
      </c>
      <c r="D1201" s="8" t="s">
        <v>13</v>
      </c>
      <c r="E1201" s="8" t="s">
        <v>13</v>
      </c>
      <c r="F1201" s="2" t="s">
        <v>12</v>
      </c>
      <c r="G1201" s="8" t="s">
        <v>24</v>
      </c>
      <c r="H1201" s="8" t="s">
        <v>125</v>
      </c>
      <c r="I1201" s="8" t="s">
        <v>126</v>
      </c>
      <c r="J1201" s="8" t="s">
        <v>1272</v>
      </c>
      <c r="K1201" s="8" t="s">
        <v>2164</v>
      </c>
    </row>
    <row r="1202" spans="1:11" x14ac:dyDescent="0.25">
      <c r="A1202" s="8" t="s">
        <v>725</v>
      </c>
      <c r="B1202" s="8" t="s">
        <v>12</v>
      </c>
      <c r="C1202" s="8" t="s">
        <v>13</v>
      </c>
      <c r="D1202" s="8" t="s">
        <v>13</v>
      </c>
      <c r="E1202" s="8" t="s">
        <v>13</v>
      </c>
      <c r="F1202" s="2" t="s">
        <v>12</v>
      </c>
      <c r="G1202" s="8" t="s">
        <v>24</v>
      </c>
      <c r="H1202" s="8" t="s">
        <v>25</v>
      </c>
      <c r="I1202" s="8" t="s">
        <v>26</v>
      </c>
      <c r="J1202" s="8" t="s">
        <v>2165</v>
      </c>
      <c r="K1202" s="8" t="s">
        <v>2166</v>
      </c>
    </row>
    <row r="1203" spans="1:11" x14ac:dyDescent="0.25">
      <c r="A1203" s="8" t="s">
        <v>725</v>
      </c>
      <c r="B1203" s="8" t="s">
        <v>12</v>
      </c>
      <c r="C1203" s="8" t="s">
        <v>12</v>
      </c>
      <c r="D1203" s="8" t="s">
        <v>13</v>
      </c>
      <c r="E1203" s="8" t="s">
        <v>13</v>
      </c>
      <c r="F1203" s="2" t="s">
        <v>12</v>
      </c>
      <c r="G1203" s="8" t="s">
        <v>24</v>
      </c>
      <c r="H1203" s="8" t="s">
        <v>25</v>
      </c>
      <c r="I1203" s="8" t="s">
        <v>214</v>
      </c>
      <c r="J1203" s="8" t="s">
        <v>2167</v>
      </c>
      <c r="K1203" s="8" t="s">
        <v>2168</v>
      </c>
    </row>
    <row r="1204" spans="1:11" x14ac:dyDescent="0.25">
      <c r="A1204" s="8" t="s">
        <v>725</v>
      </c>
      <c r="B1204" s="8" t="s">
        <v>12</v>
      </c>
      <c r="C1204" s="8" t="s">
        <v>13</v>
      </c>
      <c r="D1204" s="8" t="s">
        <v>13</v>
      </c>
      <c r="E1204" s="8" t="s">
        <v>13</v>
      </c>
      <c r="F1204" s="2" t="s">
        <v>12</v>
      </c>
      <c r="G1204" s="8" t="s">
        <v>24</v>
      </c>
      <c r="H1204" s="8" t="s">
        <v>125</v>
      </c>
      <c r="I1204" s="8" t="s">
        <v>302</v>
      </c>
      <c r="J1204" s="8" t="s">
        <v>1784</v>
      </c>
      <c r="K1204" s="8" t="s">
        <v>2169</v>
      </c>
    </row>
    <row r="1205" spans="1:11" x14ac:dyDescent="0.25">
      <c r="A1205" s="8" t="s">
        <v>725</v>
      </c>
      <c r="B1205" s="8" t="s">
        <v>12</v>
      </c>
      <c r="C1205" s="8" t="s">
        <v>13</v>
      </c>
      <c r="D1205" s="8" t="s">
        <v>13</v>
      </c>
      <c r="E1205" s="8" t="s">
        <v>13</v>
      </c>
      <c r="F1205" s="2" t="s">
        <v>12</v>
      </c>
      <c r="G1205" s="8" t="s">
        <v>14</v>
      </c>
      <c r="H1205" s="8" t="s">
        <v>184</v>
      </c>
      <c r="I1205" s="8" t="s">
        <v>750</v>
      </c>
      <c r="J1205" s="8" t="s">
        <v>751</v>
      </c>
      <c r="K1205" s="8" t="s">
        <v>2170</v>
      </c>
    </row>
    <row r="1206" spans="1:11" x14ac:dyDescent="0.25">
      <c r="A1206" s="8" t="s">
        <v>725</v>
      </c>
      <c r="B1206" s="8" t="s">
        <v>12</v>
      </c>
      <c r="C1206" s="8" t="s">
        <v>13</v>
      </c>
      <c r="D1206" s="8" t="s">
        <v>13</v>
      </c>
      <c r="E1206" s="8" t="s">
        <v>13</v>
      </c>
      <c r="F1206" s="2" t="s">
        <v>12</v>
      </c>
      <c r="G1206" s="8" t="s">
        <v>71</v>
      </c>
      <c r="H1206" s="8" t="s">
        <v>168</v>
      </c>
      <c r="I1206" s="8" t="s">
        <v>432</v>
      </c>
      <c r="J1206" s="8" t="s">
        <v>433</v>
      </c>
      <c r="K1206" s="8" t="s">
        <v>2171</v>
      </c>
    </row>
    <row r="1207" spans="1:11" x14ac:dyDescent="0.25">
      <c r="A1207" s="8" t="s">
        <v>725</v>
      </c>
      <c r="B1207" s="8" t="s">
        <v>12</v>
      </c>
      <c r="C1207" s="8" t="s">
        <v>13</v>
      </c>
      <c r="D1207" s="8" t="s">
        <v>13</v>
      </c>
      <c r="E1207" s="8" t="s">
        <v>13</v>
      </c>
      <c r="F1207" s="2" t="s">
        <v>12</v>
      </c>
      <c r="G1207" s="8" t="s">
        <v>24</v>
      </c>
      <c r="H1207" s="8" t="s">
        <v>25</v>
      </c>
      <c r="I1207" s="8" t="s">
        <v>26</v>
      </c>
      <c r="J1207" s="8" t="s">
        <v>2127</v>
      </c>
      <c r="K1207" s="8" t="s">
        <v>2172</v>
      </c>
    </row>
    <row r="1208" spans="1:11" x14ac:dyDescent="0.25">
      <c r="A1208" s="8" t="s">
        <v>725</v>
      </c>
      <c r="B1208" s="8" t="s">
        <v>12</v>
      </c>
      <c r="C1208" s="8" t="s">
        <v>12</v>
      </c>
      <c r="D1208" s="8" t="s">
        <v>13</v>
      </c>
      <c r="E1208" s="8" t="s">
        <v>13</v>
      </c>
      <c r="F1208" s="2" t="s">
        <v>12</v>
      </c>
      <c r="G1208" s="8" t="s">
        <v>39</v>
      </c>
      <c r="H1208" s="8" t="s">
        <v>59</v>
      </c>
      <c r="I1208" s="8" t="s">
        <v>830</v>
      </c>
      <c r="J1208" s="8" t="s">
        <v>1085</v>
      </c>
      <c r="K1208" s="8" t="s">
        <v>2173</v>
      </c>
    </row>
    <row r="1209" spans="1:11" x14ac:dyDescent="0.25">
      <c r="A1209" s="8" t="s">
        <v>725</v>
      </c>
      <c r="B1209" s="8" t="s">
        <v>12</v>
      </c>
      <c r="C1209" s="8" t="s">
        <v>13</v>
      </c>
      <c r="D1209" s="8" t="s">
        <v>13</v>
      </c>
      <c r="E1209" s="8" t="s">
        <v>13</v>
      </c>
      <c r="F1209" s="2" t="s">
        <v>12</v>
      </c>
      <c r="G1209" s="8" t="s">
        <v>14</v>
      </c>
      <c r="H1209" s="8" t="s">
        <v>184</v>
      </c>
      <c r="I1209" s="8" t="s">
        <v>750</v>
      </c>
      <c r="J1209" s="8" t="s">
        <v>751</v>
      </c>
      <c r="K1209" s="8" t="s">
        <v>2174</v>
      </c>
    </row>
    <row r="1210" spans="1:11" x14ac:dyDescent="0.25">
      <c r="A1210" s="8" t="s">
        <v>725</v>
      </c>
      <c r="B1210" s="8" t="s">
        <v>12</v>
      </c>
      <c r="C1210" s="8" t="s">
        <v>13</v>
      </c>
      <c r="D1210" s="8" t="s">
        <v>13</v>
      </c>
      <c r="E1210" s="8" t="s">
        <v>13</v>
      </c>
      <c r="F1210" s="2" t="s">
        <v>12</v>
      </c>
      <c r="G1210" s="8" t="s">
        <v>14</v>
      </c>
      <c r="H1210" s="8" t="s">
        <v>15</v>
      </c>
      <c r="I1210" s="8" t="s">
        <v>144</v>
      </c>
      <c r="J1210" s="8" t="s">
        <v>1254</v>
      </c>
      <c r="K1210" s="8" t="s">
        <v>2175</v>
      </c>
    </row>
    <row r="1211" spans="1:11" x14ac:dyDescent="0.25">
      <c r="A1211" s="8" t="s">
        <v>725</v>
      </c>
      <c r="B1211" s="8" t="s">
        <v>12</v>
      </c>
      <c r="C1211" s="8" t="s">
        <v>13</v>
      </c>
      <c r="D1211" s="8" t="s">
        <v>13</v>
      </c>
      <c r="E1211" s="8" t="s">
        <v>13</v>
      </c>
      <c r="F1211" s="2" t="s">
        <v>12</v>
      </c>
      <c r="G1211" s="8" t="s">
        <v>71</v>
      </c>
      <c r="H1211" s="8" t="s">
        <v>72</v>
      </c>
      <c r="I1211" s="8" t="s">
        <v>151</v>
      </c>
      <c r="J1211" s="8" t="s">
        <v>2068</v>
      </c>
      <c r="K1211" s="8" t="s">
        <v>2176</v>
      </c>
    </row>
    <row r="1212" spans="1:11" x14ac:dyDescent="0.25">
      <c r="A1212" s="8" t="s">
        <v>725</v>
      </c>
      <c r="B1212" s="8" t="s">
        <v>12</v>
      </c>
      <c r="C1212" s="8" t="s">
        <v>13</v>
      </c>
      <c r="D1212" s="8" t="s">
        <v>13</v>
      </c>
      <c r="E1212" s="8" t="s">
        <v>13</v>
      </c>
      <c r="F1212" s="2" t="s">
        <v>12</v>
      </c>
      <c r="G1212" s="8" t="s">
        <v>14</v>
      </c>
      <c r="H1212" s="8" t="s">
        <v>15</v>
      </c>
      <c r="I1212" s="8" t="s">
        <v>16</v>
      </c>
      <c r="J1212" s="8" t="s">
        <v>16</v>
      </c>
      <c r="K1212" s="8" t="s">
        <v>2177</v>
      </c>
    </row>
    <row r="1213" spans="1:11" x14ac:dyDescent="0.25">
      <c r="A1213" s="8" t="s">
        <v>725</v>
      </c>
      <c r="B1213" s="8" t="s">
        <v>12</v>
      </c>
      <c r="C1213" s="8" t="s">
        <v>13</v>
      </c>
      <c r="D1213" s="8" t="s">
        <v>13</v>
      </c>
      <c r="E1213" s="8" t="s">
        <v>13</v>
      </c>
      <c r="F1213" s="2" t="s">
        <v>12</v>
      </c>
      <c r="G1213" s="8" t="s">
        <v>71</v>
      </c>
      <c r="H1213" s="8" t="s">
        <v>72</v>
      </c>
      <c r="I1213" s="8" t="s">
        <v>181</v>
      </c>
      <c r="J1213" s="8" t="s">
        <v>182</v>
      </c>
      <c r="K1213" s="8" t="s">
        <v>2178</v>
      </c>
    </row>
    <row r="1214" spans="1:11" x14ac:dyDescent="0.25">
      <c r="A1214" s="8" t="s">
        <v>725</v>
      </c>
      <c r="B1214" s="8" t="s">
        <v>12</v>
      </c>
      <c r="C1214" s="8" t="s">
        <v>13</v>
      </c>
      <c r="D1214" s="8" t="s">
        <v>13</v>
      </c>
      <c r="E1214" s="8" t="s">
        <v>13</v>
      </c>
      <c r="F1214" s="2" t="s">
        <v>12</v>
      </c>
      <c r="G1214" s="8" t="s">
        <v>14</v>
      </c>
      <c r="H1214" s="8" t="s">
        <v>15</v>
      </c>
      <c r="I1214" s="8" t="s">
        <v>144</v>
      </c>
      <c r="J1214" s="8" t="s">
        <v>366</v>
      </c>
      <c r="K1214" s="8" t="s">
        <v>2179</v>
      </c>
    </row>
    <row r="1215" spans="1:11" x14ac:dyDescent="0.25">
      <c r="A1215" s="8" t="s">
        <v>725</v>
      </c>
      <c r="B1215" s="8" t="s">
        <v>12</v>
      </c>
      <c r="C1215" s="8" t="s">
        <v>13</v>
      </c>
      <c r="D1215" s="8" t="s">
        <v>13</v>
      </c>
      <c r="E1215" s="8" t="s">
        <v>13</v>
      </c>
      <c r="F1215" s="2" t="s">
        <v>12</v>
      </c>
      <c r="G1215" s="8" t="s">
        <v>24</v>
      </c>
      <c r="H1215" s="8" t="s">
        <v>125</v>
      </c>
      <c r="I1215" s="8" t="s">
        <v>1437</v>
      </c>
      <c r="J1215" s="8" t="s">
        <v>1438</v>
      </c>
      <c r="K1215" s="8" t="s">
        <v>2180</v>
      </c>
    </row>
    <row r="1216" spans="1:11" x14ac:dyDescent="0.25">
      <c r="A1216" s="8" t="s">
        <v>725</v>
      </c>
      <c r="B1216" s="8" t="s">
        <v>12</v>
      </c>
      <c r="C1216" s="8" t="s">
        <v>13</v>
      </c>
      <c r="D1216" s="8" t="s">
        <v>13</v>
      </c>
      <c r="E1216" s="8" t="s">
        <v>13</v>
      </c>
      <c r="F1216" s="2" t="s">
        <v>12</v>
      </c>
      <c r="G1216" s="8" t="s">
        <v>24</v>
      </c>
      <c r="H1216" s="8" t="s">
        <v>194</v>
      </c>
      <c r="I1216" s="8" t="s">
        <v>279</v>
      </c>
      <c r="J1216" s="8" t="s">
        <v>615</v>
      </c>
      <c r="K1216" s="8" t="s">
        <v>2181</v>
      </c>
    </row>
    <row r="1217" spans="1:11" x14ac:dyDescent="0.25">
      <c r="A1217" s="8" t="s">
        <v>725</v>
      </c>
      <c r="B1217" s="8" t="s">
        <v>12</v>
      </c>
      <c r="C1217" s="8" t="s">
        <v>13</v>
      </c>
      <c r="D1217" s="8" t="s">
        <v>13</v>
      </c>
      <c r="E1217" s="8" t="s">
        <v>13</v>
      </c>
      <c r="F1217" s="2" t="s">
        <v>12</v>
      </c>
      <c r="G1217" s="8" t="s">
        <v>88</v>
      </c>
      <c r="H1217" s="8" t="s">
        <v>218</v>
      </c>
      <c r="I1217" s="8" t="s">
        <v>1020</v>
      </c>
      <c r="J1217" s="8" t="s">
        <v>1510</v>
      </c>
      <c r="K1217" s="8" t="s">
        <v>2182</v>
      </c>
    </row>
    <row r="1218" spans="1:11" x14ac:dyDescent="0.25">
      <c r="A1218" s="8" t="s">
        <v>725</v>
      </c>
      <c r="B1218" s="8" t="s">
        <v>12</v>
      </c>
      <c r="C1218" s="8" t="s">
        <v>13</v>
      </c>
      <c r="D1218" s="8" t="s">
        <v>13</v>
      </c>
      <c r="E1218" s="8" t="s">
        <v>13</v>
      </c>
      <c r="F1218" s="2" t="s">
        <v>12</v>
      </c>
      <c r="G1218" s="8" t="s">
        <v>24</v>
      </c>
      <c r="H1218" s="8" t="s">
        <v>125</v>
      </c>
      <c r="I1218" s="8" t="s">
        <v>302</v>
      </c>
      <c r="J1218" s="8" t="s">
        <v>927</v>
      </c>
      <c r="K1218" s="8" t="s">
        <v>2183</v>
      </c>
    </row>
    <row r="1219" spans="1:11" x14ac:dyDescent="0.25">
      <c r="A1219" s="8" t="s">
        <v>725</v>
      </c>
      <c r="B1219" s="8" t="s">
        <v>12</v>
      </c>
      <c r="C1219" s="8" t="s">
        <v>13</v>
      </c>
      <c r="D1219" s="8" t="s">
        <v>13</v>
      </c>
      <c r="E1219" s="8" t="s">
        <v>13</v>
      </c>
      <c r="F1219" s="2" t="s">
        <v>12</v>
      </c>
      <c r="G1219" s="8" t="s">
        <v>14</v>
      </c>
      <c r="H1219" s="8" t="s">
        <v>15</v>
      </c>
      <c r="I1219" s="8" t="s">
        <v>144</v>
      </c>
      <c r="J1219" s="8" t="s">
        <v>1254</v>
      </c>
      <c r="K1219" s="8" t="s">
        <v>2184</v>
      </c>
    </row>
    <row r="1220" spans="1:11" x14ac:dyDescent="0.25">
      <c r="A1220" s="8" t="s">
        <v>725</v>
      </c>
      <c r="B1220" s="8" t="s">
        <v>12</v>
      </c>
      <c r="C1220" s="8" t="s">
        <v>13</v>
      </c>
      <c r="D1220" s="8" t="s">
        <v>13</v>
      </c>
      <c r="E1220" s="8" t="s">
        <v>13</v>
      </c>
      <c r="F1220" s="2" t="s">
        <v>12</v>
      </c>
      <c r="G1220" s="8" t="s">
        <v>24</v>
      </c>
      <c r="H1220" s="8" t="s">
        <v>125</v>
      </c>
      <c r="I1220" s="8" t="s">
        <v>976</v>
      </c>
      <c r="J1220" s="8" t="s">
        <v>2185</v>
      </c>
      <c r="K1220" s="8" t="s">
        <v>2186</v>
      </c>
    </row>
    <row r="1221" spans="1:11" x14ac:dyDescent="0.25">
      <c r="A1221" s="8" t="s">
        <v>725</v>
      </c>
      <c r="B1221" s="8" t="s">
        <v>12</v>
      </c>
      <c r="C1221" s="8" t="s">
        <v>13</v>
      </c>
      <c r="D1221" s="8" t="s">
        <v>13</v>
      </c>
      <c r="E1221" s="8" t="s">
        <v>13</v>
      </c>
      <c r="F1221" s="2" t="s">
        <v>12</v>
      </c>
      <c r="G1221" s="8" t="s">
        <v>88</v>
      </c>
      <c r="H1221" s="8" t="s">
        <v>218</v>
      </c>
      <c r="I1221" s="8" t="s">
        <v>1174</v>
      </c>
      <c r="J1221" s="8" t="s">
        <v>1756</v>
      </c>
      <c r="K1221" s="8" t="s">
        <v>2187</v>
      </c>
    </row>
    <row r="1222" spans="1:11" x14ac:dyDescent="0.25">
      <c r="A1222" s="8" t="s">
        <v>725</v>
      </c>
      <c r="B1222" s="8" t="s">
        <v>12</v>
      </c>
      <c r="C1222" s="8" t="s">
        <v>12</v>
      </c>
      <c r="D1222" s="8" t="s">
        <v>13</v>
      </c>
      <c r="E1222" s="8" t="s">
        <v>13</v>
      </c>
      <c r="F1222" s="2" t="s">
        <v>12</v>
      </c>
      <c r="G1222" s="8" t="s">
        <v>2188</v>
      </c>
      <c r="H1222" s="8" t="s">
        <v>16</v>
      </c>
      <c r="I1222" s="8" t="s">
        <v>16</v>
      </c>
      <c r="J1222" s="8" t="s">
        <v>2189</v>
      </c>
      <c r="K1222" s="8" t="s">
        <v>2190</v>
      </c>
    </row>
    <row r="1223" spans="1:11" x14ac:dyDescent="0.25">
      <c r="A1223" s="8" t="s">
        <v>725</v>
      </c>
      <c r="B1223" s="8" t="s">
        <v>12</v>
      </c>
      <c r="C1223" s="8" t="s">
        <v>13</v>
      </c>
      <c r="D1223" s="8" t="s">
        <v>13</v>
      </c>
      <c r="E1223" s="8" t="s">
        <v>13</v>
      </c>
      <c r="F1223" s="2" t="s">
        <v>12</v>
      </c>
      <c r="G1223" s="8" t="s">
        <v>14</v>
      </c>
      <c r="H1223" s="8" t="s">
        <v>15</v>
      </c>
      <c r="I1223" s="8" t="s">
        <v>659</v>
      </c>
      <c r="J1223" s="8" t="s">
        <v>1590</v>
      </c>
      <c r="K1223" s="8" t="s">
        <v>2191</v>
      </c>
    </row>
    <row r="1224" spans="1:11" x14ac:dyDescent="0.25">
      <c r="A1224" s="8" t="s">
        <v>725</v>
      </c>
      <c r="B1224" s="8" t="s">
        <v>12</v>
      </c>
      <c r="C1224" s="8" t="s">
        <v>13</v>
      </c>
      <c r="D1224" s="8" t="s">
        <v>13</v>
      </c>
      <c r="E1224" s="8" t="s">
        <v>13</v>
      </c>
      <c r="F1224" s="2" t="s">
        <v>12</v>
      </c>
      <c r="G1224" s="8" t="s">
        <v>14</v>
      </c>
      <c r="H1224" s="8" t="s">
        <v>15</v>
      </c>
      <c r="I1224" s="8" t="s">
        <v>16</v>
      </c>
      <c r="J1224" s="8" t="s">
        <v>1051</v>
      </c>
      <c r="K1224" s="8" t="s">
        <v>2192</v>
      </c>
    </row>
    <row r="1225" spans="1:11" x14ac:dyDescent="0.25">
      <c r="A1225" s="8" t="s">
        <v>725</v>
      </c>
      <c r="B1225" s="8" t="s">
        <v>12</v>
      </c>
      <c r="C1225" s="8" t="s">
        <v>13</v>
      </c>
      <c r="D1225" s="8" t="s">
        <v>13</v>
      </c>
      <c r="E1225" s="8" t="s">
        <v>13</v>
      </c>
      <c r="F1225" s="2" t="s">
        <v>12</v>
      </c>
      <c r="G1225" s="8" t="s">
        <v>63</v>
      </c>
      <c r="H1225" s="8" t="s">
        <v>732</v>
      </c>
      <c r="I1225" s="8" t="s">
        <v>1743</v>
      </c>
      <c r="J1225" s="8" t="s">
        <v>2193</v>
      </c>
      <c r="K1225" s="8" t="s">
        <v>2194</v>
      </c>
    </row>
    <row r="1226" spans="1:11" x14ac:dyDescent="0.25">
      <c r="A1226" s="8" t="s">
        <v>725</v>
      </c>
      <c r="B1226" s="8" t="s">
        <v>12</v>
      </c>
      <c r="C1226" s="8" t="s">
        <v>13</v>
      </c>
      <c r="D1226" s="8" t="s">
        <v>13</v>
      </c>
      <c r="E1226" s="8" t="s">
        <v>13</v>
      </c>
      <c r="F1226" s="2" t="s">
        <v>12</v>
      </c>
      <c r="G1226" s="8" t="s">
        <v>71</v>
      </c>
      <c r="H1226" s="8" t="s">
        <v>72</v>
      </c>
      <c r="I1226" s="8" t="s">
        <v>181</v>
      </c>
      <c r="J1226" s="8" t="s">
        <v>182</v>
      </c>
      <c r="K1226" s="8" t="s">
        <v>2195</v>
      </c>
    </row>
    <row r="1227" spans="1:11" x14ac:dyDescent="0.25">
      <c r="A1227" s="8" t="s">
        <v>725</v>
      </c>
      <c r="B1227" s="8" t="s">
        <v>12</v>
      </c>
      <c r="C1227" s="8" t="s">
        <v>13</v>
      </c>
      <c r="D1227" s="8" t="s">
        <v>13</v>
      </c>
      <c r="E1227" s="8" t="s">
        <v>12</v>
      </c>
      <c r="F1227" s="2" t="s">
        <v>12</v>
      </c>
      <c r="G1227" s="8" t="s">
        <v>39</v>
      </c>
      <c r="H1227" s="8" t="s">
        <v>59</v>
      </c>
      <c r="I1227" s="8" t="s">
        <v>1420</v>
      </c>
      <c r="J1227" s="8" t="s">
        <v>2196</v>
      </c>
      <c r="K1227" s="8" t="s">
        <v>2197</v>
      </c>
    </row>
    <row r="1228" spans="1:11" x14ac:dyDescent="0.25">
      <c r="A1228" s="8" t="s">
        <v>725</v>
      </c>
      <c r="B1228" s="8" t="s">
        <v>12</v>
      </c>
      <c r="C1228" s="8" t="s">
        <v>13</v>
      </c>
      <c r="D1228" s="8" t="s">
        <v>13</v>
      </c>
      <c r="E1228" s="8" t="s">
        <v>13</v>
      </c>
      <c r="F1228" s="2" t="s">
        <v>12</v>
      </c>
      <c r="G1228" s="8" t="s">
        <v>24</v>
      </c>
      <c r="H1228" s="8" t="s">
        <v>125</v>
      </c>
      <c r="I1228" s="8" t="s">
        <v>333</v>
      </c>
      <c r="J1228" s="8" t="s">
        <v>2198</v>
      </c>
      <c r="K1228" s="8" t="s">
        <v>2199</v>
      </c>
    </row>
    <row r="1229" spans="1:11" x14ac:dyDescent="0.25">
      <c r="A1229" s="8" t="s">
        <v>2200</v>
      </c>
      <c r="B1229" s="8" t="s">
        <v>12</v>
      </c>
      <c r="C1229" s="8" t="s">
        <v>12</v>
      </c>
      <c r="D1229" s="8" t="s">
        <v>13</v>
      </c>
      <c r="E1229" s="8" t="s">
        <v>13</v>
      </c>
      <c r="F1229" s="2" t="s">
        <v>12</v>
      </c>
      <c r="G1229" s="8" t="s">
        <v>24</v>
      </c>
      <c r="H1229" s="8" t="s">
        <v>25</v>
      </c>
      <c r="I1229" s="8" t="s">
        <v>214</v>
      </c>
      <c r="J1229" s="8" t="s">
        <v>1389</v>
      </c>
      <c r="K1229" s="8" t="s">
        <v>2201</v>
      </c>
    </row>
    <row r="1230" spans="1:11" x14ac:dyDescent="0.25">
      <c r="A1230" s="8" t="s">
        <v>2200</v>
      </c>
      <c r="B1230" s="8" t="s">
        <v>12</v>
      </c>
      <c r="C1230" s="8" t="s">
        <v>13</v>
      </c>
      <c r="D1230" s="8" t="s">
        <v>13</v>
      </c>
      <c r="E1230" s="8" t="s">
        <v>13</v>
      </c>
      <c r="F1230" s="2" t="s">
        <v>12</v>
      </c>
      <c r="G1230" s="8" t="s">
        <v>14</v>
      </c>
      <c r="H1230" s="8" t="s">
        <v>15</v>
      </c>
      <c r="I1230" s="8" t="s">
        <v>144</v>
      </c>
      <c r="J1230" s="8" t="s">
        <v>506</v>
      </c>
      <c r="K1230" s="8" t="s">
        <v>2202</v>
      </c>
    </row>
    <row r="1231" spans="1:11" x14ac:dyDescent="0.25">
      <c r="A1231" s="8" t="s">
        <v>2200</v>
      </c>
      <c r="B1231" s="8" t="s">
        <v>12</v>
      </c>
      <c r="C1231" s="8" t="s">
        <v>13</v>
      </c>
      <c r="D1231" s="8" t="s">
        <v>13</v>
      </c>
      <c r="E1231" s="8" t="s">
        <v>13</v>
      </c>
      <c r="F1231" s="2" t="s">
        <v>12</v>
      </c>
      <c r="G1231" s="8" t="s">
        <v>19</v>
      </c>
      <c r="H1231" s="8" t="s">
        <v>20</v>
      </c>
      <c r="I1231" s="8" t="s">
        <v>325</v>
      </c>
      <c r="J1231" s="8" t="s">
        <v>1693</v>
      </c>
      <c r="K1231" s="8" t="s">
        <v>2203</v>
      </c>
    </row>
    <row r="1232" spans="1:11" x14ac:dyDescent="0.25">
      <c r="A1232" s="8" t="s">
        <v>2200</v>
      </c>
      <c r="B1232" s="8" t="s">
        <v>12</v>
      </c>
      <c r="C1232" s="8" t="s">
        <v>13</v>
      </c>
      <c r="D1232" s="8" t="s">
        <v>13</v>
      </c>
      <c r="E1232" s="8" t="s">
        <v>13</v>
      </c>
      <c r="F1232" s="2" t="s">
        <v>12</v>
      </c>
      <c r="G1232" s="8" t="s">
        <v>88</v>
      </c>
      <c r="H1232" s="8" t="s">
        <v>218</v>
      </c>
      <c r="I1232" s="8" t="s">
        <v>1009</v>
      </c>
      <c r="J1232" s="8" t="s">
        <v>1083</v>
      </c>
      <c r="K1232" s="8" t="s">
        <v>2204</v>
      </c>
    </row>
    <row r="1233" spans="1:11" x14ac:dyDescent="0.25">
      <c r="A1233" s="8" t="s">
        <v>2200</v>
      </c>
      <c r="B1233" s="8" t="s">
        <v>12</v>
      </c>
      <c r="C1233" s="8" t="s">
        <v>13</v>
      </c>
      <c r="D1233" s="8" t="s">
        <v>12</v>
      </c>
      <c r="E1233" s="8" t="s">
        <v>12</v>
      </c>
      <c r="F1233" s="3" t="s">
        <v>13</v>
      </c>
      <c r="G1233" s="8" t="s">
        <v>24</v>
      </c>
      <c r="H1233" s="8" t="s">
        <v>25</v>
      </c>
      <c r="I1233" s="8" t="s">
        <v>214</v>
      </c>
      <c r="J1233" s="8" t="s">
        <v>801</v>
      </c>
      <c r="K1233" s="8" t="s">
        <v>2205</v>
      </c>
    </row>
    <row r="1234" spans="1:11" x14ac:dyDescent="0.25">
      <c r="A1234" s="8" t="s">
        <v>2200</v>
      </c>
      <c r="B1234" s="8" t="s">
        <v>12</v>
      </c>
      <c r="C1234" s="8" t="s">
        <v>12</v>
      </c>
      <c r="D1234" s="8" t="s">
        <v>13</v>
      </c>
      <c r="E1234" s="8" t="s">
        <v>13</v>
      </c>
      <c r="F1234" s="2" t="s">
        <v>12</v>
      </c>
      <c r="G1234" s="8" t="s">
        <v>39</v>
      </c>
      <c r="H1234" s="8" t="s">
        <v>59</v>
      </c>
      <c r="I1234" s="8" t="s">
        <v>287</v>
      </c>
      <c r="J1234" s="8" t="s">
        <v>2206</v>
      </c>
      <c r="K1234" s="8" t="s">
        <v>2207</v>
      </c>
    </row>
    <row r="1235" spans="1:11" x14ac:dyDescent="0.25">
      <c r="A1235" s="8" t="s">
        <v>2200</v>
      </c>
      <c r="B1235" s="8" t="s">
        <v>12</v>
      </c>
      <c r="C1235" s="8" t="s">
        <v>13</v>
      </c>
      <c r="D1235" s="8" t="s">
        <v>13</v>
      </c>
      <c r="E1235" s="8" t="s">
        <v>13</v>
      </c>
      <c r="F1235" s="2" t="s">
        <v>12</v>
      </c>
      <c r="G1235" s="8" t="s">
        <v>14</v>
      </c>
      <c r="H1235" s="8" t="s">
        <v>188</v>
      </c>
      <c r="I1235" s="8" t="s">
        <v>189</v>
      </c>
      <c r="J1235" s="8" t="s">
        <v>2208</v>
      </c>
      <c r="K1235" s="8" t="s">
        <v>2209</v>
      </c>
    </row>
    <row r="1236" spans="1:11" x14ac:dyDescent="0.25">
      <c r="A1236" s="8" t="s">
        <v>2200</v>
      </c>
      <c r="B1236" s="8" t="s">
        <v>12</v>
      </c>
      <c r="C1236" s="8" t="s">
        <v>12</v>
      </c>
      <c r="D1236" s="8" t="s">
        <v>13</v>
      </c>
      <c r="E1236" s="8" t="s">
        <v>13</v>
      </c>
      <c r="F1236" s="2" t="s">
        <v>12</v>
      </c>
      <c r="G1236" s="8" t="s">
        <v>14</v>
      </c>
      <c r="H1236" s="8" t="s">
        <v>15</v>
      </c>
      <c r="I1236" s="8" t="s">
        <v>144</v>
      </c>
      <c r="J1236" s="8" t="s">
        <v>506</v>
      </c>
      <c r="K1236" s="8" t="s">
        <v>2210</v>
      </c>
    </row>
    <row r="1237" spans="1:11" x14ac:dyDescent="0.25">
      <c r="A1237" s="8" t="s">
        <v>2200</v>
      </c>
      <c r="B1237" s="8" t="s">
        <v>12</v>
      </c>
      <c r="C1237" s="8" t="s">
        <v>12</v>
      </c>
      <c r="D1237" s="8" t="s">
        <v>13</v>
      </c>
      <c r="E1237" s="8" t="s">
        <v>13</v>
      </c>
      <c r="F1237" s="2" t="s">
        <v>12</v>
      </c>
      <c r="G1237" s="8" t="s">
        <v>24</v>
      </c>
      <c r="H1237" s="8" t="s">
        <v>25</v>
      </c>
      <c r="I1237" s="8" t="s">
        <v>776</v>
      </c>
      <c r="J1237" s="8" t="s">
        <v>2211</v>
      </c>
      <c r="K1237" s="8" t="s">
        <v>2212</v>
      </c>
    </row>
    <row r="1238" spans="1:11" x14ac:dyDescent="0.25">
      <c r="A1238" s="8" t="s">
        <v>2200</v>
      </c>
      <c r="B1238" s="8" t="s">
        <v>12</v>
      </c>
      <c r="C1238" s="8" t="s">
        <v>13</v>
      </c>
      <c r="D1238" s="8" t="s">
        <v>13</v>
      </c>
      <c r="E1238" s="8" t="s">
        <v>12</v>
      </c>
      <c r="F1238" s="2" t="s">
        <v>12</v>
      </c>
      <c r="G1238" s="8" t="s">
        <v>14</v>
      </c>
      <c r="H1238" s="8" t="s">
        <v>184</v>
      </c>
      <c r="I1238" s="8" t="s">
        <v>185</v>
      </c>
      <c r="J1238" s="8" t="s">
        <v>1786</v>
      </c>
      <c r="K1238" s="8" t="s">
        <v>2213</v>
      </c>
    </row>
    <row r="1239" spans="1:11" x14ac:dyDescent="0.25">
      <c r="A1239" s="8" t="s">
        <v>2200</v>
      </c>
      <c r="B1239" s="8" t="s">
        <v>12</v>
      </c>
      <c r="C1239" s="8" t="s">
        <v>13</v>
      </c>
      <c r="D1239" s="8" t="s">
        <v>13</v>
      </c>
      <c r="E1239" s="8" t="s">
        <v>12</v>
      </c>
      <c r="F1239" s="2" t="s">
        <v>12</v>
      </c>
      <c r="G1239" s="8" t="s">
        <v>39</v>
      </c>
      <c r="H1239" s="8" t="s">
        <v>59</v>
      </c>
      <c r="I1239" s="8" t="s">
        <v>1420</v>
      </c>
      <c r="J1239" s="8" t="s">
        <v>2196</v>
      </c>
      <c r="K1239" s="8" t="s">
        <v>2214</v>
      </c>
    </row>
    <row r="1240" spans="1:11" x14ac:dyDescent="0.25">
      <c r="A1240" s="8" t="s">
        <v>2200</v>
      </c>
      <c r="B1240" s="8" t="s">
        <v>12</v>
      </c>
      <c r="C1240" s="8" t="s">
        <v>13</v>
      </c>
      <c r="D1240" s="8" t="s">
        <v>13</v>
      </c>
      <c r="E1240" s="8" t="s">
        <v>13</v>
      </c>
      <c r="F1240" s="2" t="s">
        <v>12</v>
      </c>
      <c r="G1240" s="8" t="s">
        <v>39</v>
      </c>
      <c r="H1240" s="8" t="s">
        <v>59</v>
      </c>
      <c r="I1240" s="8" t="s">
        <v>60</v>
      </c>
      <c r="J1240" s="8" t="s">
        <v>1429</v>
      </c>
      <c r="K1240" s="8" t="s">
        <v>2215</v>
      </c>
    </row>
    <row r="1241" spans="1:11" x14ac:dyDescent="0.25">
      <c r="A1241" s="8" t="s">
        <v>2200</v>
      </c>
      <c r="B1241" s="8" t="s">
        <v>12</v>
      </c>
      <c r="C1241" s="8" t="s">
        <v>13</v>
      </c>
      <c r="D1241" s="8" t="s">
        <v>13</v>
      </c>
      <c r="E1241" s="8" t="s">
        <v>13</v>
      </c>
      <c r="F1241" s="2" t="s">
        <v>12</v>
      </c>
      <c r="G1241" s="8" t="s">
        <v>24</v>
      </c>
      <c r="H1241" s="8" t="s">
        <v>125</v>
      </c>
      <c r="I1241" s="8" t="s">
        <v>333</v>
      </c>
      <c r="J1241" s="8" t="s">
        <v>2216</v>
      </c>
      <c r="K1241" s="8" t="s">
        <v>2217</v>
      </c>
    </row>
    <row r="1242" spans="1:11" x14ac:dyDescent="0.25">
      <c r="A1242" s="8" t="s">
        <v>2200</v>
      </c>
      <c r="B1242" s="8" t="s">
        <v>12</v>
      </c>
      <c r="C1242" s="8" t="s">
        <v>13</v>
      </c>
      <c r="D1242" s="8" t="s">
        <v>13</v>
      </c>
      <c r="E1242" s="8" t="s">
        <v>13</v>
      </c>
      <c r="F1242" s="2" t="s">
        <v>12</v>
      </c>
      <c r="G1242" s="8" t="s">
        <v>54</v>
      </c>
      <c r="H1242" s="8" t="s">
        <v>55</v>
      </c>
      <c r="I1242" s="8" t="s">
        <v>118</v>
      </c>
      <c r="J1242" s="8" t="s">
        <v>2218</v>
      </c>
      <c r="K1242" s="8" t="s">
        <v>2219</v>
      </c>
    </row>
    <row r="1243" spans="1:11" x14ac:dyDescent="0.25">
      <c r="A1243" s="8" t="s">
        <v>2200</v>
      </c>
      <c r="B1243" s="8" t="s">
        <v>12</v>
      </c>
      <c r="C1243" s="8" t="s">
        <v>13</v>
      </c>
      <c r="D1243" s="8" t="s">
        <v>13</v>
      </c>
      <c r="E1243" s="8" t="s">
        <v>13</v>
      </c>
      <c r="F1243" s="2" t="s">
        <v>12</v>
      </c>
      <c r="G1243" s="8" t="s">
        <v>71</v>
      </c>
      <c r="H1243" s="8" t="s">
        <v>72</v>
      </c>
      <c r="I1243" s="8" t="s">
        <v>151</v>
      </c>
      <c r="J1243" s="8" t="s">
        <v>380</v>
      </c>
      <c r="K1243" s="8" t="s">
        <v>2220</v>
      </c>
    </row>
    <row r="1244" spans="1:11" x14ac:dyDescent="0.25">
      <c r="A1244" s="8" t="s">
        <v>2200</v>
      </c>
      <c r="B1244" s="8" t="s">
        <v>12</v>
      </c>
      <c r="C1244" s="8" t="s">
        <v>13</v>
      </c>
      <c r="D1244" s="8" t="s">
        <v>13</v>
      </c>
      <c r="E1244" s="8" t="s">
        <v>13</v>
      </c>
      <c r="F1244" s="2" t="s">
        <v>12</v>
      </c>
      <c r="G1244" s="8" t="s">
        <v>24</v>
      </c>
      <c r="H1244" s="8" t="s">
        <v>25</v>
      </c>
      <c r="I1244" s="8" t="s">
        <v>419</v>
      </c>
      <c r="J1244" s="8" t="s">
        <v>2085</v>
      </c>
      <c r="K1244" s="8" t="s">
        <v>2221</v>
      </c>
    </row>
    <row r="1245" spans="1:11" x14ac:dyDescent="0.25">
      <c r="A1245" s="8" t="s">
        <v>2200</v>
      </c>
      <c r="B1245" s="8" t="s">
        <v>12</v>
      </c>
      <c r="C1245" s="8" t="s">
        <v>12</v>
      </c>
      <c r="D1245" s="8" t="s">
        <v>13</v>
      </c>
      <c r="E1245" s="8" t="s">
        <v>12</v>
      </c>
      <c r="F1245" s="2" t="s">
        <v>12</v>
      </c>
      <c r="G1245" s="8" t="s">
        <v>39</v>
      </c>
      <c r="H1245" s="8" t="s">
        <v>59</v>
      </c>
      <c r="I1245" s="8" t="s">
        <v>830</v>
      </c>
      <c r="J1245" s="8" t="s">
        <v>2222</v>
      </c>
      <c r="K1245" s="8" t="s">
        <v>2223</v>
      </c>
    </row>
    <row r="1246" spans="1:11" x14ac:dyDescent="0.25">
      <c r="A1246" s="8" t="s">
        <v>2200</v>
      </c>
      <c r="B1246" s="8" t="s">
        <v>12</v>
      </c>
      <c r="C1246" s="8" t="s">
        <v>12</v>
      </c>
      <c r="D1246" s="8" t="s">
        <v>13</v>
      </c>
      <c r="E1246" s="8" t="s">
        <v>13</v>
      </c>
      <c r="F1246" s="2" t="s">
        <v>12</v>
      </c>
      <c r="G1246" s="8" t="s">
        <v>24</v>
      </c>
      <c r="H1246" s="8" t="s">
        <v>25</v>
      </c>
      <c r="I1246" s="8" t="s">
        <v>214</v>
      </c>
      <c r="J1246" s="8" t="s">
        <v>1321</v>
      </c>
      <c r="K1246" s="8" t="s">
        <v>2224</v>
      </c>
    </row>
    <row r="1247" spans="1:11" x14ac:dyDescent="0.25">
      <c r="A1247" s="8" t="s">
        <v>2200</v>
      </c>
      <c r="B1247" s="8" t="s">
        <v>12</v>
      </c>
      <c r="C1247" s="8" t="s">
        <v>13</v>
      </c>
      <c r="D1247" s="8" t="s">
        <v>13</v>
      </c>
      <c r="E1247" s="8" t="s">
        <v>13</v>
      </c>
      <c r="F1247" s="2" t="s">
        <v>12</v>
      </c>
      <c r="G1247" s="8" t="s">
        <v>24</v>
      </c>
      <c r="H1247" s="8" t="s">
        <v>194</v>
      </c>
      <c r="I1247" s="8" t="s">
        <v>279</v>
      </c>
      <c r="J1247" s="8" t="s">
        <v>2225</v>
      </c>
      <c r="K1247" s="8" t="s">
        <v>2226</v>
      </c>
    </row>
    <row r="1248" spans="1:11" x14ac:dyDescent="0.25">
      <c r="A1248" s="8" t="s">
        <v>2200</v>
      </c>
      <c r="B1248" s="8" t="s">
        <v>12</v>
      </c>
      <c r="C1248" s="8" t="s">
        <v>13</v>
      </c>
      <c r="D1248" s="8" t="s">
        <v>13</v>
      </c>
      <c r="E1248" s="8" t="s">
        <v>13</v>
      </c>
      <c r="F1248" s="2" t="s">
        <v>12</v>
      </c>
      <c r="G1248" s="8" t="s">
        <v>54</v>
      </c>
      <c r="H1248" s="8" t="s">
        <v>55</v>
      </c>
      <c r="I1248" s="8" t="s">
        <v>118</v>
      </c>
      <c r="J1248" s="8" t="s">
        <v>2227</v>
      </c>
      <c r="K1248" s="8" t="s">
        <v>2228</v>
      </c>
    </row>
    <row r="1249" spans="1:11" x14ac:dyDescent="0.25">
      <c r="A1249" s="8" t="s">
        <v>2200</v>
      </c>
      <c r="B1249" s="8" t="s">
        <v>12</v>
      </c>
      <c r="C1249" s="8" t="s">
        <v>13</v>
      </c>
      <c r="D1249" s="8" t="s">
        <v>13</v>
      </c>
      <c r="E1249" s="8" t="s">
        <v>13</v>
      </c>
      <c r="F1249" s="2" t="s">
        <v>12</v>
      </c>
      <c r="G1249" s="8" t="s">
        <v>39</v>
      </c>
      <c r="H1249" s="8" t="s">
        <v>59</v>
      </c>
      <c r="I1249" s="8" t="s">
        <v>60</v>
      </c>
      <c r="J1249" s="8" t="s">
        <v>2229</v>
      </c>
      <c r="K1249" s="8" t="s">
        <v>2230</v>
      </c>
    </row>
    <row r="1250" spans="1:11" x14ac:dyDescent="0.25">
      <c r="A1250" s="8" t="s">
        <v>2200</v>
      </c>
      <c r="B1250" s="8" t="s">
        <v>12</v>
      </c>
      <c r="C1250" s="8" t="s">
        <v>13</v>
      </c>
      <c r="D1250" s="8" t="s">
        <v>13</v>
      </c>
      <c r="E1250" s="8" t="s">
        <v>13</v>
      </c>
      <c r="F1250" s="2" t="s">
        <v>12</v>
      </c>
      <c r="G1250" s="8" t="s">
        <v>14</v>
      </c>
      <c r="H1250" s="8" t="s">
        <v>15</v>
      </c>
      <c r="I1250" s="8" t="s">
        <v>1362</v>
      </c>
      <c r="J1250" s="8" t="s">
        <v>1363</v>
      </c>
      <c r="K1250" s="8" t="s">
        <v>2231</v>
      </c>
    </row>
    <row r="1251" spans="1:11" x14ac:dyDescent="0.25">
      <c r="A1251" s="8" t="s">
        <v>2200</v>
      </c>
      <c r="B1251" s="8" t="s">
        <v>12</v>
      </c>
      <c r="C1251" s="8" t="s">
        <v>13</v>
      </c>
      <c r="D1251" s="8" t="s">
        <v>13</v>
      </c>
      <c r="E1251" s="8" t="s">
        <v>13</v>
      </c>
      <c r="F1251" s="2" t="s">
        <v>12</v>
      </c>
      <c r="G1251" s="8" t="s">
        <v>24</v>
      </c>
      <c r="H1251" s="8" t="s">
        <v>25</v>
      </c>
      <c r="I1251" s="8" t="s">
        <v>419</v>
      </c>
      <c r="J1251" s="8" t="s">
        <v>2232</v>
      </c>
      <c r="K1251" s="8" t="s">
        <v>2233</v>
      </c>
    </row>
    <row r="1252" spans="1:11" x14ac:dyDescent="0.25">
      <c r="A1252" s="8" t="s">
        <v>2200</v>
      </c>
      <c r="B1252" s="8" t="s">
        <v>12</v>
      </c>
      <c r="C1252" s="8" t="s">
        <v>13</v>
      </c>
      <c r="D1252" s="8" t="s">
        <v>13</v>
      </c>
      <c r="E1252" s="8" t="s">
        <v>13</v>
      </c>
      <c r="F1252" s="2" t="s">
        <v>12</v>
      </c>
      <c r="G1252" s="8" t="s">
        <v>39</v>
      </c>
      <c r="H1252" s="8" t="s">
        <v>59</v>
      </c>
      <c r="I1252" s="8" t="s">
        <v>60</v>
      </c>
      <c r="J1252" s="8" t="s">
        <v>2234</v>
      </c>
      <c r="K1252" s="8" t="s">
        <v>2235</v>
      </c>
    </row>
    <row r="1253" spans="1:11" x14ac:dyDescent="0.25">
      <c r="A1253" s="8" t="s">
        <v>2200</v>
      </c>
      <c r="B1253" s="8" t="s">
        <v>12</v>
      </c>
      <c r="C1253" s="8" t="s">
        <v>13</v>
      </c>
      <c r="D1253" s="8" t="s">
        <v>13</v>
      </c>
      <c r="E1253" s="8" t="s">
        <v>13</v>
      </c>
      <c r="F1253" s="2" t="s">
        <v>12</v>
      </c>
      <c r="G1253" s="8" t="s">
        <v>39</v>
      </c>
      <c r="H1253" s="8" t="s">
        <v>59</v>
      </c>
      <c r="I1253" s="8" t="s">
        <v>287</v>
      </c>
      <c r="J1253" s="8" t="s">
        <v>2236</v>
      </c>
      <c r="K1253" s="8" t="s">
        <v>2237</v>
      </c>
    </row>
    <row r="1254" spans="1:11" x14ac:dyDescent="0.25">
      <c r="A1254" s="8" t="s">
        <v>2200</v>
      </c>
      <c r="B1254" s="8" t="s">
        <v>12</v>
      </c>
      <c r="C1254" s="8" t="s">
        <v>13</v>
      </c>
      <c r="D1254" s="8" t="s">
        <v>13</v>
      </c>
      <c r="E1254" s="8" t="s">
        <v>12</v>
      </c>
      <c r="F1254" s="2" t="s">
        <v>12</v>
      </c>
      <c r="G1254" s="8" t="s">
        <v>14</v>
      </c>
      <c r="H1254" s="8" t="s">
        <v>15</v>
      </c>
      <c r="I1254" s="8" t="s">
        <v>659</v>
      </c>
      <c r="J1254" s="8" t="s">
        <v>2238</v>
      </c>
      <c r="K1254" s="8" t="s">
        <v>2239</v>
      </c>
    </row>
    <row r="1255" spans="1:11" x14ac:dyDescent="0.25">
      <c r="A1255" s="8" t="s">
        <v>2200</v>
      </c>
      <c r="B1255" s="8" t="s">
        <v>12</v>
      </c>
      <c r="C1255" s="8" t="s">
        <v>13</v>
      </c>
      <c r="D1255" s="8" t="s">
        <v>13</v>
      </c>
      <c r="E1255" s="8" t="s">
        <v>13</v>
      </c>
      <c r="F1255" s="2" t="s">
        <v>12</v>
      </c>
      <c r="G1255" s="8" t="s">
        <v>19</v>
      </c>
      <c r="H1255" s="8" t="s">
        <v>112</v>
      </c>
      <c r="I1255" s="8" t="s">
        <v>113</v>
      </c>
      <c r="J1255" s="8" t="s">
        <v>2240</v>
      </c>
      <c r="K1255" s="8" t="s">
        <v>2241</v>
      </c>
    </row>
    <row r="1256" spans="1:11" x14ac:dyDescent="0.25">
      <c r="A1256" s="8" t="s">
        <v>2200</v>
      </c>
      <c r="B1256" s="8" t="s">
        <v>12</v>
      </c>
      <c r="C1256" s="8" t="s">
        <v>13</v>
      </c>
      <c r="D1256" s="8" t="s">
        <v>13</v>
      </c>
      <c r="E1256" s="8" t="s">
        <v>13</v>
      </c>
      <c r="F1256" s="2" t="s">
        <v>12</v>
      </c>
      <c r="G1256" s="8" t="s">
        <v>63</v>
      </c>
      <c r="H1256" s="8" t="s">
        <v>732</v>
      </c>
      <c r="I1256" s="8" t="s">
        <v>1743</v>
      </c>
      <c r="J1256" s="8" t="s">
        <v>2242</v>
      </c>
      <c r="K1256" s="8" t="s">
        <v>2243</v>
      </c>
    </row>
    <row r="1257" spans="1:11" x14ac:dyDescent="0.25">
      <c r="A1257" s="8" t="s">
        <v>2200</v>
      </c>
      <c r="B1257" s="8" t="s">
        <v>12</v>
      </c>
      <c r="C1257" s="8" t="s">
        <v>12</v>
      </c>
      <c r="D1257" s="8" t="s">
        <v>13</v>
      </c>
      <c r="E1257" s="8" t="s">
        <v>13</v>
      </c>
      <c r="F1257" s="2" t="s">
        <v>12</v>
      </c>
      <c r="G1257" s="8" t="s">
        <v>24</v>
      </c>
      <c r="H1257" s="8" t="s">
        <v>194</v>
      </c>
      <c r="I1257" s="8" t="s">
        <v>336</v>
      </c>
      <c r="J1257" s="8" t="s">
        <v>2244</v>
      </c>
      <c r="K1257" s="8" t="s">
        <v>2245</v>
      </c>
    </row>
    <row r="1258" spans="1:11" x14ac:dyDescent="0.25">
      <c r="A1258" s="8" t="s">
        <v>2200</v>
      </c>
      <c r="B1258" s="8" t="s">
        <v>12</v>
      </c>
      <c r="C1258" s="8" t="s">
        <v>13</v>
      </c>
      <c r="D1258" s="8" t="s">
        <v>13</v>
      </c>
      <c r="E1258" s="8" t="s">
        <v>13</v>
      </c>
      <c r="F1258" s="2" t="s">
        <v>12</v>
      </c>
      <c r="G1258" s="8" t="s">
        <v>24</v>
      </c>
      <c r="H1258" s="8" t="s">
        <v>25</v>
      </c>
      <c r="I1258" s="8" t="s">
        <v>214</v>
      </c>
      <c r="J1258" s="8" t="s">
        <v>2246</v>
      </c>
      <c r="K1258" s="8" t="s">
        <v>2247</v>
      </c>
    </row>
    <row r="1259" spans="1:11" x14ac:dyDescent="0.25">
      <c r="A1259" s="8" t="s">
        <v>2200</v>
      </c>
      <c r="B1259" s="8" t="s">
        <v>12</v>
      </c>
      <c r="C1259" s="8" t="s">
        <v>13</v>
      </c>
      <c r="D1259" s="8" t="s">
        <v>13</v>
      </c>
      <c r="E1259" s="8" t="s">
        <v>13</v>
      </c>
      <c r="F1259" s="2" t="s">
        <v>12</v>
      </c>
      <c r="G1259" s="8" t="s">
        <v>14</v>
      </c>
      <c r="H1259" s="8" t="s">
        <v>15</v>
      </c>
      <c r="I1259" s="8" t="s">
        <v>144</v>
      </c>
      <c r="J1259" s="8" t="s">
        <v>145</v>
      </c>
      <c r="K1259" s="8" t="s">
        <v>2248</v>
      </c>
    </row>
    <row r="1260" spans="1:11" x14ac:dyDescent="0.25">
      <c r="A1260" s="8" t="s">
        <v>2200</v>
      </c>
      <c r="B1260" s="8" t="s">
        <v>12</v>
      </c>
      <c r="C1260" s="8" t="s">
        <v>13</v>
      </c>
      <c r="D1260" s="8" t="s">
        <v>13</v>
      </c>
      <c r="E1260" s="8" t="s">
        <v>13</v>
      </c>
      <c r="F1260" s="2" t="s">
        <v>12</v>
      </c>
      <c r="G1260" s="8" t="s">
        <v>14</v>
      </c>
      <c r="H1260" s="8" t="s">
        <v>15</v>
      </c>
      <c r="I1260" s="8" t="s">
        <v>144</v>
      </c>
      <c r="J1260" s="8" t="s">
        <v>809</v>
      </c>
      <c r="K1260" s="8" t="s">
        <v>2249</v>
      </c>
    </row>
    <row r="1261" spans="1:11" x14ac:dyDescent="0.25">
      <c r="A1261" s="8" t="s">
        <v>2200</v>
      </c>
      <c r="B1261" s="8" t="s">
        <v>12</v>
      </c>
      <c r="C1261" s="8" t="s">
        <v>13</v>
      </c>
      <c r="D1261" s="8" t="s">
        <v>13</v>
      </c>
      <c r="E1261" s="8" t="s">
        <v>13</v>
      </c>
      <c r="F1261" s="2" t="s">
        <v>12</v>
      </c>
      <c r="G1261" s="8" t="s">
        <v>24</v>
      </c>
      <c r="H1261" s="8" t="s">
        <v>25</v>
      </c>
      <c r="I1261" s="8" t="s">
        <v>26</v>
      </c>
      <c r="J1261" s="8" t="s">
        <v>2250</v>
      </c>
      <c r="K1261" s="8" t="s">
        <v>2251</v>
      </c>
    </row>
    <row r="1262" spans="1:11" x14ac:dyDescent="0.25">
      <c r="A1262" s="8" t="s">
        <v>2200</v>
      </c>
      <c r="B1262" s="8" t="s">
        <v>12</v>
      </c>
      <c r="C1262" s="8" t="s">
        <v>13</v>
      </c>
      <c r="D1262" s="8" t="s">
        <v>13</v>
      </c>
      <c r="E1262" s="8" t="s">
        <v>13</v>
      </c>
      <c r="F1262" s="2" t="s">
        <v>12</v>
      </c>
      <c r="G1262" s="8" t="s">
        <v>24</v>
      </c>
      <c r="H1262" s="8" t="s">
        <v>25</v>
      </c>
      <c r="I1262" s="8" t="s">
        <v>201</v>
      </c>
      <c r="J1262" s="8" t="s">
        <v>947</v>
      </c>
      <c r="K1262" s="8" t="s">
        <v>2252</v>
      </c>
    </row>
    <row r="1263" spans="1:11" x14ac:dyDescent="0.25">
      <c r="A1263" s="8" t="s">
        <v>2200</v>
      </c>
      <c r="B1263" s="8" t="s">
        <v>12</v>
      </c>
      <c r="C1263" s="8" t="s">
        <v>13</v>
      </c>
      <c r="D1263" s="8" t="s">
        <v>13</v>
      </c>
      <c r="E1263" s="8" t="s">
        <v>13</v>
      </c>
      <c r="F1263" s="2" t="s">
        <v>12</v>
      </c>
      <c r="G1263" s="8" t="s">
        <v>54</v>
      </c>
      <c r="H1263" s="8" t="s">
        <v>55</v>
      </c>
      <c r="I1263" s="8" t="s">
        <v>118</v>
      </c>
      <c r="J1263" s="8" t="s">
        <v>176</v>
      </c>
      <c r="K1263" s="8" t="s">
        <v>2253</v>
      </c>
    </row>
    <row r="1264" spans="1:11" x14ac:dyDescent="0.25">
      <c r="A1264" s="8" t="s">
        <v>2200</v>
      </c>
      <c r="B1264" s="8" t="s">
        <v>12</v>
      </c>
      <c r="C1264" s="8" t="s">
        <v>13</v>
      </c>
      <c r="D1264" s="8" t="s">
        <v>13</v>
      </c>
      <c r="E1264" s="8" t="s">
        <v>13</v>
      </c>
      <c r="F1264" s="2" t="s">
        <v>12</v>
      </c>
      <c r="G1264" s="8" t="s">
        <v>39</v>
      </c>
      <c r="H1264" s="8" t="s">
        <v>40</v>
      </c>
      <c r="I1264" s="8" t="s">
        <v>816</v>
      </c>
      <c r="J1264" s="8" t="s">
        <v>2055</v>
      </c>
      <c r="K1264" s="8" t="s">
        <v>2254</v>
      </c>
    </row>
    <row r="1265" spans="1:11" x14ac:dyDescent="0.25">
      <c r="A1265" s="8" t="s">
        <v>2200</v>
      </c>
      <c r="B1265" s="8" t="s">
        <v>12</v>
      </c>
      <c r="C1265" s="8" t="s">
        <v>12</v>
      </c>
      <c r="D1265" s="8" t="s">
        <v>13</v>
      </c>
      <c r="E1265" s="8" t="s">
        <v>12</v>
      </c>
      <c r="F1265" s="2" t="s">
        <v>12</v>
      </c>
      <c r="G1265" s="8" t="s">
        <v>71</v>
      </c>
      <c r="H1265" s="8" t="s">
        <v>72</v>
      </c>
      <c r="I1265" s="8" t="s">
        <v>492</v>
      </c>
      <c r="J1265" s="8" t="s">
        <v>1170</v>
      </c>
      <c r="K1265" s="8" t="s">
        <v>2255</v>
      </c>
    </row>
    <row r="1266" spans="1:11" x14ac:dyDescent="0.25">
      <c r="A1266" s="8" t="s">
        <v>2200</v>
      </c>
      <c r="B1266" s="8" t="s">
        <v>12</v>
      </c>
      <c r="C1266" s="8" t="s">
        <v>13</v>
      </c>
      <c r="D1266" s="8" t="s">
        <v>12</v>
      </c>
      <c r="E1266" s="8" t="s">
        <v>13</v>
      </c>
      <c r="F1266" s="2" t="s">
        <v>12</v>
      </c>
      <c r="G1266" s="8" t="s">
        <v>24</v>
      </c>
      <c r="H1266" s="8" t="s">
        <v>125</v>
      </c>
      <c r="I1266" s="8" t="s">
        <v>310</v>
      </c>
      <c r="J1266" s="8" t="s">
        <v>2256</v>
      </c>
      <c r="K1266" s="8" t="s">
        <v>2257</v>
      </c>
    </row>
    <row r="1267" spans="1:11" x14ac:dyDescent="0.25">
      <c r="A1267" s="8" t="s">
        <v>2200</v>
      </c>
      <c r="B1267" s="8" t="s">
        <v>12</v>
      </c>
      <c r="C1267" s="8" t="s">
        <v>13</v>
      </c>
      <c r="D1267" s="8" t="s">
        <v>13</v>
      </c>
      <c r="E1267" s="8" t="s">
        <v>12</v>
      </c>
      <c r="F1267" s="2" t="s">
        <v>12</v>
      </c>
      <c r="G1267" s="8" t="s">
        <v>14</v>
      </c>
      <c r="H1267" s="8" t="s">
        <v>15</v>
      </c>
      <c r="I1267" s="8" t="s">
        <v>16</v>
      </c>
      <c r="J1267" s="8" t="s">
        <v>2258</v>
      </c>
      <c r="K1267" s="8" t="s">
        <v>2259</v>
      </c>
    </row>
    <row r="1268" spans="1:11" x14ac:dyDescent="0.25">
      <c r="A1268" s="8" t="s">
        <v>2200</v>
      </c>
      <c r="B1268" s="8" t="s">
        <v>12</v>
      </c>
      <c r="C1268" s="8" t="s">
        <v>13</v>
      </c>
      <c r="D1268" s="8" t="s">
        <v>13</v>
      </c>
      <c r="E1268" s="8" t="s">
        <v>13</v>
      </c>
      <c r="F1268" s="2" t="s">
        <v>12</v>
      </c>
      <c r="G1268" s="8" t="s">
        <v>14</v>
      </c>
      <c r="H1268" s="8" t="s">
        <v>184</v>
      </c>
      <c r="I1268" s="8" t="s">
        <v>597</v>
      </c>
      <c r="J1268" s="8" t="s">
        <v>598</v>
      </c>
      <c r="K1268" s="8" t="s">
        <v>2260</v>
      </c>
    </row>
    <row r="1269" spans="1:11" x14ac:dyDescent="0.25">
      <c r="A1269" s="8" t="s">
        <v>2200</v>
      </c>
      <c r="B1269" s="8" t="s">
        <v>12</v>
      </c>
      <c r="C1269" s="8" t="s">
        <v>12</v>
      </c>
      <c r="D1269" s="8" t="s">
        <v>13</v>
      </c>
      <c r="E1269" s="8" t="s">
        <v>13</v>
      </c>
      <c r="F1269" s="2" t="s">
        <v>12</v>
      </c>
      <c r="G1269" s="8" t="s">
        <v>24</v>
      </c>
      <c r="H1269" s="8" t="s">
        <v>25</v>
      </c>
      <c r="I1269" s="8" t="s">
        <v>539</v>
      </c>
      <c r="J1269" s="8" t="s">
        <v>803</v>
      </c>
      <c r="K1269" s="8" t="s">
        <v>2261</v>
      </c>
    </row>
    <row r="1270" spans="1:11" x14ac:dyDescent="0.25">
      <c r="A1270" s="8" t="s">
        <v>2200</v>
      </c>
      <c r="B1270" s="8" t="s">
        <v>12</v>
      </c>
      <c r="C1270" s="8" t="s">
        <v>13</v>
      </c>
      <c r="D1270" s="8" t="s">
        <v>13</v>
      </c>
      <c r="E1270" s="8" t="s">
        <v>13</v>
      </c>
      <c r="F1270" s="2" t="s">
        <v>12</v>
      </c>
      <c r="G1270" s="8" t="s">
        <v>14</v>
      </c>
      <c r="H1270" s="8" t="s">
        <v>15</v>
      </c>
      <c r="I1270" s="8" t="s">
        <v>144</v>
      </c>
      <c r="J1270" s="8" t="s">
        <v>2262</v>
      </c>
      <c r="K1270" s="8" t="s">
        <v>2263</v>
      </c>
    </row>
    <row r="1271" spans="1:11" x14ac:dyDescent="0.25">
      <c r="A1271" s="8" t="s">
        <v>2200</v>
      </c>
      <c r="B1271" s="8" t="s">
        <v>12</v>
      </c>
      <c r="C1271" s="8" t="s">
        <v>13</v>
      </c>
      <c r="D1271" s="8" t="s">
        <v>13</v>
      </c>
      <c r="E1271" s="8" t="s">
        <v>13</v>
      </c>
      <c r="F1271" s="2" t="s">
        <v>12</v>
      </c>
      <c r="G1271" s="8" t="s">
        <v>19</v>
      </c>
      <c r="H1271" s="8" t="s">
        <v>1035</v>
      </c>
      <c r="I1271" s="8" t="s">
        <v>2264</v>
      </c>
      <c r="J1271" s="8" t="s">
        <v>2265</v>
      </c>
      <c r="K1271" s="8" t="s">
        <v>2266</v>
      </c>
    </row>
    <row r="1272" spans="1:11" x14ac:dyDescent="0.25">
      <c r="A1272" s="8" t="s">
        <v>2200</v>
      </c>
      <c r="B1272" s="8" t="s">
        <v>12</v>
      </c>
      <c r="C1272" s="8" t="s">
        <v>13</v>
      </c>
      <c r="D1272" s="8" t="s">
        <v>13</v>
      </c>
      <c r="E1272" s="8" t="s">
        <v>13</v>
      </c>
      <c r="F1272" s="2" t="s">
        <v>12</v>
      </c>
      <c r="G1272" s="8" t="s">
        <v>24</v>
      </c>
      <c r="H1272" s="8" t="s">
        <v>125</v>
      </c>
      <c r="I1272" s="8" t="s">
        <v>999</v>
      </c>
      <c r="J1272" s="8" t="s">
        <v>2267</v>
      </c>
      <c r="K1272" s="8" t="s">
        <v>2268</v>
      </c>
    </row>
    <row r="1273" spans="1:11" x14ac:dyDescent="0.25">
      <c r="A1273" s="8" t="s">
        <v>2200</v>
      </c>
      <c r="B1273" s="8" t="s">
        <v>12</v>
      </c>
      <c r="C1273" s="8" t="s">
        <v>13</v>
      </c>
      <c r="D1273" s="8" t="s">
        <v>13</v>
      </c>
      <c r="E1273" s="8" t="s">
        <v>13</v>
      </c>
      <c r="F1273" s="2" t="s">
        <v>12</v>
      </c>
      <c r="G1273" s="8" t="s">
        <v>39</v>
      </c>
      <c r="H1273" s="8" t="s">
        <v>59</v>
      </c>
      <c r="I1273" s="8" t="s">
        <v>60</v>
      </c>
      <c r="J1273" s="8" t="s">
        <v>265</v>
      </c>
      <c r="K1273" s="8" t="s">
        <v>2269</v>
      </c>
    </row>
    <row r="1274" spans="1:11" x14ac:dyDescent="0.25">
      <c r="A1274" s="8" t="s">
        <v>2200</v>
      </c>
      <c r="B1274" s="8" t="s">
        <v>12</v>
      </c>
      <c r="C1274" s="8" t="s">
        <v>13</v>
      </c>
      <c r="D1274" s="8" t="s">
        <v>13</v>
      </c>
      <c r="E1274" s="8" t="s">
        <v>12</v>
      </c>
      <c r="F1274" s="2" t="s">
        <v>12</v>
      </c>
      <c r="G1274" s="8" t="s">
        <v>14</v>
      </c>
      <c r="H1274" s="8" t="s">
        <v>15</v>
      </c>
      <c r="I1274" s="8" t="s">
        <v>16</v>
      </c>
      <c r="J1274" s="8" t="s">
        <v>2079</v>
      </c>
      <c r="K1274" s="8" t="s">
        <v>2270</v>
      </c>
    </row>
    <row r="1275" spans="1:11" x14ac:dyDescent="0.25">
      <c r="A1275" s="8" t="s">
        <v>2200</v>
      </c>
      <c r="B1275" s="8" t="s">
        <v>12</v>
      </c>
      <c r="C1275" s="8" t="s">
        <v>12</v>
      </c>
      <c r="D1275" s="8" t="s">
        <v>13</v>
      </c>
      <c r="E1275" s="8" t="s">
        <v>13</v>
      </c>
      <c r="F1275" s="2" t="s">
        <v>12</v>
      </c>
      <c r="G1275" s="8" t="s">
        <v>54</v>
      </c>
      <c r="H1275" s="8" t="s">
        <v>154</v>
      </c>
      <c r="I1275" s="8" t="s">
        <v>155</v>
      </c>
      <c r="J1275" s="8" t="s">
        <v>523</v>
      </c>
      <c r="K1275" s="8" t="s">
        <v>2271</v>
      </c>
    </row>
    <row r="1276" spans="1:11" x14ac:dyDescent="0.25">
      <c r="A1276" s="8" t="s">
        <v>2200</v>
      </c>
      <c r="B1276" s="8" t="s">
        <v>12</v>
      </c>
      <c r="C1276" s="8" t="s">
        <v>13</v>
      </c>
      <c r="D1276" s="8" t="s">
        <v>13</v>
      </c>
      <c r="E1276" s="8" t="s">
        <v>13</v>
      </c>
      <c r="F1276" s="2" t="s">
        <v>12</v>
      </c>
      <c r="G1276" s="8" t="s">
        <v>14</v>
      </c>
      <c r="H1276" s="8" t="s">
        <v>15</v>
      </c>
      <c r="I1276" s="8" t="s">
        <v>2272</v>
      </c>
      <c r="J1276" s="8" t="s">
        <v>2273</v>
      </c>
      <c r="K1276" s="8" t="s">
        <v>2274</v>
      </c>
    </row>
    <row r="1277" spans="1:11" x14ac:dyDescent="0.25">
      <c r="A1277" s="8" t="s">
        <v>2200</v>
      </c>
      <c r="B1277" s="8" t="s">
        <v>12</v>
      </c>
      <c r="C1277" s="8" t="s">
        <v>13</v>
      </c>
      <c r="D1277" s="8" t="s">
        <v>13</v>
      </c>
      <c r="E1277" s="8" t="s">
        <v>13</v>
      </c>
      <c r="F1277" s="2" t="s">
        <v>12</v>
      </c>
      <c r="G1277" s="8" t="s">
        <v>14</v>
      </c>
      <c r="H1277" s="8" t="s">
        <v>184</v>
      </c>
      <c r="I1277" s="8" t="s">
        <v>185</v>
      </c>
      <c r="J1277" s="8" t="s">
        <v>2275</v>
      </c>
      <c r="K1277" s="8" t="s">
        <v>2276</v>
      </c>
    </row>
    <row r="1278" spans="1:11" x14ac:dyDescent="0.25">
      <c r="A1278" s="8" t="s">
        <v>2200</v>
      </c>
      <c r="B1278" s="8" t="s">
        <v>12</v>
      </c>
      <c r="C1278" s="8" t="s">
        <v>13</v>
      </c>
      <c r="D1278" s="8" t="s">
        <v>13</v>
      </c>
      <c r="E1278" s="8" t="s">
        <v>13</v>
      </c>
      <c r="F1278" s="2" t="s">
        <v>12</v>
      </c>
      <c r="G1278" s="8" t="s">
        <v>14</v>
      </c>
      <c r="H1278" s="8" t="s">
        <v>15</v>
      </c>
      <c r="I1278" s="8" t="s">
        <v>659</v>
      </c>
      <c r="J1278" s="8" t="s">
        <v>2277</v>
      </c>
      <c r="K1278" s="8" t="s">
        <v>2278</v>
      </c>
    </row>
    <row r="1279" spans="1:11" x14ac:dyDescent="0.25">
      <c r="A1279" s="8" t="s">
        <v>2200</v>
      </c>
      <c r="B1279" s="8" t="s">
        <v>12</v>
      </c>
      <c r="C1279" s="8" t="s">
        <v>12</v>
      </c>
      <c r="D1279" s="8" t="s">
        <v>13</v>
      </c>
      <c r="E1279" s="8" t="s">
        <v>13</v>
      </c>
      <c r="F1279" s="2" t="s">
        <v>12</v>
      </c>
      <c r="G1279" s="8" t="s">
        <v>14</v>
      </c>
      <c r="H1279" s="8" t="s">
        <v>184</v>
      </c>
      <c r="I1279" s="8" t="s">
        <v>185</v>
      </c>
      <c r="J1279" s="8" t="s">
        <v>1144</v>
      </c>
      <c r="K1279" s="8" t="s">
        <v>2279</v>
      </c>
    </row>
    <row r="1280" spans="1:11" x14ac:dyDescent="0.25">
      <c r="A1280" s="8" t="s">
        <v>2200</v>
      </c>
      <c r="B1280" s="8" t="s">
        <v>12</v>
      </c>
      <c r="C1280" s="8" t="s">
        <v>12</v>
      </c>
      <c r="D1280" s="8" t="s">
        <v>13</v>
      </c>
      <c r="E1280" s="8" t="s">
        <v>12</v>
      </c>
      <c r="F1280" s="2" t="s">
        <v>12</v>
      </c>
      <c r="G1280" s="8" t="s">
        <v>24</v>
      </c>
      <c r="H1280" s="8" t="s">
        <v>25</v>
      </c>
      <c r="I1280" s="8" t="s">
        <v>214</v>
      </c>
      <c r="J1280" s="8" t="s">
        <v>824</v>
      </c>
      <c r="K1280" s="8" t="s">
        <v>2280</v>
      </c>
    </row>
    <row r="1281" spans="1:11" x14ac:dyDescent="0.25">
      <c r="A1281" s="8" t="s">
        <v>2200</v>
      </c>
      <c r="B1281" s="8" t="s">
        <v>12</v>
      </c>
      <c r="C1281" s="8" t="s">
        <v>12</v>
      </c>
      <c r="D1281" s="8" t="s">
        <v>13</v>
      </c>
      <c r="E1281" s="8" t="s">
        <v>13</v>
      </c>
      <c r="F1281" s="2" t="s">
        <v>12</v>
      </c>
      <c r="G1281" s="8" t="s">
        <v>71</v>
      </c>
      <c r="H1281" s="8" t="s">
        <v>72</v>
      </c>
      <c r="I1281" s="8" t="s">
        <v>16</v>
      </c>
      <c r="J1281" s="8" t="s">
        <v>1679</v>
      </c>
      <c r="K1281" s="8" t="s">
        <v>2281</v>
      </c>
    </row>
    <row r="1282" spans="1:11" x14ac:dyDescent="0.25">
      <c r="A1282" s="8" t="s">
        <v>2200</v>
      </c>
      <c r="B1282" s="8" t="s">
        <v>12</v>
      </c>
      <c r="C1282" s="8" t="s">
        <v>13</v>
      </c>
      <c r="D1282" s="8" t="s">
        <v>13</v>
      </c>
      <c r="E1282" s="8" t="s">
        <v>13</v>
      </c>
      <c r="F1282" s="2" t="s">
        <v>12</v>
      </c>
      <c r="G1282" s="8" t="s">
        <v>75</v>
      </c>
      <c r="H1282" s="8" t="s">
        <v>76</v>
      </c>
      <c r="I1282" s="8" t="s">
        <v>77</v>
      </c>
      <c r="J1282" s="8" t="s">
        <v>323</v>
      </c>
      <c r="K1282" s="8" t="s">
        <v>2282</v>
      </c>
    </row>
    <row r="1283" spans="1:11" x14ac:dyDescent="0.25">
      <c r="A1283" s="8" t="s">
        <v>2200</v>
      </c>
      <c r="B1283" s="8" t="s">
        <v>12</v>
      </c>
      <c r="C1283" s="8" t="s">
        <v>13</v>
      </c>
      <c r="D1283" s="8" t="s">
        <v>13</v>
      </c>
      <c r="E1283" s="8" t="s">
        <v>13</v>
      </c>
      <c r="F1283" s="2" t="s">
        <v>12</v>
      </c>
      <c r="G1283" s="8" t="s">
        <v>14</v>
      </c>
      <c r="H1283" s="8" t="s">
        <v>15</v>
      </c>
      <c r="I1283" s="8" t="s">
        <v>68</v>
      </c>
      <c r="J1283" s="8" t="s">
        <v>756</v>
      </c>
      <c r="K1283" s="8" t="s">
        <v>2283</v>
      </c>
    </row>
    <row r="1284" spans="1:11" x14ac:dyDescent="0.25">
      <c r="A1284" s="8" t="s">
        <v>2200</v>
      </c>
      <c r="B1284" s="8" t="s">
        <v>12</v>
      </c>
      <c r="C1284" s="8" t="s">
        <v>13</v>
      </c>
      <c r="D1284" s="8" t="s">
        <v>13</v>
      </c>
      <c r="E1284" s="8" t="s">
        <v>13</v>
      </c>
      <c r="F1284" s="2" t="s">
        <v>12</v>
      </c>
      <c r="G1284" s="8" t="s">
        <v>1820</v>
      </c>
      <c r="H1284" s="8" t="s">
        <v>2284</v>
      </c>
      <c r="I1284" s="8" t="s">
        <v>2285</v>
      </c>
      <c r="J1284" s="8" t="s">
        <v>2286</v>
      </c>
      <c r="K1284" s="8" t="s">
        <v>2287</v>
      </c>
    </row>
    <row r="1285" spans="1:11" x14ac:dyDescent="0.25">
      <c r="A1285" s="8" t="s">
        <v>2200</v>
      </c>
      <c r="B1285" s="8" t="s">
        <v>12</v>
      </c>
      <c r="C1285" s="8" t="s">
        <v>12</v>
      </c>
      <c r="D1285" s="8" t="s">
        <v>13</v>
      </c>
      <c r="E1285" s="8" t="s">
        <v>13</v>
      </c>
      <c r="F1285" s="2" t="s">
        <v>12</v>
      </c>
      <c r="G1285" s="8" t="s">
        <v>14</v>
      </c>
      <c r="H1285" s="8" t="s">
        <v>15</v>
      </c>
      <c r="I1285" s="8" t="s">
        <v>144</v>
      </c>
      <c r="J1285" s="8" t="s">
        <v>145</v>
      </c>
      <c r="K1285" s="8" t="s">
        <v>2288</v>
      </c>
    </row>
    <row r="1286" spans="1:11" x14ac:dyDescent="0.25">
      <c r="A1286" s="8" t="s">
        <v>2200</v>
      </c>
      <c r="B1286" s="8" t="s">
        <v>12</v>
      </c>
      <c r="C1286" s="8" t="s">
        <v>12</v>
      </c>
      <c r="D1286" s="8" t="s">
        <v>12</v>
      </c>
      <c r="E1286" s="8" t="s">
        <v>13</v>
      </c>
      <c r="F1286" s="2" t="s">
        <v>12</v>
      </c>
      <c r="G1286" s="8" t="s">
        <v>24</v>
      </c>
      <c r="H1286" s="8" t="s">
        <v>25</v>
      </c>
      <c r="I1286" s="8" t="s">
        <v>26</v>
      </c>
      <c r="J1286" s="8" t="s">
        <v>121</v>
      </c>
      <c r="K1286" s="8" t="s">
        <v>2289</v>
      </c>
    </row>
    <row r="1287" spans="1:11" x14ac:dyDescent="0.25">
      <c r="A1287" s="8" t="s">
        <v>2200</v>
      </c>
      <c r="B1287" s="8" t="s">
        <v>12</v>
      </c>
      <c r="C1287" s="8" t="s">
        <v>12</v>
      </c>
      <c r="D1287" s="8" t="s">
        <v>13</v>
      </c>
      <c r="E1287" s="8" t="s">
        <v>13</v>
      </c>
      <c r="F1287" s="2" t="s">
        <v>12</v>
      </c>
      <c r="G1287" s="8" t="s">
        <v>39</v>
      </c>
      <c r="H1287" s="8" t="s">
        <v>59</v>
      </c>
      <c r="I1287" s="8" t="s">
        <v>287</v>
      </c>
      <c r="J1287" s="8" t="s">
        <v>2206</v>
      </c>
      <c r="K1287" s="8" t="s">
        <v>2290</v>
      </c>
    </row>
    <row r="1288" spans="1:11" x14ac:dyDescent="0.25">
      <c r="A1288" s="8" t="s">
        <v>2200</v>
      </c>
      <c r="B1288" s="8" t="s">
        <v>12</v>
      </c>
      <c r="C1288" s="8" t="s">
        <v>13</v>
      </c>
      <c r="D1288" s="8" t="s">
        <v>13</v>
      </c>
      <c r="E1288" s="8" t="s">
        <v>13</v>
      </c>
      <c r="F1288" s="2" t="s">
        <v>12</v>
      </c>
      <c r="G1288" s="8" t="s">
        <v>14</v>
      </c>
      <c r="H1288" s="8" t="s">
        <v>15</v>
      </c>
      <c r="I1288" s="8" t="s">
        <v>68</v>
      </c>
      <c r="J1288" s="8" t="s">
        <v>1229</v>
      </c>
      <c r="K1288" s="8" t="s">
        <v>2291</v>
      </c>
    </row>
    <row r="1289" spans="1:11" x14ac:dyDescent="0.25">
      <c r="A1289" s="8" t="s">
        <v>2200</v>
      </c>
      <c r="B1289" s="8" t="s">
        <v>12</v>
      </c>
      <c r="C1289" s="8" t="s">
        <v>13</v>
      </c>
      <c r="D1289" s="8" t="s">
        <v>13</v>
      </c>
      <c r="E1289" s="8" t="s">
        <v>13</v>
      </c>
      <c r="F1289" s="2" t="s">
        <v>12</v>
      </c>
      <c r="G1289" s="8" t="s">
        <v>14</v>
      </c>
      <c r="H1289" s="8" t="s">
        <v>15</v>
      </c>
      <c r="I1289" s="8" t="s">
        <v>44</v>
      </c>
      <c r="J1289" s="8" t="s">
        <v>2292</v>
      </c>
      <c r="K1289" s="8" t="s">
        <v>2293</v>
      </c>
    </row>
    <row r="1290" spans="1:11" x14ac:dyDescent="0.25">
      <c r="A1290" s="8" t="s">
        <v>2200</v>
      </c>
      <c r="B1290" s="8" t="s">
        <v>12</v>
      </c>
      <c r="C1290" s="8" t="s">
        <v>12</v>
      </c>
      <c r="D1290" s="8" t="s">
        <v>13</v>
      </c>
      <c r="E1290" s="8" t="s">
        <v>13</v>
      </c>
      <c r="F1290" s="2" t="s">
        <v>12</v>
      </c>
      <c r="G1290" s="8" t="s">
        <v>24</v>
      </c>
      <c r="H1290" s="8" t="s">
        <v>25</v>
      </c>
      <c r="I1290" s="8" t="s">
        <v>201</v>
      </c>
      <c r="J1290" s="8" t="s">
        <v>872</v>
      </c>
      <c r="K1290" s="8" t="s">
        <v>2294</v>
      </c>
    </row>
    <row r="1291" spans="1:11" x14ac:dyDescent="0.25">
      <c r="A1291" s="8" t="s">
        <v>2200</v>
      </c>
      <c r="B1291" s="8" t="s">
        <v>12</v>
      </c>
      <c r="C1291" s="8" t="s">
        <v>12</v>
      </c>
      <c r="D1291" s="8" t="s">
        <v>13</v>
      </c>
      <c r="E1291" s="8" t="s">
        <v>13</v>
      </c>
      <c r="F1291" s="2" t="s">
        <v>12</v>
      </c>
      <c r="G1291" s="8" t="s">
        <v>71</v>
      </c>
      <c r="H1291" s="8" t="s">
        <v>72</v>
      </c>
      <c r="I1291" s="8" t="s">
        <v>492</v>
      </c>
      <c r="J1291" s="8" t="s">
        <v>493</v>
      </c>
      <c r="K1291" s="8" t="s">
        <v>2295</v>
      </c>
    </row>
    <row r="1292" spans="1:11" x14ac:dyDescent="0.25">
      <c r="A1292" s="8" t="s">
        <v>2200</v>
      </c>
      <c r="B1292" s="8" t="s">
        <v>12</v>
      </c>
      <c r="C1292" s="8" t="s">
        <v>13</v>
      </c>
      <c r="D1292" s="8" t="s">
        <v>13</v>
      </c>
      <c r="E1292" s="8" t="s">
        <v>13</v>
      </c>
      <c r="F1292" s="2" t="s">
        <v>12</v>
      </c>
      <c r="G1292" s="8" t="s">
        <v>24</v>
      </c>
      <c r="H1292" s="8" t="s">
        <v>25</v>
      </c>
      <c r="I1292" s="8" t="s">
        <v>419</v>
      </c>
      <c r="J1292" s="8" t="s">
        <v>867</v>
      </c>
      <c r="K1292" s="8" t="s">
        <v>2296</v>
      </c>
    </row>
    <row r="1293" spans="1:11" x14ac:dyDescent="0.25">
      <c r="A1293" s="8" t="s">
        <v>2200</v>
      </c>
      <c r="B1293" s="8" t="s">
        <v>12</v>
      </c>
      <c r="C1293" s="8" t="s">
        <v>12</v>
      </c>
      <c r="D1293" s="8" t="s">
        <v>13</v>
      </c>
      <c r="E1293" s="8" t="s">
        <v>13</v>
      </c>
      <c r="F1293" s="2" t="s">
        <v>12</v>
      </c>
      <c r="G1293" s="8" t="s">
        <v>24</v>
      </c>
      <c r="H1293" s="8" t="s">
        <v>25</v>
      </c>
      <c r="I1293" s="8" t="s">
        <v>214</v>
      </c>
      <c r="J1293" s="8" t="s">
        <v>2297</v>
      </c>
      <c r="K1293" s="8" t="s">
        <v>2298</v>
      </c>
    </row>
    <row r="1294" spans="1:11" x14ac:dyDescent="0.25">
      <c r="A1294" s="8" t="s">
        <v>2200</v>
      </c>
      <c r="B1294" s="8" t="s">
        <v>12</v>
      </c>
      <c r="C1294" s="8" t="s">
        <v>12</v>
      </c>
      <c r="D1294" s="8" t="s">
        <v>13</v>
      </c>
      <c r="E1294" s="8" t="s">
        <v>13</v>
      </c>
      <c r="F1294" s="2" t="s">
        <v>12</v>
      </c>
      <c r="G1294" s="8" t="s">
        <v>47</v>
      </c>
      <c r="H1294" s="8" t="s">
        <v>48</v>
      </c>
      <c r="I1294" s="8" t="s">
        <v>49</v>
      </c>
      <c r="J1294" s="8" t="s">
        <v>2299</v>
      </c>
      <c r="K1294" s="8" t="s">
        <v>2300</v>
      </c>
    </row>
    <row r="1295" spans="1:11" x14ac:dyDescent="0.25">
      <c r="A1295" s="8" t="s">
        <v>2200</v>
      </c>
      <c r="B1295" s="8" t="s">
        <v>12</v>
      </c>
      <c r="C1295" s="8" t="s">
        <v>12</v>
      </c>
      <c r="D1295" s="8" t="s">
        <v>13</v>
      </c>
      <c r="E1295" s="8" t="s">
        <v>13</v>
      </c>
      <c r="F1295" s="2" t="s">
        <v>12</v>
      </c>
      <c r="G1295" s="8" t="s">
        <v>14</v>
      </c>
      <c r="H1295" s="8" t="s">
        <v>15</v>
      </c>
      <c r="I1295" s="8" t="s">
        <v>16</v>
      </c>
      <c r="J1295" s="8" t="s">
        <v>1826</v>
      </c>
      <c r="K1295" s="8" t="s">
        <v>2301</v>
      </c>
    </row>
    <row r="1296" spans="1:11" x14ac:dyDescent="0.25">
      <c r="A1296" s="8" t="s">
        <v>2200</v>
      </c>
      <c r="B1296" s="8" t="s">
        <v>12</v>
      </c>
      <c r="C1296" s="8" t="s">
        <v>13</v>
      </c>
      <c r="D1296" s="8" t="s">
        <v>13</v>
      </c>
      <c r="E1296" s="8" t="s">
        <v>13</v>
      </c>
      <c r="F1296" s="2" t="s">
        <v>12</v>
      </c>
      <c r="G1296" s="8" t="s">
        <v>14</v>
      </c>
      <c r="H1296" s="8" t="s">
        <v>184</v>
      </c>
      <c r="I1296" s="8" t="s">
        <v>185</v>
      </c>
      <c r="J1296" s="8" t="s">
        <v>462</v>
      </c>
      <c r="K1296" s="8" t="s">
        <v>2302</v>
      </c>
    </row>
    <row r="1297" spans="1:11" x14ac:dyDescent="0.25">
      <c r="A1297" s="8" t="s">
        <v>2200</v>
      </c>
      <c r="B1297" s="8" t="s">
        <v>12</v>
      </c>
      <c r="C1297" s="8" t="s">
        <v>12</v>
      </c>
      <c r="D1297" s="8" t="s">
        <v>13</v>
      </c>
      <c r="E1297" s="8" t="s">
        <v>13</v>
      </c>
      <c r="F1297" s="2" t="s">
        <v>12</v>
      </c>
      <c r="G1297" s="8" t="s">
        <v>24</v>
      </c>
      <c r="H1297" s="8" t="s">
        <v>25</v>
      </c>
      <c r="I1297" s="8" t="s">
        <v>214</v>
      </c>
      <c r="J1297" s="8" t="s">
        <v>2303</v>
      </c>
      <c r="K1297" s="8" t="s">
        <v>2304</v>
      </c>
    </row>
    <row r="1298" spans="1:11" x14ac:dyDescent="0.25">
      <c r="A1298" s="8" t="s">
        <v>2200</v>
      </c>
      <c r="B1298" s="8" t="s">
        <v>12</v>
      </c>
      <c r="C1298" s="8" t="s">
        <v>13</v>
      </c>
      <c r="D1298" s="8" t="s">
        <v>13</v>
      </c>
      <c r="E1298" s="8" t="s">
        <v>13</v>
      </c>
      <c r="F1298" s="2" t="s">
        <v>12</v>
      </c>
      <c r="G1298" s="8" t="s">
        <v>692</v>
      </c>
      <c r="H1298" s="8" t="s">
        <v>693</v>
      </c>
      <c r="I1298" s="8" t="s">
        <v>694</v>
      </c>
      <c r="J1298" s="8" t="s">
        <v>2305</v>
      </c>
      <c r="K1298" s="8" t="s">
        <v>2306</v>
      </c>
    </row>
    <row r="1299" spans="1:11" x14ac:dyDescent="0.25">
      <c r="A1299" s="8" t="s">
        <v>2200</v>
      </c>
      <c r="B1299" s="8" t="s">
        <v>12</v>
      </c>
      <c r="C1299" s="8" t="s">
        <v>12</v>
      </c>
      <c r="D1299" s="8" t="s">
        <v>13</v>
      </c>
      <c r="E1299" s="8" t="s">
        <v>13</v>
      </c>
      <c r="F1299" s="2" t="s">
        <v>12</v>
      </c>
      <c r="G1299" s="8" t="s">
        <v>24</v>
      </c>
      <c r="H1299" s="8" t="s">
        <v>25</v>
      </c>
      <c r="I1299" s="8" t="s">
        <v>539</v>
      </c>
      <c r="J1299" s="8" t="s">
        <v>16</v>
      </c>
      <c r="K1299" s="8" t="s">
        <v>2307</v>
      </c>
    </row>
    <row r="1300" spans="1:11" x14ac:dyDescent="0.25">
      <c r="A1300" s="8" t="s">
        <v>2200</v>
      </c>
      <c r="B1300" s="8" t="s">
        <v>12</v>
      </c>
      <c r="C1300" s="8" t="s">
        <v>13</v>
      </c>
      <c r="D1300" s="8" t="s">
        <v>13</v>
      </c>
      <c r="E1300" s="8" t="s">
        <v>13</v>
      </c>
      <c r="F1300" s="2" t="s">
        <v>12</v>
      </c>
      <c r="G1300" s="8" t="s">
        <v>24</v>
      </c>
      <c r="H1300" s="8" t="s">
        <v>25</v>
      </c>
      <c r="I1300" s="8" t="s">
        <v>26</v>
      </c>
      <c r="J1300" s="8" t="s">
        <v>534</v>
      </c>
      <c r="K1300" s="8" t="s">
        <v>2308</v>
      </c>
    </row>
    <row r="1301" spans="1:11" x14ac:dyDescent="0.25">
      <c r="A1301" s="8" t="s">
        <v>2200</v>
      </c>
      <c r="B1301" s="8" t="s">
        <v>12</v>
      </c>
      <c r="C1301" s="8" t="s">
        <v>12</v>
      </c>
      <c r="D1301" s="8" t="s">
        <v>13</v>
      </c>
      <c r="E1301" s="8" t="s">
        <v>13</v>
      </c>
      <c r="F1301" s="2" t="s">
        <v>12</v>
      </c>
      <c r="G1301" s="8" t="s">
        <v>75</v>
      </c>
      <c r="H1301" s="8" t="s">
        <v>76</v>
      </c>
      <c r="I1301" s="8" t="s">
        <v>77</v>
      </c>
      <c r="J1301" s="8" t="s">
        <v>323</v>
      </c>
      <c r="K1301" s="8" t="s">
        <v>2309</v>
      </c>
    </row>
    <row r="1302" spans="1:11" x14ac:dyDescent="0.25">
      <c r="A1302" s="8" t="s">
        <v>2200</v>
      </c>
      <c r="B1302" s="8" t="s">
        <v>12</v>
      </c>
      <c r="C1302" s="8" t="s">
        <v>13</v>
      </c>
      <c r="D1302" s="8" t="s">
        <v>13</v>
      </c>
      <c r="E1302" s="8" t="s">
        <v>13</v>
      </c>
      <c r="F1302" s="2" t="s">
        <v>12</v>
      </c>
      <c r="G1302" s="8" t="s">
        <v>47</v>
      </c>
      <c r="H1302" s="8" t="s">
        <v>48</v>
      </c>
      <c r="I1302" s="8" t="s">
        <v>480</v>
      </c>
      <c r="J1302" s="8" t="s">
        <v>2310</v>
      </c>
      <c r="K1302" s="8" t="s">
        <v>2311</v>
      </c>
    </row>
    <row r="1303" spans="1:11" x14ac:dyDescent="0.25">
      <c r="A1303" s="8" t="s">
        <v>2200</v>
      </c>
      <c r="B1303" s="8" t="s">
        <v>12</v>
      </c>
      <c r="C1303" s="8" t="s">
        <v>12</v>
      </c>
      <c r="D1303" s="8" t="s">
        <v>13</v>
      </c>
      <c r="E1303" s="8" t="s">
        <v>13</v>
      </c>
      <c r="F1303" s="2" t="s">
        <v>12</v>
      </c>
      <c r="G1303" s="8" t="s">
        <v>71</v>
      </c>
      <c r="H1303" s="8" t="s">
        <v>72</v>
      </c>
      <c r="I1303" s="8" t="s">
        <v>16</v>
      </c>
      <c r="J1303" s="8" t="s">
        <v>1923</v>
      </c>
      <c r="K1303" s="8" t="s">
        <v>2312</v>
      </c>
    </row>
    <row r="1304" spans="1:11" x14ac:dyDescent="0.25">
      <c r="A1304" s="8" t="s">
        <v>2200</v>
      </c>
      <c r="B1304" s="8" t="s">
        <v>12</v>
      </c>
      <c r="C1304" s="8" t="s">
        <v>13</v>
      </c>
      <c r="D1304" s="8" t="s">
        <v>13</v>
      </c>
      <c r="E1304" s="8" t="s">
        <v>12</v>
      </c>
      <c r="F1304" s="2" t="s">
        <v>12</v>
      </c>
      <c r="G1304" s="8" t="s">
        <v>14</v>
      </c>
      <c r="H1304" s="8" t="s">
        <v>15</v>
      </c>
      <c r="I1304" s="8" t="s">
        <v>1249</v>
      </c>
      <c r="J1304" s="8" t="s">
        <v>2313</v>
      </c>
      <c r="K1304" s="8" t="s">
        <v>2314</v>
      </c>
    </row>
    <row r="1305" spans="1:11" x14ac:dyDescent="0.25">
      <c r="A1305" s="8" t="s">
        <v>2200</v>
      </c>
      <c r="B1305" s="8" t="s">
        <v>12</v>
      </c>
      <c r="C1305" s="8" t="s">
        <v>13</v>
      </c>
      <c r="D1305" s="8" t="s">
        <v>12</v>
      </c>
      <c r="E1305" s="8" t="s">
        <v>13</v>
      </c>
      <c r="F1305" s="2" t="s">
        <v>12</v>
      </c>
      <c r="G1305" s="8" t="s">
        <v>19</v>
      </c>
      <c r="H1305" s="8" t="s">
        <v>112</v>
      </c>
      <c r="I1305" s="8" t="s">
        <v>113</v>
      </c>
      <c r="J1305" s="8" t="s">
        <v>114</v>
      </c>
      <c r="K1305" s="8" t="s">
        <v>2315</v>
      </c>
    </row>
    <row r="1306" spans="1:11" x14ac:dyDescent="0.25">
      <c r="A1306" s="8" t="s">
        <v>2200</v>
      </c>
      <c r="B1306" s="8" t="s">
        <v>12</v>
      </c>
      <c r="C1306" s="8" t="s">
        <v>13</v>
      </c>
      <c r="D1306" s="8" t="s">
        <v>13</v>
      </c>
      <c r="E1306" s="8" t="s">
        <v>13</v>
      </c>
      <c r="F1306" s="2" t="s">
        <v>12</v>
      </c>
      <c r="G1306" s="8" t="s">
        <v>63</v>
      </c>
      <c r="H1306" s="8" t="s">
        <v>732</v>
      </c>
      <c r="I1306" s="8" t="s">
        <v>1743</v>
      </c>
      <c r="J1306" s="8" t="s">
        <v>1744</v>
      </c>
      <c r="K1306" s="8" t="s">
        <v>2316</v>
      </c>
    </row>
    <row r="1307" spans="1:11" x14ac:dyDescent="0.25">
      <c r="A1307" s="8" t="s">
        <v>2200</v>
      </c>
      <c r="B1307" s="8" t="s">
        <v>12</v>
      </c>
      <c r="C1307" s="8" t="s">
        <v>12</v>
      </c>
      <c r="D1307" s="8" t="s">
        <v>12</v>
      </c>
      <c r="E1307" s="8" t="s">
        <v>13</v>
      </c>
      <c r="F1307" s="2" t="s">
        <v>12</v>
      </c>
      <c r="G1307" s="8" t="s">
        <v>14</v>
      </c>
      <c r="H1307" s="8" t="s">
        <v>172</v>
      </c>
      <c r="I1307" s="8" t="s">
        <v>173</v>
      </c>
      <c r="J1307" s="8" t="s">
        <v>2317</v>
      </c>
      <c r="K1307" s="8" t="s">
        <v>2318</v>
      </c>
    </row>
    <row r="1308" spans="1:11" x14ac:dyDescent="0.25">
      <c r="A1308" s="8" t="s">
        <v>2200</v>
      </c>
      <c r="B1308" s="8" t="s">
        <v>12</v>
      </c>
      <c r="C1308" s="8" t="s">
        <v>12</v>
      </c>
      <c r="D1308" s="8" t="s">
        <v>13</v>
      </c>
      <c r="E1308" s="8" t="s">
        <v>13</v>
      </c>
      <c r="F1308" s="2" t="s">
        <v>12</v>
      </c>
      <c r="G1308" s="8" t="s">
        <v>63</v>
      </c>
      <c r="H1308" s="8" t="s">
        <v>64</v>
      </c>
      <c r="I1308" s="8" t="s">
        <v>2319</v>
      </c>
      <c r="J1308" s="8" t="s">
        <v>2320</v>
      </c>
      <c r="K1308" s="8" t="s">
        <v>2321</v>
      </c>
    </row>
    <row r="1309" spans="1:11" x14ac:dyDescent="0.25">
      <c r="A1309" s="8" t="s">
        <v>2200</v>
      </c>
      <c r="B1309" s="8" t="s">
        <v>12</v>
      </c>
      <c r="C1309" s="8" t="s">
        <v>12</v>
      </c>
      <c r="D1309" s="8" t="s">
        <v>13</v>
      </c>
      <c r="E1309" s="8" t="s">
        <v>13</v>
      </c>
      <c r="F1309" s="2" t="s">
        <v>12</v>
      </c>
      <c r="G1309" s="8" t="s">
        <v>24</v>
      </c>
      <c r="H1309" s="8" t="s">
        <v>25</v>
      </c>
      <c r="I1309" s="8" t="s">
        <v>419</v>
      </c>
      <c r="J1309" s="8" t="s">
        <v>828</v>
      </c>
      <c r="K1309" s="8" t="s">
        <v>2322</v>
      </c>
    </row>
    <row r="1310" spans="1:11" x14ac:dyDescent="0.25">
      <c r="A1310" s="8" t="s">
        <v>2200</v>
      </c>
      <c r="B1310" s="8" t="s">
        <v>12</v>
      </c>
      <c r="C1310" s="8" t="s">
        <v>13</v>
      </c>
      <c r="D1310" s="8" t="s">
        <v>13</v>
      </c>
      <c r="E1310" s="8" t="s">
        <v>13</v>
      </c>
      <c r="F1310" s="2" t="s">
        <v>12</v>
      </c>
      <c r="G1310" s="8" t="s">
        <v>14</v>
      </c>
      <c r="H1310" s="8" t="s">
        <v>15</v>
      </c>
      <c r="I1310" s="8" t="s">
        <v>16</v>
      </c>
      <c r="J1310" s="8" t="s">
        <v>2323</v>
      </c>
      <c r="K1310" s="8" t="s">
        <v>2324</v>
      </c>
    </row>
    <row r="1311" spans="1:11" x14ac:dyDescent="0.25">
      <c r="A1311" s="8" t="s">
        <v>2200</v>
      </c>
      <c r="B1311" s="8" t="s">
        <v>12</v>
      </c>
      <c r="C1311" s="8" t="s">
        <v>12</v>
      </c>
      <c r="D1311" s="8" t="s">
        <v>12</v>
      </c>
      <c r="E1311" s="8" t="s">
        <v>12</v>
      </c>
      <c r="F1311" s="3" t="s">
        <v>13</v>
      </c>
      <c r="G1311" s="8" t="s">
        <v>63</v>
      </c>
      <c r="H1311" s="8" t="s">
        <v>98</v>
      </c>
      <c r="I1311" s="8" t="s">
        <v>845</v>
      </c>
      <c r="J1311" s="8" t="s">
        <v>2325</v>
      </c>
      <c r="K1311" s="8" t="s">
        <v>2326</v>
      </c>
    </row>
    <row r="1312" spans="1:11" x14ac:dyDescent="0.25">
      <c r="A1312" s="8" t="s">
        <v>2200</v>
      </c>
      <c r="B1312" s="8" t="s">
        <v>12</v>
      </c>
      <c r="C1312" s="8" t="s">
        <v>13</v>
      </c>
      <c r="D1312" s="8" t="s">
        <v>13</v>
      </c>
      <c r="E1312" s="8" t="s">
        <v>13</v>
      </c>
      <c r="F1312" s="2" t="s">
        <v>12</v>
      </c>
      <c r="G1312" s="8" t="s">
        <v>24</v>
      </c>
      <c r="H1312" s="8" t="s">
        <v>125</v>
      </c>
      <c r="I1312" s="8" t="s">
        <v>126</v>
      </c>
      <c r="J1312" s="8" t="s">
        <v>2327</v>
      </c>
      <c r="K1312" s="8" t="s">
        <v>2328</v>
      </c>
    </row>
    <row r="1313" spans="1:11" x14ac:dyDescent="0.25">
      <c r="A1313" s="8" t="s">
        <v>2200</v>
      </c>
      <c r="B1313" s="8" t="s">
        <v>12</v>
      </c>
      <c r="C1313" s="8" t="s">
        <v>13</v>
      </c>
      <c r="D1313" s="8" t="s">
        <v>13</v>
      </c>
      <c r="E1313" s="8" t="s">
        <v>13</v>
      </c>
      <c r="F1313" s="2" t="s">
        <v>12</v>
      </c>
      <c r="G1313" s="8" t="s">
        <v>75</v>
      </c>
      <c r="H1313" s="8" t="s">
        <v>76</v>
      </c>
      <c r="I1313" s="8" t="s">
        <v>744</v>
      </c>
      <c r="J1313" s="8" t="s">
        <v>2329</v>
      </c>
      <c r="K1313" s="8" t="s">
        <v>2330</v>
      </c>
    </row>
    <row r="1314" spans="1:11" x14ac:dyDescent="0.25">
      <c r="A1314" s="8" t="s">
        <v>2200</v>
      </c>
      <c r="B1314" s="8" t="s">
        <v>12</v>
      </c>
      <c r="C1314" s="8" t="s">
        <v>13</v>
      </c>
      <c r="D1314" s="8" t="s">
        <v>13</v>
      </c>
      <c r="E1314" s="8" t="s">
        <v>13</v>
      </c>
      <c r="F1314" s="2" t="s">
        <v>12</v>
      </c>
      <c r="G1314" s="8" t="s">
        <v>24</v>
      </c>
      <c r="H1314" s="8" t="s">
        <v>194</v>
      </c>
      <c r="I1314" s="8" t="s">
        <v>336</v>
      </c>
      <c r="J1314" s="8" t="s">
        <v>337</v>
      </c>
      <c r="K1314" s="8" t="s">
        <v>2331</v>
      </c>
    </row>
    <row r="1315" spans="1:11" x14ac:dyDescent="0.25">
      <c r="A1315" s="8" t="s">
        <v>2200</v>
      </c>
      <c r="B1315" s="8" t="s">
        <v>12</v>
      </c>
      <c r="C1315" s="8" t="s">
        <v>12</v>
      </c>
      <c r="D1315" s="8" t="s">
        <v>13</v>
      </c>
      <c r="E1315" s="8" t="s">
        <v>13</v>
      </c>
      <c r="F1315" s="2" t="s">
        <v>12</v>
      </c>
      <c r="G1315" s="8" t="s">
        <v>24</v>
      </c>
      <c r="H1315" s="8" t="s">
        <v>194</v>
      </c>
      <c r="I1315" s="8" t="s">
        <v>336</v>
      </c>
      <c r="J1315" s="8" t="s">
        <v>337</v>
      </c>
      <c r="K1315" s="8" t="s">
        <v>2332</v>
      </c>
    </row>
    <row r="1316" spans="1:11" x14ac:dyDescent="0.25">
      <c r="A1316" s="8" t="s">
        <v>2200</v>
      </c>
      <c r="B1316" s="8" t="s">
        <v>12</v>
      </c>
      <c r="C1316" s="8" t="s">
        <v>12</v>
      </c>
      <c r="D1316" s="8" t="s">
        <v>13</v>
      </c>
      <c r="E1316" s="8" t="s">
        <v>13</v>
      </c>
      <c r="F1316" s="2" t="s">
        <v>12</v>
      </c>
      <c r="G1316" s="8" t="s">
        <v>39</v>
      </c>
      <c r="H1316" s="8" t="s">
        <v>59</v>
      </c>
      <c r="I1316" s="8" t="s">
        <v>830</v>
      </c>
      <c r="J1316" s="8" t="s">
        <v>1085</v>
      </c>
      <c r="K1316" s="8" t="s">
        <v>2333</v>
      </c>
    </row>
    <row r="1317" spans="1:11" x14ac:dyDescent="0.25">
      <c r="A1317" s="8" t="s">
        <v>2200</v>
      </c>
      <c r="B1317" s="8" t="s">
        <v>12</v>
      </c>
      <c r="C1317" s="8" t="s">
        <v>12</v>
      </c>
      <c r="D1317" s="8" t="s">
        <v>12</v>
      </c>
      <c r="E1317" s="8" t="s">
        <v>13</v>
      </c>
      <c r="F1317" s="2" t="s">
        <v>12</v>
      </c>
      <c r="G1317" s="8" t="s">
        <v>63</v>
      </c>
      <c r="H1317" s="8" t="s">
        <v>732</v>
      </c>
      <c r="I1317" s="8" t="s">
        <v>2334</v>
      </c>
      <c r="J1317" s="8" t="s">
        <v>2335</v>
      </c>
      <c r="K1317" s="8" t="s">
        <v>2336</v>
      </c>
    </row>
    <row r="1318" spans="1:11" x14ac:dyDescent="0.25">
      <c r="A1318" s="8" t="s">
        <v>2200</v>
      </c>
      <c r="B1318" s="8" t="s">
        <v>12</v>
      </c>
      <c r="C1318" s="8" t="s">
        <v>13</v>
      </c>
      <c r="D1318" s="8" t="s">
        <v>13</v>
      </c>
      <c r="E1318" s="8" t="s">
        <v>13</v>
      </c>
      <c r="F1318" s="2" t="s">
        <v>12</v>
      </c>
      <c r="G1318" s="8" t="s">
        <v>19</v>
      </c>
      <c r="H1318" s="8" t="s">
        <v>112</v>
      </c>
      <c r="I1318" s="8" t="s">
        <v>113</v>
      </c>
      <c r="J1318" s="8" t="s">
        <v>2337</v>
      </c>
      <c r="K1318" s="8" t="s">
        <v>2338</v>
      </c>
    </row>
    <row r="1319" spans="1:11" x14ac:dyDescent="0.25">
      <c r="A1319" s="8" t="s">
        <v>2200</v>
      </c>
      <c r="B1319" s="8" t="s">
        <v>12</v>
      </c>
      <c r="C1319" s="8" t="s">
        <v>12</v>
      </c>
      <c r="D1319" s="8" t="s">
        <v>13</v>
      </c>
      <c r="E1319" s="8" t="s">
        <v>13</v>
      </c>
      <c r="F1319" s="2" t="s">
        <v>12</v>
      </c>
      <c r="G1319" s="8" t="s">
        <v>24</v>
      </c>
      <c r="H1319" s="8" t="s">
        <v>25</v>
      </c>
      <c r="I1319" s="8" t="s">
        <v>539</v>
      </c>
      <c r="J1319" s="8" t="s">
        <v>940</v>
      </c>
      <c r="K1319" s="8" t="s">
        <v>2339</v>
      </c>
    </row>
    <row r="1320" spans="1:11" x14ac:dyDescent="0.25">
      <c r="A1320" s="8" t="s">
        <v>2200</v>
      </c>
      <c r="B1320" s="8" t="s">
        <v>12</v>
      </c>
      <c r="C1320" s="8" t="s">
        <v>13</v>
      </c>
      <c r="D1320" s="8" t="s">
        <v>13</v>
      </c>
      <c r="E1320" s="8" t="s">
        <v>13</v>
      </c>
      <c r="F1320" s="2" t="s">
        <v>12</v>
      </c>
      <c r="G1320" s="8" t="s">
        <v>39</v>
      </c>
      <c r="H1320" s="8" t="s">
        <v>1240</v>
      </c>
      <c r="I1320" s="8" t="s">
        <v>1241</v>
      </c>
      <c r="J1320" s="8" t="s">
        <v>2340</v>
      </c>
      <c r="K1320" s="8" t="s">
        <v>2341</v>
      </c>
    </row>
    <row r="1321" spans="1:11" x14ac:dyDescent="0.25">
      <c r="A1321" s="8" t="s">
        <v>2200</v>
      </c>
      <c r="B1321" s="8" t="s">
        <v>12</v>
      </c>
      <c r="C1321" s="8" t="s">
        <v>13</v>
      </c>
      <c r="D1321" s="8" t="s">
        <v>12</v>
      </c>
      <c r="E1321" s="8" t="s">
        <v>12</v>
      </c>
      <c r="F1321" s="3" t="s">
        <v>13</v>
      </c>
      <c r="G1321" s="8" t="s">
        <v>14</v>
      </c>
      <c r="H1321" s="8" t="s">
        <v>15</v>
      </c>
      <c r="I1321" s="8" t="s">
        <v>144</v>
      </c>
      <c r="J1321" s="8" t="s">
        <v>506</v>
      </c>
      <c r="K1321" s="8" t="s">
        <v>2342</v>
      </c>
    </row>
    <row r="1322" spans="1:11" x14ac:dyDescent="0.25">
      <c r="A1322" s="8" t="s">
        <v>2200</v>
      </c>
      <c r="B1322" s="8" t="s">
        <v>12</v>
      </c>
      <c r="C1322" s="8" t="s">
        <v>12</v>
      </c>
      <c r="D1322" s="8" t="s">
        <v>13</v>
      </c>
      <c r="E1322" s="8" t="s">
        <v>13</v>
      </c>
      <c r="F1322" s="2" t="s">
        <v>12</v>
      </c>
      <c r="G1322" s="8" t="s">
        <v>75</v>
      </c>
      <c r="H1322" s="8" t="s">
        <v>76</v>
      </c>
      <c r="I1322" s="8" t="s">
        <v>877</v>
      </c>
      <c r="J1322" s="8" t="s">
        <v>2343</v>
      </c>
      <c r="K1322" s="8" t="s">
        <v>2344</v>
      </c>
    </row>
    <row r="1323" spans="1:11" x14ac:dyDescent="0.25">
      <c r="A1323" s="8" t="s">
        <v>2200</v>
      </c>
      <c r="B1323" s="8" t="s">
        <v>12</v>
      </c>
      <c r="C1323" s="8" t="s">
        <v>13</v>
      </c>
      <c r="D1323" s="8" t="s">
        <v>13</v>
      </c>
      <c r="E1323" s="8" t="s">
        <v>13</v>
      </c>
      <c r="F1323" s="2" t="s">
        <v>12</v>
      </c>
      <c r="G1323" s="8" t="s">
        <v>24</v>
      </c>
      <c r="H1323" s="8" t="s">
        <v>194</v>
      </c>
      <c r="I1323" s="8" t="s">
        <v>279</v>
      </c>
      <c r="J1323" s="8" t="s">
        <v>508</v>
      </c>
      <c r="K1323" s="8" t="s">
        <v>2345</v>
      </c>
    </row>
    <row r="1324" spans="1:11" x14ac:dyDescent="0.25">
      <c r="A1324" s="8" t="s">
        <v>2200</v>
      </c>
      <c r="B1324" s="8" t="s">
        <v>12</v>
      </c>
      <c r="C1324" s="8" t="s">
        <v>13</v>
      </c>
      <c r="D1324" s="8" t="s">
        <v>13</v>
      </c>
      <c r="E1324" s="8" t="s">
        <v>13</v>
      </c>
      <c r="F1324" s="2" t="s">
        <v>12</v>
      </c>
      <c r="G1324" s="8" t="s">
        <v>19</v>
      </c>
      <c r="H1324" s="8" t="s">
        <v>112</v>
      </c>
      <c r="I1324" s="8" t="s">
        <v>2346</v>
      </c>
      <c r="J1324" s="8" t="s">
        <v>2347</v>
      </c>
      <c r="K1324" s="8" t="s">
        <v>2348</v>
      </c>
    </row>
    <row r="1325" spans="1:11" x14ac:dyDescent="0.25">
      <c r="A1325" s="8" t="s">
        <v>2200</v>
      </c>
      <c r="B1325" s="8" t="s">
        <v>12</v>
      </c>
      <c r="C1325" s="8" t="s">
        <v>13</v>
      </c>
      <c r="D1325" s="8" t="s">
        <v>13</v>
      </c>
      <c r="E1325" s="8" t="s">
        <v>13</v>
      </c>
      <c r="F1325" s="2" t="s">
        <v>12</v>
      </c>
      <c r="G1325" s="8" t="s">
        <v>24</v>
      </c>
      <c r="H1325" s="8" t="s">
        <v>25</v>
      </c>
      <c r="I1325" s="8" t="s">
        <v>419</v>
      </c>
      <c r="J1325" s="8" t="s">
        <v>420</v>
      </c>
      <c r="K1325" s="8" t="s">
        <v>2349</v>
      </c>
    </row>
    <row r="1326" spans="1:11" x14ac:dyDescent="0.25">
      <c r="A1326" s="8" t="s">
        <v>2200</v>
      </c>
      <c r="B1326" s="8" t="s">
        <v>12</v>
      </c>
      <c r="C1326" s="8" t="s">
        <v>12</v>
      </c>
      <c r="D1326" s="8" t="s">
        <v>13</v>
      </c>
      <c r="E1326" s="8" t="s">
        <v>12</v>
      </c>
      <c r="F1326" s="2" t="s">
        <v>12</v>
      </c>
      <c r="G1326" s="8" t="s">
        <v>24</v>
      </c>
      <c r="H1326" s="8" t="s">
        <v>25</v>
      </c>
      <c r="I1326" s="8" t="s">
        <v>214</v>
      </c>
      <c r="J1326" s="8" t="s">
        <v>2350</v>
      </c>
      <c r="K1326" s="8" t="s">
        <v>2351</v>
      </c>
    </row>
    <row r="1327" spans="1:11" x14ac:dyDescent="0.25">
      <c r="A1327" s="8" t="s">
        <v>2200</v>
      </c>
      <c r="B1327" s="8" t="s">
        <v>12</v>
      </c>
      <c r="C1327" s="8" t="s">
        <v>12</v>
      </c>
      <c r="D1327" s="8" t="s">
        <v>13</v>
      </c>
      <c r="E1327" s="8" t="s">
        <v>13</v>
      </c>
      <c r="F1327" s="2" t="s">
        <v>12</v>
      </c>
      <c r="G1327" s="8" t="s">
        <v>24</v>
      </c>
      <c r="H1327" s="8" t="s">
        <v>25</v>
      </c>
      <c r="I1327" s="8" t="s">
        <v>214</v>
      </c>
      <c r="J1327" s="8" t="s">
        <v>2352</v>
      </c>
      <c r="K1327" s="8" t="s">
        <v>2353</v>
      </c>
    </row>
    <row r="1328" spans="1:11" x14ac:dyDescent="0.25">
      <c r="A1328" s="8" t="s">
        <v>2200</v>
      </c>
      <c r="B1328" s="8" t="s">
        <v>12</v>
      </c>
      <c r="C1328" s="8" t="s">
        <v>13</v>
      </c>
      <c r="D1328" s="8" t="s">
        <v>13</v>
      </c>
      <c r="E1328" s="8" t="s">
        <v>13</v>
      </c>
      <c r="F1328" s="2" t="s">
        <v>12</v>
      </c>
      <c r="G1328" s="8" t="s">
        <v>14</v>
      </c>
      <c r="H1328" s="8" t="s">
        <v>15</v>
      </c>
      <c r="I1328" s="8" t="s">
        <v>144</v>
      </c>
      <c r="J1328" s="8" t="s">
        <v>506</v>
      </c>
      <c r="K1328" s="8" t="s">
        <v>2354</v>
      </c>
    </row>
    <row r="1329" spans="1:11" x14ac:dyDescent="0.25">
      <c r="A1329" s="8" t="s">
        <v>2200</v>
      </c>
      <c r="B1329" s="8" t="s">
        <v>12</v>
      </c>
      <c r="C1329" s="8" t="s">
        <v>13</v>
      </c>
      <c r="D1329" s="8" t="s">
        <v>13</v>
      </c>
      <c r="E1329" s="8" t="s">
        <v>13</v>
      </c>
      <c r="F1329" s="2" t="s">
        <v>12</v>
      </c>
      <c r="G1329" s="8" t="s">
        <v>14</v>
      </c>
      <c r="H1329" s="8" t="s">
        <v>15</v>
      </c>
      <c r="I1329" s="8" t="s">
        <v>144</v>
      </c>
      <c r="J1329" s="8" t="s">
        <v>372</v>
      </c>
      <c r="K1329" s="8" t="s">
        <v>2355</v>
      </c>
    </row>
    <row r="1330" spans="1:11" x14ac:dyDescent="0.25">
      <c r="A1330" s="8" t="s">
        <v>2200</v>
      </c>
      <c r="B1330" s="8" t="s">
        <v>12</v>
      </c>
      <c r="C1330" s="8" t="s">
        <v>13</v>
      </c>
      <c r="D1330" s="8" t="s">
        <v>13</v>
      </c>
      <c r="E1330" s="8" t="s">
        <v>13</v>
      </c>
      <c r="F1330" s="2" t="s">
        <v>12</v>
      </c>
      <c r="G1330" s="8" t="s">
        <v>14</v>
      </c>
      <c r="H1330" s="8" t="s">
        <v>15</v>
      </c>
      <c r="I1330" s="8" t="s">
        <v>144</v>
      </c>
      <c r="J1330" s="8" t="s">
        <v>145</v>
      </c>
      <c r="K1330" s="8" t="s">
        <v>2356</v>
      </c>
    </row>
    <row r="1331" spans="1:11" x14ac:dyDescent="0.25">
      <c r="A1331" s="8" t="s">
        <v>2200</v>
      </c>
      <c r="B1331" s="8" t="s">
        <v>12</v>
      </c>
      <c r="C1331" s="8" t="s">
        <v>13</v>
      </c>
      <c r="D1331" s="8" t="s">
        <v>13</v>
      </c>
      <c r="E1331" s="8" t="s">
        <v>12</v>
      </c>
      <c r="F1331" s="2" t="s">
        <v>12</v>
      </c>
      <c r="G1331" s="8" t="s">
        <v>24</v>
      </c>
      <c r="H1331" s="8" t="s">
        <v>194</v>
      </c>
      <c r="I1331" s="8" t="s">
        <v>279</v>
      </c>
      <c r="J1331" s="8" t="s">
        <v>2357</v>
      </c>
      <c r="K1331" s="8" t="s">
        <v>2358</v>
      </c>
    </row>
    <row r="1332" spans="1:11" x14ac:dyDescent="0.25">
      <c r="A1332" s="8" t="s">
        <v>2200</v>
      </c>
      <c r="B1332" s="8" t="s">
        <v>12</v>
      </c>
      <c r="C1332" s="8" t="s">
        <v>12</v>
      </c>
      <c r="D1332" s="8" t="s">
        <v>13</v>
      </c>
      <c r="E1332" s="8" t="s">
        <v>13</v>
      </c>
      <c r="F1332" s="2" t="s">
        <v>12</v>
      </c>
      <c r="G1332" s="8" t="s">
        <v>24</v>
      </c>
      <c r="H1332" s="8" t="s">
        <v>25</v>
      </c>
      <c r="I1332" s="8" t="s">
        <v>419</v>
      </c>
      <c r="J1332" s="8" t="s">
        <v>1685</v>
      </c>
      <c r="K1332" s="8" t="s">
        <v>2359</v>
      </c>
    </row>
    <row r="1333" spans="1:11" x14ac:dyDescent="0.25">
      <c r="A1333" s="8" t="s">
        <v>2200</v>
      </c>
      <c r="B1333" s="8" t="s">
        <v>12</v>
      </c>
      <c r="C1333" s="8" t="s">
        <v>13</v>
      </c>
      <c r="D1333" s="8" t="s">
        <v>13</v>
      </c>
      <c r="E1333" s="8" t="s">
        <v>13</v>
      </c>
      <c r="F1333" s="2" t="s">
        <v>12</v>
      </c>
      <c r="G1333" s="8" t="s">
        <v>14</v>
      </c>
      <c r="H1333" s="8" t="s">
        <v>15</v>
      </c>
      <c r="I1333" s="8" t="s">
        <v>144</v>
      </c>
      <c r="J1333" s="8" t="s">
        <v>145</v>
      </c>
      <c r="K1333" s="8" t="s">
        <v>2360</v>
      </c>
    </row>
    <row r="1334" spans="1:11" x14ac:dyDescent="0.25">
      <c r="A1334" s="8" t="s">
        <v>2200</v>
      </c>
      <c r="B1334" s="8" t="s">
        <v>12</v>
      </c>
      <c r="C1334" s="8" t="s">
        <v>13</v>
      </c>
      <c r="D1334" s="8" t="s">
        <v>13</v>
      </c>
      <c r="E1334" s="8" t="s">
        <v>13</v>
      </c>
      <c r="F1334" s="2" t="s">
        <v>12</v>
      </c>
      <c r="G1334" s="8" t="s">
        <v>14</v>
      </c>
      <c r="H1334" s="8" t="s">
        <v>15</v>
      </c>
      <c r="I1334" s="8" t="s">
        <v>16</v>
      </c>
      <c r="J1334" s="8" t="s">
        <v>885</v>
      </c>
      <c r="K1334" s="8" t="s">
        <v>2361</v>
      </c>
    </row>
    <row r="1335" spans="1:11" x14ac:dyDescent="0.25">
      <c r="A1335" s="8" t="s">
        <v>2200</v>
      </c>
      <c r="B1335" s="8" t="s">
        <v>12</v>
      </c>
      <c r="C1335" s="8" t="s">
        <v>12</v>
      </c>
      <c r="D1335" s="8" t="s">
        <v>13</v>
      </c>
      <c r="E1335" s="8" t="s">
        <v>13</v>
      </c>
      <c r="F1335" s="2" t="s">
        <v>12</v>
      </c>
      <c r="G1335" s="8" t="s">
        <v>14</v>
      </c>
      <c r="H1335" s="8" t="s">
        <v>172</v>
      </c>
      <c r="I1335" s="8" t="s">
        <v>173</v>
      </c>
      <c r="J1335" s="8" t="s">
        <v>1565</v>
      </c>
      <c r="K1335" s="8" t="s">
        <v>2362</v>
      </c>
    </row>
    <row r="1336" spans="1:11" x14ac:dyDescent="0.25">
      <c r="A1336" s="8" t="s">
        <v>2200</v>
      </c>
      <c r="B1336" s="8" t="s">
        <v>12</v>
      </c>
      <c r="C1336" s="8" t="s">
        <v>13</v>
      </c>
      <c r="D1336" s="8" t="s">
        <v>13</v>
      </c>
      <c r="E1336" s="8" t="s">
        <v>13</v>
      </c>
      <c r="F1336" s="2" t="s">
        <v>12</v>
      </c>
      <c r="G1336" s="8" t="s">
        <v>39</v>
      </c>
      <c r="H1336" s="8" t="s">
        <v>59</v>
      </c>
      <c r="I1336" s="8" t="s">
        <v>211</v>
      </c>
      <c r="J1336" s="8" t="s">
        <v>2363</v>
      </c>
      <c r="K1336" s="8" t="s">
        <v>2364</v>
      </c>
    </row>
    <row r="1337" spans="1:11" x14ac:dyDescent="0.25">
      <c r="A1337" s="8" t="s">
        <v>2200</v>
      </c>
      <c r="B1337" s="8" t="s">
        <v>12</v>
      </c>
      <c r="C1337" s="8" t="s">
        <v>13</v>
      </c>
      <c r="D1337" s="8" t="s">
        <v>13</v>
      </c>
      <c r="E1337" s="8" t="s">
        <v>13</v>
      </c>
      <c r="F1337" s="2" t="s">
        <v>12</v>
      </c>
      <c r="G1337" s="8" t="s">
        <v>14</v>
      </c>
      <c r="H1337" s="8" t="s">
        <v>15</v>
      </c>
      <c r="I1337" s="8" t="s">
        <v>144</v>
      </c>
      <c r="J1337" s="8" t="s">
        <v>1254</v>
      </c>
      <c r="K1337" s="8" t="s">
        <v>2365</v>
      </c>
    </row>
    <row r="1338" spans="1:11" x14ac:dyDescent="0.25">
      <c r="A1338" s="8" t="s">
        <v>2200</v>
      </c>
      <c r="B1338" s="8" t="s">
        <v>12</v>
      </c>
      <c r="C1338" s="8" t="s">
        <v>13</v>
      </c>
      <c r="D1338" s="8" t="s">
        <v>13</v>
      </c>
      <c r="E1338" s="8" t="s">
        <v>13</v>
      </c>
      <c r="F1338" s="2" t="s">
        <v>12</v>
      </c>
      <c r="G1338" s="8" t="s">
        <v>2366</v>
      </c>
      <c r="H1338" s="8" t="s">
        <v>2367</v>
      </c>
      <c r="I1338" s="8" t="s">
        <v>2368</v>
      </c>
      <c r="J1338" s="8" t="s">
        <v>2369</v>
      </c>
      <c r="K1338" s="8" t="s">
        <v>2370</v>
      </c>
    </row>
    <row r="1339" spans="1:11" x14ac:dyDescent="0.25">
      <c r="A1339" s="8" t="s">
        <v>2200</v>
      </c>
      <c r="B1339" s="8" t="s">
        <v>12</v>
      </c>
      <c r="C1339" s="8" t="s">
        <v>13</v>
      </c>
      <c r="D1339" s="8" t="s">
        <v>13</v>
      </c>
      <c r="E1339" s="8" t="s">
        <v>13</v>
      </c>
      <c r="F1339" s="2" t="s">
        <v>12</v>
      </c>
      <c r="G1339" s="8" t="s">
        <v>24</v>
      </c>
      <c r="H1339" s="8" t="s">
        <v>194</v>
      </c>
      <c r="I1339" s="8" t="s">
        <v>195</v>
      </c>
      <c r="J1339" s="8" t="s">
        <v>196</v>
      </c>
      <c r="K1339" s="8" t="s">
        <v>2371</v>
      </c>
    </row>
    <row r="1340" spans="1:11" x14ac:dyDescent="0.25">
      <c r="A1340" s="8" t="s">
        <v>2200</v>
      </c>
      <c r="B1340" s="8" t="s">
        <v>12</v>
      </c>
      <c r="C1340" s="8" t="s">
        <v>13</v>
      </c>
      <c r="D1340" s="8" t="s">
        <v>13</v>
      </c>
      <c r="E1340" s="8" t="s">
        <v>13</v>
      </c>
      <c r="F1340" s="2" t="s">
        <v>12</v>
      </c>
      <c r="G1340" s="8" t="s">
        <v>19</v>
      </c>
      <c r="H1340" s="8" t="s">
        <v>112</v>
      </c>
      <c r="I1340" s="8" t="s">
        <v>113</v>
      </c>
      <c r="J1340" s="8" t="s">
        <v>781</v>
      </c>
      <c r="K1340" s="8" t="s">
        <v>2372</v>
      </c>
    </row>
    <row r="1341" spans="1:11" x14ac:dyDescent="0.25">
      <c r="A1341" s="8" t="s">
        <v>2200</v>
      </c>
      <c r="B1341" s="8" t="s">
        <v>12</v>
      </c>
      <c r="C1341" s="8" t="s">
        <v>13</v>
      </c>
      <c r="D1341" s="8" t="s">
        <v>13</v>
      </c>
      <c r="E1341" s="8" t="s">
        <v>13</v>
      </c>
      <c r="F1341" s="2" t="s">
        <v>12</v>
      </c>
      <c r="G1341" s="8" t="s">
        <v>88</v>
      </c>
      <c r="H1341" s="8" t="s">
        <v>218</v>
      </c>
      <c r="I1341" s="8" t="s">
        <v>1009</v>
      </c>
      <c r="J1341" s="8" t="s">
        <v>2373</v>
      </c>
      <c r="K1341" s="8" t="s">
        <v>2374</v>
      </c>
    </row>
    <row r="1342" spans="1:11" x14ac:dyDescent="0.25">
      <c r="A1342" s="8" t="s">
        <v>2200</v>
      </c>
      <c r="B1342" s="8" t="s">
        <v>12</v>
      </c>
      <c r="C1342" s="8" t="s">
        <v>13</v>
      </c>
      <c r="D1342" s="8" t="s">
        <v>13</v>
      </c>
      <c r="E1342" s="8" t="s">
        <v>13</v>
      </c>
      <c r="F1342" s="2" t="s">
        <v>12</v>
      </c>
      <c r="G1342" s="8" t="s">
        <v>88</v>
      </c>
      <c r="H1342" s="8" t="s">
        <v>218</v>
      </c>
      <c r="I1342" s="8" t="s">
        <v>758</v>
      </c>
      <c r="J1342" s="8" t="s">
        <v>2375</v>
      </c>
      <c r="K1342" s="8" t="s">
        <v>2376</v>
      </c>
    </row>
    <row r="1343" spans="1:11" x14ac:dyDescent="0.25">
      <c r="A1343" s="8" t="s">
        <v>2200</v>
      </c>
      <c r="B1343" s="8" t="s">
        <v>12</v>
      </c>
      <c r="C1343" s="8" t="s">
        <v>13</v>
      </c>
      <c r="D1343" s="8" t="s">
        <v>13</v>
      </c>
      <c r="E1343" s="8" t="s">
        <v>13</v>
      </c>
      <c r="F1343" s="2" t="s">
        <v>12</v>
      </c>
      <c r="G1343" s="8" t="s">
        <v>24</v>
      </c>
      <c r="H1343" s="8" t="s">
        <v>25</v>
      </c>
      <c r="I1343" s="8" t="s">
        <v>539</v>
      </c>
      <c r="J1343" s="8" t="s">
        <v>1379</v>
      </c>
      <c r="K1343" s="8" t="s">
        <v>2377</v>
      </c>
    </row>
    <row r="1344" spans="1:11" x14ac:dyDescent="0.25">
      <c r="A1344" s="8" t="s">
        <v>2200</v>
      </c>
      <c r="B1344" s="8" t="s">
        <v>12</v>
      </c>
      <c r="C1344" s="8" t="s">
        <v>12</v>
      </c>
      <c r="D1344" s="8" t="s">
        <v>13</v>
      </c>
      <c r="E1344" s="8" t="s">
        <v>12</v>
      </c>
      <c r="F1344" s="2" t="s">
        <v>12</v>
      </c>
      <c r="G1344" s="8" t="s">
        <v>14</v>
      </c>
      <c r="H1344" s="8" t="s">
        <v>184</v>
      </c>
      <c r="I1344" s="8" t="s">
        <v>635</v>
      </c>
      <c r="J1344" s="8" t="s">
        <v>636</v>
      </c>
      <c r="K1344" s="8" t="s">
        <v>2378</v>
      </c>
    </row>
    <row r="1345" spans="1:11" x14ac:dyDescent="0.25">
      <c r="A1345" s="8" t="s">
        <v>2200</v>
      </c>
      <c r="B1345" s="8" t="s">
        <v>12</v>
      </c>
      <c r="C1345" s="8" t="s">
        <v>12</v>
      </c>
      <c r="D1345" s="8" t="s">
        <v>13</v>
      </c>
      <c r="E1345" s="8" t="s">
        <v>13</v>
      </c>
      <c r="F1345" s="2" t="s">
        <v>12</v>
      </c>
      <c r="G1345" s="8" t="s">
        <v>14</v>
      </c>
      <c r="H1345" s="8" t="s">
        <v>15</v>
      </c>
      <c r="I1345" s="8" t="s">
        <v>1362</v>
      </c>
      <c r="J1345" s="8" t="s">
        <v>2379</v>
      </c>
      <c r="K1345" s="8" t="s">
        <v>2380</v>
      </c>
    </row>
    <row r="1346" spans="1:11" x14ac:dyDescent="0.25">
      <c r="A1346" s="8" t="s">
        <v>2200</v>
      </c>
      <c r="B1346" s="8" t="s">
        <v>12</v>
      </c>
      <c r="C1346" s="8" t="s">
        <v>12</v>
      </c>
      <c r="D1346" s="8" t="s">
        <v>13</v>
      </c>
      <c r="E1346" s="8" t="s">
        <v>13</v>
      </c>
      <c r="F1346" s="2" t="s">
        <v>12</v>
      </c>
      <c r="G1346" s="8" t="s">
        <v>24</v>
      </c>
      <c r="H1346" s="8" t="s">
        <v>25</v>
      </c>
      <c r="I1346" s="8" t="s">
        <v>419</v>
      </c>
      <c r="J1346" s="8" t="s">
        <v>2381</v>
      </c>
      <c r="K1346" s="8" t="s">
        <v>2382</v>
      </c>
    </row>
    <row r="1347" spans="1:11" x14ac:dyDescent="0.25">
      <c r="A1347" s="8" t="s">
        <v>2200</v>
      </c>
      <c r="B1347" s="8" t="s">
        <v>12</v>
      </c>
      <c r="C1347" s="8" t="s">
        <v>12</v>
      </c>
      <c r="D1347" s="8" t="s">
        <v>13</v>
      </c>
      <c r="E1347" s="8" t="s">
        <v>13</v>
      </c>
      <c r="F1347" s="2" t="s">
        <v>12</v>
      </c>
      <c r="G1347" s="8" t="s">
        <v>24</v>
      </c>
      <c r="H1347" s="8" t="s">
        <v>25</v>
      </c>
      <c r="I1347" s="8" t="s">
        <v>214</v>
      </c>
      <c r="J1347" s="8" t="s">
        <v>2383</v>
      </c>
      <c r="K1347" s="8" t="s">
        <v>2384</v>
      </c>
    </row>
    <row r="1348" spans="1:11" x14ac:dyDescent="0.25">
      <c r="A1348" s="8" t="s">
        <v>2200</v>
      </c>
      <c r="B1348" s="8" t="s">
        <v>12</v>
      </c>
      <c r="C1348" s="8" t="s">
        <v>13</v>
      </c>
      <c r="D1348" s="8" t="s">
        <v>13</v>
      </c>
      <c r="E1348" s="8" t="s">
        <v>13</v>
      </c>
      <c r="F1348" s="2" t="s">
        <v>12</v>
      </c>
      <c r="G1348" s="8" t="s">
        <v>63</v>
      </c>
      <c r="H1348" s="8" t="s">
        <v>64</v>
      </c>
      <c r="I1348" s="8" t="s">
        <v>1972</v>
      </c>
      <c r="J1348" s="8" t="s">
        <v>1973</v>
      </c>
      <c r="K1348" s="8" t="s">
        <v>2385</v>
      </c>
    </row>
    <row r="1349" spans="1:11" x14ac:dyDescent="0.25">
      <c r="A1349" s="8" t="s">
        <v>2200</v>
      </c>
      <c r="B1349" s="8" t="s">
        <v>12</v>
      </c>
      <c r="C1349" s="8" t="s">
        <v>13</v>
      </c>
      <c r="D1349" s="8" t="s">
        <v>13</v>
      </c>
      <c r="E1349" s="8" t="s">
        <v>13</v>
      </c>
      <c r="F1349" s="2" t="s">
        <v>12</v>
      </c>
      <c r="G1349" s="8" t="s">
        <v>24</v>
      </c>
      <c r="H1349" s="8" t="s">
        <v>25</v>
      </c>
      <c r="I1349" s="8" t="s">
        <v>776</v>
      </c>
      <c r="J1349" s="8" t="s">
        <v>2386</v>
      </c>
      <c r="K1349" s="8" t="s">
        <v>2387</v>
      </c>
    </row>
    <row r="1350" spans="1:11" x14ac:dyDescent="0.25">
      <c r="A1350" s="8" t="s">
        <v>2200</v>
      </c>
      <c r="B1350" s="8" t="s">
        <v>12</v>
      </c>
      <c r="C1350" s="8" t="s">
        <v>12</v>
      </c>
      <c r="D1350" s="8" t="s">
        <v>13</v>
      </c>
      <c r="E1350" s="8" t="s">
        <v>13</v>
      </c>
      <c r="F1350" s="2" t="s">
        <v>12</v>
      </c>
      <c r="G1350" s="8" t="s">
        <v>47</v>
      </c>
      <c r="H1350" s="8" t="s">
        <v>48</v>
      </c>
      <c r="I1350" s="8" t="s">
        <v>480</v>
      </c>
      <c r="J1350" s="8" t="s">
        <v>556</v>
      </c>
      <c r="K1350" s="8" t="s">
        <v>2388</v>
      </c>
    </row>
    <row r="1351" spans="1:11" x14ac:dyDescent="0.25">
      <c r="A1351" s="8" t="s">
        <v>2200</v>
      </c>
      <c r="B1351" s="8" t="s">
        <v>12</v>
      </c>
      <c r="C1351" s="8" t="s">
        <v>13</v>
      </c>
      <c r="D1351" s="8" t="s">
        <v>13</v>
      </c>
      <c r="E1351" s="8" t="s">
        <v>13</v>
      </c>
      <c r="F1351" s="2" t="s">
        <v>12</v>
      </c>
      <c r="G1351" s="8" t="s">
        <v>24</v>
      </c>
      <c r="H1351" s="8" t="s">
        <v>194</v>
      </c>
      <c r="I1351" s="8" t="s">
        <v>336</v>
      </c>
      <c r="J1351" s="8" t="s">
        <v>2389</v>
      </c>
      <c r="K1351" s="8" t="s">
        <v>2390</v>
      </c>
    </row>
    <row r="1352" spans="1:11" x14ac:dyDescent="0.25">
      <c r="A1352" s="8" t="s">
        <v>2200</v>
      </c>
      <c r="B1352" s="8" t="s">
        <v>12</v>
      </c>
      <c r="C1352" s="8" t="s">
        <v>12</v>
      </c>
      <c r="D1352" s="8" t="s">
        <v>13</v>
      </c>
      <c r="E1352" s="8" t="s">
        <v>13</v>
      </c>
      <c r="F1352" s="2" t="s">
        <v>12</v>
      </c>
      <c r="G1352" s="8" t="s">
        <v>75</v>
      </c>
      <c r="H1352" s="8" t="s">
        <v>76</v>
      </c>
      <c r="I1352" s="8" t="s">
        <v>77</v>
      </c>
      <c r="J1352" s="8" t="s">
        <v>2391</v>
      </c>
      <c r="K1352" s="8" t="s">
        <v>2392</v>
      </c>
    </row>
    <row r="1353" spans="1:11" x14ac:dyDescent="0.25">
      <c r="A1353" s="8" t="s">
        <v>2200</v>
      </c>
      <c r="B1353" s="8" t="s">
        <v>12</v>
      </c>
      <c r="C1353" s="8" t="s">
        <v>13</v>
      </c>
      <c r="D1353" s="8" t="s">
        <v>13</v>
      </c>
      <c r="E1353" s="8" t="s">
        <v>13</v>
      </c>
      <c r="F1353" s="2" t="s">
        <v>12</v>
      </c>
      <c r="G1353" s="8" t="s">
        <v>88</v>
      </c>
      <c r="H1353" s="8" t="s">
        <v>218</v>
      </c>
      <c r="I1353" s="8" t="s">
        <v>1020</v>
      </c>
      <c r="J1353" s="8" t="s">
        <v>2393</v>
      </c>
      <c r="K1353" s="8" t="s">
        <v>2394</v>
      </c>
    </row>
    <row r="1354" spans="1:11" x14ac:dyDescent="0.25">
      <c r="A1354" s="8" t="s">
        <v>2200</v>
      </c>
      <c r="B1354" s="8" t="s">
        <v>12</v>
      </c>
      <c r="C1354" s="8" t="s">
        <v>13</v>
      </c>
      <c r="D1354" s="8" t="s">
        <v>13</v>
      </c>
      <c r="E1354" s="8" t="s">
        <v>13</v>
      </c>
      <c r="F1354" s="2" t="s">
        <v>12</v>
      </c>
      <c r="G1354" s="8" t="s">
        <v>19</v>
      </c>
      <c r="H1354" s="8" t="s">
        <v>112</v>
      </c>
      <c r="I1354" s="8" t="s">
        <v>113</v>
      </c>
      <c r="J1354" s="8" t="s">
        <v>781</v>
      </c>
      <c r="K1354" s="8" t="s">
        <v>2395</v>
      </c>
    </row>
    <row r="1355" spans="1:11" x14ac:dyDescent="0.25">
      <c r="A1355" s="8" t="s">
        <v>2200</v>
      </c>
      <c r="B1355" s="8" t="s">
        <v>12</v>
      </c>
      <c r="C1355" s="8" t="s">
        <v>13</v>
      </c>
      <c r="D1355" s="8" t="s">
        <v>13</v>
      </c>
      <c r="E1355" s="8" t="s">
        <v>13</v>
      </c>
      <c r="F1355" s="2" t="s">
        <v>12</v>
      </c>
      <c r="G1355" s="8" t="s">
        <v>413</v>
      </c>
      <c r="H1355" s="8" t="s">
        <v>414</v>
      </c>
      <c r="I1355" s="8" t="s">
        <v>415</v>
      </c>
      <c r="J1355" s="8" t="s">
        <v>2396</v>
      </c>
      <c r="K1355" s="8" t="s">
        <v>2397</v>
      </c>
    </row>
    <row r="1356" spans="1:11" x14ac:dyDescent="0.25">
      <c r="A1356" s="8" t="s">
        <v>2200</v>
      </c>
      <c r="B1356" s="8" t="s">
        <v>12</v>
      </c>
      <c r="C1356" s="8" t="s">
        <v>13</v>
      </c>
      <c r="D1356" s="8" t="s">
        <v>13</v>
      </c>
      <c r="E1356" s="8" t="s">
        <v>13</v>
      </c>
      <c r="F1356" s="2" t="s">
        <v>12</v>
      </c>
      <c r="G1356" s="8" t="s">
        <v>14</v>
      </c>
      <c r="H1356" s="8" t="s">
        <v>15</v>
      </c>
      <c r="I1356" s="8" t="s">
        <v>144</v>
      </c>
      <c r="J1356" s="8" t="s">
        <v>932</v>
      </c>
      <c r="K1356" s="8" t="s">
        <v>2398</v>
      </c>
    </row>
    <row r="1357" spans="1:11" x14ac:dyDescent="0.25">
      <c r="A1357" s="8" t="s">
        <v>2200</v>
      </c>
      <c r="B1357" s="8" t="s">
        <v>12</v>
      </c>
      <c r="C1357" s="8" t="s">
        <v>12</v>
      </c>
      <c r="D1357" s="8" t="s">
        <v>13</v>
      </c>
      <c r="E1357" s="8" t="s">
        <v>13</v>
      </c>
      <c r="F1357" s="2" t="s">
        <v>12</v>
      </c>
      <c r="G1357" s="8" t="s">
        <v>63</v>
      </c>
      <c r="H1357" s="8" t="s">
        <v>98</v>
      </c>
      <c r="I1357" s="8" t="s">
        <v>1513</v>
      </c>
      <c r="J1357" s="8" t="s">
        <v>1514</v>
      </c>
      <c r="K1357" s="8" t="s">
        <v>2399</v>
      </c>
    </row>
    <row r="1358" spans="1:11" x14ac:dyDescent="0.25">
      <c r="A1358" s="8" t="s">
        <v>2200</v>
      </c>
      <c r="B1358" s="8" t="s">
        <v>12</v>
      </c>
      <c r="C1358" s="8" t="s">
        <v>13</v>
      </c>
      <c r="D1358" s="8" t="s">
        <v>13</v>
      </c>
      <c r="E1358" s="8" t="s">
        <v>13</v>
      </c>
      <c r="F1358" s="2" t="s">
        <v>12</v>
      </c>
      <c r="G1358" s="8" t="s">
        <v>14</v>
      </c>
      <c r="H1358" s="8" t="s">
        <v>15</v>
      </c>
      <c r="I1358" s="8" t="s">
        <v>16</v>
      </c>
      <c r="J1358" s="8" t="s">
        <v>2400</v>
      </c>
      <c r="K1358" s="8" t="s">
        <v>2401</v>
      </c>
    </row>
    <row r="1359" spans="1:11" x14ac:dyDescent="0.25">
      <c r="A1359" s="8" t="s">
        <v>2200</v>
      </c>
      <c r="B1359" s="8" t="s">
        <v>12</v>
      </c>
      <c r="C1359" s="8" t="s">
        <v>12</v>
      </c>
      <c r="D1359" s="8" t="s">
        <v>13</v>
      </c>
      <c r="E1359" s="8" t="s">
        <v>13</v>
      </c>
      <c r="F1359" s="2" t="s">
        <v>12</v>
      </c>
      <c r="G1359" s="8" t="s">
        <v>24</v>
      </c>
      <c r="H1359" s="8" t="s">
        <v>25</v>
      </c>
      <c r="I1359" s="8" t="s">
        <v>26</v>
      </c>
      <c r="J1359" s="8" t="s">
        <v>2402</v>
      </c>
      <c r="K1359" s="8" t="s">
        <v>2403</v>
      </c>
    </row>
    <row r="1360" spans="1:11" x14ac:dyDescent="0.25">
      <c r="A1360" s="8" t="s">
        <v>2200</v>
      </c>
      <c r="B1360" s="8" t="s">
        <v>12</v>
      </c>
      <c r="C1360" s="8" t="s">
        <v>12</v>
      </c>
      <c r="D1360" s="8" t="s">
        <v>13</v>
      </c>
      <c r="E1360" s="8" t="s">
        <v>13</v>
      </c>
      <c r="F1360" s="2" t="s">
        <v>12</v>
      </c>
      <c r="G1360" s="8" t="s">
        <v>71</v>
      </c>
      <c r="H1360" s="8" t="s">
        <v>72</v>
      </c>
      <c r="I1360" s="8" t="s">
        <v>16</v>
      </c>
      <c r="J1360" s="8" t="s">
        <v>476</v>
      </c>
      <c r="K1360" s="8" t="s">
        <v>2404</v>
      </c>
    </row>
    <row r="1361" spans="1:11" x14ac:dyDescent="0.25">
      <c r="A1361" s="8" t="s">
        <v>2200</v>
      </c>
      <c r="B1361" s="8" t="s">
        <v>12</v>
      </c>
      <c r="C1361" s="8" t="s">
        <v>13</v>
      </c>
      <c r="D1361" s="8" t="s">
        <v>13</v>
      </c>
      <c r="E1361" s="8" t="s">
        <v>13</v>
      </c>
      <c r="F1361" s="2" t="s">
        <v>12</v>
      </c>
      <c r="G1361" s="8" t="s">
        <v>88</v>
      </c>
      <c r="H1361" s="8" t="s">
        <v>218</v>
      </c>
      <c r="I1361" s="8" t="s">
        <v>1009</v>
      </c>
      <c r="J1361" s="8" t="s">
        <v>1045</v>
      </c>
      <c r="K1361" s="8" t="s">
        <v>2405</v>
      </c>
    </row>
    <row r="1362" spans="1:11" x14ac:dyDescent="0.25">
      <c r="A1362" s="8" t="s">
        <v>2200</v>
      </c>
      <c r="B1362" s="8" t="s">
        <v>12</v>
      </c>
      <c r="C1362" s="8" t="s">
        <v>13</v>
      </c>
      <c r="D1362" s="8" t="s">
        <v>13</v>
      </c>
      <c r="E1362" s="8" t="s">
        <v>13</v>
      </c>
      <c r="F1362" s="2" t="s">
        <v>12</v>
      </c>
      <c r="G1362" s="8" t="s">
        <v>19</v>
      </c>
      <c r="H1362" s="8" t="s">
        <v>112</v>
      </c>
      <c r="I1362" s="8" t="s">
        <v>2346</v>
      </c>
      <c r="J1362" s="8" t="s">
        <v>2406</v>
      </c>
      <c r="K1362" s="8" t="s">
        <v>2407</v>
      </c>
    </row>
    <row r="1363" spans="1:11" x14ac:dyDescent="0.25">
      <c r="A1363" s="8" t="s">
        <v>2200</v>
      </c>
      <c r="B1363" s="8" t="s">
        <v>12</v>
      </c>
      <c r="C1363" s="8" t="s">
        <v>13</v>
      </c>
      <c r="D1363" s="8" t="s">
        <v>13</v>
      </c>
      <c r="E1363" s="8" t="s">
        <v>13</v>
      </c>
      <c r="F1363" s="2" t="s">
        <v>12</v>
      </c>
      <c r="G1363" s="8" t="s">
        <v>24</v>
      </c>
      <c r="H1363" s="8" t="s">
        <v>25</v>
      </c>
      <c r="I1363" s="8" t="s">
        <v>419</v>
      </c>
      <c r="J1363" s="8" t="s">
        <v>867</v>
      </c>
      <c r="K1363" s="8" t="s">
        <v>2408</v>
      </c>
    </row>
    <row r="1364" spans="1:11" x14ac:dyDescent="0.25">
      <c r="A1364" s="8" t="s">
        <v>2200</v>
      </c>
      <c r="B1364" s="8" t="s">
        <v>12</v>
      </c>
      <c r="C1364" s="8" t="s">
        <v>12</v>
      </c>
      <c r="D1364" s="8" t="s">
        <v>13</v>
      </c>
      <c r="E1364" s="8" t="s">
        <v>13</v>
      </c>
      <c r="F1364" s="2" t="s">
        <v>12</v>
      </c>
      <c r="G1364" s="8" t="s">
        <v>54</v>
      </c>
      <c r="H1364" s="8" t="s">
        <v>55</v>
      </c>
      <c r="I1364" s="8" t="s">
        <v>118</v>
      </c>
      <c r="J1364" s="8" t="s">
        <v>2218</v>
      </c>
      <c r="K1364" s="8" t="s">
        <v>2409</v>
      </c>
    </row>
    <row r="1365" spans="1:11" x14ac:dyDescent="0.25">
      <c r="A1365" s="8" t="s">
        <v>2200</v>
      </c>
      <c r="B1365" s="8" t="s">
        <v>12</v>
      </c>
      <c r="C1365" s="8" t="s">
        <v>12</v>
      </c>
      <c r="D1365" s="8" t="s">
        <v>13</v>
      </c>
      <c r="E1365" s="8" t="s">
        <v>13</v>
      </c>
      <c r="F1365" s="2" t="s">
        <v>12</v>
      </c>
      <c r="G1365" s="8" t="s">
        <v>75</v>
      </c>
      <c r="H1365" s="8" t="s">
        <v>76</v>
      </c>
      <c r="I1365" s="8" t="s">
        <v>744</v>
      </c>
      <c r="J1365" s="8" t="s">
        <v>2410</v>
      </c>
      <c r="K1365" s="8" t="s">
        <v>2411</v>
      </c>
    </row>
    <row r="1366" spans="1:11" x14ac:dyDescent="0.25">
      <c r="A1366" s="8" t="s">
        <v>2200</v>
      </c>
      <c r="B1366" s="8" t="s">
        <v>12</v>
      </c>
      <c r="C1366" s="8" t="s">
        <v>13</v>
      </c>
      <c r="D1366" s="8" t="s">
        <v>13</v>
      </c>
      <c r="E1366" s="8" t="s">
        <v>12</v>
      </c>
      <c r="F1366" s="2" t="s">
        <v>12</v>
      </c>
      <c r="G1366" s="8" t="s">
        <v>24</v>
      </c>
      <c r="H1366" s="8" t="s">
        <v>25</v>
      </c>
      <c r="I1366" s="8" t="s">
        <v>214</v>
      </c>
      <c r="J1366" s="8" t="s">
        <v>2412</v>
      </c>
      <c r="K1366" s="8" t="s">
        <v>2413</v>
      </c>
    </row>
    <row r="1367" spans="1:11" x14ac:dyDescent="0.25">
      <c r="A1367" s="8" t="s">
        <v>2200</v>
      </c>
      <c r="B1367" s="8" t="s">
        <v>12</v>
      </c>
      <c r="C1367" s="8" t="s">
        <v>13</v>
      </c>
      <c r="D1367" s="8" t="s">
        <v>12</v>
      </c>
      <c r="E1367" s="8" t="s">
        <v>12</v>
      </c>
      <c r="F1367" s="3" t="s">
        <v>13</v>
      </c>
      <c r="G1367" s="8" t="s">
        <v>24</v>
      </c>
      <c r="H1367" s="8" t="s">
        <v>25</v>
      </c>
      <c r="I1367" s="8" t="s">
        <v>26</v>
      </c>
      <c r="J1367" s="8" t="s">
        <v>2414</v>
      </c>
      <c r="K1367" s="8" t="s">
        <v>2415</v>
      </c>
    </row>
    <row r="1368" spans="1:11" x14ac:dyDescent="0.25">
      <c r="A1368" s="8" t="s">
        <v>2200</v>
      </c>
      <c r="B1368" s="8" t="s">
        <v>12</v>
      </c>
      <c r="C1368" s="8" t="s">
        <v>12</v>
      </c>
      <c r="D1368" s="8" t="s">
        <v>13</v>
      </c>
      <c r="E1368" s="8" t="s">
        <v>12</v>
      </c>
      <c r="F1368" s="2" t="s">
        <v>12</v>
      </c>
      <c r="G1368" s="8" t="s">
        <v>71</v>
      </c>
      <c r="H1368" s="8" t="s">
        <v>72</v>
      </c>
      <c r="I1368" s="8" t="s">
        <v>151</v>
      </c>
      <c r="J1368" s="8" t="s">
        <v>380</v>
      </c>
      <c r="K1368" s="8" t="s">
        <v>2416</v>
      </c>
    </row>
    <row r="1369" spans="1:11" x14ac:dyDescent="0.25">
      <c r="A1369" s="8" t="s">
        <v>2200</v>
      </c>
      <c r="B1369" s="8" t="s">
        <v>12</v>
      </c>
      <c r="C1369" s="8" t="s">
        <v>12</v>
      </c>
      <c r="D1369" s="8" t="s">
        <v>13</v>
      </c>
      <c r="E1369" s="8" t="s">
        <v>12</v>
      </c>
      <c r="F1369" s="2" t="s">
        <v>12</v>
      </c>
      <c r="G1369" s="8" t="s">
        <v>71</v>
      </c>
      <c r="H1369" s="8" t="s">
        <v>72</v>
      </c>
      <c r="I1369" s="8" t="s">
        <v>151</v>
      </c>
      <c r="J1369" s="8" t="s">
        <v>380</v>
      </c>
      <c r="K1369" s="8" t="s">
        <v>2417</v>
      </c>
    </row>
    <row r="1370" spans="1:11" x14ac:dyDescent="0.25">
      <c r="A1370" s="8" t="s">
        <v>2200</v>
      </c>
      <c r="B1370" s="8" t="s">
        <v>12</v>
      </c>
      <c r="C1370" s="8" t="s">
        <v>13</v>
      </c>
      <c r="D1370" s="8" t="s">
        <v>13</v>
      </c>
      <c r="E1370" s="8" t="s">
        <v>13</v>
      </c>
      <c r="F1370" s="2" t="s">
        <v>12</v>
      </c>
      <c r="G1370" s="8" t="s">
        <v>24</v>
      </c>
      <c r="H1370" s="8" t="s">
        <v>25</v>
      </c>
      <c r="I1370" s="8" t="s">
        <v>208</v>
      </c>
      <c r="J1370" s="8" t="s">
        <v>209</v>
      </c>
      <c r="K1370" s="8" t="s">
        <v>2418</v>
      </c>
    </row>
    <row r="1371" spans="1:11" x14ac:dyDescent="0.25">
      <c r="A1371" s="8" t="s">
        <v>2200</v>
      </c>
      <c r="B1371" s="8" t="s">
        <v>12</v>
      </c>
      <c r="C1371" s="8" t="s">
        <v>12</v>
      </c>
      <c r="D1371" s="8" t="s">
        <v>13</v>
      </c>
      <c r="E1371" s="8" t="s">
        <v>13</v>
      </c>
      <c r="F1371" s="2" t="s">
        <v>12</v>
      </c>
      <c r="G1371" s="8" t="s">
        <v>71</v>
      </c>
      <c r="H1371" s="8" t="s">
        <v>72</v>
      </c>
      <c r="I1371" s="8" t="s">
        <v>151</v>
      </c>
      <c r="J1371" s="8" t="s">
        <v>787</v>
      </c>
      <c r="K1371" s="8" t="s">
        <v>2419</v>
      </c>
    </row>
    <row r="1372" spans="1:11" x14ac:dyDescent="0.25">
      <c r="A1372" s="8" t="s">
        <v>2200</v>
      </c>
      <c r="B1372" s="8" t="s">
        <v>12</v>
      </c>
      <c r="C1372" s="8" t="s">
        <v>13</v>
      </c>
      <c r="D1372" s="8" t="s">
        <v>13</v>
      </c>
      <c r="E1372" s="8" t="s">
        <v>12</v>
      </c>
      <c r="F1372" s="2" t="s">
        <v>12</v>
      </c>
      <c r="G1372" s="8" t="s">
        <v>63</v>
      </c>
      <c r="H1372" s="8" t="s">
        <v>64</v>
      </c>
      <c r="I1372" s="8" t="s">
        <v>765</v>
      </c>
      <c r="J1372" s="8" t="s">
        <v>1656</v>
      </c>
      <c r="K1372" s="8" t="s">
        <v>2420</v>
      </c>
    </row>
    <row r="1373" spans="1:11" x14ac:dyDescent="0.25">
      <c r="A1373" s="8" t="s">
        <v>2200</v>
      </c>
      <c r="B1373" s="8" t="s">
        <v>12</v>
      </c>
      <c r="C1373" s="8" t="s">
        <v>13</v>
      </c>
      <c r="D1373" s="8" t="s">
        <v>13</v>
      </c>
      <c r="E1373" s="8" t="s">
        <v>12</v>
      </c>
      <c r="F1373" s="2" t="s">
        <v>12</v>
      </c>
      <c r="G1373" s="8" t="s">
        <v>54</v>
      </c>
      <c r="H1373" s="8" t="s">
        <v>55</v>
      </c>
      <c r="I1373" s="8" t="s">
        <v>118</v>
      </c>
      <c r="J1373" s="8" t="s">
        <v>2113</v>
      </c>
      <c r="K1373" s="8" t="s">
        <v>2421</v>
      </c>
    </row>
    <row r="1374" spans="1:11" x14ac:dyDescent="0.25">
      <c r="A1374" s="8" t="s">
        <v>2200</v>
      </c>
      <c r="B1374" s="8" t="s">
        <v>12</v>
      </c>
      <c r="C1374" s="8" t="s">
        <v>12</v>
      </c>
      <c r="D1374" s="8" t="s">
        <v>13</v>
      </c>
      <c r="E1374" s="8" t="s">
        <v>13</v>
      </c>
      <c r="F1374" s="2" t="s">
        <v>12</v>
      </c>
      <c r="G1374" s="8" t="s">
        <v>75</v>
      </c>
      <c r="H1374" s="8" t="s">
        <v>76</v>
      </c>
      <c r="I1374" s="8" t="s">
        <v>2422</v>
      </c>
      <c r="J1374" s="8" t="s">
        <v>2423</v>
      </c>
      <c r="K1374" s="8" t="s">
        <v>2424</v>
      </c>
    </row>
    <row r="1375" spans="1:11" x14ac:dyDescent="0.25">
      <c r="A1375" s="8" t="s">
        <v>2200</v>
      </c>
      <c r="B1375" s="8" t="s">
        <v>12</v>
      </c>
      <c r="C1375" s="8" t="s">
        <v>13</v>
      </c>
      <c r="D1375" s="8" t="s">
        <v>13</v>
      </c>
      <c r="E1375" s="8" t="s">
        <v>13</v>
      </c>
      <c r="F1375" s="2" t="s">
        <v>12</v>
      </c>
      <c r="G1375" s="8" t="s">
        <v>16</v>
      </c>
      <c r="H1375" s="8" t="s">
        <v>16</v>
      </c>
      <c r="I1375" s="8" t="s">
        <v>16</v>
      </c>
      <c r="J1375" s="8" t="s">
        <v>16</v>
      </c>
      <c r="K1375" s="8" t="s">
        <v>2425</v>
      </c>
    </row>
    <row r="1376" spans="1:11" x14ac:dyDescent="0.25">
      <c r="A1376" s="8" t="s">
        <v>2200</v>
      </c>
      <c r="B1376" s="8" t="s">
        <v>12</v>
      </c>
      <c r="C1376" s="8" t="s">
        <v>13</v>
      </c>
      <c r="D1376" s="8" t="s">
        <v>13</v>
      </c>
      <c r="E1376" s="8" t="s">
        <v>13</v>
      </c>
      <c r="F1376" s="2" t="s">
        <v>12</v>
      </c>
      <c r="G1376" s="8" t="s">
        <v>14</v>
      </c>
      <c r="H1376" s="8" t="s">
        <v>15</v>
      </c>
      <c r="I1376" s="8" t="s">
        <v>144</v>
      </c>
      <c r="J1376" s="8" t="s">
        <v>2426</v>
      </c>
      <c r="K1376" s="8" t="s">
        <v>2427</v>
      </c>
    </row>
    <row r="1377" spans="1:11" x14ac:dyDescent="0.25">
      <c r="A1377" s="8" t="s">
        <v>2200</v>
      </c>
      <c r="B1377" s="8" t="s">
        <v>12</v>
      </c>
      <c r="C1377" s="8" t="s">
        <v>13</v>
      </c>
      <c r="D1377" s="8" t="s">
        <v>13</v>
      </c>
      <c r="E1377" s="8" t="s">
        <v>13</v>
      </c>
      <c r="F1377" s="2" t="s">
        <v>12</v>
      </c>
      <c r="G1377" s="8" t="s">
        <v>14</v>
      </c>
      <c r="H1377" s="8" t="s">
        <v>15</v>
      </c>
      <c r="I1377" s="8" t="s">
        <v>273</v>
      </c>
      <c r="J1377" s="8" t="s">
        <v>2428</v>
      </c>
      <c r="K1377" s="8" t="s">
        <v>2429</v>
      </c>
    </row>
    <row r="1378" spans="1:11" x14ac:dyDescent="0.25">
      <c r="A1378" s="8" t="s">
        <v>2200</v>
      </c>
      <c r="B1378" s="8" t="s">
        <v>12</v>
      </c>
      <c r="C1378" s="8" t="s">
        <v>13</v>
      </c>
      <c r="D1378" s="8" t="s">
        <v>13</v>
      </c>
      <c r="E1378" s="8" t="s">
        <v>12</v>
      </c>
      <c r="F1378" s="2" t="s">
        <v>12</v>
      </c>
      <c r="G1378" s="8" t="s">
        <v>39</v>
      </c>
      <c r="H1378" s="8" t="s">
        <v>59</v>
      </c>
      <c r="I1378" s="8" t="s">
        <v>60</v>
      </c>
      <c r="J1378" s="8" t="s">
        <v>2430</v>
      </c>
      <c r="K1378" s="8" t="s">
        <v>2431</v>
      </c>
    </row>
    <row r="1379" spans="1:11" x14ac:dyDescent="0.25">
      <c r="A1379" s="8" t="s">
        <v>2200</v>
      </c>
      <c r="B1379" s="8" t="s">
        <v>12</v>
      </c>
      <c r="C1379" s="8" t="s">
        <v>13</v>
      </c>
      <c r="D1379" s="8" t="s">
        <v>13</v>
      </c>
      <c r="E1379" s="8" t="s">
        <v>12</v>
      </c>
      <c r="F1379" s="2" t="s">
        <v>12</v>
      </c>
      <c r="G1379" s="8" t="s">
        <v>14</v>
      </c>
      <c r="H1379" s="8" t="s">
        <v>15</v>
      </c>
      <c r="I1379" s="8" t="s">
        <v>68</v>
      </c>
      <c r="J1379" s="8" t="s">
        <v>2432</v>
      </c>
      <c r="K1379" s="8" t="s">
        <v>2433</v>
      </c>
    </row>
    <row r="1380" spans="1:11" x14ac:dyDescent="0.25">
      <c r="A1380" s="8" t="s">
        <v>2200</v>
      </c>
      <c r="B1380" s="8" t="s">
        <v>12</v>
      </c>
      <c r="C1380" s="8" t="s">
        <v>13</v>
      </c>
      <c r="D1380" s="8" t="s">
        <v>13</v>
      </c>
      <c r="E1380" s="8" t="s">
        <v>13</v>
      </c>
      <c r="F1380" s="2" t="s">
        <v>12</v>
      </c>
      <c r="G1380" s="8" t="s">
        <v>19</v>
      </c>
      <c r="H1380" s="8" t="s">
        <v>112</v>
      </c>
      <c r="I1380" s="8" t="s">
        <v>2346</v>
      </c>
      <c r="J1380" s="8" t="s">
        <v>2347</v>
      </c>
      <c r="K1380" s="8" t="s">
        <v>2434</v>
      </c>
    </row>
    <row r="1381" spans="1:11" x14ac:dyDescent="0.25">
      <c r="A1381" s="8" t="s">
        <v>2200</v>
      </c>
      <c r="B1381" s="8" t="s">
        <v>12</v>
      </c>
      <c r="C1381" s="8" t="s">
        <v>13</v>
      </c>
      <c r="D1381" s="8" t="s">
        <v>13</v>
      </c>
      <c r="E1381" s="8" t="s">
        <v>13</v>
      </c>
      <c r="F1381" s="2" t="s">
        <v>12</v>
      </c>
      <c r="G1381" s="8" t="s">
        <v>19</v>
      </c>
      <c r="H1381" s="8" t="s">
        <v>112</v>
      </c>
      <c r="I1381" s="8" t="s">
        <v>2346</v>
      </c>
      <c r="J1381" s="8" t="s">
        <v>2347</v>
      </c>
      <c r="K1381" s="8" t="s">
        <v>2435</v>
      </c>
    </row>
    <row r="1382" spans="1:11" x14ac:dyDescent="0.25">
      <c r="A1382" s="8" t="s">
        <v>2200</v>
      </c>
      <c r="B1382" s="8" t="s">
        <v>12</v>
      </c>
      <c r="C1382" s="8" t="s">
        <v>12</v>
      </c>
      <c r="D1382" s="8" t="s">
        <v>13</v>
      </c>
      <c r="E1382" s="8" t="s">
        <v>13</v>
      </c>
      <c r="F1382" s="2" t="s">
        <v>12</v>
      </c>
      <c r="G1382" s="8" t="s">
        <v>14</v>
      </c>
      <c r="H1382" s="8" t="s">
        <v>184</v>
      </c>
      <c r="I1382" s="8" t="s">
        <v>267</v>
      </c>
      <c r="J1382" s="8" t="s">
        <v>268</v>
      </c>
      <c r="K1382" s="8" t="s">
        <v>2436</v>
      </c>
    </row>
    <row r="1383" spans="1:11" x14ac:dyDescent="0.25">
      <c r="A1383" s="8" t="s">
        <v>2200</v>
      </c>
      <c r="B1383" s="8" t="s">
        <v>12</v>
      </c>
      <c r="C1383" s="8" t="s">
        <v>12</v>
      </c>
      <c r="D1383" s="8" t="s">
        <v>13</v>
      </c>
      <c r="E1383" s="8" t="s">
        <v>13</v>
      </c>
      <c r="F1383" s="2" t="s">
        <v>12</v>
      </c>
      <c r="G1383" s="8" t="s">
        <v>54</v>
      </c>
      <c r="H1383" s="8" t="s">
        <v>55</v>
      </c>
      <c r="I1383" s="8" t="s">
        <v>118</v>
      </c>
      <c r="J1383" s="8" t="s">
        <v>1005</v>
      </c>
      <c r="K1383" s="8" t="s">
        <v>2437</v>
      </c>
    </row>
    <row r="1384" spans="1:11" x14ac:dyDescent="0.25">
      <c r="A1384" s="8" t="s">
        <v>2200</v>
      </c>
      <c r="B1384" s="8" t="s">
        <v>12</v>
      </c>
      <c r="C1384" s="8" t="s">
        <v>13</v>
      </c>
      <c r="D1384" s="8" t="s">
        <v>13</v>
      </c>
      <c r="E1384" s="8" t="s">
        <v>13</v>
      </c>
      <c r="F1384" s="2" t="s">
        <v>12</v>
      </c>
      <c r="G1384" s="8" t="s">
        <v>19</v>
      </c>
      <c r="H1384" s="8" t="s">
        <v>112</v>
      </c>
      <c r="I1384" s="8" t="s">
        <v>113</v>
      </c>
      <c r="J1384" s="8" t="s">
        <v>781</v>
      </c>
      <c r="K1384" s="8" t="s">
        <v>2438</v>
      </c>
    </row>
    <row r="1385" spans="1:11" x14ac:dyDescent="0.25">
      <c r="A1385" s="8" t="s">
        <v>2200</v>
      </c>
      <c r="B1385" s="8" t="s">
        <v>12</v>
      </c>
      <c r="C1385" s="8" t="s">
        <v>13</v>
      </c>
      <c r="D1385" s="8" t="s">
        <v>13</v>
      </c>
      <c r="E1385" s="8" t="s">
        <v>13</v>
      </c>
      <c r="F1385" s="2" t="s">
        <v>12</v>
      </c>
      <c r="G1385" s="8" t="s">
        <v>24</v>
      </c>
      <c r="H1385" s="8" t="s">
        <v>125</v>
      </c>
      <c r="I1385" s="8" t="s">
        <v>126</v>
      </c>
      <c r="J1385" s="8" t="s">
        <v>2327</v>
      </c>
      <c r="K1385" s="8" t="s">
        <v>2439</v>
      </c>
    </row>
    <row r="1386" spans="1:11" x14ac:dyDescent="0.25">
      <c r="A1386" s="8" t="s">
        <v>2200</v>
      </c>
      <c r="B1386" s="8" t="s">
        <v>12</v>
      </c>
      <c r="C1386" s="8" t="s">
        <v>12</v>
      </c>
      <c r="D1386" s="8" t="s">
        <v>13</v>
      </c>
      <c r="E1386" s="8" t="s">
        <v>12</v>
      </c>
      <c r="F1386" s="2" t="s">
        <v>12</v>
      </c>
      <c r="G1386" s="8" t="s">
        <v>24</v>
      </c>
      <c r="H1386" s="8" t="s">
        <v>25</v>
      </c>
      <c r="I1386" s="8" t="s">
        <v>214</v>
      </c>
      <c r="J1386" s="8" t="s">
        <v>2440</v>
      </c>
      <c r="K1386" s="8" t="s">
        <v>2441</v>
      </c>
    </row>
    <row r="1387" spans="1:11" x14ac:dyDescent="0.25">
      <c r="A1387" s="8" t="s">
        <v>2200</v>
      </c>
      <c r="B1387" s="8" t="s">
        <v>12</v>
      </c>
      <c r="C1387" s="8" t="s">
        <v>12</v>
      </c>
      <c r="D1387" s="8" t="s">
        <v>13</v>
      </c>
      <c r="E1387" s="8" t="s">
        <v>13</v>
      </c>
      <c r="F1387" s="2" t="s">
        <v>12</v>
      </c>
      <c r="G1387" s="8" t="s">
        <v>24</v>
      </c>
      <c r="H1387" s="8" t="s">
        <v>25</v>
      </c>
      <c r="I1387" s="8" t="s">
        <v>539</v>
      </c>
      <c r="J1387" s="8" t="s">
        <v>1379</v>
      </c>
      <c r="K1387" s="8" t="s">
        <v>2442</v>
      </c>
    </row>
    <row r="1388" spans="1:11" x14ac:dyDescent="0.25">
      <c r="A1388" s="8" t="s">
        <v>2200</v>
      </c>
      <c r="B1388" s="8" t="s">
        <v>12</v>
      </c>
      <c r="C1388" s="8" t="s">
        <v>13</v>
      </c>
      <c r="D1388" s="8" t="s">
        <v>13</v>
      </c>
      <c r="E1388" s="8" t="s">
        <v>13</v>
      </c>
      <c r="F1388" s="2" t="s">
        <v>12</v>
      </c>
      <c r="G1388" s="8" t="s">
        <v>2366</v>
      </c>
      <c r="H1388" s="8" t="s">
        <v>2367</v>
      </c>
      <c r="I1388" s="8" t="s">
        <v>2368</v>
      </c>
      <c r="J1388" s="8" t="s">
        <v>2443</v>
      </c>
      <c r="K1388" s="8" t="s">
        <v>2444</v>
      </c>
    </row>
    <row r="1389" spans="1:11" x14ac:dyDescent="0.25">
      <c r="A1389" s="8" t="s">
        <v>2200</v>
      </c>
      <c r="B1389" s="8" t="s">
        <v>12</v>
      </c>
      <c r="C1389" s="8" t="s">
        <v>13</v>
      </c>
      <c r="D1389" s="8" t="s">
        <v>13</v>
      </c>
      <c r="E1389" s="8" t="s">
        <v>13</v>
      </c>
      <c r="F1389" s="2" t="s">
        <v>12</v>
      </c>
      <c r="G1389" s="8" t="s">
        <v>14</v>
      </c>
      <c r="H1389" s="8" t="s">
        <v>15</v>
      </c>
      <c r="I1389" s="8" t="s">
        <v>68</v>
      </c>
      <c r="J1389" s="8" t="s">
        <v>2445</v>
      </c>
      <c r="K1389" s="8" t="s">
        <v>2446</v>
      </c>
    </row>
    <row r="1390" spans="1:11" x14ac:dyDescent="0.25">
      <c r="A1390" s="8" t="s">
        <v>2200</v>
      </c>
      <c r="B1390" s="8" t="s">
        <v>12</v>
      </c>
      <c r="C1390" s="8" t="s">
        <v>12</v>
      </c>
      <c r="D1390" s="8" t="s">
        <v>13</v>
      </c>
      <c r="E1390" s="8" t="s">
        <v>13</v>
      </c>
      <c r="F1390" s="2" t="s">
        <v>12</v>
      </c>
      <c r="G1390" s="8" t="s">
        <v>24</v>
      </c>
      <c r="H1390" s="8" t="s">
        <v>25</v>
      </c>
      <c r="I1390" s="8" t="s">
        <v>214</v>
      </c>
      <c r="J1390" s="8" t="s">
        <v>2246</v>
      </c>
      <c r="K1390" s="8" t="s">
        <v>2447</v>
      </c>
    </row>
    <row r="1391" spans="1:11" x14ac:dyDescent="0.25">
      <c r="A1391" s="8" t="s">
        <v>2200</v>
      </c>
      <c r="B1391" s="8" t="s">
        <v>12</v>
      </c>
      <c r="C1391" s="8" t="s">
        <v>13</v>
      </c>
      <c r="D1391" s="8" t="s">
        <v>12</v>
      </c>
      <c r="E1391" s="8" t="s">
        <v>12</v>
      </c>
      <c r="F1391" s="3" t="s">
        <v>13</v>
      </c>
      <c r="G1391" s="8" t="s">
        <v>24</v>
      </c>
      <c r="H1391" s="8" t="s">
        <v>25</v>
      </c>
      <c r="I1391" s="8" t="s">
        <v>214</v>
      </c>
      <c r="J1391" s="8" t="s">
        <v>2303</v>
      </c>
      <c r="K1391" s="8" t="s">
        <v>2448</v>
      </c>
    </row>
    <row r="1392" spans="1:11" x14ac:dyDescent="0.25">
      <c r="A1392" s="8" t="s">
        <v>2200</v>
      </c>
      <c r="B1392" s="8" t="s">
        <v>12</v>
      </c>
      <c r="C1392" s="8" t="s">
        <v>12</v>
      </c>
      <c r="D1392" s="8" t="s">
        <v>13</v>
      </c>
      <c r="E1392" s="8" t="s">
        <v>13</v>
      </c>
      <c r="F1392" s="2" t="s">
        <v>12</v>
      </c>
      <c r="G1392" s="8" t="s">
        <v>39</v>
      </c>
      <c r="H1392" s="8" t="s">
        <v>59</v>
      </c>
      <c r="I1392" s="8" t="s">
        <v>211</v>
      </c>
      <c r="J1392" s="8" t="s">
        <v>1617</v>
      </c>
      <c r="K1392" s="8" t="s">
        <v>2449</v>
      </c>
    </row>
    <row r="1393" spans="1:11" x14ac:dyDescent="0.25">
      <c r="A1393" s="8" t="s">
        <v>2200</v>
      </c>
      <c r="B1393" s="8" t="s">
        <v>12</v>
      </c>
      <c r="C1393" s="8" t="s">
        <v>13</v>
      </c>
      <c r="D1393" s="8" t="s">
        <v>13</v>
      </c>
      <c r="E1393" s="8" t="s">
        <v>13</v>
      </c>
      <c r="F1393" s="2" t="s">
        <v>12</v>
      </c>
      <c r="G1393" s="8" t="s">
        <v>19</v>
      </c>
      <c r="H1393" s="8" t="s">
        <v>1035</v>
      </c>
      <c r="I1393" s="8" t="s">
        <v>2108</v>
      </c>
      <c r="J1393" s="8" t="s">
        <v>2109</v>
      </c>
      <c r="K1393" s="8" t="s">
        <v>2450</v>
      </c>
    </row>
    <row r="1394" spans="1:11" x14ac:dyDescent="0.25">
      <c r="A1394" s="8" t="s">
        <v>2200</v>
      </c>
      <c r="B1394" s="8" t="s">
        <v>12</v>
      </c>
      <c r="C1394" s="8" t="s">
        <v>13</v>
      </c>
      <c r="D1394" s="8" t="s">
        <v>13</v>
      </c>
      <c r="E1394" s="8" t="s">
        <v>13</v>
      </c>
      <c r="F1394" s="2" t="s">
        <v>12</v>
      </c>
      <c r="G1394" s="8" t="s">
        <v>19</v>
      </c>
      <c r="H1394" s="8" t="s">
        <v>112</v>
      </c>
      <c r="I1394" s="8" t="s">
        <v>16</v>
      </c>
      <c r="J1394" s="8" t="s">
        <v>16</v>
      </c>
      <c r="K1394" s="8" t="s">
        <v>2451</v>
      </c>
    </row>
    <row r="1395" spans="1:11" x14ac:dyDescent="0.25">
      <c r="A1395" s="8" t="s">
        <v>2200</v>
      </c>
      <c r="B1395" s="8" t="s">
        <v>12</v>
      </c>
      <c r="C1395" s="8" t="s">
        <v>13</v>
      </c>
      <c r="D1395" s="8" t="s">
        <v>13</v>
      </c>
      <c r="E1395" s="8" t="s">
        <v>13</v>
      </c>
      <c r="F1395" s="2" t="s">
        <v>12</v>
      </c>
      <c r="G1395" s="8" t="s">
        <v>24</v>
      </c>
      <c r="H1395" s="8" t="s">
        <v>125</v>
      </c>
      <c r="I1395" s="8" t="s">
        <v>126</v>
      </c>
      <c r="J1395" s="8" t="s">
        <v>726</v>
      </c>
      <c r="K1395" s="8" t="s">
        <v>2452</v>
      </c>
    </row>
    <row r="1396" spans="1:11" x14ac:dyDescent="0.25">
      <c r="A1396" s="8" t="s">
        <v>2200</v>
      </c>
      <c r="B1396" s="8" t="s">
        <v>12</v>
      </c>
      <c r="C1396" s="8" t="s">
        <v>12</v>
      </c>
      <c r="D1396" s="8" t="s">
        <v>13</v>
      </c>
      <c r="E1396" s="8" t="s">
        <v>13</v>
      </c>
      <c r="F1396" s="2" t="s">
        <v>12</v>
      </c>
      <c r="G1396" s="8" t="s">
        <v>24</v>
      </c>
      <c r="H1396" s="8" t="s">
        <v>25</v>
      </c>
      <c r="I1396" s="8" t="s">
        <v>214</v>
      </c>
      <c r="J1396" s="8" t="s">
        <v>2167</v>
      </c>
      <c r="K1396" s="8" t="s">
        <v>2453</v>
      </c>
    </row>
    <row r="1397" spans="1:11" x14ac:dyDescent="0.25">
      <c r="A1397" s="8" t="s">
        <v>2200</v>
      </c>
      <c r="B1397" s="8" t="s">
        <v>12</v>
      </c>
      <c r="C1397" s="8" t="s">
        <v>13</v>
      </c>
      <c r="D1397" s="8" t="s">
        <v>13</v>
      </c>
      <c r="E1397" s="8" t="s">
        <v>13</v>
      </c>
      <c r="F1397" s="2" t="s">
        <v>12</v>
      </c>
      <c r="G1397" s="8" t="s">
        <v>14</v>
      </c>
      <c r="H1397" s="8" t="s">
        <v>2072</v>
      </c>
      <c r="I1397" s="8" t="s">
        <v>2454</v>
      </c>
      <c r="J1397" s="8" t="s">
        <v>2455</v>
      </c>
      <c r="K1397" s="8" t="s">
        <v>2456</v>
      </c>
    </row>
    <row r="1398" spans="1:11" x14ac:dyDescent="0.25">
      <c r="A1398" s="8" t="s">
        <v>2200</v>
      </c>
      <c r="B1398" s="8" t="s">
        <v>12</v>
      </c>
      <c r="C1398" s="8" t="s">
        <v>13</v>
      </c>
      <c r="D1398" s="8" t="s">
        <v>13</v>
      </c>
      <c r="E1398" s="8" t="s">
        <v>13</v>
      </c>
      <c r="F1398" s="2" t="s">
        <v>12</v>
      </c>
      <c r="G1398" s="8" t="s">
        <v>14</v>
      </c>
      <c r="H1398" s="8" t="s">
        <v>188</v>
      </c>
      <c r="I1398" s="8" t="s">
        <v>189</v>
      </c>
      <c r="J1398" s="8" t="s">
        <v>2457</v>
      </c>
      <c r="K1398" s="8" t="s">
        <v>2458</v>
      </c>
    </row>
    <row r="1399" spans="1:11" x14ac:dyDescent="0.25">
      <c r="A1399" s="8" t="s">
        <v>2200</v>
      </c>
      <c r="B1399" s="8" t="s">
        <v>12</v>
      </c>
      <c r="C1399" s="8" t="s">
        <v>12</v>
      </c>
      <c r="D1399" s="8" t="s">
        <v>13</v>
      </c>
      <c r="E1399" s="8" t="s">
        <v>12</v>
      </c>
      <c r="F1399" s="2" t="s">
        <v>12</v>
      </c>
      <c r="G1399" s="8" t="s">
        <v>63</v>
      </c>
      <c r="H1399" s="8" t="s">
        <v>64</v>
      </c>
      <c r="I1399" s="8" t="s">
        <v>1386</v>
      </c>
      <c r="J1399" s="8" t="s">
        <v>2058</v>
      </c>
      <c r="K1399" s="8" t="s">
        <v>2459</v>
      </c>
    </row>
    <row r="1400" spans="1:11" x14ac:dyDescent="0.25">
      <c r="A1400" s="8" t="s">
        <v>2200</v>
      </c>
      <c r="B1400" s="8" t="s">
        <v>12</v>
      </c>
      <c r="C1400" s="8" t="s">
        <v>12</v>
      </c>
      <c r="D1400" s="8" t="s">
        <v>13</v>
      </c>
      <c r="E1400" s="8" t="s">
        <v>13</v>
      </c>
      <c r="F1400" s="2" t="s">
        <v>12</v>
      </c>
      <c r="G1400" s="8" t="s">
        <v>75</v>
      </c>
      <c r="H1400" s="8" t="s">
        <v>76</v>
      </c>
      <c r="I1400" s="8" t="s">
        <v>744</v>
      </c>
      <c r="J1400" s="8" t="s">
        <v>2460</v>
      </c>
      <c r="K1400" s="8" t="s">
        <v>2461</v>
      </c>
    </row>
    <row r="1401" spans="1:11" x14ac:dyDescent="0.25">
      <c r="A1401" s="8" t="s">
        <v>2200</v>
      </c>
      <c r="B1401" s="8" t="s">
        <v>12</v>
      </c>
      <c r="C1401" s="8" t="s">
        <v>12</v>
      </c>
      <c r="D1401" s="8" t="s">
        <v>13</v>
      </c>
      <c r="E1401" s="8" t="s">
        <v>13</v>
      </c>
      <c r="F1401" s="2" t="s">
        <v>12</v>
      </c>
      <c r="G1401" s="8" t="s">
        <v>24</v>
      </c>
      <c r="H1401" s="8" t="s">
        <v>25</v>
      </c>
      <c r="I1401" s="8" t="s">
        <v>419</v>
      </c>
      <c r="J1401" s="8" t="s">
        <v>2381</v>
      </c>
      <c r="K1401" s="8" t="s">
        <v>2462</v>
      </c>
    </row>
    <row r="1402" spans="1:11" x14ac:dyDescent="0.25">
      <c r="A1402" s="8" t="s">
        <v>2200</v>
      </c>
      <c r="B1402" s="8" t="s">
        <v>12</v>
      </c>
      <c r="C1402" s="8" t="s">
        <v>13</v>
      </c>
      <c r="D1402" s="8" t="s">
        <v>13</v>
      </c>
      <c r="E1402" s="8" t="s">
        <v>12</v>
      </c>
      <c r="F1402" s="2" t="s">
        <v>12</v>
      </c>
      <c r="G1402" s="8" t="s">
        <v>54</v>
      </c>
      <c r="H1402" s="8" t="s">
        <v>55</v>
      </c>
      <c r="I1402" s="8" t="s">
        <v>118</v>
      </c>
      <c r="J1402" s="8" t="s">
        <v>2463</v>
      </c>
      <c r="K1402" s="8" t="s">
        <v>2464</v>
      </c>
    </row>
    <row r="1403" spans="1:11" x14ac:dyDescent="0.25">
      <c r="A1403" s="8" t="s">
        <v>2200</v>
      </c>
      <c r="B1403" s="8" t="s">
        <v>12</v>
      </c>
      <c r="C1403" s="8" t="s">
        <v>13</v>
      </c>
      <c r="D1403" s="8" t="s">
        <v>13</v>
      </c>
      <c r="E1403" s="8" t="s">
        <v>12</v>
      </c>
      <c r="F1403" s="2" t="s">
        <v>12</v>
      </c>
      <c r="G1403" s="8" t="s">
        <v>24</v>
      </c>
      <c r="H1403" s="8" t="s">
        <v>25</v>
      </c>
      <c r="I1403" s="8" t="s">
        <v>214</v>
      </c>
      <c r="J1403" s="8" t="s">
        <v>2465</v>
      </c>
      <c r="K1403" s="8" t="s">
        <v>2466</v>
      </c>
    </row>
    <row r="1404" spans="1:11" x14ac:dyDescent="0.25">
      <c r="A1404" s="8" t="s">
        <v>2200</v>
      </c>
      <c r="B1404" s="8" t="s">
        <v>12</v>
      </c>
      <c r="C1404" s="8" t="s">
        <v>13</v>
      </c>
      <c r="D1404" s="8" t="s">
        <v>12</v>
      </c>
      <c r="E1404" s="8" t="s">
        <v>12</v>
      </c>
      <c r="F1404" s="3" t="s">
        <v>13</v>
      </c>
      <c r="G1404" s="8" t="s">
        <v>24</v>
      </c>
      <c r="H1404" s="8" t="s">
        <v>25</v>
      </c>
      <c r="I1404" s="8" t="s">
        <v>214</v>
      </c>
      <c r="J1404" s="8" t="s">
        <v>2465</v>
      </c>
      <c r="K1404" s="8" t="s">
        <v>2467</v>
      </c>
    </row>
    <row r="1405" spans="1:11" x14ac:dyDescent="0.25">
      <c r="A1405" s="8" t="s">
        <v>2200</v>
      </c>
      <c r="B1405" s="8" t="s">
        <v>12</v>
      </c>
      <c r="C1405" s="8" t="s">
        <v>12</v>
      </c>
      <c r="D1405" s="8" t="s">
        <v>13</v>
      </c>
      <c r="E1405" s="8" t="s">
        <v>13</v>
      </c>
      <c r="F1405" s="2" t="s">
        <v>12</v>
      </c>
      <c r="G1405" s="8" t="s">
        <v>24</v>
      </c>
      <c r="H1405" s="8" t="s">
        <v>25</v>
      </c>
      <c r="I1405" s="8" t="s">
        <v>214</v>
      </c>
      <c r="J1405" s="8" t="s">
        <v>2303</v>
      </c>
      <c r="K1405" s="8" t="s">
        <v>2468</v>
      </c>
    </row>
    <row r="1406" spans="1:11" x14ac:dyDescent="0.25">
      <c r="A1406" s="8" t="s">
        <v>2200</v>
      </c>
      <c r="B1406" s="8" t="s">
        <v>12</v>
      </c>
      <c r="C1406" s="8" t="s">
        <v>13</v>
      </c>
      <c r="D1406" s="8" t="s">
        <v>13</v>
      </c>
      <c r="E1406" s="8" t="s">
        <v>13</v>
      </c>
      <c r="F1406" s="2" t="s">
        <v>12</v>
      </c>
      <c r="G1406" s="8" t="s">
        <v>24</v>
      </c>
      <c r="H1406" s="8" t="s">
        <v>25</v>
      </c>
      <c r="I1406" s="8" t="s">
        <v>419</v>
      </c>
      <c r="J1406" s="8" t="s">
        <v>867</v>
      </c>
      <c r="K1406" s="8" t="s">
        <v>2469</v>
      </c>
    </row>
    <row r="1407" spans="1:11" x14ac:dyDescent="0.25">
      <c r="A1407" s="8" t="s">
        <v>2200</v>
      </c>
      <c r="B1407" s="8" t="s">
        <v>12</v>
      </c>
      <c r="C1407" s="8" t="s">
        <v>13</v>
      </c>
      <c r="D1407" s="8" t="s">
        <v>13</v>
      </c>
      <c r="E1407" s="8" t="s">
        <v>13</v>
      </c>
      <c r="F1407" s="2" t="s">
        <v>12</v>
      </c>
      <c r="G1407" s="8" t="s">
        <v>54</v>
      </c>
      <c r="H1407" s="8" t="s">
        <v>55</v>
      </c>
      <c r="I1407" s="8" t="s">
        <v>118</v>
      </c>
      <c r="J1407" s="8" t="s">
        <v>119</v>
      </c>
      <c r="K1407" s="8" t="s">
        <v>2470</v>
      </c>
    </row>
    <row r="1408" spans="1:11" x14ac:dyDescent="0.25">
      <c r="A1408" s="8" t="s">
        <v>2200</v>
      </c>
      <c r="B1408" s="8" t="s">
        <v>12</v>
      </c>
      <c r="C1408" s="8" t="s">
        <v>12</v>
      </c>
      <c r="D1408" s="8" t="s">
        <v>13</v>
      </c>
      <c r="E1408" s="8" t="s">
        <v>13</v>
      </c>
      <c r="F1408" s="2" t="s">
        <v>12</v>
      </c>
      <c r="G1408" s="8" t="s">
        <v>14</v>
      </c>
      <c r="H1408" s="8" t="s">
        <v>15</v>
      </c>
      <c r="I1408" s="8" t="s">
        <v>16</v>
      </c>
      <c r="J1408" s="8" t="s">
        <v>669</v>
      </c>
      <c r="K1408" s="8" t="s">
        <v>2471</v>
      </c>
    </row>
    <row r="1409" spans="1:11" x14ac:dyDescent="0.25">
      <c r="A1409" s="8" t="s">
        <v>2200</v>
      </c>
      <c r="B1409" s="8" t="s">
        <v>12</v>
      </c>
      <c r="C1409" s="8" t="s">
        <v>13</v>
      </c>
      <c r="D1409" s="8" t="s">
        <v>13</v>
      </c>
      <c r="E1409" s="8" t="s">
        <v>13</v>
      </c>
      <c r="F1409" s="2" t="s">
        <v>12</v>
      </c>
      <c r="G1409" s="8" t="s">
        <v>19</v>
      </c>
      <c r="H1409" s="8" t="s">
        <v>1035</v>
      </c>
      <c r="I1409" s="8" t="s">
        <v>2472</v>
      </c>
      <c r="J1409" s="8" t="s">
        <v>2473</v>
      </c>
      <c r="K1409" s="8" t="s">
        <v>2474</v>
      </c>
    </row>
    <row r="1410" spans="1:11" x14ac:dyDescent="0.25">
      <c r="A1410" s="8" t="s">
        <v>2200</v>
      </c>
      <c r="B1410" s="8" t="s">
        <v>12</v>
      </c>
      <c r="C1410" s="8" t="s">
        <v>13</v>
      </c>
      <c r="D1410" s="8" t="s">
        <v>13</v>
      </c>
      <c r="E1410" s="8" t="s">
        <v>13</v>
      </c>
      <c r="F1410" s="2" t="s">
        <v>12</v>
      </c>
      <c r="G1410" s="8" t="s">
        <v>14</v>
      </c>
      <c r="H1410" s="8" t="s">
        <v>15</v>
      </c>
      <c r="I1410" s="8" t="s">
        <v>659</v>
      </c>
      <c r="J1410" s="8" t="s">
        <v>2475</v>
      </c>
      <c r="K1410" s="8" t="s">
        <v>2476</v>
      </c>
    </row>
    <row r="1411" spans="1:11" x14ac:dyDescent="0.25">
      <c r="A1411" s="8" t="s">
        <v>2200</v>
      </c>
      <c r="B1411" s="8" t="s">
        <v>12</v>
      </c>
      <c r="C1411" s="8" t="s">
        <v>13</v>
      </c>
      <c r="D1411" s="8" t="s">
        <v>13</v>
      </c>
      <c r="E1411" s="8" t="s">
        <v>13</v>
      </c>
      <c r="F1411" s="2" t="s">
        <v>12</v>
      </c>
      <c r="G1411" s="8" t="s">
        <v>39</v>
      </c>
      <c r="H1411" s="8" t="s">
        <v>59</v>
      </c>
      <c r="I1411" s="8" t="s">
        <v>60</v>
      </c>
      <c r="J1411" s="8" t="s">
        <v>1429</v>
      </c>
      <c r="K1411" s="8" t="s">
        <v>2477</v>
      </c>
    </row>
    <row r="1412" spans="1:11" x14ac:dyDescent="0.25">
      <c r="A1412" s="8" t="s">
        <v>2200</v>
      </c>
      <c r="B1412" s="8" t="s">
        <v>12</v>
      </c>
      <c r="C1412" s="8" t="s">
        <v>13</v>
      </c>
      <c r="D1412" s="8" t="s">
        <v>13</v>
      </c>
      <c r="E1412" s="8" t="s">
        <v>12</v>
      </c>
      <c r="F1412" s="2" t="s">
        <v>12</v>
      </c>
      <c r="G1412" s="8" t="s">
        <v>24</v>
      </c>
      <c r="H1412" s="8" t="s">
        <v>25</v>
      </c>
      <c r="I1412" s="8" t="s">
        <v>214</v>
      </c>
      <c r="J1412" s="8" t="s">
        <v>2478</v>
      </c>
      <c r="K1412" s="8" t="s">
        <v>2479</v>
      </c>
    </row>
    <row r="1413" spans="1:11" x14ac:dyDescent="0.25">
      <c r="A1413" s="8" t="s">
        <v>2200</v>
      </c>
      <c r="B1413" s="8" t="s">
        <v>12</v>
      </c>
      <c r="C1413" s="8" t="s">
        <v>13</v>
      </c>
      <c r="D1413" s="8" t="s">
        <v>13</v>
      </c>
      <c r="E1413" s="8" t="s">
        <v>13</v>
      </c>
      <c r="F1413" s="2" t="s">
        <v>12</v>
      </c>
      <c r="G1413" s="8" t="s">
        <v>14</v>
      </c>
      <c r="H1413" s="8" t="s">
        <v>184</v>
      </c>
      <c r="I1413" s="8" t="s">
        <v>2480</v>
      </c>
      <c r="J1413" s="8" t="s">
        <v>2481</v>
      </c>
      <c r="K1413" s="8" t="s">
        <v>2482</v>
      </c>
    </row>
    <row r="1414" spans="1:11" x14ac:dyDescent="0.25">
      <c r="A1414" s="8" t="s">
        <v>2200</v>
      </c>
      <c r="B1414" s="8" t="s">
        <v>12</v>
      </c>
      <c r="C1414" s="8" t="s">
        <v>13</v>
      </c>
      <c r="D1414" s="8" t="s">
        <v>13</v>
      </c>
      <c r="E1414" s="8" t="s">
        <v>13</v>
      </c>
      <c r="F1414" s="2" t="s">
        <v>12</v>
      </c>
      <c r="G1414" s="8" t="s">
        <v>14</v>
      </c>
      <c r="H1414" s="8" t="s">
        <v>184</v>
      </c>
      <c r="I1414" s="8" t="s">
        <v>2480</v>
      </c>
      <c r="J1414" s="8" t="s">
        <v>2483</v>
      </c>
      <c r="K1414" s="8" t="s">
        <v>2484</v>
      </c>
    </row>
    <row r="1415" spans="1:11" x14ac:dyDescent="0.25">
      <c r="A1415" s="8" t="s">
        <v>2200</v>
      </c>
      <c r="B1415" s="8" t="s">
        <v>12</v>
      </c>
      <c r="C1415" s="8" t="s">
        <v>13</v>
      </c>
      <c r="D1415" s="8" t="s">
        <v>13</v>
      </c>
      <c r="E1415" s="8" t="s">
        <v>13</v>
      </c>
      <c r="F1415" s="2" t="s">
        <v>12</v>
      </c>
      <c r="G1415" s="8" t="s">
        <v>24</v>
      </c>
      <c r="H1415" s="8" t="s">
        <v>125</v>
      </c>
      <c r="I1415" s="8" t="s">
        <v>2485</v>
      </c>
      <c r="J1415" s="8" t="s">
        <v>2486</v>
      </c>
      <c r="K1415" s="8" t="s">
        <v>2487</v>
      </c>
    </row>
    <row r="1416" spans="1:11" x14ac:dyDescent="0.25">
      <c r="A1416" s="8" t="s">
        <v>2200</v>
      </c>
      <c r="B1416" s="8" t="s">
        <v>12</v>
      </c>
      <c r="C1416" s="8" t="s">
        <v>13</v>
      </c>
      <c r="D1416" s="8" t="s">
        <v>13</v>
      </c>
      <c r="E1416" s="8" t="s">
        <v>13</v>
      </c>
      <c r="F1416" s="2" t="s">
        <v>12</v>
      </c>
      <c r="G1416" s="8" t="s">
        <v>14</v>
      </c>
      <c r="H1416" s="8" t="s">
        <v>15</v>
      </c>
      <c r="I1416" s="8" t="s">
        <v>16</v>
      </c>
      <c r="J1416" s="8" t="s">
        <v>17</v>
      </c>
      <c r="K1416" s="8" t="s">
        <v>2488</v>
      </c>
    </row>
    <row r="1417" spans="1:11" x14ac:dyDescent="0.25">
      <c r="A1417" s="8" t="s">
        <v>2200</v>
      </c>
      <c r="B1417" s="8" t="s">
        <v>12</v>
      </c>
      <c r="C1417" s="8" t="s">
        <v>13</v>
      </c>
      <c r="D1417" s="8" t="s">
        <v>13</v>
      </c>
      <c r="E1417" s="8" t="s">
        <v>13</v>
      </c>
      <c r="F1417" s="2" t="s">
        <v>12</v>
      </c>
      <c r="G1417" s="8" t="s">
        <v>14</v>
      </c>
      <c r="H1417" s="8" t="s">
        <v>15</v>
      </c>
      <c r="I1417" s="8" t="s">
        <v>144</v>
      </c>
      <c r="J1417" s="8" t="s">
        <v>2489</v>
      </c>
      <c r="K1417" s="8" t="s">
        <v>2490</v>
      </c>
    </row>
    <row r="1418" spans="1:11" x14ac:dyDescent="0.25">
      <c r="A1418" s="8" t="s">
        <v>2200</v>
      </c>
      <c r="B1418" s="8" t="s">
        <v>12</v>
      </c>
      <c r="C1418" s="8" t="s">
        <v>13</v>
      </c>
      <c r="D1418" s="8" t="s">
        <v>12</v>
      </c>
      <c r="E1418" s="8" t="s">
        <v>12</v>
      </c>
      <c r="F1418" s="3" t="s">
        <v>13</v>
      </c>
      <c r="G1418" s="8" t="s">
        <v>24</v>
      </c>
      <c r="H1418" s="8" t="s">
        <v>25</v>
      </c>
      <c r="I1418" s="8" t="s">
        <v>214</v>
      </c>
      <c r="J1418" s="8" t="s">
        <v>2491</v>
      </c>
      <c r="K1418" s="8" t="s">
        <v>2492</v>
      </c>
    </row>
    <row r="1419" spans="1:11" x14ac:dyDescent="0.25">
      <c r="A1419" s="8" t="s">
        <v>2200</v>
      </c>
      <c r="B1419" s="8" t="s">
        <v>12</v>
      </c>
      <c r="C1419" s="8" t="s">
        <v>12</v>
      </c>
      <c r="D1419" s="8" t="s">
        <v>13</v>
      </c>
      <c r="E1419" s="8" t="s">
        <v>13</v>
      </c>
      <c r="F1419" s="2" t="s">
        <v>12</v>
      </c>
      <c r="G1419" s="8" t="s">
        <v>14</v>
      </c>
      <c r="H1419" s="8" t="s">
        <v>15</v>
      </c>
      <c r="I1419" s="8" t="s">
        <v>16</v>
      </c>
      <c r="J1419" s="8" t="s">
        <v>2493</v>
      </c>
      <c r="K1419" s="8" t="s">
        <v>2494</v>
      </c>
    </row>
    <row r="1420" spans="1:11" x14ac:dyDescent="0.25">
      <c r="A1420" s="8" t="s">
        <v>2200</v>
      </c>
      <c r="B1420" s="8" t="s">
        <v>12</v>
      </c>
      <c r="C1420" s="8" t="s">
        <v>12</v>
      </c>
      <c r="D1420" s="8" t="s">
        <v>13</v>
      </c>
      <c r="E1420" s="8" t="s">
        <v>13</v>
      </c>
      <c r="F1420" s="2" t="s">
        <v>12</v>
      </c>
      <c r="G1420" s="8" t="s">
        <v>24</v>
      </c>
      <c r="H1420" s="8" t="s">
        <v>25</v>
      </c>
      <c r="I1420" s="8" t="s">
        <v>214</v>
      </c>
      <c r="J1420" s="8" t="s">
        <v>1321</v>
      </c>
      <c r="K1420" s="8" t="s">
        <v>2495</v>
      </c>
    </row>
    <row r="1421" spans="1:11" x14ac:dyDescent="0.25">
      <c r="A1421" s="8" t="s">
        <v>2200</v>
      </c>
      <c r="B1421" s="8" t="s">
        <v>12</v>
      </c>
      <c r="C1421" s="8" t="s">
        <v>13</v>
      </c>
      <c r="D1421" s="8" t="s">
        <v>13</v>
      </c>
      <c r="E1421" s="8" t="s">
        <v>13</v>
      </c>
      <c r="F1421" s="2" t="s">
        <v>12</v>
      </c>
      <c r="G1421" s="8" t="s">
        <v>19</v>
      </c>
      <c r="H1421" s="8" t="s">
        <v>1035</v>
      </c>
      <c r="I1421" s="8" t="s">
        <v>1036</v>
      </c>
      <c r="J1421" s="8" t="s">
        <v>2496</v>
      </c>
      <c r="K1421" s="8" t="s">
        <v>2497</v>
      </c>
    </row>
    <row r="1422" spans="1:11" x14ac:dyDescent="0.25">
      <c r="A1422" s="8" t="s">
        <v>2200</v>
      </c>
      <c r="B1422" s="8" t="s">
        <v>12</v>
      </c>
      <c r="C1422" s="8" t="s">
        <v>12</v>
      </c>
      <c r="D1422" s="8" t="s">
        <v>13</v>
      </c>
      <c r="E1422" s="8" t="s">
        <v>13</v>
      </c>
      <c r="F1422" s="2" t="s">
        <v>12</v>
      </c>
      <c r="G1422" s="8" t="s">
        <v>24</v>
      </c>
      <c r="H1422" s="8" t="s">
        <v>25</v>
      </c>
      <c r="I1422" s="8" t="s">
        <v>539</v>
      </c>
      <c r="J1422" s="8" t="s">
        <v>1345</v>
      </c>
      <c r="K1422" s="8" t="s">
        <v>2498</v>
      </c>
    </row>
    <row r="1423" spans="1:11" x14ac:dyDescent="0.25">
      <c r="A1423" s="8" t="s">
        <v>2200</v>
      </c>
      <c r="B1423" s="8" t="s">
        <v>12</v>
      </c>
      <c r="C1423" s="8" t="s">
        <v>12</v>
      </c>
      <c r="D1423" s="8" t="s">
        <v>13</v>
      </c>
      <c r="E1423" s="8" t="s">
        <v>13</v>
      </c>
      <c r="F1423" s="2" t="s">
        <v>12</v>
      </c>
      <c r="G1423" s="8" t="s">
        <v>63</v>
      </c>
      <c r="H1423" s="8" t="s">
        <v>98</v>
      </c>
      <c r="I1423" s="8" t="s">
        <v>1943</v>
      </c>
      <c r="J1423" s="8" t="s">
        <v>2499</v>
      </c>
      <c r="K1423" s="8" t="s">
        <v>2500</v>
      </c>
    </row>
    <row r="1424" spans="1:11" x14ac:dyDescent="0.25">
      <c r="A1424" s="8" t="s">
        <v>2200</v>
      </c>
      <c r="B1424" s="8" t="s">
        <v>12</v>
      </c>
      <c r="C1424" s="8" t="s">
        <v>13</v>
      </c>
      <c r="D1424" s="8" t="s">
        <v>13</v>
      </c>
      <c r="E1424" s="8" t="s">
        <v>13</v>
      </c>
      <c r="F1424" s="2" t="s">
        <v>12</v>
      </c>
      <c r="G1424" s="8" t="s">
        <v>14</v>
      </c>
      <c r="H1424" s="8" t="s">
        <v>15</v>
      </c>
      <c r="I1424" s="8" t="s">
        <v>68</v>
      </c>
      <c r="J1424" s="8" t="s">
        <v>2501</v>
      </c>
      <c r="K1424" s="8" t="s">
        <v>2502</v>
      </c>
    </row>
    <row r="1425" spans="1:11" x14ac:dyDescent="0.25">
      <c r="A1425" s="8" t="s">
        <v>2200</v>
      </c>
      <c r="B1425" s="8" t="s">
        <v>12</v>
      </c>
      <c r="C1425" s="8" t="s">
        <v>13</v>
      </c>
      <c r="D1425" s="8" t="s">
        <v>13</v>
      </c>
      <c r="E1425" s="8" t="s">
        <v>13</v>
      </c>
      <c r="F1425" s="2" t="s">
        <v>12</v>
      </c>
      <c r="G1425" s="8" t="s">
        <v>24</v>
      </c>
      <c r="H1425" s="8" t="s">
        <v>125</v>
      </c>
      <c r="I1425" s="8" t="s">
        <v>302</v>
      </c>
      <c r="J1425" s="8" t="s">
        <v>532</v>
      </c>
      <c r="K1425" s="8" t="s">
        <v>2503</v>
      </c>
    </row>
    <row r="1426" spans="1:11" x14ac:dyDescent="0.25">
      <c r="A1426" s="8" t="s">
        <v>2200</v>
      </c>
      <c r="B1426" s="8" t="s">
        <v>12</v>
      </c>
      <c r="C1426" s="8" t="s">
        <v>13</v>
      </c>
      <c r="D1426" s="8" t="s">
        <v>13</v>
      </c>
      <c r="E1426" s="8" t="s">
        <v>13</v>
      </c>
      <c r="F1426" s="2" t="s">
        <v>12</v>
      </c>
      <c r="G1426" s="8" t="s">
        <v>24</v>
      </c>
      <c r="H1426" s="8" t="s">
        <v>125</v>
      </c>
      <c r="I1426" s="8" t="s">
        <v>302</v>
      </c>
      <c r="J1426" s="8" t="s">
        <v>927</v>
      </c>
      <c r="K1426" s="8" t="s">
        <v>2504</v>
      </c>
    </row>
    <row r="1427" spans="1:11" x14ac:dyDescent="0.25">
      <c r="A1427" s="8" t="s">
        <v>2200</v>
      </c>
      <c r="B1427" s="8" t="s">
        <v>12</v>
      </c>
      <c r="C1427" s="8" t="s">
        <v>13</v>
      </c>
      <c r="D1427" s="8" t="s">
        <v>13</v>
      </c>
      <c r="E1427" s="8" t="s">
        <v>13</v>
      </c>
      <c r="F1427" s="2" t="s">
        <v>12</v>
      </c>
      <c r="G1427" s="8" t="s">
        <v>14</v>
      </c>
      <c r="H1427" s="8" t="s">
        <v>184</v>
      </c>
      <c r="I1427" s="8" t="s">
        <v>185</v>
      </c>
      <c r="J1427" s="8" t="s">
        <v>186</v>
      </c>
      <c r="K1427" s="8" t="s">
        <v>2505</v>
      </c>
    </row>
    <row r="1428" spans="1:11" x14ac:dyDescent="0.25">
      <c r="A1428" s="8" t="s">
        <v>2200</v>
      </c>
      <c r="B1428" s="8" t="s">
        <v>12</v>
      </c>
      <c r="C1428" s="8" t="s">
        <v>13</v>
      </c>
      <c r="D1428" s="8" t="s">
        <v>13</v>
      </c>
      <c r="E1428" s="8" t="s">
        <v>13</v>
      </c>
      <c r="F1428" s="2" t="s">
        <v>12</v>
      </c>
      <c r="G1428" s="8" t="s">
        <v>24</v>
      </c>
      <c r="H1428" s="8" t="s">
        <v>125</v>
      </c>
      <c r="I1428" s="8" t="s">
        <v>976</v>
      </c>
      <c r="J1428" s="8" t="s">
        <v>2506</v>
      </c>
      <c r="K1428" s="8" t="s">
        <v>2507</v>
      </c>
    </row>
    <row r="1429" spans="1:11" x14ac:dyDescent="0.25">
      <c r="A1429" s="8" t="s">
        <v>2200</v>
      </c>
      <c r="B1429" s="8" t="s">
        <v>12</v>
      </c>
      <c r="C1429" s="8" t="s">
        <v>13</v>
      </c>
      <c r="D1429" s="8" t="s">
        <v>13</v>
      </c>
      <c r="E1429" s="8" t="s">
        <v>13</v>
      </c>
      <c r="F1429" s="2" t="s">
        <v>12</v>
      </c>
      <c r="G1429" s="8" t="s">
        <v>14</v>
      </c>
      <c r="H1429" s="8" t="s">
        <v>15</v>
      </c>
      <c r="I1429" s="8" t="s">
        <v>44</v>
      </c>
      <c r="J1429" s="8" t="s">
        <v>2508</v>
      </c>
      <c r="K1429" s="8" t="s">
        <v>2509</v>
      </c>
    </row>
    <row r="1430" spans="1:11" x14ac:dyDescent="0.25">
      <c r="A1430" s="8" t="s">
        <v>2200</v>
      </c>
      <c r="B1430" s="8" t="s">
        <v>12</v>
      </c>
      <c r="C1430" s="8" t="s">
        <v>13</v>
      </c>
      <c r="D1430" s="8" t="s">
        <v>13</v>
      </c>
      <c r="E1430" s="8" t="s">
        <v>13</v>
      </c>
      <c r="F1430" s="2" t="s">
        <v>12</v>
      </c>
      <c r="G1430" s="8" t="s">
        <v>39</v>
      </c>
      <c r="H1430" s="8" t="s">
        <v>59</v>
      </c>
      <c r="I1430" s="8" t="s">
        <v>830</v>
      </c>
      <c r="J1430" s="8" t="s">
        <v>1085</v>
      </c>
      <c r="K1430" s="8" t="s">
        <v>2510</v>
      </c>
    </row>
    <row r="1431" spans="1:11" x14ac:dyDescent="0.25">
      <c r="A1431" s="8" t="s">
        <v>2200</v>
      </c>
      <c r="B1431" s="8" t="s">
        <v>12</v>
      </c>
      <c r="C1431" s="8" t="s">
        <v>13</v>
      </c>
      <c r="D1431" s="8" t="s">
        <v>13</v>
      </c>
      <c r="E1431" s="8" t="s">
        <v>13</v>
      </c>
      <c r="F1431" s="2" t="s">
        <v>12</v>
      </c>
      <c r="G1431" s="8" t="s">
        <v>75</v>
      </c>
      <c r="H1431" s="8" t="s">
        <v>76</v>
      </c>
      <c r="I1431" s="8" t="s">
        <v>2422</v>
      </c>
      <c r="J1431" s="8" t="s">
        <v>2423</v>
      </c>
      <c r="K1431" s="8" t="s">
        <v>2511</v>
      </c>
    </row>
    <row r="1432" spans="1:11" x14ac:dyDescent="0.25">
      <c r="A1432" s="8" t="s">
        <v>2200</v>
      </c>
      <c r="B1432" s="8" t="s">
        <v>12</v>
      </c>
      <c r="C1432" s="8" t="s">
        <v>13</v>
      </c>
      <c r="D1432" s="8" t="s">
        <v>13</v>
      </c>
      <c r="E1432" s="8" t="s">
        <v>13</v>
      </c>
      <c r="F1432" s="2" t="s">
        <v>12</v>
      </c>
      <c r="G1432" s="8" t="s">
        <v>19</v>
      </c>
      <c r="H1432" s="8" t="s">
        <v>112</v>
      </c>
      <c r="I1432" s="8" t="s">
        <v>16</v>
      </c>
      <c r="J1432" s="8" t="s">
        <v>16</v>
      </c>
      <c r="K1432" s="8" t="s">
        <v>2512</v>
      </c>
    </row>
    <row r="1433" spans="1:11" x14ac:dyDescent="0.25">
      <c r="A1433" s="8" t="s">
        <v>2200</v>
      </c>
      <c r="B1433" s="8" t="s">
        <v>12</v>
      </c>
      <c r="C1433" s="8" t="s">
        <v>13</v>
      </c>
      <c r="D1433" s="8" t="s">
        <v>13</v>
      </c>
      <c r="E1433" s="8" t="s">
        <v>13</v>
      </c>
      <c r="F1433" s="2" t="s">
        <v>12</v>
      </c>
      <c r="G1433" s="8" t="s">
        <v>14</v>
      </c>
      <c r="H1433" s="8" t="s">
        <v>15</v>
      </c>
      <c r="I1433" s="8" t="s">
        <v>659</v>
      </c>
      <c r="J1433" s="8" t="s">
        <v>2513</v>
      </c>
      <c r="K1433" s="8" t="s">
        <v>2514</v>
      </c>
    </row>
    <row r="1434" spans="1:11" x14ac:dyDescent="0.25">
      <c r="A1434" s="8" t="s">
        <v>2200</v>
      </c>
      <c r="B1434" s="8" t="s">
        <v>12</v>
      </c>
      <c r="C1434" s="8" t="s">
        <v>13</v>
      </c>
      <c r="D1434" s="8" t="s">
        <v>13</v>
      </c>
      <c r="E1434" s="8" t="s">
        <v>13</v>
      </c>
      <c r="F1434" s="2" t="s">
        <v>12</v>
      </c>
      <c r="G1434" s="8" t="s">
        <v>75</v>
      </c>
      <c r="H1434" s="8" t="s">
        <v>76</v>
      </c>
      <c r="I1434" s="8" t="s">
        <v>2515</v>
      </c>
      <c r="J1434" s="8" t="s">
        <v>2516</v>
      </c>
      <c r="K1434" s="8" t="s">
        <v>2517</v>
      </c>
    </row>
    <row r="1435" spans="1:11" x14ac:dyDescent="0.25">
      <c r="A1435" s="8" t="s">
        <v>2200</v>
      </c>
      <c r="B1435" s="8" t="s">
        <v>12</v>
      </c>
      <c r="C1435" s="8" t="s">
        <v>12</v>
      </c>
      <c r="D1435" s="8" t="s">
        <v>13</v>
      </c>
      <c r="E1435" s="8" t="s">
        <v>13</v>
      </c>
      <c r="F1435" s="2" t="s">
        <v>12</v>
      </c>
      <c r="G1435" s="8" t="s">
        <v>24</v>
      </c>
      <c r="H1435" s="8" t="s">
        <v>25</v>
      </c>
      <c r="I1435" s="8" t="s">
        <v>539</v>
      </c>
      <c r="J1435" s="8" t="s">
        <v>1345</v>
      </c>
      <c r="K1435" s="8" t="s">
        <v>2518</v>
      </c>
    </row>
    <row r="1436" spans="1:11" x14ac:dyDescent="0.25">
      <c r="A1436" s="8" t="s">
        <v>2200</v>
      </c>
      <c r="B1436" s="8" t="s">
        <v>12</v>
      </c>
      <c r="C1436" s="8" t="s">
        <v>12</v>
      </c>
      <c r="D1436" s="8" t="s">
        <v>13</v>
      </c>
      <c r="E1436" s="8" t="s">
        <v>12</v>
      </c>
      <c r="F1436" s="2" t="s">
        <v>12</v>
      </c>
      <c r="G1436" s="8" t="s">
        <v>71</v>
      </c>
      <c r="H1436" s="8" t="s">
        <v>72</v>
      </c>
      <c r="I1436" s="8" t="s">
        <v>151</v>
      </c>
      <c r="J1436" s="8" t="s">
        <v>2050</v>
      </c>
      <c r="K1436" s="8" t="s">
        <v>2519</v>
      </c>
    </row>
    <row r="1437" spans="1:11" x14ac:dyDescent="0.25">
      <c r="A1437" s="8" t="s">
        <v>2200</v>
      </c>
      <c r="B1437" s="8" t="s">
        <v>12</v>
      </c>
      <c r="C1437" s="8" t="s">
        <v>13</v>
      </c>
      <c r="D1437" s="8" t="s">
        <v>13</v>
      </c>
      <c r="E1437" s="8" t="s">
        <v>13</v>
      </c>
      <c r="F1437" s="2" t="s">
        <v>12</v>
      </c>
      <c r="G1437" s="8" t="s">
        <v>24</v>
      </c>
      <c r="H1437" s="8" t="s">
        <v>25</v>
      </c>
      <c r="I1437" s="8" t="s">
        <v>2520</v>
      </c>
      <c r="J1437" s="8" t="s">
        <v>2521</v>
      </c>
      <c r="K1437" s="8" t="s">
        <v>2522</v>
      </c>
    </row>
    <row r="1438" spans="1:11" x14ac:dyDescent="0.25">
      <c r="A1438" s="8" t="s">
        <v>2200</v>
      </c>
      <c r="B1438" s="8" t="s">
        <v>12</v>
      </c>
      <c r="C1438" s="8" t="s">
        <v>12</v>
      </c>
      <c r="D1438" s="8" t="s">
        <v>13</v>
      </c>
      <c r="E1438" s="8" t="s">
        <v>13</v>
      </c>
      <c r="F1438" s="2" t="s">
        <v>12</v>
      </c>
      <c r="G1438" s="8" t="s">
        <v>24</v>
      </c>
      <c r="H1438" s="8" t="s">
        <v>25</v>
      </c>
      <c r="I1438" s="8" t="s">
        <v>201</v>
      </c>
      <c r="J1438" s="8" t="s">
        <v>2523</v>
      </c>
      <c r="K1438" s="8" t="s">
        <v>2524</v>
      </c>
    </row>
    <row r="1439" spans="1:11" x14ac:dyDescent="0.25">
      <c r="A1439" s="8" t="s">
        <v>2200</v>
      </c>
      <c r="B1439" s="8" t="s">
        <v>12</v>
      </c>
      <c r="C1439" s="8" t="s">
        <v>13</v>
      </c>
      <c r="D1439" s="8" t="s">
        <v>13</v>
      </c>
      <c r="E1439" s="8" t="s">
        <v>12</v>
      </c>
      <c r="F1439" s="2" t="s">
        <v>12</v>
      </c>
      <c r="G1439" s="8" t="s">
        <v>14</v>
      </c>
      <c r="H1439" s="8" t="s">
        <v>15</v>
      </c>
      <c r="I1439" s="8" t="s">
        <v>68</v>
      </c>
      <c r="J1439" s="8" t="s">
        <v>129</v>
      </c>
      <c r="K1439" s="8" t="s">
        <v>2525</v>
      </c>
    </row>
    <row r="1440" spans="1:11" x14ac:dyDescent="0.25">
      <c r="A1440" s="8" t="s">
        <v>2200</v>
      </c>
      <c r="B1440" s="8" t="s">
        <v>12</v>
      </c>
      <c r="C1440" s="8" t="s">
        <v>13</v>
      </c>
      <c r="D1440" s="8" t="s">
        <v>13</v>
      </c>
      <c r="E1440" s="8" t="s">
        <v>12</v>
      </c>
      <c r="F1440" s="2" t="s">
        <v>12</v>
      </c>
      <c r="G1440" s="8" t="s">
        <v>24</v>
      </c>
      <c r="H1440" s="8" t="s">
        <v>25</v>
      </c>
      <c r="I1440" s="8" t="s">
        <v>214</v>
      </c>
      <c r="J1440" s="8" t="s">
        <v>2526</v>
      </c>
      <c r="K1440" s="8" t="s">
        <v>2527</v>
      </c>
    </row>
    <row r="1441" spans="1:11" x14ac:dyDescent="0.25">
      <c r="A1441" s="8" t="s">
        <v>2200</v>
      </c>
      <c r="B1441" s="8" t="s">
        <v>12</v>
      </c>
      <c r="C1441" s="8" t="s">
        <v>13</v>
      </c>
      <c r="D1441" s="8" t="s">
        <v>13</v>
      </c>
      <c r="E1441" s="8" t="s">
        <v>13</v>
      </c>
      <c r="F1441" s="2" t="s">
        <v>12</v>
      </c>
      <c r="G1441" s="8" t="s">
        <v>24</v>
      </c>
      <c r="H1441" s="8" t="s">
        <v>25</v>
      </c>
      <c r="I1441" s="8" t="s">
        <v>214</v>
      </c>
      <c r="J1441" s="8" t="s">
        <v>2528</v>
      </c>
      <c r="K1441" s="8" t="s">
        <v>2529</v>
      </c>
    </row>
    <row r="1442" spans="1:11" x14ac:dyDescent="0.25">
      <c r="A1442" s="8" t="s">
        <v>2200</v>
      </c>
      <c r="B1442" s="8" t="s">
        <v>12</v>
      </c>
      <c r="C1442" s="8" t="s">
        <v>12</v>
      </c>
      <c r="D1442" s="8" t="s">
        <v>13</v>
      </c>
      <c r="E1442" s="8" t="s">
        <v>12</v>
      </c>
      <c r="F1442" s="2" t="s">
        <v>12</v>
      </c>
      <c r="G1442" s="8" t="s">
        <v>24</v>
      </c>
      <c r="H1442" s="8" t="s">
        <v>25</v>
      </c>
      <c r="I1442" s="8" t="s">
        <v>419</v>
      </c>
      <c r="J1442" s="8" t="s">
        <v>828</v>
      </c>
      <c r="K1442" s="8" t="s">
        <v>2530</v>
      </c>
    </row>
    <row r="1443" spans="1:11" x14ac:dyDescent="0.25">
      <c r="A1443" s="8" t="s">
        <v>2200</v>
      </c>
      <c r="B1443" s="8" t="s">
        <v>12</v>
      </c>
      <c r="C1443" s="8" t="s">
        <v>13</v>
      </c>
      <c r="D1443" s="8" t="s">
        <v>13</v>
      </c>
      <c r="E1443" s="8" t="s">
        <v>12</v>
      </c>
      <c r="F1443" s="2" t="s">
        <v>12</v>
      </c>
      <c r="G1443" s="8" t="s">
        <v>14</v>
      </c>
      <c r="H1443" s="8" t="s">
        <v>15</v>
      </c>
      <c r="I1443" s="8" t="s">
        <v>68</v>
      </c>
      <c r="J1443" s="8" t="s">
        <v>2531</v>
      </c>
      <c r="K1443" s="8" t="s">
        <v>2532</v>
      </c>
    </row>
    <row r="1444" spans="1:11" x14ac:dyDescent="0.25">
      <c r="A1444" s="8" t="s">
        <v>2200</v>
      </c>
      <c r="B1444" s="8" t="s">
        <v>12</v>
      </c>
      <c r="C1444" s="8" t="s">
        <v>13</v>
      </c>
      <c r="D1444" s="8" t="s">
        <v>13</v>
      </c>
      <c r="E1444" s="8" t="s">
        <v>13</v>
      </c>
      <c r="F1444" s="2" t="s">
        <v>12</v>
      </c>
      <c r="G1444" s="8" t="s">
        <v>39</v>
      </c>
      <c r="H1444" s="8" t="s">
        <v>59</v>
      </c>
      <c r="I1444" s="8" t="s">
        <v>211</v>
      </c>
      <c r="J1444" s="8" t="s">
        <v>2533</v>
      </c>
      <c r="K1444" s="8" t="s">
        <v>2534</v>
      </c>
    </row>
    <row r="1445" spans="1:11" x14ac:dyDescent="0.25">
      <c r="A1445" s="8" t="s">
        <v>2200</v>
      </c>
      <c r="B1445" s="8" t="s">
        <v>12</v>
      </c>
      <c r="C1445" s="8" t="s">
        <v>13</v>
      </c>
      <c r="D1445" s="8" t="s">
        <v>13</v>
      </c>
      <c r="E1445" s="8" t="s">
        <v>13</v>
      </c>
      <c r="F1445" s="2" t="s">
        <v>12</v>
      </c>
      <c r="G1445" s="8" t="s">
        <v>24</v>
      </c>
      <c r="H1445" s="8" t="s">
        <v>25</v>
      </c>
      <c r="I1445" s="8" t="s">
        <v>26</v>
      </c>
      <c r="J1445" s="8" t="s">
        <v>2250</v>
      </c>
      <c r="K1445" s="8" t="s">
        <v>2535</v>
      </c>
    </row>
    <row r="1446" spans="1:11" x14ac:dyDescent="0.25">
      <c r="A1446" s="8" t="s">
        <v>2200</v>
      </c>
      <c r="B1446" s="8" t="s">
        <v>12</v>
      </c>
      <c r="C1446" s="8" t="s">
        <v>13</v>
      </c>
      <c r="D1446" s="8" t="s">
        <v>13</v>
      </c>
      <c r="E1446" s="8" t="s">
        <v>13</v>
      </c>
      <c r="F1446" s="2" t="s">
        <v>12</v>
      </c>
      <c r="G1446" s="8" t="s">
        <v>14</v>
      </c>
      <c r="H1446" s="8" t="s">
        <v>15</v>
      </c>
      <c r="I1446" s="8" t="s">
        <v>16</v>
      </c>
      <c r="J1446" s="8" t="s">
        <v>17</v>
      </c>
      <c r="K1446" s="8" t="s">
        <v>2536</v>
      </c>
    </row>
    <row r="1447" spans="1:11" x14ac:dyDescent="0.25">
      <c r="A1447" s="8" t="s">
        <v>2200</v>
      </c>
      <c r="B1447" s="8" t="s">
        <v>12</v>
      </c>
      <c r="C1447" s="8" t="s">
        <v>13</v>
      </c>
      <c r="D1447" s="8" t="s">
        <v>13</v>
      </c>
      <c r="E1447" s="8" t="s">
        <v>13</v>
      </c>
      <c r="F1447" s="2" t="s">
        <v>12</v>
      </c>
      <c r="G1447" s="8" t="s">
        <v>88</v>
      </c>
      <c r="H1447" s="8" t="s">
        <v>89</v>
      </c>
      <c r="I1447" s="8" t="s">
        <v>158</v>
      </c>
      <c r="J1447" s="8" t="s">
        <v>672</v>
      </c>
      <c r="K1447" s="8" t="s">
        <v>2537</v>
      </c>
    </row>
    <row r="1448" spans="1:11" x14ac:dyDescent="0.25">
      <c r="A1448" s="8" t="s">
        <v>2200</v>
      </c>
      <c r="B1448" s="8" t="s">
        <v>12</v>
      </c>
      <c r="C1448" s="8" t="s">
        <v>12</v>
      </c>
      <c r="D1448" s="8" t="s">
        <v>13</v>
      </c>
      <c r="E1448" s="8" t="s">
        <v>13</v>
      </c>
      <c r="F1448" s="2" t="s">
        <v>12</v>
      </c>
      <c r="G1448" s="8" t="s">
        <v>14</v>
      </c>
      <c r="H1448" s="8" t="s">
        <v>2538</v>
      </c>
      <c r="I1448" s="8" t="s">
        <v>2539</v>
      </c>
      <c r="J1448" s="8" t="s">
        <v>2540</v>
      </c>
      <c r="K1448" s="8" t="s">
        <v>2541</v>
      </c>
    </row>
    <row r="1449" spans="1:11" x14ac:dyDescent="0.25">
      <c r="A1449" s="8" t="s">
        <v>2200</v>
      </c>
      <c r="B1449" s="8" t="s">
        <v>12</v>
      </c>
      <c r="C1449" s="8" t="s">
        <v>13</v>
      </c>
      <c r="D1449" s="8" t="s">
        <v>13</v>
      </c>
      <c r="E1449" s="8" t="s">
        <v>12</v>
      </c>
      <c r="F1449" s="2" t="s">
        <v>12</v>
      </c>
      <c r="G1449" s="8" t="s">
        <v>39</v>
      </c>
      <c r="H1449" s="8" t="s">
        <v>59</v>
      </c>
      <c r="I1449" s="8" t="s">
        <v>211</v>
      </c>
      <c r="J1449" s="8" t="s">
        <v>2542</v>
      </c>
      <c r="K1449" s="8" t="s">
        <v>2543</v>
      </c>
    </row>
    <row r="1450" spans="1:11" x14ac:dyDescent="0.25">
      <c r="A1450" s="8" t="s">
        <v>2200</v>
      </c>
      <c r="B1450" s="8" t="s">
        <v>12</v>
      </c>
      <c r="C1450" s="8" t="s">
        <v>13</v>
      </c>
      <c r="D1450" s="8" t="s">
        <v>13</v>
      </c>
      <c r="E1450" s="8" t="s">
        <v>13</v>
      </c>
      <c r="F1450" s="2" t="s">
        <v>12</v>
      </c>
      <c r="G1450" s="8" t="s">
        <v>39</v>
      </c>
      <c r="H1450" s="8" t="s">
        <v>2544</v>
      </c>
      <c r="I1450" s="8" t="s">
        <v>2545</v>
      </c>
      <c r="J1450" s="8" t="s">
        <v>2546</v>
      </c>
      <c r="K1450" s="8" t="s">
        <v>2547</v>
      </c>
    </row>
    <row r="1451" spans="1:11" x14ac:dyDescent="0.25">
      <c r="A1451" s="8" t="s">
        <v>2200</v>
      </c>
      <c r="B1451" s="8" t="s">
        <v>12</v>
      </c>
      <c r="C1451" s="8" t="s">
        <v>13</v>
      </c>
      <c r="D1451" s="8" t="s">
        <v>13</v>
      </c>
      <c r="E1451" s="8" t="s">
        <v>13</v>
      </c>
      <c r="F1451" s="2" t="s">
        <v>12</v>
      </c>
      <c r="G1451" s="8" t="s">
        <v>692</v>
      </c>
      <c r="H1451" s="8" t="s">
        <v>693</v>
      </c>
      <c r="I1451" s="8" t="s">
        <v>694</v>
      </c>
      <c r="J1451" s="8" t="s">
        <v>2548</v>
      </c>
      <c r="K1451" s="8" t="s">
        <v>2549</v>
      </c>
    </row>
    <row r="1452" spans="1:11" x14ac:dyDescent="0.25">
      <c r="A1452" s="8" t="s">
        <v>2200</v>
      </c>
      <c r="B1452" s="8" t="s">
        <v>12</v>
      </c>
      <c r="C1452" s="8" t="s">
        <v>13</v>
      </c>
      <c r="D1452" s="8" t="s">
        <v>12</v>
      </c>
      <c r="E1452" s="8" t="s">
        <v>12</v>
      </c>
      <c r="F1452" s="3" t="s">
        <v>13</v>
      </c>
      <c r="G1452" s="8" t="s">
        <v>24</v>
      </c>
      <c r="H1452" s="8" t="s">
        <v>25</v>
      </c>
      <c r="I1452" s="8" t="s">
        <v>214</v>
      </c>
      <c r="J1452" s="8" t="s">
        <v>779</v>
      </c>
      <c r="K1452" s="8" t="s">
        <v>2550</v>
      </c>
    </row>
    <row r="1453" spans="1:11" x14ac:dyDescent="0.25">
      <c r="A1453" s="8" t="s">
        <v>2200</v>
      </c>
      <c r="B1453" s="8" t="s">
        <v>12</v>
      </c>
      <c r="C1453" s="8" t="s">
        <v>12</v>
      </c>
      <c r="D1453" s="8" t="s">
        <v>13</v>
      </c>
      <c r="E1453" s="8" t="s">
        <v>12</v>
      </c>
      <c r="F1453" s="2" t="s">
        <v>12</v>
      </c>
      <c r="G1453" s="8" t="s">
        <v>75</v>
      </c>
      <c r="H1453" s="8" t="s">
        <v>76</v>
      </c>
      <c r="I1453" s="8" t="s">
        <v>77</v>
      </c>
      <c r="J1453" s="8" t="s">
        <v>444</v>
      </c>
      <c r="K1453" s="8" t="s">
        <v>2551</v>
      </c>
    </row>
    <row r="1454" spans="1:11" x14ac:dyDescent="0.25">
      <c r="A1454" s="8" t="s">
        <v>2200</v>
      </c>
      <c r="B1454" s="8" t="s">
        <v>12</v>
      </c>
      <c r="C1454" s="8" t="s">
        <v>13</v>
      </c>
      <c r="D1454" s="8" t="s">
        <v>13</v>
      </c>
      <c r="E1454" s="8" t="s">
        <v>12</v>
      </c>
      <c r="F1454" s="2" t="s">
        <v>12</v>
      </c>
      <c r="G1454" s="8" t="s">
        <v>14</v>
      </c>
      <c r="H1454" s="8" t="s">
        <v>15</v>
      </c>
      <c r="I1454" s="8" t="s">
        <v>44</v>
      </c>
      <c r="J1454" s="8" t="s">
        <v>2552</v>
      </c>
      <c r="K1454" s="8" t="s">
        <v>2553</v>
      </c>
    </row>
    <row r="1455" spans="1:11" x14ac:dyDescent="0.25">
      <c r="A1455" s="8" t="s">
        <v>2200</v>
      </c>
      <c r="B1455" s="8" t="s">
        <v>12</v>
      </c>
      <c r="C1455" s="8" t="s">
        <v>13</v>
      </c>
      <c r="D1455" s="8" t="s">
        <v>13</v>
      </c>
      <c r="E1455" s="8" t="s">
        <v>13</v>
      </c>
      <c r="F1455" s="2" t="s">
        <v>12</v>
      </c>
      <c r="G1455" s="8" t="s">
        <v>14</v>
      </c>
      <c r="H1455" s="8" t="s">
        <v>15</v>
      </c>
      <c r="I1455" s="8" t="s">
        <v>16</v>
      </c>
      <c r="J1455" s="8" t="s">
        <v>2554</v>
      </c>
      <c r="K1455" s="8" t="s">
        <v>2555</v>
      </c>
    </row>
    <row r="1456" spans="1:11" x14ac:dyDescent="0.25">
      <c r="A1456" s="8" t="s">
        <v>2200</v>
      </c>
      <c r="B1456" s="8" t="s">
        <v>12</v>
      </c>
      <c r="C1456" s="8" t="s">
        <v>13</v>
      </c>
      <c r="D1456" s="8" t="s">
        <v>13</v>
      </c>
      <c r="E1456" s="8" t="s">
        <v>13</v>
      </c>
      <c r="F1456" s="2" t="s">
        <v>12</v>
      </c>
      <c r="G1456" s="8" t="s">
        <v>14</v>
      </c>
      <c r="H1456" s="8" t="s">
        <v>15</v>
      </c>
      <c r="I1456" s="8" t="s">
        <v>68</v>
      </c>
      <c r="J1456" s="8" t="s">
        <v>1229</v>
      </c>
      <c r="K1456" s="8" t="s">
        <v>2556</v>
      </c>
    </row>
    <row r="1457" spans="1:11" x14ac:dyDescent="0.25">
      <c r="A1457" s="8" t="s">
        <v>2200</v>
      </c>
      <c r="B1457" s="8" t="s">
        <v>12</v>
      </c>
      <c r="C1457" s="8" t="s">
        <v>13</v>
      </c>
      <c r="D1457" s="8" t="s">
        <v>13</v>
      </c>
      <c r="E1457" s="8" t="s">
        <v>12</v>
      </c>
      <c r="F1457" s="2" t="s">
        <v>12</v>
      </c>
      <c r="G1457" s="8" t="s">
        <v>24</v>
      </c>
      <c r="H1457" s="8" t="s">
        <v>25</v>
      </c>
      <c r="I1457" s="8" t="s">
        <v>214</v>
      </c>
      <c r="J1457" s="8" t="s">
        <v>2557</v>
      </c>
      <c r="K1457" s="8" t="s">
        <v>2558</v>
      </c>
    </row>
    <row r="1458" spans="1:11" x14ac:dyDescent="0.25">
      <c r="A1458" s="8" t="s">
        <v>2200</v>
      </c>
      <c r="B1458" s="8" t="s">
        <v>12</v>
      </c>
      <c r="C1458" s="8" t="s">
        <v>13</v>
      </c>
      <c r="D1458" s="8" t="s">
        <v>13</v>
      </c>
      <c r="E1458" s="8" t="s">
        <v>13</v>
      </c>
      <c r="F1458" s="2" t="s">
        <v>12</v>
      </c>
      <c r="G1458" s="8" t="s">
        <v>14</v>
      </c>
      <c r="H1458" s="8" t="s">
        <v>15</v>
      </c>
      <c r="I1458" s="8" t="s">
        <v>16</v>
      </c>
      <c r="J1458" s="8" t="s">
        <v>17</v>
      </c>
      <c r="K1458" s="8" t="s">
        <v>2559</v>
      </c>
    </row>
    <row r="1459" spans="1:11" x14ac:dyDescent="0.25">
      <c r="A1459" s="8" t="s">
        <v>2200</v>
      </c>
      <c r="B1459" s="8" t="s">
        <v>12</v>
      </c>
      <c r="C1459" s="8" t="s">
        <v>13</v>
      </c>
      <c r="D1459" s="8" t="s">
        <v>13</v>
      </c>
      <c r="E1459" s="8" t="s">
        <v>13</v>
      </c>
      <c r="F1459" s="2" t="s">
        <v>12</v>
      </c>
      <c r="G1459" s="8" t="s">
        <v>14</v>
      </c>
      <c r="H1459" s="8" t="s">
        <v>184</v>
      </c>
      <c r="I1459" s="8" t="s">
        <v>185</v>
      </c>
      <c r="J1459" s="8" t="s">
        <v>1144</v>
      </c>
      <c r="K1459" s="8" t="s">
        <v>2560</v>
      </c>
    </row>
    <row r="1460" spans="1:11" x14ac:dyDescent="0.25">
      <c r="A1460" s="8" t="s">
        <v>2200</v>
      </c>
      <c r="B1460" s="8" t="s">
        <v>12</v>
      </c>
      <c r="C1460" s="8" t="s">
        <v>13</v>
      </c>
      <c r="D1460" s="8" t="s">
        <v>13</v>
      </c>
      <c r="E1460" s="8" t="s">
        <v>13</v>
      </c>
      <c r="F1460" s="2" t="s">
        <v>12</v>
      </c>
      <c r="G1460" s="8" t="s">
        <v>14</v>
      </c>
      <c r="H1460" s="8" t="s">
        <v>15</v>
      </c>
      <c r="I1460" s="8" t="s">
        <v>16</v>
      </c>
      <c r="J1460" s="8" t="s">
        <v>2561</v>
      </c>
      <c r="K1460" s="8" t="s">
        <v>2562</v>
      </c>
    </row>
    <row r="1461" spans="1:11" x14ac:dyDescent="0.25">
      <c r="A1461" s="8" t="s">
        <v>2200</v>
      </c>
      <c r="B1461" s="8" t="s">
        <v>12</v>
      </c>
      <c r="C1461" s="8" t="s">
        <v>12</v>
      </c>
      <c r="D1461" s="8" t="s">
        <v>13</v>
      </c>
      <c r="E1461" s="8" t="s">
        <v>13</v>
      </c>
      <c r="F1461" s="2" t="s">
        <v>12</v>
      </c>
      <c r="G1461" s="8" t="s">
        <v>39</v>
      </c>
      <c r="H1461" s="8" t="s">
        <v>59</v>
      </c>
      <c r="I1461" s="8" t="s">
        <v>830</v>
      </c>
      <c r="J1461" s="8" t="s">
        <v>898</v>
      </c>
      <c r="K1461" s="8" t="s">
        <v>2563</v>
      </c>
    </row>
    <row r="1462" spans="1:11" x14ac:dyDescent="0.25">
      <c r="A1462" s="8" t="s">
        <v>2200</v>
      </c>
      <c r="B1462" s="8" t="s">
        <v>12</v>
      </c>
      <c r="C1462" s="8" t="s">
        <v>13</v>
      </c>
      <c r="D1462" s="8" t="s">
        <v>13</v>
      </c>
      <c r="E1462" s="8" t="s">
        <v>13</v>
      </c>
      <c r="F1462" s="2" t="s">
        <v>12</v>
      </c>
      <c r="G1462" s="8" t="s">
        <v>14</v>
      </c>
      <c r="H1462" s="8" t="s">
        <v>15</v>
      </c>
      <c r="I1462" s="8" t="s">
        <v>16</v>
      </c>
      <c r="J1462" s="8" t="s">
        <v>2554</v>
      </c>
      <c r="K1462" s="8" t="s">
        <v>2564</v>
      </c>
    </row>
    <row r="1463" spans="1:11" x14ac:dyDescent="0.25">
      <c r="A1463" s="8" t="s">
        <v>2200</v>
      </c>
      <c r="B1463" s="8" t="s">
        <v>12</v>
      </c>
      <c r="C1463" s="8" t="s">
        <v>13</v>
      </c>
      <c r="D1463" s="8" t="s">
        <v>13</v>
      </c>
      <c r="E1463" s="8" t="s">
        <v>13</v>
      </c>
      <c r="F1463" s="2" t="s">
        <v>12</v>
      </c>
      <c r="G1463" s="8" t="s">
        <v>14</v>
      </c>
      <c r="H1463" s="8" t="s">
        <v>15</v>
      </c>
      <c r="I1463" s="8" t="s">
        <v>144</v>
      </c>
      <c r="J1463" s="8" t="s">
        <v>2565</v>
      </c>
      <c r="K1463" s="8" t="s">
        <v>2566</v>
      </c>
    </row>
    <row r="1464" spans="1:11" x14ac:dyDescent="0.25">
      <c r="A1464" s="8" t="s">
        <v>2200</v>
      </c>
      <c r="B1464" s="8" t="s">
        <v>12</v>
      </c>
      <c r="C1464" s="8" t="s">
        <v>12</v>
      </c>
      <c r="D1464" s="8" t="s">
        <v>13</v>
      </c>
      <c r="E1464" s="8" t="s">
        <v>13</v>
      </c>
      <c r="F1464" s="2" t="s">
        <v>12</v>
      </c>
      <c r="G1464" s="8" t="s">
        <v>14</v>
      </c>
      <c r="H1464" s="8" t="s">
        <v>2538</v>
      </c>
      <c r="I1464" s="8" t="s">
        <v>2539</v>
      </c>
      <c r="J1464" s="8" t="s">
        <v>2540</v>
      </c>
      <c r="K1464" s="8" t="s">
        <v>2567</v>
      </c>
    </row>
    <row r="1465" spans="1:11" x14ac:dyDescent="0.25">
      <c r="A1465" s="8" t="s">
        <v>2200</v>
      </c>
      <c r="B1465" s="8" t="s">
        <v>12</v>
      </c>
      <c r="C1465" s="8" t="s">
        <v>13</v>
      </c>
      <c r="D1465" s="8" t="s">
        <v>13</v>
      </c>
      <c r="E1465" s="8" t="s">
        <v>13</v>
      </c>
      <c r="F1465" s="2" t="s">
        <v>12</v>
      </c>
      <c r="G1465" s="8" t="s">
        <v>19</v>
      </c>
      <c r="H1465" s="8" t="s">
        <v>20</v>
      </c>
      <c r="I1465" s="8" t="s">
        <v>21</v>
      </c>
      <c r="J1465" s="8" t="s">
        <v>2568</v>
      </c>
      <c r="K1465" s="8" t="s">
        <v>2569</v>
      </c>
    </row>
    <row r="1466" spans="1:11" x14ac:dyDescent="0.25">
      <c r="A1466" s="8" t="s">
        <v>2200</v>
      </c>
      <c r="B1466" s="8" t="s">
        <v>12</v>
      </c>
      <c r="C1466" s="8" t="s">
        <v>13</v>
      </c>
      <c r="D1466" s="8" t="s">
        <v>13</v>
      </c>
      <c r="E1466" s="8" t="s">
        <v>13</v>
      </c>
      <c r="F1466" s="2" t="s">
        <v>12</v>
      </c>
      <c r="G1466" s="8" t="s">
        <v>24</v>
      </c>
      <c r="H1466" s="8" t="s">
        <v>125</v>
      </c>
      <c r="I1466" s="8" t="s">
        <v>333</v>
      </c>
      <c r="J1466" s="8" t="s">
        <v>334</v>
      </c>
      <c r="K1466" s="8" t="s">
        <v>2570</v>
      </c>
    </row>
    <row r="1467" spans="1:11" x14ac:dyDescent="0.25">
      <c r="A1467" s="8" t="s">
        <v>2200</v>
      </c>
      <c r="B1467" s="8" t="s">
        <v>12</v>
      </c>
      <c r="C1467" s="8" t="s">
        <v>12</v>
      </c>
      <c r="D1467" s="8" t="s">
        <v>13</v>
      </c>
      <c r="E1467" s="8" t="s">
        <v>13</v>
      </c>
      <c r="F1467" s="2" t="s">
        <v>12</v>
      </c>
      <c r="G1467" s="8" t="s">
        <v>14</v>
      </c>
      <c r="H1467" s="8" t="s">
        <v>15</v>
      </c>
      <c r="I1467" s="8" t="s">
        <v>578</v>
      </c>
      <c r="J1467" s="8" t="s">
        <v>2571</v>
      </c>
      <c r="K1467" s="8" t="s">
        <v>2572</v>
      </c>
    </row>
    <row r="1468" spans="1:11" x14ac:dyDescent="0.25">
      <c r="A1468" s="8" t="s">
        <v>2200</v>
      </c>
      <c r="B1468" s="8" t="s">
        <v>12</v>
      </c>
      <c r="C1468" s="8" t="s">
        <v>13</v>
      </c>
      <c r="D1468" s="8" t="s">
        <v>13</v>
      </c>
      <c r="E1468" s="8" t="s">
        <v>13</v>
      </c>
      <c r="F1468" s="2" t="s">
        <v>12</v>
      </c>
      <c r="G1468" s="8" t="s">
        <v>24</v>
      </c>
      <c r="H1468" s="8" t="s">
        <v>25</v>
      </c>
      <c r="I1468" s="8" t="s">
        <v>214</v>
      </c>
      <c r="J1468" s="8" t="s">
        <v>1841</v>
      </c>
      <c r="K1468" s="8" t="s">
        <v>2573</v>
      </c>
    </row>
    <row r="1469" spans="1:11" x14ac:dyDescent="0.25">
      <c r="A1469" s="8" t="s">
        <v>2200</v>
      </c>
      <c r="B1469" s="8" t="s">
        <v>12</v>
      </c>
      <c r="C1469" s="8" t="s">
        <v>13</v>
      </c>
      <c r="D1469" s="8" t="s">
        <v>13</v>
      </c>
      <c r="E1469" s="8" t="s">
        <v>13</v>
      </c>
      <c r="F1469" s="2" t="s">
        <v>12</v>
      </c>
      <c r="G1469" s="8" t="s">
        <v>63</v>
      </c>
      <c r="H1469" s="8" t="s">
        <v>98</v>
      </c>
      <c r="I1469" s="8" t="s">
        <v>99</v>
      </c>
      <c r="J1469" s="8" t="s">
        <v>2574</v>
      </c>
      <c r="K1469" s="8" t="s">
        <v>2575</v>
      </c>
    </row>
    <row r="1470" spans="1:11" x14ac:dyDescent="0.25">
      <c r="A1470" s="8" t="s">
        <v>2200</v>
      </c>
      <c r="B1470" s="8" t="s">
        <v>12</v>
      </c>
      <c r="C1470" s="8" t="s">
        <v>13</v>
      </c>
      <c r="D1470" s="8" t="s">
        <v>13</v>
      </c>
      <c r="E1470" s="8" t="s">
        <v>13</v>
      </c>
      <c r="F1470" s="2" t="s">
        <v>12</v>
      </c>
      <c r="G1470" s="8" t="s">
        <v>24</v>
      </c>
      <c r="H1470" s="8" t="s">
        <v>25</v>
      </c>
      <c r="I1470" s="8" t="s">
        <v>539</v>
      </c>
      <c r="J1470" s="8" t="s">
        <v>16</v>
      </c>
      <c r="K1470" s="8" t="s">
        <v>2576</v>
      </c>
    </row>
    <row r="1471" spans="1:11" x14ac:dyDescent="0.25">
      <c r="A1471" s="8" t="s">
        <v>2200</v>
      </c>
      <c r="B1471" s="8" t="s">
        <v>12</v>
      </c>
      <c r="C1471" s="8" t="s">
        <v>13</v>
      </c>
      <c r="D1471" s="8" t="s">
        <v>13</v>
      </c>
      <c r="E1471" s="8" t="s">
        <v>13</v>
      </c>
      <c r="F1471" s="2" t="s">
        <v>12</v>
      </c>
      <c r="G1471" s="8" t="s">
        <v>14</v>
      </c>
      <c r="H1471" s="8" t="s">
        <v>15</v>
      </c>
      <c r="I1471" s="8" t="s">
        <v>16</v>
      </c>
      <c r="J1471" s="8" t="s">
        <v>2577</v>
      </c>
      <c r="K1471" s="8" t="s">
        <v>2578</v>
      </c>
    </row>
    <row r="1472" spans="1:11" x14ac:dyDescent="0.25">
      <c r="A1472" s="8" t="s">
        <v>2200</v>
      </c>
      <c r="B1472" s="8" t="s">
        <v>12</v>
      </c>
      <c r="C1472" s="8" t="s">
        <v>13</v>
      </c>
      <c r="D1472" s="8" t="s">
        <v>13</v>
      </c>
      <c r="E1472" s="8" t="s">
        <v>13</v>
      </c>
      <c r="F1472" s="2" t="s">
        <v>12</v>
      </c>
      <c r="G1472" s="8" t="s">
        <v>14</v>
      </c>
      <c r="H1472" s="8" t="s">
        <v>2072</v>
      </c>
      <c r="I1472" s="8" t="s">
        <v>2454</v>
      </c>
      <c r="J1472" s="8" t="s">
        <v>2579</v>
      </c>
      <c r="K1472" s="8" t="s">
        <v>2580</v>
      </c>
    </row>
    <row r="1473" spans="1:11" x14ac:dyDescent="0.25">
      <c r="A1473" s="8" t="s">
        <v>2200</v>
      </c>
      <c r="B1473" s="8" t="s">
        <v>12</v>
      </c>
      <c r="C1473" s="8" t="s">
        <v>13</v>
      </c>
      <c r="D1473" s="8" t="s">
        <v>13</v>
      </c>
      <c r="E1473" s="8" t="s">
        <v>13</v>
      </c>
      <c r="F1473" s="2" t="s">
        <v>12</v>
      </c>
      <c r="G1473" s="8" t="s">
        <v>14</v>
      </c>
      <c r="H1473" s="8" t="s">
        <v>15</v>
      </c>
      <c r="I1473" s="8" t="s">
        <v>16</v>
      </c>
      <c r="J1473" s="8" t="s">
        <v>16</v>
      </c>
      <c r="K1473" s="8" t="s">
        <v>2581</v>
      </c>
    </row>
    <row r="1474" spans="1:11" x14ac:dyDescent="0.25">
      <c r="A1474" s="8" t="s">
        <v>2200</v>
      </c>
      <c r="B1474" s="8" t="s">
        <v>12</v>
      </c>
      <c r="C1474" s="8" t="s">
        <v>12</v>
      </c>
      <c r="D1474" s="8" t="s">
        <v>13</v>
      </c>
      <c r="E1474" s="8" t="s">
        <v>13</v>
      </c>
      <c r="F1474" s="2" t="s">
        <v>12</v>
      </c>
      <c r="G1474" s="8" t="s">
        <v>14</v>
      </c>
      <c r="H1474" s="8" t="s">
        <v>15</v>
      </c>
      <c r="I1474" s="8" t="s">
        <v>144</v>
      </c>
      <c r="J1474" s="8" t="s">
        <v>2262</v>
      </c>
      <c r="K1474" s="8" t="s">
        <v>2582</v>
      </c>
    </row>
    <row r="1475" spans="1:11" x14ac:dyDescent="0.25">
      <c r="A1475" s="8" t="s">
        <v>2200</v>
      </c>
      <c r="B1475" s="8" t="s">
        <v>12</v>
      </c>
      <c r="C1475" s="8" t="s">
        <v>13</v>
      </c>
      <c r="D1475" s="8" t="s">
        <v>13</v>
      </c>
      <c r="E1475" s="8" t="s">
        <v>13</v>
      </c>
      <c r="F1475" s="2" t="s">
        <v>12</v>
      </c>
      <c r="G1475" s="8" t="s">
        <v>14</v>
      </c>
      <c r="H1475" s="8" t="s">
        <v>15</v>
      </c>
      <c r="I1475" s="8" t="s">
        <v>68</v>
      </c>
      <c r="J1475" s="8" t="s">
        <v>756</v>
      </c>
      <c r="K1475" s="8" t="s">
        <v>2583</v>
      </c>
    </row>
    <row r="1476" spans="1:11" x14ac:dyDescent="0.25">
      <c r="A1476" s="8" t="s">
        <v>2200</v>
      </c>
      <c r="B1476" s="8" t="s">
        <v>12</v>
      </c>
      <c r="C1476" s="8" t="s">
        <v>13</v>
      </c>
      <c r="D1476" s="8" t="s">
        <v>13</v>
      </c>
      <c r="E1476" s="8" t="s">
        <v>12</v>
      </c>
      <c r="F1476" s="2" t="s">
        <v>12</v>
      </c>
      <c r="G1476" s="8" t="s">
        <v>24</v>
      </c>
      <c r="H1476" s="8" t="s">
        <v>194</v>
      </c>
      <c r="I1476" s="8" t="s">
        <v>336</v>
      </c>
      <c r="J1476" s="8" t="s">
        <v>2389</v>
      </c>
      <c r="K1476" s="8" t="s">
        <v>2584</v>
      </c>
    </row>
    <row r="1477" spans="1:11" x14ac:dyDescent="0.25">
      <c r="A1477" s="8" t="s">
        <v>2200</v>
      </c>
      <c r="B1477" s="8" t="s">
        <v>12</v>
      </c>
      <c r="C1477" s="8" t="s">
        <v>12</v>
      </c>
      <c r="D1477" s="8" t="s">
        <v>13</v>
      </c>
      <c r="E1477" s="8" t="s">
        <v>13</v>
      </c>
      <c r="F1477" s="2" t="s">
        <v>12</v>
      </c>
      <c r="G1477" s="8" t="s">
        <v>75</v>
      </c>
      <c r="H1477" s="8" t="s">
        <v>76</v>
      </c>
      <c r="I1477" s="8" t="s">
        <v>77</v>
      </c>
      <c r="J1477" s="8" t="s">
        <v>2585</v>
      </c>
      <c r="K1477" s="8" t="s">
        <v>2586</v>
      </c>
    </row>
    <row r="1478" spans="1:11" x14ac:dyDescent="0.25">
      <c r="A1478" s="8" t="s">
        <v>2200</v>
      </c>
      <c r="B1478" s="8" t="s">
        <v>12</v>
      </c>
      <c r="C1478" s="8" t="s">
        <v>12</v>
      </c>
      <c r="D1478" s="8" t="s">
        <v>13</v>
      </c>
      <c r="E1478" s="8" t="s">
        <v>13</v>
      </c>
      <c r="F1478" s="2" t="s">
        <v>12</v>
      </c>
      <c r="G1478" s="8" t="s">
        <v>39</v>
      </c>
      <c r="H1478" s="8" t="s">
        <v>59</v>
      </c>
      <c r="I1478" s="8" t="s">
        <v>830</v>
      </c>
      <c r="J1478" s="8" t="s">
        <v>1085</v>
      </c>
      <c r="K1478" s="8" t="s">
        <v>2587</v>
      </c>
    </row>
    <row r="1479" spans="1:11" x14ac:dyDescent="0.25">
      <c r="A1479" s="8" t="s">
        <v>2200</v>
      </c>
      <c r="B1479" s="8" t="s">
        <v>12</v>
      </c>
      <c r="C1479" s="8" t="s">
        <v>13</v>
      </c>
      <c r="D1479" s="8" t="s">
        <v>13</v>
      </c>
      <c r="E1479" s="8" t="s">
        <v>13</v>
      </c>
      <c r="F1479" s="2" t="s">
        <v>12</v>
      </c>
      <c r="G1479" s="8" t="s">
        <v>54</v>
      </c>
      <c r="H1479" s="8" t="s">
        <v>55</v>
      </c>
      <c r="I1479" s="8" t="s">
        <v>118</v>
      </c>
      <c r="J1479" s="8" t="s">
        <v>2588</v>
      </c>
      <c r="K1479" s="8" t="s">
        <v>2589</v>
      </c>
    </row>
    <row r="1480" spans="1:11" x14ac:dyDescent="0.25">
      <c r="A1480" s="8" t="s">
        <v>2200</v>
      </c>
      <c r="B1480" s="8" t="s">
        <v>12</v>
      </c>
      <c r="C1480" s="8" t="s">
        <v>13</v>
      </c>
      <c r="D1480" s="8" t="s">
        <v>13</v>
      </c>
      <c r="E1480" s="8" t="s">
        <v>12</v>
      </c>
      <c r="F1480" s="2" t="s">
        <v>12</v>
      </c>
      <c r="G1480" s="8" t="s">
        <v>39</v>
      </c>
      <c r="H1480" s="8" t="s">
        <v>59</v>
      </c>
      <c r="I1480" s="8" t="s">
        <v>830</v>
      </c>
      <c r="J1480" s="8" t="s">
        <v>2590</v>
      </c>
      <c r="K1480" s="8" t="s">
        <v>2591</v>
      </c>
    </row>
    <row r="1481" spans="1:11" x14ac:dyDescent="0.25">
      <c r="A1481" s="8" t="s">
        <v>2200</v>
      </c>
      <c r="B1481" s="8" t="s">
        <v>12</v>
      </c>
      <c r="C1481" s="8" t="s">
        <v>12</v>
      </c>
      <c r="D1481" s="8" t="s">
        <v>13</v>
      </c>
      <c r="E1481" s="8" t="s">
        <v>12</v>
      </c>
      <c r="F1481" s="2" t="s">
        <v>12</v>
      </c>
      <c r="G1481" s="8" t="s">
        <v>14</v>
      </c>
      <c r="H1481" s="8" t="s">
        <v>15</v>
      </c>
      <c r="I1481" s="8" t="s">
        <v>144</v>
      </c>
      <c r="J1481" s="8" t="s">
        <v>2592</v>
      </c>
      <c r="K1481" s="8" t="s">
        <v>2593</v>
      </c>
    </row>
    <row r="1482" spans="1:11" x14ac:dyDescent="0.25">
      <c r="A1482" s="8" t="s">
        <v>2200</v>
      </c>
      <c r="B1482" s="8" t="s">
        <v>12</v>
      </c>
      <c r="C1482" s="8" t="s">
        <v>13</v>
      </c>
      <c r="D1482" s="8" t="s">
        <v>13</v>
      </c>
      <c r="E1482" s="8" t="s">
        <v>13</v>
      </c>
      <c r="F1482" s="2" t="s">
        <v>12</v>
      </c>
      <c r="G1482" s="8" t="s">
        <v>14</v>
      </c>
      <c r="H1482" s="8" t="s">
        <v>15</v>
      </c>
      <c r="I1482" s="8" t="s">
        <v>144</v>
      </c>
      <c r="J1482" s="8" t="s">
        <v>1811</v>
      </c>
      <c r="K1482" s="8" t="s">
        <v>2594</v>
      </c>
    </row>
    <row r="1483" spans="1:11" x14ac:dyDescent="0.25">
      <c r="A1483" s="8" t="s">
        <v>2200</v>
      </c>
      <c r="B1483" s="8" t="s">
        <v>12</v>
      </c>
      <c r="C1483" s="8" t="s">
        <v>13</v>
      </c>
      <c r="D1483" s="8" t="s">
        <v>13</v>
      </c>
      <c r="E1483" s="8" t="s">
        <v>13</v>
      </c>
      <c r="F1483" s="2" t="s">
        <v>12</v>
      </c>
      <c r="G1483" s="8" t="s">
        <v>14</v>
      </c>
      <c r="H1483" s="8" t="s">
        <v>15</v>
      </c>
      <c r="I1483" s="8" t="s">
        <v>144</v>
      </c>
      <c r="J1483" s="8" t="s">
        <v>2595</v>
      </c>
      <c r="K1483" s="8" t="s">
        <v>2596</v>
      </c>
    </row>
    <row r="1484" spans="1:11" x14ac:dyDescent="0.25">
      <c r="A1484" s="8" t="s">
        <v>2200</v>
      </c>
      <c r="B1484" s="8" t="s">
        <v>12</v>
      </c>
      <c r="C1484" s="8" t="s">
        <v>13</v>
      </c>
      <c r="D1484" s="8" t="s">
        <v>13</v>
      </c>
      <c r="E1484" s="8" t="s">
        <v>13</v>
      </c>
      <c r="F1484" s="2" t="s">
        <v>12</v>
      </c>
      <c r="G1484" s="8" t="s">
        <v>14</v>
      </c>
      <c r="H1484" s="8" t="s">
        <v>15</v>
      </c>
      <c r="I1484" s="8" t="s">
        <v>144</v>
      </c>
      <c r="J1484" s="8" t="s">
        <v>145</v>
      </c>
      <c r="K1484" s="8" t="s">
        <v>2597</v>
      </c>
    </row>
    <row r="1485" spans="1:11" x14ac:dyDescent="0.25">
      <c r="A1485" s="8" t="s">
        <v>2200</v>
      </c>
      <c r="B1485" s="8" t="s">
        <v>12</v>
      </c>
      <c r="C1485" s="8" t="s">
        <v>13</v>
      </c>
      <c r="D1485" s="8" t="s">
        <v>13</v>
      </c>
      <c r="E1485" s="8" t="s">
        <v>13</v>
      </c>
      <c r="F1485" s="2" t="s">
        <v>12</v>
      </c>
      <c r="G1485" s="8" t="s">
        <v>63</v>
      </c>
      <c r="H1485" s="8" t="s">
        <v>627</v>
      </c>
      <c r="I1485" s="8" t="s">
        <v>628</v>
      </c>
      <c r="J1485" s="8" t="s">
        <v>2598</v>
      </c>
      <c r="K1485" s="8" t="s">
        <v>2599</v>
      </c>
    </row>
    <row r="1486" spans="1:11" x14ac:dyDescent="0.25">
      <c r="A1486" s="8" t="s">
        <v>2200</v>
      </c>
      <c r="B1486" s="8" t="s">
        <v>12</v>
      </c>
      <c r="C1486" s="8" t="s">
        <v>13</v>
      </c>
      <c r="D1486" s="8" t="s">
        <v>13</v>
      </c>
      <c r="E1486" s="8" t="s">
        <v>13</v>
      </c>
      <c r="F1486" s="2" t="s">
        <v>12</v>
      </c>
      <c r="G1486" s="8" t="s">
        <v>14</v>
      </c>
      <c r="H1486" s="8" t="s">
        <v>15</v>
      </c>
      <c r="I1486" s="8" t="s">
        <v>144</v>
      </c>
      <c r="J1486" s="8" t="s">
        <v>145</v>
      </c>
      <c r="K1486" s="8" t="s">
        <v>2600</v>
      </c>
    </row>
    <row r="1487" spans="1:11" x14ac:dyDescent="0.25">
      <c r="A1487" s="8" t="s">
        <v>2200</v>
      </c>
      <c r="B1487" s="8" t="s">
        <v>12</v>
      </c>
      <c r="C1487" s="8" t="s">
        <v>13</v>
      </c>
      <c r="D1487" s="8" t="s">
        <v>13</v>
      </c>
      <c r="E1487" s="8" t="s">
        <v>13</v>
      </c>
      <c r="F1487" s="2" t="s">
        <v>12</v>
      </c>
      <c r="G1487" s="8" t="s">
        <v>14</v>
      </c>
      <c r="H1487" s="8" t="s">
        <v>2072</v>
      </c>
      <c r="I1487" s="8" t="s">
        <v>2073</v>
      </c>
      <c r="J1487" s="8" t="s">
        <v>16</v>
      </c>
      <c r="K1487" s="8" t="s">
        <v>2601</v>
      </c>
    </row>
    <row r="1488" spans="1:11" x14ac:dyDescent="0.25">
      <c r="A1488" s="8" t="s">
        <v>2200</v>
      </c>
      <c r="B1488" s="8" t="s">
        <v>12</v>
      </c>
      <c r="C1488" s="8" t="s">
        <v>13</v>
      </c>
      <c r="D1488" s="8" t="s">
        <v>13</v>
      </c>
      <c r="E1488" s="8" t="s">
        <v>13</v>
      </c>
      <c r="F1488" s="2" t="s">
        <v>12</v>
      </c>
      <c r="G1488" s="8" t="s">
        <v>14</v>
      </c>
      <c r="H1488" s="8" t="s">
        <v>15</v>
      </c>
      <c r="I1488" s="8" t="s">
        <v>144</v>
      </c>
      <c r="J1488" s="8" t="s">
        <v>2602</v>
      </c>
      <c r="K1488" s="8" t="s">
        <v>2603</v>
      </c>
    </row>
    <row r="1489" spans="1:11" x14ac:dyDescent="0.25">
      <c r="A1489" s="8" t="s">
        <v>2200</v>
      </c>
      <c r="B1489" s="8" t="s">
        <v>12</v>
      </c>
      <c r="C1489" s="8" t="s">
        <v>12</v>
      </c>
      <c r="D1489" s="8" t="s">
        <v>13</v>
      </c>
      <c r="E1489" s="8" t="s">
        <v>13</v>
      </c>
      <c r="F1489" s="2" t="s">
        <v>12</v>
      </c>
      <c r="G1489" s="8" t="s">
        <v>24</v>
      </c>
      <c r="H1489" s="8" t="s">
        <v>25</v>
      </c>
      <c r="I1489" s="8" t="s">
        <v>26</v>
      </c>
      <c r="J1489" s="8" t="s">
        <v>178</v>
      </c>
      <c r="K1489" s="8" t="s">
        <v>2604</v>
      </c>
    </row>
    <row r="1490" spans="1:11" x14ac:dyDescent="0.25">
      <c r="A1490" s="8" t="s">
        <v>2200</v>
      </c>
      <c r="B1490" s="8" t="s">
        <v>12</v>
      </c>
      <c r="C1490" s="8" t="s">
        <v>13</v>
      </c>
      <c r="D1490" s="8" t="s">
        <v>13</v>
      </c>
      <c r="E1490" s="8" t="s">
        <v>12</v>
      </c>
      <c r="F1490" s="2" t="s">
        <v>12</v>
      </c>
      <c r="G1490" s="8" t="s">
        <v>39</v>
      </c>
      <c r="H1490" s="8" t="s">
        <v>59</v>
      </c>
      <c r="I1490" s="8" t="s">
        <v>60</v>
      </c>
      <c r="J1490" s="8" t="s">
        <v>265</v>
      </c>
      <c r="K1490" s="8" t="s">
        <v>2605</v>
      </c>
    </row>
    <row r="1491" spans="1:11" x14ac:dyDescent="0.25">
      <c r="A1491" s="8" t="s">
        <v>2200</v>
      </c>
      <c r="B1491" s="8" t="s">
        <v>12</v>
      </c>
      <c r="C1491" s="8" t="s">
        <v>12</v>
      </c>
      <c r="D1491" s="8" t="s">
        <v>13</v>
      </c>
      <c r="E1491" s="8" t="s">
        <v>13</v>
      </c>
      <c r="F1491" s="2" t="s">
        <v>12</v>
      </c>
      <c r="G1491" s="8" t="s">
        <v>63</v>
      </c>
      <c r="H1491" s="8" t="s">
        <v>64</v>
      </c>
      <c r="I1491" s="8" t="s">
        <v>2606</v>
      </c>
      <c r="J1491" s="8" t="s">
        <v>2607</v>
      </c>
      <c r="K1491" s="8" t="s">
        <v>2608</v>
      </c>
    </row>
    <row r="1492" spans="1:11" x14ac:dyDescent="0.25">
      <c r="A1492" s="8" t="s">
        <v>2200</v>
      </c>
      <c r="B1492" s="8" t="s">
        <v>12</v>
      </c>
      <c r="C1492" s="8" t="s">
        <v>13</v>
      </c>
      <c r="D1492" s="8" t="s">
        <v>13</v>
      </c>
      <c r="E1492" s="8" t="s">
        <v>13</v>
      </c>
      <c r="F1492" s="2" t="s">
        <v>12</v>
      </c>
      <c r="G1492" s="8" t="s">
        <v>24</v>
      </c>
      <c r="H1492" s="8" t="s">
        <v>25</v>
      </c>
      <c r="I1492" s="8" t="s">
        <v>214</v>
      </c>
      <c r="J1492" s="8" t="s">
        <v>2352</v>
      </c>
      <c r="K1492" s="8" t="s">
        <v>2609</v>
      </c>
    </row>
    <row r="1493" spans="1:11" x14ac:dyDescent="0.25">
      <c r="A1493" s="8" t="s">
        <v>2200</v>
      </c>
      <c r="B1493" s="8" t="s">
        <v>12</v>
      </c>
      <c r="C1493" s="8" t="s">
        <v>13</v>
      </c>
      <c r="D1493" s="8" t="s">
        <v>13</v>
      </c>
      <c r="E1493" s="8" t="s">
        <v>13</v>
      </c>
      <c r="F1493" s="2" t="s">
        <v>12</v>
      </c>
      <c r="G1493" s="8" t="s">
        <v>24</v>
      </c>
      <c r="H1493" s="8" t="s">
        <v>25</v>
      </c>
      <c r="I1493" s="8" t="s">
        <v>419</v>
      </c>
      <c r="J1493" s="8" t="s">
        <v>2232</v>
      </c>
      <c r="K1493" s="8" t="s">
        <v>2610</v>
      </c>
    </row>
    <row r="1494" spans="1:11" x14ac:dyDescent="0.25">
      <c r="A1494" s="8" t="s">
        <v>2200</v>
      </c>
      <c r="B1494" s="8" t="s">
        <v>12</v>
      </c>
      <c r="C1494" s="8" t="s">
        <v>13</v>
      </c>
      <c r="D1494" s="8" t="s">
        <v>13</v>
      </c>
      <c r="E1494" s="8" t="s">
        <v>12</v>
      </c>
      <c r="F1494" s="2" t="s">
        <v>12</v>
      </c>
      <c r="G1494" s="8" t="s">
        <v>14</v>
      </c>
      <c r="H1494" s="8" t="s">
        <v>184</v>
      </c>
      <c r="I1494" s="8" t="s">
        <v>185</v>
      </c>
      <c r="J1494" s="8" t="s">
        <v>2611</v>
      </c>
      <c r="K1494" s="8" t="s">
        <v>2612</v>
      </c>
    </row>
    <row r="1495" spans="1:11" x14ac:dyDescent="0.25">
      <c r="A1495" s="8" t="s">
        <v>2200</v>
      </c>
      <c r="B1495" s="8" t="s">
        <v>12</v>
      </c>
      <c r="C1495" s="8" t="s">
        <v>12</v>
      </c>
      <c r="D1495" s="8" t="s">
        <v>13</v>
      </c>
      <c r="E1495" s="8" t="s">
        <v>13</v>
      </c>
      <c r="F1495" s="2" t="s">
        <v>12</v>
      </c>
      <c r="G1495" s="8" t="s">
        <v>75</v>
      </c>
      <c r="H1495" s="8" t="s">
        <v>76</v>
      </c>
      <c r="I1495" s="8" t="s">
        <v>744</v>
      </c>
      <c r="J1495" s="8" t="s">
        <v>2613</v>
      </c>
      <c r="K1495" s="8" t="s">
        <v>2614</v>
      </c>
    </row>
    <row r="1496" spans="1:11" x14ac:dyDescent="0.25">
      <c r="A1496" s="8" t="s">
        <v>2200</v>
      </c>
      <c r="B1496" s="8" t="s">
        <v>12</v>
      </c>
      <c r="C1496" s="8" t="s">
        <v>12</v>
      </c>
      <c r="D1496" s="8" t="s">
        <v>13</v>
      </c>
      <c r="E1496" s="8" t="s">
        <v>13</v>
      </c>
      <c r="F1496" s="2" t="s">
        <v>12</v>
      </c>
      <c r="G1496" s="8" t="s">
        <v>39</v>
      </c>
      <c r="H1496" s="8" t="s">
        <v>59</v>
      </c>
      <c r="I1496" s="8" t="s">
        <v>211</v>
      </c>
      <c r="J1496" s="8" t="s">
        <v>2615</v>
      </c>
      <c r="K1496" s="8" t="s">
        <v>2616</v>
      </c>
    </row>
    <row r="1497" spans="1:11" x14ac:dyDescent="0.25">
      <c r="A1497" s="8" t="s">
        <v>2200</v>
      </c>
      <c r="B1497" s="8" t="s">
        <v>12</v>
      </c>
      <c r="C1497" s="8" t="s">
        <v>12</v>
      </c>
      <c r="D1497" s="8" t="s">
        <v>13</v>
      </c>
      <c r="E1497" s="8" t="s">
        <v>12</v>
      </c>
      <c r="F1497" s="2" t="s">
        <v>12</v>
      </c>
      <c r="G1497" s="8" t="s">
        <v>75</v>
      </c>
      <c r="H1497" s="8" t="s">
        <v>1723</v>
      </c>
      <c r="I1497" s="8" t="s">
        <v>1724</v>
      </c>
      <c r="J1497" s="8" t="s">
        <v>2617</v>
      </c>
      <c r="K1497" s="8" t="s">
        <v>2618</v>
      </c>
    </row>
    <row r="1498" spans="1:11" x14ac:dyDescent="0.25">
      <c r="A1498" s="8" t="s">
        <v>2200</v>
      </c>
      <c r="B1498" s="8" t="s">
        <v>12</v>
      </c>
      <c r="C1498" s="8" t="s">
        <v>12</v>
      </c>
      <c r="D1498" s="8" t="s">
        <v>13</v>
      </c>
      <c r="E1498" s="8" t="s">
        <v>13</v>
      </c>
      <c r="F1498" s="2" t="s">
        <v>12</v>
      </c>
      <c r="G1498" s="8" t="s">
        <v>39</v>
      </c>
      <c r="H1498" s="8" t="s">
        <v>40</v>
      </c>
      <c r="I1498" s="8" t="s">
        <v>228</v>
      </c>
      <c r="J1498" s="8" t="s">
        <v>1559</v>
      </c>
      <c r="K1498" s="8" t="s">
        <v>2619</v>
      </c>
    </row>
    <row r="1499" spans="1:11" x14ac:dyDescent="0.25">
      <c r="A1499" s="8" t="s">
        <v>2200</v>
      </c>
      <c r="B1499" s="8" t="s">
        <v>12</v>
      </c>
      <c r="C1499" s="8" t="s">
        <v>12</v>
      </c>
      <c r="D1499" s="8" t="s">
        <v>13</v>
      </c>
      <c r="E1499" s="8" t="s">
        <v>13</v>
      </c>
      <c r="F1499" s="2" t="s">
        <v>12</v>
      </c>
      <c r="G1499" s="8" t="s">
        <v>14</v>
      </c>
      <c r="H1499" s="8" t="s">
        <v>15</v>
      </c>
      <c r="I1499" s="8" t="s">
        <v>144</v>
      </c>
      <c r="J1499" s="8" t="s">
        <v>2595</v>
      </c>
      <c r="K1499" s="8" t="s">
        <v>2620</v>
      </c>
    </row>
    <row r="1500" spans="1:11" x14ac:dyDescent="0.25">
      <c r="A1500" s="8" t="s">
        <v>2200</v>
      </c>
      <c r="B1500" s="8" t="s">
        <v>12</v>
      </c>
      <c r="C1500" s="8" t="s">
        <v>13</v>
      </c>
      <c r="D1500" s="8" t="s">
        <v>13</v>
      </c>
      <c r="E1500" s="8" t="s">
        <v>13</v>
      </c>
      <c r="F1500" s="2" t="s">
        <v>12</v>
      </c>
      <c r="G1500" s="8" t="s">
        <v>88</v>
      </c>
      <c r="H1500" s="8" t="s">
        <v>89</v>
      </c>
      <c r="I1500" s="8" t="s">
        <v>158</v>
      </c>
      <c r="J1500" s="8" t="s">
        <v>672</v>
      </c>
      <c r="K1500" s="8" t="s">
        <v>2621</v>
      </c>
    </row>
    <row r="1501" spans="1:11" x14ac:dyDescent="0.25">
      <c r="A1501" s="8" t="s">
        <v>2200</v>
      </c>
      <c r="B1501" s="8" t="s">
        <v>12</v>
      </c>
      <c r="C1501" s="8" t="s">
        <v>13</v>
      </c>
      <c r="D1501" s="8" t="s">
        <v>13</v>
      </c>
      <c r="E1501" s="8" t="s">
        <v>13</v>
      </c>
      <c r="F1501" s="2" t="s">
        <v>12</v>
      </c>
      <c r="G1501" s="8" t="s">
        <v>14</v>
      </c>
      <c r="H1501" s="8" t="s">
        <v>15</v>
      </c>
      <c r="I1501" s="8" t="s">
        <v>68</v>
      </c>
      <c r="J1501" s="8" t="s">
        <v>887</v>
      </c>
      <c r="K1501" s="8" t="s">
        <v>2622</v>
      </c>
    </row>
    <row r="1502" spans="1:11" x14ac:dyDescent="0.25">
      <c r="A1502" s="8" t="s">
        <v>2200</v>
      </c>
      <c r="B1502" s="8" t="s">
        <v>12</v>
      </c>
      <c r="C1502" s="8" t="s">
        <v>12</v>
      </c>
      <c r="D1502" s="8" t="s">
        <v>13</v>
      </c>
      <c r="E1502" s="8" t="s">
        <v>13</v>
      </c>
      <c r="F1502" s="2" t="s">
        <v>12</v>
      </c>
      <c r="G1502" s="8" t="s">
        <v>14</v>
      </c>
      <c r="H1502" s="8" t="s">
        <v>184</v>
      </c>
      <c r="I1502" s="8" t="s">
        <v>2480</v>
      </c>
      <c r="J1502" s="8" t="s">
        <v>2623</v>
      </c>
      <c r="K1502" s="8" t="s">
        <v>2624</v>
      </c>
    </row>
    <row r="1503" spans="1:11" x14ac:dyDescent="0.25">
      <c r="A1503" s="8" t="s">
        <v>2200</v>
      </c>
      <c r="B1503" s="8" t="s">
        <v>12</v>
      </c>
      <c r="C1503" s="8" t="s">
        <v>13</v>
      </c>
      <c r="D1503" s="8" t="s">
        <v>13</v>
      </c>
      <c r="E1503" s="8" t="s">
        <v>13</v>
      </c>
      <c r="F1503" s="2" t="s">
        <v>12</v>
      </c>
      <c r="G1503" s="8" t="s">
        <v>14</v>
      </c>
      <c r="H1503" s="8" t="s">
        <v>184</v>
      </c>
      <c r="I1503" s="8" t="s">
        <v>1460</v>
      </c>
      <c r="J1503" s="8" t="s">
        <v>2625</v>
      </c>
      <c r="K1503" s="8" t="s">
        <v>2626</v>
      </c>
    </row>
    <row r="1504" spans="1:11" x14ac:dyDescent="0.25">
      <c r="A1504" s="8" t="s">
        <v>2200</v>
      </c>
      <c r="B1504" s="8" t="s">
        <v>12</v>
      </c>
      <c r="C1504" s="8" t="s">
        <v>13</v>
      </c>
      <c r="D1504" s="8" t="s">
        <v>13</v>
      </c>
      <c r="E1504" s="8" t="s">
        <v>13</v>
      </c>
      <c r="F1504" s="2" t="s">
        <v>12</v>
      </c>
      <c r="G1504" s="8" t="s">
        <v>14</v>
      </c>
      <c r="H1504" s="8" t="s">
        <v>15</v>
      </c>
      <c r="I1504" s="8" t="s">
        <v>16</v>
      </c>
      <c r="J1504" s="8" t="s">
        <v>2400</v>
      </c>
      <c r="K1504" s="8" t="s">
        <v>2627</v>
      </c>
    </row>
    <row r="1505" spans="1:11" x14ac:dyDescent="0.25">
      <c r="A1505" s="8" t="s">
        <v>2200</v>
      </c>
      <c r="B1505" s="8" t="s">
        <v>12</v>
      </c>
      <c r="C1505" s="8" t="s">
        <v>13</v>
      </c>
      <c r="D1505" s="8" t="s">
        <v>13</v>
      </c>
      <c r="E1505" s="8" t="s">
        <v>13</v>
      </c>
      <c r="F1505" s="2" t="s">
        <v>12</v>
      </c>
      <c r="G1505" s="8" t="s">
        <v>24</v>
      </c>
      <c r="H1505" s="8" t="s">
        <v>25</v>
      </c>
      <c r="I1505" s="8" t="s">
        <v>539</v>
      </c>
      <c r="J1505" s="8" t="s">
        <v>803</v>
      </c>
      <c r="K1505" s="8" t="s">
        <v>2628</v>
      </c>
    </row>
    <row r="1506" spans="1:11" x14ac:dyDescent="0.25">
      <c r="A1506" s="8" t="s">
        <v>2200</v>
      </c>
      <c r="B1506" s="8" t="s">
        <v>12</v>
      </c>
      <c r="C1506" s="8" t="s">
        <v>13</v>
      </c>
      <c r="D1506" s="8" t="s">
        <v>13</v>
      </c>
      <c r="E1506" s="8" t="s">
        <v>13</v>
      </c>
      <c r="F1506" s="2" t="s">
        <v>12</v>
      </c>
      <c r="G1506" s="8" t="s">
        <v>54</v>
      </c>
      <c r="H1506" s="8" t="s">
        <v>55</v>
      </c>
      <c r="I1506" s="8" t="s">
        <v>118</v>
      </c>
      <c r="J1506" s="8" t="s">
        <v>2629</v>
      </c>
      <c r="K1506" s="8" t="s">
        <v>2630</v>
      </c>
    </row>
    <row r="1507" spans="1:11" x14ac:dyDescent="0.25">
      <c r="A1507" s="8" t="s">
        <v>2200</v>
      </c>
      <c r="B1507" s="8" t="s">
        <v>12</v>
      </c>
      <c r="C1507" s="8" t="s">
        <v>12</v>
      </c>
      <c r="D1507" s="8" t="s">
        <v>13</v>
      </c>
      <c r="E1507" s="8" t="s">
        <v>12</v>
      </c>
      <c r="F1507" s="2" t="s">
        <v>12</v>
      </c>
      <c r="G1507" s="8" t="s">
        <v>75</v>
      </c>
      <c r="H1507" s="8" t="s">
        <v>76</v>
      </c>
      <c r="I1507" s="8" t="s">
        <v>2631</v>
      </c>
      <c r="J1507" s="8" t="s">
        <v>2632</v>
      </c>
      <c r="K1507" s="8" t="s">
        <v>2633</v>
      </c>
    </row>
    <row r="1508" spans="1:11" x14ac:dyDescent="0.25">
      <c r="A1508" s="8" t="s">
        <v>2200</v>
      </c>
      <c r="B1508" s="8" t="s">
        <v>12</v>
      </c>
      <c r="C1508" s="8" t="s">
        <v>13</v>
      </c>
      <c r="D1508" s="8" t="s">
        <v>13</v>
      </c>
      <c r="E1508" s="8" t="s">
        <v>13</v>
      </c>
      <c r="F1508" s="2" t="s">
        <v>12</v>
      </c>
      <c r="G1508" s="8" t="s">
        <v>88</v>
      </c>
      <c r="H1508" s="8" t="s">
        <v>218</v>
      </c>
      <c r="I1508" s="8" t="s">
        <v>758</v>
      </c>
      <c r="J1508" s="8" t="s">
        <v>820</v>
      </c>
      <c r="K1508" s="8" t="s">
        <v>2634</v>
      </c>
    </row>
    <row r="1509" spans="1:11" x14ac:dyDescent="0.25">
      <c r="A1509" s="8" t="s">
        <v>2200</v>
      </c>
      <c r="B1509" s="8" t="s">
        <v>12</v>
      </c>
      <c r="C1509" s="8" t="s">
        <v>12</v>
      </c>
      <c r="D1509" s="8" t="s">
        <v>13</v>
      </c>
      <c r="E1509" s="8" t="s">
        <v>13</v>
      </c>
      <c r="F1509" s="2" t="s">
        <v>12</v>
      </c>
      <c r="G1509" s="8" t="s">
        <v>63</v>
      </c>
      <c r="H1509" s="8" t="s">
        <v>627</v>
      </c>
      <c r="I1509" s="8" t="s">
        <v>628</v>
      </c>
      <c r="J1509" s="8" t="s">
        <v>2635</v>
      </c>
      <c r="K1509" s="8" t="s">
        <v>2636</v>
      </c>
    </row>
    <row r="1510" spans="1:11" x14ac:dyDescent="0.25">
      <c r="A1510" s="8" t="s">
        <v>2200</v>
      </c>
      <c r="B1510" s="8" t="s">
        <v>12</v>
      </c>
      <c r="C1510" s="8" t="s">
        <v>13</v>
      </c>
      <c r="D1510" s="8" t="s">
        <v>13</v>
      </c>
      <c r="E1510" s="8" t="s">
        <v>13</v>
      </c>
      <c r="F1510" s="2" t="s">
        <v>12</v>
      </c>
      <c r="G1510" s="8" t="s">
        <v>24</v>
      </c>
      <c r="H1510" s="8" t="s">
        <v>25</v>
      </c>
      <c r="I1510" s="8" t="s">
        <v>539</v>
      </c>
      <c r="J1510" s="8" t="s">
        <v>1345</v>
      </c>
      <c r="K1510" s="8" t="s">
        <v>2637</v>
      </c>
    </row>
    <row r="1511" spans="1:11" x14ac:dyDescent="0.25">
      <c r="A1511" s="8" t="s">
        <v>2200</v>
      </c>
      <c r="B1511" s="8" t="s">
        <v>12</v>
      </c>
      <c r="C1511" s="8" t="s">
        <v>13</v>
      </c>
      <c r="D1511" s="8" t="s">
        <v>13</v>
      </c>
      <c r="E1511" s="8" t="s">
        <v>13</v>
      </c>
      <c r="F1511" s="2" t="s">
        <v>12</v>
      </c>
      <c r="G1511" s="8" t="s">
        <v>88</v>
      </c>
      <c r="H1511" s="8" t="s">
        <v>218</v>
      </c>
      <c r="I1511" s="8" t="s">
        <v>1009</v>
      </c>
      <c r="J1511" s="8" t="s">
        <v>1045</v>
      </c>
      <c r="K1511" s="8" t="s">
        <v>2638</v>
      </c>
    </row>
    <row r="1512" spans="1:11" x14ac:dyDescent="0.25">
      <c r="A1512" s="8" t="s">
        <v>2200</v>
      </c>
      <c r="B1512" s="8" t="s">
        <v>12</v>
      </c>
      <c r="C1512" s="8" t="s">
        <v>13</v>
      </c>
      <c r="D1512" s="8" t="s">
        <v>13</v>
      </c>
      <c r="E1512" s="8" t="s">
        <v>13</v>
      </c>
      <c r="F1512" s="2" t="s">
        <v>12</v>
      </c>
      <c r="G1512" s="8" t="s">
        <v>24</v>
      </c>
      <c r="H1512" s="8" t="s">
        <v>25</v>
      </c>
      <c r="I1512" s="8" t="s">
        <v>419</v>
      </c>
      <c r="J1512" s="8" t="s">
        <v>1685</v>
      </c>
      <c r="K1512" s="8" t="s">
        <v>2639</v>
      </c>
    </row>
    <row r="1513" spans="1:11" x14ac:dyDescent="0.25">
      <c r="A1513" s="8" t="s">
        <v>2200</v>
      </c>
      <c r="B1513" s="8" t="s">
        <v>12</v>
      </c>
      <c r="C1513" s="8" t="s">
        <v>13</v>
      </c>
      <c r="D1513" s="8" t="s">
        <v>13</v>
      </c>
      <c r="E1513" s="8" t="s">
        <v>13</v>
      </c>
      <c r="F1513" s="2" t="s">
        <v>12</v>
      </c>
      <c r="G1513" s="8" t="s">
        <v>24</v>
      </c>
      <c r="H1513" s="8" t="s">
        <v>25</v>
      </c>
      <c r="I1513" s="8" t="s">
        <v>214</v>
      </c>
      <c r="J1513" s="8" t="s">
        <v>2640</v>
      </c>
      <c r="K1513" s="8" t="s">
        <v>2641</v>
      </c>
    </row>
    <row r="1514" spans="1:11" x14ac:dyDescent="0.25">
      <c r="A1514" s="8" t="s">
        <v>2200</v>
      </c>
      <c r="B1514" s="8" t="s">
        <v>12</v>
      </c>
      <c r="C1514" s="8" t="s">
        <v>13</v>
      </c>
      <c r="D1514" s="8" t="s">
        <v>13</v>
      </c>
      <c r="E1514" s="8" t="s">
        <v>13</v>
      </c>
      <c r="F1514" s="2" t="s">
        <v>12</v>
      </c>
      <c r="G1514" s="8" t="s">
        <v>24</v>
      </c>
      <c r="H1514" s="8" t="s">
        <v>25</v>
      </c>
      <c r="I1514" s="8" t="s">
        <v>419</v>
      </c>
      <c r="J1514" s="8" t="s">
        <v>2642</v>
      </c>
      <c r="K1514" s="8" t="s">
        <v>2643</v>
      </c>
    </row>
    <row r="1515" spans="1:11" x14ac:dyDescent="0.25">
      <c r="A1515" s="8" t="s">
        <v>2200</v>
      </c>
      <c r="B1515" s="8" t="s">
        <v>12</v>
      </c>
      <c r="C1515" s="8" t="s">
        <v>13</v>
      </c>
      <c r="D1515" s="8" t="s">
        <v>13</v>
      </c>
      <c r="E1515" s="8" t="s">
        <v>13</v>
      </c>
      <c r="F1515" s="2" t="s">
        <v>12</v>
      </c>
      <c r="G1515" s="8" t="s">
        <v>63</v>
      </c>
      <c r="H1515" s="8" t="s">
        <v>627</v>
      </c>
      <c r="I1515" s="8" t="s">
        <v>628</v>
      </c>
      <c r="J1515" s="8" t="s">
        <v>629</v>
      </c>
      <c r="K1515" s="8" t="s">
        <v>2644</v>
      </c>
    </row>
    <row r="1516" spans="1:11" x14ac:dyDescent="0.25">
      <c r="A1516" s="8" t="s">
        <v>2200</v>
      </c>
      <c r="B1516" s="8" t="s">
        <v>12</v>
      </c>
      <c r="C1516" s="8" t="s">
        <v>13</v>
      </c>
      <c r="D1516" s="8" t="s">
        <v>13</v>
      </c>
      <c r="E1516" s="8" t="s">
        <v>13</v>
      </c>
      <c r="F1516" s="2" t="s">
        <v>12</v>
      </c>
      <c r="G1516" s="8" t="s">
        <v>24</v>
      </c>
      <c r="H1516" s="8" t="s">
        <v>25</v>
      </c>
      <c r="I1516" s="8" t="s">
        <v>214</v>
      </c>
      <c r="J1516" s="8" t="s">
        <v>215</v>
      </c>
      <c r="K1516" s="8" t="s">
        <v>2645</v>
      </c>
    </row>
    <row r="1517" spans="1:11" x14ac:dyDescent="0.25">
      <c r="A1517" s="8" t="s">
        <v>2200</v>
      </c>
      <c r="B1517" s="8" t="s">
        <v>12</v>
      </c>
      <c r="C1517" s="8" t="s">
        <v>12</v>
      </c>
      <c r="D1517" s="8" t="s">
        <v>13</v>
      </c>
      <c r="E1517" s="8" t="s">
        <v>13</v>
      </c>
      <c r="F1517" s="2" t="s">
        <v>12</v>
      </c>
      <c r="G1517" s="8" t="s">
        <v>24</v>
      </c>
      <c r="H1517" s="8" t="s">
        <v>25</v>
      </c>
      <c r="I1517" s="8" t="s">
        <v>26</v>
      </c>
      <c r="J1517" s="8" t="s">
        <v>2646</v>
      </c>
      <c r="K1517" s="8" t="s">
        <v>2647</v>
      </c>
    </row>
    <row r="1518" spans="1:11" x14ac:dyDescent="0.25">
      <c r="A1518" s="8" t="s">
        <v>2200</v>
      </c>
      <c r="B1518" s="8" t="s">
        <v>12</v>
      </c>
      <c r="C1518" s="8" t="s">
        <v>13</v>
      </c>
      <c r="D1518" s="8" t="s">
        <v>13</v>
      </c>
      <c r="E1518" s="8" t="s">
        <v>13</v>
      </c>
      <c r="F1518" s="2" t="s">
        <v>12</v>
      </c>
      <c r="G1518" s="8" t="s">
        <v>24</v>
      </c>
      <c r="H1518" s="8" t="s">
        <v>194</v>
      </c>
      <c r="I1518" s="8" t="s">
        <v>279</v>
      </c>
      <c r="J1518" s="8" t="s">
        <v>2648</v>
      </c>
      <c r="K1518" s="8" t="s">
        <v>2649</v>
      </c>
    </row>
    <row r="1519" spans="1:11" x14ac:dyDescent="0.25">
      <c r="A1519" s="8" t="s">
        <v>2200</v>
      </c>
      <c r="B1519" s="8" t="s">
        <v>12</v>
      </c>
      <c r="C1519" s="8" t="s">
        <v>12</v>
      </c>
      <c r="D1519" s="8" t="s">
        <v>13</v>
      </c>
      <c r="E1519" s="8" t="s">
        <v>13</v>
      </c>
      <c r="F1519" s="2" t="s">
        <v>12</v>
      </c>
      <c r="G1519" s="8" t="s">
        <v>24</v>
      </c>
      <c r="H1519" s="8" t="s">
        <v>25</v>
      </c>
      <c r="I1519" s="8" t="s">
        <v>201</v>
      </c>
      <c r="J1519" s="8" t="s">
        <v>872</v>
      </c>
      <c r="K1519" s="8" t="s">
        <v>2650</v>
      </c>
    </row>
    <row r="1520" spans="1:11" x14ac:dyDescent="0.25">
      <c r="A1520" s="8" t="s">
        <v>2200</v>
      </c>
      <c r="B1520" s="8" t="s">
        <v>12</v>
      </c>
      <c r="C1520" s="8" t="s">
        <v>13</v>
      </c>
      <c r="D1520" s="8" t="s">
        <v>13</v>
      </c>
      <c r="E1520" s="8" t="s">
        <v>13</v>
      </c>
      <c r="F1520" s="2" t="s">
        <v>12</v>
      </c>
      <c r="G1520" s="8" t="s">
        <v>24</v>
      </c>
      <c r="H1520" s="8" t="s">
        <v>25</v>
      </c>
      <c r="I1520" s="8" t="s">
        <v>214</v>
      </c>
      <c r="J1520" s="8" t="s">
        <v>2651</v>
      </c>
      <c r="K1520" s="8" t="s">
        <v>2652</v>
      </c>
    </row>
    <row r="1521" spans="1:11" x14ac:dyDescent="0.25">
      <c r="A1521" s="8" t="s">
        <v>2200</v>
      </c>
      <c r="B1521" s="8" t="s">
        <v>12</v>
      </c>
      <c r="C1521" s="8" t="s">
        <v>12</v>
      </c>
      <c r="D1521" s="8" t="s">
        <v>13</v>
      </c>
      <c r="E1521" s="8" t="s">
        <v>13</v>
      </c>
      <c r="F1521" s="2" t="s">
        <v>12</v>
      </c>
      <c r="G1521" s="8" t="s">
        <v>24</v>
      </c>
      <c r="H1521" s="8" t="s">
        <v>25</v>
      </c>
      <c r="I1521" s="8" t="s">
        <v>214</v>
      </c>
      <c r="J1521" s="8" t="s">
        <v>2653</v>
      </c>
      <c r="K1521" s="8" t="s">
        <v>2654</v>
      </c>
    </row>
    <row r="1522" spans="1:11" x14ac:dyDescent="0.25">
      <c r="A1522" s="8" t="s">
        <v>2200</v>
      </c>
      <c r="B1522" s="8" t="s">
        <v>12</v>
      </c>
      <c r="C1522" s="8" t="s">
        <v>13</v>
      </c>
      <c r="D1522" s="8" t="s">
        <v>13</v>
      </c>
      <c r="E1522" s="8" t="s">
        <v>13</v>
      </c>
      <c r="F1522" s="2" t="s">
        <v>12</v>
      </c>
      <c r="G1522" s="8" t="s">
        <v>14</v>
      </c>
      <c r="H1522" s="8" t="s">
        <v>15</v>
      </c>
      <c r="I1522" s="8" t="s">
        <v>16</v>
      </c>
      <c r="J1522" s="8" t="s">
        <v>1139</v>
      </c>
      <c r="K1522" s="8" t="s">
        <v>2655</v>
      </c>
    </row>
    <row r="1523" spans="1:11" x14ac:dyDescent="0.25">
      <c r="A1523" s="8" t="s">
        <v>2200</v>
      </c>
      <c r="B1523" s="8" t="s">
        <v>12</v>
      </c>
      <c r="C1523" s="8" t="s">
        <v>12</v>
      </c>
      <c r="D1523" s="8" t="s">
        <v>13</v>
      </c>
      <c r="E1523" s="8" t="s">
        <v>13</v>
      </c>
      <c r="F1523" s="2" t="s">
        <v>12</v>
      </c>
      <c r="G1523" s="8" t="s">
        <v>14</v>
      </c>
      <c r="H1523" s="8" t="s">
        <v>172</v>
      </c>
      <c r="I1523" s="8" t="s">
        <v>173</v>
      </c>
      <c r="J1523" s="8" t="s">
        <v>2656</v>
      </c>
      <c r="K1523" s="8" t="s">
        <v>2657</v>
      </c>
    </row>
    <row r="1524" spans="1:11" x14ac:dyDescent="0.25">
      <c r="A1524" s="8" t="s">
        <v>2200</v>
      </c>
      <c r="B1524" s="8" t="s">
        <v>12</v>
      </c>
      <c r="C1524" s="8" t="s">
        <v>12</v>
      </c>
      <c r="D1524" s="8" t="s">
        <v>13</v>
      </c>
      <c r="E1524" s="8" t="s">
        <v>12</v>
      </c>
      <c r="F1524" s="2" t="s">
        <v>12</v>
      </c>
      <c r="G1524" s="8" t="s">
        <v>14</v>
      </c>
      <c r="H1524" s="8" t="s">
        <v>15</v>
      </c>
      <c r="I1524" s="8" t="s">
        <v>1249</v>
      </c>
      <c r="J1524" s="8" t="s">
        <v>2658</v>
      </c>
      <c r="K1524" s="8" t="s">
        <v>2659</v>
      </c>
    </row>
    <row r="1525" spans="1:11" x14ac:dyDescent="0.25">
      <c r="A1525" s="8" t="s">
        <v>2200</v>
      </c>
      <c r="B1525" s="8" t="s">
        <v>12</v>
      </c>
      <c r="C1525" s="8" t="s">
        <v>13</v>
      </c>
      <c r="D1525" s="8" t="s">
        <v>13</v>
      </c>
      <c r="E1525" s="8" t="s">
        <v>12</v>
      </c>
      <c r="F1525" s="2" t="s">
        <v>12</v>
      </c>
      <c r="G1525" s="8" t="s">
        <v>24</v>
      </c>
      <c r="H1525" s="8" t="s">
        <v>194</v>
      </c>
      <c r="I1525" s="8" t="s">
        <v>336</v>
      </c>
      <c r="J1525" s="8" t="s">
        <v>337</v>
      </c>
      <c r="K1525" s="8" t="s">
        <v>2660</v>
      </c>
    </row>
    <row r="1526" spans="1:11" x14ac:dyDescent="0.25">
      <c r="A1526" s="8" t="s">
        <v>2200</v>
      </c>
      <c r="B1526" s="8" t="s">
        <v>12</v>
      </c>
      <c r="C1526" s="8" t="s">
        <v>13</v>
      </c>
      <c r="D1526" s="8" t="s">
        <v>13</v>
      </c>
      <c r="E1526" s="8" t="s">
        <v>13</v>
      </c>
      <c r="F1526" s="2" t="s">
        <v>12</v>
      </c>
      <c r="G1526" s="8" t="s">
        <v>14</v>
      </c>
      <c r="H1526" s="8" t="s">
        <v>15</v>
      </c>
      <c r="I1526" s="8" t="s">
        <v>68</v>
      </c>
      <c r="J1526" s="8" t="s">
        <v>129</v>
      </c>
      <c r="K1526" s="8" t="s">
        <v>2661</v>
      </c>
    </row>
    <row r="1527" spans="1:11" x14ac:dyDescent="0.25">
      <c r="A1527" s="8" t="s">
        <v>2200</v>
      </c>
      <c r="B1527" s="8" t="s">
        <v>12</v>
      </c>
      <c r="C1527" s="8" t="s">
        <v>12</v>
      </c>
      <c r="D1527" s="8" t="s">
        <v>13</v>
      </c>
      <c r="E1527" s="8" t="s">
        <v>13</v>
      </c>
      <c r="F1527" s="2" t="s">
        <v>12</v>
      </c>
      <c r="G1527" s="8" t="s">
        <v>24</v>
      </c>
      <c r="H1527" s="8" t="s">
        <v>125</v>
      </c>
      <c r="I1527" s="8" t="s">
        <v>560</v>
      </c>
      <c r="J1527" s="8" t="s">
        <v>561</v>
      </c>
      <c r="K1527" s="8" t="s">
        <v>2662</v>
      </c>
    </row>
    <row r="1528" spans="1:11" x14ac:dyDescent="0.25">
      <c r="A1528" s="8" t="s">
        <v>2200</v>
      </c>
      <c r="B1528" s="8" t="s">
        <v>12</v>
      </c>
      <c r="C1528" s="8" t="s">
        <v>13</v>
      </c>
      <c r="D1528" s="8" t="s">
        <v>13</v>
      </c>
      <c r="E1528" s="8" t="s">
        <v>13</v>
      </c>
      <c r="F1528" s="2" t="s">
        <v>12</v>
      </c>
      <c r="G1528" s="8" t="s">
        <v>24</v>
      </c>
      <c r="H1528" s="8" t="s">
        <v>194</v>
      </c>
      <c r="I1528" s="8" t="s">
        <v>336</v>
      </c>
      <c r="J1528" s="8" t="s">
        <v>2389</v>
      </c>
      <c r="K1528" s="8" t="s">
        <v>2663</v>
      </c>
    </row>
    <row r="1529" spans="1:11" x14ac:dyDescent="0.25">
      <c r="A1529" s="8" t="s">
        <v>2200</v>
      </c>
      <c r="B1529" s="8" t="s">
        <v>12</v>
      </c>
      <c r="C1529" s="8" t="s">
        <v>13</v>
      </c>
      <c r="D1529" s="8" t="s">
        <v>13</v>
      </c>
      <c r="E1529" s="8" t="s">
        <v>13</v>
      </c>
      <c r="F1529" s="2" t="s">
        <v>12</v>
      </c>
      <c r="G1529" s="8" t="s">
        <v>24</v>
      </c>
      <c r="H1529" s="8" t="s">
        <v>194</v>
      </c>
      <c r="I1529" s="8" t="s">
        <v>336</v>
      </c>
      <c r="J1529" s="8" t="s">
        <v>2389</v>
      </c>
      <c r="K1529" s="8" t="s">
        <v>2664</v>
      </c>
    </row>
    <row r="1530" spans="1:11" x14ac:dyDescent="0.25">
      <c r="A1530" s="8" t="s">
        <v>2200</v>
      </c>
      <c r="B1530" s="8" t="s">
        <v>12</v>
      </c>
      <c r="C1530" s="8" t="s">
        <v>12</v>
      </c>
      <c r="D1530" s="8" t="s">
        <v>13</v>
      </c>
      <c r="E1530" s="8" t="s">
        <v>13</v>
      </c>
      <c r="F1530" s="2" t="s">
        <v>12</v>
      </c>
      <c r="G1530" s="8" t="s">
        <v>75</v>
      </c>
      <c r="H1530" s="8" t="s">
        <v>147</v>
      </c>
      <c r="I1530" s="8" t="s">
        <v>1773</v>
      </c>
      <c r="J1530" s="8" t="s">
        <v>2665</v>
      </c>
      <c r="K1530" s="8" t="s">
        <v>2666</v>
      </c>
    </row>
    <row r="1531" spans="1:11" x14ac:dyDescent="0.25">
      <c r="A1531" s="8" t="s">
        <v>2200</v>
      </c>
      <c r="B1531" s="8" t="s">
        <v>12</v>
      </c>
      <c r="C1531" s="8" t="s">
        <v>13</v>
      </c>
      <c r="D1531" s="8" t="s">
        <v>13</v>
      </c>
      <c r="E1531" s="8" t="s">
        <v>13</v>
      </c>
      <c r="F1531" s="2" t="s">
        <v>12</v>
      </c>
      <c r="G1531" s="8" t="s">
        <v>14</v>
      </c>
      <c r="H1531" s="8" t="s">
        <v>184</v>
      </c>
      <c r="I1531" s="8" t="s">
        <v>750</v>
      </c>
      <c r="J1531" s="8" t="s">
        <v>751</v>
      </c>
      <c r="K1531" s="8" t="s">
        <v>2667</v>
      </c>
    </row>
    <row r="1532" spans="1:11" x14ac:dyDescent="0.25">
      <c r="A1532" s="8" t="s">
        <v>2200</v>
      </c>
      <c r="B1532" s="8" t="s">
        <v>12</v>
      </c>
      <c r="C1532" s="8" t="s">
        <v>13</v>
      </c>
      <c r="D1532" s="8" t="s">
        <v>13</v>
      </c>
      <c r="E1532" s="8" t="s">
        <v>13</v>
      </c>
      <c r="F1532" s="2" t="s">
        <v>12</v>
      </c>
      <c r="G1532" s="8" t="s">
        <v>14</v>
      </c>
      <c r="H1532" s="8" t="s">
        <v>15</v>
      </c>
      <c r="I1532" s="8" t="s">
        <v>144</v>
      </c>
      <c r="J1532" s="8" t="s">
        <v>372</v>
      </c>
      <c r="K1532" s="8" t="s">
        <v>2668</v>
      </c>
    </row>
    <row r="1533" spans="1:11" x14ac:dyDescent="0.25">
      <c r="A1533" s="8" t="s">
        <v>2200</v>
      </c>
      <c r="B1533" s="8" t="s">
        <v>12</v>
      </c>
      <c r="C1533" s="8" t="s">
        <v>13</v>
      </c>
      <c r="D1533" s="8" t="s">
        <v>13</v>
      </c>
      <c r="E1533" s="8" t="s">
        <v>13</v>
      </c>
      <c r="F1533" s="2" t="s">
        <v>12</v>
      </c>
      <c r="G1533" s="8" t="s">
        <v>24</v>
      </c>
      <c r="H1533" s="8" t="s">
        <v>194</v>
      </c>
      <c r="I1533" s="8" t="s">
        <v>2669</v>
      </c>
      <c r="J1533" s="8" t="s">
        <v>2670</v>
      </c>
      <c r="K1533" s="8" t="s">
        <v>2671</v>
      </c>
    </row>
    <row r="1534" spans="1:11" x14ac:dyDescent="0.25">
      <c r="A1534" s="8" t="s">
        <v>2200</v>
      </c>
      <c r="B1534" s="8" t="s">
        <v>12</v>
      </c>
      <c r="C1534" s="8" t="s">
        <v>12</v>
      </c>
      <c r="D1534" s="8" t="s">
        <v>13</v>
      </c>
      <c r="E1534" s="8" t="s">
        <v>12</v>
      </c>
      <c r="F1534" s="2" t="s">
        <v>12</v>
      </c>
      <c r="G1534" s="8" t="s">
        <v>75</v>
      </c>
      <c r="H1534" s="8" t="s">
        <v>147</v>
      </c>
      <c r="I1534" s="8" t="s">
        <v>1773</v>
      </c>
      <c r="J1534" s="8" t="s">
        <v>2672</v>
      </c>
      <c r="K1534" s="8" t="s">
        <v>2673</v>
      </c>
    </row>
    <row r="1535" spans="1:11" x14ac:dyDescent="0.25">
      <c r="A1535" s="8" t="s">
        <v>2200</v>
      </c>
      <c r="B1535" s="8" t="s">
        <v>12</v>
      </c>
      <c r="C1535" s="8" t="s">
        <v>13</v>
      </c>
      <c r="D1535" s="8" t="s">
        <v>13</v>
      </c>
      <c r="E1535" s="8" t="s">
        <v>13</v>
      </c>
      <c r="F1535" s="2" t="s">
        <v>12</v>
      </c>
      <c r="G1535" s="8" t="s">
        <v>54</v>
      </c>
      <c r="H1535" s="8" t="s">
        <v>55</v>
      </c>
      <c r="I1535" s="8" t="s">
        <v>118</v>
      </c>
      <c r="J1535" s="8" t="s">
        <v>2674</v>
      </c>
      <c r="K1535" s="8" t="s">
        <v>2675</v>
      </c>
    </row>
    <row r="1536" spans="1:11" x14ac:dyDescent="0.25">
      <c r="A1536" s="8" t="s">
        <v>2200</v>
      </c>
      <c r="B1536" s="8" t="s">
        <v>12</v>
      </c>
      <c r="C1536" s="8" t="s">
        <v>13</v>
      </c>
      <c r="D1536" s="8" t="s">
        <v>13</v>
      </c>
      <c r="E1536" s="8" t="s">
        <v>13</v>
      </c>
      <c r="F1536" s="2" t="s">
        <v>12</v>
      </c>
      <c r="G1536" s="8" t="s">
        <v>24</v>
      </c>
      <c r="H1536" s="8" t="s">
        <v>25</v>
      </c>
      <c r="I1536" s="8" t="s">
        <v>214</v>
      </c>
      <c r="J1536" s="8" t="s">
        <v>2676</v>
      </c>
      <c r="K1536" s="8" t="s">
        <v>2677</v>
      </c>
    </row>
    <row r="1537" spans="1:11" x14ac:dyDescent="0.25">
      <c r="A1537" s="8" t="s">
        <v>2200</v>
      </c>
      <c r="B1537" s="8" t="s">
        <v>12</v>
      </c>
      <c r="C1537" s="8" t="s">
        <v>12</v>
      </c>
      <c r="D1537" s="8" t="s">
        <v>13</v>
      </c>
      <c r="E1537" s="8" t="s">
        <v>13</v>
      </c>
      <c r="F1537" s="2" t="s">
        <v>12</v>
      </c>
      <c r="G1537" s="8" t="s">
        <v>24</v>
      </c>
      <c r="H1537" s="8" t="s">
        <v>25</v>
      </c>
      <c r="I1537" s="8" t="s">
        <v>419</v>
      </c>
      <c r="J1537" s="8" t="s">
        <v>2642</v>
      </c>
      <c r="K1537" s="8" t="s">
        <v>2678</v>
      </c>
    </row>
    <row r="1538" spans="1:11" x14ac:dyDescent="0.25">
      <c r="A1538" s="8" t="s">
        <v>2200</v>
      </c>
      <c r="B1538" s="8" t="s">
        <v>12</v>
      </c>
      <c r="C1538" s="8" t="s">
        <v>13</v>
      </c>
      <c r="D1538" s="8" t="s">
        <v>13</v>
      </c>
      <c r="E1538" s="8" t="s">
        <v>13</v>
      </c>
      <c r="F1538" s="2" t="s">
        <v>12</v>
      </c>
      <c r="G1538" s="8" t="s">
        <v>24</v>
      </c>
      <c r="H1538" s="8" t="s">
        <v>25</v>
      </c>
      <c r="I1538" s="8" t="s">
        <v>214</v>
      </c>
      <c r="J1538" s="8" t="s">
        <v>2679</v>
      </c>
      <c r="K1538" s="8" t="s">
        <v>2680</v>
      </c>
    </row>
    <row r="1539" spans="1:11" x14ac:dyDescent="0.25">
      <c r="A1539" s="8" t="s">
        <v>2200</v>
      </c>
      <c r="B1539" s="8" t="s">
        <v>12</v>
      </c>
      <c r="C1539" s="8" t="s">
        <v>13</v>
      </c>
      <c r="D1539" s="8" t="s">
        <v>13</v>
      </c>
      <c r="E1539" s="8" t="s">
        <v>13</v>
      </c>
      <c r="F1539" s="2" t="s">
        <v>12</v>
      </c>
      <c r="G1539" s="8" t="s">
        <v>71</v>
      </c>
      <c r="H1539" s="8" t="s">
        <v>72</v>
      </c>
      <c r="I1539" s="8" t="s">
        <v>16</v>
      </c>
      <c r="J1539" s="8" t="s">
        <v>1679</v>
      </c>
      <c r="K1539" s="8" t="s">
        <v>2681</v>
      </c>
    </row>
    <row r="1540" spans="1:11" x14ac:dyDescent="0.25">
      <c r="A1540" s="8" t="s">
        <v>2200</v>
      </c>
      <c r="B1540" s="8" t="s">
        <v>12</v>
      </c>
      <c r="C1540" s="8" t="s">
        <v>13</v>
      </c>
      <c r="D1540" s="8" t="s">
        <v>13</v>
      </c>
      <c r="E1540" s="8" t="s">
        <v>13</v>
      </c>
      <c r="F1540" s="2" t="s">
        <v>12</v>
      </c>
      <c r="G1540" s="8" t="s">
        <v>14</v>
      </c>
      <c r="H1540" s="8" t="s">
        <v>15</v>
      </c>
      <c r="I1540" s="8" t="s">
        <v>68</v>
      </c>
      <c r="J1540" s="8" t="s">
        <v>1229</v>
      </c>
      <c r="K1540" s="8" t="s">
        <v>2682</v>
      </c>
    </row>
    <row r="1541" spans="1:11" x14ac:dyDescent="0.25">
      <c r="A1541" s="8" t="s">
        <v>2200</v>
      </c>
      <c r="B1541" s="8" t="s">
        <v>12</v>
      </c>
      <c r="C1541" s="8" t="s">
        <v>13</v>
      </c>
      <c r="D1541" s="8" t="s">
        <v>13</v>
      </c>
      <c r="E1541" s="8" t="s">
        <v>12</v>
      </c>
      <c r="F1541" s="2" t="s">
        <v>12</v>
      </c>
      <c r="G1541" s="8" t="s">
        <v>63</v>
      </c>
      <c r="H1541" s="8" t="s">
        <v>627</v>
      </c>
      <c r="I1541" s="8" t="s">
        <v>628</v>
      </c>
      <c r="J1541" s="8" t="s">
        <v>1081</v>
      </c>
      <c r="K1541" s="8" t="s">
        <v>2683</v>
      </c>
    </row>
    <row r="1542" spans="1:11" x14ac:dyDescent="0.25">
      <c r="A1542" s="8" t="s">
        <v>2200</v>
      </c>
      <c r="B1542" s="8" t="s">
        <v>12</v>
      </c>
      <c r="C1542" s="8" t="s">
        <v>13</v>
      </c>
      <c r="D1542" s="8" t="s">
        <v>13</v>
      </c>
      <c r="E1542" s="8" t="s">
        <v>13</v>
      </c>
      <c r="F1542" s="2" t="s">
        <v>12</v>
      </c>
      <c r="G1542" s="8" t="s">
        <v>24</v>
      </c>
      <c r="H1542" s="8" t="s">
        <v>25</v>
      </c>
      <c r="I1542" s="8" t="s">
        <v>214</v>
      </c>
      <c r="J1542" s="8" t="s">
        <v>215</v>
      </c>
      <c r="K1542" s="8" t="s">
        <v>2684</v>
      </c>
    </row>
    <row r="1543" spans="1:11" x14ac:dyDescent="0.25">
      <c r="A1543" s="8" t="s">
        <v>2200</v>
      </c>
      <c r="B1543" s="8" t="s">
        <v>12</v>
      </c>
      <c r="C1543" s="8" t="s">
        <v>13</v>
      </c>
      <c r="D1543" s="8" t="s">
        <v>13</v>
      </c>
      <c r="E1543" s="8" t="s">
        <v>13</v>
      </c>
      <c r="F1543" s="2" t="s">
        <v>12</v>
      </c>
      <c r="G1543" s="8" t="s">
        <v>14</v>
      </c>
      <c r="H1543" s="8" t="s">
        <v>15</v>
      </c>
      <c r="I1543" s="8" t="s">
        <v>144</v>
      </c>
      <c r="J1543" s="8" t="s">
        <v>2595</v>
      </c>
      <c r="K1543" s="8" t="s">
        <v>2685</v>
      </c>
    </row>
    <row r="1544" spans="1:11" x14ac:dyDescent="0.25">
      <c r="A1544" s="8" t="s">
        <v>2200</v>
      </c>
      <c r="B1544" s="8" t="s">
        <v>12</v>
      </c>
      <c r="C1544" s="8" t="s">
        <v>13</v>
      </c>
      <c r="D1544" s="8" t="s">
        <v>12</v>
      </c>
      <c r="E1544" s="8" t="s">
        <v>13</v>
      </c>
      <c r="F1544" s="2" t="s">
        <v>12</v>
      </c>
      <c r="G1544" s="8" t="s">
        <v>2366</v>
      </c>
      <c r="H1544" s="8" t="s">
        <v>2367</v>
      </c>
      <c r="I1544" s="8" t="s">
        <v>2368</v>
      </c>
      <c r="J1544" s="8" t="s">
        <v>2443</v>
      </c>
      <c r="K1544" s="8" t="s">
        <v>2686</v>
      </c>
    </row>
    <row r="1545" spans="1:11" x14ac:dyDescent="0.25">
      <c r="A1545" s="8" t="s">
        <v>2200</v>
      </c>
      <c r="B1545" s="8" t="s">
        <v>12</v>
      </c>
      <c r="C1545" s="8" t="s">
        <v>13</v>
      </c>
      <c r="D1545" s="8" t="s">
        <v>13</v>
      </c>
      <c r="E1545" s="8" t="s">
        <v>13</v>
      </c>
      <c r="F1545" s="2" t="s">
        <v>12</v>
      </c>
      <c r="G1545" s="8" t="s">
        <v>24</v>
      </c>
      <c r="H1545" s="8" t="s">
        <v>194</v>
      </c>
      <c r="I1545" s="8" t="s">
        <v>195</v>
      </c>
      <c r="J1545" s="8" t="s">
        <v>2687</v>
      </c>
      <c r="K1545" s="8" t="s">
        <v>2688</v>
      </c>
    </row>
    <row r="1546" spans="1:11" x14ac:dyDescent="0.25">
      <c r="A1546" s="8" t="s">
        <v>2200</v>
      </c>
      <c r="B1546" s="8" t="s">
        <v>12</v>
      </c>
      <c r="C1546" s="8" t="s">
        <v>13</v>
      </c>
      <c r="D1546" s="8" t="s">
        <v>13</v>
      </c>
      <c r="E1546" s="8" t="s">
        <v>13</v>
      </c>
      <c r="F1546" s="2" t="s">
        <v>12</v>
      </c>
      <c r="G1546" s="8" t="s">
        <v>63</v>
      </c>
      <c r="H1546" s="8" t="s">
        <v>732</v>
      </c>
      <c r="I1546" s="8" t="s">
        <v>1440</v>
      </c>
      <c r="J1546" s="8" t="s">
        <v>2689</v>
      </c>
      <c r="K1546" s="8" t="s">
        <v>2690</v>
      </c>
    </row>
    <row r="1547" spans="1:11" x14ac:dyDescent="0.25">
      <c r="A1547" s="8" t="s">
        <v>2200</v>
      </c>
      <c r="B1547" s="8" t="s">
        <v>12</v>
      </c>
      <c r="C1547" s="8" t="s">
        <v>13</v>
      </c>
      <c r="D1547" s="8" t="s">
        <v>13</v>
      </c>
      <c r="E1547" s="8" t="s">
        <v>13</v>
      </c>
      <c r="F1547" s="2" t="s">
        <v>12</v>
      </c>
      <c r="G1547" s="8" t="s">
        <v>14</v>
      </c>
      <c r="H1547" s="8" t="s">
        <v>15</v>
      </c>
      <c r="I1547" s="8" t="s">
        <v>16</v>
      </c>
      <c r="J1547" s="8" t="s">
        <v>2691</v>
      </c>
      <c r="K1547" s="8" t="s">
        <v>2692</v>
      </c>
    </row>
    <row r="1548" spans="1:11" x14ac:dyDescent="0.25">
      <c r="A1548" s="8" t="s">
        <v>2200</v>
      </c>
      <c r="B1548" s="8" t="s">
        <v>12</v>
      </c>
      <c r="C1548" s="8" t="s">
        <v>12</v>
      </c>
      <c r="D1548" s="8" t="s">
        <v>13</v>
      </c>
      <c r="E1548" s="8" t="s">
        <v>13</v>
      </c>
      <c r="F1548" s="2" t="s">
        <v>12</v>
      </c>
      <c r="G1548" s="8" t="s">
        <v>75</v>
      </c>
      <c r="H1548" s="8" t="s">
        <v>76</v>
      </c>
      <c r="I1548" s="8" t="s">
        <v>744</v>
      </c>
      <c r="J1548" s="8" t="s">
        <v>2329</v>
      </c>
      <c r="K1548" s="8" t="s">
        <v>2693</v>
      </c>
    </row>
    <row r="1549" spans="1:11" x14ac:dyDescent="0.25">
      <c r="A1549" s="8" t="s">
        <v>2200</v>
      </c>
      <c r="B1549" s="8" t="s">
        <v>12</v>
      </c>
      <c r="C1549" s="8" t="s">
        <v>13</v>
      </c>
      <c r="D1549" s="8" t="s">
        <v>13</v>
      </c>
      <c r="E1549" s="8" t="s">
        <v>13</v>
      </c>
      <c r="F1549" s="2" t="s">
        <v>12</v>
      </c>
      <c r="G1549" s="8" t="s">
        <v>19</v>
      </c>
      <c r="H1549" s="8" t="s">
        <v>1035</v>
      </c>
      <c r="I1549" s="8" t="s">
        <v>2108</v>
      </c>
      <c r="J1549" s="8" t="s">
        <v>2694</v>
      </c>
      <c r="K1549" s="8" t="s">
        <v>2695</v>
      </c>
    </row>
    <row r="1550" spans="1:11" x14ac:dyDescent="0.25">
      <c r="A1550" s="8" t="s">
        <v>2200</v>
      </c>
      <c r="B1550" s="8" t="s">
        <v>12</v>
      </c>
      <c r="C1550" s="8" t="s">
        <v>13</v>
      </c>
      <c r="D1550" s="8" t="s">
        <v>13</v>
      </c>
      <c r="E1550" s="8" t="s">
        <v>13</v>
      </c>
      <c r="F1550" s="2" t="s">
        <v>12</v>
      </c>
      <c r="G1550" s="8" t="s">
        <v>75</v>
      </c>
      <c r="H1550" s="8" t="s">
        <v>76</v>
      </c>
      <c r="I1550" s="8" t="s">
        <v>77</v>
      </c>
      <c r="J1550" s="8" t="s">
        <v>2696</v>
      </c>
      <c r="K1550" s="8" t="s">
        <v>2697</v>
      </c>
    </row>
    <row r="1551" spans="1:11" x14ac:dyDescent="0.25">
      <c r="A1551" s="8" t="s">
        <v>2200</v>
      </c>
      <c r="B1551" s="8" t="s">
        <v>12</v>
      </c>
      <c r="C1551" s="8" t="s">
        <v>13</v>
      </c>
      <c r="D1551" s="8" t="s">
        <v>13</v>
      </c>
      <c r="E1551" s="8" t="s">
        <v>13</v>
      </c>
      <c r="F1551" s="2" t="s">
        <v>12</v>
      </c>
      <c r="G1551" s="8" t="s">
        <v>88</v>
      </c>
      <c r="H1551" s="8" t="s">
        <v>218</v>
      </c>
      <c r="I1551" s="8" t="s">
        <v>1009</v>
      </c>
      <c r="J1551" s="8" t="s">
        <v>1045</v>
      </c>
      <c r="K1551" s="8" t="s">
        <v>2698</v>
      </c>
    </row>
    <row r="1552" spans="1:11" x14ac:dyDescent="0.25">
      <c r="A1552" s="8" t="s">
        <v>2200</v>
      </c>
      <c r="B1552" s="8" t="s">
        <v>12</v>
      </c>
      <c r="C1552" s="8" t="s">
        <v>13</v>
      </c>
      <c r="D1552" s="8" t="s">
        <v>13</v>
      </c>
      <c r="E1552" s="8" t="s">
        <v>13</v>
      </c>
      <c r="F1552" s="2" t="s">
        <v>12</v>
      </c>
      <c r="G1552" s="8" t="s">
        <v>88</v>
      </c>
      <c r="H1552" s="8" t="s">
        <v>218</v>
      </c>
      <c r="I1552" s="8" t="s">
        <v>1174</v>
      </c>
      <c r="J1552" s="8" t="s">
        <v>1175</v>
      </c>
      <c r="K1552" s="8" t="s">
        <v>2699</v>
      </c>
    </row>
    <row r="1553" spans="1:11" x14ac:dyDescent="0.25">
      <c r="A1553" s="8" t="s">
        <v>2200</v>
      </c>
      <c r="B1553" s="8" t="s">
        <v>12</v>
      </c>
      <c r="C1553" s="8" t="s">
        <v>12</v>
      </c>
      <c r="D1553" s="8" t="s">
        <v>13</v>
      </c>
      <c r="E1553" s="8" t="s">
        <v>13</v>
      </c>
      <c r="F1553" s="2" t="s">
        <v>12</v>
      </c>
      <c r="G1553" s="8" t="s">
        <v>71</v>
      </c>
      <c r="H1553" s="8" t="s">
        <v>72</v>
      </c>
      <c r="I1553" s="8" t="s">
        <v>492</v>
      </c>
      <c r="J1553" s="8" t="s">
        <v>1170</v>
      </c>
      <c r="K1553" s="8" t="s">
        <v>2700</v>
      </c>
    </row>
    <row r="1554" spans="1:11" x14ac:dyDescent="0.25">
      <c r="A1554" s="8" t="s">
        <v>2200</v>
      </c>
      <c r="B1554" s="8" t="s">
        <v>12</v>
      </c>
      <c r="C1554" s="8" t="s">
        <v>12</v>
      </c>
      <c r="D1554" s="8" t="s">
        <v>13</v>
      </c>
      <c r="E1554" s="8" t="s">
        <v>13</v>
      </c>
      <c r="F1554" s="2" t="s">
        <v>12</v>
      </c>
      <c r="G1554" s="8" t="s">
        <v>71</v>
      </c>
      <c r="H1554" s="8" t="s">
        <v>72</v>
      </c>
      <c r="I1554" s="8" t="s">
        <v>663</v>
      </c>
      <c r="J1554" s="8" t="s">
        <v>805</v>
      </c>
      <c r="K1554" s="8" t="s">
        <v>2701</v>
      </c>
    </row>
    <row r="1555" spans="1:11" x14ac:dyDescent="0.25">
      <c r="A1555" s="8" t="s">
        <v>2200</v>
      </c>
      <c r="B1555" s="8" t="s">
        <v>12</v>
      </c>
      <c r="C1555" s="8" t="s">
        <v>12</v>
      </c>
      <c r="D1555" s="8" t="s">
        <v>13</v>
      </c>
      <c r="E1555" s="8" t="s">
        <v>13</v>
      </c>
      <c r="F1555" s="2" t="s">
        <v>12</v>
      </c>
      <c r="G1555" s="8" t="s">
        <v>24</v>
      </c>
      <c r="H1555" s="8" t="s">
        <v>25</v>
      </c>
      <c r="I1555" s="8" t="s">
        <v>201</v>
      </c>
      <c r="J1555" s="8" t="s">
        <v>202</v>
      </c>
      <c r="K1555" s="8" t="s">
        <v>2702</v>
      </c>
    </row>
    <row r="1556" spans="1:11" x14ac:dyDescent="0.25">
      <c r="A1556" s="8" t="s">
        <v>2200</v>
      </c>
      <c r="B1556" s="8" t="s">
        <v>12</v>
      </c>
      <c r="C1556" s="8" t="s">
        <v>13</v>
      </c>
      <c r="D1556" s="8" t="s">
        <v>13</v>
      </c>
      <c r="E1556" s="8" t="s">
        <v>13</v>
      </c>
      <c r="F1556" s="2" t="s">
        <v>12</v>
      </c>
      <c r="G1556" s="8" t="s">
        <v>47</v>
      </c>
      <c r="H1556" s="8" t="s">
        <v>48</v>
      </c>
      <c r="I1556" s="8" t="s">
        <v>49</v>
      </c>
      <c r="J1556" s="8" t="s">
        <v>2703</v>
      </c>
      <c r="K1556" s="8" t="s">
        <v>2704</v>
      </c>
    </row>
    <row r="1557" spans="1:11" x14ac:dyDescent="0.25">
      <c r="A1557" s="8" t="s">
        <v>2200</v>
      </c>
      <c r="B1557" s="8" t="s">
        <v>12</v>
      </c>
      <c r="C1557" s="8" t="s">
        <v>13</v>
      </c>
      <c r="D1557" s="8" t="s">
        <v>13</v>
      </c>
      <c r="E1557" s="8" t="s">
        <v>13</v>
      </c>
      <c r="F1557" s="2" t="s">
        <v>12</v>
      </c>
      <c r="G1557" s="8" t="s">
        <v>14</v>
      </c>
      <c r="H1557" s="8" t="s">
        <v>15</v>
      </c>
      <c r="I1557" s="8" t="s">
        <v>144</v>
      </c>
      <c r="J1557" s="8" t="s">
        <v>2705</v>
      </c>
      <c r="K1557" s="8" t="s">
        <v>2706</v>
      </c>
    </row>
    <row r="1558" spans="1:11" x14ac:dyDescent="0.25">
      <c r="A1558" s="8" t="s">
        <v>2200</v>
      </c>
      <c r="B1558" s="8" t="s">
        <v>12</v>
      </c>
      <c r="C1558" s="8" t="s">
        <v>12</v>
      </c>
      <c r="D1558" s="8" t="s">
        <v>13</v>
      </c>
      <c r="E1558" s="8" t="s">
        <v>12</v>
      </c>
      <c r="F1558" s="2" t="s">
        <v>12</v>
      </c>
      <c r="G1558" s="8" t="s">
        <v>39</v>
      </c>
      <c r="H1558" s="8" t="s">
        <v>59</v>
      </c>
      <c r="I1558" s="8" t="s">
        <v>830</v>
      </c>
      <c r="J1558" s="8" t="s">
        <v>2707</v>
      </c>
      <c r="K1558" s="8" t="s">
        <v>2708</v>
      </c>
    </row>
    <row r="1559" spans="1:11" x14ac:dyDescent="0.25">
      <c r="A1559" s="8" t="s">
        <v>2200</v>
      </c>
      <c r="B1559" s="8" t="s">
        <v>12</v>
      </c>
      <c r="C1559" s="8" t="s">
        <v>13</v>
      </c>
      <c r="D1559" s="8" t="s">
        <v>13</v>
      </c>
      <c r="E1559" s="8" t="s">
        <v>13</v>
      </c>
      <c r="F1559" s="2" t="s">
        <v>12</v>
      </c>
      <c r="G1559" s="8" t="s">
        <v>39</v>
      </c>
      <c r="H1559" s="8" t="s">
        <v>40</v>
      </c>
      <c r="I1559" s="8" t="s">
        <v>465</v>
      </c>
      <c r="J1559" s="8" t="s">
        <v>952</v>
      </c>
      <c r="K1559" s="8" t="s">
        <v>2709</v>
      </c>
    </row>
    <row r="1560" spans="1:11" x14ac:dyDescent="0.25">
      <c r="A1560" s="8" t="s">
        <v>2200</v>
      </c>
      <c r="B1560" s="8" t="s">
        <v>12</v>
      </c>
      <c r="C1560" s="8" t="s">
        <v>13</v>
      </c>
      <c r="D1560" s="8" t="s">
        <v>13</v>
      </c>
      <c r="E1560" s="8" t="s">
        <v>13</v>
      </c>
      <c r="F1560" s="2" t="s">
        <v>12</v>
      </c>
      <c r="G1560" s="8" t="s">
        <v>75</v>
      </c>
      <c r="H1560" s="8" t="s">
        <v>76</v>
      </c>
      <c r="I1560" s="8" t="s">
        <v>2422</v>
      </c>
      <c r="J1560" s="8" t="s">
        <v>2710</v>
      </c>
      <c r="K1560" s="8" t="s">
        <v>2711</v>
      </c>
    </row>
    <row r="1561" spans="1:11" x14ac:dyDescent="0.25">
      <c r="A1561" s="8" t="s">
        <v>2200</v>
      </c>
      <c r="B1561" s="8" t="s">
        <v>12</v>
      </c>
      <c r="C1561" s="8" t="s">
        <v>13</v>
      </c>
      <c r="D1561" s="8" t="s">
        <v>13</v>
      </c>
      <c r="E1561" s="8" t="s">
        <v>13</v>
      </c>
      <c r="F1561" s="2" t="s">
        <v>12</v>
      </c>
      <c r="G1561" s="8" t="s">
        <v>19</v>
      </c>
      <c r="H1561" s="8" t="s">
        <v>33</v>
      </c>
      <c r="I1561" s="8" t="s">
        <v>34</v>
      </c>
      <c r="J1561" s="8" t="s">
        <v>2712</v>
      </c>
      <c r="K1561" s="8" t="s">
        <v>2713</v>
      </c>
    </row>
    <row r="1562" spans="1:11" x14ac:dyDescent="0.25">
      <c r="A1562" s="8" t="s">
        <v>2200</v>
      </c>
      <c r="B1562" s="8" t="s">
        <v>12</v>
      </c>
      <c r="C1562" s="8" t="s">
        <v>13</v>
      </c>
      <c r="D1562" s="8" t="s">
        <v>13</v>
      </c>
      <c r="E1562" s="8" t="s">
        <v>13</v>
      </c>
      <c r="F1562" s="2" t="s">
        <v>12</v>
      </c>
      <c r="G1562" s="8" t="s">
        <v>14</v>
      </c>
      <c r="H1562" s="8" t="s">
        <v>15</v>
      </c>
      <c r="I1562" s="8" t="s">
        <v>16</v>
      </c>
      <c r="J1562" s="8" t="s">
        <v>1051</v>
      </c>
      <c r="K1562" s="8" t="s">
        <v>2714</v>
      </c>
    </row>
    <row r="1563" spans="1:11" x14ac:dyDescent="0.25">
      <c r="A1563" s="8" t="s">
        <v>2200</v>
      </c>
      <c r="B1563" s="8" t="s">
        <v>12</v>
      </c>
      <c r="C1563" s="8" t="s">
        <v>12</v>
      </c>
      <c r="D1563" s="8" t="s">
        <v>13</v>
      </c>
      <c r="E1563" s="8" t="s">
        <v>12</v>
      </c>
      <c r="F1563" s="2" t="s">
        <v>12</v>
      </c>
      <c r="G1563" s="8" t="s">
        <v>54</v>
      </c>
      <c r="H1563" s="8" t="s">
        <v>55</v>
      </c>
      <c r="I1563" s="8" t="s">
        <v>118</v>
      </c>
      <c r="J1563" s="8" t="s">
        <v>2715</v>
      </c>
      <c r="K1563" s="8" t="s">
        <v>2716</v>
      </c>
    </row>
    <row r="1564" spans="1:11" x14ac:dyDescent="0.25">
      <c r="A1564" s="8" t="s">
        <v>2200</v>
      </c>
      <c r="B1564" s="8" t="s">
        <v>12</v>
      </c>
      <c r="C1564" s="8" t="s">
        <v>12</v>
      </c>
      <c r="D1564" s="8" t="s">
        <v>13</v>
      </c>
      <c r="E1564" s="8" t="s">
        <v>13</v>
      </c>
      <c r="F1564" s="2" t="s">
        <v>12</v>
      </c>
      <c r="G1564" s="8" t="s">
        <v>71</v>
      </c>
      <c r="H1564" s="8" t="s">
        <v>72</v>
      </c>
      <c r="I1564" s="8" t="s">
        <v>151</v>
      </c>
      <c r="J1564" s="8" t="s">
        <v>787</v>
      </c>
      <c r="K1564" s="8" t="s">
        <v>2717</v>
      </c>
    </row>
    <row r="1565" spans="1:11" x14ac:dyDescent="0.25">
      <c r="A1565" s="8" t="s">
        <v>2200</v>
      </c>
      <c r="B1565" s="8" t="s">
        <v>12</v>
      </c>
      <c r="C1565" s="8" t="s">
        <v>13</v>
      </c>
      <c r="D1565" s="8" t="s">
        <v>13</v>
      </c>
      <c r="E1565" s="8" t="s">
        <v>13</v>
      </c>
      <c r="F1565" s="2" t="s">
        <v>12</v>
      </c>
      <c r="G1565" s="8" t="s">
        <v>75</v>
      </c>
      <c r="H1565" s="8" t="s">
        <v>76</v>
      </c>
      <c r="I1565" s="8" t="s">
        <v>2515</v>
      </c>
      <c r="J1565" s="8" t="s">
        <v>2718</v>
      </c>
      <c r="K1565" s="8" t="s">
        <v>2719</v>
      </c>
    </row>
    <row r="1566" spans="1:11" x14ac:dyDescent="0.25">
      <c r="A1566" s="8" t="s">
        <v>2200</v>
      </c>
      <c r="B1566" s="8" t="s">
        <v>12</v>
      </c>
      <c r="C1566" s="8" t="s">
        <v>13</v>
      </c>
      <c r="D1566" s="8" t="s">
        <v>13</v>
      </c>
      <c r="E1566" s="8" t="s">
        <v>13</v>
      </c>
      <c r="F1566" s="2" t="s">
        <v>12</v>
      </c>
      <c r="G1566" s="8" t="s">
        <v>24</v>
      </c>
      <c r="H1566" s="8" t="s">
        <v>25</v>
      </c>
      <c r="I1566" s="8" t="s">
        <v>419</v>
      </c>
      <c r="J1566" s="8" t="s">
        <v>867</v>
      </c>
      <c r="K1566" s="8" t="s">
        <v>2720</v>
      </c>
    </row>
    <row r="1567" spans="1:11" x14ac:dyDescent="0.25">
      <c r="A1567" s="8" t="s">
        <v>2200</v>
      </c>
      <c r="B1567" s="8" t="s">
        <v>12</v>
      </c>
      <c r="C1567" s="8" t="s">
        <v>13</v>
      </c>
      <c r="D1567" s="8" t="s">
        <v>13</v>
      </c>
      <c r="E1567" s="8" t="s">
        <v>12</v>
      </c>
      <c r="F1567" s="2" t="s">
        <v>12</v>
      </c>
      <c r="G1567" s="8" t="s">
        <v>39</v>
      </c>
      <c r="H1567" s="8" t="s">
        <v>59</v>
      </c>
      <c r="I1567" s="8" t="s">
        <v>830</v>
      </c>
      <c r="J1567" s="8" t="s">
        <v>2590</v>
      </c>
      <c r="K1567" s="8" t="s">
        <v>2721</v>
      </c>
    </row>
    <row r="1568" spans="1:11" x14ac:dyDescent="0.25">
      <c r="A1568" s="8" t="s">
        <v>2200</v>
      </c>
      <c r="B1568" s="8" t="s">
        <v>12</v>
      </c>
      <c r="C1568" s="8" t="s">
        <v>13</v>
      </c>
      <c r="D1568" s="8" t="s">
        <v>13</v>
      </c>
      <c r="E1568" s="8" t="s">
        <v>13</v>
      </c>
      <c r="F1568" s="2" t="s">
        <v>12</v>
      </c>
      <c r="G1568" s="8" t="s">
        <v>14</v>
      </c>
      <c r="H1568" s="8" t="s">
        <v>15</v>
      </c>
      <c r="I1568" s="8" t="s">
        <v>68</v>
      </c>
      <c r="J1568" s="8" t="s">
        <v>756</v>
      </c>
      <c r="K1568" s="8" t="s">
        <v>2722</v>
      </c>
    </row>
    <row r="1569" spans="1:11" x14ac:dyDescent="0.25">
      <c r="A1569" s="8" t="s">
        <v>2200</v>
      </c>
      <c r="B1569" s="8" t="s">
        <v>12</v>
      </c>
      <c r="C1569" s="8" t="s">
        <v>13</v>
      </c>
      <c r="D1569" s="8" t="s">
        <v>13</v>
      </c>
      <c r="E1569" s="8" t="s">
        <v>13</v>
      </c>
      <c r="F1569" s="2" t="s">
        <v>12</v>
      </c>
      <c r="G1569" s="8" t="s">
        <v>39</v>
      </c>
      <c r="H1569" s="8" t="s">
        <v>59</v>
      </c>
      <c r="I1569" s="8" t="s">
        <v>287</v>
      </c>
      <c r="J1569" s="8" t="s">
        <v>2206</v>
      </c>
      <c r="K1569" s="8" t="s">
        <v>2723</v>
      </c>
    </row>
    <row r="1570" spans="1:11" x14ac:dyDescent="0.25">
      <c r="A1570" s="8" t="s">
        <v>2200</v>
      </c>
      <c r="B1570" s="8" t="s">
        <v>12</v>
      </c>
      <c r="C1570" s="8" t="s">
        <v>13</v>
      </c>
      <c r="D1570" s="8" t="s">
        <v>13</v>
      </c>
      <c r="E1570" s="8" t="s">
        <v>13</v>
      </c>
      <c r="F1570" s="2" t="s">
        <v>12</v>
      </c>
      <c r="G1570" s="8" t="s">
        <v>63</v>
      </c>
      <c r="H1570" s="8" t="s">
        <v>98</v>
      </c>
      <c r="I1570" s="8" t="s">
        <v>99</v>
      </c>
      <c r="J1570" s="8" t="s">
        <v>100</v>
      </c>
      <c r="K1570" s="8" t="s">
        <v>2724</v>
      </c>
    </row>
    <row r="1571" spans="1:11" x14ac:dyDescent="0.25">
      <c r="A1571" s="8" t="s">
        <v>2200</v>
      </c>
      <c r="B1571" s="8" t="s">
        <v>12</v>
      </c>
      <c r="C1571" s="8" t="s">
        <v>12</v>
      </c>
      <c r="D1571" s="8" t="s">
        <v>13</v>
      </c>
      <c r="E1571" s="8" t="s">
        <v>13</v>
      </c>
      <c r="F1571" s="2" t="s">
        <v>12</v>
      </c>
      <c r="G1571" s="8" t="s">
        <v>71</v>
      </c>
      <c r="H1571" s="8" t="s">
        <v>72</v>
      </c>
      <c r="I1571" s="8" t="s">
        <v>492</v>
      </c>
      <c r="J1571" s="8" t="s">
        <v>493</v>
      </c>
      <c r="K1571" s="8" t="s">
        <v>2725</v>
      </c>
    </row>
    <row r="1572" spans="1:11" x14ac:dyDescent="0.25">
      <c r="A1572" s="8" t="s">
        <v>2200</v>
      </c>
      <c r="B1572" s="8" t="s">
        <v>12</v>
      </c>
      <c r="C1572" s="8" t="s">
        <v>12</v>
      </c>
      <c r="D1572" s="8" t="s">
        <v>13</v>
      </c>
      <c r="E1572" s="8" t="s">
        <v>13</v>
      </c>
      <c r="F1572" s="2" t="s">
        <v>12</v>
      </c>
      <c r="G1572" s="8" t="s">
        <v>14</v>
      </c>
      <c r="H1572" s="8" t="s">
        <v>184</v>
      </c>
      <c r="I1572" s="8" t="s">
        <v>252</v>
      </c>
      <c r="J1572" s="8" t="s">
        <v>1593</v>
      </c>
      <c r="K1572" s="8" t="s">
        <v>2726</v>
      </c>
    </row>
    <row r="1573" spans="1:11" x14ac:dyDescent="0.25">
      <c r="A1573" s="8" t="s">
        <v>2200</v>
      </c>
      <c r="B1573" s="8" t="s">
        <v>12</v>
      </c>
      <c r="C1573" s="8" t="s">
        <v>13</v>
      </c>
      <c r="D1573" s="8" t="s">
        <v>13</v>
      </c>
      <c r="E1573" s="8" t="s">
        <v>13</v>
      </c>
      <c r="F1573" s="2" t="s">
        <v>12</v>
      </c>
      <c r="G1573" s="8" t="s">
        <v>14</v>
      </c>
      <c r="H1573" s="8" t="s">
        <v>184</v>
      </c>
      <c r="I1573" s="8" t="s">
        <v>2727</v>
      </c>
      <c r="J1573" s="8" t="s">
        <v>2728</v>
      </c>
      <c r="K1573" s="8" t="s">
        <v>2729</v>
      </c>
    </row>
    <row r="1574" spans="1:11" x14ac:dyDescent="0.25">
      <c r="A1574" s="8" t="s">
        <v>2200</v>
      </c>
      <c r="B1574" s="8" t="s">
        <v>12</v>
      </c>
      <c r="C1574" s="8" t="s">
        <v>12</v>
      </c>
      <c r="D1574" s="8" t="s">
        <v>13</v>
      </c>
      <c r="E1574" s="8" t="s">
        <v>12</v>
      </c>
      <c r="F1574" s="2" t="s">
        <v>12</v>
      </c>
      <c r="G1574" s="8" t="s">
        <v>14</v>
      </c>
      <c r="H1574" s="8" t="s">
        <v>15</v>
      </c>
      <c r="I1574" s="8" t="s">
        <v>2730</v>
      </c>
      <c r="J1574" s="8" t="s">
        <v>2731</v>
      </c>
      <c r="K1574" s="8" t="s">
        <v>2732</v>
      </c>
    </row>
    <row r="1575" spans="1:11" x14ac:dyDescent="0.25">
      <c r="A1575" s="8" t="s">
        <v>2200</v>
      </c>
      <c r="B1575" s="8" t="s">
        <v>12</v>
      </c>
      <c r="C1575" s="8" t="s">
        <v>13</v>
      </c>
      <c r="D1575" s="8" t="s">
        <v>13</v>
      </c>
      <c r="E1575" s="8" t="s">
        <v>13</v>
      </c>
      <c r="F1575" s="2" t="s">
        <v>12</v>
      </c>
      <c r="G1575" s="8" t="s">
        <v>14</v>
      </c>
      <c r="H1575" s="8" t="s">
        <v>15</v>
      </c>
      <c r="I1575" s="8" t="s">
        <v>144</v>
      </c>
      <c r="J1575" s="8" t="s">
        <v>1451</v>
      </c>
      <c r="K1575" s="8" t="s">
        <v>2733</v>
      </c>
    </row>
    <row r="1576" spans="1:11" x14ac:dyDescent="0.25">
      <c r="A1576" s="8" t="s">
        <v>2200</v>
      </c>
      <c r="B1576" s="8" t="s">
        <v>12</v>
      </c>
      <c r="C1576" s="8" t="s">
        <v>13</v>
      </c>
      <c r="D1576" s="8" t="s">
        <v>13</v>
      </c>
      <c r="E1576" s="8" t="s">
        <v>13</v>
      </c>
      <c r="F1576" s="2" t="s">
        <v>12</v>
      </c>
      <c r="G1576" s="8" t="s">
        <v>14</v>
      </c>
      <c r="H1576" s="8" t="s">
        <v>15</v>
      </c>
      <c r="I1576" s="8" t="s">
        <v>68</v>
      </c>
      <c r="J1576" s="8" t="s">
        <v>1067</v>
      </c>
      <c r="K1576" s="8" t="s">
        <v>2734</v>
      </c>
    </row>
    <row r="1577" spans="1:11" x14ac:dyDescent="0.25">
      <c r="A1577" s="8" t="s">
        <v>2200</v>
      </c>
      <c r="B1577" s="8" t="s">
        <v>12</v>
      </c>
      <c r="C1577" s="8" t="s">
        <v>13</v>
      </c>
      <c r="D1577" s="8" t="s">
        <v>12</v>
      </c>
      <c r="E1577" s="8" t="s">
        <v>12</v>
      </c>
      <c r="F1577" s="3" t="s">
        <v>13</v>
      </c>
      <c r="G1577" s="8" t="s">
        <v>24</v>
      </c>
      <c r="H1577" s="8" t="s">
        <v>25</v>
      </c>
      <c r="I1577" s="8" t="s">
        <v>214</v>
      </c>
      <c r="J1577" s="8" t="s">
        <v>2735</v>
      </c>
      <c r="K1577" s="8" t="s">
        <v>2736</v>
      </c>
    </row>
    <row r="1578" spans="1:11" x14ac:dyDescent="0.25">
      <c r="A1578" s="8" t="s">
        <v>2200</v>
      </c>
      <c r="B1578" s="8" t="s">
        <v>12</v>
      </c>
      <c r="C1578" s="8" t="s">
        <v>13</v>
      </c>
      <c r="D1578" s="8" t="s">
        <v>13</v>
      </c>
      <c r="E1578" s="8" t="s">
        <v>13</v>
      </c>
      <c r="F1578" s="2" t="s">
        <v>12</v>
      </c>
      <c r="G1578" s="8" t="s">
        <v>54</v>
      </c>
      <c r="H1578" s="8" t="s">
        <v>154</v>
      </c>
      <c r="I1578" s="8" t="s">
        <v>155</v>
      </c>
      <c r="J1578" s="8" t="s">
        <v>2737</v>
      </c>
      <c r="K1578" s="8" t="s">
        <v>2738</v>
      </c>
    </row>
    <row r="1579" spans="1:11" x14ac:dyDescent="0.25">
      <c r="A1579" s="8" t="s">
        <v>2200</v>
      </c>
      <c r="B1579" s="8" t="s">
        <v>12</v>
      </c>
      <c r="C1579" s="8" t="s">
        <v>13</v>
      </c>
      <c r="D1579" s="8" t="s">
        <v>13</v>
      </c>
      <c r="E1579" s="8" t="s">
        <v>13</v>
      </c>
      <c r="F1579" s="2" t="s">
        <v>12</v>
      </c>
      <c r="G1579" s="8" t="s">
        <v>14</v>
      </c>
      <c r="H1579" s="8" t="s">
        <v>15</v>
      </c>
      <c r="I1579" s="8" t="s">
        <v>144</v>
      </c>
      <c r="J1579" s="8" t="s">
        <v>2739</v>
      </c>
      <c r="K1579" s="8" t="s">
        <v>2740</v>
      </c>
    </row>
    <row r="1580" spans="1:11" x14ac:dyDescent="0.25">
      <c r="A1580" s="8" t="s">
        <v>2200</v>
      </c>
      <c r="B1580" s="8" t="s">
        <v>12</v>
      </c>
      <c r="C1580" s="8" t="s">
        <v>13</v>
      </c>
      <c r="D1580" s="8" t="s">
        <v>13</v>
      </c>
      <c r="E1580" s="8" t="s">
        <v>12</v>
      </c>
      <c r="F1580" s="2" t="s">
        <v>12</v>
      </c>
      <c r="G1580" s="8" t="s">
        <v>54</v>
      </c>
      <c r="H1580" s="8" t="s">
        <v>55</v>
      </c>
      <c r="I1580" s="8" t="s">
        <v>118</v>
      </c>
      <c r="J1580" s="8" t="s">
        <v>2741</v>
      </c>
      <c r="K1580" s="8" t="s">
        <v>2742</v>
      </c>
    </row>
    <row r="1581" spans="1:11" x14ac:dyDescent="0.25">
      <c r="A1581" s="8" t="s">
        <v>2200</v>
      </c>
      <c r="B1581" s="8" t="s">
        <v>12</v>
      </c>
      <c r="C1581" s="8" t="s">
        <v>12</v>
      </c>
      <c r="D1581" s="8" t="s">
        <v>13</v>
      </c>
      <c r="E1581" s="8" t="s">
        <v>13</v>
      </c>
      <c r="F1581" s="2" t="s">
        <v>12</v>
      </c>
      <c r="G1581" s="8" t="s">
        <v>24</v>
      </c>
      <c r="H1581" s="8" t="s">
        <v>25</v>
      </c>
      <c r="I1581" s="8" t="s">
        <v>214</v>
      </c>
      <c r="J1581" s="8" t="s">
        <v>2640</v>
      </c>
      <c r="K1581" s="8" t="s">
        <v>2743</v>
      </c>
    </row>
    <row r="1582" spans="1:11" x14ac:dyDescent="0.25">
      <c r="A1582" s="8" t="s">
        <v>2200</v>
      </c>
      <c r="B1582" s="8" t="s">
        <v>12</v>
      </c>
      <c r="C1582" s="8" t="s">
        <v>13</v>
      </c>
      <c r="D1582" s="8" t="s">
        <v>13</v>
      </c>
      <c r="E1582" s="8" t="s">
        <v>13</v>
      </c>
      <c r="F1582" s="2" t="s">
        <v>12</v>
      </c>
      <c r="G1582" s="8" t="s">
        <v>19</v>
      </c>
      <c r="H1582" s="8" t="s">
        <v>112</v>
      </c>
      <c r="I1582" s="8" t="s">
        <v>113</v>
      </c>
      <c r="J1582" s="8" t="s">
        <v>2061</v>
      </c>
      <c r="K1582" s="8" t="s">
        <v>2744</v>
      </c>
    </row>
    <row r="1583" spans="1:11" x14ac:dyDescent="0.25">
      <c r="A1583" s="8" t="s">
        <v>2200</v>
      </c>
      <c r="B1583" s="8" t="s">
        <v>12</v>
      </c>
      <c r="C1583" s="8" t="s">
        <v>13</v>
      </c>
      <c r="D1583" s="8" t="s">
        <v>13</v>
      </c>
      <c r="E1583" s="8" t="s">
        <v>13</v>
      </c>
      <c r="F1583" s="2" t="s">
        <v>12</v>
      </c>
      <c r="G1583" s="8" t="s">
        <v>19</v>
      </c>
      <c r="H1583" s="8" t="s">
        <v>112</v>
      </c>
      <c r="I1583" s="8" t="s">
        <v>113</v>
      </c>
      <c r="J1583" s="8" t="s">
        <v>116</v>
      </c>
      <c r="K1583" s="8" t="s">
        <v>2745</v>
      </c>
    </row>
    <row r="1584" spans="1:11" x14ac:dyDescent="0.25">
      <c r="A1584" s="8" t="s">
        <v>2200</v>
      </c>
      <c r="B1584" s="8" t="s">
        <v>12</v>
      </c>
      <c r="C1584" s="8" t="s">
        <v>12</v>
      </c>
      <c r="D1584" s="8" t="s">
        <v>13</v>
      </c>
      <c r="E1584" s="8" t="s">
        <v>13</v>
      </c>
      <c r="F1584" s="2" t="s">
        <v>12</v>
      </c>
      <c r="G1584" s="8" t="s">
        <v>24</v>
      </c>
      <c r="H1584" s="8" t="s">
        <v>25</v>
      </c>
      <c r="I1584" s="8" t="s">
        <v>419</v>
      </c>
      <c r="J1584" s="8" t="s">
        <v>1685</v>
      </c>
      <c r="K1584" s="8" t="s">
        <v>2746</v>
      </c>
    </row>
    <row r="1585" spans="1:11" x14ac:dyDescent="0.25">
      <c r="A1585" s="8" t="s">
        <v>2200</v>
      </c>
      <c r="B1585" s="8" t="s">
        <v>12</v>
      </c>
      <c r="C1585" s="8" t="s">
        <v>13</v>
      </c>
      <c r="D1585" s="8" t="s">
        <v>13</v>
      </c>
      <c r="E1585" s="8" t="s">
        <v>13</v>
      </c>
      <c r="F1585" s="2" t="s">
        <v>12</v>
      </c>
      <c r="G1585" s="8" t="s">
        <v>14</v>
      </c>
      <c r="H1585" s="8" t="s">
        <v>15</v>
      </c>
      <c r="I1585" s="8" t="s">
        <v>68</v>
      </c>
      <c r="J1585" s="8" t="s">
        <v>2747</v>
      </c>
      <c r="K1585" s="8" t="s">
        <v>2748</v>
      </c>
    </row>
    <row r="1586" spans="1:11" x14ac:dyDescent="0.25">
      <c r="A1586" s="8" t="s">
        <v>2200</v>
      </c>
      <c r="B1586" s="8" t="s">
        <v>12</v>
      </c>
      <c r="C1586" s="8" t="s">
        <v>13</v>
      </c>
      <c r="D1586" s="8" t="s">
        <v>13</v>
      </c>
      <c r="E1586" s="8" t="s">
        <v>13</v>
      </c>
      <c r="F1586" s="2" t="s">
        <v>12</v>
      </c>
      <c r="G1586" s="8" t="s">
        <v>19</v>
      </c>
      <c r="H1586" s="8" t="s">
        <v>112</v>
      </c>
      <c r="I1586" s="8" t="s">
        <v>2346</v>
      </c>
      <c r="J1586" s="8" t="s">
        <v>2749</v>
      </c>
      <c r="K1586" s="8" t="s">
        <v>2750</v>
      </c>
    </row>
    <row r="1587" spans="1:11" x14ac:dyDescent="0.25">
      <c r="A1587" s="8" t="s">
        <v>2200</v>
      </c>
      <c r="B1587" s="8" t="s">
        <v>12</v>
      </c>
      <c r="C1587" s="8" t="s">
        <v>12</v>
      </c>
      <c r="D1587" s="8" t="s">
        <v>13</v>
      </c>
      <c r="E1587" s="8" t="s">
        <v>13</v>
      </c>
      <c r="F1587" s="2" t="s">
        <v>12</v>
      </c>
      <c r="G1587" s="8" t="s">
        <v>39</v>
      </c>
      <c r="H1587" s="8" t="s">
        <v>59</v>
      </c>
      <c r="I1587" s="8" t="s">
        <v>287</v>
      </c>
      <c r="J1587" s="8" t="s">
        <v>2206</v>
      </c>
      <c r="K1587" s="8" t="s">
        <v>2751</v>
      </c>
    </row>
    <row r="1588" spans="1:11" x14ac:dyDescent="0.25">
      <c r="A1588" s="8" t="s">
        <v>2200</v>
      </c>
      <c r="B1588" s="8" t="s">
        <v>12</v>
      </c>
      <c r="C1588" s="8" t="s">
        <v>13</v>
      </c>
      <c r="D1588" s="8" t="s">
        <v>13</v>
      </c>
      <c r="E1588" s="8" t="s">
        <v>13</v>
      </c>
      <c r="F1588" s="2" t="s">
        <v>12</v>
      </c>
      <c r="G1588" s="8" t="s">
        <v>54</v>
      </c>
      <c r="H1588" s="8" t="s">
        <v>55</v>
      </c>
      <c r="I1588" s="8" t="s">
        <v>118</v>
      </c>
      <c r="J1588" s="8" t="s">
        <v>176</v>
      </c>
      <c r="K1588" s="8" t="s">
        <v>2752</v>
      </c>
    </row>
    <row r="1589" spans="1:11" x14ac:dyDescent="0.25">
      <c r="A1589" s="8" t="s">
        <v>2200</v>
      </c>
      <c r="B1589" s="8" t="s">
        <v>12</v>
      </c>
      <c r="C1589" s="8" t="s">
        <v>13</v>
      </c>
      <c r="D1589" s="8" t="s">
        <v>13</v>
      </c>
      <c r="E1589" s="8" t="s">
        <v>13</v>
      </c>
      <c r="F1589" s="2" t="s">
        <v>12</v>
      </c>
      <c r="G1589" s="8" t="s">
        <v>19</v>
      </c>
      <c r="H1589" s="8" t="s">
        <v>112</v>
      </c>
      <c r="I1589" s="8" t="s">
        <v>2346</v>
      </c>
      <c r="J1589" s="8" t="s">
        <v>2749</v>
      </c>
      <c r="K1589" s="8" t="s">
        <v>2753</v>
      </c>
    </row>
    <row r="1590" spans="1:11" x14ac:dyDescent="0.25">
      <c r="A1590" s="8" t="s">
        <v>2200</v>
      </c>
      <c r="B1590" s="8" t="s">
        <v>12</v>
      </c>
      <c r="C1590" s="8" t="s">
        <v>13</v>
      </c>
      <c r="D1590" s="8" t="s">
        <v>13</v>
      </c>
      <c r="E1590" s="8" t="s">
        <v>13</v>
      </c>
      <c r="F1590" s="2" t="s">
        <v>12</v>
      </c>
      <c r="G1590" s="8" t="s">
        <v>14</v>
      </c>
      <c r="H1590" s="8" t="s">
        <v>15</v>
      </c>
      <c r="I1590" s="8" t="s">
        <v>144</v>
      </c>
      <c r="J1590" s="8" t="s">
        <v>366</v>
      </c>
      <c r="K1590" s="8" t="s">
        <v>2754</v>
      </c>
    </row>
    <row r="1591" spans="1:11" x14ac:dyDescent="0.25">
      <c r="A1591" s="8" t="s">
        <v>2200</v>
      </c>
      <c r="B1591" s="8" t="s">
        <v>12</v>
      </c>
      <c r="C1591" s="8" t="s">
        <v>13</v>
      </c>
      <c r="D1591" s="8" t="s">
        <v>13</v>
      </c>
      <c r="E1591" s="8" t="s">
        <v>13</v>
      </c>
      <c r="F1591" s="2" t="s">
        <v>12</v>
      </c>
      <c r="G1591" s="8" t="s">
        <v>14</v>
      </c>
      <c r="H1591" s="8" t="s">
        <v>15</v>
      </c>
      <c r="I1591" s="8" t="s">
        <v>16</v>
      </c>
      <c r="J1591" s="8" t="s">
        <v>2554</v>
      </c>
      <c r="K1591" s="8" t="s">
        <v>2755</v>
      </c>
    </row>
    <row r="1592" spans="1:11" x14ac:dyDescent="0.25">
      <c r="A1592" s="8" t="s">
        <v>2200</v>
      </c>
      <c r="B1592" s="8" t="s">
        <v>12</v>
      </c>
      <c r="C1592" s="8" t="s">
        <v>13</v>
      </c>
      <c r="D1592" s="8" t="s">
        <v>13</v>
      </c>
      <c r="E1592" s="8" t="s">
        <v>13</v>
      </c>
      <c r="F1592" s="2" t="s">
        <v>12</v>
      </c>
      <c r="G1592" s="8" t="s">
        <v>71</v>
      </c>
      <c r="H1592" s="8" t="s">
        <v>72</v>
      </c>
      <c r="I1592" s="8" t="s">
        <v>85</v>
      </c>
      <c r="J1592" s="8" t="s">
        <v>548</v>
      </c>
      <c r="K1592" s="8" t="s">
        <v>2756</v>
      </c>
    </row>
    <row r="1593" spans="1:11" x14ac:dyDescent="0.25">
      <c r="A1593" s="8" t="s">
        <v>2200</v>
      </c>
      <c r="B1593" s="8" t="s">
        <v>12</v>
      </c>
      <c r="C1593" s="8" t="s">
        <v>13</v>
      </c>
      <c r="D1593" s="8" t="s">
        <v>13</v>
      </c>
      <c r="E1593" s="8" t="s">
        <v>13</v>
      </c>
      <c r="F1593" s="2" t="s">
        <v>12</v>
      </c>
      <c r="G1593" s="8" t="s">
        <v>88</v>
      </c>
      <c r="H1593" s="8" t="s">
        <v>218</v>
      </c>
      <c r="I1593" s="8" t="s">
        <v>1020</v>
      </c>
      <c r="J1593" s="8" t="s">
        <v>1021</v>
      </c>
      <c r="K1593" s="8" t="s">
        <v>2757</v>
      </c>
    </row>
    <row r="1594" spans="1:11" x14ac:dyDescent="0.25">
      <c r="A1594" s="8" t="s">
        <v>2200</v>
      </c>
      <c r="B1594" s="8" t="s">
        <v>12</v>
      </c>
      <c r="C1594" s="8" t="s">
        <v>13</v>
      </c>
      <c r="D1594" s="8" t="s">
        <v>13</v>
      </c>
      <c r="E1594" s="8" t="s">
        <v>13</v>
      </c>
      <c r="F1594" s="2" t="s">
        <v>12</v>
      </c>
      <c r="G1594" s="8" t="s">
        <v>14</v>
      </c>
      <c r="H1594" s="8" t="s">
        <v>184</v>
      </c>
      <c r="I1594" s="8" t="s">
        <v>185</v>
      </c>
      <c r="J1594" s="8" t="s">
        <v>2275</v>
      </c>
      <c r="K1594" s="8" t="s">
        <v>2758</v>
      </c>
    </row>
    <row r="1595" spans="1:11" x14ac:dyDescent="0.25">
      <c r="A1595" s="8" t="s">
        <v>2200</v>
      </c>
      <c r="B1595" s="8" t="s">
        <v>12</v>
      </c>
      <c r="C1595" s="8" t="s">
        <v>13</v>
      </c>
      <c r="D1595" s="8" t="s">
        <v>13</v>
      </c>
      <c r="E1595" s="8" t="s">
        <v>13</v>
      </c>
      <c r="F1595" s="2" t="s">
        <v>12</v>
      </c>
      <c r="G1595" s="8" t="s">
        <v>14</v>
      </c>
      <c r="H1595" s="8" t="s">
        <v>2072</v>
      </c>
      <c r="I1595" s="8" t="s">
        <v>2073</v>
      </c>
      <c r="J1595" s="8" t="s">
        <v>2759</v>
      </c>
      <c r="K1595" s="8" t="s">
        <v>2760</v>
      </c>
    </row>
    <row r="1596" spans="1:11" x14ac:dyDescent="0.25">
      <c r="A1596" s="8" t="s">
        <v>2200</v>
      </c>
      <c r="B1596" s="8" t="s">
        <v>12</v>
      </c>
      <c r="C1596" s="8" t="s">
        <v>13</v>
      </c>
      <c r="D1596" s="8" t="s">
        <v>13</v>
      </c>
      <c r="E1596" s="8" t="s">
        <v>12</v>
      </c>
      <c r="F1596" s="2" t="s">
        <v>12</v>
      </c>
      <c r="G1596" s="8" t="s">
        <v>14</v>
      </c>
      <c r="H1596" s="8" t="s">
        <v>15</v>
      </c>
      <c r="I1596" s="8" t="s">
        <v>16</v>
      </c>
      <c r="J1596" s="8" t="s">
        <v>902</v>
      </c>
      <c r="K1596" s="8" t="s">
        <v>2761</v>
      </c>
    </row>
    <row r="1597" spans="1:11" x14ac:dyDescent="0.25">
      <c r="A1597" s="8" t="s">
        <v>2200</v>
      </c>
      <c r="B1597" s="8" t="s">
        <v>12</v>
      </c>
      <c r="C1597" s="8" t="s">
        <v>12</v>
      </c>
      <c r="D1597" s="8" t="s">
        <v>13</v>
      </c>
      <c r="E1597" s="8" t="s">
        <v>13</v>
      </c>
      <c r="F1597" s="2" t="s">
        <v>12</v>
      </c>
      <c r="G1597" s="8" t="s">
        <v>24</v>
      </c>
      <c r="H1597" s="8" t="s">
        <v>25</v>
      </c>
      <c r="I1597" s="8" t="s">
        <v>419</v>
      </c>
      <c r="J1597" s="8" t="s">
        <v>2762</v>
      </c>
      <c r="K1597" s="8" t="s">
        <v>2763</v>
      </c>
    </row>
    <row r="1598" spans="1:11" x14ac:dyDescent="0.25">
      <c r="A1598" s="8" t="s">
        <v>2200</v>
      </c>
      <c r="B1598" s="8" t="s">
        <v>12</v>
      </c>
      <c r="C1598" s="8" t="s">
        <v>12</v>
      </c>
      <c r="D1598" s="8" t="s">
        <v>13</v>
      </c>
      <c r="E1598" s="8" t="s">
        <v>13</v>
      </c>
      <c r="F1598" s="2" t="s">
        <v>12</v>
      </c>
      <c r="G1598" s="8" t="s">
        <v>63</v>
      </c>
      <c r="H1598" s="8" t="s">
        <v>732</v>
      </c>
      <c r="I1598" s="8" t="s">
        <v>1440</v>
      </c>
      <c r="J1598" s="8" t="s">
        <v>2764</v>
      </c>
      <c r="K1598" s="8" t="s">
        <v>2765</v>
      </c>
    </row>
    <row r="1599" spans="1:11" x14ac:dyDescent="0.25">
      <c r="A1599" s="8" t="s">
        <v>2200</v>
      </c>
      <c r="B1599" s="8" t="s">
        <v>12</v>
      </c>
      <c r="C1599" s="8" t="s">
        <v>13</v>
      </c>
      <c r="D1599" s="8" t="s">
        <v>13</v>
      </c>
      <c r="E1599" s="8" t="s">
        <v>13</v>
      </c>
      <c r="F1599" s="2" t="s">
        <v>12</v>
      </c>
      <c r="G1599" s="8" t="s">
        <v>14</v>
      </c>
      <c r="H1599" s="8" t="s">
        <v>15</v>
      </c>
      <c r="I1599" s="8" t="s">
        <v>16</v>
      </c>
      <c r="J1599" s="8" t="s">
        <v>2766</v>
      </c>
      <c r="K1599" s="8" t="s">
        <v>2767</v>
      </c>
    </row>
    <row r="1600" spans="1:11" x14ac:dyDescent="0.25">
      <c r="A1600" s="8" t="s">
        <v>2200</v>
      </c>
      <c r="B1600" s="8" t="s">
        <v>12</v>
      </c>
      <c r="C1600" s="8" t="s">
        <v>12</v>
      </c>
      <c r="D1600" s="8" t="s">
        <v>13</v>
      </c>
      <c r="E1600" s="8" t="s">
        <v>13</v>
      </c>
      <c r="F1600" s="2" t="s">
        <v>12</v>
      </c>
      <c r="G1600" s="8" t="s">
        <v>14</v>
      </c>
      <c r="H1600" s="8" t="s">
        <v>15</v>
      </c>
      <c r="I1600" s="8" t="s">
        <v>144</v>
      </c>
      <c r="J1600" s="8" t="s">
        <v>145</v>
      </c>
      <c r="K1600" s="8" t="s">
        <v>2768</v>
      </c>
    </row>
    <row r="1601" spans="1:11" x14ac:dyDescent="0.25">
      <c r="A1601" s="8" t="s">
        <v>2200</v>
      </c>
      <c r="B1601" s="8" t="s">
        <v>12</v>
      </c>
      <c r="C1601" s="8" t="s">
        <v>13</v>
      </c>
      <c r="D1601" s="8" t="s">
        <v>13</v>
      </c>
      <c r="E1601" s="8" t="s">
        <v>13</v>
      </c>
      <c r="F1601" s="2" t="s">
        <v>12</v>
      </c>
      <c r="G1601" s="8" t="s">
        <v>88</v>
      </c>
      <c r="H1601" s="8" t="s">
        <v>218</v>
      </c>
      <c r="I1601" s="8" t="s">
        <v>1020</v>
      </c>
      <c r="J1601" s="8" t="s">
        <v>1021</v>
      </c>
      <c r="K1601" s="8" t="s">
        <v>2769</v>
      </c>
    </row>
    <row r="1602" spans="1:11" x14ac:dyDescent="0.25">
      <c r="A1602" s="8" t="s">
        <v>2200</v>
      </c>
      <c r="B1602" s="8" t="s">
        <v>12</v>
      </c>
      <c r="C1602" s="8" t="s">
        <v>12</v>
      </c>
      <c r="D1602" s="8" t="s">
        <v>13</v>
      </c>
      <c r="E1602" s="8" t="s">
        <v>13</v>
      </c>
      <c r="F1602" s="2" t="s">
        <v>12</v>
      </c>
      <c r="G1602" s="8" t="s">
        <v>24</v>
      </c>
      <c r="H1602" s="8" t="s">
        <v>25</v>
      </c>
      <c r="I1602" s="8" t="s">
        <v>201</v>
      </c>
      <c r="J1602" s="8" t="s">
        <v>947</v>
      </c>
      <c r="K1602" s="8" t="s">
        <v>2770</v>
      </c>
    </row>
    <row r="1603" spans="1:11" x14ac:dyDescent="0.25">
      <c r="A1603" s="8" t="s">
        <v>2200</v>
      </c>
      <c r="B1603" s="8" t="s">
        <v>12</v>
      </c>
      <c r="C1603" s="8" t="s">
        <v>13</v>
      </c>
      <c r="D1603" s="8" t="s">
        <v>13</v>
      </c>
      <c r="E1603" s="8" t="s">
        <v>13</v>
      </c>
      <c r="F1603" s="2" t="s">
        <v>12</v>
      </c>
      <c r="G1603" s="8" t="s">
        <v>39</v>
      </c>
      <c r="H1603" s="8" t="s">
        <v>59</v>
      </c>
      <c r="I1603" s="8" t="s">
        <v>2771</v>
      </c>
      <c r="J1603" s="8" t="s">
        <v>2772</v>
      </c>
      <c r="K1603" s="8" t="s">
        <v>2773</v>
      </c>
    </row>
    <row r="1604" spans="1:11" x14ac:dyDescent="0.25">
      <c r="A1604" s="8" t="s">
        <v>2200</v>
      </c>
      <c r="B1604" s="8" t="s">
        <v>12</v>
      </c>
      <c r="C1604" s="8" t="s">
        <v>13</v>
      </c>
      <c r="D1604" s="8" t="s">
        <v>13</v>
      </c>
      <c r="E1604" s="8" t="s">
        <v>13</v>
      </c>
      <c r="F1604" s="2" t="s">
        <v>12</v>
      </c>
      <c r="G1604" s="8" t="s">
        <v>14</v>
      </c>
      <c r="H1604" s="8" t="s">
        <v>15</v>
      </c>
      <c r="I1604" s="8" t="s">
        <v>68</v>
      </c>
      <c r="J1604" s="8" t="s">
        <v>887</v>
      </c>
      <c r="K1604" s="8" t="s">
        <v>2774</v>
      </c>
    </row>
    <row r="1605" spans="1:11" x14ac:dyDescent="0.25">
      <c r="A1605" s="8" t="s">
        <v>2200</v>
      </c>
      <c r="B1605" s="8" t="s">
        <v>12</v>
      </c>
      <c r="C1605" s="8" t="s">
        <v>13</v>
      </c>
      <c r="D1605" s="8" t="s">
        <v>13</v>
      </c>
      <c r="E1605" s="8" t="s">
        <v>13</v>
      </c>
      <c r="F1605" s="2" t="s">
        <v>12</v>
      </c>
      <c r="G1605" s="8" t="s">
        <v>14</v>
      </c>
      <c r="H1605" s="8" t="s">
        <v>184</v>
      </c>
      <c r="I1605" s="8" t="s">
        <v>185</v>
      </c>
      <c r="J1605" s="8" t="s">
        <v>1014</v>
      </c>
      <c r="K1605" s="8" t="s">
        <v>2775</v>
      </c>
    </row>
    <row r="1606" spans="1:11" x14ac:dyDescent="0.25">
      <c r="A1606" s="8" t="s">
        <v>2200</v>
      </c>
      <c r="B1606" s="8" t="s">
        <v>12</v>
      </c>
      <c r="C1606" s="8" t="s">
        <v>13</v>
      </c>
      <c r="D1606" s="8" t="s">
        <v>13</v>
      </c>
      <c r="E1606" s="8" t="s">
        <v>13</v>
      </c>
      <c r="F1606" s="2" t="s">
        <v>12</v>
      </c>
      <c r="G1606" s="8" t="s">
        <v>54</v>
      </c>
      <c r="H1606" s="8" t="s">
        <v>55</v>
      </c>
      <c r="I1606" s="8" t="s">
        <v>118</v>
      </c>
      <c r="J1606" s="8" t="s">
        <v>478</v>
      </c>
      <c r="K1606" s="8" t="s">
        <v>2776</v>
      </c>
    </row>
    <row r="1607" spans="1:11" x14ac:dyDescent="0.25">
      <c r="A1607" s="8" t="s">
        <v>2200</v>
      </c>
      <c r="B1607" s="8" t="s">
        <v>12</v>
      </c>
      <c r="C1607" s="8" t="s">
        <v>13</v>
      </c>
      <c r="D1607" s="8" t="s">
        <v>13</v>
      </c>
      <c r="E1607" s="8" t="s">
        <v>12</v>
      </c>
      <c r="F1607" s="2" t="s">
        <v>12</v>
      </c>
      <c r="G1607" s="8" t="s">
        <v>24</v>
      </c>
      <c r="H1607" s="8" t="s">
        <v>25</v>
      </c>
      <c r="I1607" s="8" t="s">
        <v>214</v>
      </c>
      <c r="J1607" s="8" t="s">
        <v>779</v>
      </c>
      <c r="K1607" s="8" t="s">
        <v>2777</v>
      </c>
    </row>
    <row r="1608" spans="1:11" x14ac:dyDescent="0.25">
      <c r="A1608" s="8" t="s">
        <v>2200</v>
      </c>
      <c r="B1608" s="8" t="s">
        <v>12</v>
      </c>
      <c r="C1608" s="8" t="s">
        <v>13</v>
      </c>
      <c r="D1608" s="8" t="s">
        <v>12</v>
      </c>
      <c r="E1608" s="8" t="s">
        <v>13</v>
      </c>
      <c r="F1608" s="2" t="s">
        <v>12</v>
      </c>
      <c r="G1608" s="8" t="s">
        <v>24</v>
      </c>
      <c r="H1608" s="8" t="s">
        <v>194</v>
      </c>
      <c r="I1608" s="8" t="s">
        <v>195</v>
      </c>
      <c r="J1608" s="8" t="s">
        <v>196</v>
      </c>
      <c r="K1608" s="8" t="s">
        <v>2778</v>
      </c>
    </row>
    <row r="1609" spans="1:11" x14ac:dyDescent="0.25">
      <c r="A1609" s="8" t="s">
        <v>2200</v>
      </c>
      <c r="B1609" s="8" t="s">
        <v>12</v>
      </c>
      <c r="C1609" s="8" t="s">
        <v>13</v>
      </c>
      <c r="D1609" s="8" t="s">
        <v>13</v>
      </c>
      <c r="E1609" s="8" t="s">
        <v>13</v>
      </c>
      <c r="F1609" s="2" t="s">
        <v>12</v>
      </c>
      <c r="G1609" s="8" t="s">
        <v>14</v>
      </c>
      <c r="H1609" s="8" t="s">
        <v>15</v>
      </c>
      <c r="I1609" s="8" t="s">
        <v>68</v>
      </c>
      <c r="J1609" s="8" t="s">
        <v>2779</v>
      </c>
      <c r="K1609" s="8" t="s">
        <v>2780</v>
      </c>
    </row>
    <row r="1610" spans="1:11" x14ac:dyDescent="0.25">
      <c r="A1610" s="8" t="s">
        <v>2200</v>
      </c>
      <c r="B1610" s="8" t="s">
        <v>12</v>
      </c>
      <c r="C1610" s="8" t="s">
        <v>13</v>
      </c>
      <c r="D1610" s="8" t="s">
        <v>13</v>
      </c>
      <c r="E1610" s="8" t="s">
        <v>13</v>
      </c>
      <c r="F1610" s="2" t="s">
        <v>12</v>
      </c>
      <c r="G1610" s="8" t="s">
        <v>24</v>
      </c>
      <c r="H1610" s="8" t="s">
        <v>25</v>
      </c>
      <c r="I1610" s="8" t="s">
        <v>214</v>
      </c>
      <c r="J1610" s="8" t="s">
        <v>779</v>
      </c>
      <c r="K1610" s="8" t="s">
        <v>2781</v>
      </c>
    </row>
    <row r="1611" spans="1:11" x14ac:dyDescent="0.25">
      <c r="A1611" s="8" t="s">
        <v>2200</v>
      </c>
      <c r="B1611" s="8" t="s">
        <v>12</v>
      </c>
      <c r="C1611" s="8" t="s">
        <v>13</v>
      </c>
      <c r="D1611" s="8" t="s">
        <v>13</v>
      </c>
      <c r="E1611" s="8" t="s">
        <v>13</v>
      </c>
      <c r="F1611" s="2" t="s">
        <v>12</v>
      </c>
      <c r="G1611" s="8" t="s">
        <v>14</v>
      </c>
      <c r="H1611" s="8" t="s">
        <v>15</v>
      </c>
      <c r="I1611" s="8" t="s">
        <v>144</v>
      </c>
      <c r="J1611" s="8" t="s">
        <v>1254</v>
      </c>
      <c r="K1611" s="8" t="s">
        <v>2782</v>
      </c>
    </row>
    <row r="1612" spans="1:11" x14ac:dyDescent="0.25">
      <c r="A1612" s="8" t="s">
        <v>2200</v>
      </c>
      <c r="B1612" s="8" t="s">
        <v>12</v>
      </c>
      <c r="C1612" s="8" t="s">
        <v>12</v>
      </c>
      <c r="D1612" s="8" t="s">
        <v>13</v>
      </c>
      <c r="E1612" s="8" t="s">
        <v>13</v>
      </c>
      <c r="F1612" s="2" t="s">
        <v>12</v>
      </c>
      <c r="G1612" s="8" t="s">
        <v>24</v>
      </c>
      <c r="H1612" s="8" t="s">
        <v>25</v>
      </c>
      <c r="I1612" s="8" t="s">
        <v>26</v>
      </c>
      <c r="J1612" s="8" t="s">
        <v>2023</v>
      </c>
      <c r="K1612" s="8" t="s">
        <v>2783</v>
      </c>
    </row>
    <row r="1613" spans="1:11" x14ac:dyDescent="0.25">
      <c r="A1613" s="8" t="s">
        <v>2200</v>
      </c>
      <c r="B1613" s="8" t="s">
        <v>12</v>
      </c>
      <c r="C1613" s="8" t="s">
        <v>13</v>
      </c>
      <c r="D1613" s="8" t="s">
        <v>13</v>
      </c>
      <c r="E1613" s="8" t="s">
        <v>13</v>
      </c>
      <c r="F1613" s="2" t="s">
        <v>12</v>
      </c>
      <c r="G1613" s="8" t="s">
        <v>16</v>
      </c>
      <c r="H1613" s="8" t="s">
        <v>16</v>
      </c>
      <c r="I1613" s="8" t="s">
        <v>16</v>
      </c>
      <c r="J1613" s="8" t="s">
        <v>16</v>
      </c>
      <c r="K1613" s="8" t="s">
        <v>2784</v>
      </c>
    </row>
    <row r="1614" spans="1:11" x14ac:dyDescent="0.25">
      <c r="A1614" s="8" t="s">
        <v>2200</v>
      </c>
      <c r="B1614" s="8" t="s">
        <v>12</v>
      </c>
      <c r="C1614" s="8" t="s">
        <v>12</v>
      </c>
      <c r="D1614" s="8" t="s">
        <v>13</v>
      </c>
      <c r="E1614" s="8" t="s">
        <v>12</v>
      </c>
      <c r="F1614" s="2" t="s">
        <v>12</v>
      </c>
      <c r="G1614" s="8" t="s">
        <v>39</v>
      </c>
      <c r="H1614" s="8" t="s">
        <v>59</v>
      </c>
      <c r="I1614" s="8" t="s">
        <v>211</v>
      </c>
      <c r="J1614" s="8" t="s">
        <v>1617</v>
      </c>
      <c r="K1614" s="8" t="s">
        <v>2785</v>
      </c>
    </row>
    <row r="1615" spans="1:11" x14ac:dyDescent="0.25">
      <c r="A1615" s="8" t="s">
        <v>2200</v>
      </c>
      <c r="B1615" s="8" t="s">
        <v>12</v>
      </c>
      <c r="C1615" s="8" t="s">
        <v>12</v>
      </c>
      <c r="D1615" s="8" t="s">
        <v>13</v>
      </c>
      <c r="E1615" s="8" t="s">
        <v>13</v>
      </c>
      <c r="F1615" s="2" t="s">
        <v>12</v>
      </c>
      <c r="G1615" s="8" t="s">
        <v>71</v>
      </c>
      <c r="H1615" s="8" t="s">
        <v>72</v>
      </c>
      <c r="I1615" s="8" t="s">
        <v>663</v>
      </c>
      <c r="J1615" s="8" t="s">
        <v>2786</v>
      </c>
      <c r="K1615" s="8" t="s">
        <v>2787</v>
      </c>
    </row>
    <row r="1616" spans="1:11" x14ac:dyDescent="0.25">
      <c r="A1616" s="8" t="s">
        <v>2200</v>
      </c>
      <c r="B1616" s="8" t="s">
        <v>12</v>
      </c>
      <c r="C1616" s="8" t="s">
        <v>12</v>
      </c>
      <c r="D1616" s="8" t="s">
        <v>13</v>
      </c>
      <c r="E1616" s="8" t="s">
        <v>13</v>
      </c>
      <c r="F1616" s="2" t="s">
        <v>12</v>
      </c>
      <c r="G1616" s="8" t="s">
        <v>71</v>
      </c>
      <c r="H1616" s="8" t="s">
        <v>72</v>
      </c>
      <c r="I1616" s="8" t="s">
        <v>151</v>
      </c>
      <c r="J1616" s="8" t="s">
        <v>2788</v>
      </c>
      <c r="K1616" s="8" t="s">
        <v>2789</v>
      </c>
    </row>
    <row r="1617" spans="1:11" x14ac:dyDescent="0.25">
      <c r="A1617" s="8" t="s">
        <v>2200</v>
      </c>
      <c r="B1617" s="8" t="s">
        <v>12</v>
      </c>
      <c r="C1617" s="8" t="s">
        <v>13</v>
      </c>
      <c r="D1617" s="8" t="s">
        <v>13</v>
      </c>
      <c r="E1617" s="8" t="s">
        <v>13</v>
      </c>
      <c r="F1617" s="2" t="s">
        <v>12</v>
      </c>
      <c r="G1617" s="8" t="s">
        <v>24</v>
      </c>
      <c r="H1617" s="8" t="s">
        <v>25</v>
      </c>
      <c r="I1617" s="8" t="s">
        <v>214</v>
      </c>
      <c r="J1617" s="8" t="s">
        <v>2790</v>
      </c>
      <c r="K1617" s="8" t="s">
        <v>2791</v>
      </c>
    </row>
    <row r="1618" spans="1:11" x14ac:dyDescent="0.25">
      <c r="A1618" s="8" t="s">
        <v>2200</v>
      </c>
      <c r="B1618" s="8" t="s">
        <v>12</v>
      </c>
      <c r="C1618" s="8" t="s">
        <v>12</v>
      </c>
      <c r="D1618" s="8" t="s">
        <v>12</v>
      </c>
      <c r="E1618" s="8" t="s">
        <v>12</v>
      </c>
      <c r="F1618" s="3" t="s">
        <v>13</v>
      </c>
      <c r="G1618" s="8" t="s">
        <v>19</v>
      </c>
      <c r="H1618" s="8" t="s">
        <v>33</v>
      </c>
      <c r="I1618" s="8" t="s">
        <v>34</v>
      </c>
      <c r="J1618" s="8" t="s">
        <v>1496</v>
      </c>
      <c r="K1618" s="8" t="s">
        <v>2792</v>
      </c>
    </row>
    <row r="1619" spans="1:11" x14ac:dyDescent="0.25">
      <c r="A1619" s="8" t="s">
        <v>2200</v>
      </c>
      <c r="B1619" s="8" t="s">
        <v>12</v>
      </c>
      <c r="C1619" s="8" t="s">
        <v>12</v>
      </c>
      <c r="D1619" s="8" t="s">
        <v>13</v>
      </c>
      <c r="E1619" s="8" t="s">
        <v>12</v>
      </c>
      <c r="F1619" s="2" t="s">
        <v>12</v>
      </c>
      <c r="G1619" s="8" t="s">
        <v>75</v>
      </c>
      <c r="H1619" s="8" t="s">
        <v>147</v>
      </c>
      <c r="I1619" s="8" t="s">
        <v>148</v>
      </c>
      <c r="J1619" s="8" t="s">
        <v>2793</v>
      </c>
      <c r="K1619" s="8" t="s">
        <v>2794</v>
      </c>
    </row>
    <row r="1620" spans="1:11" x14ac:dyDescent="0.25">
      <c r="A1620" s="8" t="s">
        <v>2200</v>
      </c>
      <c r="B1620" s="8" t="s">
        <v>12</v>
      </c>
      <c r="C1620" s="8" t="s">
        <v>13</v>
      </c>
      <c r="D1620" s="8" t="s">
        <v>13</v>
      </c>
      <c r="E1620" s="8" t="s">
        <v>13</v>
      </c>
      <c r="F1620" s="2" t="s">
        <v>12</v>
      </c>
      <c r="G1620" s="8" t="s">
        <v>14</v>
      </c>
      <c r="H1620" s="8" t="s">
        <v>15</v>
      </c>
      <c r="I1620" s="8" t="s">
        <v>68</v>
      </c>
      <c r="J1620" s="8" t="s">
        <v>2795</v>
      </c>
      <c r="K1620" s="8" t="s">
        <v>2796</v>
      </c>
    </row>
    <row r="1621" spans="1:11" x14ac:dyDescent="0.25">
      <c r="A1621" s="8" t="s">
        <v>2200</v>
      </c>
      <c r="B1621" s="8" t="s">
        <v>12</v>
      </c>
      <c r="C1621" s="8" t="s">
        <v>12</v>
      </c>
      <c r="D1621" s="8" t="s">
        <v>13</v>
      </c>
      <c r="E1621" s="8" t="s">
        <v>13</v>
      </c>
      <c r="F1621" s="2" t="s">
        <v>12</v>
      </c>
      <c r="G1621" s="8" t="s">
        <v>71</v>
      </c>
      <c r="H1621" s="8" t="s">
        <v>72</v>
      </c>
      <c r="I1621" s="8" t="s">
        <v>492</v>
      </c>
      <c r="J1621" s="8" t="s">
        <v>1170</v>
      </c>
      <c r="K1621" s="8" t="s">
        <v>2797</v>
      </c>
    </row>
    <row r="1622" spans="1:11" x14ac:dyDescent="0.25">
      <c r="A1622" s="8" t="s">
        <v>2200</v>
      </c>
      <c r="B1622" s="8" t="s">
        <v>12</v>
      </c>
      <c r="C1622" s="8" t="s">
        <v>13</v>
      </c>
      <c r="D1622" s="8" t="s">
        <v>13</v>
      </c>
      <c r="E1622" s="8" t="s">
        <v>13</v>
      </c>
      <c r="F1622" s="2" t="s">
        <v>12</v>
      </c>
      <c r="G1622" s="8" t="s">
        <v>14</v>
      </c>
      <c r="H1622" s="8" t="s">
        <v>15</v>
      </c>
      <c r="I1622" s="8" t="s">
        <v>144</v>
      </c>
      <c r="J1622" s="8" t="s">
        <v>372</v>
      </c>
      <c r="K1622" s="8" t="s">
        <v>2798</v>
      </c>
    </row>
    <row r="1623" spans="1:11" x14ac:dyDescent="0.25">
      <c r="A1623" s="8" t="s">
        <v>2200</v>
      </c>
      <c r="B1623" s="8" t="s">
        <v>12</v>
      </c>
      <c r="C1623" s="8" t="s">
        <v>13</v>
      </c>
      <c r="D1623" s="8" t="s">
        <v>13</v>
      </c>
      <c r="E1623" s="8" t="s">
        <v>13</v>
      </c>
      <c r="F1623" s="2" t="s">
        <v>12</v>
      </c>
      <c r="G1623" s="8" t="s">
        <v>19</v>
      </c>
      <c r="H1623" s="8" t="s">
        <v>1035</v>
      </c>
      <c r="I1623" s="8" t="s">
        <v>2264</v>
      </c>
      <c r="J1623" s="8" t="s">
        <v>2799</v>
      </c>
      <c r="K1623" s="8" t="s">
        <v>2800</v>
      </c>
    </row>
    <row r="1624" spans="1:11" x14ac:dyDescent="0.25">
      <c r="A1624" s="8" t="s">
        <v>2200</v>
      </c>
      <c r="B1624" s="8" t="s">
        <v>12</v>
      </c>
      <c r="C1624" s="8" t="s">
        <v>12</v>
      </c>
      <c r="D1624" s="8" t="s">
        <v>13</v>
      </c>
      <c r="E1624" s="8" t="s">
        <v>13</v>
      </c>
      <c r="F1624" s="2" t="s">
        <v>12</v>
      </c>
      <c r="G1624" s="8" t="s">
        <v>75</v>
      </c>
      <c r="H1624" s="8" t="s">
        <v>76</v>
      </c>
      <c r="I1624" s="8" t="s">
        <v>2801</v>
      </c>
      <c r="J1624" s="8" t="s">
        <v>2802</v>
      </c>
      <c r="K1624" s="8" t="s">
        <v>2803</v>
      </c>
    </row>
    <row r="1625" spans="1:11" x14ac:dyDescent="0.25">
      <c r="A1625" s="8" t="s">
        <v>2200</v>
      </c>
      <c r="B1625" s="8" t="s">
        <v>12</v>
      </c>
      <c r="C1625" s="8" t="s">
        <v>12</v>
      </c>
      <c r="D1625" s="8" t="s">
        <v>13</v>
      </c>
      <c r="E1625" s="8" t="s">
        <v>13</v>
      </c>
      <c r="F1625" s="2" t="s">
        <v>12</v>
      </c>
      <c r="G1625" s="8" t="s">
        <v>24</v>
      </c>
      <c r="H1625" s="8" t="s">
        <v>25</v>
      </c>
      <c r="I1625" s="8" t="s">
        <v>776</v>
      </c>
      <c r="J1625" s="8" t="s">
        <v>2804</v>
      </c>
      <c r="K1625" s="8" t="s">
        <v>2805</v>
      </c>
    </row>
    <row r="1626" spans="1:11" x14ac:dyDescent="0.25">
      <c r="A1626" s="8" t="s">
        <v>2200</v>
      </c>
      <c r="B1626" s="8" t="s">
        <v>12</v>
      </c>
      <c r="C1626" s="8" t="s">
        <v>13</v>
      </c>
      <c r="D1626" s="8" t="s">
        <v>13</v>
      </c>
      <c r="E1626" s="8" t="s">
        <v>13</v>
      </c>
      <c r="F1626" s="2" t="s">
        <v>12</v>
      </c>
      <c r="G1626" s="8" t="s">
        <v>24</v>
      </c>
      <c r="H1626" s="8" t="s">
        <v>25</v>
      </c>
      <c r="I1626" s="8" t="s">
        <v>214</v>
      </c>
      <c r="J1626" s="8" t="s">
        <v>1968</v>
      </c>
      <c r="K1626" s="8" t="s">
        <v>2806</v>
      </c>
    </row>
    <row r="1627" spans="1:11" x14ac:dyDescent="0.25">
      <c r="A1627" s="8" t="s">
        <v>2200</v>
      </c>
      <c r="B1627" s="8" t="s">
        <v>12</v>
      </c>
      <c r="C1627" s="8" t="s">
        <v>12</v>
      </c>
      <c r="D1627" s="8" t="s">
        <v>13</v>
      </c>
      <c r="E1627" s="8" t="s">
        <v>13</v>
      </c>
      <c r="F1627" s="2" t="s">
        <v>12</v>
      </c>
      <c r="G1627" s="8" t="s">
        <v>24</v>
      </c>
      <c r="H1627" s="8" t="s">
        <v>125</v>
      </c>
      <c r="I1627" s="8" t="s">
        <v>999</v>
      </c>
      <c r="J1627" s="8" t="s">
        <v>1983</v>
      </c>
      <c r="K1627" s="8" t="s">
        <v>2807</v>
      </c>
    </row>
    <row r="1628" spans="1:11" x14ac:dyDescent="0.25">
      <c r="A1628" s="8" t="s">
        <v>2200</v>
      </c>
      <c r="B1628" s="8" t="s">
        <v>12</v>
      </c>
      <c r="C1628" s="8" t="s">
        <v>13</v>
      </c>
      <c r="D1628" s="8" t="s">
        <v>12</v>
      </c>
      <c r="E1628" s="8" t="s">
        <v>13</v>
      </c>
      <c r="F1628" s="2" t="s">
        <v>12</v>
      </c>
      <c r="G1628" s="8" t="s">
        <v>24</v>
      </c>
      <c r="H1628" s="8" t="s">
        <v>125</v>
      </c>
      <c r="I1628" s="8" t="s">
        <v>333</v>
      </c>
      <c r="J1628" s="8" t="s">
        <v>2808</v>
      </c>
      <c r="K1628" s="8" t="s">
        <v>2809</v>
      </c>
    </row>
    <row r="1629" spans="1:11" x14ac:dyDescent="0.25">
      <c r="A1629" s="8" t="s">
        <v>2200</v>
      </c>
      <c r="B1629" s="8" t="s">
        <v>12</v>
      </c>
      <c r="C1629" s="8" t="s">
        <v>12</v>
      </c>
      <c r="D1629" s="8" t="s">
        <v>13</v>
      </c>
      <c r="E1629" s="8" t="s">
        <v>13</v>
      </c>
      <c r="F1629" s="2" t="s">
        <v>12</v>
      </c>
      <c r="G1629" s="8" t="s">
        <v>71</v>
      </c>
      <c r="H1629" s="8" t="s">
        <v>72</v>
      </c>
      <c r="I1629" s="8" t="s">
        <v>151</v>
      </c>
      <c r="J1629" s="8" t="s">
        <v>1645</v>
      </c>
      <c r="K1629" s="8" t="s">
        <v>2810</v>
      </c>
    </row>
    <row r="1630" spans="1:11" x14ac:dyDescent="0.25">
      <c r="A1630" s="8" t="s">
        <v>2200</v>
      </c>
      <c r="B1630" s="8" t="s">
        <v>12</v>
      </c>
      <c r="C1630" s="8" t="s">
        <v>12</v>
      </c>
      <c r="D1630" s="8" t="s">
        <v>13</v>
      </c>
      <c r="E1630" s="8" t="s">
        <v>12</v>
      </c>
      <c r="F1630" s="2" t="s">
        <v>12</v>
      </c>
      <c r="G1630" s="8" t="s">
        <v>54</v>
      </c>
      <c r="H1630" s="8" t="s">
        <v>55</v>
      </c>
      <c r="I1630" s="8" t="s">
        <v>118</v>
      </c>
      <c r="J1630" s="8" t="s">
        <v>2811</v>
      </c>
      <c r="K1630" s="8" t="s">
        <v>2812</v>
      </c>
    </row>
    <row r="1631" spans="1:11" x14ac:dyDescent="0.25">
      <c r="A1631" s="8" t="s">
        <v>2200</v>
      </c>
      <c r="B1631" s="8" t="s">
        <v>12</v>
      </c>
      <c r="C1631" s="8" t="s">
        <v>12</v>
      </c>
      <c r="D1631" s="8" t="s">
        <v>13</v>
      </c>
      <c r="E1631" s="8" t="s">
        <v>13</v>
      </c>
      <c r="F1631" s="2" t="s">
        <v>12</v>
      </c>
      <c r="G1631" s="8" t="s">
        <v>71</v>
      </c>
      <c r="H1631" s="8" t="s">
        <v>72</v>
      </c>
      <c r="I1631" s="8" t="s">
        <v>151</v>
      </c>
      <c r="J1631" s="8" t="s">
        <v>787</v>
      </c>
      <c r="K1631" s="8" t="s">
        <v>2813</v>
      </c>
    </row>
    <row r="1632" spans="1:11" x14ac:dyDescent="0.25">
      <c r="A1632" s="8" t="s">
        <v>2200</v>
      </c>
      <c r="B1632" s="8" t="s">
        <v>12</v>
      </c>
      <c r="C1632" s="8" t="s">
        <v>13</v>
      </c>
      <c r="D1632" s="8" t="s">
        <v>13</v>
      </c>
      <c r="E1632" s="8" t="s">
        <v>13</v>
      </c>
      <c r="F1632" s="2" t="s">
        <v>12</v>
      </c>
      <c r="G1632" s="8" t="s">
        <v>71</v>
      </c>
      <c r="H1632" s="8" t="s">
        <v>72</v>
      </c>
      <c r="I1632" s="8" t="s">
        <v>492</v>
      </c>
      <c r="J1632" s="8" t="s">
        <v>2814</v>
      </c>
      <c r="K1632" s="8" t="s">
        <v>2815</v>
      </c>
    </row>
    <row r="1633" spans="1:11" x14ac:dyDescent="0.25">
      <c r="A1633" s="8" t="s">
        <v>2200</v>
      </c>
      <c r="B1633" s="8" t="s">
        <v>12</v>
      </c>
      <c r="C1633" s="8" t="s">
        <v>12</v>
      </c>
      <c r="D1633" s="8" t="s">
        <v>13</v>
      </c>
      <c r="E1633" s="8" t="s">
        <v>13</v>
      </c>
      <c r="F1633" s="2" t="s">
        <v>12</v>
      </c>
      <c r="G1633" s="8" t="s">
        <v>71</v>
      </c>
      <c r="H1633" s="8" t="s">
        <v>72</v>
      </c>
      <c r="I1633" s="8" t="s">
        <v>492</v>
      </c>
      <c r="J1633" s="8" t="s">
        <v>1170</v>
      </c>
      <c r="K1633" s="8" t="s">
        <v>2816</v>
      </c>
    </row>
    <row r="1634" spans="1:11" x14ac:dyDescent="0.25">
      <c r="A1634" s="8" t="s">
        <v>2200</v>
      </c>
      <c r="B1634" s="8" t="s">
        <v>12</v>
      </c>
      <c r="C1634" s="8" t="s">
        <v>12</v>
      </c>
      <c r="D1634" s="8" t="s">
        <v>13</v>
      </c>
      <c r="E1634" s="8" t="s">
        <v>13</v>
      </c>
      <c r="F1634" s="2" t="s">
        <v>12</v>
      </c>
      <c r="G1634" s="8" t="s">
        <v>24</v>
      </c>
      <c r="H1634" s="8" t="s">
        <v>25</v>
      </c>
      <c r="I1634" s="8" t="s">
        <v>26</v>
      </c>
      <c r="J1634" s="8" t="s">
        <v>2817</v>
      </c>
      <c r="K1634" s="8" t="s">
        <v>2818</v>
      </c>
    </row>
    <row r="1635" spans="1:11" x14ac:dyDescent="0.25">
      <c r="A1635" s="8" t="s">
        <v>2200</v>
      </c>
      <c r="B1635" s="8" t="s">
        <v>12</v>
      </c>
      <c r="C1635" s="8" t="s">
        <v>13</v>
      </c>
      <c r="D1635" s="8" t="s">
        <v>13</v>
      </c>
      <c r="E1635" s="8" t="s">
        <v>13</v>
      </c>
      <c r="F1635" s="2" t="s">
        <v>12</v>
      </c>
      <c r="G1635" s="8" t="s">
        <v>24</v>
      </c>
      <c r="H1635" s="8" t="s">
        <v>25</v>
      </c>
      <c r="I1635" s="8" t="s">
        <v>776</v>
      </c>
      <c r="J1635" s="8" t="s">
        <v>777</v>
      </c>
      <c r="K1635" s="8" t="s">
        <v>2819</v>
      </c>
    </row>
    <row r="1636" spans="1:11" x14ac:dyDescent="0.25">
      <c r="A1636" s="8" t="s">
        <v>2200</v>
      </c>
      <c r="B1636" s="8" t="s">
        <v>12</v>
      </c>
      <c r="C1636" s="8" t="s">
        <v>13</v>
      </c>
      <c r="D1636" s="8" t="s">
        <v>13</v>
      </c>
      <c r="E1636" s="8" t="s">
        <v>13</v>
      </c>
      <c r="F1636" s="2" t="s">
        <v>12</v>
      </c>
      <c r="G1636" s="8" t="s">
        <v>14</v>
      </c>
      <c r="H1636" s="8" t="s">
        <v>184</v>
      </c>
      <c r="I1636" s="8" t="s">
        <v>252</v>
      </c>
      <c r="J1636" s="8" t="s">
        <v>1593</v>
      </c>
      <c r="K1636" s="8" t="s">
        <v>2820</v>
      </c>
    </row>
    <row r="1637" spans="1:11" x14ac:dyDescent="0.25">
      <c r="A1637" s="8" t="s">
        <v>2200</v>
      </c>
      <c r="B1637" s="8" t="s">
        <v>12</v>
      </c>
      <c r="C1637" s="8" t="s">
        <v>13</v>
      </c>
      <c r="D1637" s="8" t="s">
        <v>13</v>
      </c>
      <c r="E1637" s="8" t="s">
        <v>13</v>
      </c>
      <c r="F1637" s="2" t="s">
        <v>12</v>
      </c>
      <c r="G1637" s="8" t="s">
        <v>88</v>
      </c>
      <c r="H1637" s="8" t="s">
        <v>16</v>
      </c>
      <c r="I1637" s="8" t="s">
        <v>16</v>
      </c>
      <c r="J1637" s="8" t="s">
        <v>2821</v>
      </c>
      <c r="K1637" s="8" t="s">
        <v>2822</v>
      </c>
    </row>
    <row r="1638" spans="1:11" x14ac:dyDescent="0.25">
      <c r="A1638" s="8" t="s">
        <v>2200</v>
      </c>
      <c r="B1638" s="8" t="s">
        <v>12</v>
      </c>
      <c r="C1638" s="8" t="s">
        <v>13</v>
      </c>
      <c r="D1638" s="8" t="s">
        <v>13</v>
      </c>
      <c r="E1638" s="8" t="s">
        <v>13</v>
      </c>
      <c r="F1638" s="2" t="s">
        <v>12</v>
      </c>
      <c r="G1638" s="8" t="s">
        <v>71</v>
      </c>
      <c r="H1638" s="8" t="s">
        <v>72</v>
      </c>
      <c r="I1638" s="8" t="s">
        <v>492</v>
      </c>
      <c r="J1638" s="8" t="s">
        <v>493</v>
      </c>
      <c r="K1638" s="8" t="s">
        <v>2823</v>
      </c>
    </row>
    <row r="1639" spans="1:11" x14ac:dyDescent="0.25">
      <c r="A1639" s="8" t="s">
        <v>2200</v>
      </c>
      <c r="B1639" s="8" t="s">
        <v>12</v>
      </c>
      <c r="C1639" s="8" t="s">
        <v>12</v>
      </c>
      <c r="D1639" s="8" t="s">
        <v>13</v>
      </c>
      <c r="E1639" s="8" t="s">
        <v>13</v>
      </c>
      <c r="F1639" s="2" t="s">
        <v>12</v>
      </c>
      <c r="G1639" s="8" t="s">
        <v>71</v>
      </c>
      <c r="H1639" s="8" t="s">
        <v>72</v>
      </c>
      <c r="I1639" s="8" t="s">
        <v>492</v>
      </c>
      <c r="J1639" s="8" t="s">
        <v>493</v>
      </c>
      <c r="K1639" s="8" t="s">
        <v>2824</v>
      </c>
    </row>
    <row r="1640" spans="1:11" x14ac:dyDescent="0.25">
      <c r="A1640" s="8" t="s">
        <v>2200</v>
      </c>
      <c r="B1640" s="8" t="s">
        <v>12</v>
      </c>
      <c r="C1640" s="8" t="s">
        <v>13</v>
      </c>
      <c r="D1640" s="8" t="s">
        <v>13</v>
      </c>
      <c r="E1640" s="8" t="s">
        <v>13</v>
      </c>
      <c r="F1640" s="2" t="s">
        <v>12</v>
      </c>
      <c r="G1640" s="8" t="s">
        <v>88</v>
      </c>
      <c r="H1640" s="8" t="s">
        <v>218</v>
      </c>
      <c r="I1640" s="8" t="s">
        <v>1020</v>
      </c>
      <c r="J1640" s="8" t="s">
        <v>1697</v>
      </c>
      <c r="K1640" s="8" t="s">
        <v>2825</v>
      </c>
    </row>
    <row r="1641" spans="1:11" x14ac:dyDescent="0.25">
      <c r="A1641" s="8" t="s">
        <v>2200</v>
      </c>
      <c r="B1641" s="8" t="s">
        <v>12</v>
      </c>
      <c r="C1641" s="8" t="s">
        <v>12</v>
      </c>
      <c r="D1641" s="8" t="s">
        <v>13</v>
      </c>
      <c r="E1641" s="8" t="s">
        <v>13</v>
      </c>
      <c r="F1641" s="2" t="s">
        <v>12</v>
      </c>
      <c r="G1641" s="8" t="s">
        <v>71</v>
      </c>
      <c r="H1641" s="8" t="s">
        <v>72</v>
      </c>
      <c r="I1641" s="8" t="s">
        <v>151</v>
      </c>
      <c r="J1641" s="8" t="s">
        <v>1645</v>
      </c>
      <c r="K1641" s="8" t="s">
        <v>2826</v>
      </c>
    </row>
    <row r="1642" spans="1:11" x14ac:dyDescent="0.25">
      <c r="A1642" s="8" t="s">
        <v>2200</v>
      </c>
      <c r="B1642" s="8" t="s">
        <v>12</v>
      </c>
      <c r="C1642" s="8" t="s">
        <v>13</v>
      </c>
      <c r="D1642" s="8" t="s">
        <v>13</v>
      </c>
      <c r="E1642" s="8" t="s">
        <v>13</v>
      </c>
      <c r="F1642" s="2" t="s">
        <v>12</v>
      </c>
      <c r="G1642" s="8" t="s">
        <v>71</v>
      </c>
      <c r="H1642" s="8" t="s">
        <v>72</v>
      </c>
      <c r="I1642" s="8" t="s">
        <v>151</v>
      </c>
      <c r="J1642" s="8" t="s">
        <v>2068</v>
      </c>
      <c r="K1642" s="8" t="s">
        <v>2827</v>
      </c>
    </row>
    <row r="1643" spans="1:11" x14ac:dyDescent="0.25">
      <c r="A1643" s="8" t="s">
        <v>2200</v>
      </c>
      <c r="B1643" s="8" t="s">
        <v>12</v>
      </c>
      <c r="C1643" s="8" t="s">
        <v>13</v>
      </c>
      <c r="D1643" s="8" t="s">
        <v>13</v>
      </c>
      <c r="E1643" s="8" t="s">
        <v>13</v>
      </c>
      <c r="F1643" s="2" t="s">
        <v>12</v>
      </c>
      <c r="G1643" s="8" t="s">
        <v>14</v>
      </c>
      <c r="H1643" s="8" t="s">
        <v>15</v>
      </c>
      <c r="I1643" s="8" t="s">
        <v>68</v>
      </c>
      <c r="J1643" s="8" t="s">
        <v>1229</v>
      </c>
      <c r="K1643" s="8" t="s">
        <v>2828</v>
      </c>
    </row>
    <row r="1644" spans="1:11" x14ac:dyDescent="0.25">
      <c r="A1644" s="8" t="s">
        <v>2200</v>
      </c>
      <c r="B1644" s="8" t="s">
        <v>12</v>
      </c>
      <c r="C1644" s="8" t="s">
        <v>13</v>
      </c>
      <c r="D1644" s="8" t="s">
        <v>13</v>
      </c>
      <c r="E1644" s="8" t="s">
        <v>13</v>
      </c>
      <c r="F1644" s="2" t="s">
        <v>12</v>
      </c>
      <c r="G1644" s="8" t="s">
        <v>14</v>
      </c>
      <c r="H1644" s="8" t="s">
        <v>15</v>
      </c>
      <c r="I1644" s="8" t="s">
        <v>68</v>
      </c>
      <c r="J1644" s="8" t="s">
        <v>1229</v>
      </c>
      <c r="K1644" s="8" t="s">
        <v>2829</v>
      </c>
    </row>
    <row r="1645" spans="1:11" x14ac:dyDescent="0.25">
      <c r="A1645" s="8" t="s">
        <v>2200</v>
      </c>
      <c r="B1645" s="8" t="s">
        <v>12</v>
      </c>
      <c r="C1645" s="8" t="s">
        <v>13</v>
      </c>
      <c r="D1645" s="8" t="s">
        <v>13</v>
      </c>
      <c r="E1645" s="8" t="s">
        <v>13</v>
      </c>
      <c r="F1645" s="2" t="s">
        <v>12</v>
      </c>
      <c r="G1645" s="8" t="s">
        <v>63</v>
      </c>
      <c r="H1645" s="8" t="s">
        <v>98</v>
      </c>
      <c r="I1645" s="8" t="s">
        <v>929</v>
      </c>
      <c r="J1645" s="8" t="s">
        <v>2830</v>
      </c>
      <c r="K1645" s="8" t="s">
        <v>2831</v>
      </c>
    </row>
    <row r="1646" spans="1:11" x14ac:dyDescent="0.25">
      <c r="A1646" s="8" t="s">
        <v>2200</v>
      </c>
      <c r="B1646" s="8" t="s">
        <v>12</v>
      </c>
      <c r="C1646" s="8" t="s">
        <v>13</v>
      </c>
      <c r="D1646" s="8" t="s">
        <v>13</v>
      </c>
      <c r="E1646" s="8" t="s">
        <v>13</v>
      </c>
      <c r="F1646" s="2" t="s">
        <v>12</v>
      </c>
      <c r="G1646" s="8" t="s">
        <v>14</v>
      </c>
      <c r="H1646" s="8" t="s">
        <v>15</v>
      </c>
      <c r="I1646" s="8" t="s">
        <v>16</v>
      </c>
      <c r="J1646" s="8" t="s">
        <v>1051</v>
      </c>
      <c r="K1646" s="8" t="s">
        <v>2832</v>
      </c>
    </row>
    <row r="1647" spans="1:11" x14ac:dyDescent="0.25">
      <c r="A1647" s="8" t="s">
        <v>2200</v>
      </c>
      <c r="B1647" s="8" t="s">
        <v>12</v>
      </c>
      <c r="C1647" s="8" t="s">
        <v>12</v>
      </c>
      <c r="D1647" s="8" t="s">
        <v>13</v>
      </c>
      <c r="E1647" s="8" t="s">
        <v>13</v>
      </c>
      <c r="F1647" s="2" t="s">
        <v>12</v>
      </c>
      <c r="G1647" s="8" t="s">
        <v>14</v>
      </c>
      <c r="H1647" s="8" t="s">
        <v>184</v>
      </c>
      <c r="I1647" s="8" t="s">
        <v>1460</v>
      </c>
      <c r="J1647" s="8" t="s">
        <v>1461</v>
      </c>
      <c r="K1647" s="8" t="s">
        <v>2833</v>
      </c>
    </row>
    <row r="1648" spans="1:11" x14ac:dyDescent="0.25">
      <c r="A1648" s="8" t="s">
        <v>2200</v>
      </c>
      <c r="B1648" s="8" t="s">
        <v>12</v>
      </c>
      <c r="C1648" s="8" t="s">
        <v>13</v>
      </c>
      <c r="D1648" s="8" t="s">
        <v>13</v>
      </c>
      <c r="E1648" s="8" t="s">
        <v>13</v>
      </c>
      <c r="F1648" s="2" t="s">
        <v>12</v>
      </c>
      <c r="G1648" s="8" t="s">
        <v>14</v>
      </c>
      <c r="H1648" s="8" t="s">
        <v>15</v>
      </c>
      <c r="I1648" s="8" t="s">
        <v>144</v>
      </c>
      <c r="J1648" s="8" t="s">
        <v>145</v>
      </c>
      <c r="K1648" s="8" t="s">
        <v>2834</v>
      </c>
    </row>
    <row r="1649" spans="1:11" x14ac:dyDescent="0.25">
      <c r="A1649" s="8" t="s">
        <v>2200</v>
      </c>
      <c r="B1649" s="8" t="s">
        <v>12</v>
      </c>
      <c r="C1649" s="8" t="s">
        <v>12</v>
      </c>
      <c r="D1649" s="8" t="s">
        <v>12</v>
      </c>
      <c r="E1649" s="8" t="s">
        <v>13</v>
      </c>
      <c r="F1649" s="2" t="s">
        <v>12</v>
      </c>
      <c r="G1649" s="8" t="s">
        <v>24</v>
      </c>
      <c r="H1649" s="8" t="s">
        <v>25</v>
      </c>
      <c r="I1649" s="8" t="s">
        <v>214</v>
      </c>
      <c r="J1649" s="8" t="s">
        <v>2835</v>
      </c>
      <c r="K1649" s="8" t="s">
        <v>2836</v>
      </c>
    </row>
    <row r="1650" spans="1:11" x14ac:dyDescent="0.25">
      <c r="A1650" s="8" t="s">
        <v>2200</v>
      </c>
      <c r="B1650" s="8" t="s">
        <v>12</v>
      </c>
      <c r="C1650" s="8" t="s">
        <v>13</v>
      </c>
      <c r="D1650" s="8" t="s">
        <v>13</v>
      </c>
      <c r="E1650" s="8" t="s">
        <v>13</v>
      </c>
      <c r="F1650" s="2" t="s">
        <v>12</v>
      </c>
      <c r="G1650" s="8" t="s">
        <v>14</v>
      </c>
      <c r="H1650" s="8" t="s">
        <v>2072</v>
      </c>
      <c r="I1650" s="8" t="s">
        <v>2454</v>
      </c>
      <c r="J1650" s="8" t="s">
        <v>2837</v>
      </c>
      <c r="K1650" s="8" t="s">
        <v>2838</v>
      </c>
    </row>
    <row r="1651" spans="1:11" x14ac:dyDescent="0.25">
      <c r="A1651" s="8" t="s">
        <v>2200</v>
      </c>
      <c r="B1651" s="8" t="s">
        <v>12</v>
      </c>
      <c r="C1651" s="8" t="s">
        <v>12</v>
      </c>
      <c r="D1651" s="8" t="s">
        <v>13</v>
      </c>
      <c r="E1651" s="8" t="s">
        <v>13</v>
      </c>
      <c r="F1651" s="2" t="s">
        <v>12</v>
      </c>
      <c r="G1651" s="8" t="s">
        <v>24</v>
      </c>
      <c r="H1651" s="8" t="s">
        <v>25</v>
      </c>
      <c r="I1651" s="8" t="s">
        <v>419</v>
      </c>
      <c r="J1651" s="8" t="s">
        <v>867</v>
      </c>
      <c r="K1651" s="8" t="s">
        <v>2839</v>
      </c>
    </row>
    <row r="1652" spans="1:11" x14ac:dyDescent="0.25">
      <c r="A1652" s="8" t="s">
        <v>2200</v>
      </c>
      <c r="B1652" s="8" t="s">
        <v>12</v>
      </c>
      <c r="C1652" s="8" t="s">
        <v>12</v>
      </c>
      <c r="D1652" s="8" t="s">
        <v>13</v>
      </c>
      <c r="E1652" s="8" t="s">
        <v>13</v>
      </c>
      <c r="F1652" s="2" t="s">
        <v>12</v>
      </c>
      <c r="G1652" s="8" t="s">
        <v>24</v>
      </c>
      <c r="H1652" s="8" t="s">
        <v>25</v>
      </c>
      <c r="I1652" s="8" t="s">
        <v>26</v>
      </c>
      <c r="J1652" s="8" t="s">
        <v>1931</v>
      </c>
      <c r="K1652" s="8" t="s">
        <v>2840</v>
      </c>
    </row>
    <row r="1653" spans="1:11" x14ac:dyDescent="0.25">
      <c r="A1653" s="8" t="s">
        <v>2200</v>
      </c>
      <c r="B1653" s="8" t="s">
        <v>12</v>
      </c>
      <c r="C1653" s="8" t="s">
        <v>13</v>
      </c>
      <c r="D1653" s="8" t="s">
        <v>13</v>
      </c>
      <c r="E1653" s="8" t="s">
        <v>12</v>
      </c>
      <c r="F1653" s="2" t="s">
        <v>12</v>
      </c>
      <c r="G1653" s="8" t="s">
        <v>24</v>
      </c>
      <c r="H1653" s="8" t="s">
        <v>25</v>
      </c>
      <c r="I1653" s="8" t="s">
        <v>214</v>
      </c>
      <c r="J1653" s="8" t="s">
        <v>779</v>
      </c>
      <c r="K1653" s="8" t="s">
        <v>2841</v>
      </c>
    </row>
    <row r="1654" spans="1:11" x14ac:dyDescent="0.25">
      <c r="A1654" s="8" t="s">
        <v>2200</v>
      </c>
      <c r="B1654" s="8" t="s">
        <v>12</v>
      </c>
      <c r="C1654" s="8" t="s">
        <v>12</v>
      </c>
      <c r="D1654" s="8" t="s">
        <v>13</v>
      </c>
      <c r="E1654" s="8" t="s">
        <v>13</v>
      </c>
      <c r="F1654" s="2" t="s">
        <v>12</v>
      </c>
      <c r="G1654" s="8" t="s">
        <v>75</v>
      </c>
      <c r="H1654" s="8" t="s">
        <v>76</v>
      </c>
      <c r="I1654" s="8" t="s">
        <v>744</v>
      </c>
      <c r="J1654" s="8" t="s">
        <v>2842</v>
      </c>
      <c r="K1654" s="8" t="s">
        <v>2843</v>
      </c>
    </row>
    <row r="1655" spans="1:11" x14ac:dyDescent="0.25">
      <c r="A1655" s="8" t="s">
        <v>2200</v>
      </c>
      <c r="B1655" s="8" t="s">
        <v>12</v>
      </c>
      <c r="C1655" s="8" t="s">
        <v>12</v>
      </c>
      <c r="D1655" s="8" t="s">
        <v>13</v>
      </c>
      <c r="E1655" s="8" t="s">
        <v>13</v>
      </c>
      <c r="F1655" s="2" t="s">
        <v>12</v>
      </c>
      <c r="G1655" s="8" t="s">
        <v>14</v>
      </c>
      <c r="H1655" s="8" t="s">
        <v>15</v>
      </c>
      <c r="I1655" s="8" t="s">
        <v>16</v>
      </c>
      <c r="J1655" s="8" t="s">
        <v>2844</v>
      </c>
      <c r="K1655" s="8" t="s">
        <v>2845</v>
      </c>
    </row>
    <row r="1656" spans="1:11" x14ac:dyDescent="0.25">
      <c r="A1656" s="8" t="s">
        <v>2200</v>
      </c>
      <c r="B1656" s="8" t="s">
        <v>12</v>
      </c>
      <c r="C1656" s="8" t="s">
        <v>13</v>
      </c>
      <c r="D1656" s="8" t="s">
        <v>13</v>
      </c>
      <c r="E1656" s="8" t="s">
        <v>13</v>
      </c>
      <c r="F1656" s="2" t="s">
        <v>12</v>
      </c>
      <c r="G1656" s="8" t="s">
        <v>24</v>
      </c>
      <c r="H1656" s="8" t="s">
        <v>25</v>
      </c>
      <c r="I1656" s="8" t="s">
        <v>214</v>
      </c>
      <c r="J1656" s="8" t="s">
        <v>2846</v>
      </c>
      <c r="K1656" s="8" t="s">
        <v>2847</v>
      </c>
    </row>
    <row r="1657" spans="1:11" x14ac:dyDescent="0.25">
      <c r="A1657" s="8" t="s">
        <v>2200</v>
      </c>
      <c r="B1657" s="8" t="s">
        <v>12</v>
      </c>
      <c r="C1657" s="8" t="s">
        <v>12</v>
      </c>
      <c r="D1657" s="8" t="s">
        <v>13</v>
      </c>
      <c r="E1657" s="8" t="s">
        <v>13</v>
      </c>
      <c r="F1657" s="2" t="s">
        <v>12</v>
      </c>
      <c r="G1657" s="8" t="s">
        <v>54</v>
      </c>
      <c r="H1657" s="8" t="s">
        <v>55</v>
      </c>
      <c r="I1657" s="8" t="s">
        <v>118</v>
      </c>
      <c r="J1657" s="8" t="s">
        <v>2848</v>
      </c>
      <c r="K1657" s="8" t="s">
        <v>2849</v>
      </c>
    </row>
    <row r="1658" spans="1:11" x14ac:dyDescent="0.25">
      <c r="A1658" s="8" t="s">
        <v>2200</v>
      </c>
      <c r="B1658" s="8" t="s">
        <v>12</v>
      </c>
      <c r="C1658" s="8" t="s">
        <v>13</v>
      </c>
      <c r="D1658" s="8" t="s">
        <v>13</v>
      </c>
      <c r="E1658" s="8" t="s">
        <v>13</v>
      </c>
      <c r="F1658" s="2" t="s">
        <v>12</v>
      </c>
      <c r="G1658" s="8" t="s">
        <v>54</v>
      </c>
      <c r="H1658" s="8" t="s">
        <v>55</v>
      </c>
      <c r="I1658" s="8" t="s">
        <v>118</v>
      </c>
      <c r="J1658" s="8" t="s">
        <v>2850</v>
      </c>
      <c r="K1658" s="8" t="s">
        <v>2851</v>
      </c>
    </row>
    <row r="1659" spans="1:11" x14ac:dyDescent="0.25">
      <c r="A1659" s="8" t="s">
        <v>2200</v>
      </c>
      <c r="B1659" s="8" t="s">
        <v>12</v>
      </c>
      <c r="C1659" s="8" t="s">
        <v>13</v>
      </c>
      <c r="D1659" s="8" t="s">
        <v>13</v>
      </c>
      <c r="E1659" s="8" t="s">
        <v>13</v>
      </c>
      <c r="F1659" s="2" t="s">
        <v>12</v>
      </c>
      <c r="G1659" s="8" t="s">
        <v>54</v>
      </c>
      <c r="H1659" s="8" t="s">
        <v>55</v>
      </c>
      <c r="I1659" s="8" t="s">
        <v>118</v>
      </c>
      <c r="J1659" s="8" t="s">
        <v>2852</v>
      </c>
      <c r="K1659" s="8" t="s">
        <v>2853</v>
      </c>
    </row>
    <row r="1660" spans="1:11" x14ac:dyDescent="0.25">
      <c r="A1660" s="8" t="s">
        <v>2200</v>
      </c>
      <c r="B1660" s="8" t="s">
        <v>12</v>
      </c>
      <c r="C1660" s="8" t="s">
        <v>12</v>
      </c>
      <c r="D1660" s="8" t="s">
        <v>13</v>
      </c>
      <c r="E1660" s="8" t="s">
        <v>13</v>
      </c>
      <c r="F1660" s="2" t="s">
        <v>12</v>
      </c>
      <c r="G1660" s="8" t="s">
        <v>71</v>
      </c>
      <c r="H1660" s="8" t="s">
        <v>72</v>
      </c>
      <c r="I1660" s="8" t="s">
        <v>151</v>
      </c>
      <c r="J1660" s="8" t="s">
        <v>787</v>
      </c>
      <c r="K1660" s="8" t="s">
        <v>2854</v>
      </c>
    </row>
    <row r="1661" spans="1:11" x14ac:dyDescent="0.25">
      <c r="A1661" s="8" t="s">
        <v>2200</v>
      </c>
      <c r="B1661" s="8" t="s">
        <v>12</v>
      </c>
      <c r="C1661" s="8" t="s">
        <v>13</v>
      </c>
      <c r="D1661" s="8" t="s">
        <v>13</v>
      </c>
      <c r="E1661" s="8" t="s">
        <v>13</v>
      </c>
      <c r="F1661" s="2" t="s">
        <v>12</v>
      </c>
      <c r="G1661" s="8" t="s">
        <v>2855</v>
      </c>
      <c r="H1661" s="8" t="s">
        <v>2856</v>
      </c>
      <c r="I1661" s="8" t="s">
        <v>2857</v>
      </c>
      <c r="J1661" s="8" t="s">
        <v>2858</v>
      </c>
      <c r="K1661" s="8" t="s">
        <v>2859</v>
      </c>
    </row>
    <row r="1662" spans="1:11" x14ac:dyDescent="0.25">
      <c r="A1662" s="8" t="s">
        <v>2200</v>
      </c>
      <c r="B1662" s="8" t="s">
        <v>12</v>
      </c>
      <c r="C1662" s="8" t="s">
        <v>13</v>
      </c>
      <c r="D1662" s="8" t="s">
        <v>13</v>
      </c>
      <c r="E1662" s="8" t="s">
        <v>13</v>
      </c>
      <c r="F1662" s="2" t="s">
        <v>12</v>
      </c>
      <c r="G1662" s="8" t="s">
        <v>24</v>
      </c>
      <c r="H1662" s="8" t="s">
        <v>25</v>
      </c>
      <c r="I1662" s="8" t="s">
        <v>419</v>
      </c>
      <c r="J1662" s="8" t="s">
        <v>867</v>
      </c>
      <c r="K1662" s="8" t="s">
        <v>2860</v>
      </c>
    </row>
    <row r="1663" spans="1:11" x14ac:dyDescent="0.25">
      <c r="A1663" s="8" t="s">
        <v>2200</v>
      </c>
      <c r="B1663" s="8" t="s">
        <v>12</v>
      </c>
      <c r="C1663" s="8" t="s">
        <v>13</v>
      </c>
      <c r="D1663" s="8" t="s">
        <v>13</v>
      </c>
      <c r="E1663" s="8" t="s">
        <v>13</v>
      </c>
      <c r="F1663" s="2" t="s">
        <v>12</v>
      </c>
      <c r="G1663" s="8" t="s">
        <v>14</v>
      </c>
      <c r="H1663" s="8" t="s">
        <v>184</v>
      </c>
      <c r="I1663" s="8" t="s">
        <v>750</v>
      </c>
      <c r="J1663" s="8" t="s">
        <v>751</v>
      </c>
      <c r="K1663" s="8" t="s">
        <v>2861</v>
      </c>
    </row>
    <row r="1664" spans="1:11" x14ac:dyDescent="0.25">
      <c r="A1664" s="8" t="s">
        <v>2200</v>
      </c>
      <c r="B1664" s="8" t="s">
        <v>12</v>
      </c>
      <c r="C1664" s="8" t="s">
        <v>13</v>
      </c>
      <c r="D1664" s="8" t="s">
        <v>13</v>
      </c>
      <c r="E1664" s="8" t="s">
        <v>13</v>
      </c>
      <c r="F1664" s="2" t="s">
        <v>12</v>
      </c>
      <c r="G1664" s="8" t="s">
        <v>24</v>
      </c>
      <c r="H1664" s="8" t="s">
        <v>194</v>
      </c>
      <c r="I1664" s="8" t="s">
        <v>279</v>
      </c>
      <c r="J1664" s="8" t="s">
        <v>2357</v>
      </c>
      <c r="K1664" s="8" t="s">
        <v>2862</v>
      </c>
    </row>
    <row r="1665" spans="1:11" x14ac:dyDescent="0.25">
      <c r="A1665" s="8" t="s">
        <v>2200</v>
      </c>
      <c r="B1665" s="8" t="s">
        <v>12</v>
      </c>
      <c r="C1665" s="8" t="s">
        <v>13</v>
      </c>
      <c r="D1665" s="8" t="s">
        <v>13</v>
      </c>
      <c r="E1665" s="8" t="s">
        <v>13</v>
      </c>
      <c r="F1665" s="2" t="s">
        <v>12</v>
      </c>
      <c r="G1665" s="8" t="s">
        <v>14</v>
      </c>
      <c r="H1665" s="8" t="s">
        <v>15</v>
      </c>
      <c r="I1665" s="8" t="s">
        <v>659</v>
      </c>
      <c r="J1665" s="8" t="s">
        <v>2475</v>
      </c>
      <c r="K1665" s="8" t="s">
        <v>2863</v>
      </c>
    </row>
    <row r="1666" spans="1:11" x14ac:dyDescent="0.25">
      <c r="A1666" s="8" t="s">
        <v>2200</v>
      </c>
      <c r="B1666" s="8" t="s">
        <v>12</v>
      </c>
      <c r="C1666" s="8" t="s">
        <v>13</v>
      </c>
      <c r="D1666" s="8" t="s">
        <v>13</v>
      </c>
      <c r="E1666" s="8" t="s">
        <v>12</v>
      </c>
      <c r="F1666" s="2" t="s">
        <v>12</v>
      </c>
      <c r="G1666" s="8" t="s">
        <v>24</v>
      </c>
      <c r="H1666" s="8" t="s">
        <v>25</v>
      </c>
      <c r="I1666" s="8" t="s">
        <v>214</v>
      </c>
      <c r="J1666" s="8" t="s">
        <v>1632</v>
      </c>
      <c r="K1666" s="8" t="s">
        <v>2864</v>
      </c>
    </row>
    <row r="1667" spans="1:11" x14ac:dyDescent="0.25">
      <c r="A1667" s="8" t="s">
        <v>2200</v>
      </c>
      <c r="B1667" s="8" t="s">
        <v>12</v>
      </c>
      <c r="C1667" s="8" t="s">
        <v>13</v>
      </c>
      <c r="D1667" s="8" t="s">
        <v>13</v>
      </c>
      <c r="E1667" s="8" t="s">
        <v>13</v>
      </c>
      <c r="F1667" s="2" t="s">
        <v>12</v>
      </c>
      <c r="G1667" s="8" t="s">
        <v>14</v>
      </c>
      <c r="H1667" s="8" t="s">
        <v>184</v>
      </c>
      <c r="I1667" s="8" t="s">
        <v>2480</v>
      </c>
      <c r="J1667" s="8" t="s">
        <v>2483</v>
      </c>
      <c r="K1667" s="8" t="s">
        <v>2865</v>
      </c>
    </row>
    <row r="1668" spans="1:11" x14ac:dyDescent="0.25">
      <c r="A1668" s="8" t="s">
        <v>2200</v>
      </c>
      <c r="B1668" s="8" t="s">
        <v>12</v>
      </c>
      <c r="C1668" s="8" t="s">
        <v>13</v>
      </c>
      <c r="D1668" s="8" t="s">
        <v>13</v>
      </c>
      <c r="E1668" s="8" t="s">
        <v>13</v>
      </c>
      <c r="F1668" s="2" t="s">
        <v>12</v>
      </c>
      <c r="G1668" s="8" t="s">
        <v>88</v>
      </c>
      <c r="H1668" s="8" t="s">
        <v>218</v>
      </c>
      <c r="I1668" s="8" t="s">
        <v>1174</v>
      </c>
      <c r="J1668" s="8" t="s">
        <v>1756</v>
      </c>
      <c r="K1668" s="8" t="s">
        <v>2866</v>
      </c>
    </row>
    <row r="1669" spans="1:11" x14ac:dyDescent="0.25">
      <c r="A1669" s="8" t="s">
        <v>2200</v>
      </c>
      <c r="B1669" s="8" t="s">
        <v>12</v>
      </c>
      <c r="C1669" s="8" t="s">
        <v>12</v>
      </c>
      <c r="D1669" s="8" t="s">
        <v>13</v>
      </c>
      <c r="E1669" s="8" t="s">
        <v>13</v>
      </c>
      <c r="F1669" s="2" t="s">
        <v>12</v>
      </c>
      <c r="G1669" s="8" t="s">
        <v>63</v>
      </c>
      <c r="H1669" s="8" t="s">
        <v>98</v>
      </c>
      <c r="I1669" s="8" t="s">
        <v>1513</v>
      </c>
      <c r="J1669" s="8" t="s">
        <v>2867</v>
      </c>
      <c r="K1669" s="8" t="s">
        <v>2868</v>
      </c>
    </row>
    <row r="1670" spans="1:11" x14ac:dyDescent="0.25">
      <c r="A1670" s="8" t="s">
        <v>2200</v>
      </c>
      <c r="B1670" s="8" t="s">
        <v>12</v>
      </c>
      <c r="C1670" s="8" t="s">
        <v>13</v>
      </c>
      <c r="D1670" s="8" t="s">
        <v>13</v>
      </c>
      <c r="E1670" s="8" t="s">
        <v>13</v>
      </c>
      <c r="F1670" s="2" t="s">
        <v>12</v>
      </c>
      <c r="G1670" s="8" t="s">
        <v>24</v>
      </c>
      <c r="H1670" s="8" t="s">
        <v>25</v>
      </c>
      <c r="I1670" s="8" t="s">
        <v>214</v>
      </c>
      <c r="J1670" s="8" t="s">
        <v>779</v>
      </c>
      <c r="K1670" s="8" t="s">
        <v>2869</v>
      </c>
    </row>
    <row r="1671" spans="1:11" x14ac:dyDescent="0.25">
      <c r="A1671" s="8" t="s">
        <v>2200</v>
      </c>
      <c r="B1671" s="8" t="s">
        <v>12</v>
      </c>
      <c r="C1671" s="8" t="s">
        <v>13</v>
      </c>
      <c r="D1671" s="8" t="s">
        <v>13</v>
      </c>
      <c r="E1671" s="8" t="s">
        <v>12</v>
      </c>
      <c r="F1671" s="2" t="s">
        <v>12</v>
      </c>
      <c r="G1671" s="8" t="s">
        <v>39</v>
      </c>
      <c r="H1671" s="8" t="s">
        <v>59</v>
      </c>
      <c r="I1671" s="8" t="s">
        <v>211</v>
      </c>
      <c r="J1671" s="8" t="s">
        <v>1261</v>
      </c>
      <c r="K1671" s="8" t="s">
        <v>2870</v>
      </c>
    </row>
    <row r="1672" spans="1:11" x14ac:dyDescent="0.25">
      <c r="A1672" s="8" t="s">
        <v>2200</v>
      </c>
      <c r="B1672" s="8" t="s">
        <v>12</v>
      </c>
      <c r="C1672" s="8" t="s">
        <v>12</v>
      </c>
      <c r="D1672" s="8" t="s">
        <v>13</v>
      </c>
      <c r="E1672" s="8" t="s">
        <v>13</v>
      </c>
      <c r="F1672" s="2" t="s">
        <v>12</v>
      </c>
      <c r="G1672" s="8" t="s">
        <v>24</v>
      </c>
      <c r="H1672" s="8" t="s">
        <v>25</v>
      </c>
      <c r="I1672" s="8" t="s">
        <v>419</v>
      </c>
      <c r="J1672" s="8" t="s">
        <v>2871</v>
      </c>
      <c r="K1672" s="8" t="s">
        <v>2872</v>
      </c>
    </row>
    <row r="1673" spans="1:11" x14ac:dyDescent="0.25">
      <c r="A1673" s="8" t="s">
        <v>2200</v>
      </c>
      <c r="B1673" s="8" t="s">
        <v>12</v>
      </c>
      <c r="C1673" s="8" t="s">
        <v>13</v>
      </c>
      <c r="D1673" s="8" t="s">
        <v>13</v>
      </c>
      <c r="E1673" s="8" t="s">
        <v>13</v>
      </c>
      <c r="F1673" s="2" t="s">
        <v>12</v>
      </c>
      <c r="G1673" s="8" t="s">
        <v>14</v>
      </c>
      <c r="H1673" s="8" t="s">
        <v>15</v>
      </c>
      <c r="I1673" s="8" t="s">
        <v>144</v>
      </c>
      <c r="J1673" s="8" t="s">
        <v>372</v>
      </c>
      <c r="K1673" s="8" t="s">
        <v>2873</v>
      </c>
    </row>
    <row r="1674" spans="1:11" x14ac:dyDescent="0.25">
      <c r="A1674" s="8" t="s">
        <v>2200</v>
      </c>
      <c r="B1674" s="8" t="s">
        <v>12</v>
      </c>
      <c r="C1674" s="8" t="s">
        <v>13</v>
      </c>
      <c r="D1674" s="8" t="s">
        <v>13</v>
      </c>
      <c r="E1674" s="8" t="s">
        <v>13</v>
      </c>
      <c r="F1674" s="2" t="s">
        <v>12</v>
      </c>
      <c r="G1674" s="8" t="s">
        <v>14</v>
      </c>
      <c r="H1674" s="8" t="s">
        <v>15</v>
      </c>
      <c r="I1674" s="8" t="s">
        <v>16</v>
      </c>
      <c r="J1674" s="8" t="s">
        <v>2874</v>
      </c>
      <c r="K1674" s="8" t="s">
        <v>2875</v>
      </c>
    </row>
    <row r="1675" spans="1:11" x14ac:dyDescent="0.25">
      <c r="A1675" s="8" t="s">
        <v>2200</v>
      </c>
      <c r="B1675" s="8" t="s">
        <v>12</v>
      </c>
      <c r="C1675" s="8" t="s">
        <v>13</v>
      </c>
      <c r="D1675" s="8" t="s">
        <v>12</v>
      </c>
      <c r="E1675" s="8" t="s">
        <v>12</v>
      </c>
      <c r="F1675" s="3" t="s">
        <v>13</v>
      </c>
      <c r="G1675" s="8" t="s">
        <v>24</v>
      </c>
      <c r="H1675" s="8" t="s">
        <v>25</v>
      </c>
      <c r="I1675" s="8" t="s">
        <v>214</v>
      </c>
      <c r="J1675" s="8" t="s">
        <v>2876</v>
      </c>
      <c r="K1675" s="8" t="s">
        <v>2877</v>
      </c>
    </row>
    <row r="1676" spans="1:11" x14ac:dyDescent="0.25">
      <c r="A1676" s="8" t="s">
        <v>2200</v>
      </c>
      <c r="B1676" s="8" t="s">
        <v>12</v>
      </c>
      <c r="C1676" s="8" t="s">
        <v>13</v>
      </c>
      <c r="D1676" s="8" t="s">
        <v>13</v>
      </c>
      <c r="E1676" s="8" t="s">
        <v>13</v>
      </c>
      <c r="F1676" s="2" t="s">
        <v>12</v>
      </c>
      <c r="G1676" s="8" t="s">
        <v>54</v>
      </c>
      <c r="H1676" s="8" t="s">
        <v>55</v>
      </c>
      <c r="I1676" s="8" t="s">
        <v>118</v>
      </c>
      <c r="J1676" s="8" t="s">
        <v>224</v>
      </c>
      <c r="K1676" s="8" t="s">
        <v>2878</v>
      </c>
    </row>
    <row r="1677" spans="1:11" x14ac:dyDescent="0.25">
      <c r="A1677" s="8" t="s">
        <v>2200</v>
      </c>
      <c r="B1677" s="8" t="s">
        <v>12</v>
      </c>
      <c r="C1677" s="8" t="s">
        <v>12</v>
      </c>
      <c r="D1677" s="8" t="s">
        <v>12</v>
      </c>
      <c r="E1677" s="8" t="s">
        <v>12</v>
      </c>
      <c r="F1677" s="3" t="s">
        <v>13</v>
      </c>
      <c r="G1677" s="8" t="s">
        <v>14</v>
      </c>
      <c r="H1677" s="8" t="s">
        <v>172</v>
      </c>
      <c r="I1677" s="8" t="s">
        <v>173</v>
      </c>
      <c r="J1677" s="8" t="s">
        <v>2317</v>
      </c>
      <c r="K1677" s="8" t="s">
        <v>2879</v>
      </c>
    </row>
    <row r="1678" spans="1:11" x14ac:dyDescent="0.25">
      <c r="A1678" s="8" t="s">
        <v>2200</v>
      </c>
      <c r="B1678" s="8" t="s">
        <v>12</v>
      </c>
      <c r="C1678" s="8" t="s">
        <v>13</v>
      </c>
      <c r="D1678" s="8" t="s">
        <v>13</v>
      </c>
      <c r="E1678" s="8" t="s">
        <v>13</v>
      </c>
      <c r="F1678" s="2" t="s">
        <v>12</v>
      </c>
      <c r="G1678" s="8" t="s">
        <v>14</v>
      </c>
      <c r="H1678" s="8" t="s">
        <v>15</v>
      </c>
      <c r="I1678" s="8" t="s">
        <v>659</v>
      </c>
      <c r="J1678" s="8" t="s">
        <v>1347</v>
      </c>
      <c r="K1678" s="8" t="s">
        <v>2880</v>
      </c>
    </row>
    <row r="1679" spans="1:11" x14ac:dyDescent="0.25">
      <c r="A1679" s="8" t="s">
        <v>2200</v>
      </c>
      <c r="B1679" s="8" t="s">
        <v>12</v>
      </c>
      <c r="C1679" s="8" t="s">
        <v>13</v>
      </c>
      <c r="D1679" s="8" t="s">
        <v>13</v>
      </c>
      <c r="E1679" s="8" t="s">
        <v>12</v>
      </c>
      <c r="F1679" s="2" t="s">
        <v>12</v>
      </c>
      <c r="G1679" s="8" t="s">
        <v>14</v>
      </c>
      <c r="H1679" s="8" t="s">
        <v>15</v>
      </c>
      <c r="I1679" s="8" t="s">
        <v>68</v>
      </c>
      <c r="J1679" s="8" t="s">
        <v>129</v>
      </c>
      <c r="K1679" s="8" t="s">
        <v>2881</v>
      </c>
    </row>
    <row r="1680" spans="1:11" x14ac:dyDescent="0.25">
      <c r="A1680" s="8" t="s">
        <v>2200</v>
      </c>
      <c r="B1680" s="8" t="s">
        <v>12</v>
      </c>
      <c r="C1680" s="8" t="s">
        <v>12</v>
      </c>
      <c r="D1680" s="8" t="s">
        <v>13</v>
      </c>
      <c r="E1680" s="8" t="s">
        <v>13</v>
      </c>
      <c r="F1680" s="2" t="s">
        <v>12</v>
      </c>
      <c r="G1680" s="8" t="s">
        <v>39</v>
      </c>
      <c r="H1680" s="8" t="s">
        <v>59</v>
      </c>
      <c r="I1680" s="8" t="s">
        <v>830</v>
      </c>
      <c r="J1680" s="8" t="s">
        <v>2882</v>
      </c>
      <c r="K1680" s="8" t="s">
        <v>2883</v>
      </c>
    </row>
    <row r="1681" spans="1:11" x14ac:dyDescent="0.25">
      <c r="A1681" s="8" t="s">
        <v>2200</v>
      </c>
      <c r="B1681" s="8" t="s">
        <v>12</v>
      </c>
      <c r="C1681" s="8" t="s">
        <v>13</v>
      </c>
      <c r="D1681" s="8" t="s">
        <v>13</v>
      </c>
      <c r="E1681" s="8" t="s">
        <v>13</v>
      </c>
      <c r="F1681" s="2" t="s">
        <v>12</v>
      </c>
      <c r="G1681" s="8" t="s">
        <v>39</v>
      </c>
      <c r="H1681" s="8" t="s">
        <v>59</v>
      </c>
      <c r="I1681" s="8" t="s">
        <v>60</v>
      </c>
      <c r="J1681" s="8" t="s">
        <v>265</v>
      </c>
      <c r="K1681" s="8" t="s">
        <v>2884</v>
      </c>
    </row>
    <row r="1682" spans="1:11" x14ac:dyDescent="0.25">
      <c r="A1682" s="8" t="s">
        <v>2200</v>
      </c>
      <c r="B1682" s="8" t="s">
        <v>12</v>
      </c>
      <c r="C1682" s="8" t="s">
        <v>13</v>
      </c>
      <c r="D1682" s="8" t="s">
        <v>13</v>
      </c>
      <c r="E1682" s="8" t="s">
        <v>13</v>
      </c>
      <c r="F1682" s="2" t="s">
        <v>12</v>
      </c>
      <c r="G1682" s="8" t="s">
        <v>19</v>
      </c>
      <c r="H1682" s="8" t="s">
        <v>112</v>
      </c>
      <c r="I1682" s="8" t="s">
        <v>113</v>
      </c>
      <c r="J1682" s="8" t="s">
        <v>2885</v>
      </c>
      <c r="K1682" s="8" t="s">
        <v>2886</v>
      </c>
    </row>
    <row r="1683" spans="1:11" x14ac:dyDescent="0.25">
      <c r="A1683" s="8" t="s">
        <v>2200</v>
      </c>
      <c r="B1683" s="8" t="s">
        <v>12</v>
      </c>
      <c r="C1683" s="8" t="s">
        <v>13</v>
      </c>
      <c r="D1683" s="8" t="s">
        <v>13</v>
      </c>
      <c r="E1683" s="8" t="s">
        <v>13</v>
      </c>
      <c r="F1683" s="2" t="s">
        <v>12</v>
      </c>
      <c r="G1683" s="8" t="s">
        <v>88</v>
      </c>
      <c r="H1683" s="8" t="s">
        <v>218</v>
      </c>
      <c r="I1683" s="8" t="s">
        <v>1020</v>
      </c>
      <c r="J1683" s="8" t="s">
        <v>2887</v>
      </c>
      <c r="K1683" s="8" t="s">
        <v>2888</v>
      </c>
    </row>
    <row r="1684" spans="1:11" x14ac:dyDescent="0.25">
      <c r="A1684" s="8" t="s">
        <v>2200</v>
      </c>
      <c r="B1684" s="8" t="s">
        <v>12</v>
      </c>
      <c r="C1684" s="8" t="s">
        <v>13</v>
      </c>
      <c r="D1684" s="8" t="s">
        <v>13</v>
      </c>
      <c r="E1684" s="8" t="s">
        <v>13</v>
      </c>
      <c r="F1684" s="2" t="s">
        <v>12</v>
      </c>
      <c r="G1684" s="8" t="s">
        <v>75</v>
      </c>
      <c r="H1684" s="8" t="s">
        <v>76</v>
      </c>
      <c r="I1684" s="8" t="s">
        <v>2889</v>
      </c>
      <c r="J1684" s="8" t="s">
        <v>2890</v>
      </c>
      <c r="K1684" s="8" t="s">
        <v>2891</v>
      </c>
    </row>
    <row r="1685" spans="1:11" x14ac:dyDescent="0.25">
      <c r="A1685" s="8" t="s">
        <v>2200</v>
      </c>
      <c r="B1685" s="8" t="s">
        <v>12</v>
      </c>
      <c r="C1685" s="8" t="s">
        <v>13</v>
      </c>
      <c r="D1685" s="8" t="s">
        <v>13</v>
      </c>
      <c r="E1685" s="8" t="s">
        <v>13</v>
      </c>
      <c r="F1685" s="2" t="s">
        <v>12</v>
      </c>
      <c r="G1685" s="8" t="s">
        <v>19</v>
      </c>
      <c r="H1685" s="8" t="s">
        <v>112</v>
      </c>
      <c r="I1685" s="8" t="s">
        <v>113</v>
      </c>
      <c r="J1685" s="8" t="s">
        <v>781</v>
      </c>
      <c r="K1685" s="8" t="s">
        <v>2892</v>
      </c>
    </row>
    <row r="1686" spans="1:11" x14ac:dyDescent="0.25">
      <c r="A1686" s="8" t="s">
        <v>2200</v>
      </c>
      <c r="B1686" s="8" t="s">
        <v>12</v>
      </c>
      <c r="C1686" s="8" t="s">
        <v>13</v>
      </c>
      <c r="D1686" s="8" t="s">
        <v>13</v>
      </c>
      <c r="E1686" s="8" t="s">
        <v>12</v>
      </c>
      <c r="F1686" s="2" t="s">
        <v>12</v>
      </c>
      <c r="G1686" s="8" t="s">
        <v>24</v>
      </c>
      <c r="H1686" s="8" t="s">
        <v>25</v>
      </c>
      <c r="I1686" s="8" t="s">
        <v>419</v>
      </c>
      <c r="J1686" s="8" t="s">
        <v>2893</v>
      </c>
      <c r="K1686" s="8" t="s">
        <v>2894</v>
      </c>
    </row>
    <row r="1687" spans="1:11" x14ac:dyDescent="0.25">
      <c r="A1687" s="8" t="s">
        <v>2200</v>
      </c>
      <c r="B1687" s="8" t="s">
        <v>12</v>
      </c>
      <c r="C1687" s="8" t="s">
        <v>13</v>
      </c>
      <c r="D1687" s="8" t="s">
        <v>13</v>
      </c>
      <c r="E1687" s="8" t="s">
        <v>13</v>
      </c>
      <c r="F1687" s="2" t="s">
        <v>12</v>
      </c>
      <c r="G1687" s="8" t="s">
        <v>24</v>
      </c>
      <c r="H1687" s="8" t="s">
        <v>25</v>
      </c>
      <c r="I1687" s="8" t="s">
        <v>214</v>
      </c>
      <c r="J1687" s="8" t="s">
        <v>2895</v>
      </c>
      <c r="K1687" s="8" t="s">
        <v>2896</v>
      </c>
    </row>
    <row r="1688" spans="1:11" x14ac:dyDescent="0.25">
      <c r="A1688" s="8" t="s">
        <v>2200</v>
      </c>
      <c r="B1688" s="8" t="s">
        <v>12</v>
      </c>
      <c r="C1688" s="8" t="s">
        <v>13</v>
      </c>
      <c r="D1688" s="8" t="s">
        <v>13</v>
      </c>
      <c r="E1688" s="8" t="s">
        <v>13</v>
      </c>
      <c r="F1688" s="2" t="s">
        <v>12</v>
      </c>
      <c r="G1688" s="8" t="s">
        <v>24</v>
      </c>
      <c r="H1688" s="8" t="s">
        <v>25</v>
      </c>
      <c r="I1688" s="8" t="s">
        <v>419</v>
      </c>
      <c r="J1688" s="8" t="s">
        <v>1220</v>
      </c>
      <c r="K1688" s="8" t="s">
        <v>2897</v>
      </c>
    </row>
    <row r="1689" spans="1:11" x14ac:dyDescent="0.25">
      <c r="A1689" s="8" t="s">
        <v>2200</v>
      </c>
      <c r="B1689" s="8" t="s">
        <v>12</v>
      </c>
      <c r="C1689" s="8" t="s">
        <v>12</v>
      </c>
      <c r="D1689" s="8" t="s">
        <v>13</v>
      </c>
      <c r="E1689" s="8" t="s">
        <v>13</v>
      </c>
      <c r="F1689" s="2" t="s">
        <v>12</v>
      </c>
      <c r="G1689" s="8" t="s">
        <v>71</v>
      </c>
      <c r="H1689" s="8" t="s">
        <v>72</v>
      </c>
      <c r="I1689" s="8" t="s">
        <v>663</v>
      </c>
      <c r="J1689" s="8" t="s">
        <v>2898</v>
      </c>
      <c r="K1689" s="8" t="s">
        <v>2899</v>
      </c>
    </row>
    <row r="1690" spans="1:11" x14ac:dyDescent="0.25">
      <c r="A1690" s="8" t="s">
        <v>2200</v>
      </c>
      <c r="B1690" s="8" t="s">
        <v>12</v>
      </c>
      <c r="C1690" s="8" t="s">
        <v>13</v>
      </c>
      <c r="D1690" s="8" t="s">
        <v>13</v>
      </c>
      <c r="E1690" s="8" t="s">
        <v>13</v>
      </c>
      <c r="F1690" s="2" t="s">
        <v>12</v>
      </c>
      <c r="G1690" s="8" t="s">
        <v>14</v>
      </c>
      <c r="H1690" s="8" t="s">
        <v>15</v>
      </c>
      <c r="I1690" s="8" t="s">
        <v>16</v>
      </c>
      <c r="J1690" s="8" t="s">
        <v>2900</v>
      </c>
      <c r="K1690" s="8" t="s">
        <v>2901</v>
      </c>
    </row>
    <row r="1691" spans="1:11" x14ac:dyDescent="0.25">
      <c r="A1691" s="8" t="s">
        <v>2200</v>
      </c>
      <c r="B1691" s="8" t="s">
        <v>12</v>
      </c>
      <c r="C1691" s="8" t="s">
        <v>13</v>
      </c>
      <c r="D1691" s="8" t="s">
        <v>12</v>
      </c>
      <c r="E1691" s="8" t="s">
        <v>13</v>
      </c>
      <c r="F1691" s="2" t="s">
        <v>12</v>
      </c>
      <c r="G1691" s="8" t="s">
        <v>14</v>
      </c>
      <c r="H1691" s="8" t="s">
        <v>15</v>
      </c>
      <c r="I1691" s="8" t="s">
        <v>144</v>
      </c>
      <c r="J1691" s="8" t="s">
        <v>506</v>
      </c>
      <c r="K1691" s="8" t="s">
        <v>2902</v>
      </c>
    </row>
    <row r="1692" spans="1:11" x14ac:dyDescent="0.25">
      <c r="A1692" s="8" t="s">
        <v>2200</v>
      </c>
      <c r="B1692" s="8" t="s">
        <v>12</v>
      </c>
      <c r="C1692" s="8" t="s">
        <v>13</v>
      </c>
      <c r="D1692" s="8" t="s">
        <v>12</v>
      </c>
      <c r="E1692" s="8" t="s">
        <v>13</v>
      </c>
      <c r="F1692" s="2" t="s">
        <v>12</v>
      </c>
      <c r="G1692" s="8" t="s">
        <v>24</v>
      </c>
      <c r="H1692" s="8" t="s">
        <v>25</v>
      </c>
      <c r="I1692" s="8" t="s">
        <v>26</v>
      </c>
      <c r="J1692" s="8" t="s">
        <v>1751</v>
      </c>
      <c r="K1692" s="8" t="s">
        <v>2903</v>
      </c>
    </row>
    <row r="1693" spans="1:11" x14ac:dyDescent="0.25">
      <c r="A1693" s="8" t="s">
        <v>2200</v>
      </c>
      <c r="B1693" s="8" t="s">
        <v>12</v>
      </c>
      <c r="C1693" s="8" t="s">
        <v>12</v>
      </c>
      <c r="D1693" s="8" t="s">
        <v>13</v>
      </c>
      <c r="E1693" s="8" t="s">
        <v>13</v>
      </c>
      <c r="F1693" s="2" t="s">
        <v>12</v>
      </c>
      <c r="G1693" s="8" t="s">
        <v>24</v>
      </c>
      <c r="H1693" s="8" t="s">
        <v>25</v>
      </c>
      <c r="I1693" s="8" t="s">
        <v>419</v>
      </c>
      <c r="J1693" s="8" t="s">
        <v>2904</v>
      </c>
      <c r="K1693" s="8" t="s">
        <v>2905</v>
      </c>
    </row>
    <row r="1694" spans="1:11" x14ac:dyDescent="0.25">
      <c r="A1694" s="8" t="s">
        <v>2200</v>
      </c>
      <c r="B1694" s="8" t="s">
        <v>12</v>
      </c>
      <c r="C1694" s="8" t="s">
        <v>13</v>
      </c>
      <c r="D1694" s="8" t="s">
        <v>13</v>
      </c>
      <c r="E1694" s="8" t="s">
        <v>13</v>
      </c>
      <c r="F1694" s="2" t="s">
        <v>12</v>
      </c>
      <c r="G1694" s="8" t="s">
        <v>14</v>
      </c>
      <c r="H1694" s="8" t="s">
        <v>15</v>
      </c>
      <c r="I1694" s="8" t="s">
        <v>104</v>
      </c>
      <c r="J1694" s="8" t="s">
        <v>919</v>
      </c>
      <c r="K1694" s="8" t="s">
        <v>2906</v>
      </c>
    </row>
    <row r="1695" spans="1:11" x14ac:dyDescent="0.25">
      <c r="A1695" s="8" t="s">
        <v>2200</v>
      </c>
      <c r="B1695" s="8" t="s">
        <v>12</v>
      </c>
      <c r="C1695" s="8" t="s">
        <v>13</v>
      </c>
      <c r="D1695" s="8" t="s">
        <v>13</v>
      </c>
      <c r="E1695" s="8" t="s">
        <v>13</v>
      </c>
      <c r="F1695" s="2" t="s">
        <v>12</v>
      </c>
      <c r="G1695" s="8" t="s">
        <v>19</v>
      </c>
      <c r="H1695" s="8" t="s">
        <v>112</v>
      </c>
      <c r="I1695" s="8" t="s">
        <v>113</v>
      </c>
      <c r="J1695" s="8" t="s">
        <v>781</v>
      </c>
      <c r="K1695" s="8" t="s">
        <v>2907</v>
      </c>
    </row>
    <row r="1696" spans="1:11" x14ac:dyDescent="0.25">
      <c r="A1696" s="8" t="s">
        <v>2200</v>
      </c>
      <c r="B1696" s="8" t="s">
        <v>12</v>
      </c>
      <c r="C1696" s="8" t="s">
        <v>12</v>
      </c>
      <c r="D1696" s="8" t="s">
        <v>13</v>
      </c>
      <c r="E1696" s="8" t="s">
        <v>13</v>
      </c>
      <c r="F1696" s="2" t="s">
        <v>12</v>
      </c>
      <c r="G1696" s="8" t="s">
        <v>54</v>
      </c>
      <c r="H1696" s="8" t="s">
        <v>55</v>
      </c>
      <c r="I1696" s="8" t="s">
        <v>118</v>
      </c>
      <c r="J1696" s="8" t="s">
        <v>2908</v>
      </c>
      <c r="K1696" s="8" t="s">
        <v>2909</v>
      </c>
    </row>
    <row r="1697" spans="1:11" x14ac:dyDescent="0.25">
      <c r="A1697" s="8" t="s">
        <v>2200</v>
      </c>
      <c r="B1697" s="8" t="s">
        <v>12</v>
      </c>
      <c r="C1697" s="8" t="s">
        <v>13</v>
      </c>
      <c r="D1697" s="8" t="s">
        <v>13</v>
      </c>
      <c r="E1697" s="8" t="s">
        <v>13</v>
      </c>
      <c r="F1697" s="2" t="s">
        <v>12</v>
      </c>
      <c r="G1697" s="8" t="s">
        <v>39</v>
      </c>
      <c r="H1697" s="8" t="s">
        <v>59</v>
      </c>
      <c r="I1697" s="8" t="s">
        <v>830</v>
      </c>
      <c r="J1697" s="8" t="s">
        <v>2222</v>
      </c>
      <c r="K1697" s="8" t="s">
        <v>2910</v>
      </c>
    </row>
    <row r="1698" spans="1:11" x14ac:dyDescent="0.25">
      <c r="A1698" s="8" t="s">
        <v>2200</v>
      </c>
      <c r="B1698" s="8" t="s">
        <v>12</v>
      </c>
      <c r="C1698" s="8" t="s">
        <v>13</v>
      </c>
      <c r="D1698" s="8" t="s">
        <v>13</v>
      </c>
      <c r="E1698" s="8" t="s">
        <v>13</v>
      </c>
      <c r="F1698" s="2" t="s">
        <v>12</v>
      </c>
      <c r="G1698" s="8" t="s">
        <v>75</v>
      </c>
      <c r="H1698" s="8" t="s">
        <v>76</v>
      </c>
      <c r="I1698" s="8" t="s">
        <v>2889</v>
      </c>
      <c r="J1698" s="8" t="s">
        <v>2911</v>
      </c>
      <c r="K1698" s="8" t="s">
        <v>2912</v>
      </c>
    </row>
    <row r="1699" spans="1:11" x14ac:dyDescent="0.25">
      <c r="A1699" s="8" t="s">
        <v>2200</v>
      </c>
      <c r="B1699" s="8" t="s">
        <v>12</v>
      </c>
      <c r="C1699" s="8" t="s">
        <v>13</v>
      </c>
      <c r="D1699" s="8" t="s">
        <v>13</v>
      </c>
      <c r="E1699" s="8" t="s">
        <v>13</v>
      </c>
      <c r="F1699" s="2" t="s">
        <v>12</v>
      </c>
      <c r="G1699" s="8" t="s">
        <v>24</v>
      </c>
      <c r="H1699" s="8" t="s">
        <v>194</v>
      </c>
      <c r="I1699" s="8" t="s">
        <v>279</v>
      </c>
      <c r="J1699" s="8" t="s">
        <v>1794</v>
      </c>
      <c r="K1699" s="8" t="s">
        <v>2913</v>
      </c>
    </row>
    <row r="1700" spans="1:11" x14ac:dyDescent="0.25">
      <c r="A1700" s="8" t="s">
        <v>2200</v>
      </c>
      <c r="B1700" s="8" t="s">
        <v>12</v>
      </c>
      <c r="C1700" s="8" t="s">
        <v>13</v>
      </c>
      <c r="D1700" s="8" t="s">
        <v>13</v>
      </c>
      <c r="E1700" s="8" t="s">
        <v>13</v>
      </c>
      <c r="F1700" s="2" t="s">
        <v>12</v>
      </c>
      <c r="G1700" s="8" t="s">
        <v>14</v>
      </c>
      <c r="H1700" s="8" t="s">
        <v>15</v>
      </c>
      <c r="I1700" s="8" t="s">
        <v>16</v>
      </c>
      <c r="J1700" s="8" t="s">
        <v>1095</v>
      </c>
      <c r="K1700" s="8" t="s">
        <v>2914</v>
      </c>
    </row>
    <row r="1701" spans="1:11" x14ac:dyDescent="0.25">
      <c r="A1701" s="8" t="s">
        <v>2200</v>
      </c>
      <c r="B1701" s="8" t="s">
        <v>12</v>
      </c>
      <c r="C1701" s="8" t="s">
        <v>12</v>
      </c>
      <c r="D1701" s="8" t="s">
        <v>13</v>
      </c>
      <c r="E1701" s="8" t="s">
        <v>13</v>
      </c>
      <c r="F1701" s="2" t="s">
        <v>12</v>
      </c>
      <c r="G1701" s="8" t="s">
        <v>24</v>
      </c>
      <c r="H1701" s="8" t="s">
        <v>25</v>
      </c>
      <c r="I1701" s="8" t="s">
        <v>214</v>
      </c>
      <c r="J1701" s="8" t="s">
        <v>2915</v>
      </c>
      <c r="K1701" s="8" t="s">
        <v>2916</v>
      </c>
    </row>
    <row r="1702" spans="1:11" x14ac:dyDescent="0.25">
      <c r="A1702" s="8" t="s">
        <v>2200</v>
      </c>
      <c r="B1702" s="8" t="s">
        <v>12</v>
      </c>
      <c r="C1702" s="8" t="s">
        <v>12</v>
      </c>
      <c r="D1702" s="8" t="s">
        <v>13</v>
      </c>
      <c r="E1702" s="8" t="s">
        <v>13</v>
      </c>
      <c r="F1702" s="2" t="s">
        <v>12</v>
      </c>
      <c r="G1702" s="8" t="s">
        <v>75</v>
      </c>
      <c r="H1702" s="8" t="s">
        <v>76</v>
      </c>
      <c r="I1702" s="8" t="s">
        <v>77</v>
      </c>
      <c r="J1702" s="8" t="s">
        <v>2917</v>
      </c>
      <c r="K1702" s="8" t="s">
        <v>2918</v>
      </c>
    </row>
    <row r="1703" spans="1:11" x14ac:dyDescent="0.25">
      <c r="A1703" s="8" t="s">
        <v>2200</v>
      </c>
      <c r="B1703" s="8" t="s">
        <v>12</v>
      </c>
      <c r="C1703" s="8" t="s">
        <v>13</v>
      </c>
      <c r="D1703" s="8" t="s">
        <v>13</v>
      </c>
      <c r="E1703" s="8" t="s">
        <v>13</v>
      </c>
      <c r="F1703" s="2" t="s">
        <v>12</v>
      </c>
      <c r="G1703" s="8" t="s">
        <v>24</v>
      </c>
      <c r="H1703" s="8" t="s">
        <v>25</v>
      </c>
      <c r="I1703" s="8" t="s">
        <v>26</v>
      </c>
      <c r="J1703" s="8" t="s">
        <v>2919</v>
      </c>
      <c r="K1703" s="8" t="s">
        <v>2920</v>
      </c>
    </row>
    <row r="1704" spans="1:11" x14ac:dyDescent="0.25">
      <c r="A1704" s="8" t="s">
        <v>2200</v>
      </c>
      <c r="B1704" s="8" t="s">
        <v>12</v>
      </c>
      <c r="C1704" s="8" t="s">
        <v>13</v>
      </c>
      <c r="D1704" s="8" t="s">
        <v>13</v>
      </c>
      <c r="E1704" s="8" t="s">
        <v>13</v>
      </c>
      <c r="F1704" s="2" t="s">
        <v>12</v>
      </c>
      <c r="G1704" s="8" t="s">
        <v>14</v>
      </c>
      <c r="H1704" s="8" t="s">
        <v>15</v>
      </c>
      <c r="I1704" s="8" t="s">
        <v>16</v>
      </c>
      <c r="J1704" s="8" t="s">
        <v>2921</v>
      </c>
      <c r="K1704" s="8" t="s">
        <v>2922</v>
      </c>
    </row>
    <row r="1705" spans="1:11" x14ac:dyDescent="0.25">
      <c r="A1705" s="8" t="s">
        <v>2200</v>
      </c>
      <c r="B1705" s="8" t="s">
        <v>12</v>
      </c>
      <c r="C1705" s="8" t="s">
        <v>12</v>
      </c>
      <c r="D1705" s="8" t="s">
        <v>13</v>
      </c>
      <c r="E1705" s="8" t="s">
        <v>13</v>
      </c>
      <c r="F1705" s="2" t="s">
        <v>12</v>
      </c>
      <c r="G1705" s="8" t="s">
        <v>71</v>
      </c>
      <c r="H1705" s="8" t="s">
        <v>72</v>
      </c>
      <c r="I1705" s="8" t="s">
        <v>151</v>
      </c>
      <c r="J1705" s="8" t="s">
        <v>380</v>
      </c>
      <c r="K1705" s="8" t="s">
        <v>2923</v>
      </c>
    </row>
    <row r="1706" spans="1:11" x14ac:dyDescent="0.25">
      <c r="A1706" s="8" t="s">
        <v>2200</v>
      </c>
      <c r="B1706" s="8" t="s">
        <v>12</v>
      </c>
      <c r="C1706" s="8" t="s">
        <v>12</v>
      </c>
      <c r="D1706" s="8" t="s">
        <v>13</v>
      </c>
      <c r="E1706" s="8" t="s">
        <v>13</v>
      </c>
      <c r="F1706" s="2" t="s">
        <v>12</v>
      </c>
      <c r="G1706" s="8" t="s">
        <v>71</v>
      </c>
      <c r="H1706" s="8" t="s">
        <v>72</v>
      </c>
      <c r="I1706" s="8" t="s">
        <v>151</v>
      </c>
      <c r="J1706" s="8" t="s">
        <v>839</v>
      </c>
      <c r="K1706" s="8" t="s">
        <v>2924</v>
      </c>
    </row>
    <row r="1707" spans="1:11" x14ac:dyDescent="0.25">
      <c r="A1707" s="8" t="s">
        <v>2200</v>
      </c>
      <c r="B1707" s="8" t="s">
        <v>12</v>
      </c>
      <c r="C1707" s="8" t="s">
        <v>12</v>
      </c>
      <c r="D1707" s="8" t="s">
        <v>13</v>
      </c>
      <c r="E1707" s="8" t="s">
        <v>13</v>
      </c>
      <c r="F1707" s="2" t="s">
        <v>12</v>
      </c>
      <c r="G1707" s="8" t="s">
        <v>71</v>
      </c>
      <c r="H1707" s="8" t="s">
        <v>72</v>
      </c>
      <c r="I1707" s="8" t="s">
        <v>151</v>
      </c>
      <c r="J1707" s="8" t="s">
        <v>2925</v>
      </c>
      <c r="K1707" s="8" t="s">
        <v>2926</v>
      </c>
    </row>
    <row r="1708" spans="1:11" x14ac:dyDescent="0.25">
      <c r="A1708" s="8" t="s">
        <v>2200</v>
      </c>
      <c r="B1708" s="8" t="s">
        <v>12</v>
      </c>
      <c r="C1708" s="8" t="s">
        <v>12</v>
      </c>
      <c r="D1708" s="8" t="s">
        <v>13</v>
      </c>
      <c r="E1708" s="8" t="s">
        <v>13</v>
      </c>
      <c r="F1708" s="2" t="s">
        <v>12</v>
      </c>
      <c r="G1708" s="8" t="s">
        <v>71</v>
      </c>
      <c r="H1708" s="8" t="s">
        <v>72</v>
      </c>
      <c r="I1708" s="8" t="s">
        <v>151</v>
      </c>
      <c r="J1708" s="8" t="s">
        <v>2050</v>
      </c>
      <c r="K1708" s="8" t="s">
        <v>2927</v>
      </c>
    </row>
    <row r="1709" spans="1:11" x14ac:dyDescent="0.25">
      <c r="A1709" s="8" t="s">
        <v>2200</v>
      </c>
      <c r="B1709" s="8" t="s">
        <v>12</v>
      </c>
      <c r="C1709" s="8" t="s">
        <v>13</v>
      </c>
      <c r="D1709" s="8" t="s">
        <v>13</v>
      </c>
      <c r="E1709" s="8" t="s">
        <v>13</v>
      </c>
      <c r="F1709" s="2" t="s">
        <v>12</v>
      </c>
      <c r="G1709" s="8" t="s">
        <v>39</v>
      </c>
      <c r="H1709" s="8" t="s">
        <v>59</v>
      </c>
      <c r="I1709" s="8" t="s">
        <v>211</v>
      </c>
      <c r="J1709" s="8" t="s">
        <v>1617</v>
      </c>
      <c r="K1709" s="8" t="s">
        <v>2928</v>
      </c>
    </row>
    <row r="1710" spans="1:11" x14ac:dyDescent="0.25">
      <c r="A1710" s="8" t="s">
        <v>2200</v>
      </c>
      <c r="B1710" s="8" t="s">
        <v>12</v>
      </c>
      <c r="C1710" s="8" t="s">
        <v>12</v>
      </c>
      <c r="D1710" s="8" t="s">
        <v>13</v>
      </c>
      <c r="E1710" s="8" t="s">
        <v>13</v>
      </c>
      <c r="F1710" s="2" t="s">
        <v>12</v>
      </c>
      <c r="G1710" s="8" t="s">
        <v>71</v>
      </c>
      <c r="H1710" s="8" t="s">
        <v>72</v>
      </c>
      <c r="I1710" s="8" t="s">
        <v>16</v>
      </c>
      <c r="J1710" s="8" t="s">
        <v>1679</v>
      </c>
      <c r="K1710" s="8" t="s">
        <v>2929</v>
      </c>
    </row>
    <row r="1711" spans="1:11" x14ac:dyDescent="0.25">
      <c r="A1711" s="8" t="s">
        <v>2200</v>
      </c>
      <c r="B1711" s="8" t="s">
        <v>12</v>
      </c>
      <c r="C1711" s="8" t="s">
        <v>12</v>
      </c>
      <c r="D1711" s="8" t="s">
        <v>13</v>
      </c>
      <c r="E1711" s="8" t="s">
        <v>13</v>
      </c>
      <c r="F1711" s="2" t="s">
        <v>12</v>
      </c>
      <c r="G1711" s="8" t="s">
        <v>71</v>
      </c>
      <c r="H1711" s="8" t="s">
        <v>72</v>
      </c>
      <c r="I1711" s="8" t="s">
        <v>450</v>
      </c>
      <c r="J1711" s="8" t="s">
        <v>2930</v>
      </c>
      <c r="K1711" s="8" t="s">
        <v>2931</v>
      </c>
    </row>
    <row r="1712" spans="1:11" x14ac:dyDescent="0.25">
      <c r="A1712" s="8" t="s">
        <v>2200</v>
      </c>
      <c r="B1712" s="8" t="s">
        <v>12</v>
      </c>
      <c r="C1712" s="8" t="s">
        <v>12</v>
      </c>
      <c r="D1712" s="8" t="s">
        <v>13</v>
      </c>
      <c r="E1712" s="8" t="s">
        <v>13</v>
      </c>
      <c r="F1712" s="2" t="s">
        <v>12</v>
      </c>
      <c r="G1712" s="8" t="s">
        <v>14</v>
      </c>
      <c r="H1712" s="8" t="s">
        <v>172</v>
      </c>
      <c r="I1712" s="8" t="s">
        <v>350</v>
      </c>
      <c r="J1712" s="8" t="s">
        <v>351</v>
      </c>
      <c r="K1712" s="8" t="s">
        <v>2932</v>
      </c>
    </row>
    <row r="1713" spans="1:11" x14ac:dyDescent="0.25">
      <c r="A1713" s="8" t="s">
        <v>2200</v>
      </c>
      <c r="B1713" s="8" t="s">
        <v>12</v>
      </c>
      <c r="C1713" s="8" t="s">
        <v>12</v>
      </c>
      <c r="D1713" s="8" t="s">
        <v>13</v>
      </c>
      <c r="E1713" s="8" t="s">
        <v>13</v>
      </c>
      <c r="F1713" s="2" t="s">
        <v>12</v>
      </c>
      <c r="G1713" s="8" t="s">
        <v>71</v>
      </c>
      <c r="H1713" s="8" t="s">
        <v>72</v>
      </c>
      <c r="I1713" s="8" t="s">
        <v>2933</v>
      </c>
      <c r="J1713" s="8" t="s">
        <v>2934</v>
      </c>
      <c r="K1713" s="8" t="s">
        <v>2935</v>
      </c>
    </row>
    <row r="1714" spans="1:11" x14ac:dyDescent="0.25">
      <c r="A1714" s="8" t="s">
        <v>2200</v>
      </c>
      <c r="B1714" s="8" t="s">
        <v>12</v>
      </c>
      <c r="C1714" s="8" t="s">
        <v>12</v>
      </c>
      <c r="D1714" s="8" t="s">
        <v>13</v>
      </c>
      <c r="E1714" s="8" t="s">
        <v>12</v>
      </c>
      <c r="F1714" s="2" t="s">
        <v>12</v>
      </c>
      <c r="G1714" s="8" t="s">
        <v>54</v>
      </c>
      <c r="H1714" s="8" t="s">
        <v>55</v>
      </c>
      <c r="I1714" s="8" t="s">
        <v>118</v>
      </c>
      <c r="J1714" s="8" t="s">
        <v>2936</v>
      </c>
      <c r="K1714" s="8" t="s">
        <v>2937</v>
      </c>
    </row>
    <row r="1715" spans="1:11" x14ac:dyDescent="0.25">
      <c r="A1715" s="8" t="s">
        <v>2200</v>
      </c>
      <c r="B1715" s="8" t="s">
        <v>12</v>
      </c>
      <c r="C1715" s="8" t="s">
        <v>13</v>
      </c>
      <c r="D1715" s="8" t="s">
        <v>13</v>
      </c>
      <c r="E1715" s="8" t="s">
        <v>13</v>
      </c>
      <c r="F1715" s="2" t="s">
        <v>12</v>
      </c>
      <c r="G1715" s="8" t="s">
        <v>71</v>
      </c>
      <c r="H1715" s="8" t="s">
        <v>72</v>
      </c>
      <c r="I1715" s="8" t="s">
        <v>663</v>
      </c>
      <c r="J1715" s="8" t="s">
        <v>807</v>
      </c>
      <c r="K1715" s="8" t="s">
        <v>2938</v>
      </c>
    </row>
    <row r="1716" spans="1:11" x14ac:dyDescent="0.25">
      <c r="A1716" s="8" t="s">
        <v>2200</v>
      </c>
      <c r="B1716" s="8" t="s">
        <v>12</v>
      </c>
      <c r="C1716" s="8" t="s">
        <v>13</v>
      </c>
      <c r="D1716" s="8" t="s">
        <v>13</v>
      </c>
      <c r="E1716" s="8" t="s">
        <v>13</v>
      </c>
      <c r="F1716" s="2" t="s">
        <v>12</v>
      </c>
      <c r="G1716" s="8" t="s">
        <v>63</v>
      </c>
      <c r="H1716" s="8" t="s">
        <v>298</v>
      </c>
      <c r="I1716" s="8" t="s">
        <v>299</v>
      </c>
      <c r="J1716" s="8" t="s">
        <v>2939</v>
      </c>
      <c r="K1716" s="8" t="s">
        <v>2940</v>
      </c>
    </row>
    <row r="1717" spans="1:11" x14ac:dyDescent="0.25">
      <c r="A1717" s="8" t="s">
        <v>2200</v>
      </c>
      <c r="B1717" s="8" t="s">
        <v>12</v>
      </c>
      <c r="C1717" s="8" t="s">
        <v>13</v>
      </c>
      <c r="D1717" s="8" t="s">
        <v>13</v>
      </c>
      <c r="E1717" s="8" t="s">
        <v>13</v>
      </c>
      <c r="F1717" s="2" t="s">
        <v>12</v>
      </c>
      <c r="G1717" s="8" t="s">
        <v>14</v>
      </c>
      <c r="H1717" s="8" t="s">
        <v>15</v>
      </c>
      <c r="I1717" s="8" t="s">
        <v>659</v>
      </c>
      <c r="J1717" s="8" t="s">
        <v>2941</v>
      </c>
      <c r="K1717" s="8" t="s">
        <v>2942</v>
      </c>
    </row>
    <row r="1718" spans="1:11" x14ac:dyDescent="0.25">
      <c r="A1718" s="8" t="s">
        <v>2200</v>
      </c>
      <c r="B1718" s="8" t="s">
        <v>12</v>
      </c>
      <c r="C1718" s="8" t="s">
        <v>12</v>
      </c>
      <c r="D1718" s="8" t="s">
        <v>13</v>
      </c>
      <c r="E1718" s="8" t="s">
        <v>13</v>
      </c>
      <c r="F1718" s="2" t="s">
        <v>12</v>
      </c>
      <c r="G1718" s="8" t="s">
        <v>75</v>
      </c>
      <c r="H1718" s="8" t="s">
        <v>76</v>
      </c>
      <c r="I1718" s="8" t="s">
        <v>77</v>
      </c>
      <c r="J1718" s="8" t="s">
        <v>323</v>
      </c>
      <c r="K1718" s="8" t="s">
        <v>2943</v>
      </c>
    </row>
    <row r="1719" spans="1:11" x14ac:dyDescent="0.25">
      <c r="A1719" s="8" t="s">
        <v>2200</v>
      </c>
      <c r="B1719" s="8" t="s">
        <v>12</v>
      </c>
      <c r="C1719" s="8" t="s">
        <v>12</v>
      </c>
      <c r="D1719" s="8" t="s">
        <v>13</v>
      </c>
      <c r="E1719" s="8" t="s">
        <v>13</v>
      </c>
      <c r="F1719" s="2" t="s">
        <v>12</v>
      </c>
      <c r="G1719" s="8" t="s">
        <v>24</v>
      </c>
      <c r="H1719" s="8" t="s">
        <v>25</v>
      </c>
      <c r="I1719" s="8" t="s">
        <v>214</v>
      </c>
      <c r="J1719" s="8" t="s">
        <v>2944</v>
      </c>
      <c r="K1719" s="8" t="s">
        <v>2945</v>
      </c>
    </row>
    <row r="1720" spans="1:11" x14ac:dyDescent="0.25">
      <c r="A1720" s="8" t="s">
        <v>2200</v>
      </c>
      <c r="B1720" s="8" t="s">
        <v>12</v>
      </c>
      <c r="C1720" s="8" t="s">
        <v>13</v>
      </c>
      <c r="D1720" s="8" t="s">
        <v>12</v>
      </c>
      <c r="E1720" s="8" t="s">
        <v>13</v>
      </c>
      <c r="F1720" s="2" t="s">
        <v>12</v>
      </c>
      <c r="G1720" s="8" t="s">
        <v>24</v>
      </c>
      <c r="H1720" s="8" t="s">
        <v>25</v>
      </c>
      <c r="I1720" s="8" t="s">
        <v>539</v>
      </c>
      <c r="J1720" s="8" t="s">
        <v>2946</v>
      </c>
      <c r="K1720" s="8" t="s">
        <v>2947</v>
      </c>
    </row>
    <row r="1721" spans="1:11" x14ac:dyDescent="0.25">
      <c r="A1721" s="8" t="s">
        <v>2200</v>
      </c>
      <c r="B1721" s="8" t="s">
        <v>12</v>
      </c>
      <c r="C1721" s="8" t="s">
        <v>13</v>
      </c>
      <c r="D1721" s="8" t="s">
        <v>13</v>
      </c>
      <c r="E1721" s="8" t="s">
        <v>13</v>
      </c>
      <c r="F1721" s="2" t="s">
        <v>12</v>
      </c>
      <c r="G1721" s="8" t="s">
        <v>24</v>
      </c>
      <c r="H1721" s="8" t="s">
        <v>25</v>
      </c>
      <c r="I1721" s="8" t="s">
        <v>214</v>
      </c>
      <c r="J1721" s="8" t="s">
        <v>801</v>
      </c>
      <c r="K1721" s="8" t="s">
        <v>2948</v>
      </c>
    </row>
    <row r="1722" spans="1:11" x14ac:dyDescent="0.25">
      <c r="A1722" s="8" t="s">
        <v>2200</v>
      </c>
      <c r="B1722" s="8" t="s">
        <v>12</v>
      </c>
      <c r="C1722" s="8" t="s">
        <v>13</v>
      </c>
      <c r="D1722" s="8" t="s">
        <v>13</v>
      </c>
      <c r="E1722" s="8" t="s">
        <v>13</v>
      </c>
      <c r="F1722" s="2" t="s">
        <v>12</v>
      </c>
      <c r="G1722" s="8" t="s">
        <v>88</v>
      </c>
      <c r="H1722" s="8" t="s">
        <v>218</v>
      </c>
      <c r="I1722" s="8" t="s">
        <v>219</v>
      </c>
      <c r="J1722" s="8" t="s">
        <v>2949</v>
      </c>
      <c r="K1722" s="8" t="s">
        <v>2950</v>
      </c>
    </row>
    <row r="1723" spans="1:11" x14ac:dyDescent="0.25">
      <c r="A1723" s="8" t="s">
        <v>2200</v>
      </c>
      <c r="B1723" s="8" t="s">
        <v>12</v>
      </c>
      <c r="C1723" s="8" t="s">
        <v>13</v>
      </c>
      <c r="D1723" s="8" t="s">
        <v>13</v>
      </c>
      <c r="E1723" s="8" t="s">
        <v>13</v>
      </c>
      <c r="F1723" s="2" t="s">
        <v>12</v>
      </c>
      <c r="G1723" s="8" t="s">
        <v>24</v>
      </c>
      <c r="H1723" s="8" t="s">
        <v>194</v>
      </c>
      <c r="I1723" s="8" t="s">
        <v>279</v>
      </c>
      <c r="J1723" s="8" t="s">
        <v>2648</v>
      </c>
      <c r="K1723" s="8" t="s">
        <v>2951</v>
      </c>
    </row>
    <row r="1724" spans="1:11" x14ac:dyDescent="0.25">
      <c r="A1724" s="8" t="s">
        <v>2200</v>
      </c>
      <c r="B1724" s="8" t="s">
        <v>12</v>
      </c>
      <c r="C1724" s="8" t="s">
        <v>12</v>
      </c>
      <c r="D1724" s="8" t="s">
        <v>13</v>
      </c>
      <c r="E1724" s="8" t="s">
        <v>13</v>
      </c>
      <c r="F1724" s="2" t="s">
        <v>12</v>
      </c>
      <c r="G1724" s="8" t="s">
        <v>14</v>
      </c>
      <c r="H1724" s="8" t="s">
        <v>15</v>
      </c>
      <c r="I1724" s="8" t="s">
        <v>68</v>
      </c>
      <c r="J1724" s="8" t="s">
        <v>2952</v>
      </c>
      <c r="K1724" s="8" t="s">
        <v>2953</v>
      </c>
    </row>
    <row r="1725" spans="1:11" x14ac:dyDescent="0.25">
      <c r="A1725" s="8" t="s">
        <v>2200</v>
      </c>
      <c r="B1725" s="8" t="s">
        <v>12</v>
      </c>
      <c r="C1725" s="8" t="s">
        <v>12</v>
      </c>
      <c r="D1725" s="8" t="s">
        <v>13</v>
      </c>
      <c r="E1725" s="8" t="s">
        <v>13</v>
      </c>
      <c r="F1725" s="2" t="s">
        <v>12</v>
      </c>
      <c r="G1725" s="8" t="s">
        <v>14</v>
      </c>
      <c r="H1725" s="8" t="s">
        <v>15</v>
      </c>
      <c r="I1725" s="8" t="s">
        <v>68</v>
      </c>
      <c r="J1725" s="8" t="s">
        <v>136</v>
      </c>
      <c r="K1725" s="8" t="s">
        <v>2954</v>
      </c>
    </row>
    <row r="1726" spans="1:11" x14ac:dyDescent="0.25">
      <c r="A1726" s="8" t="s">
        <v>2200</v>
      </c>
      <c r="B1726" s="8" t="s">
        <v>12</v>
      </c>
      <c r="C1726" s="8" t="s">
        <v>13</v>
      </c>
      <c r="D1726" s="8" t="s">
        <v>13</v>
      </c>
      <c r="E1726" s="8" t="s">
        <v>13</v>
      </c>
      <c r="F1726" s="2" t="s">
        <v>12</v>
      </c>
      <c r="G1726" s="8" t="s">
        <v>24</v>
      </c>
      <c r="H1726" s="8" t="s">
        <v>25</v>
      </c>
      <c r="I1726" s="8" t="s">
        <v>26</v>
      </c>
      <c r="J1726" s="8" t="s">
        <v>2955</v>
      </c>
      <c r="K1726" s="8" t="s">
        <v>2956</v>
      </c>
    </row>
    <row r="1727" spans="1:11" x14ac:dyDescent="0.25">
      <c r="A1727" s="8" t="s">
        <v>2200</v>
      </c>
      <c r="B1727" s="8" t="s">
        <v>12</v>
      </c>
      <c r="C1727" s="8" t="s">
        <v>13</v>
      </c>
      <c r="D1727" s="8" t="s">
        <v>13</v>
      </c>
      <c r="E1727" s="8" t="s">
        <v>13</v>
      </c>
      <c r="F1727" s="2" t="s">
        <v>12</v>
      </c>
      <c r="G1727" s="8" t="s">
        <v>24</v>
      </c>
      <c r="H1727" s="8" t="s">
        <v>25</v>
      </c>
      <c r="I1727" s="8" t="s">
        <v>26</v>
      </c>
      <c r="J1727" s="8" t="s">
        <v>2955</v>
      </c>
      <c r="K1727" s="8" t="s">
        <v>2957</v>
      </c>
    </row>
    <row r="1728" spans="1:11" x14ac:dyDescent="0.25">
      <c r="A1728" s="8" t="s">
        <v>2200</v>
      </c>
      <c r="B1728" s="8" t="s">
        <v>12</v>
      </c>
      <c r="C1728" s="8" t="s">
        <v>13</v>
      </c>
      <c r="D1728" s="8" t="s">
        <v>13</v>
      </c>
      <c r="E1728" s="8" t="s">
        <v>13</v>
      </c>
      <c r="F1728" s="2" t="s">
        <v>12</v>
      </c>
      <c r="G1728" s="8" t="s">
        <v>24</v>
      </c>
      <c r="H1728" s="8" t="s">
        <v>25</v>
      </c>
      <c r="I1728" s="8" t="s">
        <v>419</v>
      </c>
      <c r="J1728" s="8" t="s">
        <v>867</v>
      </c>
      <c r="K1728" s="8" t="s">
        <v>2958</v>
      </c>
    </row>
    <row r="1729" spans="1:11" x14ac:dyDescent="0.25">
      <c r="A1729" s="8" t="s">
        <v>2200</v>
      </c>
      <c r="B1729" s="8" t="s">
        <v>12</v>
      </c>
      <c r="C1729" s="8" t="s">
        <v>13</v>
      </c>
      <c r="D1729" s="8" t="s">
        <v>13</v>
      </c>
      <c r="E1729" s="8" t="s">
        <v>13</v>
      </c>
      <c r="F1729" s="2" t="s">
        <v>12</v>
      </c>
      <c r="G1729" s="8" t="s">
        <v>19</v>
      </c>
      <c r="H1729" s="8" t="s">
        <v>112</v>
      </c>
      <c r="I1729" s="8" t="s">
        <v>113</v>
      </c>
      <c r="J1729" s="8" t="s">
        <v>2061</v>
      </c>
      <c r="K1729" s="8" t="s">
        <v>2959</v>
      </c>
    </row>
    <row r="1730" spans="1:11" x14ac:dyDescent="0.25">
      <c r="A1730" s="8" t="s">
        <v>2200</v>
      </c>
      <c r="B1730" s="8" t="s">
        <v>12</v>
      </c>
      <c r="C1730" s="8" t="s">
        <v>12</v>
      </c>
      <c r="D1730" s="8" t="s">
        <v>13</v>
      </c>
      <c r="E1730" s="8" t="s">
        <v>13</v>
      </c>
      <c r="F1730" s="2" t="s">
        <v>12</v>
      </c>
      <c r="G1730" s="8" t="s">
        <v>39</v>
      </c>
      <c r="H1730" s="8" t="s">
        <v>59</v>
      </c>
      <c r="I1730" s="8" t="s">
        <v>211</v>
      </c>
      <c r="J1730" s="8" t="s">
        <v>1617</v>
      </c>
      <c r="K1730" s="8" t="s">
        <v>2960</v>
      </c>
    </row>
    <row r="1731" spans="1:11" x14ac:dyDescent="0.25">
      <c r="A1731" s="8" t="s">
        <v>2200</v>
      </c>
      <c r="B1731" s="8" t="s">
        <v>12</v>
      </c>
      <c r="C1731" s="8" t="s">
        <v>12</v>
      </c>
      <c r="D1731" s="8" t="s">
        <v>13</v>
      </c>
      <c r="E1731" s="8" t="s">
        <v>12</v>
      </c>
      <c r="F1731" s="2" t="s">
        <v>12</v>
      </c>
      <c r="G1731" s="8" t="s">
        <v>14</v>
      </c>
      <c r="H1731" s="8" t="s">
        <v>15</v>
      </c>
      <c r="I1731" s="8" t="s">
        <v>44</v>
      </c>
      <c r="J1731" s="8" t="s">
        <v>2552</v>
      </c>
      <c r="K1731" s="8" t="s">
        <v>2961</v>
      </c>
    </row>
    <row r="1732" spans="1:11" x14ac:dyDescent="0.25">
      <c r="A1732" s="8" t="s">
        <v>2200</v>
      </c>
      <c r="B1732" s="8" t="s">
        <v>12</v>
      </c>
      <c r="C1732" s="8" t="s">
        <v>13</v>
      </c>
      <c r="D1732" s="8" t="s">
        <v>13</v>
      </c>
      <c r="E1732" s="8" t="s">
        <v>13</v>
      </c>
      <c r="F1732" s="2" t="s">
        <v>12</v>
      </c>
      <c r="G1732" s="8" t="s">
        <v>14</v>
      </c>
      <c r="H1732" s="8" t="s">
        <v>184</v>
      </c>
      <c r="I1732" s="8" t="s">
        <v>185</v>
      </c>
      <c r="J1732" s="8" t="s">
        <v>1144</v>
      </c>
      <c r="K1732" s="8" t="s">
        <v>2962</v>
      </c>
    </row>
    <row r="1733" spans="1:11" x14ac:dyDescent="0.25">
      <c r="A1733" s="8" t="s">
        <v>2200</v>
      </c>
      <c r="B1733" s="8" t="s">
        <v>12</v>
      </c>
      <c r="C1733" s="8" t="s">
        <v>13</v>
      </c>
      <c r="D1733" s="8" t="s">
        <v>13</v>
      </c>
      <c r="E1733" s="8" t="s">
        <v>12</v>
      </c>
      <c r="F1733" s="2" t="s">
        <v>12</v>
      </c>
      <c r="G1733" s="8" t="s">
        <v>88</v>
      </c>
      <c r="H1733" s="8" t="s">
        <v>89</v>
      </c>
      <c r="I1733" s="8" t="s">
        <v>241</v>
      </c>
      <c r="J1733" s="8" t="s">
        <v>2963</v>
      </c>
      <c r="K1733" s="8" t="s">
        <v>2964</v>
      </c>
    </row>
    <row r="1734" spans="1:11" x14ac:dyDescent="0.25">
      <c r="A1734" s="8" t="s">
        <v>2200</v>
      </c>
      <c r="B1734" s="8" t="s">
        <v>12</v>
      </c>
      <c r="C1734" s="8" t="s">
        <v>12</v>
      </c>
      <c r="D1734" s="8" t="s">
        <v>13</v>
      </c>
      <c r="E1734" s="8" t="s">
        <v>13</v>
      </c>
      <c r="F1734" s="2" t="s">
        <v>12</v>
      </c>
      <c r="G1734" s="8" t="s">
        <v>39</v>
      </c>
      <c r="H1734" s="8" t="s">
        <v>59</v>
      </c>
      <c r="I1734" s="8" t="s">
        <v>211</v>
      </c>
      <c r="J1734" s="8" t="s">
        <v>2965</v>
      </c>
      <c r="K1734" s="8" t="s">
        <v>2966</v>
      </c>
    </row>
    <row r="1735" spans="1:11" x14ac:dyDescent="0.25">
      <c r="A1735" s="8" t="s">
        <v>2200</v>
      </c>
      <c r="B1735" s="8" t="s">
        <v>12</v>
      </c>
      <c r="C1735" s="8" t="s">
        <v>13</v>
      </c>
      <c r="D1735" s="8" t="s">
        <v>13</v>
      </c>
      <c r="E1735" s="8" t="s">
        <v>13</v>
      </c>
      <c r="F1735" s="2" t="s">
        <v>12</v>
      </c>
      <c r="G1735" s="8" t="s">
        <v>24</v>
      </c>
      <c r="H1735" s="8" t="s">
        <v>25</v>
      </c>
      <c r="I1735" s="8" t="s">
        <v>419</v>
      </c>
      <c r="J1735" s="8" t="s">
        <v>2967</v>
      </c>
      <c r="K1735" s="8" t="s">
        <v>2968</v>
      </c>
    </row>
    <row r="1736" spans="1:11" x14ac:dyDescent="0.25">
      <c r="A1736" s="8" t="s">
        <v>2200</v>
      </c>
      <c r="B1736" s="8" t="s">
        <v>12</v>
      </c>
      <c r="C1736" s="8" t="s">
        <v>13</v>
      </c>
      <c r="D1736" s="8" t="s">
        <v>13</v>
      </c>
      <c r="E1736" s="8" t="s">
        <v>13</v>
      </c>
      <c r="F1736" s="2" t="s">
        <v>12</v>
      </c>
      <c r="G1736" s="8" t="s">
        <v>71</v>
      </c>
      <c r="H1736" s="8" t="s">
        <v>168</v>
      </c>
      <c r="I1736" s="8" t="s">
        <v>432</v>
      </c>
      <c r="J1736" s="8" t="s">
        <v>433</v>
      </c>
      <c r="K1736" s="8" t="s">
        <v>2969</v>
      </c>
    </row>
    <row r="1737" spans="1:11" x14ac:dyDescent="0.25">
      <c r="A1737" s="8" t="s">
        <v>2200</v>
      </c>
      <c r="B1737" s="8" t="s">
        <v>12</v>
      </c>
      <c r="C1737" s="8" t="s">
        <v>13</v>
      </c>
      <c r="D1737" s="8" t="s">
        <v>13</v>
      </c>
      <c r="E1737" s="8" t="s">
        <v>13</v>
      </c>
      <c r="F1737" s="2" t="s">
        <v>12</v>
      </c>
      <c r="G1737" s="8" t="s">
        <v>71</v>
      </c>
      <c r="H1737" s="8" t="s">
        <v>72</v>
      </c>
      <c r="I1737" s="8" t="s">
        <v>151</v>
      </c>
      <c r="J1737" s="8" t="s">
        <v>787</v>
      </c>
      <c r="K1737" s="8" t="s">
        <v>2970</v>
      </c>
    </row>
    <row r="1738" spans="1:11" x14ac:dyDescent="0.25">
      <c r="A1738" s="8" t="s">
        <v>2200</v>
      </c>
      <c r="B1738" s="8" t="s">
        <v>12</v>
      </c>
      <c r="C1738" s="8" t="s">
        <v>13</v>
      </c>
      <c r="D1738" s="8" t="s">
        <v>13</v>
      </c>
      <c r="E1738" s="8" t="s">
        <v>13</v>
      </c>
      <c r="F1738" s="2" t="s">
        <v>12</v>
      </c>
      <c r="G1738" s="8" t="s">
        <v>14</v>
      </c>
      <c r="H1738" s="8" t="s">
        <v>15</v>
      </c>
      <c r="I1738" s="8" t="s">
        <v>659</v>
      </c>
      <c r="J1738" s="8" t="s">
        <v>1590</v>
      </c>
      <c r="K1738" s="8" t="s">
        <v>2971</v>
      </c>
    </row>
    <row r="1739" spans="1:11" x14ac:dyDescent="0.25">
      <c r="A1739" s="8" t="s">
        <v>2200</v>
      </c>
      <c r="B1739" s="8" t="s">
        <v>12</v>
      </c>
      <c r="C1739" s="8" t="s">
        <v>12</v>
      </c>
      <c r="D1739" s="8" t="s">
        <v>13</v>
      </c>
      <c r="E1739" s="8" t="s">
        <v>13</v>
      </c>
      <c r="F1739" s="2" t="s">
        <v>12</v>
      </c>
      <c r="G1739" s="8" t="s">
        <v>24</v>
      </c>
      <c r="H1739" s="8" t="s">
        <v>25</v>
      </c>
      <c r="I1739" s="8" t="s">
        <v>539</v>
      </c>
      <c r="J1739" s="8" t="s">
        <v>16</v>
      </c>
      <c r="K1739" s="8" t="s">
        <v>2972</v>
      </c>
    </row>
    <row r="1740" spans="1:11" x14ac:dyDescent="0.25">
      <c r="A1740" s="8" t="s">
        <v>2200</v>
      </c>
      <c r="B1740" s="8" t="s">
        <v>12</v>
      </c>
      <c r="C1740" s="8" t="s">
        <v>12</v>
      </c>
      <c r="D1740" s="8" t="s">
        <v>13</v>
      </c>
      <c r="E1740" s="8" t="s">
        <v>12</v>
      </c>
      <c r="F1740" s="2" t="s">
        <v>12</v>
      </c>
      <c r="G1740" s="8" t="s">
        <v>71</v>
      </c>
      <c r="H1740" s="8" t="s">
        <v>72</v>
      </c>
      <c r="I1740" s="8" t="s">
        <v>151</v>
      </c>
      <c r="J1740" s="8" t="s">
        <v>2973</v>
      </c>
      <c r="K1740" s="8" t="s">
        <v>2974</v>
      </c>
    </row>
    <row r="1741" spans="1:11" x14ac:dyDescent="0.25">
      <c r="A1741" s="8" t="s">
        <v>2200</v>
      </c>
      <c r="B1741" s="8" t="s">
        <v>12</v>
      </c>
      <c r="C1741" s="8" t="s">
        <v>12</v>
      </c>
      <c r="D1741" s="8" t="s">
        <v>13</v>
      </c>
      <c r="E1741" s="8" t="s">
        <v>13</v>
      </c>
      <c r="F1741" s="2" t="s">
        <v>12</v>
      </c>
      <c r="G1741" s="8" t="s">
        <v>39</v>
      </c>
      <c r="H1741" s="8" t="s">
        <v>59</v>
      </c>
      <c r="I1741" s="8" t="s">
        <v>211</v>
      </c>
      <c r="J1741" s="8" t="s">
        <v>1203</v>
      </c>
      <c r="K1741" s="8" t="s">
        <v>2975</v>
      </c>
    </row>
    <row r="1742" spans="1:11" x14ac:dyDescent="0.25">
      <c r="A1742" s="8" t="s">
        <v>2200</v>
      </c>
      <c r="B1742" s="8" t="s">
        <v>12</v>
      </c>
      <c r="C1742" s="8" t="s">
        <v>13</v>
      </c>
      <c r="D1742" s="8" t="s">
        <v>13</v>
      </c>
      <c r="E1742" s="8" t="s">
        <v>13</v>
      </c>
      <c r="F1742" s="2" t="s">
        <v>12</v>
      </c>
      <c r="G1742" s="8" t="s">
        <v>14</v>
      </c>
      <c r="H1742" s="8" t="s">
        <v>184</v>
      </c>
      <c r="I1742" s="8" t="s">
        <v>185</v>
      </c>
      <c r="J1742" s="8" t="s">
        <v>1144</v>
      </c>
      <c r="K1742" s="8" t="s">
        <v>2976</v>
      </c>
    </row>
    <row r="1743" spans="1:11" x14ac:dyDescent="0.25">
      <c r="A1743" s="8" t="s">
        <v>2200</v>
      </c>
      <c r="B1743" s="8" t="s">
        <v>12</v>
      </c>
      <c r="C1743" s="8" t="s">
        <v>12</v>
      </c>
      <c r="D1743" s="8" t="s">
        <v>13</v>
      </c>
      <c r="E1743" s="8" t="s">
        <v>12</v>
      </c>
      <c r="F1743" s="2" t="s">
        <v>12</v>
      </c>
      <c r="G1743" s="8" t="s">
        <v>14</v>
      </c>
      <c r="H1743" s="8" t="s">
        <v>184</v>
      </c>
      <c r="I1743" s="8" t="s">
        <v>2977</v>
      </c>
      <c r="J1743" s="8" t="s">
        <v>2978</v>
      </c>
      <c r="K1743" s="8" t="s">
        <v>2979</v>
      </c>
    </row>
    <row r="1744" spans="1:11" x14ac:dyDescent="0.25">
      <c r="A1744" s="8" t="s">
        <v>2200</v>
      </c>
      <c r="B1744" s="8" t="s">
        <v>12</v>
      </c>
      <c r="C1744" s="8" t="s">
        <v>12</v>
      </c>
      <c r="D1744" s="8" t="s">
        <v>13</v>
      </c>
      <c r="E1744" s="8" t="s">
        <v>12</v>
      </c>
      <c r="F1744" s="2" t="s">
        <v>12</v>
      </c>
      <c r="G1744" s="8" t="s">
        <v>39</v>
      </c>
      <c r="H1744" s="8" t="s">
        <v>59</v>
      </c>
      <c r="I1744" s="8" t="s">
        <v>830</v>
      </c>
      <c r="J1744" s="8" t="s">
        <v>2980</v>
      </c>
      <c r="K1744" s="8" t="s">
        <v>2981</v>
      </c>
    </row>
    <row r="1745" spans="1:11" x14ac:dyDescent="0.25">
      <c r="A1745" s="8" t="s">
        <v>2200</v>
      </c>
      <c r="B1745" s="8" t="s">
        <v>12</v>
      </c>
      <c r="C1745" s="8" t="s">
        <v>12</v>
      </c>
      <c r="D1745" s="8" t="s">
        <v>13</v>
      </c>
      <c r="E1745" s="8" t="s">
        <v>13</v>
      </c>
      <c r="F1745" s="2" t="s">
        <v>12</v>
      </c>
      <c r="G1745" s="8" t="s">
        <v>24</v>
      </c>
      <c r="H1745" s="8" t="s">
        <v>25</v>
      </c>
      <c r="I1745" s="8" t="s">
        <v>539</v>
      </c>
      <c r="J1745" s="8" t="s">
        <v>1345</v>
      </c>
      <c r="K1745" s="8" t="s">
        <v>2982</v>
      </c>
    </row>
    <row r="1746" spans="1:11" x14ac:dyDescent="0.25">
      <c r="A1746" s="8" t="s">
        <v>2200</v>
      </c>
      <c r="B1746" s="8" t="s">
        <v>12</v>
      </c>
      <c r="C1746" s="8" t="s">
        <v>13</v>
      </c>
      <c r="D1746" s="8" t="s">
        <v>13</v>
      </c>
      <c r="E1746" s="8" t="s">
        <v>13</v>
      </c>
      <c r="F1746" s="2" t="s">
        <v>12</v>
      </c>
      <c r="G1746" s="8" t="s">
        <v>24</v>
      </c>
      <c r="H1746" s="8" t="s">
        <v>25</v>
      </c>
      <c r="I1746" s="8" t="s">
        <v>539</v>
      </c>
      <c r="J1746" s="8" t="s">
        <v>2983</v>
      </c>
      <c r="K1746" s="8" t="s">
        <v>2984</v>
      </c>
    </row>
    <row r="1747" spans="1:11" x14ac:dyDescent="0.25">
      <c r="A1747" s="8" t="s">
        <v>2200</v>
      </c>
      <c r="B1747" s="8" t="s">
        <v>12</v>
      </c>
      <c r="C1747" s="8" t="s">
        <v>13</v>
      </c>
      <c r="D1747" s="8" t="s">
        <v>13</v>
      </c>
      <c r="E1747" s="8" t="s">
        <v>13</v>
      </c>
      <c r="F1747" s="2" t="s">
        <v>12</v>
      </c>
      <c r="G1747" s="8" t="s">
        <v>88</v>
      </c>
      <c r="H1747" s="8" t="s">
        <v>218</v>
      </c>
      <c r="I1747" s="8" t="s">
        <v>1009</v>
      </c>
      <c r="J1747" s="8" t="s">
        <v>1045</v>
      </c>
      <c r="K1747" s="8" t="s">
        <v>2985</v>
      </c>
    </row>
    <row r="1748" spans="1:11" x14ac:dyDescent="0.25">
      <c r="A1748" s="8" t="s">
        <v>2200</v>
      </c>
      <c r="B1748" s="8" t="s">
        <v>12</v>
      </c>
      <c r="C1748" s="8" t="s">
        <v>13</v>
      </c>
      <c r="D1748" s="8" t="s">
        <v>13</v>
      </c>
      <c r="E1748" s="8" t="s">
        <v>13</v>
      </c>
      <c r="F1748" s="2" t="s">
        <v>12</v>
      </c>
      <c r="G1748" s="8" t="s">
        <v>71</v>
      </c>
      <c r="H1748" s="8" t="s">
        <v>72</v>
      </c>
      <c r="I1748" s="8" t="s">
        <v>492</v>
      </c>
      <c r="J1748" s="8" t="s">
        <v>493</v>
      </c>
      <c r="K1748" s="8" t="s">
        <v>2986</v>
      </c>
    </row>
    <row r="1749" spans="1:11" x14ac:dyDescent="0.25">
      <c r="A1749" s="8" t="s">
        <v>2200</v>
      </c>
      <c r="B1749" s="8" t="s">
        <v>12</v>
      </c>
      <c r="C1749" s="8" t="s">
        <v>13</v>
      </c>
      <c r="D1749" s="8" t="s">
        <v>13</v>
      </c>
      <c r="E1749" s="8" t="s">
        <v>13</v>
      </c>
      <c r="F1749" s="2" t="s">
        <v>12</v>
      </c>
      <c r="G1749" s="8" t="s">
        <v>14</v>
      </c>
      <c r="H1749" s="8" t="s">
        <v>184</v>
      </c>
      <c r="I1749" s="8" t="s">
        <v>252</v>
      </c>
      <c r="J1749" s="8" t="s">
        <v>1593</v>
      </c>
      <c r="K1749" s="8" t="s">
        <v>2987</v>
      </c>
    </row>
    <row r="1750" spans="1:11" x14ac:dyDescent="0.25">
      <c r="A1750" s="8" t="s">
        <v>2200</v>
      </c>
      <c r="B1750" s="8" t="s">
        <v>12</v>
      </c>
      <c r="C1750" s="8" t="s">
        <v>12</v>
      </c>
      <c r="D1750" s="8" t="s">
        <v>13</v>
      </c>
      <c r="E1750" s="8" t="s">
        <v>13</v>
      </c>
      <c r="F1750" s="2" t="s">
        <v>12</v>
      </c>
      <c r="G1750" s="8" t="s">
        <v>71</v>
      </c>
      <c r="H1750" s="8" t="s">
        <v>72</v>
      </c>
      <c r="I1750" s="8" t="s">
        <v>492</v>
      </c>
      <c r="J1750" s="8" t="s">
        <v>493</v>
      </c>
      <c r="K1750" s="8" t="s">
        <v>2988</v>
      </c>
    </row>
    <row r="1751" spans="1:11" x14ac:dyDescent="0.25">
      <c r="A1751" s="8" t="s">
        <v>2200</v>
      </c>
      <c r="B1751" s="8" t="s">
        <v>12</v>
      </c>
      <c r="C1751" s="8" t="s">
        <v>12</v>
      </c>
      <c r="D1751" s="8" t="s">
        <v>13</v>
      </c>
      <c r="E1751" s="8" t="s">
        <v>13</v>
      </c>
      <c r="F1751" s="2" t="s">
        <v>12</v>
      </c>
      <c r="G1751" s="8" t="s">
        <v>14</v>
      </c>
      <c r="H1751" s="8" t="s">
        <v>172</v>
      </c>
      <c r="I1751" s="8" t="s">
        <v>173</v>
      </c>
      <c r="J1751" s="8" t="s">
        <v>2989</v>
      </c>
      <c r="K1751" s="8" t="s">
        <v>2990</v>
      </c>
    </row>
    <row r="1752" spans="1:11" x14ac:dyDescent="0.25">
      <c r="A1752" s="8" t="s">
        <v>2200</v>
      </c>
      <c r="B1752" s="8" t="s">
        <v>12</v>
      </c>
      <c r="C1752" s="8" t="s">
        <v>13</v>
      </c>
      <c r="D1752" s="8" t="s">
        <v>13</v>
      </c>
      <c r="E1752" s="8" t="s">
        <v>13</v>
      </c>
      <c r="F1752" s="2" t="s">
        <v>12</v>
      </c>
      <c r="G1752" s="8" t="s">
        <v>24</v>
      </c>
      <c r="H1752" s="8" t="s">
        <v>194</v>
      </c>
      <c r="I1752" s="8" t="s">
        <v>279</v>
      </c>
      <c r="J1752" s="8" t="s">
        <v>508</v>
      </c>
      <c r="K1752" s="8" t="s">
        <v>2991</v>
      </c>
    </row>
    <row r="1753" spans="1:11" x14ac:dyDescent="0.25">
      <c r="A1753" s="8" t="s">
        <v>2200</v>
      </c>
      <c r="B1753" s="8" t="s">
        <v>12</v>
      </c>
      <c r="C1753" s="8" t="s">
        <v>13</v>
      </c>
      <c r="D1753" s="8" t="s">
        <v>13</v>
      </c>
      <c r="E1753" s="8" t="s">
        <v>13</v>
      </c>
      <c r="F1753" s="2" t="s">
        <v>12</v>
      </c>
      <c r="G1753" s="8" t="s">
        <v>39</v>
      </c>
      <c r="H1753" s="8" t="s">
        <v>59</v>
      </c>
      <c r="I1753" s="8" t="s">
        <v>211</v>
      </c>
      <c r="J1753" s="8" t="s">
        <v>2992</v>
      </c>
      <c r="K1753" s="8" t="s">
        <v>2993</v>
      </c>
    </row>
    <row r="1754" spans="1:11" x14ac:dyDescent="0.25">
      <c r="A1754" s="8" t="s">
        <v>2200</v>
      </c>
      <c r="B1754" s="8" t="s">
        <v>12</v>
      </c>
      <c r="C1754" s="8" t="s">
        <v>12</v>
      </c>
      <c r="D1754" s="8" t="s">
        <v>13</v>
      </c>
      <c r="E1754" s="8" t="s">
        <v>13</v>
      </c>
      <c r="F1754" s="2" t="s">
        <v>12</v>
      </c>
      <c r="G1754" s="8" t="s">
        <v>71</v>
      </c>
      <c r="H1754" s="8" t="s">
        <v>72</v>
      </c>
      <c r="I1754" s="8" t="s">
        <v>151</v>
      </c>
      <c r="J1754" s="8" t="s">
        <v>1624</v>
      </c>
      <c r="K1754" s="8" t="s">
        <v>2994</v>
      </c>
    </row>
    <row r="1755" spans="1:11" x14ac:dyDescent="0.25">
      <c r="A1755" s="8" t="s">
        <v>2200</v>
      </c>
      <c r="B1755" s="8" t="s">
        <v>12</v>
      </c>
      <c r="C1755" s="8" t="s">
        <v>12</v>
      </c>
      <c r="D1755" s="8" t="s">
        <v>13</v>
      </c>
      <c r="E1755" s="8" t="s">
        <v>13</v>
      </c>
      <c r="F1755" s="2" t="s">
        <v>12</v>
      </c>
      <c r="G1755" s="8" t="s">
        <v>71</v>
      </c>
      <c r="H1755" s="8" t="s">
        <v>72</v>
      </c>
      <c r="I1755" s="8" t="s">
        <v>663</v>
      </c>
      <c r="J1755" s="8" t="s">
        <v>807</v>
      </c>
      <c r="K1755" s="8" t="s">
        <v>2995</v>
      </c>
    </row>
    <row r="1756" spans="1:11" x14ac:dyDescent="0.25">
      <c r="A1756" s="8" t="s">
        <v>2200</v>
      </c>
      <c r="B1756" s="8" t="s">
        <v>12</v>
      </c>
      <c r="C1756" s="8" t="s">
        <v>13</v>
      </c>
      <c r="D1756" s="8" t="s">
        <v>13</v>
      </c>
      <c r="E1756" s="8" t="s">
        <v>13</v>
      </c>
      <c r="F1756" s="2" t="s">
        <v>12</v>
      </c>
      <c r="G1756" s="8" t="s">
        <v>24</v>
      </c>
      <c r="H1756" s="8" t="s">
        <v>125</v>
      </c>
      <c r="I1756" s="8" t="s">
        <v>333</v>
      </c>
      <c r="J1756" s="8" t="s">
        <v>1940</v>
      </c>
      <c r="K1756" s="8" t="s">
        <v>2996</v>
      </c>
    </row>
    <row r="1757" spans="1:11" x14ac:dyDescent="0.25">
      <c r="A1757" s="8" t="s">
        <v>2200</v>
      </c>
      <c r="B1757" s="8" t="s">
        <v>12</v>
      </c>
      <c r="C1757" s="8" t="s">
        <v>12</v>
      </c>
      <c r="D1757" s="8" t="s">
        <v>13</v>
      </c>
      <c r="E1757" s="8" t="s">
        <v>13</v>
      </c>
      <c r="F1757" s="2" t="s">
        <v>12</v>
      </c>
      <c r="G1757" s="8" t="s">
        <v>24</v>
      </c>
      <c r="H1757" s="8" t="s">
        <v>25</v>
      </c>
      <c r="I1757" s="8" t="s">
        <v>419</v>
      </c>
      <c r="J1757" s="8" t="s">
        <v>867</v>
      </c>
      <c r="K1757" s="8" t="s">
        <v>2997</v>
      </c>
    </row>
    <row r="1758" spans="1:11" x14ac:dyDescent="0.25">
      <c r="A1758" s="8" t="s">
        <v>2200</v>
      </c>
      <c r="B1758" s="8" t="s">
        <v>12</v>
      </c>
      <c r="C1758" s="8" t="s">
        <v>13</v>
      </c>
      <c r="D1758" s="8" t="s">
        <v>13</v>
      </c>
      <c r="E1758" s="8" t="s">
        <v>13</v>
      </c>
      <c r="F1758" s="2" t="s">
        <v>12</v>
      </c>
      <c r="G1758" s="8" t="s">
        <v>19</v>
      </c>
      <c r="H1758" s="8" t="s">
        <v>20</v>
      </c>
      <c r="I1758" s="8" t="s">
        <v>109</v>
      </c>
      <c r="J1758" s="8" t="s">
        <v>2998</v>
      </c>
      <c r="K1758" s="8" t="s">
        <v>2999</v>
      </c>
    </row>
    <row r="1759" spans="1:11" x14ac:dyDescent="0.25">
      <c r="A1759" s="8" t="s">
        <v>2200</v>
      </c>
      <c r="B1759" s="8" t="s">
        <v>12</v>
      </c>
      <c r="C1759" s="8" t="s">
        <v>13</v>
      </c>
      <c r="D1759" s="8" t="s">
        <v>13</v>
      </c>
      <c r="E1759" s="8" t="s">
        <v>13</v>
      </c>
      <c r="F1759" s="2" t="s">
        <v>12</v>
      </c>
      <c r="G1759" s="8" t="s">
        <v>24</v>
      </c>
      <c r="H1759" s="8" t="s">
        <v>125</v>
      </c>
      <c r="I1759" s="8" t="s">
        <v>126</v>
      </c>
      <c r="J1759" s="8" t="s">
        <v>1443</v>
      </c>
      <c r="K1759" s="8" t="s">
        <v>3000</v>
      </c>
    </row>
    <row r="1760" spans="1:11" x14ac:dyDescent="0.25">
      <c r="A1760" s="8" t="s">
        <v>2200</v>
      </c>
      <c r="B1760" s="8" t="s">
        <v>12</v>
      </c>
      <c r="C1760" s="8" t="s">
        <v>13</v>
      </c>
      <c r="D1760" s="8" t="s">
        <v>13</v>
      </c>
      <c r="E1760" s="8" t="s">
        <v>13</v>
      </c>
      <c r="F1760" s="2" t="s">
        <v>12</v>
      </c>
      <c r="G1760" s="8" t="s">
        <v>24</v>
      </c>
      <c r="H1760" s="8" t="s">
        <v>25</v>
      </c>
      <c r="I1760" s="8" t="s">
        <v>539</v>
      </c>
      <c r="J1760" s="8" t="s">
        <v>1927</v>
      </c>
      <c r="K1760" s="8" t="s">
        <v>3001</v>
      </c>
    </row>
    <row r="1761" spans="1:11" x14ac:dyDescent="0.25">
      <c r="A1761" s="8" t="s">
        <v>2200</v>
      </c>
      <c r="B1761" s="8" t="s">
        <v>12</v>
      </c>
      <c r="C1761" s="8" t="s">
        <v>13</v>
      </c>
      <c r="D1761" s="8" t="s">
        <v>13</v>
      </c>
      <c r="E1761" s="8" t="s">
        <v>13</v>
      </c>
      <c r="F1761" s="2" t="s">
        <v>12</v>
      </c>
      <c r="G1761" s="8" t="s">
        <v>2855</v>
      </c>
      <c r="H1761" s="8" t="s">
        <v>2856</v>
      </c>
      <c r="I1761" s="8" t="s">
        <v>3002</v>
      </c>
      <c r="J1761" s="8" t="s">
        <v>3003</v>
      </c>
      <c r="K1761" s="8" t="s">
        <v>3004</v>
      </c>
    </row>
    <row r="1762" spans="1:11" x14ac:dyDescent="0.25">
      <c r="A1762" s="8" t="s">
        <v>2200</v>
      </c>
      <c r="B1762" s="8" t="s">
        <v>12</v>
      </c>
      <c r="C1762" s="8" t="s">
        <v>12</v>
      </c>
      <c r="D1762" s="8" t="s">
        <v>13</v>
      </c>
      <c r="E1762" s="8" t="s">
        <v>13</v>
      </c>
      <c r="F1762" s="2" t="s">
        <v>12</v>
      </c>
      <c r="G1762" s="8" t="s">
        <v>71</v>
      </c>
      <c r="H1762" s="8" t="s">
        <v>72</v>
      </c>
      <c r="I1762" s="8" t="s">
        <v>151</v>
      </c>
      <c r="J1762" s="8" t="s">
        <v>1645</v>
      </c>
      <c r="K1762" s="8" t="s">
        <v>3005</v>
      </c>
    </row>
    <row r="1763" spans="1:11" x14ac:dyDescent="0.25">
      <c r="A1763" s="8" t="s">
        <v>2200</v>
      </c>
      <c r="B1763" s="8" t="s">
        <v>12</v>
      </c>
      <c r="C1763" s="8" t="s">
        <v>13</v>
      </c>
      <c r="D1763" s="8" t="s">
        <v>13</v>
      </c>
      <c r="E1763" s="8" t="s">
        <v>13</v>
      </c>
      <c r="F1763" s="2" t="s">
        <v>12</v>
      </c>
      <c r="G1763" s="8" t="s">
        <v>71</v>
      </c>
      <c r="H1763" s="8" t="s">
        <v>72</v>
      </c>
      <c r="I1763" s="8" t="s">
        <v>663</v>
      </c>
      <c r="J1763" s="8" t="s">
        <v>1832</v>
      </c>
      <c r="K1763" s="8" t="s">
        <v>3006</v>
      </c>
    </row>
    <row r="1764" spans="1:11" x14ac:dyDescent="0.25">
      <c r="A1764" s="8" t="s">
        <v>2200</v>
      </c>
      <c r="B1764" s="8" t="s">
        <v>12</v>
      </c>
      <c r="C1764" s="8" t="s">
        <v>12</v>
      </c>
      <c r="D1764" s="8" t="s">
        <v>13</v>
      </c>
      <c r="E1764" s="8" t="s">
        <v>13</v>
      </c>
      <c r="F1764" s="2" t="s">
        <v>12</v>
      </c>
      <c r="G1764" s="8" t="s">
        <v>54</v>
      </c>
      <c r="H1764" s="8" t="s">
        <v>55</v>
      </c>
      <c r="I1764" s="8" t="s">
        <v>118</v>
      </c>
      <c r="J1764" s="8" t="s">
        <v>2629</v>
      </c>
      <c r="K1764" s="8" t="s">
        <v>3007</v>
      </c>
    </row>
    <row r="1765" spans="1:11" x14ac:dyDescent="0.25">
      <c r="A1765" s="8" t="s">
        <v>2200</v>
      </c>
      <c r="B1765" s="8" t="s">
        <v>12</v>
      </c>
      <c r="C1765" s="8" t="s">
        <v>13</v>
      </c>
      <c r="D1765" s="8" t="s">
        <v>13</v>
      </c>
      <c r="E1765" s="8" t="s">
        <v>13</v>
      </c>
      <c r="F1765" s="2" t="s">
        <v>12</v>
      </c>
      <c r="G1765" s="8" t="s">
        <v>14</v>
      </c>
      <c r="H1765" s="8" t="s">
        <v>15</v>
      </c>
      <c r="I1765" s="8" t="s">
        <v>659</v>
      </c>
      <c r="J1765" s="8" t="s">
        <v>3008</v>
      </c>
      <c r="K1765" s="8" t="s">
        <v>3009</v>
      </c>
    </row>
    <row r="1766" spans="1:11" x14ac:dyDescent="0.25">
      <c r="A1766" s="8" t="s">
        <v>2200</v>
      </c>
      <c r="B1766" s="8" t="s">
        <v>12</v>
      </c>
      <c r="C1766" s="8" t="s">
        <v>13</v>
      </c>
      <c r="D1766" s="8" t="s">
        <v>13</v>
      </c>
      <c r="E1766" s="8" t="s">
        <v>13</v>
      </c>
      <c r="F1766" s="2" t="s">
        <v>12</v>
      </c>
      <c r="G1766" s="8" t="s">
        <v>14</v>
      </c>
      <c r="H1766" s="8" t="s">
        <v>15</v>
      </c>
      <c r="I1766" s="8" t="s">
        <v>16</v>
      </c>
      <c r="J1766" s="8" t="s">
        <v>2400</v>
      </c>
      <c r="K1766" s="8" t="s">
        <v>3010</v>
      </c>
    </row>
    <row r="1767" spans="1:11" x14ac:dyDescent="0.25">
      <c r="A1767" s="8" t="s">
        <v>2200</v>
      </c>
      <c r="B1767" s="8" t="s">
        <v>12</v>
      </c>
      <c r="C1767" s="8" t="s">
        <v>13</v>
      </c>
      <c r="D1767" s="8" t="s">
        <v>13</v>
      </c>
      <c r="E1767" s="8" t="s">
        <v>12</v>
      </c>
      <c r="F1767" s="2" t="s">
        <v>12</v>
      </c>
      <c r="G1767" s="8" t="s">
        <v>14</v>
      </c>
      <c r="H1767" s="8" t="s">
        <v>15</v>
      </c>
      <c r="I1767" s="8" t="s">
        <v>2272</v>
      </c>
      <c r="J1767" s="8" t="s">
        <v>2273</v>
      </c>
      <c r="K1767" s="8" t="s">
        <v>3011</v>
      </c>
    </row>
    <row r="1768" spans="1:11" x14ac:dyDescent="0.25">
      <c r="A1768" s="8" t="s">
        <v>2200</v>
      </c>
      <c r="B1768" s="8" t="s">
        <v>12</v>
      </c>
      <c r="C1768" s="8" t="s">
        <v>13</v>
      </c>
      <c r="D1768" s="8" t="s">
        <v>13</v>
      </c>
      <c r="E1768" s="8" t="s">
        <v>13</v>
      </c>
      <c r="F1768" s="2" t="s">
        <v>12</v>
      </c>
      <c r="G1768" s="8" t="s">
        <v>14</v>
      </c>
      <c r="H1768" s="8" t="s">
        <v>184</v>
      </c>
      <c r="I1768" s="8" t="s">
        <v>597</v>
      </c>
      <c r="J1768" s="8" t="s">
        <v>598</v>
      </c>
      <c r="K1768" s="8" t="s">
        <v>3012</v>
      </c>
    </row>
    <row r="1769" spans="1:11" x14ac:dyDescent="0.25">
      <c r="A1769" s="8" t="s">
        <v>2200</v>
      </c>
      <c r="B1769" s="8" t="s">
        <v>12</v>
      </c>
      <c r="C1769" s="8" t="s">
        <v>13</v>
      </c>
      <c r="D1769" s="8" t="s">
        <v>13</v>
      </c>
      <c r="E1769" s="8" t="s">
        <v>13</v>
      </c>
      <c r="F1769" s="2" t="s">
        <v>12</v>
      </c>
      <c r="G1769" s="8" t="s">
        <v>14</v>
      </c>
      <c r="H1769" s="8" t="s">
        <v>2072</v>
      </c>
      <c r="I1769" s="8" t="s">
        <v>2454</v>
      </c>
      <c r="J1769" s="8" t="s">
        <v>3013</v>
      </c>
      <c r="K1769" s="8" t="s">
        <v>3014</v>
      </c>
    </row>
    <row r="1770" spans="1:11" x14ac:dyDescent="0.25">
      <c r="A1770" s="8" t="s">
        <v>2200</v>
      </c>
      <c r="B1770" s="8" t="s">
        <v>12</v>
      </c>
      <c r="C1770" s="8" t="s">
        <v>13</v>
      </c>
      <c r="D1770" s="8" t="s">
        <v>13</v>
      </c>
      <c r="E1770" s="8" t="s">
        <v>13</v>
      </c>
      <c r="F1770" s="2" t="s">
        <v>12</v>
      </c>
      <c r="G1770" s="8" t="s">
        <v>14</v>
      </c>
      <c r="H1770" s="8" t="s">
        <v>184</v>
      </c>
      <c r="I1770" s="8" t="s">
        <v>185</v>
      </c>
      <c r="J1770" s="8" t="s">
        <v>1144</v>
      </c>
      <c r="K1770" s="8" t="s">
        <v>3015</v>
      </c>
    </row>
    <row r="1771" spans="1:11" x14ac:dyDescent="0.25">
      <c r="A1771" s="8" t="s">
        <v>2200</v>
      </c>
      <c r="B1771" s="8" t="s">
        <v>12</v>
      </c>
      <c r="C1771" s="8" t="s">
        <v>13</v>
      </c>
      <c r="D1771" s="8" t="s">
        <v>13</v>
      </c>
      <c r="E1771" s="8" t="s">
        <v>12</v>
      </c>
      <c r="F1771" s="2" t="s">
        <v>12</v>
      </c>
      <c r="G1771" s="8" t="s">
        <v>14</v>
      </c>
      <c r="H1771" s="8" t="s">
        <v>15</v>
      </c>
      <c r="I1771" s="8" t="s">
        <v>16</v>
      </c>
      <c r="J1771" s="8" t="s">
        <v>3016</v>
      </c>
      <c r="K1771" s="8" t="s">
        <v>3017</v>
      </c>
    </row>
    <row r="1772" spans="1:11" x14ac:dyDescent="0.25">
      <c r="A1772" s="8" t="s">
        <v>2200</v>
      </c>
      <c r="B1772" s="8" t="s">
        <v>12</v>
      </c>
      <c r="C1772" s="8" t="s">
        <v>13</v>
      </c>
      <c r="D1772" s="8" t="s">
        <v>13</v>
      </c>
      <c r="E1772" s="8" t="s">
        <v>13</v>
      </c>
      <c r="F1772" s="2" t="s">
        <v>12</v>
      </c>
      <c r="G1772" s="8" t="s">
        <v>24</v>
      </c>
      <c r="H1772" s="8" t="s">
        <v>25</v>
      </c>
      <c r="I1772" s="8" t="s">
        <v>419</v>
      </c>
      <c r="J1772" s="8" t="s">
        <v>2232</v>
      </c>
      <c r="K1772" s="8" t="s">
        <v>3018</v>
      </c>
    </row>
    <row r="1773" spans="1:11" x14ac:dyDescent="0.25">
      <c r="A1773" s="8" t="s">
        <v>2200</v>
      </c>
      <c r="B1773" s="8" t="s">
        <v>12</v>
      </c>
      <c r="C1773" s="8" t="s">
        <v>13</v>
      </c>
      <c r="D1773" s="8" t="s">
        <v>13</v>
      </c>
      <c r="E1773" s="8" t="s">
        <v>13</v>
      </c>
      <c r="F1773" s="2" t="s">
        <v>12</v>
      </c>
      <c r="G1773" s="8" t="s">
        <v>63</v>
      </c>
      <c r="H1773" s="8" t="s">
        <v>64</v>
      </c>
      <c r="I1773" s="8" t="s">
        <v>453</v>
      </c>
      <c r="J1773" s="8" t="s">
        <v>3019</v>
      </c>
      <c r="K1773" s="8" t="s">
        <v>3020</v>
      </c>
    </row>
    <row r="1774" spans="1:11" x14ac:dyDescent="0.25">
      <c r="A1774" s="8" t="s">
        <v>2200</v>
      </c>
      <c r="B1774" s="8" t="s">
        <v>12</v>
      </c>
      <c r="C1774" s="8" t="s">
        <v>13</v>
      </c>
      <c r="D1774" s="8" t="s">
        <v>13</v>
      </c>
      <c r="E1774" s="8" t="s">
        <v>13</v>
      </c>
      <c r="F1774" s="2" t="s">
        <v>12</v>
      </c>
      <c r="G1774" s="8" t="s">
        <v>14</v>
      </c>
      <c r="H1774" s="8" t="s">
        <v>15</v>
      </c>
      <c r="I1774" s="8" t="s">
        <v>144</v>
      </c>
      <c r="J1774" s="8" t="s">
        <v>506</v>
      </c>
      <c r="K1774" s="8" t="s">
        <v>3021</v>
      </c>
    </row>
    <row r="1775" spans="1:11" x14ac:dyDescent="0.25">
      <c r="A1775" s="8" t="s">
        <v>2200</v>
      </c>
      <c r="B1775" s="8" t="s">
        <v>12</v>
      </c>
      <c r="C1775" s="8" t="s">
        <v>13</v>
      </c>
      <c r="D1775" s="8" t="s">
        <v>13</v>
      </c>
      <c r="E1775" s="8" t="s">
        <v>13</v>
      </c>
      <c r="F1775" s="2" t="s">
        <v>12</v>
      </c>
      <c r="G1775" s="8" t="s">
        <v>24</v>
      </c>
      <c r="H1775" s="8" t="s">
        <v>25</v>
      </c>
      <c r="I1775" s="8" t="s">
        <v>214</v>
      </c>
      <c r="J1775" s="8" t="s">
        <v>3022</v>
      </c>
      <c r="K1775" s="8" t="s">
        <v>3023</v>
      </c>
    </row>
    <row r="1776" spans="1:11" x14ac:dyDescent="0.25">
      <c r="A1776" s="8" t="s">
        <v>2200</v>
      </c>
      <c r="B1776" s="8" t="s">
        <v>12</v>
      </c>
      <c r="C1776" s="8" t="s">
        <v>13</v>
      </c>
      <c r="D1776" s="8" t="s">
        <v>13</v>
      </c>
      <c r="E1776" s="8" t="s">
        <v>13</v>
      </c>
      <c r="F1776" s="2" t="s">
        <v>12</v>
      </c>
      <c r="G1776" s="8" t="s">
        <v>14</v>
      </c>
      <c r="H1776" s="8" t="s">
        <v>184</v>
      </c>
      <c r="I1776" s="8" t="s">
        <v>267</v>
      </c>
      <c r="J1776" s="8" t="s">
        <v>1619</v>
      </c>
      <c r="K1776" s="8" t="s">
        <v>3024</v>
      </c>
    </row>
    <row r="1777" spans="1:11" x14ac:dyDescent="0.25">
      <c r="A1777" s="8" t="s">
        <v>2200</v>
      </c>
      <c r="B1777" s="8" t="s">
        <v>12</v>
      </c>
      <c r="C1777" s="8" t="s">
        <v>13</v>
      </c>
      <c r="D1777" s="8" t="s">
        <v>13</v>
      </c>
      <c r="E1777" s="8" t="s">
        <v>13</v>
      </c>
      <c r="F1777" s="2" t="s">
        <v>12</v>
      </c>
      <c r="G1777" s="8" t="s">
        <v>54</v>
      </c>
      <c r="H1777" s="8" t="s">
        <v>55</v>
      </c>
      <c r="I1777" s="8" t="s">
        <v>118</v>
      </c>
      <c r="J1777" s="8" t="s">
        <v>3025</v>
      </c>
      <c r="K1777" s="8" t="s">
        <v>3026</v>
      </c>
    </row>
    <row r="1778" spans="1:11" x14ac:dyDescent="0.25">
      <c r="A1778" s="8" t="s">
        <v>2200</v>
      </c>
      <c r="B1778" s="8" t="s">
        <v>12</v>
      </c>
      <c r="C1778" s="8" t="s">
        <v>13</v>
      </c>
      <c r="D1778" s="8" t="s">
        <v>13</v>
      </c>
      <c r="E1778" s="8" t="s">
        <v>13</v>
      </c>
      <c r="F1778" s="2" t="s">
        <v>12</v>
      </c>
      <c r="G1778" s="8" t="s">
        <v>71</v>
      </c>
      <c r="H1778" s="8" t="s">
        <v>72</v>
      </c>
      <c r="I1778" s="8" t="s">
        <v>151</v>
      </c>
      <c r="J1778" s="8" t="s">
        <v>2925</v>
      </c>
      <c r="K1778" s="8" t="s">
        <v>3027</v>
      </c>
    </row>
    <row r="1779" spans="1:11" x14ac:dyDescent="0.25">
      <c r="A1779" s="8" t="s">
        <v>2200</v>
      </c>
      <c r="B1779" s="8" t="s">
        <v>12</v>
      </c>
      <c r="C1779" s="8" t="s">
        <v>13</v>
      </c>
      <c r="D1779" s="8" t="s">
        <v>13</v>
      </c>
      <c r="E1779" s="8" t="s">
        <v>13</v>
      </c>
      <c r="F1779" s="2" t="s">
        <v>12</v>
      </c>
      <c r="G1779" s="8" t="s">
        <v>71</v>
      </c>
      <c r="H1779" s="8" t="s">
        <v>72</v>
      </c>
      <c r="I1779" s="8" t="s">
        <v>151</v>
      </c>
      <c r="J1779" s="8" t="s">
        <v>2925</v>
      </c>
      <c r="K1779" s="8" t="s">
        <v>3028</v>
      </c>
    </row>
    <row r="1780" spans="1:11" x14ac:dyDescent="0.25">
      <c r="A1780" s="8" t="s">
        <v>2200</v>
      </c>
      <c r="B1780" s="8" t="s">
        <v>12</v>
      </c>
      <c r="C1780" s="8" t="s">
        <v>13</v>
      </c>
      <c r="D1780" s="8" t="s">
        <v>13</v>
      </c>
      <c r="E1780" s="8" t="s">
        <v>13</v>
      </c>
      <c r="F1780" s="2" t="s">
        <v>12</v>
      </c>
      <c r="G1780" s="8" t="s">
        <v>71</v>
      </c>
      <c r="H1780" s="8" t="s">
        <v>72</v>
      </c>
      <c r="I1780" s="8" t="s">
        <v>151</v>
      </c>
      <c r="J1780" s="8" t="s">
        <v>1624</v>
      </c>
      <c r="K1780" s="8" t="s">
        <v>3029</v>
      </c>
    </row>
    <row r="1781" spans="1:11" x14ac:dyDescent="0.25">
      <c r="A1781" s="8" t="s">
        <v>2200</v>
      </c>
      <c r="B1781" s="8" t="s">
        <v>12</v>
      </c>
      <c r="C1781" s="8" t="s">
        <v>12</v>
      </c>
      <c r="D1781" s="8" t="s">
        <v>12</v>
      </c>
      <c r="E1781" s="8" t="s">
        <v>12</v>
      </c>
      <c r="F1781" s="3" t="s">
        <v>13</v>
      </c>
      <c r="G1781" s="8" t="s">
        <v>14</v>
      </c>
      <c r="H1781" s="8" t="s">
        <v>15</v>
      </c>
      <c r="I1781" s="8" t="s">
        <v>16</v>
      </c>
      <c r="J1781" s="8" t="s">
        <v>3030</v>
      </c>
      <c r="K1781" s="8" t="s">
        <v>3031</v>
      </c>
    </row>
    <row r="1782" spans="1:11" x14ac:dyDescent="0.25">
      <c r="A1782" s="8" t="s">
        <v>2200</v>
      </c>
      <c r="B1782" s="8" t="s">
        <v>12</v>
      </c>
      <c r="C1782" s="8" t="s">
        <v>13</v>
      </c>
      <c r="D1782" s="8" t="s">
        <v>13</v>
      </c>
      <c r="E1782" s="8" t="s">
        <v>13</v>
      </c>
      <c r="F1782" s="2" t="s">
        <v>12</v>
      </c>
      <c r="G1782" s="8" t="s">
        <v>24</v>
      </c>
      <c r="H1782" s="8" t="s">
        <v>25</v>
      </c>
      <c r="I1782" s="8" t="s">
        <v>26</v>
      </c>
      <c r="J1782" s="8" t="s">
        <v>1751</v>
      </c>
      <c r="K1782" s="8" t="s">
        <v>3032</v>
      </c>
    </row>
    <row r="1783" spans="1:11" x14ac:dyDescent="0.25">
      <c r="A1783" s="8" t="s">
        <v>2200</v>
      </c>
      <c r="B1783" s="8" t="s">
        <v>12</v>
      </c>
      <c r="C1783" s="8" t="s">
        <v>13</v>
      </c>
      <c r="D1783" s="8" t="s">
        <v>13</v>
      </c>
      <c r="E1783" s="8" t="s">
        <v>13</v>
      </c>
      <c r="F1783" s="2" t="s">
        <v>12</v>
      </c>
      <c r="G1783" s="8" t="s">
        <v>71</v>
      </c>
      <c r="H1783" s="8" t="s">
        <v>72</v>
      </c>
      <c r="I1783" s="8" t="s">
        <v>151</v>
      </c>
      <c r="J1783" s="8" t="s">
        <v>380</v>
      </c>
      <c r="K1783" s="8" t="s">
        <v>3033</v>
      </c>
    </row>
    <row r="1784" spans="1:11" x14ac:dyDescent="0.25">
      <c r="A1784" s="8" t="s">
        <v>2200</v>
      </c>
      <c r="B1784" s="8" t="s">
        <v>12</v>
      </c>
      <c r="C1784" s="8" t="s">
        <v>13</v>
      </c>
      <c r="D1784" s="8" t="s">
        <v>13</v>
      </c>
      <c r="E1784" s="8" t="s">
        <v>13</v>
      </c>
      <c r="F1784" s="2" t="s">
        <v>12</v>
      </c>
      <c r="G1784" s="8" t="s">
        <v>14</v>
      </c>
      <c r="H1784" s="8" t="s">
        <v>15</v>
      </c>
      <c r="I1784" s="8" t="s">
        <v>144</v>
      </c>
      <c r="J1784" s="8" t="s">
        <v>2739</v>
      </c>
      <c r="K1784" s="8" t="s">
        <v>3034</v>
      </c>
    </row>
    <row r="1785" spans="1:11" x14ac:dyDescent="0.25">
      <c r="A1785" s="8" t="s">
        <v>2200</v>
      </c>
      <c r="B1785" s="8" t="s">
        <v>12</v>
      </c>
      <c r="C1785" s="8" t="s">
        <v>12</v>
      </c>
      <c r="D1785" s="8" t="s">
        <v>13</v>
      </c>
      <c r="E1785" s="8" t="s">
        <v>13</v>
      </c>
      <c r="F1785" s="2" t="s">
        <v>12</v>
      </c>
      <c r="G1785" s="8" t="s">
        <v>24</v>
      </c>
      <c r="H1785" s="8" t="s">
        <v>25</v>
      </c>
      <c r="I1785" s="8" t="s">
        <v>419</v>
      </c>
      <c r="J1785" s="8" t="s">
        <v>954</v>
      </c>
      <c r="K1785" s="8" t="s">
        <v>3035</v>
      </c>
    </row>
    <row r="1786" spans="1:11" x14ac:dyDescent="0.25">
      <c r="A1786" s="8" t="s">
        <v>2200</v>
      </c>
      <c r="B1786" s="8" t="s">
        <v>12</v>
      </c>
      <c r="C1786" s="8" t="s">
        <v>13</v>
      </c>
      <c r="D1786" s="8" t="s">
        <v>13</v>
      </c>
      <c r="E1786" s="8" t="s">
        <v>13</v>
      </c>
      <c r="F1786" s="2" t="s">
        <v>12</v>
      </c>
      <c r="G1786" s="8" t="s">
        <v>14</v>
      </c>
      <c r="H1786" s="8" t="s">
        <v>15</v>
      </c>
      <c r="I1786" s="8" t="s">
        <v>659</v>
      </c>
      <c r="J1786" s="8" t="s">
        <v>2238</v>
      </c>
      <c r="K1786" s="8" t="s">
        <v>3036</v>
      </c>
    </row>
    <row r="1787" spans="1:11" x14ac:dyDescent="0.25">
      <c r="A1787" s="8" t="s">
        <v>2200</v>
      </c>
      <c r="B1787" s="8" t="s">
        <v>12</v>
      </c>
      <c r="C1787" s="8" t="s">
        <v>13</v>
      </c>
      <c r="D1787" s="8" t="s">
        <v>13</v>
      </c>
      <c r="E1787" s="8" t="s">
        <v>13</v>
      </c>
      <c r="F1787" s="2" t="s">
        <v>12</v>
      </c>
      <c r="G1787" s="8" t="s">
        <v>24</v>
      </c>
      <c r="H1787" s="8" t="s">
        <v>25</v>
      </c>
      <c r="I1787" s="8" t="s">
        <v>26</v>
      </c>
      <c r="J1787" s="8" t="s">
        <v>2014</v>
      </c>
      <c r="K1787" s="8" t="s">
        <v>3037</v>
      </c>
    </row>
    <row r="1788" spans="1:11" x14ac:dyDescent="0.25">
      <c r="A1788" s="8" t="s">
        <v>2200</v>
      </c>
      <c r="B1788" s="8" t="s">
        <v>12</v>
      </c>
      <c r="C1788" s="8" t="s">
        <v>13</v>
      </c>
      <c r="D1788" s="8" t="s">
        <v>13</v>
      </c>
      <c r="E1788" s="8" t="s">
        <v>13</v>
      </c>
      <c r="F1788" s="2" t="s">
        <v>12</v>
      </c>
      <c r="G1788" s="8" t="s">
        <v>24</v>
      </c>
      <c r="H1788" s="8" t="s">
        <v>194</v>
      </c>
      <c r="I1788" s="8" t="s">
        <v>279</v>
      </c>
      <c r="J1788" s="8" t="s">
        <v>967</v>
      </c>
      <c r="K1788" s="8" t="s">
        <v>3038</v>
      </c>
    </row>
    <row r="1789" spans="1:11" x14ac:dyDescent="0.25">
      <c r="A1789" s="8" t="s">
        <v>2200</v>
      </c>
      <c r="B1789" s="8" t="s">
        <v>12</v>
      </c>
      <c r="C1789" s="8" t="s">
        <v>13</v>
      </c>
      <c r="D1789" s="8" t="s">
        <v>13</v>
      </c>
      <c r="E1789" s="8" t="s">
        <v>13</v>
      </c>
      <c r="F1789" s="2" t="s">
        <v>12</v>
      </c>
      <c r="G1789" s="8" t="s">
        <v>71</v>
      </c>
      <c r="H1789" s="8" t="s">
        <v>72</v>
      </c>
      <c r="I1789" s="8" t="s">
        <v>663</v>
      </c>
      <c r="J1789" s="8" t="s">
        <v>807</v>
      </c>
      <c r="K1789" s="8" t="s">
        <v>3039</v>
      </c>
    </row>
    <row r="1790" spans="1:11" x14ac:dyDescent="0.25">
      <c r="A1790" s="8" t="s">
        <v>2200</v>
      </c>
      <c r="B1790" s="8" t="s">
        <v>12</v>
      </c>
      <c r="C1790" s="8" t="s">
        <v>12</v>
      </c>
      <c r="D1790" s="8" t="s">
        <v>13</v>
      </c>
      <c r="E1790" s="8" t="s">
        <v>12</v>
      </c>
      <c r="F1790" s="2" t="s">
        <v>12</v>
      </c>
      <c r="G1790" s="8" t="s">
        <v>63</v>
      </c>
      <c r="H1790" s="8" t="s">
        <v>627</v>
      </c>
      <c r="I1790" s="8" t="s">
        <v>628</v>
      </c>
      <c r="J1790" s="8" t="s">
        <v>2598</v>
      </c>
      <c r="K1790" s="8" t="s">
        <v>3040</v>
      </c>
    </row>
    <row r="1791" spans="1:11" x14ac:dyDescent="0.25">
      <c r="A1791" s="8" t="s">
        <v>2200</v>
      </c>
      <c r="B1791" s="8" t="s">
        <v>12</v>
      </c>
      <c r="C1791" s="8" t="s">
        <v>13</v>
      </c>
      <c r="D1791" s="8" t="s">
        <v>13</v>
      </c>
      <c r="E1791" s="8" t="s">
        <v>13</v>
      </c>
      <c r="F1791" s="2" t="s">
        <v>12</v>
      </c>
      <c r="G1791" s="8" t="s">
        <v>71</v>
      </c>
      <c r="H1791" s="8" t="s">
        <v>72</v>
      </c>
      <c r="I1791" s="8" t="s">
        <v>151</v>
      </c>
      <c r="J1791" s="8" t="s">
        <v>1624</v>
      </c>
      <c r="K1791" s="8" t="s">
        <v>3041</v>
      </c>
    </row>
    <row r="1792" spans="1:11" x14ac:dyDescent="0.25">
      <c r="A1792" s="8" t="s">
        <v>2200</v>
      </c>
      <c r="B1792" s="8" t="s">
        <v>12</v>
      </c>
      <c r="C1792" s="8" t="s">
        <v>13</v>
      </c>
      <c r="D1792" s="8" t="s">
        <v>13</v>
      </c>
      <c r="E1792" s="8" t="s">
        <v>13</v>
      </c>
      <c r="F1792" s="2" t="s">
        <v>12</v>
      </c>
      <c r="G1792" s="8" t="s">
        <v>71</v>
      </c>
      <c r="H1792" s="8" t="s">
        <v>72</v>
      </c>
      <c r="I1792" s="8" t="s">
        <v>151</v>
      </c>
      <c r="J1792" s="8" t="s">
        <v>787</v>
      </c>
      <c r="K1792" s="8" t="s">
        <v>3042</v>
      </c>
    </row>
    <row r="1793" spans="1:11" x14ac:dyDescent="0.25">
      <c r="A1793" s="8" t="s">
        <v>2200</v>
      </c>
      <c r="B1793" s="8" t="s">
        <v>12</v>
      </c>
      <c r="C1793" s="8" t="s">
        <v>13</v>
      </c>
      <c r="D1793" s="8" t="s">
        <v>13</v>
      </c>
      <c r="E1793" s="8" t="s">
        <v>13</v>
      </c>
      <c r="F1793" s="2" t="s">
        <v>12</v>
      </c>
      <c r="G1793" s="8" t="s">
        <v>14</v>
      </c>
      <c r="H1793" s="8" t="s">
        <v>15</v>
      </c>
      <c r="I1793" s="8" t="s">
        <v>659</v>
      </c>
      <c r="J1793" s="8" t="s">
        <v>740</v>
      </c>
      <c r="K1793" s="8" t="s">
        <v>3043</v>
      </c>
    </row>
    <row r="1794" spans="1:11" x14ac:dyDescent="0.25">
      <c r="A1794" s="8" t="s">
        <v>2200</v>
      </c>
      <c r="B1794" s="8" t="s">
        <v>12</v>
      </c>
      <c r="C1794" s="8" t="s">
        <v>12</v>
      </c>
      <c r="D1794" s="8" t="s">
        <v>13</v>
      </c>
      <c r="E1794" s="8" t="s">
        <v>13</v>
      </c>
      <c r="F1794" s="2" t="s">
        <v>12</v>
      </c>
      <c r="G1794" s="8" t="s">
        <v>14</v>
      </c>
      <c r="H1794" s="8" t="s">
        <v>172</v>
      </c>
      <c r="I1794" s="8" t="s">
        <v>173</v>
      </c>
      <c r="J1794" s="8" t="s">
        <v>1565</v>
      </c>
      <c r="K1794" s="8" t="s">
        <v>3044</v>
      </c>
    </row>
    <row r="1795" spans="1:11" x14ac:dyDescent="0.25">
      <c r="A1795" s="8" t="s">
        <v>2200</v>
      </c>
      <c r="B1795" s="8" t="s">
        <v>12</v>
      </c>
      <c r="C1795" s="8" t="s">
        <v>13</v>
      </c>
      <c r="D1795" s="8" t="s">
        <v>13</v>
      </c>
      <c r="E1795" s="8" t="s">
        <v>13</v>
      </c>
      <c r="F1795" s="2" t="s">
        <v>12</v>
      </c>
      <c r="G1795" s="8" t="s">
        <v>14</v>
      </c>
      <c r="H1795" s="8" t="s">
        <v>15</v>
      </c>
      <c r="I1795" s="8" t="s">
        <v>68</v>
      </c>
      <c r="J1795" s="8" t="s">
        <v>129</v>
      </c>
      <c r="K1795" s="8" t="s">
        <v>3045</v>
      </c>
    </row>
    <row r="1796" spans="1:11" x14ac:dyDescent="0.25">
      <c r="A1796" s="8" t="s">
        <v>2200</v>
      </c>
      <c r="B1796" s="8" t="s">
        <v>12</v>
      </c>
      <c r="C1796" s="8" t="s">
        <v>12</v>
      </c>
      <c r="D1796" s="8" t="s">
        <v>13</v>
      </c>
      <c r="E1796" s="8" t="s">
        <v>13</v>
      </c>
      <c r="F1796" s="2" t="s">
        <v>12</v>
      </c>
      <c r="G1796" s="8" t="s">
        <v>14</v>
      </c>
      <c r="H1796" s="8" t="s">
        <v>184</v>
      </c>
      <c r="I1796" s="8" t="s">
        <v>635</v>
      </c>
      <c r="J1796" s="8" t="s">
        <v>636</v>
      </c>
      <c r="K1796" s="8" t="s">
        <v>3046</v>
      </c>
    </row>
    <row r="1797" spans="1:11" x14ac:dyDescent="0.25">
      <c r="A1797" s="8" t="s">
        <v>2200</v>
      </c>
      <c r="B1797" s="8" t="s">
        <v>12</v>
      </c>
      <c r="C1797" s="8" t="s">
        <v>13</v>
      </c>
      <c r="D1797" s="8" t="s">
        <v>13</v>
      </c>
      <c r="E1797" s="8" t="s">
        <v>13</v>
      </c>
      <c r="F1797" s="2" t="s">
        <v>12</v>
      </c>
      <c r="G1797" s="8" t="s">
        <v>24</v>
      </c>
      <c r="H1797" s="8" t="s">
        <v>25</v>
      </c>
      <c r="I1797" s="8" t="s">
        <v>214</v>
      </c>
      <c r="J1797" s="8" t="s">
        <v>2412</v>
      </c>
      <c r="K1797" s="8" t="s">
        <v>3047</v>
      </c>
    </row>
    <row r="1798" spans="1:11" x14ac:dyDescent="0.25">
      <c r="A1798" s="8" t="s">
        <v>2200</v>
      </c>
      <c r="B1798" s="8" t="s">
        <v>12</v>
      </c>
      <c r="C1798" s="8" t="s">
        <v>13</v>
      </c>
      <c r="D1798" s="8" t="s">
        <v>13</v>
      </c>
      <c r="E1798" s="8" t="s">
        <v>13</v>
      </c>
      <c r="F1798" s="2" t="s">
        <v>12</v>
      </c>
      <c r="G1798" s="8" t="s">
        <v>14</v>
      </c>
      <c r="H1798" s="8" t="s">
        <v>15</v>
      </c>
      <c r="I1798" s="8" t="s">
        <v>16</v>
      </c>
      <c r="J1798" s="8" t="s">
        <v>3048</v>
      </c>
      <c r="K1798" s="8" t="s">
        <v>3049</v>
      </c>
    </row>
    <row r="1799" spans="1:11" x14ac:dyDescent="0.25">
      <c r="A1799" s="8" t="s">
        <v>2200</v>
      </c>
      <c r="B1799" s="8" t="s">
        <v>12</v>
      </c>
      <c r="C1799" s="8" t="s">
        <v>12</v>
      </c>
      <c r="D1799" s="8" t="s">
        <v>13</v>
      </c>
      <c r="E1799" s="8" t="s">
        <v>13</v>
      </c>
      <c r="F1799" s="2" t="s">
        <v>12</v>
      </c>
      <c r="G1799" s="8" t="s">
        <v>24</v>
      </c>
      <c r="H1799" s="8" t="s">
        <v>25</v>
      </c>
      <c r="I1799" s="8" t="s">
        <v>214</v>
      </c>
      <c r="J1799" s="8" t="s">
        <v>2167</v>
      </c>
      <c r="K1799" s="8" t="s">
        <v>3050</v>
      </c>
    </row>
    <row r="1800" spans="1:11" x14ac:dyDescent="0.25">
      <c r="A1800" s="8" t="s">
        <v>2200</v>
      </c>
      <c r="B1800" s="8" t="s">
        <v>12</v>
      </c>
      <c r="C1800" s="8" t="s">
        <v>12</v>
      </c>
      <c r="D1800" s="8" t="s">
        <v>13</v>
      </c>
      <c r="E1800" s="8" t="s">
        <v>13</v>
      </c>
      <c r="F1800" s="2" t="s">
        <v>12</v>
      </c>
      <c r="G1800" s="8" t="s">
        <v>24</v>
      </c>
      <c r="H1800" s="8" t="s">
        <v>125</v>
      </c>
      <c r="I1800" s="8" t="s">
        <v>999</v>
      </c>
      <c r="J1800" s="8" t="s">
        <v>1000</v>
      </c>
      <c r="K1800" s="8" t="s">
        <v>3051</v>
      </c>
    </row>
    <row r="1801" spans="1:11" x14ac:dyDescent="0.25">
      <c r="A1801" s="8" t="s">
        <v>2200</v>
      </c>
      <c r="B1801" s="8" t="s">
        <v>12</v>
      </c>
      <c r="C1801" s="8" t="s">
        <v>13</v>
      </c>
      <c r="D1801" s="8" t="s">
        <v>13</v>
      </c>
      <c r="E1801" s="8" t="s">
        <v>13</v>
      </c>
      <c r="F1801" s="2" t="s">
        <v>12</v>
      </c>
      <c r="G1801" s="8" t="s">
        <v>19</v>
      </c>
      <c r="H1801" s="8" t="s">
        <v>112</v>
      </c>
      <c r="I1801" s="8" t="s">
        <v>2346</v>
      </c>
      <c r="J1801" s="8" t="s">
        <v>2749</v>
      </c>
      <c r="K1801" s="8" t="s">
        <v>3052</v>
      </c>
    </row>
    <row r="1802" spans="1:11" x14ac:dyDescent="0.25">
      <c r="A1802" s="8" t="s">
        <v>2200</v>
      </c>
      <c r="B1802" s="8" t="s">
        <v>12</v>
      </c>
      <c r="C1802" s="8" t="s">
        <v>13</v>
      </c>
      <c r="D1802" s="8" t="s">
        <v>13</v>
      </c>
      <c r="E1802" s="8" t="s">
        <v>13</v>
      </c>
      <c r="F1802" s="2" t="s">
        <v>12</v>
      </c>
      <c r="G1802" s="8" t="s">
        <v>14</v>
      </c>
      <c r="H1802" s="8" t="s">
        <v>15</v>
      </c>
      <c r="I1802" s="8" t="s">
        <v>68</v>
      </c>
      <c r="J1802" s="8" t="s">
        <v>3053</v>
      </c>
      <c r="K1802" s="8" t="s">
        <v>3054</v>
      </c>
    </row>
    <row r="1803" spans="1:11" x14ac:dyDescent="0.25">
      <c r="A1803" s="8" t="s">
        <v>2200</v>
      </c>
      <c r="B1803" s="8" t="s">
        <v>12</v>
      </c>
      <c r="C1803" s="8" t="s">
        <v>13</v>
      </c>
      <c r="D1803" s="8" t="s">
        <v>13</v>
      </c>
      <c r="E1803" s="8" t="s">
        <v>13</v>
      </c>
      <c r="F1803" s="2" t="s">
        <v>12</v>
      </c>
      <c r="G1803" s="8" t="s">
        <v>14</v>
      </c>
      <c r="H1803" s="8" t="s">
        <v>15</v>
      </c>
      <c r="I1803" s="8" t="s">
        <v>1249</v>
      </c>
      <c r="J1803" s="8" t="s">
        <v>3055</v>
      </c>
      <c r="K1803" s="8" t="s">
        <v>3056</v>
      </c>
    </row>
    <row r="1804" spans="1:11" x14ac:dyDescent="0.25">
      <c r="A1804" s="8" t="s">
        <v>2200</v>
      </c>
      <c r="B1804" s="8" t="s">
        <v>12</v>
      </c>
      <c r="C1804" s="8" t="s">
        <v>13</v>
      </c>
      <c r="D1804" s="8" t="s">
        <v>13</v>
      </c>
      <c r="E1804" s="8" t="s">
        <v>12</v>
      </c>
      <c r="F1804" s="2" t="s">
        <v>12</v>
      </c>
      <c r="G1804" s="8" t="s">
        <v>24</v>
      </c>
      <c r="H1804" s="8" t="s">
        <v>194</v>
      </c>
      <c r="I1804" s="8" t="s">
        <v>279</v>
      </c>
      <c r="J1804" s="8" t="s">
        <v>3057</v>
      </c>
      <c r="K1804" s="8" t="s">
        <v>3058</v>
      </c>
    </row>
    <row r="1805" spans="1:11" x14ac:dyDescent="0.25">
      <c r="A1805" s="8" t="s">
        <v>2200</v>
      </c>
      <c r="B1805" s="8" t="s">
        <v>12</v>
      </c>
      <c r="C1805" s="8" t="s">
        <v>13</v>
      </c>
      <c r="D1805" s="8" t="s">
        <v>13</v>
      </c>
      <c r="E1805" s="8" t="s">
        <v>13</v>
      </c>
      <c r="F1805" s="2" t="s">
        <v>12</v>
      </c>
      <c r="G1805" s="8" t="s">
        <v>14</v>
      </c>
      <c r="H1805" s="8" t="s">
        <v>15</v>
      </c>
      <c r="I1805" s="8" t="s">
        <v>1362</v>
      </c>
      <c r="J1805" s="8" t="s">
        <v>1363</v>
      </c>
      <c r="K1805" s="8" t="s">
        <v>3059</v>
      </c>
    </row>
    <row r="1806" spans="1:11" x14ac:dyDescent="0.25">
      <c r="A1806" s="8" t="s">
        <v>2200</v>
      </c>
      <c r="B1806" s="8" t="s">
        <v>12</v>
      </c>
      <c r="C1806" s="8" t="s">
        <v>12</v>
      </c>
      <c r="D1806" s="8" t="s">
        <v>13</v>
      </c>
      <c r="E1806" s="8" t="s">
        <v>13</v>
      </c>
      <c r="F1806" s="2" t="s">
        <v>12</v>
      </c>
      <c r="G1806" s="8" t="s">
        <v>71</v>
      </c>
      <c r="H1806" s="8" t="s">
        <v>72</v>
      </c>
      <c r="I1806" s="8" t="s">
        <v>16</v>
      </c>
      <c r="J1806" s="8" t="s">
        <v>476</v>
      </c>
      <c r="K1806" s="8" t="s">
        <v>3060</v>
      </c>
    </row>
    <row r="1807" spans="1:11" x14ac:dyDescent="0.25">
      <c r="A1807" s="8" t="s">
        <v>2200</v>
      </c>
      <c r="B1807" s="8" t="s">
        <v>12</v>
      </c>
      <c r="C1807" s="8" t="s">
        <v>13</v>
      </c>
      <c r="D1807" s="8" t="s">
        <v>13</v>
      </c>
      <c r="E1807" s="8" t="s">
        <v>13</v>
      </c>
      <c r="F1807" s="2" t="s">
        <v>12</v>
      </c>
      <c r="G1807" s="8" t="s">
        <v>24</v>
      </c>
      <c r="H1807" s="8" t="s">
        <v>25</v>
      </c>
      <c r="I1807" s="8" t="s">
        <v>26</v>
      </c>
      <c r="J1807" s="8" t="s">
        <v>3061</v>
      </c>
      <c r="K1807" s="8" t="s">
        <v>3062</v>
      </c>
    </row>
    <row r="1808" spans="1:11" x14ac:dyDescent="0.25">
      <c r="A1808" s="8" t="s">
        <v>2200</v>
      </c>
      <c r="B1808" s="8" t="s">
        <v>12</v>
      </c>
      <c r="C1808" s="8" t="s">
        <v>13</v>
      </c>
      <c r="D1808" s="8" t="s">
        <v>13</v>
      </c>
      <c r="E1808" s="8" t="s">
        <v>13</v>
      </c>
      <c r="F1808" s="2" t="s">
        <v>12</v>
      </c>
      <c r="G1808" s="8" t="s">
        <v>14</v>
      </c>
      <c r="H1808" s="8" t="s">
        <v>15</v>
      </c>
      <c r="I1808" s="8" t="s">
        <v>68</v>
      </c>
      <c r="J1808" s="8" t="s">
        <v>1229</v>
      </c>
      <c r="K1808" s="8" t="s">
        <v>3063</v>
      </c>
    </row>
    <row r="1809" spans="1:11" x14ac:dyDescent="0.25">
      <c r="A1809" s="8" t="s">
        <v>2200</v>
      </c>
      <c r="B1809" s="8" t="s">
        <v>12</v>
      </c>
      <c r="C1809" s="8" t="s">
        <v>12</v>
      </c>
      <c r="D1809" s="8" t="s">
        <v>13</v>
      </c>
      <c r="E1809" s="8" t="s">
        <v>13</v>
      </c>
      <c r="F1809" s="2" t="s">
        <v>12</v>
      </c>
      <c r="G1809" s="8" t="s">
        <v>39</v>
      </c>
      <c r="H1809" s="8" t="s">
        <v>59</v>
      </c>
      <c r="I1809" s="8" t="s">
        <v>211</v>
      </c>
      <c r="J1809" s="8" t="s">
        <v>1617</v>
      </c>
      <c r="K1809" s="8" t="s">
        <v>3064</v>
      </c>
    </row>
    <row r="1810" spans="1:11" x14ac:dyDescent="0.25">
      <c r="A1810" s="8" t="s">
        <v>2200</v>
      </c>
      <c r="B1810" s="8" t="s">
        <v>12</v>
      </c>
      <c r="C1810" s="8" t="s">
        <v>13</v>
      </c>
      <c r="D1810" s="8" t="s">
        <v>13</v>
      </c>
      <c r="E1810" s="8" t="s">
        <v>13</v>
      </c>
      <c r="F1810" s="2" t="s">
        <v>12</v>
      </c>
      <c r="G1810" s="8" t="s">
        <v>24</v>
      </c>
      <c r="H1810" s="8" t="s">
        <v>25</v>
      </c>
      <c r="I1810" s="8" t="s">
        <v>214</v>
      </c>
      <c r="J1810" s="8" t="s">
        <v>3065</v>
      </c>
      <c r="K1810" s="8" t="s">
        <v>3066</v>
      </c>
    </row>
    <row r="1811" spans="1:11" x14ac:dyDescent="0.25">
      <c r="A1811" s="8" t="s">
        <v>2200</v>
      </c>
      <c r="B1811" s="8" t="s">
        <v>12</v>
      </c>
      <c r="C1811" s="8" t="s">
        <v>13</v>
      </c>
      <c r="D1811" s="8" t="s">
        <v>13</v>
      </c>
      <c r="E1811" s="8" t="s">
        <v>12</v>
      </c>
      <c r="F1811" s="2" t="s">
        <v>12</v>
      </c>
      <c r="G1811" s="8" t="s">
        <v>14</v>
      </c>
      <c r="H1811" s="8" t="s">
        <v>184</v>
      </c>
      <c r="I1811" s="8" t="s">
        <v>185</v>
      </c>
      <c r="J1811" s="8" t="s">
        <v>462</v>
      </c>
      <c r="K1811" s="8" t="s">
        <v>3067</v>
      </c>
    </row>
    <row r="1812" spans="1:11" x14ac:dyDescent="0.25">
      <c r="A1812" s="8" t="s">
        <v>2200</v>
      </c>
      <c r="B1812" s="8" t="s">
        <v>12</v>
      </c>
      <c r="C1812" s="8" t="s">
        <v>13</v>
      </c>
      <c r="D1812" s="8" t="s">
        <v>13</v>
      </c>
      <c r="E1812" s="8" t="s">
        <v>12</v>
      </c>
      <c r="F1812" s="2" t="s">
        <v>12</v>
      </c>
      <c r="G1812" s="8" t="s">
        <v>24</v>
      </c>
      <c r="H1812" s="8" t="s">
        <v>25</v>
      </c>
      <c r="I1812" s="8" t="s">
        <v>214</v>
      </c>
      <c r="J1812" s="8" t="s">
        <v>2412</v>
      </c>
      <c r="K1812" s="8" t="s">
        <v>3068</v>
      </c>
    </row>
    <row r="1813" spans="1:11" x14ac:dyDescent="0.25">
      <c r="A1813" s="8" t="s">
        <v>2200</v>
      </c>
      <c r="B1813" s="8" t="s">
        <v>12</v>
      </c>
      <c r="C1813" s="8" t="s">
        <v>12</v>
      </c>
      <c r="D1813" s="8" t="s">
        <v>13</v>
      </c>
      <c r="E1813" s="8" t="s">
        <v>13</v>
      </c>
      <c r="F1813" s="2" t="s">
        <v>12</v>
      </c>
      <c r="G1813" s="8" t="s">
        <v>71</v>
      </c>
      <c r="H1813" s="8" t="s">
        <v>72</v>
      </c>
      <c r="I1813" s="8" t="s">
        <v>16</v>
      </c>
      <c r="J1813" s="8" t="s">
        <v>476</v>
      </c>
      <c r="K1813" s="8" t="s">
        <v>3069</v>
      </c>
    </row>
    <row r="1814" spans="1:11" x14ac:dyDescent="0.25">
      <c r="A1814" s="8" t="s">
        <v>2200</v>
      </c>
      <c r="B1814" s="8" t="s">
        <v>12</v>
      </c>
      <c r="C1814" s="8" t="s">
        <v>13</v>
      </c>
      <c r="D1814" s="8" t="s">
        <v>13</v>
      </c>
      <c r="E1814" s="8" t="s">
        <v>12</v>
      </c>
      <c r="F1814" s="2" t="s">
        <v>12</v>
      </c>
      <c r="G1814" s="8" t="s">
        <v>24</v>
      </c>
      <c r="H1814" s="8" t="s">
        <v>194</v>
      </c>
      <c r="I1814" s="8" t="s">
        <v>336</v>
      </c>
      <c r="J1814" s="8" t="s">
        <v>2389</v>
      </c>
      <c r="K1814" s="8" t="s">
        <v>3070</v>
      </c>
    </row>
    <row r="1815" spans="1:11" x14ac:dyDescent="0.25">
      <c r="A1815" s="8" t="s">
        <v>2200</v>
      </c>
      <c r="B1815" s="8" t="s">
        <v>12</v>
      </c>
      <c r="C1815" s="8" t="s">
        <v>13</v>
      </c>
      <c r="D1815" s="8" t="s">
        <v>13</v>
      </c>
      <c r="E1815" s="8" t="s">
        <v>13</v>
      </c>
      <c r="F1815" s="2" t="s">
        <v>12</v>
      </c>
      <c r="G1815" s="8" t="s">
        <v>24</v>
      </c>
      <c r="H1815" s="8" t="s">
        <v>25</v>
      </c>
      <c r="I1815" s="8" t="s">
        <v>26</v>
      </c>
      <c r="J1815" s="8" t="s">
        <v>3071</v>
      </c>
      <c r="K1815" s="8" t="s">
        <v>3072</v>
      </c>
    </row>
    <row r="1816" spans="1:11" x14ac:dyDescent="0.25">
      <c r="A1816" s="8" t="s">
        <v>2200</v>
      </c>
      <c r="B1816" s="8" t="s">
        <v>12</v>
      </c>
      <c r="C1816" s="8" t="s">
        <v>13</v>
      </c>
      <c r="D1816" s="8" t="s">
        <v>13</v>
      </c>
      <c r="E1816" s="8" t="s">
        <v>13</v>
      </c>
      <c r="F1816" s="2" t="s">
        <v>12</v>
      </c>
      <c r="G1816" s="8" t="s">
        <v>24</v>
      </c>
      <c r="H1816" s="8" t="s">
        <v>194</v>
      </c>
      <c r="I1816" s="8" t="s">
        <v>279</v>
      </c>
      <c r="J1816" s="8" t="s">
        <v>1529</v>
      </c>
      <c r="K1816" s="8" t="s">
        <v>3073</v>
      </c>
    </row>
    <row r="1817" spans="1:11" x14ac:dyDescent="0.25">
      <c r="A1817" s="8" t="s">
        <v>2200</v>
      </c>
      <c r="B1817" s="8" t="s">
        <v>12</v>
      </c>
      <c r="C1817" s="8" t="s">
        <v>13</v>
      </c>
      <c r="D1817" s="8" t="s">
        <v>13</v>
      </c>
      <c r="E1817" s="8" t="s">
        <v>13</v>
      </c>
      <c r="F1817" s="2" t="s">
        <v>12</v>
      </c>
      <c r="G1817" s="8" t="s">
        <v>19</v>
      </c>
      <c r="H1817" s="8" t="s">
        <v>112</v>
      </c>
      <c r="I1817" s="8" t="s">
        <v>113</v>
      </c>
      <c r="J1817" s="8" t="s">
        <v>781</v>
      </c>
      <c r="K1817" s="8" t="s">
        <v>3074</v>
      </c>
    </row>
    <row r="1818" spans="1:11" x14ac:dyDescent="0.25">
      <c r="A1818" s="8" t="s">
        <v>2200</v>
      </c>
      <c r="B1818" s="8" t="s">
        <v>12</v>
      </c>
      <c r="C1818" s="8" t="s">
        <v>13</v>
      </c>
      <c r="D1818" s="8" t="s">
        <v>13</v>
      </c>
      <c r="E1818" s="8" t="s">
        <v>13</v>
      </c>
      <c r="F1818" s="2" t="s">
        <v>12</v>
      </c>
      <c r="G1818" s="8" t="s">
        <v>19</v>
      </c>
      <c r="H1818" s="8" t="s">
        <v>112</v>
      </c>
      <c r="I1818" s="8" t="s">
        <v>113</v>
      </c>
      <c r="J1818" s="8" t="s">
        <v>781</v>
      </c>
      <c r="K1818" s="8" t="s">
        <v>3075</v>
      </c>
    </row>
    <row r="1819" spans="1:11" x14ac:dyDescent="0.25">
      <c r="A1819" s="8" t="s">
        <v>2200</v>
      </c>
      <c r="B1819" s="8" t="s">
        <v>12</v>
      </c>
      <c r="C1819" s="8" t="s">
        <v>13</v>
      </c>
      <c r="D1819" s="8" t="s">
        <v>12</v>
      </c>
      <c r="E1819" s="8" t="s">
        <v>13</v>
      </c>
      <c r="F1819" s="2" t="s">
        <v>12</v>
      </c>
      <c r="G1819" s="8" t="s">
        <v>14</v>
      </c>
      <c r="H1819" s="8" t="s">
        <v>172</v>
      </c>
      <c r="I1819" s="8" t="s">
        <v>173</v>
      </c>
      <c r="J1819" s="8" t="s">
        <v>3076</v>
      </c>
      <c r="K1819" s="8" t="s">
        <v>3077</v>
      </c>
    </row>
    <row r="1820" spans="1:11" x14ac:dyDescent="0.25">
      <c r="A1820" s="8" t="s">
        <v>2200</v>
      </c>
      <c r="B1820" s="8" t="s">
        <v>12</v>
      </c>
      <c r="C1820" s="8" t="s">
        <v>13</v>
      </c>
      <c r="D1820" s="8" t="s">
        <v>13</v>
      </c>
      <c r="E1820" s="8" t="s">
        <v>13</v>
      </c>
      <c r="F1820" s="2" t="s">
        <v>12</v>
      </c>
      <c r="G1820" s="8" t="s">
        <v>14</v>
      </c>
      <c r="H1820" s="8" t="s">
        <v>15</v>
      </c>
      <c r="I1820" s="8" t="s">
        <v>144</v>
      </c>
      <c r="J1820" s="8" t="s">
        <v>1254</v>
      </c>
      <c r="K1820" s="8" t="s">
        <v>3078</v>
      </c>
    </row>
    <row r="1821" spans="1:11" x14ac:dyDescent="0.25">
      <c r="A1821" s="8" t="s">
        <v>2200</v>
      </c>
      <c r="B1821" s="8" t="s">
        <v>12</v>
      </c>
      <c r="C1821" s="8" t="s">
        <v>13</v>
      </c>
      <c r="D1821" s="8" t="s">
        <v>13</v>
      </c>
      <c r="E1821" s="8" t="s">
        <v>13</v>
      </c>
      <c r="F1821" s="2" t="s">
        <v>12</v>
      </c>
      <c r="G1821" s="8" t="s">
        <v>24</v>
      </c>
      <c r="H1821" s="8" t="s">
        <v>125</v>
      </c>
      <c r="I1821" s="8" t="s">
        <v>310</v>
      </c>
      <c r="J1821" s="8" t="s">
        <v>3079</v>
      </c>
      <c r="K1821" s="8" t="s">
        <v>3080</v>
      </c>
    </row>
    <row r="1822" spans="1:11" x14ac:dyDescent="0.25">
      <c r="A1822" s="8" t="s">
        <v>2200</v>
      </c>
      <c r="B1822" s="8" t="s">
        <v>12</v>
      </c>
      <c r="C1822" s="8" t="s">
        <v>12</v>
      </c>
      <c r="D1822" s="8" t="s">
        <v>13</v>
      </c>
      <c r="E1822" s="8" t="s">
        <v>13</v>
      </c>
      <c r="F1822" s="2" t="s">
        <v>12</v>
      </c>
      <c r="G1822" s="8" t="s">
        <v>24</v>
      </c>
      <c r="H1822" s="8" t="s">
        <v>25</v>
      </c>
      <c r="I1822" s="8" t="s">
        <v>201</v>
      </c>
      <c r="J1822" s="8" t="s">
        <v>202</v>
      </c>
      <c r="K1822" s="8" t="s">
        <v>3081</v>
      </c>
    </row>
    <row r="1823" spans="1:11" x14ac:dyDescent="0.25">
      <c r="A1823" s="8" t="s">
        <v>2200</v>
      </c>
      <c r="B1823" s="8" t="s">
        <v>12</v>
      </c>
      <c r="C1823" s="8" t="s">
        <v>12</v>
      </c>
      <c r="D1823" s="8" t="s">
        <v>13</v>
      </c>
      <c r="E1823" s="8" t="s">
        <v>13</v>
      </c>
      <c r="F1823" s="2" t="s">
        <v>12</v>
      </c>
      <c r="G1823" s="8" t="s">
        <v>24</v>
      </c>
      <c r="H1823" s="8" t="s">
        <v>25</v>
      </c>
      <c r="I1823" s="8" t="s">
        <v>419</v>
      </c>
      <c r="J1823" s="8" t="s">
        <v>837</v>
      </c>
      <c r="K1823" s="8" t="s">
        <v>3082</v>
      </c>
    </row>
    <row r="1824" spans="1:11" x14ac:dyDescent="0.25">
      <c r="A1824" s="8" t="s">
        <v>2200</v>
      </c>
      <c r="B1824" s="8" t="s">
        <v>12</v>
      </c>
      <c r="C1824" s="8" t="s">
        <v>13</v>
      </c>
      <c r="D1824" s="8" t="s">
        <v>13</v>
      </c>
      <c r="E1824" s="8" t="s">
        <v>13</v>
      </c>
      <c r="F1824" s="2" t="s">
        <v>12</v>
      </c>
      <c r="G1824" s="8" t="s">
        <v>24</v>
      </c>
      <c r="H1824" s="8" t="s">
        <v>194</v>
      </c>
      <c r="I1824" s="8" t="s">
        <v>279</v>
      </c>
      <c r="J1824" s="8" t="s">
        <v>508</v>
      </c>
      <c r="K1824" s="8" t="s">
        <v>3083</v>
      </c>
    </row>
    <row r="1825" spans="1:11" x14ac:dyDescent="0.25">
      <c r="A1825" s="8" t="s">
        <v>2200</v>
      </c>
      <c r="B1825" s="8" t="s">
        <v>12</v>
      </c>
      <c r="C1825" s="8" t="s">
        <v>12</v>
      </c>
      <c r="D1825" s="8" t="s">
        <v>13</v>
      </c>
      <c r="E1825" s="8" t="s">
        <v>13</v>
      </c>
      <c r="F1825" s="2" t="s">
        <v>12</v>
      </c>
      <c r="G1825" s="8" t="s">
        <v>54</v>
      </c>
      <c r="H1825" s="8" t="s">
        <v>55</v>
      </c>
      <c r="I1825" s="8" t="s">
        <v>118</v>
      </c>
      <c r="J1825" s="8" t="s">
        <v>3084</v>
      </c>
      <c r="K1825" s="8" t="s">
        <v>3085</v>
      </c>
    </row>
    <row r="1826" spans="1:11" x14ac:dyDescent="0.25">
      <c r="A1826" s="8" t="s">
        <v>2200</v>
      </c>
      <c r="B1826" s="8" t="s">
        <v>12</v>
      </c>
      <c r="C1826" s="8" t="s">
        <v>13</v>
      </c>
      <c r="D1826" s="8" t="s">
        <v>13</v>
      </c>
      <c r="E1826" s="8" t="s">
        <v>13</v>
      </c>
      <c r="F1826" s="2" t="s">
        <v>12</v>
      </c>
      <c r="G1826" s="8" t="s">
        <v>14</v>
      </c>
      <c r="H1826" s="8" t="s">
        <v>15</v>
      </c>
      <c r="I1826" s="8" t="s">
        <v>144</v>
      </c>
      <c r="J1826" s="8" t="s">
        <v>145</v>
      </c>
      <c r="K1826" s="8" t="s">
        <v>3086</v>
      </c>
    </row>
    <row r="1827" spans="1:11" x14ac:dyDescent="0.25">
      <c r="A1827" s="8" t="s">
        <v>2200</v>
      </c>
      <c r="B1827" s="8" t="s">
        <v>12</v>
      </c>
      <c r="C1827" s="8" t="s">
        <v>12</v>
      </c>
      <c r="D1827" s="8" t="s">
        <v>13</v>
      </c>
      <c r="E1827" s="8" t="s">
        <v>13</v>
      </c>
      <c r="F1827" s="2" t="s">
        <v>12</v>
      </c>
      <c r="G1827" s="8" t="s">
        <v>39</v>
      </c>
      <c r="H1827" s="8" t="s">
        <v>59</v>
      </c>
      <c r="I1827" s="8" t="s">
        <v>830</v>
      </c>
      <c r="J1827" s="8" t="s">
        <v>2590</v>
      </c>
      <c r="K1827" s="8" t="s">
        <v>3087</v>
      </c>
    </row>
    <row r="1828" spans="1:11" x14ac:dyDescent="0.25">
      <c r="A1828" s="8" t="s">
        <v>2200</v>
      </c>
      <c r="B1828" s="8" t="s">
        <v>12</v>
      </c>
      <c r="C1828" s="8" t="s">
        <v>13</v>
      </c>
      <c r="D1828" s="8" t="s">
        <v>13</v>
      </c>
      <c r="E1828" s="8" t="s">
        <v>13</v>
      </c>
      <c r="F1828" s="2" t="s">
        <v>12</v>
      </c>
      <c r="G1828" s="8" t="s">
        <v>14</v>
      </c>
      <c r="H1828" s="8" t="s">
        <v>184</v>
      </c>
      <c r="I1828" s="8" t="s">
        <v>185</v>
      </c>
      <c r="J1828" s="8" t="s">
        <v>1144</v>
      </c>
      <c r="K1828" s="8" t="s">
        <v>3088</v>
      </c>
    </row>
    <row r="1829" spans="1:11" x14ac:dyDescent="0.25">
      <c r="A1829" s="8" t="s">
        <v>2200</v>
      </c>
      <c r="B1829" s="8" t="s">
        <v>12</v>
      </c>
      <c r="C1829" s="8" t="s">
        <v>12</v>
      </c>
      <c r="D1829" s="8" t="s">
        <v>13</v>
      </c>
      <c r="E1829" s="8" t="s">
        <v>13</v>
      </c>
      <c r="F1829" s="2" t="s">
        <v>12</v>
      </c>
      <c r="G1829" s="8" t="s">
        <v>24</v>
      </c>
      <c r="H1829" s="8" t="s">
        <v>25</v>
      </c>
      <c r="I1829" s="8" t="s">
        <v>214</v>
      </c>
      <c r="J1829" s="8" t="s">
        <v>1576</v>
      </c>
      <c r="K1829" s="8" t="s">
        <v>3089</v>
      </c>
    </row>
    <row r="1830" spans="1:11" x14ac:dyDescent="0.25">
      <c r="A1830" s="8" t="s">
        <v>2200</v>
      </c>
      <c r="B1830" s="8" t="s">
        <v>12</v>
      </c>
      <c r="C1830" s="8" t="s">
        <v>13</v>
      </c>
      <c r="D1830" s="8" t="s">
        <v>13</v>
      </c>
      <c r="E1830" s="8" t="s">
        <v>13</v>
      </c>
      <c r="F1830" s="2" t="s">
        <v>12</v>
      </c>
      <c r="G1830" s="8" t="s">
        <v>88</v>
      </c>
      <c r="H1830" s="8" t="s">
        <v>218</v>
      </c>
      <c r="I1830" s="8" t="s">
        <v>1009</v>
      </c>
      <c r="J1830" s="8" t="s">
        <v>1127</v>
      </c>
      <c r="K1830" s="8" t="s">
        <v>3090</v>
      </c>
    </row>
    <row r="1831" spans="1:11" x14ac:dyDescent="0.25">
      <c r="A1831" s="8" t="s">
        <v>2200</v>
      </c>
      <c r="B1831" s="8" t="s">
        <v>12</v>
      </c>
      <c r="C1831" s="8" t="s">
        <v>13</v>
      </c>
      <c r="D1831" s="8" t="s">
        <v>13</v>
      </c>
      <c r="E1831" s="8" t="s">
        <v>13</v>
      </c>
      <c r="F1831" s="2" t="s">
        <v>12</v>
      </c>
      <c r="G1831" s="8" t="s">
        <v>54</v>
      </c>
      <c r="H1831" s="8" t="s">
        <v>55</v>
      </c>
      <c r="I1831" s="8" t="s">
        <v>118</v>
      </c>
      <c r="J1831" s="8" t="s">
        <v>2113</v>
      </c>
      <c r="K1831" s="8" t="s">
        <v>3091</v>
      </c>
    </row>
    <row r="1832" spans="1:11" x14ac:dyDescent="0.25">
      <c r="A1832" s="8" t="s">
        <v>2200</v>
      </c>
      <c r="B1832" s="8" t="s">
        <v>12</v>
      </c>
      <c r="C1832" s="8" t="s">
        <v>13</v>
      </c>
      <c r="D1832" s="8" t="s">
        <v>13</v>
      </c>
      <c r="E1832" s="8" t="s">
        <v>13</v>
      </c>
      <c r="F1832" s="2" t="s">
        <v>12</v>
      </c>
      <c r="G1832" s="8" t="s">
        <v>14</v>
      </c>
      <c r="H1832" s="8" t="s">
        <v>172</v>
      </c>
      <c r="I1832" s="8" t="s">
        <v>173</v>
      </c>
      <c r="J1832" s="8" t="s">
        <v>1537</v>
      </c>
      <c r="K1832" s="8" t="s">
        <v>3092</v>
      </c>
    </row>
    <row r="1833" spans="1:11" x14ac:dyDescent="0.25">
      <c r="A1833" s="8" t="s">
        <v>2200</v>
      </c>
      <c r="B1833" s="8" t="s">
        <v>12</v>
      </c>
      <c r="C1833" s="8" t="s">
        <v>13</v>
      </c>
      <c r="D1833" s="8" t="s">
        <v>13</v>
      </c>
      <c r="E1833" s="8" t="s">
        <v>13</v>
      </c>
      <c r="F1833" s="2" t="s">
        <v>12</v>
      </c>
      <c r="G1833" s="8" t="s">
        <v>54</v>
      </c>
      <c r="H1833" s="8" t="s">
        <v>154</v>
      </c>
      <c r="I1833" s="8" t="s">
        <v>155</v>
      </c>
      <c r="J1833" s="8" t="s">
        <v>471</v>
      </c>
      <c r="K1833" s="8" t="s">
        <v>3093</v>
      </c>
    </row>
    <row r="1834" spans="1:11" x14ac:dyDescent="0.25">
      <c r="A1834" s="8" t="s">
        <v>2200</v>
      </c>
      <c r="B1834" s="8" t="s">
        <v>12</v>
      </c>
      <c r="C1834" s="8" t="s">
        <v>13</v>
      </c>
      <c r="D1834" s="8" t="s">
        <v>13</v>
      </c>
      <c r="E1834" s="8" t="s">
        <v>13</v>
      </c>
      <c r="F1834" s="2" t="s">
        <v>12</v>
      </c>
      <c r="G1834" s="8" t="s">
        <v>75</v>
      </c>
      <c r="H1834" s="8" t="s">
        <v>76</v>
      </c>
      <c r="I1834" s="8" t="s">
        <v>744</v>
      </c>
      <c r="J1834" s="8" t="s">
        <v>3094</v>
      </c>
      <c r="K1834" s="8" t="s">
        <v>3095</v>
      </c>
    </row>
    <row r="1835" spans="1:11" x14ac:dyDescent="0.25">
      <c r="A1835" s="8" t="s">
        <v>2200</v>
      </c>
      <c r="B1835" s="8" t="s">
        <v>12</v>
      </c>
      <c r="C1835" s="8" t="s">
        <v>12</v>
      </c>
      <c r="D1835" s="8" t="s">
        <v>13</v>
      </c>
      <c r="E1835" s="8" t="s">
        <v>13</v>
      </c>
      <c r="F1835" s="2" t="s">
        <v>12</v>
      </c>
      <c r="G1835" s="8" t="s">
        <v>24</v>
      </c>
      <c r="H1835" s="8" t="s">
        <v>25</v>
      </c>
      <c r="I1835" s="8" t="s">
        <v>214</v>
      </c>
      <c r="J1835" s="8" t="s">
        <v>779</v>
      </c>
      <c r="K1835" s="8" t="s">
        <v>3096</v>
      </c>
    </row>
    <row r="1836" spans="1:11" x14ac:dyDescent="0.25">
      <c r="A1836" s="8" t="s">
        <v>2200</v>
      </c>
      <c r="B1836" s="8" t="s">
        <v>12</v>
      </c>
      <c r="C1836" s="8" t="s">
        <v>13</v>
      </c>
      <c r="D1836" s="8" t="s">
        <v>13</v>
      </c>
      <c r="E1836" s="8" t="s">
        <v>13</v>
      </c>
      <c r="F1836" s="2" t="s">
        <v>12</v>
      </c>
      <c r="G1836" s="8" t="s">
        <v>14</v>
      </c>
      <c r="H1836" s="8" t="s">
        <v>184</v>
      </c>
      <c r="I1836" s="8" t="s">
        <v>185</v>
      </c>
      <c r="J1836" s="8" t="s">
        <v>1144</v>
      </c>
      <c r="K1836" s="8" t="s">
        <v>3097</v>
      </c>
    </row>
    <row r="1837" spans="1:11" x14ac:dyDescent="0.25">
      <c r="A1837" s="8" t="s">
        <v>2200</v>
      </c>
      <c r="B1837" s="8" t="s">
        <v>12</v>
      </c>
      <c r="C1837" s="8" t="s">
        <v>12</v>
      </c>
      <c r="D1837" s="8" t="s">
        <v>13</v>
      </c>
      <c r="E1837" s="8" t="s">
        <v>13</v>
      </c>
      <c r="F1837" s="2" t="s">
        <v>12</v>
      </c>
      <c r="G1837" s="8" t="s">
        <v>75</v>
      </c>
      <c r="H1837" s="8" t="s">
        <v>76</v>
      </c>
      <c r="I1837" s="8" t="s">
        <v>3098</v>
      </c>
      <c r="J1837" s="8" t="s">
        <v>3099</v>
      </c>
      <c r="K1837" s="8" t="s">
        <v>3100</v>
      </c>
    </row>
    <row r="1838" spans="1:11" x14ac:dyDescent="0.25">
      <c r="A1838" s="8" t="s">
        <v>2200</v>
      </c>
      <c r="B1838" s="8" t="s">
        <v>12</v>
      </c>
      <c r="C1838" s="8" t="s">
        <v>13</v>
      </c>
      <c r="D1838" s="8" t="s">
        <v>13</v>
      </c>
      <c r="E1838" s="8" t="s">
        <v>13</v>
      </c>
      <c r="F1838" s="2" t="s">
        <v>12</v>
      </c>
      <c r="G1838" s="8" t="s">
        <v>24</v>
      </c>
      <c r="H1838" s="8" t="s">
        <v>125</v>
      </c>
      <c r="I1838" s="8" t="s">
        <v>333</v>
      </c>
      <c r="J1838" s="8" t="s">
        <v>334</v>
      </c>
      <c r="K1838" s="8" t="s">
        <v>3101</v>
      </c>
    </row>
    <row r="1839" spans="1:11" x14ac:dyDescent="0.25">
      <c r="A1839" s="8" t="s">
        <v>2200</v>
      </c>
      <c r="B1839" s="8" t="s">
        <v>12</v>
      </c>
      <c r="C1839" s="8" t="s">
        <v>13</v>
      </c>
      <c r="D1839" s="8" t="s">
        <v>13</v>
      </c>
      <c r="E1839" s="8" t="s">
        <v>13</v>
      </c>
      <c r="F1839" s="2" t="s">
        <v>12</v>
      </c>
      <c r="G1839" s="8" t="s">
        <v>19</v>
      </c>
      <c r="H1839" s="8" t="s">
        <v>112</v>
      </c>
      <c r="I1839" s="8" t="s">
        <v>113</v>
      </c>
      <c r="J1839" s="8" t="s">
        <v>116</v>
      </c>
      <c r="K1839" s="8" t="s">
        <v>3102</v>
      </c>
    </row>
    <row r="1840" spans="1:11" x14ac:dyDescent="0.25">
      <c r="A1840" s="8" t="s">
        <v>2200</v>
      </c>
      <c r="B1840" s="8" t="s">
        <v>12</v>
      </c>
      <c r="C1840" s="8" t="s">
        <v>12</v>
      </c>
      <c r="D1840" s="8" t="s">
        <v>13</v>
      </c>
      <c r="E1840" s="8" t="s">
        <v>12</v>
      </c>
      <c r="F1840" s="2" t="s">
        <v>12</v>
      </c>
      <c r="G1840" s="8" t="s">
        <v>24</v>
      </c>
      <c r="H1840" s="8" t="s">
        <v>25</v>
      </c>
      <c r="I1840" s="8" t="s">
        <v>419</v>
      </c>
      <c r="J1840" s="8" t="s">
        <v>3103</v>
      </c>
      <c r="K1840" s="8" t="s">
        <v>3104</v>
      </c>
    </row>
    <row r="1841" spans="1:11" x14ac:dyDescent="0.25">
      <c r="A1841" s="8" t="s">
        <v>2200</v>
      </c>
      <c r="B1841" s="8" t="s">
        <v>12</v>
      </c>
      <c r="C1841" s="8" t="s">
        <v>13</v>
      </c>
      <c r="D1841" s="8" t="s">
        <v>12</v>
      </c>
      <c r="E1841" s="8" t="s">
        <v>13</v>
      </c>
      <c r="F1841" s="2" t="s">
        <v>12</v>
      </c>
      <c r="G1841" s="8" t="s">
        <v>19</v>
      </c>
      <c r="H1841" s="8" t="s">
        <v>112</v>
      </c>
      <c r="I1841" s="8" t="s">
        <v>2346</v>
      </c>
      <c r="J1841" s="8" t="s">
        <v>3105</v>
      </c>
      <c r="K1841" s="8" t="s">
        <v>3106</v>
      </c>
    </row>
    <row r="1842" spans="1:11" x14ac:dyDescent="0.25">
      <c r="A1842" s="8" t="s">
        <v>2200</v>
      </c>
      <c r="B1842" s="8" t="s">
        <v>12</v>
      </c>
      <c r="C1842" s="8" t="s">
        <v>12</v>
      </c>
      <c r="D1842" s="8" t="s">
        <v>13</v>
      </c>
      <c r="E1842" s="8" t="s">
        <v>13</v>
      </c>
      <c r="F1842" s="2" t="s">
        <v>12</v>
      </c>
      <c r="G1842" s="8" t="s">
        <v>54</v>
      </c>
      <c r="H1842" s="8" t="s">
        <v>55</v>
      </c>
      <c r="I1842" s="8" t="s">
        <v>56</v>
      </c>
      <c r="J1842" s="8" t="s">
        <v>246</v>
      </c>
      <c r="K1842" s="8" t="s">
        <v>3107</v>
      </c>
    </row>
    <row r="1843" spans="1:11" x14ac:dyDescent="0.25">
      <c r="A1843" s="8" t="s">
        <v>2200</v>
      </c>
      <c r="B1843" s="8" t="s">
        <v>12</v>
      </c>
      <c r="C1843" s="8" t="s">
        <v>13</v>
      </c>
      <c r="D1843" s="8" t="s">
        <v>13</v>
      </c>
      <c r="E1843" s="8" t="s">
        <v>12</v>
      </c>
      <c r="F1843" s="2" t="s">
        <v>12</v>
      </c>
      <c r="G1843" s="8" t="s">
        <v>63</v>
      </c>
      <c r="H1843" s="8" t="s">
        <v>64</v>
      </c>
      <c r="I1843" s="8" t="s">
        <v>765</v>
      </c>
      <c r="J1843" s="8" t="s">
        <v>1656</v>
      </c>
      <c r="K1843" s="8" t="s">
        <v>3108</v>
      </c>
    </row>
    <row r="1844" spans="1:11" x14ac:dyDescent="0.25">
      <c r="A1844" s="8" t="s">
        <v>2200</v>
      </c>
      <c r="B1844" s="8" t="s">
        <v>12</v>
      </c>
      <c r="C1844" s="8" t="s">
        <v>12</v>
      </c>
      <c r="D1844" s="8" t="s">
        <v>13</v>
      </c>
      <c r="E1844" s="8" t="s">
        <v>12</v>
      </c>
      <c r="F1844" s="2" t="s">
        <v>12</v>
      </c>
      <c r="G1844" s="8" t="s">
        <v>24</v>
      </c>
      <c r="H1844" s="8" t="s">
        <v>25</v>
      </c>
      <c r="I1844" s="8" t="s">
        <v>26</v>
      </c>
      <c r="J1844" s="8" t="s">
        <v>3109</v>
      </c>
      <c r="K1844" s="8" t="s">
        <v>3110</v>
      </c>
    </row>
    <row r="1845" spans="1:11" x14ac:dyDescent="0.25">
      <c r="A1845" s="8" t="s">
        <v>2200</v>
      </c>
      <c r="B1845" s="8" t="s">
        <v>12</v>
      </c>
      <c r="C1845" s="8" t="s">
        <v>12</v>
      </c>
      <c r="D1845" s="8" t="s">
        <v>13</v>
      </c>
      <c r="E1845" s="8" t="s">
        <v>13</v>
      </c>
      <c r="F1845" s="2" t="s">
        <v>12</v>
      </c>
      <c r="G1845" s="8" t="s">
        <v>71</v>
      </c>
      <c r="H1845" s="8" t="s">
        <v>72</v>
      </c>
      <c r="I1845" s="8" t="s">
        <v>151</v>
      </c>
      <c r="J1845" s="8" t="s">
        <v>3111</v>
      </c>
      <c r="K1845" s="8" t="s">
        <v>3112</v>
      </c>
    </row>
    <row r="1846" spans="1:11" x14ac:dyDescent="0.25">
      <c r="A1846" s="8" t="s">
        <v>2200</v>
      </c>
      <c r="B1846" s="8" t="s">
        <v>12</v>
      </c>
      <c r="C1846" s="8" t="s">
        <v>12</v>
      </c>
      <c r="D1846" s="8" t="s">
        <v>13</v>
      </c>
      <c r="E1846" s="8" t="s">
        <v>13</v>
      </c>
      <c r="F1846" s="2" t="s">
        <v>12</v>
      </c>
      <c r="G1846" s="8" t="s">
        <v>71</v>
      </c>
      <c r="H1846" s="8" t="s">
        <v>72</v>
      </c>
      <c r="I1846" s="8" t="s">
        <v>16</v>
      </c>
      <c r="J1846" s="8" t="s">
        <v>1895</v>
      </c>
      <c r="K1846" s="8" t="s">
        <v>3113</v>
      </c>
    </row>
    <row r="1847" spans="1:11" x14ac:dyDescent="0.25">
      <c r="A1847" s="8" t="s">
        <v>2200</v>
      </c>
      <c r="B1847" s="8" t="s">
        <v>12</v>
      </c>
      <c r="C1847" s="8" t="s">
        <v>13</v>
      </c>
      <c r="D1847" s="8" t="s">
        <v>13</v>
      </c>
      <c r="E1847" s="8" t="s">
        <v>13</v>
      </c>
      <c r="F1847" s="2" t="s">
        <v>12</v>
      </c>
      <c r="G1847" s="8" t="s">
        <v>88</v>
      </c>
      <c r="H1847" s="8" t="s">
        <v>218</v>
      </c>
      <c r="I1847" s="8" t="s">
        <v>1020</v>
      </c>
      <c r="J1847" s="8" t="s">
        <v>1697</v>
      </c>
      <c r="K1847" s="8" t="s">
        <v>3114</v>
      </c>
    </row>
    <row r="1848" spans="1:11" x14ac:dyDescent="0.25">
      <c r="A1848" s="8" t="s">
        <v>2200</v>
      </c>
      <c r="B1848" s="8" t="s">
        <v>12</v>
      </c>
      <c r="C1848" s="8" t="s">
        <v>12</v>
      </c>
      <c r="D1848" s="8" t="s">
        <v>13</v>
      </c>
      <c r="E1848" s="8" t="s">
        <v>13</v>
      </c>
      <c r="F1848" s="2" t="s">
        <v>12</v>
      </c>
      <c r="G1848" s="8" t="s">
        <v>54</v>
      </c>
      <c r="H1848" s="8" t="s">
        <v>55</v>
      </c>
      <c r="I1848" s="8" t="s">
        <v>118</v>
      </c>
      <c r="J1848" s="8" t="s">
        <v>123</v>
      </c>
      <c r="K1848" s="8" t="s">
        <v>3115</v>
      </c>
    </row>
    <row r="1849" spans="1:11" x14ac:dyDescent="0.25">
      <c r="A1849" s="8" t="s">
        <v>2200</v>
      </c>
      <c r="B1849" s="8" t="s">
        <v>12</v>
      </c>
      <c r="C1849" s="8" t="s">
        <v>13</v>
      </c>
      <c r="D1849" s="8" t="s">
        <v>13</v>
      </c>
      <c r="E1849" s="8" t="s">
        <v>13</v>
      </c>
      <c r="F1849" s="2" t="s">
        <v>12</v>
      </c>
      <c r="G1849" s="8" t="s">
        <v>54</v>
      </c>
      <c r="H1849" s="8" t="s">
        <v>55</v>
      </c>
      <c r="I1849" s="8" t="s">
        <v>118</v>
      </c>
      <c r="J1849" s="8" t="s">
        <v>3116</v>
      </c>
      <c r="K1849" s="8" t="s">
        <v>3117</v>
      </c>
    </row>
    <row r="1850" spans="1:11" x14ac:dyDescent="0.25">
      <c r="A1850" s="8" t="s">
        <v>2200</v>
      </c>
      <c r="B1850" s="8" t="s">
        <v>12</v>
      </c>
      <c r="C1850" s="8" t="s">
        <v>13</v>
      </c>
      <c r="D1850" s="8" t="s">
        <v>13</v>
      </c>
      <c r="E1850" s="8" t="s">
        <v>13</v>
      </c>
      <c r="F1850" s="2" t="s">
        <v>12</v>
      </c>
      <c r="G1850" s="8" t="s">
        <v>14</v>
      </c>
      <c r="H1850" s="8" t="s">
        <v>15</v>
      </c>
      <c r="I1850" s="8" t="s">
        <v>144</v>
      </c>
      <c r="J1850" s="8" t="s">
        <v>145</v>
      </c>
      <c r="K1850" s="8" t="s">
        <v>3118</v>
      </c>
    </row>
    <row r="1851" spans="1:11" x14ac:dyDescent="0.25">
      <c r="A1851" s="8" t="s">
        <v>2200</v>
      </c>
      <c r="B1851" s="8" t="s">
        <v>12</v>
      </c>
      <c r="C1851" s="8" t="s">
        <v>13</v>
      </c>
      <c r="D1851" s="8" t="s">
        <v>13</v>
      </c>
      <c r="E1851" s="8" t="s">
        <v>13</v>
      </c>
      <c r="F1851" s="2" t="s">
        <v>12</v>
      </c>
      <c r="G1851" s="8" t="s">
        <v>14</v>
      </c>
      <c r="H1851" s="8" t="s">
        <v>15</v>
      </c>
      <c r="I1851" s="8" t="s">
        <v>144</v>
      </c>
      <c r="J1851" s="8" t="s">
        <v>2595</v>
      </c>
      <c r="K1851" s="8" t="s">
        <v>3119</v>
      </c>
    </row>
    <row r="1852" spans="1:11" x14ac:dyDescent="0.25">
      <c r="A1852" s="8" t="s">
        <v>2200</v>
      </c>
      <c r="B1852" s="8" t="s">
        <v>12</v>
      </c>
      <c r="C1852" s="8" t="s">
        <v>12</v>
      </c>
      <c r="D1852" s="8" t="s">
        <v>13</v>
      </c>
      <c r="E1852" s="8" t="s">
        <v>13</v>
      </c>
      <c r="F1852" s="2" t="s">
        <v>12</v>
      </c>
      <c r="G1852" s="8" t="s">
        <v>24</v>
      </c>
      <c r="H1852" s="8" t="s">
        <v>25</v>
      </c>
      <c r="I1852" s="8" t="s">
        <v>419</v>
      </c>
      <c r="J1852" s="8" t="s">
        <v>3120</v>
      </c>
      <c r="K1852" s="8" t="s">
        <v>3121</v>
      </c>
    </row>
    <row r="1853" spans="1:11" x14ac:dyDescent="0.25">
      <c r="A1853" s="8" t="s">
        <v>2200</v>
      </c>
      <c r="B1853" s="8" t="s">
        <v>12</v>
      </c>
      <c r="C1853" s="8" t="s">
        <v>12</v>
      </c>
      <c r="D1853" s="8" t="s">
        <v>13</v>
      </c>
      <c r="E1853" s="8" t="s">
        <v>13</v>
      </c>
      <c r="F1853" s="2" t="s">
        <v>12</v>
      </c>
      <c r="G1853" s="8" t="s">
        <v>24</v>
      </c>
      <c r="H1853" s="8" t="s">
        <v>25</v>
      </c>
      <c r="I1853" s="8" t="s">
        <v>776</v>
      </c>
      <c r="J1853" s="8" t="s">
        <v>1103</v>
      </c>
      <c r="K1853" s="8" t="s">
        <v>3122</v>
      </c>
    </row>
    <row r="1854" spans="1:11" x14ac:dyDescent="0.25">
      <c r="A1854" s="8" t="s">
        <v>2200</v>
      </c>
      <c r="B1854" s="8" t="s">
        <v>12</v>
      </c>
      <c r="C1854" s="8" t="s">
        <v>13</v>
      </c>
      <c r="D1854" s="8" t="s">
        <v>12</v>
      </c>
      <c r="E1854" s="8" t="s">
        <v>13</v>
      </c>
      <c r="F1854" s="2" t="s">
        <v>12</v>
      </c>
      <c r="G1854" s="8" t="s">
        <v>24</v>
      </c>
      <c r="H1854" s="8" t="s">
        <v>25</v>
      </c>
      <c r="I1854" s="8" t="s">
        <v>26</v>
      </c>
      <c r="J1854" s="8" t="s">
        <v>2250</v>
      </c>
      <c r="K1854" s="8" t="s">
        <v>3123</v>
      </c>
    </row>
    <row r="1855" spans="1:11" x14ac:dyDescent="0.25">
      <c r="A1855" s="8" t="s">
        <v>2200</v>
      </c>
      <c r="B1855" s="8" t="s">
        <v>12</v>
      </c>
      <c r="C1855" s="8" t="s">
        <v>13</v>
      </c>
      <c r="D1855" s="8" t="s">
        <v>13</v>
      </c>
      <c r="E1855" s="8" t="s">
        <v>13</v>
      </c>
      <c r="F1855" s="2" t="s">
        <v>12</v>
      </c>
      <c r="G1855" s="8" t="s">
        <v>88</v>
      </c>
      <c r="H1855" s="8" t="s">
        <v>218</v>
      </c>
      <c r="I1855" s="8" t="s">
        <v>1020</v>
      </c>
      <c r="J1855" s="8" t="s">
        <v>1697</v>
      </c>
      <c r="K1855" s="8" t="s">
        <v>3124</v>
      </c>
    </row>
    <row r="1856" spans="1:11" x14ac:dyDescent="0.25">
      <c r="A1856" s="8" t="s">
        <v>2200</v>
      </c>
      <c r="B1856" s="8" t="s">
        <v>12</v>
      </c>
      <c r="C1856" s="8" t="s">
        <v>12</v>
      </c>
      <c r="D1856" s="8" t="s">
        <v>13</v>
      </c>
      <c r="E1856" s="8" t="s">
        <v>13</v>
      </c>
      <c r="F1856" s="2" t="s">
        <v>12</v>
      </c>
      <c r="G1856" s="8" t="s">
        <v>24</v>
      </c>
      <c r="H1856" s="8" t="s">
        <v>25</v>
      </c>
      <c r="I1856" s="8" t="s">
        <v>214</v>
      </c>
      <c r="J1856" s="8" t="s">
        <v>1576</v>
      </c>
      <c r="K1856" s="8" t="s">
        <v>3125</v>
      </c>
    </row>
    <row r="1857" spans="1:11" x14ac:dyDescent="0.25">
      <c r="A1857" s="8" t="s">
        <v>2200</v>
      </c>
      <c r="B1857" s="8" t="s">
        <v>12</v>
      </c>
      <c r="C1857" s="8" t="s">
        <v>13</v>
      </c>
      <c r="D1857" s="8" t="s">
        <v>13</v>
      </c>
      <c r="E1857" s="8" t="s">
        <v>13</v>
      </c>
      <c r="F1857" s="2" t="s">
        <v>12</v>
      </c>
      <c r="G1857" s="8" t="s">
        <v>14</v>
      </c>
      <c r="H1857" s="8" t="s">
        <v>15</v>
      </c>
      <c r="I1857" s="8" t="s">
        <v>659</v>
      </c>
      <c r="J1857" s="8" t="s">
        <v>2277</v>
      </c>
      <c r="K1857" s="8" t="s">
        <v>3126</v>
      </c>
    </row>
    <row r="1858" spans="1:11" x14ac:dyDescent="0.25">
      <c r="A1858" s="8" t="s">
        <v>2200</v>
      </c>
      <c r="B1858" s="8" t="s">
        <v>12</v>
      </c>
      <c r="C1858" s="8" t="s">
        <v>13</v>
      </c>
      <c r="D1858" s="8" t="s">
        <v>13</v>
      </c>
      <c r="E1858" s="8" t="s">
        <v>13</v>
      </c>
      <c r="F1858" s="2" t="s">
        <v>12</v>
      </c>
      <c r="G1858" s="8" t="s">
        <v>14</v>
      </c>
      <c r="H1858" s="8" t="s">
        <v>15</v>
      </c>
      <c r="I1858" s="8" t="s">
        <v>68</v>
      </c>
      <c r="J1858" s="8" t="s">
        <v>887</v>
      </c>
      <c r="K1858" s="8" t="s">
        <v>3127</v>
      </c>
    </row>
    <row r="1859" spans="1:11" x14ac:dyDescent="0.25">
      <c r="A1859" s="8" t="s">
        <v>2200</v>
      </c>
      <c r="B1859" s="8" t="s">
        <v>12</v>
      </c>
      <c r="C1859" s="8" t="s">
        <v>13</v>
      </c>
      <c r="D1859" s="8" t="s">
        <v>13</v>
      </c>
      <c r="E1859" s="8" t="s">
        <v>13</v>
      </c>
      <c r="F1859" s="2" t="s">
        <v>12</v>
      </c>
      <c r="G1859" s="8" t="s">
        <v>14</v>
      </c>
      <c r="H1859" s="8" t="s">
        <v>184</v>
      </c>
      <c r="I1859" s="8" t="s">
        <v>1063</v>
      </c>
      <c r="J1859" s="8" t="s">
        <v>3128</v>
      </c>
      <c r="K1859" s="8" t="s">
        <v>3129</v>
      </c>
    </row>
    <row r="1860" spans="1:11" x14ac:dyDescent="0.25">
      <c r="A1860" s="8" t="s">
        <v>2200</v>
      </c>
      <c r="B1860" s="8" t="s">
        <v>12</v>
      </c>
      <c r="C1860" s="8" t="s">
        <v>13</v>
      </c>
      <c r="D1860" s="8" t="s">
        <v>13</v>
      </c>
      <c r="E1860" s="8" t="s">
        <v>13</v>
      </c>
      <c r="F1860" s="2" t="s">
        <v>12</v>
      </c>
      <c r="G1860" s="8" t="s">
        <v>14</v>
      </c>
      <c r="H1860" s="8" t="s">
        <v>15</v>
      </c>
      <c r="I1860" s="8" t="s">
        <v>104</v>
      </c>
      <c r="J1860" s="8" t="s">
        <v>919</v>
      </c>
      <c r="K1860" s="8" t="s">
        <v>3130</v>
      </c>
    </row>
    <row r="1861" spans="1:11" x14ac:dyDescent="0.25">
      <c r="A1861" s="8" t="s">
        <v>2200</v>
      </c>
      <c r="B1861" s="8" t="s">
        <v>12</v>
      </c>
      <c r="C1861" s="8" t="s">
        <v>12</v>
      </c>
      <c r="D1861" s="8" t="s">
        <v>13</v>
      </c>
      <c r="E1861" s="8" t="s">
        <v>13</v>
      </c>
      <c r="F1861" s="2" t="s">
        <v>12</v>
      </c>
      <c r="G1861" s="8" t="s">
        <v>71</v>
      </c>
      <c r="H1861" s="8" t="s">
        <v>72</v>
      </c>
      <c r="I1861" s="8" t="s">
        <v>16</v>
      </c>
      <c r="J1861" s="8" t="s">
        <v>1895</v>
      </c>
      <c r="K1861" s="8" t="s">
        <v>3131</v>
      </c>
    </row>
    <row r="1862" spans="1:11" x14ac:dyDescent="0.25">
      <c r="A1862" s="8" t="s">
        <v>2200</v>
      </c>
      <c r="B1862" s="8" t="s">
        <v>12</v>
      </c>
      <c r="C1862" s="8" t="s">
        <v>13</v>
      </c>
      <c r="D1862" s="8" t="s">
        <v>13</v>
      </c>
      <c r="E1862" s="8" t="s">
        <v>13</v>
      </c>
      <c r="F1862" s="2" t="s">
        <v>12</v>
      </c>
      <c r="G1862" s="8" t="s">
        <v>75</v>
      </c>
      <c r="H1862" s="8" t="s">
        <v>76</v>
      </c>
      <c r="I1862" s="8" t="s">
        <v>744</v>
      </c>
      <c r="J1862" s="8" t="s">
        <v>745</v>
      </c>
      <c r="K1862" s="8" t="s">
        <v>3132</v>
      </c>
    </row>
    <row r="1863" spans="1:11" x14ac:dyDescent="0.25">
      <c r="A1863" s="8" t="s">
        <v>2200</v>
      </c>
      <c r="B1863" s="8" t="s">
        <v>12</v>
      </c>
      <c r="C1863" s="8" t="s">
        <v>13</v>
      </c>
      <c r="D1863" s="8" t="s">
        <v>13</v>
      </c>
      <c r="E1863" s="8" t="s">
        <v>13</v>
      </c>
      <c r="F1863" s="2" t="s">
        <v>12</v>
      </c>
      <c r="G1863" s="8" t="s">
        <v>14</v>
      </c>
      <c r="H1863" s="8" t="s">
        <v>15</v>
      </c>
      <c r="I1863" s="8" t="s">
        <v>16</v>
      </c>
      <c r="J1863" s="8" t="s">
        <v>2400</v>
      </c>
      <c r="K1863" s="8" t="s">
        <v>3133</v>
      </c>
    </row>
    <row r="1864" spans="1:11" x14ac:dyDescent="0.25">
      <c r="A1864" s="8" t="s">
        <v>2200</v>
      </c>
      <c r="B1864" s="8" t="s">
        <v>12</v>
      </c>
      <c r="C1864" s="8" t="s">
        <v>13</v>
      </c>
      <c r="D1864" s="8" t="s">
        <v>13</v>
      </c>
      <c r="E1864" s="8" t="s">
        <v>13</v>
      </c>
      <c r="F1864" s="2" t="s">
        <v>12</v>
      </c>
      <c r="G1864" s="8" t="s">
        <v>63</v>
      </c>
      <c r="H1864" s="8" t="s">
        <v>98</v>
      </c>
      <c r="I1864" s="8" t="s">
        <v>929</v>
      </c>
      <c r="J1864" s="8" t="s">
        <v>930</v>
      </c>
      <c r="K1864" s="8" t="s">
        <v>3134</v>
      </c>
    </row>
    <row r="1865" spans="1:11" x14ac:dyDescent="0.25">
      <c r="A1865" s="8" t="s">
        <v>2200</v>
      </c>
      <c r="B1865" s="8" t="s">
        <v>12</v>
      </c>
      <c r="C1865" s="8" t="s">
        <v>12</v>
      </c>
      <c r="D1865" s="8" t="s">
        <v>13</v>
      </c>
      <c r="E1865" s="8" t="s">
        <v>12</v>
      </c>
      <c r="F1865" s="2" t="s">
        <v>12</v>
      </c>
      <c r="G1865" s="8" t="s">
        <v>39</v>
      </c>
      <c r="H1865" s="8" t="s">
        <v>40</v>
      </c>
      <c r="I1865" s="8" t="s">
        <v>228</v>
      </c>
      <c r="J1865" s="8" t="s">
        <v>3135</v>
      </c>
      <c r="K1865" s="8" t="s">
        <v>3136</v>
      </c>
    </row>
    <row r="1866" spans="1:11" x14ac:dyDescent="0.25">
      <c r="A1866" s="8" t="s">
        <v>2200</v>
      </c>
      <c r="B1866" s="8" t="s">
        <v>12</v>
      </c>
      <c r="C1866" s="8" t="s">
        <v>12</v>
      </c>
      <c r="D1866" s="8" t="s">
        <v>13</v>
      </c>
      <c r="E1866" s="8" t="s">
        <v>13</v>
      </c>
      <c r="F1866" s="2" t="s">
        <v>12</v>
      </c>
      <c r="G1866" s="8" t="s">
        <v>14</v>
      </c>
      <c r="H1866" s="8" t="s">
        <v>184</v>
      </c>
      <c r="I1866" s="8" t="s">
        <v>597</v>
      </c>
      <c r="J1866" s="8" t="s">
        <v>598</v>
      </c>
      <c r="K1866" s="8" t="s">
        <v>3137</v>
      </c>
    </row>
    <row r="1867" spans="1:11" x14ac:dyDescent="0.25">
      <c r="A1867" s="8" t="s">
        <v>2200</v>
      </c>
      <c r="B1867" s="8" t="s">
        <v>12</v>
      </c>
      <c r="C1867" s="8" t="s">
        <v>12</v>
      </c>
      <c r="D1867" s="8" t="s">
        <v>13</v>
      </c>
      <c r="E1867" s="8" t="s">
        <v>13</v>
      </c>
      <c r="F1867" s="2" t="s">
        <v>12</v>
      </c>
      <c r="G1867" s="8" t="s">
        <v>47</v>
      </c>
      <c r="H1867" s="8" t="s">
        <v>48</v>
      </c>
      <c r="I1867" s="8" t="s">
        <v>480</v>
      </c>
      <c r="J1867" s="8" t="s">
        <v>481</v>
      </c>
      <c r="K1867" s="8" t="s">
        <v>3138</v>
      </c>
    </row>
    <row r="1868" spans="1:11" x14ac:dyDescent="0.25">
      <c r="A1868" s="8" t="s">
        <v>2200</v>
      </c>
      <c r="B1868" s="8" t="s">
        <v>12</v>
      </c>
      <c r="C1868" s="8" t="s">
        <v>13</v>
      </c>
      <c r="D1868" s="8" t="s">
        <v>13</v>
      </c>
      <c r="E1868" s="8" t="s">
        <v>13</v>
      </c>
      <c r="F1868" s="2" t="s">
        <v>12</v>
      </c>
      <c r="G1868" s="8" t="s">
        <v>39</v>
      </c>
      <c r="H1868" s="8" t="s">
        <v>59</v>
      </c>
      <c r="I1868" s="8" t="s">
        <v>60</v>
      </c>
      <c r="J1868" s="8" t="s">
        <v>3139</v>
      </c>
      <c r="K1868" s="8" t="s">
        <v>3140</v>
      </c>
    </row>
    <row r="1869" spans="1:11" x14ac:dyDescent="0.25">
      <c r="A1869" s="8" t="s">
        <v>2200</v>
      </c>
      <c r="B1869" s="8" t="s">
        <v>12</v>
      </c>
      <c r="C1869" s="8" t="s">
        <v>13</v>
      </c>
      <c r="D1869" s="8" t="s">
        <v>13</v>
      </c>
      <c r="E1869" s="8" t="s">
        <v>13</v>
      </c>
      <c r="F1869" s="2" t="s">
        <v>12</v>
      </c>
      <c r="G1869" s="8" t="s">
        <v>14</v>
      </c>
      <c r="H1869" s="8" t="s">
        <v>15</v>
      </c>
      <c r="I1869" s="8" t="s">
        <v>16</v>
      </c>
      <c r="J1869" s="8" t="s">
        <v>2691</v>
      </c>
      <c r="K1869" s="8" t="s">
        <v>3141</v>
      </c>
    </row>
    <row r="1870" spans="1:11" x14ac:dyDescent="0.25">
      <c r="A1870" s="8" t="s">
        <v>2200</v>
      </c>
      <c r="B1870" s="8" t="s">
        <v>12</v>
      </c>
      <c r="C1870" s="8" t="s">
        <v>13</v>
      </c>
      <c r="D1870" s="8" t="s">
        <v>13</v>
      </c>
      <c r="E1870" s="8" t="s">
        <v>13</v>
      </c>
      <c r="F1870" s="2" t="s">
        <v>12</v>
      </c>
      <c r="G1870" s="8" t="s">
        <v>14</v>
      </c>
      <c r="H1870" s="8" t="s">
        <v>15</v>
      </c>
      <c r="I1870" s="8" t="s">
        <v>144</v>
      </c>
      <c r="J1870" s="8" t="s">
        <v>2489</v>
      </c>
      <c r="K1870" s="8" t="s">
        <v>3142</v>
      </c>
    </row>
    <row r="1871" spans="1:11" x14ac:dyDescent="0.25">
      <c r="A1871" s="8" t="s">
        <v>2200</v>
      </c>
      <c r="B1871" s="8" t="s">
        <v>12</v>
      </c>
      <c r="C1871" s="8" t="s">
        <v>13</v>
      </c>
      <c r="D1871" s="8" t="s">
        <v>13</v>
      </c>
      <c r="E1871" s="8" t="s">
        <v>13</v>
      </c>
      <c r="F1871" s="2" t="s">
        <v>12</v>
      </c>
      <c r="G1871" s="8" t="s">
        <v>14</v>
      </c>
      <c r="H1871" s="8" t="s">
        <v>15</v>
      </c>
      <c r="I1871" s="8" t="s">
        <v>68</v>
      </c>
      <c r="J1871" s="8" t="s">
        <v>3143</v>
      </c>
      <c r="K1871" s="8" t="s">
        <v>3144</v>
      </c>
    </row>
    <row r="1872" spans="1:11" x14ac:dyDescent="0.25">
      <c r="A1872" s="8" t="s">
        <v>2200</v>
      </c>
      <c r="B1872" s="8" t="s">
        <v>12</v>
      </c>
      <c r="C1872" s="8" t="s">
        <v>13</v>
      </c>
      <c r="D1872" s="8" t="s">
        <v>12</v>
      </c>
      <c r="E1872" s="8" t="s">
        <v>13</v>
      </c>
      <c r="F1872" s="2" t="s">
        <v>12</v>
      </c>
      <c r="G1872" s="8" t="s">
        <v>63</v>
      </c>
      <c r="H1872" s="8" t="s">
        <v>98</v>
      </c>
      <c r="I1872" s="8" t="s">
        <v>845</v>
      </c>
      <c r="J1872" s="8" t="s">
        <v>3145</v>
      </c>
      <c r="K1872" s="8" t="s">
        <v>3146</v>
      </c>
    </row>
    <row r="1873" spans="1:11" x14ac:dyDescent="0.25">
      <c r="A1873" s="8" t="s">
        <v>2200</v>
      </c>
      <c r="B1873" s="8" t="s">
        <v>12</v>
      </c>
      <c r="C1873" s="8" t="s">
        <v>13</v>
      </c>
      <c r="D1873" s="8" t="s">
        <v>13</v>
      </c>
      <c r="E1873" s="8" t="s">
        <v>12</v>
      </c>
      <c r="F1873" s="2" t="s">
        <v>12</v>
      </c>
      <c r="G1873" s="8" t="s">
        <v>39</v>
      </c>
      <c r="H1873" s="8" t="s">
        <v>40</v>
      </c>
      <c r="I1873" s="8" t="s">
        <v>465</v>
      </c>
      <c r="J1873" s="8" t="s">
        <v>3147</v>
      </c>
      <c r="K1873" s="8" t="s">
        <v>3148</v>
      </c>
    </row>
    <row r="1874" spans="1:11" x14ac:dyDescent="0.25">
      <c r="A1874" s="8" t="s">
        <v>2200</v>
      </c>
      <c r="B1874" s="8" t="s">
        <v>12</v>
      </c>
      <c r="C1874" s="8" t="s">
        <v>13</v>
      </c>
      <c r="D1874" s="8" t="s">
        <v>13</v>
      </c>
      <c r="E1874" s="8" t="s">
        <v>13</v>
      </c>
      <c r="F1874" s="2" t="s">
        <v>12</v>
      </c>
      <c r="G1874" s="8" t="s">
        <v>14</v>
      </c>
      <c r="H1874" s="8" t="s">
        <v>15</v>
      </c>
      <c r="I1874" s="8" t="s">
        <v>144</v>
      </c>
      <c r="J1874" s="8" t="s">
        <v>3149</v>
      </c>
      <c r="K1874" s="8" t="s">
        <v>3150</v>
      </c>
    </row>
    <row r="1875" spans="1:11" x14ac:dyDescent="0.25">
      <c r="A1875" s="8" t="s">
        <v>2200</v>
      </c>
      <c r="B1875" s="8" t="s">
        <v>12</v>
      </c>
      <c r="C1875" s="8" t="s">
        <v>12</v>
      </c>
      <c r="D1875" s="8" t="s">
        <v>13</v>
      </c>
      <c r="E1875" s="8" t="s">
        <v>13</v>
      </c>
      <c r="F1875" s="2" t="s">
        <v>12</v>
      </c>
      <c r="G1875" s="8" t="s">
        <v>24</v>
      </c>
      <c r="H1875" s="8" t="s">
        <v>25</v>
      </c>
      <c r="I1875" s="8" t="s">
        <v>214</v>
      </c>
      <c r="J1875" s="8" t="s">
        <v>801</v>
      </c>
      <c r="K1875" s="8" t="s">
        <v>3151</v>
      </c>
    </row>
    <row r="1876" spans="1:11" x14ac:dyDescent="0.25">
      <c r="A1876" s="8" t="s">
        <v>2200</v>
      </c>
      <c r="B1876" s="8" t="s">
        <v>12</v>
      </c>
      <c r="C1876" s="8" t="s">
        <v>13</v>
      </c>
      <c r="D1876" s="8" t="s">
        <v>13</v>
      </c>
      <c r="E1876" s="8" t="s">
        <v>13</v>
      </c>
      <c r="F1876" s="2" t="s">
        <v>12</v>
      </c>
      <c r="G1876" s="8" t="s">
        <v>54</v>
      </c>
      <c r="H1876" s="8" t="s">
        <v>55</v>
      </c>
      <c r="I1876" s="8" t="s">
        <v>118</v>
      </c>
      <c r="J1876" s="8" t="s">
        <v>478</v>
      </c>
      <c r="K1876" s="8" t="s">
        <v>3152</v>
      </c>
    </row>
    <row r="1877" spans="1:11" x14ac:dyDescent="0.25">
      <c r="A1877" s="8" t="s">
        <v>2200</v>
      </c>
      <c r="B1877" s="8" t="s">
        <v>12</v>
      </c>
      <c r="C1877" s="8" t="s">
        <v>12</v>
      </c>
      <c r="D1877" s="8" t="s">
        <v>13</v>
      </c>
      <c r="E1877" s="8" t="s">
        <v>13</v>
      </c>
      <c r="F1877" s="2" t="s">
        <v>12</v>
      </c>
      <c r="G1877" s="8" t="s">
        <v>63</v>
      </c>
      <c r="H1877" s="8" t="s">
        <v>627</v>
      </c>
      <c r="I1877" s="8" t="s">
        <v>889</v>
      </c>
      <c r="J1877" s="8" t="s">
        <v>890</v>
      </c>
      <c r="K1877" s="8" t="s">
        <v>3153</v>
      </c>
    </row>
    <row r="1878" spans="1:11" x14ac:dyDescent="0.25">
      <c r="A1878" s="8" t="s">
        <v>2200</v>
      </c>
      <c r="B1878" s="8" t="s">
        <v>12</v>
      </c>
      <c r="C1878" s="8" t="s">
        <v>12</v>
      </c>
      <c r="D1878" s="8" t="s">
        <v>13</v>
      </c>
      <c r="E1878" s="8" t="s">
        <v>13</v>
      </c>
      <c r="F1878" s="2" t="s">
        <v>12</v>
      </c>
      <c r="G1878" s="8" t="s">
        <v>39</v>
      </c>
      <c r="H1878" s="8" t="s">
        <v>59</v>
      </c>
      <c r="I1878" s="8" t="s">
        <v>60</v>
      </c>
      <c r="J1878" s="8" t="s">
        <v>61</v>
      </c>
      <c r="K1878" s="8" t="s">
        <v>3154</v>
      </c>
    </row>
    <row r="1879" spans="1:11" x14ac:dyDescent="0.25">
      <c r="A1879" s="8" t="s">
        <v>2200</v>
      </c>
      <c r="B1879" s="8" t="s">
        <v>12</v>
      </c>
      <c r="C1879" s="8" t="s">
        <v>13</v>
      </c>
      <c r="D1879" s="8" t="s">
        <v>13</v>
      </c>
      <c r="E1879" s="8" t="s">
        <v>13</v>
      </c>
      <c r="F1879" s="2" t="s">
        <v>12</v>
      </c>
      <c r="G1879" s="8" t="s">
        <v>88</v>
      </c>
      <c r="H1879" s="8" t="s">
        <v>218</v>
      </c>
      <c r="I1879" s="8" t="s">
        <v>1174</v>
      </c>
      <c r="J1879" s="8" t="s">
        <v>1756</v>
      </c>
      <c r="K1879" s="8" t="s">
        <v>3155</v>
      </c>
    </row>
    <row r="1880" spans="1:11" x14ac:dyDescent="0.25">
      <c r="A1880" s="8" t="s">
        <v>2200</v>
      </c>
      <c r="B1880" s="8" t="s">
        <v>12</v>
      </c>
      <c r="C1880" s="8" t="s">
        <v>12</v>
      </c>
      <c r="D1880" s="8" t="s">
        <v>13</v>
      </c>
      <c r="E1880" s="8" t="s">
        <v>13</v>
      </c>
      <c r="F1880" s="2" t="s">
        <v>12</v>
      </c>
      <c r="G1880" s="8" t="s">
        <v>14</v>
      </c>
      <c r="H1880" s="8" t="s">
        <v>15</v>
      </c>
      <c r="I1880" s="8" t="s">
        <v>144</v>
      </c>
      <c r="J1880" s="8" t="s">
        <v>2489</v>
      </c>
      <c r="K1880" s="8" t="s">
        <v>3156</v>
      </c>
    </row>
    <row r="1881" spans="1:11" x14ac:dyDescent="0.25">
      <c r="A1881" s="8" t="s">
        <v>2200</v>
      </c>
      <c r="B1881" s="8" t="s">
        <v>12</v>
      </c>
      <c r="C1881" s="8" t="s">
        <v>13</v>
      </c>
      <c r="D1881" s="8" t="s">
        <v>13</v>
      </c>
      <c r="E1881" s="8" t="s">
        <v>13</v>
      </c>
      <c r="F1881" s="2" t="s">
        <v>12</v>
      </c>
      <c r="G1881" s="8" t="s">
        <v>19</v>
      </c>
      <c r="H1881" s="8" t="s">
        <v>20</v>
      </c>
      <c r="I1881" s="8" t="s">
        <v>109</v>
      </c>
      <c r="J1881" s="8" t="s">
        <v>550</v>
      </c>
      <c r="K1881" s="8" t="s">
        <v>3157</v>
      </c>
    </row>
    <row r="1882" spans="1:11" x14ac:dyDescent="0.25">
      <c r="A1882" s="8" t="s">
        <v>2200</v>
      </c>
      <c r="B1882" s="8" t="s">
        <v>12</v>
      </c>
      <c r="C1882" s="8" t="s">
        <v>13</v>
      </c>
      <c r="D1882" s="8" t="s">
        <v>13</v>
      </c>
      <c r="E1882" s="8" t="s">
        <v>13</v>
      </c>
      <c r="F1882" s="2" t="s">
        <v>12</v>
      </c>
      <c r="G1882" s="8" t="s">
        <v>71</v>
      </c>
      <c r="H1882" s="8" t="s">
        <v>168</v>
      </c>
      <c r="I1882" s="8" t="s">
        <v>432</v>
      </c>
      <c r="J1882" s="8" t="s">
        <v>433</v>
      </c>
      <c r="K1882" s="8" t="s">
        <v>3158</v>
      </c>
    </row>
    <row r="1883" spans="1:11" x14ac:dyDescent="0.25">
      <c r="A1883" s="8" t="s">
        <v>2200</v>
      </c>
      <c r="B1883" s="8" t="s">
        <v>12</v>
      </c>
      <c r="C1883" s="8" t="s">
        <v>12</v>
      </c>
      <c r="D1883" s="8" t="s">
        <v>13</v>
      </c>
      <c r="E1883" s="8" t="s">
        <v>12</v>
      </c>
      <c r="F1883" s="2" t="s">
        <v>12</v>
      </c>
      <c r="G1883" s="8" t="s">
        <v>39</v>
      </c>
      <c r="H1883" s="8" t="s">
        <v>59</v>
      </c>
      <c r="I1883" s="8" t="s">
        <v>830</v>
      </c>
      <c r="J1883" s="8" t="s">
        <v>2590</v>
      </c>
      <c r="K1883" s="8" t="s">
        <v>3159</v>
      </c>
    </row>
    <row r="1884" spans="1:11" x14ac:dyDescent="0.25">
      <c r="A1884" s="8" t="s">
        <v>2200</v>
      </c>
      <c r="B1884" s="8" t="s">
        <v>12</v>
      </c>
      <c r="C1884" s="8" t="s">
        <v>13</v>
      </c>
      <c r="D1884" s="8" t="s">
        <v>13</v>
      </c>
      <c r="E1884" s="8" t="s">
        <v>13</v>
      </c>
      <c r="F1884" s="2" t="s">
        <v>12</v>
      </c>
      <c r="G1884" s="8" t="s">
        <v>39</v>
      </c>
      <c r="H1884" s="8" t="s">
        <v>59</v>
      </c>
      <c r="I1884" s="8" t="s">
        <v>830</v>
      </c>
      <c r="J1884" s="8" t="s">
        <v>2590</v>
      </c>
      <c r="K1884" s="8" t="s">
        <v>3160</v>
      </c>
    </row>
    <row r="1885" spans="1:11" x14ac:dyDescent="0.25">
      <c r="A1885" s="8" t="s">
        <v>2200</v>
      </c>
      <c r="B1885" s="8" t="s">
        <v>12</v>
      </c>
      <c r="C1885" s="8" t="s">
        <v>13</v>
      </c>
      <c r="D1885" s="8" t="s">
        <v>13</v>
      </c>
      <c r="E1885" s="8" t="s">
        <v>12</v>
      </c>
      <c r="F1885" s="2" t="s">
        <v>12</v>
      </c>
      <c r="G1885" s="8" t="s">
        <v>14</v>
      </c>
      <c r="H1885" s="8" t="s">
        <v>15</v>
      </c>
      <c r="I1885" s="8" t="s">
        <v>144</v>
      </c>
      <c r="J1885" s="8" t="s">
        <v>506</v>
      </c>
      <c r="K1885" s="8" t="s">
        <v>3161</v>
      </c>
    </row>
    <row r="1886" spans="1:11" x14ac:dyDescent="0.25">
      <c r="A1886" s="8" t="s">
        <v>2200</v>
      </c>
      <c r="B1886" s="8" t="s">
        <v>12</v>
      </c>
      <c r="C1886" s="8" t="s">
        <v>13</v>
      </c>
      <c r="D1886" s="8" t="s">
        <v>13</v>
      </c>
      <c r="E1886" s="8" t="s">
        <v>13</v>
      </c>
      <c r="F1886" s="2" t="s">
        <v>12</v>
      </c>
      <c r="G1886" s="8" t="s">
        <v>14</v>
      </c>
      <c r="H1886" s="8" t="s">
        <v>15</v>
      </c>
      <c r="I1886" s="8" t="s">
        <v>144</v>
      </c>
      <c r="J1886" s="8" t="s">
        <v>3162</v>
      </c>
      <c r="K1886" s="8" t="s">
        <v>3163</v>
      </c>
    </row>
    <row r="1887" spans="1:11" x14ac:dyDescent="0.25">
      <c r="A1887" s="8" t="s">
        <v>2200</v>
      </c>
      <c r="B1887" s="8" t="s">
        <v>12</v>
      </c>
      <c r="C1887" s="8" t="s">
        <v>13</v>
      </c>
      <c r="D1887" s="8" t="s">
        <v>13</v>
      </c>
      <c r="E1887" s="8" t="s">
        <v>13</v>
      </c>
      <c r="F1887" s="2" t="s">
        <v>12</v>
      </c>
      <c r="G1887" s="8" t="s">
        <v>24</v>
      </c>
      <c r="H1887" s="8" t="s">
        <v>125</v>
      </c>
      <c r="I1887" s="8" t="s">
        <v>333</v>
      </c>
      <c r="J1887" s="8" t="s">
        <v>3164</v>
      </c>
      <c r="K1887" s="8" t="s">
        <v>3165</v>
      </c>
    </row>
    <row r="1888" spans="1:11" x14ac:dyDescent="0.25">
      <c r="A1888" s="8" t="s">
        <v>2200</v>
      </c>
      <c r="B1888" s="8" t="s">
        <v>12</v>
      </c>
      <c r="C1888" s="8" t="s">
        <v>13</v>
      </c>
      <c r="D1888" s="8" t="s">
        <v>13</v>
      </c>
      <c r="E1888" s="8" t="s">
        <v>13</v>
      </c>
      <c r="F1888" s="2" t="s">
        <v>12</v>
      </c>
      <c r="G1888" s="8" t="s">
        <v>14</v>
      </c>
      <c r="H1888" s="8" t="s">
        <v>15</v>
      </c>
      <c r="I1888" s="8" t="s">
        <v>144</v>
      </c>
      <c r="J1888" s="8" t="s">
        <v>506</v>
      </c>
      <c r="K1888" s="8" t="s">
        <v>3166</v>
      </c>
    </row>
    <row r="1889" spans="1:11" x14ac:dyDescent="0.25">
      <c r="A1889" s="8" t="s">
        <v>2200</v>
      </c>
      <c r="B1889" s="8" t="s">
        <v>12</v>
      </c>
      <c r="C1889" s="8" t="s">
        <v>13</v>
      </c>
      <c r="D1889" s="8" t="s">
        <v>13</v>
      </c>
      <c r="E1889" s="8" t="s">
        <v>13</v>
      </c>
      <c r="F1889" s="2" t="s">
        <v>12</v>
      </c>
      <c r="G1889" s="8" t="s">
        <v>14</v>
      </c>
      <c r="H1889" s="8" t="s">
        <v>15</v>
      </c>
      <c r="I1889" s="8" t="s">
        <v>144</v>
      </c>
      <c r="J1889" s="8" t="s">
        <v>506</v>
      </c>
      <c r="K1889" s="8" t="s">
        <v>3167</v>
      </c>
    </row>
    <row r="1890" spans="1:11" x14ac:dyDescent="0.25">
      <c r="A1890" s="8" t="s">
        <v>2200</v>
      </c>
      <c r="B1890" s="8" t="s">
        <v>12</v>
      </c>
      <c r="C1890" s="8" t="s">
        <v>12</v>
      </c>
      <c r="D1890" s="8" t="s">
        <v>13</v>
      </c>
      <c r="E1890" s="8" t="s">
        <v>13</v>
      </c>
      <c r="F1890" s="2" t="s">
        <v>12</v>
      </c>
      <c r="G1890" s="8" t="s">
        <v>14</v>
      </c>
      <c r="H1890" s="8" t="s">
        <v>15</v>
      </c>
      <c r="I1890" s="8" t="s">
        <v>144</v>
      </c>
      <c r="J1890" s="8" t="s">
        <v>506</v>
      </c>
      <c r="K1890" s="8" t="s">
        <v>3168</v>
      </c>
    </row>
    <row r="1891" spans="1:11" x14ac:dyDescent="0.25">
      <c r="A1891" s="8" t="s">
        <v>2200</v>
      </c>
      <c r="B1891" s="8" t="s">
        <v>12</v>
      </c>
      <c r="C1891" s="8" t="s">
        <v>12</v>
      </c>
      <c r="D1891" s="8" t="s">
        <v>13</v>
      </c>
      <c r="E1891" s="8" t="s">
        <v>13</v>
      </c>
      <c r="F1891" s="2" t="s">
        <v>12</v>
      </c>
      <c r="G1891" s="8" t="s">
        <v>24</v>
      </c>
      <c r="H1891" s="8" t="s">
        <v>25</v>
      </c>
      <c r="I1891" s="8" t="s">
        <v>201</v>
      </c>
      <c r="J1891" s="8" t="s">
        <v>2523</v>
      </c>
      <c r="K1891" s="8" t="s">
        <v>3169</v>
      </c>
    </row>
    <row r="1892" spans="1:11" x14ac:dyDescent="0.25">
      <c r="A1892" s="8" t="s">
        <v>2200</v>
      </c>
      <c r="B1892" s="8" t="s">
        <v>12</v>
      </c>
      <c r="C1892" s="8" t="s">
        <v>12</v>
      </c>
      <c r="D1892" s="8" t="s">
        <v>13</v>
      </c>
      <c r="E1892" s="8" t="s">
        <v>13</v>
      </c>
      <c r="F1892" s="2" t="s">
        <v>12</v>
      </c>
      <c r="G1892" s="8" t="s">
        <v>39</v>
      </c>
      <c r="H1892" s="8" t="s">
        <v>59</v>
      </c>
      <c r="I1892" s="8" t="s">
        <v>830</v>
      </c>
      <c r="J1892" s="8" t="s">
        <v>2980</v>
      </c>
      <c r="K1892" s="8" t="s">
        <v>3170</v>
      </c>
    </row>
    <row r="1893" spans="1:11" x14ac:dyDescent="0.25">
      <c r="A1893" s="8" t="s">
        <v>2200</v>
      </c>
      <c r="B1893" s="8" t="s">
        <v>12</v>
      </c>
      <c r="C1893" s="8" t="s">
        <v>13</v>
      </c>
      <c r="D1893" s="8" t="s">
        <v>13</v>
      </c>
      <c r="E1893" s="8" t="s">
        <v>13</v>
      </c>
      <c r="F1893" s="2" t="s">
        <v>12</v>
      </c>
      <c r="G1893" s="8" t="s">
        <v>14</v>
      </c>
      <c r="H1893" s="8" t="s">
        <v>184</v>
      </c>
      <c r="I1893" s="8" t="s">
        <v>252</v>
      </c>
      <c r="J1893" s="8" t="s">
        <v>1593</v>
      </c>
      <c r="K1893" s="8" t="s">
        <v>3171</v>
      </c>
    </row>
    <row r="1894" spans="1:11" x14ac:dyDescent="0.25">
      <c r="A1894" s="8" t="s">
        <v>2200</v>
      </c>
      <c r="B1894" s="8" t="s">
        <v>12</v>
      </c>
      <c r="C1894" s="8" t="s">
        <v>13</v>
      </c>
      <c r="D1894" s="8" t="s">
        <v>13</v>
      </c>
      <c r="E1894" s="8" t="s">
        <v>13</v>
      </c>
      <c r="F1894" s="2" t="s">
        <v>12</v>
      </c>
      <c r="G1894" s="8" t="s">
        <v>24</v>
      </c>
      <c r="H1894" s="8" t="s">
        <v>25</v>
      </c>
      <c r="I1894" s="8" t="s">
        <v>208</v>
      </c>
      <c r="J1894" s="8" t="s">
        <v>209</v>
      </c>
      <c r="K1894" s="8" t="s">
        <v>3172</v>
      </c>
    </row>
    <row r="1895" spans="1:11" x14ac:dyDescent="0.25">
      <c r="A1895" s="8" t="s">
        <v>2200</v>
      </c>
      <c r="B1895" s="8" t="s">
        <v>12</v>
      </c>
      <c r="C1895" s="8" t="s">
        <v>12</v>
      </c>
      <c r="D1895" s="8" t="s">
        <v>13</v>
      </c>
      <c r="E1895" s="8" t="s">
        <v>13</v>
      </c>
      <c r="F1895" s="2" t="s">
        <v>12</v>
      </c>
      <c r="G1895" s="8" t="s">
        <v>3173</v>
      </c>
      <c r="H1895" s="8" t="s">
        <v>16</v>
      </c>
      <c r="I1895" s="8" t="s">
        <v>3174</v>
      </c>
      <c r="J1895" s="8" t="s">
        <v>3175</v>
      </c>
      <c r="K1895" s="8" t="s">
        <v>3176</v>
      </c>
    </row>
    <row r="1896" spans="1:11" x14ac:dyDescent="0.25">
      <c r="A1896" s="8" t="s">
        <v>2200</v>
      </c>
      <c r="B1896" s="8" t="s">
        <v>12</v>
      </c>
      <c r="C1896" s="8" t="s">
        <v>12</v>
      </c>
      <c r="D1896" s="8" t="s">
        <v>13</v>
      </c>
      <c r="E1896" s="8" t="s">
        <v>13</v>
      </c>
      <c r="F1896" s="2" t="s">
        <v>12</v>
      </c>
      <c r="G1896" s="8" t="s">
        <v>24</v>
      </c>
      <c r="H1896" s="8" t="s">
        <v>25</v>
      </c>
      <c r="I1896" s="8" t="s">
        <v>419</v>
      </c>
      <c r="J1896" s="8" t="s">
        <v>2904</v>
      </c>
      <c r="K1896" s="8" t="s">
        <v>3177</v>
      </c>
    </row>
    <row r="1897" spans="1:11" x14ac:dyDescent="0.25">
      <c r="A1897" s="8" t="s">
        <v>2200</v>
      </c>
      <c r="B1897" s="8" t="s">
        <v>12</v>
      </c>
      <c r="C1897" s="8" t="s">
        <v>12</v>
      </c>
      <c r="D1897" s="8" t="s">
        <v>13</v>
      </c>
      <c r="E1897" s="8" t="s">
        <v>13</v>
      </c>
      <c r="F1897" s="2" t="s">
        <v>12</v>
      </c>
      <c r="G1897" s="8" t="s">
        <v>14</v>
      </c>
      <c r="H1897" s="8" t="s">
        <v>172</v>
      </c>
      <c r="I1897" s="8" t="s">
        <v>173</v>
      </c>
      <c r="J1897" s="8" t="s">
        <v>3178</v>
      </c>
      <c r="K1897" s="8" t="s">
        <v>3179</v>
      </c>
    </row>
    <row r="1898" spans="1:11" x14ac:dyDescent="0.25">
      <c r="A1898" s="8" t="s">
        <v>2200</v>
      </c>
      <c r="B1898" s="8" t="s">
        <v>12</v>
      </c>
      <c r="C1898" s="8" t="s">
        <v>13</v>
      </c>
      <c r="D1898" s="8" t="s">
        <v>13</v>
      </c>
      <c r="E1898" s="8" t="s">
        <v>13</v>
      </c>
      <c r="F1898" s="2" t="s">
        <v>12</v>
      </c>
      <c r="G1898" s="8" t="s">
        <v>14</v>
      </c>
      <c r="H1898" s="8" t="s">
        <v>184</v>
      </c>
      <c r="I1898" s="8" t="s">
        <v>1063</v>
      </c>
      <c r="J1898" s="8" t="s">
        <v>1064</v>
      </c>
      <c r="K1898" s="8" t="s">
        <v>3180</v>
      </c>
    </row>
    <row r="1899" spans="1:11" x14ac:dyDescent="0.25">
      <c r="A1899" s="8" t="s">
        <v>2200</v>
      </c>
      <c r="B1899" s="8" t="s">
        <v>12</v>
      </c>
      <c r="C1899" s="8" t="s">
        <v>13</v>
      </c>
      <c r="D1899" s="8" t="s">
        <v>13</v>
      </c>
      <c r="E1899" s="8" t="s">
        <v>13</v>
      </c>
      <c r="F1899" s="2" t="s">
        <v>12</v>
      </c>
      <c r="G1899" s="8" t="s">
        <v>14</v>
      </c>
      <c r="H1899" s="8" t="s">
        <v>184</v>
      </c>
      <c r="I1899" s="8" t="s">
        <v>1063</v>
      </c>
      <c r="J1899" s="8" t="s">
        <v>1064</v>
      </c>
      <c r="K1899" s="8" t="s">
        <v>3181</v>
      </c>
    </row>
    <row r="1900" spans="1:11" x14ac:dyDescent="0.25">
      <c r="A1900" s="8" t="s">
        <v>2200</v>
      </c>
      <c r="B1900" s="8" t="s">
        <v>12</v>
      </c>
      <c r="C1900" s="8" t="s">
        <v>13</v>
      </c>
      <c r="D1900" s="8" t="s">
        <v>12</v>
      </c>
      <c r="E1900" s="8" t="s">
        <v>13</v>
      </c>
      <c r="F1900" s="2" t="s">
        <v>12</v>
      </c>
      <c r="G1900" s="8" t="s">
        <v>24</v>
      </c>
      <c r="H1900" s="8" t="s">
        <v>25</v>
      </c>
      <c r="I1900" s="8" t="s">
        <v>698</v>
      </c>
      <c r="J1900" s="8" t="s">
        <v>699</v>
      </c>
      <c r="K1900" s="8" t="s">
        <v>3182</v>
      </c>
    </row>
    <row r="1901" spans="1:11" x14ac:dyDescent="0.25">
      <c r="A1901" s="8" t="s">
        <v>2200</v>
      </c>
      <c r="B1901" s="8" t="s">
        <v>12</v>
      </c>
      <c r="C1901" s="8" t="s">
        <v>13</v>
      </c>
      <c r="D1901" s="8" t="s">
        <v>13</v>
      </c>
      <c r="E1901" s="8" t="s">
        <v>13</v>
      </c>
      <c r="F1901" s="2" t="s">
        <v>12</v>
      </c>
      <c r="G1901" s="8" t="s">
        <v>39</v>
      </c>
      <c r="H1901" s="8" t="s">
        <v>40</v>
      </c>
      <c r="I1901" s="8" t="s">
        <v>228</v>
      </c>
      <c r="J1901" s="8" t="s">
        <v>235</v>
      </c>
      <c r="K1901" s="8" t="s">
        <v>3183</v>
      </c>
    </row>
    <row r="1902" spans="1:11" x14ac:dyDescent="0.25">
      <c r="A1902" s="8" t="s">
        <v>2200</v>
      </c>
      <c r="B1902" s="8" t="s">
        <v>12</v>
      </c>
      <c r="C1902" s="8" t="s">
        <v>12</v>
      </c>
      <c r="D1902" s="8" t="s">
        <v>13</v>
      </c>
      <c r="E1902" s="8" t="s">
        <v>13</v>
      </c>
      <c r="F1902" s="2" t="s">
        <v>12</v>
      </c>
      <c r="G1902" s="8" t="s">
        <v>75</v>
      </c>
      <c r="H1902" s="8" t="s">
        <v>147</v>
      </c>
      <c r="I1902" s="8" t="s">
        <v>3184</v>
      </c>
      <c r="J1902" s="8" t="s">
        <v>3185</v>
      </c>
      <c r="K1902" s="8" t="s">
        <v>3186</v>
      </c>
    </row>
    <row r="1903" spans="1:11" x14ac:dyDescent="0.25">
      <c r="A1903" s="8" t="s">
        <v>2200</v>
      </c>
      <c r="B1903" s="8" t="s">
        <v>12</v>
      </c>
      <c r="C1903" s="8" t="s">
        <v>13</v>
      </c>
      <c r="D1903" s="8" t="s">
        <v>13</v>
      </c>
      <c r="E1903" s="8" t="s">
        <v>12</v>
      </c>
      <c r="F1903" s="2" t="s">
        <v>12</v>
      </c>
      <c r="G1903" s="8" t="s">
        <v>24</v>
      </c>
      <c r="H1903" s="8" t="s">
        <v>25</v>
      </c>
      <c r="I1903" s="8" t="s">
        <v>214</v>
      </c>
      <c r="J1903" s="8" t="s">
        <v>1632</v>
      </c>
      <c r="K1903" s="8" t="s">
        <v>3187</v>
      </c>
    </row>
    <row r="1904" spans="1:11" x14ac:dyDescent="0.25">
      <c r="A1904" s="8" t="s">
        <v>2200</v>
      </c>
      <c r="B1904" s="8" t="s">
        <v>12</v>
      </c>
      <c r="C1904" s="8" t="s">
        <v>13</v>
      </c>
      <c r="D1904" s="8" t="s">
        <v>13</v>
      </c>
      <c r="E1904" s="8" t="s">
        <v>13</v>
      </c>
      <c r="F1904" s="2" t="s">
        <v>12</v>
      </c>
      <c r="G1904" s="8" t="s">
        <v>24</v>
      </c>
      <c r="H1904" s="8" t="s">
        <v>194</v>
      </c>
      <c r="I1904" s="8" t="s">
        <v>279</v>
      </c>
      <c r="J1904" s="8" t="s">
        <v>508</v>
      </c>
      <c r="K1904" s="8" t="s">
        <v>3188</v>
      </c>
    </row>
    <row r="1905" spans="1:11" x14ac:dyDescent="0.25">
      <c r="A1905" s="8" t="s">
        <v>2200</v>
      </c>
      <c r="B1905" s="8" t="s">
        <v>12</v>
      </c>
      <c r="C1905" s="8" t="s">
        <v>13</v>
      </c>
      <c r="D1905" s="8" t="s">
        <v>13</v>
      </c>
      <c r="E1905" s="8" t="s">
        <v>13</v>
      </c>
      <c r="F1905" s="2" t="s">
        <v>12</v>
      </c>
      <c r="G1905" s="8" t="s">
        <v>389</v>
      </c>
      <c r="H1905" s="8" t="s">
        <v>1997</v>
      </c>
      <c r="I1905" s="8" t="s">
        <v>3189</v>
      </c>
      <c r="J1905" s="8" t="s">
        <v>3190</v>
      </c>
      <c r="K1905" s="8" t="s">
        <v>3191</v>
      </c>
    </row>
    <row r="1906" spans="1:11" x14ac:dyDescent="0.25">
      <c r="A1906" s="8" t="s">
        <v>2200</v>
      </c>
      <c r="B1906" s="8" t="s">
        <v>12</v>
      </c>
      <c r="C1906" s="8" t="s">
        <v>12</v>
      </c>
      <c r="D1906" s="8" t="s">
        <v>13</v>
      </c>
      <c r="E1906" s="8" t="s">
        <v>12</v>
      </c>
      <c r="F1906" s="2" t="s">
        <v>12</v>
      </c>
      <c r="G1906" s="8" t="s">
        <v>63</v>
      </c>
      <c r="H1906" s="8" t="s">
        <v>627</v>
      </c>
      <c r="I1906" s="8" t="s">
        <v>628</v>
      </c>
      <c r="J1906" s="8" t="s">
        <v>2598</v>
      </c>
      <c r="K1906" s="8" t="s">
        <v>3192</v>
      </c>
    </row>
    <row r="1907" spans="1:11" x14ac:dyDescent="0.25">
      <c r="A1907" s="8" t="s">
        <v>2200</v>
      </c>
      <c r="B1907" s="8" t="s">
        <v>12</v>
      </c>
      <c r="C1907" s="8" t="s">
        <v>12</v>
      </c>
      <c r="D1907" s="8" t="s">
        <v>13</v>
      </c>
      <c r="E1907" s="8" t="s">
        <v>13</v>
      </c>
      <c r="F1907" s="2" t="s">
        <v>12</v>
      </c>
      <c r="G1907" s="8" t="s">
        <v>54</v>
      </c>
      <c r="H1907" s="8" t="s">
        <v>55</v>
      </c>
      <c r="I1907" s="8" t="s">
        <v>56</v>
      </c>
      <c r="J1907" s="8" t="s">
        <v>3193</v>
      </c>
      <c r="K1907" s="8" t="s">
        <v>3194</v>
      </c>
    </row>
    <row r="1908" spans="1:11" x14ac:dyDescent="0.25">
      <c r="A1908" s="8" t="s">
        <v>2200</v>
      </c>
      <c r="B1908" s="8" t="s">
        <v>12</v>
      </c>
      <c r="C1908" s="8" t="s">
        <v>13</v>
      </c>
      <c r="D1908" s="8" t="s">
        <v>13</v>
      </c>
      <c r="E1908" s="8" t="s">
        <v>13</v>
      </c>
      <c r="F1908" s="2" t="s">
        <v>12</v>
      </c>
      <c r="G1908" s="8" t="s">
        <v>71</v>
      </c>
      <c r="H1908" s="8" t="s">
        <v>72</v>
      </c>
      <c r="I1908" s="8" t="s">
        <v>151</v>
      </c>
      <c r="J1908" s="8" t="s">
        <v>380</v>
      </c>
      <c r="K1908" s="8" t="s">
        <v>3195</v>
      </c>
    </row>
    <row r="1909" spans="1:11" x14ac:dyDescent="0.25">
      <c r="A1909" s="8" t="s">
        <v>2200</v>
      </c>
      <c r="B1909" s="8" t="s">
        <v>12</v>
      </c>
      <c r="C1909" s="8" t="s">
        <v>13</v>
      </c>
      <c r="D1909" s="8" t="s">
        <v>13</v>
      </c>
      <c r="E1909" s="8" t="s">
        <v>13</v>
      </c>
      <c r="F1909" s="2" t="s">
        <v>12</v>
      </c>
      <c r="G1909" s="8" t="s">
        <v>19</v>
      </c>
      <c r="H1909" s="8" t="s">
        <v>112</v>
      </c>
      <c r="I1909" s="8" t="s">
        <v>113</v>
      </c>
      <c r="J1909" s="8" t="s">
        <v>781</v>
      </c>
      <c r="K1909" s="8" t="s">
        <v>3196</v>
      </c>
    </row>
    <row r="1910" spans="1:11" x14ac:dyDescent="0.25">
      <c r="A1910" s="8" t="s">
        <v>2200</v>
      </c>
      <c r="B1910" s="8" t="s">
        <v>12</v>
      </c>
      <c r="C1910" s="8" t="s">
        <v>12</v>
      </c>
      <c r="D1910" s="8" t="s">
        <v>13</v>
      </c>
      <c r="E1910" s="8" t="s">
        <v>13</v>
      </c>
      <c r="F1910" s="2" t="s">
        <v>12</v>
      </c>
      <c r="G1910" s="8" t="s">
        <v>71</v>
      </c>
      <c r="H1910" s="8" t="s">
        <v>72</v>
      </c>
      <c r="I1910" s="8" t="s">
        <v>85</v>
      </c>
      <c r="J1910" s="8" t="s">
        <v>548</v>
      </c>
      <c r="K1910" s="8" t="s">
        <v>3197</v>
      </c>
    </row>
    <row r="1911" spans="1:11" x14ac:dyDescent="0.25">
      <c r="A1911" s="8" t="s">
        <v>2200</v>
      </c>
      <c r="B1911" s="8" t="s">
        <v>12</v>
      </c>
      <c r="C1911" s="8" t="s">
        <v>13</v>
      </c>
      <c r="D1911" s="8" t="s">
        <v>13</v>
      </c>
      <c r="E1911" s="8" t="s">
        <v>12</v>
      </c>
      <c r="F1911" s="2" t="s">
        <v>12</v>
      </c>
      <c r="G1911" s="8" t="s">
        <v>24</v>
      </c>
      <c r="H1911" s="8" t="s">
        <v>194</v>
      </c>
      <c r="I1911" s="8" t="s">
        <v>279</v>
      </c>
      <c r="J1911" s="8" t="s">
        <v>2357</v>
      </c>
      <c r="K1911" s="8" t="s">
        <v>3198</v>
      </c>
    </row>
    <row r="1912" spans="1:11" x14ac:dyDescent="0.25">
      <c r="A1912" s="8" t="s">
        <v>2200</v>
      </c>
      <c r="B1912" s="8" t="s">
        <v>12</v>
      </c>
      <c r="C1912" s="8" t="s">
        <v>12</v>
      </c>
      <c r="D1912" s="8" t="s">
        <v>13</v>
      </c>
      <c r="E1912" s="8" t="s">
        <v>13</v>
      </c>
      <c r="F1912" s="2" t="s">
        <v>12</v>
      </c>
      <c r="G1912" s="8" t="s">
        <v>71</v>
      </c>
      <c r="H1912" s="8" t="s">
        <v>72</v>
      </c>
      <c r="I1912" s="8" t="s">
        <v>16</v>
      </c>
      <c r="J1912" s="8" t="s">
        <v>1679</v>
      </c>
      <c r="K1912" s="8" t="s">
        <v>3199</v>
      </c>
    </row>
    <row r="1913" spans="1:11" x14ac:dyDescent="0.25">
      <c r="A1913" s="8" t="s">
        <v>2200</v>
      </c>
      <c r="B1913" s="8" t="s">
        <v>12</v>
      </c>
      <c r="C1913" s="8" t="s">
        <v>13</v>
      </c>
      <c r="D1913" s="8" t="s">
        <v>13</v>
      </c>
      <c r="E1913" s="8" t="s">
        <v>13</v>
      </c>
      <c r="F1913" s="2" t="s">
        <v>12</v>
      </c>
      <c r="G1913" s="8" t="s">
        <v>14</v>
      </c>
      <c r="H1913" s="8" t="s">
        <v>184</v>
      </c>
      <c r="I1913" s="8" t="s">
        <v>252</v>
      </c>
      <c r="J1913" s="8" t="s">
        <v>1593</v>
      </c>
      <c r="K1913" s="8" t="s">
        <v>3200</v>
      </c>
    </row>
    <row r="1914" spans="1:11" x14ac:dyDescent="0.25">
      <c r="A1914" s="8" t="s">
        <v>2200</v>
      </c>
      <c r="B1914" s="8" t="s">
        <v>12</v>
      </c>
      <c r="C1914" s="8" t="s">
        <v>12</v>
      </c>
      <c r="D1914" s="8" t="s">
        <v>13</v>
      </c>
      <c r="E1914" s="8" t="s">
        <v>13</v>
      </c>
      <c r="F1914" s="2" t="s">
        <v>12</v>
      </c>
      <c r="G1914" s="8" t="s">
        <v>24</v>
      </c>
      <c r="H1914" s="8" t="s">
        <v>25</v>
      </c>
      <c r="I1914" s="8" t="s">
        <v>214</v>
      </c>
      <c r="J1914" s="8" t="s">
        <v>3201</v>
      </c>
      <c r="K1914" s="8" t="s">
        <v>3202</v>
      </c>
    </row>
    <row r="1915" spans="1:11" x14ac:dyDescent="0.25">
      <c r="A1915" s="8" t="s">
        <v>2200</v>
      </c>
      <c r="B1915" s="8" t="s">
        <v>12</v>
      </c>
      <c r="C1915" s="8" t="s">
        <v>13</v>
      </c>
      <c r="D1915" s="8" t="s">
        <v>13</v>
      </c>
      <c r="E1915" s="8" t="s">
        <v>13</v>
      </c>
      <c r="F1915" s="2" t="s">
        <v>12</v>
      </c>
      <c r="G1915" s="8" t="s">
        <v>14</v>
      </c>
      <c r="H1915" s="8" t="s">
        <v>172</v>
      </c>
      <c r="I1915" s="8" t="s">
        <v>350</v>
      </c>
      <c r="J1915" s="8" t="s">
        <v>351</v>
      </c>
      <c r="K1915" s="8" t="s">
        <v>3203</v>
      </c>
    </row>
    <row r="1916" spans="1:11" x14ac:dyDescent="0.25">
      <c r="A1916" s="8" t="s">
        <v>2200</v>
      </c>
      <c r="B1916" s="8" t="s">
        <v>12</v>
      </c>
      <c r="C1916" s="8" t="s">
        <v>13</v>
      </c>
      <c r="D1916" s="8" t="s">
        <v>13</v>
      </c>
      <c r="E1916" s="8" t="s">
        <v>13</v>
      </c>
      <c r="F1916" s="2" t="s">
        <v>12</v>
      </c>
      <c r="G1916" s="8" t="s">
        <v>19</v>
      </c>
      <c r="H1916" s="8" t="s">
        <v>1035</v>
      </c>
      <c r="I1916" s="8" t="s">
        <v>2264</v>
      </c>
      <c r="J1916" s="8" t="s">
        <v>3204</v>
      </c>
      <c r="K1916" s="8" t="s">
        <v>3205</v>
      </c>
    </row>
    <row r="1917" spans="1:11" x14ac:dyDescent="0.25">
      <c r="A1917" s="8" t="s">
        <v>2200</v>
      </c>
      <c r="B1917" s="8" t="s">
        <v>12</v>
      </c>
      <c r="C1917" s="8" t="s">
        <v>12</v>
      </c>
      <c r="D1917" s="8" t="s">
        <v>13</v>
      </c>
      <c r="E1917" s="8" t="s">
        <v>13</v>
      </c>
      <c r="F1917" s="2" t="s">
        <v>12</v>
      </c>
      <c r="G1917" s="8" t="s">
        <v>14</v>
      </c>
      <c r="H1917" s="8" t="s">
        <v>172</v>
      </c>
      <c r="I1917" s="8" t="s">
        <v>173</v>
      </c>
      <c r="J1917" s="8" t="s">
        <v>3178</v>
      </c>
      <c r="K1917" s="8" t="s">
        <v>3206</v>
      </c>
    </row>
    <row r="1918" spans="1:11" x14ac:dyDescent="0.25">
      <c r="A1918" s="8" t="s">
        <v>2200</v>
      </c>
      <c r="B1918" s="8" t="s">
        <v>12</v>
      </c>
      <c r="C1918" s="8" t="s">
        <v>13</v>
      </c>
      <c r="D1918" s="8" t="s">
        <v>13</v>
      </c>
      <c r="E1918" s="8" t="s">
        <v>13</v>
      </c>
      <c r="F1918" s="2" t="s">
        <v>12</v>
      </c>
      <c r="G1918" s="8" t="s">
        <v>24</v>
      </c>
      <c r="H1918" s="8" t="s">
        <v>125</v>
      </c>
      <c r="I1918" s="8" t="s">
        <v>333</v>
      </c>
      <c r="J1918" s="8" t="s">
        <v>3164</v>
      </c>
      <c r="K1918" s="8" t="s">
        <v>3207</v>
      </c>
    </row>
    <row r="1919" spans="1:11" x14ac:dyDescent="0.25">
      <c r="A1919" s="8" t="s">
        <v>2200</v>
      </c>
      <c r="B1919" s="8" t="s">
        <v>12</v>
      </c>
      <c r="C1919" s="8" t="s">
        <v>13</v>
      </c>
      <c r="D1919" s="8" t="s">
        <v>13</v>
      </c>
      <c r="E1919" s="8" t="s">
        <v>12</v>
      </c>
      <c r="F1919" s="2" t="s">
        <v>12</v>
      </c>
      <c r="G1919" s="8" t="s">
        <v>14</v>
      </c>
      <c r="H1919" s="8" t="s">
        <v>15</v>
      </c>
      <c r="I1919" s="8" t="s">
        <v>1362</v>
      </c>
      <c r="J1919" s="8" t="s">
        <v>3208</v>
      </c>
      <c r="K1919" s="8" t="s">
        <v>3209</v>
      </c>
    </row>
    <row r="1920" spans="1:11" x14ac:dyDescent="0.25">
      <c r="A1920" s="8" t="s">
        <v>2200</v>
      </c>
      <c r="B1920" s="8" t="s">
        <v>12</v>
      </c>
      <c r="C1920" s="8" t="s">
        <v>12</v>
      </c>
      <c r="D1920" s="8" t="s">
        <v>13</v>
      </c>
      <c r="E1920" s="8" t="s">
        <v>12</v>
      </c>
      <c r="F1920" s="2" t="s">
        <v>12</v>
      </c>
      <c r="G1920" s="8" t="s">
        <v>24</v>
      </c>
      <c r="H1920" s="8" t="s">
        <v>25</v>
      </c>
      <c r="I1920" s="8" t="s">
        <v>26</v>
      </c>
      <c r="J1920" s="8" t="s">
        <v>3210</v>
      </c>
      <c r="K1920" s="8" t="s">
        <v>3211</v>
      </c>
    </row>
    <row r="1921" spans="1:11" x14ac:dyDescent="0.25">
      <c r="A1921" s="8" t="s">
        <v>2200</v>
      </c>
      <c r="B1921" s="8" t="s">
        <v>12</v>
      </c>
      <c r="C1921" s="8" t="s">
        <v>12</v>
      </c>
      <c r="D1921" s="8" t="s">
        <v>13</v>
      </c>
      <c r="E1921" s="8" t="s">
        <v>13</v>
      </c>
      <c r="F1921" s="2" t="s">
        <v>12</v>
      </c>
      <c r="G1921" s="8" t="s">
        <v>39</v>
      </c>
      <c r="H1921" s="8" t="s">
        <v>59</v>
      </c>
      <c r="I1921" s="8" t="s">
        <v>211</v>
      </c>
      <c r="J1921" s="8" t="s">
        <v>2992</v>
      </c>
      <c r="K1921" s="8" t="s">
        <v>3212</v>
      </c>
    </row>
    <row r="1922" spans="1:11" x14ac:dyDescent="0.25">
      <c r="A1922" s="8" t="s">
        <v>2200</v>
      </c>
      <c r="B1922" s="8" t="s">
        <v>12</v>
      </c>
      <c r="C1922" s="8" t="s">
        <v>13</v>
      </c>
      <c r="D1922" s="8" t="s">
        <v>13</v>
      </c>
      <c r="E1922" s="8" t="s">
        <v>13</v>
      </c>
      <c r="F1922" s="2" t="s">
        <v>12</v>
      </c>
      <c r="G1922" s="8" t="s">
        <v>14</v>
      </c>
      <c r="H1922" s="8" t="s">
        <v>15</v>
      </c>
      <c r="I1922" s="8" t="s">
        <v>68</v>
      </c>
      <c r="J1922" s="8" t="s">
        <v>1229</v>
      </c>
      <c r="K1922" s="8" t="s">
        <v>3213</v>
      </c>
    </row>
    <row r="1923" spans="1:11" x14ac:dyDescent="0.25">
      <c r="A1923" s="8" t="s">
        <v>2200</v>
      </c>
      <c r="B1923" s="8" t="s">
        <v>12</v>
      </c>
      <c r="C1923" s="8" t="s">
        <v>13</v>
      </c>
      <c r="D1923" s="8" t="s">
        <v>13</v>
      </c>
      <c r="E1923" s="8" t="s">
        <v>12</v>
      </c>
      <c r="F1923" s="2" t="s">
        <v>12</v>
      </c>
      <c r="G1923" s="8" t="s">
        <v>80</v>
      </c>
      <c r="H1923" s="8" t="s">
        <v>3214</v>
      </c>
      <c r="I1923" s="8" t="s">
        <v>16</v>
      </c>
      <c r="J1923" s="8" t="s">
        <v>3215</v>
      </c>
      <c r="K1923" s="8" t="s">
        <v>3216</v>
      </c>
    </row>
    <row r="1924" spans="1:11" x14ac:dyDescent="0.25">
      <c r="A1924" s="8" t="s">
        <v>2200</v>
      </c>
      <c r="B1924" s="8" t="s">
        <v>12</v>
      </c>
      <c r="C1924" s="8" t="s">
        <v>12</v>
      </c>
      <c r="D1924" s="8" t="s">
        <v>13</v>
      </c>
      <c r="E1924" s="8" t="s">
        <v>13</v>
      </c>
      <c r="F1924" s="2" t="s">
        <v>12</v>
      </c>
      <c r="G1924" s="8" t="s">
        <v>24</v>
      </c>
      <c r="H1924" s="8" t="s">
        <v>25</v>
      </c>
      <c r="I1924" s="8" t="s">
        <v>539</v>
      </c>
      <c r="J1924" s="8" t="s">
        <v>3217</v>
      </c>
      <c r="K1924" s="8" t="s">
        <v>3218</v>
      </c>
    </row>
    <row r="1925" spans="1:11" x14ac:dyDescent="0.25">
      <c r="A1925" s="8" t="s">
        <v>2200</v>
      </c>
      <c r="B1925" s="8" t="s">
        <v>12</v>
      </c>
      <c r="C1925" s="8" t="s">
        <v>12</v>
      </c>
      <c r="D1925" s="8" t="s">
        <v>13</v>
      </c>
      <c r="E1925" s="8" t="s">
        <v>13</v>
      </c>
      <c r="F1925" s="2" t="s">
        <v>12</v>
      </c>
      <c r="G1925" s="8" t="s">
        <v>71</v>
      </c>
      <c r="H1925" s="8" t="s">
        <v>72</v>
      </c>
      <c r="I1925" s="8" t="s">
        <v>85</v>
      </c>
      <c r="J1925" s="8" t="s">
        <v>1284</v>
      </c>
      <c r="K1925" s="8" t="s">
        <v>3219</v>
      </c>
    </row>
    <row r="1926" spans="1:11" x14ac:dyDescent="0.25">
      <c r="A1926" s="8" t="s">
        <v>2200</v>
      </c>
      <c r="B1926" s="8" t="s">
        <v>12</v>
      </c>
      <c r="C1926" s="8" t="s">
        <v>12</v>
      </c>
      <c r="D1926" s="8" t="s">
        <v>13</v>
      </c>
      <c r="E1926" s="8" t="s">
        <v>13</v>
      </c>
      <c r="F1926" s="2" t="s">
        <v>12</v>
      </c>
      <c r="G1926" s="8" t="s">
        <v>75</v>
      </c>
      <c r="H1926" s="8" t="s">
        <v>76</v>
      </c>
      <c r="I1926" s="8" t="s">
        <v>2889</v>
      </c>
      <c r="J1926" s="8" t="s">
        <v>2890</v>
      </c>
      <c r="K1926" s="8" t="s">
        <v>3220</v>
      </c>
    </row>
    <row r="1927" spans="1:11" x14ac:dyDescent="0.25">
      <c r="A1927" s="8" t="s">
        <v>2200</v>
      </c>
      <c r="B1927" s="8" t="s">
        <v>12</v>
      </c>
      <c r="C1927" s="8" t="s">
        <v>13</v>
      </c>
      <c r="D1927" s="8" t="s">
        <v>12</v>
      </c>
      <c r="E1927" s="8" t="s">
        <v>12</v>
      </c>
      <c r="F1927" s="3" t="s">
        <v>13</v>
      </c>
      <c r="G1927" s="8" t="s">
        <v>24</v>
      </c>
      <c r="H1927" s="8" t="s">
        <v>25</v>
      </c>
      <c r="I1927" s="8" t="s">
        <v>214</v>
      </c>
      <c r="J1927" s="8" t="s">
        <v>2846</v>
      </c>
      <c r="K1927" s="8" t="s">
        <v>3221</v>
      </c>
    </row>
    <row r="1928" spans="1:11" x14ac:dyDescent="0.25">
      <c r="A1928" s="8" t="s">
        <v>2200</v>
      </c>
      <c r="B1928" s="8" t="s">
        <v>12</v>
      </c>
      <c r="C1928" s="8" t="s">
        <v>13</v>
      </c>
      <c r="D1928" s="8" t="s">
        <v>12</v>
      </c>
      <c r="E1928" s="8" t="s">
        <v>13</v>
      </c>
      <c r="F1928" s="2" t="s">
        <v>12</v>
      </c>
      <c r="G1928" s="8" t="s">
        <v>24</v>
      </c>
      <c r="H1928" s="8" t="s">
        <v>25</v>
      </c>
      <c r="I1928" s="8" t="s">
        <v>776</v>
      </c>
      <c r="J1928" s="8" t="s">
        <v>3222</v>
      </c>
      <c r="K1928" s="8" t="s">
        <v>3223</v>
      </c>
    </row>
    <row r="1929" spans="1:11" x14ac:dyDescent="0.25">
      <c r="A1929" s="8" t="s">
        <v>2200</v>
      </c>
      <c r="B1929" s="8" t="s">
        <v>12</v>
      </c>
      <c r="C1929" s="8" t="s">
        <v>12</v>
      </c>
      <c r="D1929" s="8" t="s">
        <v>13</v>
      </c>
      <c r="E1929" s="8" t="s">
        <v>12</v>
      </c>
      <c r="F1929" s="2" t="s">
        <v>12</v>
      </c>
      <c r="G1929" s="8" t="s">
        <v>24</v>
      </c>
      <c r="H1929" s="8" t="s">
        <v>25</v>
      </c>
      <c r="I1929" s="8" t="s">
        <v>214</v>
      </c>
      <c r="J1929" s="8" t="s">
        <v>3224</v>
      </c>
      <c r="K1929" s="8" t="s">
        <v>3225</v>
      </c>
    </row>
    <row r="1930" spans="1:11" x14ac:dyDescent="0.25">
      <c r="A1930" s="8" t="s">
        <v>2200</v>
      </c>
      <c r="B1930" s="8" t="s">
        <v>12</v>
      </c>
      <c r="C1930" s="8" t="s">
        <v>12</v>
      </c>
      <c r="D1930" s="8" t="s">
        <v>13</v>
      </c>
      <c r="E1930" s="8" t="s">
        <v>13</v>
      </c>
      <c r="F1930" s="2" t="s">
        <v>12</v>
      </c>
      <c r="G1930" s="8" t="s">
        <v>24</v>
      </c>
      <c r="H1930" s="8" t="s">
        <v>25</v>
      </c>
      <c r="I1930" s="8" t="s">
        <v>26</v>
      </c>
      <c r="J1930" s="8" t="s">
        <v>29</v>
      </c>
      <c r="K1930" s="8" t="s">
        <v>3226</v>
      </c>
    </row>
    <row r="1931" spans="1:11" x14ac:dyDescent="0.25">
      <c r="A1931" s="8" t="s">
        <v>2200</v>
      </c>
      <c r="B1931" s="8" t="s">
        <v>12</v>
      </c>
      <c r="C1931" s="8" t="s">
        <v>13</v>
      </c>
      <c r="D1931" s="8" t="s">
        <v>12</v>
      </c>
      <c r="E1931" s="8" t="s">
        <v>12</v>
      </c>
      <c r="F1931" s="3" t="s">
        <v>13</v>
      </c>
      <c r="G1931" s="8" t="s">
        <v>24</v>
      </c>
      <c r="H1931" s="8" t="s">
        <v>25</v>
      </c>
      <c r="I1931" s="8" t="s">
        <v>419</v>
      </c>
      <c r="J1931" s="8" t="s">
        <v>2967</v>
      </c>
      <c r="K1931" s="8" t="s">
        <v>3227</v>
      </c>
    </row>
    <row r="1932" spans="1:11" x14ac:dyDescent="0.25">
      <c r="A1932" s="8" t="s">
        <v>2200</v>
      </c>
      <c r="B1932" s="8" t="s">
        <v>12</v>
      </c>
      <c r="C1932" s="8" t="s">
        <v>13</v>
      </c>
      <c r="D1932" s="8" t="s">
        <v>13</v>
      </c>
      <c r="E1932" s="8" t="s">
        <v>13</v>
      </c>
      <c r="F1932" s="2" t="s">
        <v>12</v>
      </c>
      <c r="G1932" s="8" t="s">
        <v>19</v>
      </c>
      <c r="H1932" s="8" t="s">
        <v>33</v>
      </c>
      <c r="I1932" s="8" t="s">
        <v>34</v>
      </c>
      <c r="J1932" s="8" t="s">
        <v>35</v>
      </c>
      <c r="K1932" s="8" t="s">
        <v>3228</v>
      </c>
    </row>
    <row r="1933" spans="1:11" x14ac:dyDescent="0.25">
      <c r="A1933" s="8" t="s">
        <v>2200</v>
      </c>
      <c r="B1933" s="8" t="s">
        <v>12</v>
      </c>
      <c r="C1933" s="8" t="s">
        <v>13</v>
      </c>
      <c r="D1933" s="8" t="s">
        <v>13</v>
      </c>
      <c r="E1933" s="8" t="s">
        <v>13</v>
      </c>
      <c r="F1933" s="2" t="s">
        <v>12</v>
      </c>
      <c r="G1933" s="8" t="s">
        <v>47</v>
      </c>
      <c r="H1933" s="8" t="s">
        <v>48</v>
      </c>
      <c r="I1933" s="8" t="s">
        <v>480</v>
      </c>
      <c r="J1933" s="8" t="s">
        <v>2310</v>
      </c>
      <c r="K1933" s="8" t="s">
        <v>3229</v>
      </c>
    </row>
    <row r="1934" spans="1:11" x14ac:dyDescent="0.25">
      <c r="A1934" s="8" t="s">
        <v>2200</v>
      </c>
      <c r="B1934" s="8" t="s">
        <v>12</v>
      </c>
      <c r="C1934" s="8" t="s">
        <v>13</v>
      </c>
      <c r="D1934" s="8" t="s">
        <v>13</v>
      </c>
      <c r="E1934" s="8" t="s">
        <v>13</v>
      </c>
      <c r="F1934" s="2" t="s">
        <v>12</v>
      </c>
      <c r="G1934" s="8" t="s">
        <v>39</v>
      </c>
      <c r="H1934" s="8" t="s">
        <v>59</v>
      </c>
      <c r="I1934" s="8" t="s">
        <v>911</v>
      </c>
      <c r="J1934" s="8" t="s">
        <v>3230</v>
      </c>
      <c r="K1934" s="8" t="s">
        <v>3231</v>
      </c>
    </row>
    <row r="1935" spans="1:11" x14ac:dyDescent="0.25">
      <c r="A1935" s="8" t="s">
        <v>2200</v>
      </c>
      <c r="B1935" s="8" t="s">
        <v>12</v>
      </c>
      <c r="C1935" s="8" t="s">
        <v>13</v>
      </c>
      <c r="D1935" s="8" t="s">
        <v>13</v>
      </c>
      <c r="E1935" s="8" t="s">
        <v>13</v>
      </c>
      <c r="F1935" s="2" t="s">
        <v>12</v>
      </c>
      <c r="G1935" s="8" t="s">
        <v>24</v>
      </c>
      <c r="H1935" s="8" t="s">
        <v>125</v>
      </c>
      <c r="I1935" s="8" t="s">
        <v>302</v>
      </c>
      <c r="J1935" s="8" t="s">
        <v>927</v>
      </c>
      <c r="K1935" s="8" t="s">
        <v>3232</v>
      </c>
    </row>
    <row r="1936" spans="1:11" x14ac:dyDescent="0.25">
      <c r="A1936" s="8" t="s">
        <v>2200</v>
      </c>
      <c r="B1936" s="8" t="s">
        <v>12</v>
      </c>
      <c r="C1936" s="8" t="s">
        <v>13</v>
      </c>
      <c r="D1936" s="8" t="s">
        <v>13</v>
      </c>
      <c r="E1936" s="8" t="s">
        <v>13</v>
      </c>
      <c r="F1936" s="2" t="s">
        <v>12</v>
      </c>
      <c r="G1936" s="8" t="s">
        <v>14</v>
      </c>
      <c r="H1936" s="8" t="s">
        <v>15</v>
      </c>
      <c r="I1936" s="8" t="s">
        <v>68</v>
      </c>
      <c r="J1936" s="8" t="s">
        <v>1229</v>
      </c>
      <c r="K1936" s="8" t="s">
        <v>3233</v>
      </c>
    </row>
    <row r="1937" spans="1:11" x14ac:dyDescent="0.25">
      <c r="A1937" s="8" t="s">
        <v>2200</v>
      </c>
      <c r="B1937" s="8" t="s">
        <v>12</v>
      </c>
      <c r="C1937" s="8" t="s">
        <v>13</v>
      </c>
      <c r="D1937" s="8" t="s">
        <v>13</v>
      </c>
      <c r="E1937" s="8" t="s">
        <v>13</v>
      </c>
      <c r="F1937" s="2" t="s">
        <v>12</v>
      </c>
      <c r="G1937" s="8" t="s">
        <v>24</v>
      </c>
      <c r="H1937" s="8" t="s">
        <v>25</v>
      </c>
      <c r="I1937" s="8" t="s">
        <v>214</v>
      </c>
      <c r="J1937" s="8" t="s">
        <v>3234</v>
      </c>
      <c r="K1937" s="8" t="s">
        <v>3235</v>
      </c>
    </row>
    <row r="1938" spans="1:11" x14ac:dyDescent="0.25">
      <c r="A1938" s="8" t="s">
        <v>2200</v>
      </c>
      <c r="B1938" s="8" t="s">
        <v>12</v>
      </c>
      <c r="C1938" s="8" t="s">
        <v>12</v>
      </c>
      <c r="D1938" s="8" t="s">
        <v>13</v>
      </c>
      <c r="E1938" s="8" t="s">
        <v>13</v>
      </c>
      <c r="F1938" s="2" t="s">
        <v>12</v>
      </c>
      <c r="G1938" s="8" t="s">
        <v>63</v>
      </c>
      <c r="H1938" s="8" t="s">
        <v>298</v>
      </c>
      <c r="I1938" s="8" t="s">
        <v>299</v>
      </c>
      <c r="J1938" s="8" t="s">
        <v>525</v>
      </c>
      <c r="K1938" s="8" t="s">
        <v>3236</v>
      </c>
    </row>
    <row r="1939" spans="1:11" x14ac:dyDescent="0.25">
      <c r="A1939" s="8" t="s">
        <v>2200</v>
      </c>
      <c r="B1939" s="8" t="s">
        <v>12</v>
      </c>
      <c r="C1939" s="8" t="s">
        <v>12</v>
      </c>
      <c r="D1939" s="8" t="s">
        <v>13</v>
      </c>
      <c r="E1939" s="8" t="s">
        <v>13</v>
      </c>
      <c r="F1939" s="2" t="s">
        <v>12</v>
      </c>
      <c r="G1939" s="8" t="s">
        <v>63</v>
      </c>
      <c r="H1939" s="8" t="s">
        <v>298</v>
      </c>
      <c r="I1939" s="8" t="s">
        <v>299</v>
      </c>
      <c r="J1939" s="8" t="s">
        <v>1703</v>
      </c>
      <c r="K1939" s="8" t="s">
        <v>3237</v>
      </c>
    </row>
    <row r="1940" spans="1:11" x14ac:dyDescent="0.25">
      <c r="A1940" s="8" t="s">
        <v>2200</v>
      </c>
      <c r="B1940" s="8" t="s">
        <v>12</v>
      </c>
      <c r="C1940" s="8" t="s">
        <v>12</v>
      </c>
      <c r="D1940" s="8" t="s">
        <v>13</v>
      </c>
      <c r="E1940" s="8" t="s">
        <v>13</v>
      </c>
      <c r="F1940" s="2" t="s">
        <v>12</v>
      </c>
      <c r="G1940" s="8" t="s">
        <v>63</v>
      </c>
      <c r="H1940" s="8" t="s">
        <v>298</v>
      </c>
      <c r="I1940" s="8" t="s">
        <v>861</v>
      </c>
      <c r="J1940" s="8" t="s">
        <v>3238</v>
      </c>
      <c r="K1940" s="8" t="s">
        <v>3239</v>
      </c>
    </row>
    <row r="1941" spans="1:11" x14ac:dyDescent="0.25">
      <c r="A1941" s="8" t="s">
        <v>2200</v>
      </c>
      <c r="B1941" s="8" t="s">
        <v>12</v>
      </c>
      <c r="C1941" s="8" t="s">
        <v>13</v>
      </c>
      <c r="D1941" s="8" t="s">
        <v>13</v>
      </c>
      <c r="E1941" s="8" t="s">
        <v>13</v>
      </c>
      <c r="F1941" s="2" t="s">
        <v>12</v>
      </c>
      <c r="G1941" s="8" t="s">
        <v>63</v>
      </c>
      <c r="H1941" s="8" t="s">
        <v>298</v>
      </c>
      <c r="I1941" s="8" t="s">
        <v>299</v>
      </c>
      <c r="J1941" s="8" t="s">
        <v>1705</v>
      </c>
      <c r="K1941" s="8" t="s">
        <v>3240</v>
      </c>
    </row>
    <row r="1942" spans="1:11" x14ac:dyDescent="0.25">
      <c r="A1942" s="8" t="s">
        <v>2200</v>
      </c>
      <c r="B1942" s="8" t="s">
        <v>12</v>
      </c>
      <c r="C1942" s="8" t="s">
        <v>13</v>
      </c>
      <c r="D1942" s="8" t="s">
        <v>13</v>
      </c>
      <c r="E1942" s="8" t="s">
        <v>13</v>
      </c>
      <c r="F1942" s="2" t="s">
        <v>12</v>
      </c>
      <c r="G1942" s="8" t="s">
        <v>63</v>
      </c>
      <c r="H1942" s="8" t="s">
        <v>298</v>
      </c>
      <c r="I1942" s="8" t="s">
        <v>299</v>
      </c>
      <c r="J1942" s="8" t="s">
        <v>1716</v>
      </c>
      <c r="K1942" s="8" t="s">
        <v>3241</v>
      </c>
    </row>
    <row r="1943" spans="1:11" x14ac:dyDescent="0.25">
      <c r="A1943" s="8" t="s">
        <v>2200</v>
      </c>
      <c r="B1943" s="8" t="s">
        <v>12</v>
      </c>
      <c r="C1943" s="8" t="s">
        <v>13</v>
      </c>
      <c r="D1943" s="8" t="s">
        <v>13</v>
      </c>
      <c r="E1943" s="8" t="s">
        <v>12</v>
      </c>
      <c r="F1943" s="2" t="s">
        <v>12</v>
      </c>
      <c r="G1943" s="8" t="s">
        <v>63</v>
      </c>
      <c r="H1943" s="8" t="s">
        <v>298</v>
      </c>
      <c r="I1943" s="8" t="s">
        <v>299</v>
      </c>
      <c r="J1943" s="8" t="s">
        <v>3242</v>
      </c>
      <c r="K1943" s="8" t="s">
        <v>3243</v>
      </c>
    </row>
    <row r="1944" spans="1:11" x14ac:dyDescent="0.25">
      <c r="A1944" s="8" t="s">
        <v>2200</v>
      </c>
      <c r="B1944" s="8" t="s">
        <v>12</v>
      </c>
      <c r="C1944" s="8" t="s">
        <v>12</v>
      </c>
      <c r="D1944" s="8" t="s">
        <v>13</v>
      </c>
      <c r="E1944" s="8" t="s">
        <v>13</v>
      </c>
      <c r="F1944" s="2" t="s">
        <v>12</v>
      </c>
      <c r="G1944" s="8" t="s">
        <v>63</v>
      </c>
      <c r="H1944" s="8" t="s">
        <v>298</v>
      </c>
      <c r="I1944" s="8" t="s">
        <v>299</v>
      </c>
      <c r="J1944" s="8" t="s">
        <v>300</v>
      </c>
      <c r="K1944" s="8" t="s">
        <v>3244</v>
      </c>
    </row>
    <row r="1945" spans="1:11" x14ac:dyDescent="0.25">
      <c r="A1945" s="8" t="s">
        <v>2200</v>
      </c>
      <c r="B1945" s="8" t="s">
        <v>12</v>
      </c>
      <c r="C1945" s="8" t="s">
        <v>12</v>
      </c>
      <c r="D1945" s="8" t="s">
        <v>13</v>
      </c>
      <c r="E1945" s="8" t="s">
        <v>13</v>
      </c>
      <c r="F1945" s="2" t="s">
        <v>12</v>
      </c>
      <c r="G1945" s="8" t="s">
        <v>63</v>
      </c>
      <c r="H1945" s="8" t="s">
        <v>298</v>
      </c>
      <c r="I1945" s="8" t="s">
        <v>299</v>
      </c>
      <c r="J1945" s="8" t="s">
        <v>3245</v>
      </c>
      <c r="K1945" s="8" t="s">
        <v>3246</v>
      </c>
    </row>
    <row r="1946" spans="1:11" x14ac:dyDescent="0.25">
      <c r="A1946" s="8" t="s">
        <v>2200</v>
      </c>
      <c r="B1946" s="8" t="s">
        <v>12</v>
      </c>
      <c r="C1946" s="8" t="s">
        <v>12</v>
      </c>
      <c r="D1946" s="8" t="s">
        <v>12</v>
      </c>
      <c r="E1946" s="8" t="s">
        <v>13</v>
      </c>
      <c r="F1946" s="2" t="s">
        <v>12</v>
      </c>
      <c r="G1946" s="8" t="s">
        <v>63</v>
      </c>
      <c r="H1946" s="8" t="s">
        <v>298</v>
      </c>
      <c r="I1946" s="8" t="s">
        <v>299</v>
      </c>
      <c r="J1946" s="8" t="s">
        <v>3247</v>
      </c>
      <c r="K1946" s="8" t="s">
        <v>3248</v>
      </c>
    </row>
    <row r="1947" spans="1:11" x14ac:dyDescent="0.25">
      <c r="A1947" s="8" t="s">
        <v>2200</v>
      </c>
      <c r="B1947" s="8" t="s">
        <v>12</v>
      </c>
      <c r="C1947" s="8" t="s">
        <v>13</v>
      </c>
      <c r="D1947" s="8" t="s">
        <v>13</v>
      </c>
      <c r="E1947" s="8" t="s">
        <v>13</v>
      </c>
      <c r="F1947" s="2" t="s">
        <v>12</v>
      </c>
      <c r="G1947" s="8" t="s">
        <v>63</v>
      </c>
      <c r="H1947" s="8" t="s">
        <v>298</v>
      </c>
      <c r="I1947" s="8" t="s">
        <v>299</v>
      </c>
      <c r="J1947" s="8" t="s">
        <v>1703</v>
      </c>
      <c r="K1947" s="8" t="s">
        <v>3249</v>
      </c>
    </row>
    <row r="1948" spans="1:11" x14ac:dyDescent="0.25">
      <c r="A1948" s="8" t="s">
        <v>2200</v>
      </c>
      <c r="B1948" s="8" t="s">
        <v>12</v>
      </c>
      <c r="C1948" s="8" t="s">
        <v>13</v>
      </c>
      <c r="D1948" s="8" t="s">
        <v>13</v>
      </c>
      <c r="E1948" s="8" t="s">
        <v>13</v>
      </c>
      <c r="F1948" s="2" t="s">
        <v>12</v>
      </c>
      <c r="G1948" s="8" t="s">
        <v>63</v>
      </c>
      <c r="H1948" s="8" t="s">
        <v>298</v>
      </c>
      <c r="I1948" s="8" t="s">
        <v>299</v>
      </c>
      <c r="J1948" s="8" t="s">
        <v>525</v>
      </c>
      <c r="K1948" s="8" t="s">
        <v>3250</v>
      </c>
    </row>
    <row r="1949" spans="1:11" x14ac:dyDescent="0.25">
      <c r="A1949" s="8" t="s">
        <v>2200</v>
      </c>
      <c r="B1949" s="8" t="s">
        <v>12</v>
      </c>
      <c r="C1949" s="8" t="s">
        <v>12</v>
      </c>
      <c r="D1949" s="8" t="s">
        <v>13</v>
      </c>
      <c r="E1949" s="8" t="s">
        <v>13</v>
      </c>
      <c r="F1949" s="2" t="s">
        <v>12</v>
      </c>
      <c r="G1949" s="8" t="s">
        <v>63</v>
      </c>
      <c r="H1949" s="8" t="s">
        <v>298</v>
      </c>
      <c r="I1949" s="8" t="s">
        <v>299</v>
      </c>
      <c r="J1949" s="8" t="s">
        <v>1705</v>
      </c>
      <c r="K1949" s="8" t="s">
        <v>3251</v>
      </c>
    </row>
    <row r="1950" spans="1:11" x14ac:dyDescent="0.25">
      <c r="A1950" s="8" t="s">
        <v>2200</v>
      </c>
      <c r="B1950" s="8" t="s">
        <v>12</v>
      </c>
      <c r="C1950" s="8" t="s">
        <v>13</v>
      </c>
      <c r="D1950" s="8" t="s">
        <v>13</v>
      </c>
      <c r="E1950" s="8" t="s">
        <v>13</v>
      </c>
      <c r="F1950" s="2" t="s">
        <v>12</v>
      </c>
      <c r="G1950" s="8" t="s">
        <v>63</v>
      </c>
      <c r="H1950" s="8" t="s">
        <v>298</v>
      </c>
      <c r="I1950" s="8" t="s">
        <v>299</v>
      </c>
      <c r="J1950" s="8" t="s">
        <v>1711</v>
      </c>
      <c r="K1950" s="8" t="s">
        <v>3252</v>
      </c>
    </row>
    <row r="1951" spans="1:11" x14ac:dyDescent="0.25">
      <c r="A1951" s="8" t="s">
        <v>2200</v>
      </c>
      <c r="B1951" s="8" t="s">
        <v>12</v>
      </c>
      <c r="C1951" s="8" t="s">
        <v>13</v>
      </c>
      <c r="D1951" s="8" t="s">
        <v>13</v>
      </c>
      <c r="E1951" s="8" t="s">
        <v>13</v>
      </c>
      <c r="F1951" s="2" t="s">
        <v>12</v>
      </c>
      <c r="G1951" s="8" t="s">
        <v>63</v>
      </c>
      <c r="H1951" s="8" t="s">
        <v>298</v>
      </c>
      <c r="I1951" s="8" t="s">
        <v>299</v>
      </c>
      <c r="J1951" s="8" t="s">
        <v>1716</v>
      </c>
      <c r="K1951" s="8" t="s">
        <v>3253</v>
      </c>
    </row>
    <row r="1952" spans="1:11" x14ac:dyDescent="0.25">
      <c r="A1952" s="8" t="s">
        <v>2200</v>
      </c>
      <c r="B1952" s="8" t="s">
        <v>12</v>
      </c>
      <c r="C1952" s="8" t="s">
        <v>12</v>
      </c>
      <c r="D1952" s="8" t="s">
        <v>13</v>
      </c>
      <c r="E1952" s="8" t="s">
        <v>13</v>
      </c>
      <c r="F1952" s="2" t="s">
        <v>12</v>
      </c>
      <c r="G1952" s="8" t="s">
        <v>63</v>
      </c>
      <c r="H1952" s="8" t="s">
        <v>298</v>
      </c>
      <c r="I1952" s="8" t="s">
        <v>299</v>
      </c>
      <c r="J1952" s="8" t="s">
        <v>3245</v>
      </c>
      <c r="K1952" s="8" t="s">
        <v>3254</v>
      </c>
    </row>
    <row r="1953" spans="1:11" x14ac:dyDescent="0.25">
      <c r="A1953" s="8" t="s">
        <v>2200</v>
      </c>
      <c r="B1953" s="8" t="s">
        <v>12</v>
      </c>
      <c r="C1953" s="8" t="s">
        <v>12</v>
      </c>
      <c r="D1953" s="8" t="s">
        <v>12</v>
      </c>
      <c r="E1953" s="8" t="s">
        <v>13</v>
      </c>
      <c r="F1953" s="2" t="s">
        <v>12</v>
      </c>
      <c r="G1953" s="8" t="s">
        <v>71</v>
      </c>
      <c r="H1953" s="8" t="s">
        <v>72</v>
      </c>
      <c r="I1953" s="8" t="s">
        <v>151</v>
      </c>
      <c r="J1953" s="8" t="s">
        <v>787</v>
      </c>
      <c r="K1953" s="8" t="s">
        <v>3255</v>
      </c>
    </row>
    <row r="1954" spans="1:11" x14ac:dyDescent="0.25">
      <c r="A1954" s="8" t="s">
        <v>2200</v>
      </c>
      <c r="B1954" s="8" t="s">
        <v>12</v>
      </c>
      <c r="C1954" s="8" t="s">
        <v>13</v>
      </c>
      <c r="D1954" s="8" t="s">
        <v>13</v>
      </c>
      <c r="E1954" s="8" t="s">
        <v>13</v>
      </c>
      <c r="F1954" s="2" t="s">
        <v>12</v>
      </c>
      <c r="G1954" s="8" t="s">
        <v>39</v>
      </c>
      <c r="H1954" s="8" t="s">
        <v>59</v>
      </c>
      <c r="I1954" s="8" t="s">
        <v>830</v>
      </c>
      <c r="J1954" s="8" t="s">
        <v>3256</v>
      </c>
      <c r="K1954" s="8" t="s">
        <v>3257</v>
      </c>
    </row>
    <row r="1955" spans="1:11" x14ac:dyDescent="0.25">
      <c r="A1955" s="8" t="s">
        <v>2200</v>
      </c>
      <c r="B1955" s="8" t="s">
        <v>12</v>
      </c>
      <c r="C1955" s="8" t="s">
        <v>12</v>
      </c>
      <c r="D1955" s="8" t="s">
        <v>13</v>
      </c>
      <c r="E1955" s="8" t="s">
        <v>13</v>
      </c>
      <c r="F1955" s="2" t="s">
        <v>12</v>
      </c>
      <c r="G1955" s="8" t="s">
        <v>63</v>
      </c>
      <c r="H1955" s="8" t="s">
        <v>98</v>
      </c>
      <c r="I1955" s="8" t="s">
        <v>845</v>
      </c>
      <c r="J1955" s="8" t="s">
        <v>3258</v>
      </c>
      <c r="K1955" s="8" t="s">
        <v>3259</v>
      </c>
    </row>
    <row r="1956" spans="1:11" x14ac:dyDescent="0.25">
      <c r="A1956" s="8" t="s">
        <v>2200</v>
      </c>
      <c r="B1956" s="8" t="s">
        <v>12</v>
      </c>
      <c r="C1956" s="8" t="s">
        <v>12</v>
      </c>
      <c r="D1956" s="8" t="s">
        <v>13</v>
      </c>
      <c r="E1956" s="8" t="s">
        <v>13</v>
      </c>
      <c r="F1956" s="2" t="s">
        <v>12</v>
      </c>
      <c r="G1956" s="8" t="s">
        <v>71</v>
      </c>
      <c r="H1956" s="8" t="s">
        <v>72</v>
      </c>
      <c r="I1956" s="8" t="s">
        <v>492</v>
      </c>
      <c r="J1956" s="8" t="s">
        <v>2814</v>
      </c>
      <c r="K1956" s="8" t="s">
        <v>3260</v>
      </c>
    </row>
    <row r="1957" spans="1:11" x14ac:dyDescent="0.25">
      <c r="A1957" s="8" t="s">
        <v>2200</v>
      </c>
      <c r="B1957" s="8" t="s">
        <v>12</v>
      </c>
      <c r="C1957" s="8" t="s">
        <v>13</v>
      </c>
      <c r="D1957" s="8" t="s">
        <v>13</v>
      </c>
      <c r="E1957" s="8" t="s">
        <v>13</v>
      </c>
      <c r="F1957" s="2" t="s">
        <v>12</v>
      </c>
      <c r="G1957" s="8" t="s">
        <v>24</v>
      </c>
      <c r="H1957" s="8" t="s">
        <v>194</v>
      </c>
      <c r="I1957" s="8" t="s">
        <v>279</v>
      </c>
      <c r="J1957" s="8" t="s">
        <v>508</v>
      </c>
      <c r="K1957" s="8" t="s">
        <v>3261</v>
      </c>
    </row>
    <row r="1958" spans="1:11" x14ac:dyDescent="0.25">
      <c r="A1958" s="8" t="s">
        <v>2200</v>
      </c>
      <c r="B1958" s="8" t="s">
        <v>12</v>
      </c>
      <c r="C1958" s="8" t="s">
        <v>13</v>
      </c>
      <c r="D1958" s="8" t="s">
        <v>13</v>
      </c>
      <c r="E1958" s="8" t="s">
        <v>13</v>
      </c>
      <c r="F1958" s="2" t="s">
        <v>12</v>
      </c>
      <c r="G1958" s="8" t="s">
        <v>14</v>
      </c>
      <c r="H1958" s="8" t="s">
        <v>184</v>
      </c>
      <c r="I1958" s="8" t="s">
        <v>185</v>
      </c>
      <c r="J1958" s="8" t="s">
        <v>186</v>
      </c>
      <c r="K1958" s="8" t="s">
        <v>3262</v>
      </c>
    </row>
    <row r="1959" spans="1:11" x14ac:dyDescent="0.25">
      <c r="A1959" s="8" t="s">
        <v>2200</v>
      </c>
      <c r="B1959" s="8" t="s">
        <v>12</v>
      </c>
      <c r="C1959" s="8" t="s">
        <v>13</v>
      </c>
      <c r="D1959" s="8" t="s">
        <v>13</v>
      </c>
      <c r="E1959" s="8" t="s">
        <v>13</v>
      </c>
      <c r="F1959" s="2" t="s">
        <v>12</v>
      </c>
      <c r="G1959" s="8" t="s">
        <v>14</v>
      </c>
      <c r="H1959" s="8" t="s">
        <v>184</v>
      </c>
      <c r="I1959" s="8" t="s">
        <v>1063</v>
      </c>
      <c r="J1959" s="8" t="s">
        <v>3128</v>
      </c>
      <c r="K1959" s="8" t="s">
        <v>3263</v>
      </c>
    </row>
    <row r="1960" spans="1:11" x14ac:dyDescent="0.25">
      <c r="A1960" s="8" t="s">
        <v>2200</v>
      </c>
      <c r="B1960" s="8" t="s">
        <v>12</v>
      </c>
      <c r="C1960" s="8" t="s">
        <v>13</v>
      </c>
      <c r="D1960" s="8" t="s">
        <v>13</v>
      </c>
      <c r="E1960" s="8" t="s">
        <v>13</v>
      </c>
      <c r="F1960" s="2" t="s">
        <v>12</v>
      </c>
      <c r="G1960" s="8" t="s">
        <v>24</v>
      </c>
      <c r="H1960" s="8" t="s">
        <v>25</v>
      </c>
      <c r="I1960" s="8" t="s">
        <v>214</v>
      </c>
      <c r="J1960" s="8" t="s">
        <v>1321</v>
      </c>
      <c r="K1960" s="8" t="s">
        <v>3264</v>
      </c>
    </row>
    <row r="1961" spans="1:11" x14ac:dyDescent="0.25">
      <c r="A1961" s="8" t="s">
        <v>2200</v>
      </c>
      <c r="B1961" s="8" t="s">
        <v>12</v>
      </c>
      <c r="C1961" s="8" t="s">
        <v>13</v>
      </c>
      <c r="D1961" s="8" t="s">
        <v>13</v>
      </c>
      <c r="E1961" s="8" t="s">
        <v>13</v>
      </c>
      <c r="F1961" s="2" t="s">
        <v>12</v>
      </c>
      <c r="G1961" s="8" t="s">
        <v>19</v>
      </c>
      <c r="H1961" s="8" t="s">
        <v>20</v>
      </c>
      <c r="I1961" s="8" t="s">
        <v>1327</v>
      </c>
      <c r="J1961" s="8" t="s">
        <v>3265</v>
      </c>
      <c r="K1961" s="8" t="s">
        <v>3266</v>
      </c>
    </row>
    <row r="1962" spans="1:11" x14ac:dyDescent="0.25">
      <c r="A1962" s="8" t="s">
        <v>2200</v>
      </c>
      <c r="B1962" s="8" t="s">
        <v>12</v>
      </c>
      <c r="C1962" s="8" t="s">
        <v>12</v>
      </c>
      <c r="D1962" s="8" t="s">
        <v>13</v>
      </c>
      <c r="E1962" s="8" t="s">
        <v>12</v>
      </c>
      <c r="F1962" s="2" t="s">
        <v>12</v>
      </c>
      <c r="G1962" s="8" t="s">
        <v>71</v>
      </c>
      <c r="H1962" s="8" t="s">
        <v>72</v>
      </c>
      <c r="I1962" s="8" t="s">
        <v>663</v>
      </c>
      <c r="J1962" s="8" t="s">
        <v>805</v>
      </c>
      <c r="K1962" s="8" t="s">
        <v>3267</v>
      </c>
    </row>
    <row r="1963" spans="1:11" x14ac:dyDescent="0.25">
      <c r="A1963" s="8" t="s">
        <v>2200</v>
      </c>
      <c r="B1963" s="8" t="s">
        <v>12</v>
      </c>
      <c r="C1963" s="8" t="s">
        <v>13</v>
      </c>
      <c r="D1963" s="8" t="s">
        <v>13</v>
      </c>
      <c r="E1963" s="8" t="s">
        <v>13</v>
      </c>
      <c r="F1963" s="2" t="s">
        <v>12</v>
      </c>
      <c r="G1963" s="8" t="s">
        <v>24</v>
      </c>
      <c r="H1963" s="8" t="s">
        <v>25</v>
      </c>
      <c r="I1963" s="8" t="s">
        <v>419</v>
      </c>
      <c r="J1963" s="8" t="s">
        <v>867</v>
      </c>
      <c r="K1963" s="8" t="s">
        <v>3268</v>
      </c>
    </row>
    <row r="1964" spans="1:11" x14ac:dyDescent="0.25">
      <c r="A1964" s="8" t="s">
        <v>2200</v>
      </c>
      <c r="B1964" s="8" t="s">
        <v>12</v>
      </c>
      <c r="C1964" s="8" t="s">
        <v>13</v>
      </c>
      <c r="D1964" s="8" t="s">
        <v>13</v>
      </c>
      <c r="E1964" s="8" t="s">
        <v>12</v>
      </c>
      <c r="F1964" s="2" t="s">
        <v>12</v>
      </c>
      <c r="G1964" s="8" t="s">
        <v>14</v>
      </c>
      <c r="H1964" s="8" t="s">
        <v>15</v>
      </c>
      <c r="I1964" s="8" t="s">
        <v>1249</v>
      </c>
      <c r="J1964" s="8" t="s">
        <v>3055</v>
      </c>
      <c r="K1964" s="8" t="s">
        <v>3269</v>
      </c>
    </row>
    <row r="1965" spans="1:11" x14ac:dyDescent="0.25">
      <c r="A1965" s="8" t="s">
        <v>2200</v>
      </c>
      <c r="B1965" s="8" t="s">
        <v>12</v>
      </c>
      <c r="C1965" s="8" t="s">
        <v>13</v>
      </c>
      <c r="D1965" s="8" t="s">
        <v>13</v>
      </c>
      <c r="E1965" s="8" t="s">
        <v>13</v>
      </c>
      <c r="F1965" s="2" t="s">
        <v>12</v>
      </c>
      <c r="G1965" s="8" t="s">
        <v>88</v>
      </c>
      <c r="H1965" s="8" t="s">
        <v>218</v>
      </c>
      <c r="I1965" s="8" t="s">
        <v>1020</v>
      </c>
      <c r="J1965" s="8" t="s">
        <v>1021</v>
      </c>
      <c r="K1965" s="8" t="s">
        <v>3270</v>
      </c>
    </row>
    <row r="1966" spans="1:11" x14ac:dyDescent="0.25">
      <c r="A1966" s="8" t="s">
        <v>2200</v>
      </c>
      <c r="B1966" s="8" t="s">
        <v>12</v>
      </c>
      <c r="C1966" s="8" t="s">
        <v>13</v>
      </c>
      <c r="D1966" s="8" t="s">
        <v>13</v>
      </c>
      <c r="E1966" s="8" t="s">
        <v>13</v>
      </c>
      <c r="F1966" s="2" t="s">
        <v>12</v>
      </c>
      <c r="G1966" s="8" t="s">
        <v>24</v>
      </c>
      <c r="H1966" s="8" t="s">
        <v>25</v>
      </c>
      <c r="I1966" s="8" t="s">
        <v>214</v>
      </c>
      <c r="J1966" s="8" t="s">
        <v>2352</v>
      </c>
      <c r="K1966" s="8" t="s">
        <v>3271</v>
      </c>
    </row>
    <row r="1967" spans="1:11" x14ac:dyDescent="0.25">
      <c r="A1967" s="8" t="s">
        <v>2200</v>
      </c>
      <c r="B1967" s="8" t="s">
        <v>12</v>
      </c>
      <c r="C1967" s="8" t="s">
        <v>13</v>
      </c>
      <c r="D1967" s="8" t="s">
        <v>13</v>
      </c>
      <c r="E1967" s="8" t="s">
        <v>13</v>
      </c>
      <c r="F1967" s="2" t="s">
        <v>12</v>
      </c>
      <c r="G1967" s="8" t="s">
        <v>14</v>
      </c>
      <c r="H1967" s="8" t="s">
        <v>16</v>
      </c>
      <c r="I1967" s="8" t="s">
        <v>16</v>
      </c>
      <c r="J1967" s="8" t="s">
        <v>16</v>
      </c>
      <c r="K1967" s="8" t="s">
        <v>3272</v>
      </c>
    </row>
    <row r="1968" spans="1:11" x14ac:dyDescent="0.25">
      <c r="A1968" s="8" t="s">
        <v>2200</v>
      </c>
      <c r="B1968" s="8" t="s">
        <v>12</v>
      </c>
      <c r="C1968" s="8" t="s">
        <v>12</v>
      </c>
      <c r="D1968" s="8" t="s">
        <v>13</v>
      </c>
      <c r="E1968" s="8" t="s">
        <v>13</v>
      </c>
      <c r="F1968" s="2" t="s">
        <v>12</v>
      </c>
      <c r="G1968" s="8" t="s">
        <v>75</v>
      </c>
      <c r="H1968" s="8" t="s">
        <v>76</v>
      </c>
      <c r="I1968" s="8" t="s">
        <v>744</v>
      </c>
      <c r="J1968" s="8" t="s">
        <v>2410</v>
      </c>
      <c r="K1968" s="8" t="s">
        <v>3273</v>
      </c>
    </row>
    <row r="1969" spans="1:11" x14ac:dyDescent="0.25">
      <c r="A1969" s="8" t="s">
        <v>2200</v>
      </c>
      <c r="B1969" s="8" t="s">
        <v>12</v>
      </c>
      <c r="C1969" s="8" t="s">
        <v>12</v>
      </c>
      <c r="D1969" s="8" t="s">
        <v>13</v>
      </c>
      <c r="E1969" s="8" t="s">
        <v>13</v>
      </c>
      <c r="F1969" s="2" t="s">
        <v>12</v>
      </c>
      <c r="G1969" s="8" t="s">
        <v>54</v>
      </c>
      <c r="H1969" s="8" t="s">
        <v>55</v>
      </c>
      <c r="I1969" s="8" t="s">
        <v>56</v>
      </c>
      <c r="J1969" s="8" t="s">
        <v>3274</v>
      </c>
      <c r="K1969" s="8" t="s">
        <v>3275</v>
      </c>
    </row>
    <row r="1970" spans="1:11" x14ac:dyDescent="0.25">
      <c r="A1970" s="8" t="s">
        <v>2200</v>
      </c>
      <c r="B1970" s="8" t="s">
        <v>12</v>
      </c>
      <c r="C1970" s="8" t="s">
        <v>13</v>
      </c>
      <c r="D1970" s="8" t="s">
        <v>12</v>
      </c>
      <c r="E1970" s="8" t="s">
        <v>12</v>
      </c>
      <c r="F1970" s="3" t="s">
        <v>13</v>
      </c>
      <c r="G1970" s="8" t="s">
        <v>24</v>
      </c>
      <c r="H1970" s="8" t="s">
        <v>25</v>
      </c>
      <c r="I1970" s="8" t="s">
        <v>214</v>
      </c>
      <c r="J1970" s="8" t="s">
        <v>1321</v>
      </c>
      <c r="K1970" s="8" t="s">
        <v>3276</v>
      </c>
    </row>
    <row r="1971" spans="1:11" x14ac:dyDescent="0.25">
      <c r="A1971" s="8" t="s">
        <v>2200</v>
      </c>
      <c r="B1971" s="8" t="s">
        <v>12</v>
      </c>
      <c r="C1971" s="8" t="s">
        <v>13</v>
      </c>
      <c r="D1971" s="8" t="s">
        <v>13</v>
      </c>
      <c r="E1971" s="8" t="s">
        <v>13</v>
      </c>
      <c r="F1971" s="2" t="s">
        <v>12</v>
      </c>
      <c r="G1971" s="8" t="s">
        <v>24</v>
      </c>
      <c r="H1971" s="8" t="s">
        <v>25</v>
      </c>
      <c r="I1971" s="8" t="s">
        <v>539</v>
      </c>
      <c r="J1971" s="8" t="s">
        <v>3277</v>
      </c>
      <c r="K1971" s="8" t="s">
        <v>3278</v>
      </c>
    </row>
    <row r="1972" spans="1:11" x14ac:dyDescent="0.25">
      <c r="A1972" s="8" t="s">
        <v>2200</v>
      </c>
      <c r="B1972" s="8" t="s">
        <v>12</v>
      </c>
      <c r="C1972" s="8" t="s">
        <v>13</v>
      </c>
      <c r="D1972" s="8" t="s">
        <v>13</v>
      </c>
      <c r="E1972" s="8" t="s">
        <v>13</v>
      </c>
      <c r="F1972" s="2" t="s">
        <v>12</v>
      </c>
      <c r="G1972" s="8" t="s">
        <v>24</v>
      </c>
      <c r="H1972" s="8" t="s">
        <v>25</v>
      </c>
      <c r="I1972" s="8" t="s">
        <v>214</v>
      </c>
      <c r="J1972" s="8" t="s">
        <v>3279</v>
      </c>
      <c r="K1972" s="8" t="s">
        <v>3280</v>
      </c>
    </row>
    <row r="1973" spans="1:11" x14ac:dyDescent="0.25">
      <c r="A1973" s="8" t="s">
        <v>2200</v>
      </c>
      <c r="B1973" s="8" t="s">
        <v>12</v>
      </c>
      <c r="C1973" s="8" t="s">
        <v>13</v>
      </c>
      <c r="D1973" s="8" t="s">
        <v>13</v>
      </c>
      <c r="E1973" s="8" t="s">
        <v>12</v>
      </c>
      <c r="F1973" s="2" t="s">
        <v>12</v>
      </c>
      <c r="G1973" s="8" t="s">
        <v>39</v>
      </c>
      <c r="H1973" s="8" t="s">
        <v>59</v>
      </c>
      <c r="I1973" s="8" t="s">
        <v>1420</v>
      </c>
      <c r="J1973" s="8" t="s">
        <v>2196</v>
      </c>
      <c r="K1973" s="8" t="s">
        <v>3281</v>
      </c>
    </row>
    <row r="1974" spans="1:11" x14ac:dyDescent="0.25">
      <c r="A1974" s="8" t="s">
        <v>2200</v>
      </c>
      <c r="B1974" s="8" t="s">
        <v>12</v>
      </c>
      <c r="C1974" s="8" t="s">
        <v>12</v>
      </c>
      <c r="D1974" s="8" t="s">
        <v>13</v>
      </c>
      <c r="E1974" s="8" t="s">
        <v>13</v>
      </c>
      <c r="F1974" s="2" t="s">
        <v>12</v>
      </c>
      <c r="G1974" s="8" t="s">
        <v>24</v>
      </c>
      <c r="H1974" s="8" t="s">
        <v>25</v>
      </c>
      <c r="I1974" s="8" t="s">
        <v>214</v>
      </c>
      <c r="J1974" s="8" t="s">
        <v>1968</v>
      </c>
      <c r="K1974" s="8" t="s">
        <v>3282</v>
      </c>
    </row>
    <row r="1975" spans="1:11" x14ac:dyDescent="0.25">
      <c r="A1975" s="8" t="s">
        <v>2200</v>
      </c>
      <c r="B1975" s="8" t="s">
        <v>12</v>
      </c>
      <c r="C1975" s="8" t="s">
        <v>13</v>
      </c>
      <c r="D1975" s="8" t="s">
        <v>13</v>
      </c>
      <c r="E1975" s="8" t="s">
        <v>13</v>
      </c>
      <c r="F1975" s="2" t="s">
        <v>12</v>
      </c>
      <c r="G1975" s="8" t="s">
        <v>24</v>
      </c>
      <c r="H1975" s="8" t="s">
        <v>25</v>
      </c>
      <c r="I1975" s="8" t="s">
        <v>26</v>
      </c>
      <c r="J1975" s="8" t="s">
        <v>27</v>
      </c>
      <c r="K1975" s="8" t="s">
        <v>3283</v>
      </c>
    </row>
    <row r="1976" spans="1:11" x14ac:dyDescent="0.25">
      <c r="A1976" s="8" t="s">
        <v>2200</v>
      </c>
      <c r="B1976" s="8" t="s">
        <v>12</v>
      </c>
      <c r="C1976" s="8" t="s">
        <v>13</v>
      </c>
      <c r="D1976" s="8" t="s">
        <v>13</v>
      </c>
      <c r="E1976" s="8" t="s">
        <v>13</v>
      </c>
      <c r="F1976" s="2" t="s">
        <v>12</v>
      </c>
      <c r="G1976" s="8" t="s">
        <v>71</v>
      </c>
      <c r="H1976" s="8" t="s">
        <v>72</v>
      </c>
      <c r="I1976" s="8" t="s">
        <v>151</v>
      </c>
      <c r="J1976" s="8" t="s">
        <v>2788</v>
      </c>
      <c r="K1976" s="8" t="s">
        <v>3284</v>
      </c>
    </row>
    <row r="1977" spans="1:11" x14ac:dyDescent="0.25">
      <c r="A1977" s="8" t="s">
        <v>2200</v>
      </c>
      <c r="B1977" s="8" t="s">
        <v>12</v>
      </c>
      <c r="C1977" s="8" t="s">
        <v>13</v>
      </c>
      <c r="D1977" s="8" t="s">
        <v>13</v>
      </c>
      <c r="E1977" s="8" t="s">
        <v>13</v>
      </c>
      <c r="F1977" s="2" t="s">
        <v>12</v>
      </c>
      <c r="G1977" s="8" t="s">
        <v>24</v>
      </c>
      <c r="H1977" s="8" t="s">
        <v>25</v>
      </c>
      <c r="I1977" s="8" t="s">
        <v>419</v>
      </c>
      <c r="J1977" s="8" t="s">
        <v>867</v>
      </c>
      <c r="K1977" s="8" t="s">
        <v>3285</v>
      </c>
    </row>
    <row r="1978" spans="1:11" x14ac:dyDescent="0.25">
      <c r="A1978" s="8" t="s">
        <v>2200</v>
      </c>
      <c r="B1978" s="8" t="s">
        <v>12</v>
      </c>
      <c r="C1978" s="8" t="s">
        <v>13</v>
      </c>
      <c r="D1978" s="8" t="s">
        <v>13</v>
      </c>
      <c r="E1978" s="8" t="s">
        <v>13</v>
      </c>
      <c r="F1978" s="2" t="s">
        <v>12</v>
      </c>
      <c r="G1978" s="8" t="s">
        <v>24</v>
      </c>
      <c r="H1978" s="8" t="s">
        <v>25</v>
      </c>
      <c r="I1978" s="8" t="s">
        <v>419</v>
      </c>
      <c r="J1978" s="8" t="s">
        <v>867</v>
      </c>
      <c r="K1978" s="8" t="s">
        <v>3286</v>
      </c>
    </row>
    <row r="1979" spans="1:11" x14ac:dyDescent="0.25">
      <c r="A1979" s="8" t="s">
        <v>2200</v>
      </c>
      <c r="B1979" s="8" t="s">
        <v>12</v>
      </c>
      <c r="C1979" s="8" t="s">
        <v>13</v>
      </c>
      <c r="D1979" s="8" t="s">
        <v>13</v>
      </c>
      <c r="E1979" s="8" t="s">
        <v>13</v>
      </c>
      <c r="F1979" s="2" t="s">
        <v>12</v>
      </c>
      <c r="G1979" s="8" t="s">
        <v>14</v>
      </c>
      <c r="H1979" s="8" t="s">
        <v>184</v>
      </c>
      <c r="I1979" s="8" t="s">
        <v>185</v>
      </c>
      <c r="J1979" s="8" t="s">
        <v>186</v>
      </c>
      <c r="K1979" s="8" t="s">
        <v>3287</v>
      </c>
    </row>
    <row r="1980" spans="1:11" x14ac:dyDescent="0.25">
      <c r="A1980" s="8" t="s">
        <v>2200</v>
      </c>
      <c r="B1980" s="8" t="s">
        <v>12</v>
      </c>
      <c r="C1980" s="8" t="s">
        <v>13</v>
      </c>
      <c r="D1980" s="8" t="s">
        <v>13</v>
      </c>
      <c r="E1980" s="8" t="s">
        <v>13</v>
      </c>
      <c r="F1980" s="2" t="s">
        <v>12</v>
      </c>
      <c r="G1980" s="8" t="s">
        <v>14</v>
      </c>
      <c r="H1980" s="8" t="s">
        <v>184</v>
      </c>
      <c r="I1980" s="8" t="s">
        <v>185</v>
      </c>
      <c r="J1980" s="8" t="s">
        <v>186</v>
      </c>
      <c r="K1980" s="8" t="s">
        <v>3288</v>
      </c>
    </row>
    <row r="1981" spans="1:11" x14ac:dyDescent="0.25">
      <c r="A1981" s="8" t="s">
        <v>2200</v>
      </c>
      <c r="B1981" s="8" t="s">
        <v>12</v>
      </c>
      <c r="C1981" s="8" t="s">
        <v>12</v>
      </c>
      <c r="D1981" s="8" t="s">
        <v>13</v>
      </c>
      <c r="E1981" s="8" t="s">
        <v>13</v>
      </c>
      <c r="F1981" s="2" t="s">
        <v>12</v>
      </c>
      <c r="G1981" s="8" t="s">
        <v>39</v>
      </c>
      <c r="H1981" s="8" t="s">
        <v>59</v>
      </c>
      <c r="I1981" s="8" t="s">
        <v>211</v>
      </c>
      <c r="J1981" s="8" t="s">
        <v>363</v>
      </c>
      <c r="K1981" s="8" t="s">
        <v>3289</v>
      </c>
    </row>
    <row r="1982" spans="1:11" x14ac:dyDescent="0.25">
      <c r="A1982" s="8" t="s">
        <v>2200</v>
      </c>
      <c r="B1982" s="8" t="s">
        <v>12</v>
      </c>
      <c r="C1982" s="8" t="s">
        <v>13</v>
      </c>
      <c r="D1982" s="8" t="s">
        <v>13</v>
      </c>
      <c r="E1982" s="8" t="s">
        <v>13</v>
      </c>
      <c r="F1982" s="2" t="s">
        <v>12</v>
      </c>
      <c r="G1982" s="8" t="s">
        <v>389</v>
      </c>
      <c r="H1982" s="8" t="s">
        <v>1997</v>
      </c>
      <c r="I1982" s="8" t="s">
        <v>3189</v>
      </c>
      <c r="J1982" s="8" t="s">
        <v>3190</v>
      </c>
      <c r="K1982" s="8" t="s">
        <v>3290</v>
      </c>
    </row>
    <row r="1983" spans="1:11" x14ac:dyDescent="0.25">
      <c r="A1983" s="8" t="s">
        <v>2200</v>
      </c>
      <c r="B1983" s="8" t="s">
        <v>12</v>
      </c>
      <c r="C1983" s="8" t="s">
        <v>13</v>
      </c>
      <c r="D1983" s="8" t="s">
        <v>13</v>
      </c>
      <c r="E1983" s="8" t="s">
        <v>13</v>
      </c>
      <c r="F1983" s="2" t="s">
        <v>12</v>
      </c>
      <c r="G1983" s="8" t="s">
        <v>16</v>
      </c>
      <c r="H1983" s="8" t="s">
        <v>16</v>
      </c>
      <c r="I1983" s="8" t="s">
        <v>16</v>
      </c>
      <c r="J1983" s="8" t="s">
        <v>16</v>
      </c>
      <c r="K1983" s="8" t="s">
        <v>3291</v>
      </c>
    </row>
    <row r="1984" spans="1:11" x14ac:dyDescent="0.25">
      <c r="A1984" s="8" t="s">
        <v>2200</v>
      </c>
      <c r="B1984" s="8" t="s">
        <v>12</v>
      </c>
      <c r="C1984" s="8" t="s">
        <v>12</v>
      </c>
      <c r="D1984" s="8" t="s">
        <v>13</v>
      </c>
      <c r="E1984" s="8" t="s">
        <v>13</v>
      </c>
      <c r="F1984" s="2" t="s">
        <v>12</v>
      </c>
      <c r="G1984" s="8" t="s">
        <v>24</v>
      </c>
      <c r="H1984" s="8" t="s">
        <v>194</v>
      </c>
      <c r="I1984" s="8" t="s">
        <v>336</v>
      </c>
      <c r="J1984" s="8" t="s">
        <v>2389</v>
      </c>
      <c r="K1984" s="8" t="s">
        <v>3292</v>
      </c>
    </row>
    <row r="1985" spans="1:11" x14ac:dyDescent="0.25">
      <c r="A1985" s="8" t="s">
        <v>2200</v>
      </c>
      <c r="B1985" s="8" t="s">
        <v>12</v>
      </c>
      <c r="C1985" s="8" t="s">
        <v>13</v>
      </c>
      <c r="D1985" s="8" t="s">
        <v>13</v>
      </c>
      <c r="E1985" s="8" t="s">
        <v>13</v>
      </c>
      <c r="F1985" s="2" t="s">
        <v>12</v>
      </c>
      <c r="G1985" s="8" t="s">
        <v>24</v>
      </c>
      <c r="H1985" s="8" t="s">
        <v>25</v>
      </c>
      <c r="I1985" s="8" t="s">
        <v>419</v>
      </c>
      <c r="J1985" s="8" t="s">
        <v>1220</v>
      </c>
      <c r="K1985" s="8" t="s">
        <v>3293</v>
      </c>
    </row>
    <row r="1986" spans="1:11" x14ac:dyDescent="0.25">
      <c r="A1986" s="8" t="s">
        <v>2200</v>
      </c>
      <c r="B1986" s="8" t="s">
        <v>12</v>
      </c>
      <c r="C1986" s="8" t="s">
        <v>12</v>
      </c>
      <c r="D1986" s="8" t="s">
        <v>13</v>
      </c>
      <c r="E1986" s="8" t="s">
        <v>13</v>
      </c>
      <c r="F1986" s="2" t="s">
        <v>12</v>
      </c>
      <c r="G1986" s="8" t="s">
        <v>71</v>
      </c>
      <c r="H1986" s="8" t="s">
        <v>72</v>
      </c>
      <c r="I1986" s="8" t="s">
        <v>151</v>
      </c>
      <c r="J1986" s="8" t="s">
        <v>2925</v>
      </c>
      <c r="K1986" s="8" t="s">
        <v>3294</v>
      </c>
    </row>
    <row r="1987" spans="1:11" x14ac:dyDescent="0.25">
      <c r="A1987" s="8" t="s">
        <v>2200</v>
      </c>
      <c r="B1987" s="8" t="s">
        <v>12</v>
      </c>
      <c r="C1987" s="8" t="s">
        <v>13</v>
      </c>
      <c r="D1987" s="8" t="s">
        <v>13</v>
      </c>
      <c r="E1987" s="8" t="s">
        <v>13</v>
      </c>
      <c r="F1987" s="2" t="s">
        <v>12</v>
      </c>
      <c r="G1987" s="8" t="s">
        <v>54</v>
      </c>
      <c r="H1987" s="8" t="s">
        <v>55</v>
      </c>
      <c r="I1987" s="8" t="s">
        <v>118</v>
      </c>
      <c r="J1987" s="8" t="s">
        <v>119</v>
      </c>
      <c r="K1987" s="8" t="s">
        <v>3295</v>
      </c>
    </row>
    <row r="1988" spans="1:11" x14ac:dyDescent="0.25">
      <c r="A1988" s="8" t="s">
        <v>2200</v>
      </c>
      <c r="B1988" s="8" t="s">
        <v>12</v>
      </c>
      <c r="C1988" s="8" t="s">
        <v>12</v>
      </c>
      <c r="D1988" s="8" t="s">
        <v>13</v>
      </c>
      <c r="E1988" s="8" t="s">
        <v>13</v>
      </c>
      <c r="F1988" s="2" t="s">
        <v>12</v>
      </c>
      <c r="G1988" s="8" t="s">
        <v>71</v>
      </c>
      <c r="H1988" s="8" t="s">
        <v>72</v>
      </c>
      <c r="I1988" s="8" t="s">
        <v>663</v>
      </c>
      <c r="J1988" s="8" t="s">
        <v>2786</v>
      </c>
      <c r="K1988" s="8" t="s">
        <v>3296</v>
      </c>
    </row>
    <row r="1989" spans="1:11" x14ac:dyDescent="0.25">
      <c r="A1989" s="8" t="s">
        <v>2200</v>
      </c>
      <c r="B1989" s="8" t="s">
        <v>12</v>
      </c>
      <c r="C1989" s="8" t="s">
        <v>13</v>
      </c>
      <c r="D1989" s="8" t="s">
        <v>13</v>
      </c>
      <c r="E1989" s="8" t="s">
        <v>13</v>
      </c>
      <c r="F1989" s="2" t="s">
        <v>12</v>
      </c>
      <c r="G1989" s="8" t="s">
        <v>24</v>
      </c>
      <c r="H1989" s="8" t="s">
        <v>194</v>
      </c>
      <c r="I1989" s="8" t="s">
        <v>336</v>
      </c>
      <c r="J1989" s="8" t="s">
        <v>822</v>
      </c>
      <c r="K1989" s="8" t="s">
        <v>3297</v>
      </c>
    </row>
    <row r="1990" spans="1:11" x14ac:dyDescent="0.25">
      <c r="A1990" s="8" t="s">
        <v>2200</v>
      </c>
      <c r="B1990" s="8" t="s">
        <v>12</v>
      </c>
      <c r="C1990" s="8" t="s">
        <v>13</v>
      </c>
      <c r="D1990" s="8" t="s">
        <v>13</v>
      </c>
      <c r="E1990" s="8" t="s">
        <v>13</v>
      </c>
      <c r="F1990" s="2" t="s">
        <v>12</v>
      </c>
      <c r="G1990" s="8" t="s">
        <v>24</v>
      </c>
      <c r="H1990" s="8" t="s">
        <v>125</v>
      </c>
      <c r="I1990" s="8" t="s">
        <v>302</v>
      </c>
      <c r="J1990" s="8" t="s">
        <v>3298</v>
      </c>
      <c r="K1990" s="8" t="s">
        <v>3299</v>
      </c>
    </row>
    <row r="1991" spans="1:11" x14ac:dyDescent="0.25">
      <c r="A1991" s="8" t="s">
        <v>2200</v>
      </c>
      <c r="B1991" s="8" t="s">
        <v>12</v>
      </c>
      <c r="C1991" s="8" t="s">
        <v>13</v>
      </c>
      <c r="D1991" s="8" t="s">
        <v>13</v>
      </c>
      <c r="E1991" s="8" t="s">
        <v>13</v>
      </c>
      <c r="F1991" s="2" t="s">
        <v>12</v>
      </c>
      <c r="G1991" s="8" t="s">
        <v>19</v>
      </c>
      <c r="H1991" s="8" t="s">
        <v>1035</v>
      </c>
      <c r="I1991" s="8" t="s">
        <v>2264</v>
      </c>
      <c r="J1991" s="8" t="s">
        <v>2265</v>
      </c>
      <c r="K1991" s="8" t="s">
        <v>3300</v>
      </c>
    </row>
    <row r="1992" spans="1:11" x14ac:dyDescent="0.25">
      <c r="A1992" s="8" t="s">
        <v>2200</v>
      </c>
      <c r="B1992" s="8" t="s">
        <v>12</v>
      </c>
      <c r="C1992" s="8" t="s">
        <v>13</v>
      </c>
      <c r="D1992" s="8" t="s">
        <v>13</v>
      </c>
      <c r="E1992" s="8" t="s">
        <v>12</v>
      </c>
      <c r="F1992" s="2" t="s">
        <v>12</v>
      </c>
      <c r="G1992" s="8" t="s">
        <v>24</v>
      </c>
      <c r="H1992" s="8" t="s">
        <v>194</v>
      </c>
      <c r="I1992" s="8" t="s">
        <v>279</v>
      </c>
      <c r="J1992" s="8" t="s">
        <v>2357</v>
      </c>
      <c r="K1992" s="8" t="s">
        <v>3301</v>
      </c>
    </row>
    <row r="1993" spans="1:11" x14ac:dyDescent="0.25">
      <c r="A1993" s="8" t="s">
        <v>2200</v>
      </c>
      <c r="B1993" s="8" t="s">
        <v>12</v>
      </c>
      <c r="C1993" s="8" t="s">
        <v>13</v>
      </c>
      <c r="D1993" s="8" t="s">
        <v>13</v>
      </c>
      <c r="E1993" s="8" t="s">
        <v>13</v>
      </c>
      <c r="F1993" s="2" t="s">
        <v>12</v>
      </c>
      <c r="G1993" s="8" t="s">
        <v>39</v>
      </c>
      <c r="H1993" s="8" t="s">
        <v>59</v>
      </c>
      <c r="I1993" s="8" t="s">
        <v>287</v>
      </c>
      <c r="J1993" s="8" t="s">
        <v>288</v>
      </c>
      <c r="K1993" s="8" t="s">
        <v>3302</v>
      </c>
    </row>
    <row r="1994" spans="1:11" x14ac:dyDescent="0.25">
      <c r="A1994" s="8" t="s">
        <v>2200</v>
      </c>
      <c r="B1994" s="8" t="s">
        <v>12</v>
      </c>
      <c r="C1994" s="8" t="s">
        <v>13</v>
      </c>
      <c r="D1994" s="8" t="s">
        <v>13</v>
      </c>
      <c r="E1994" s="8" t="s">
        <v>13</v>
      </c>
      <c r="F1994" s="2" t="s">
        <v>12</v>
      </c>
      <c r="G1994" s="8" t="s">
        <v>39</v>
      </c>
      <c r="H1994" s="8" t="s">
        <v>59</v>
      </c>
      <c r="I1994" s="8" t="s">
        <v>60</v>
      </c>
      <c r="J1994" s="8" t="s">
        <v>61</v>
      </c>
      <c r="K1994" s="8" t="s">
        <v>3303</v>
      </c>
    </row>
    <row r="1995" spans="1:11" x14ac:dyDescent="0.25">
      <c r="A1995" s="8" t="s">
        <v>2200</v>
      </c>
      <c r="B1995" s="8" t="s">
        <v>12</v>
      </c>
      <c r="C1995" s="8" t="s">
        <v>13</v>
      </c>
      <c r="D1995" s="8" t="s">
        <v>13</v>
      </c>
      <c r="E1995" s="8" t="s">
        <v>13</v>
      </c>
      <c r="F1995" s="2" t="s">
        <v>12</v>
      </c>
      <c r="G1995" s="8" t="s">
        <v>88</v>
      </c>
      <c r="H1995" s="8" t="s">
        <v>218</v>
      </c>
      <c r="I1995" s="8" t="s">
        <v>1009</v>
      </c>
      <c r="J1995" s="8" t="s">
        <v>1043</v>
      </c>
      <c r="K1995" s="8" t="s">
        <v>3304</v>
      </c>
    </row>
    <row r="1996" spans="1:11" x14ac:dyDescent="0.25">
      <c r="A1996" s="8" t="s">
        <v>2200</v>
      </c>
      <c r="B1996" s="8" t="s">
        <v>12</v>
      </c>
      <c r="C1996" s="8" t="s">
        <v>13</v>
      </c>
      <c r="D1996" s="8" t="s">
        <v>13</v>
      </c>
      <c r="E1996" s="8" t="s">
        <v>13</v>
      </c>
      <c r="F1996" s="2" t="s">
        <v>12</v>
      </c>
      <c r="G1996" s="8" t="s">
        <v>24</v>
      </c>
      <c r="H1996" s="8" t="s">
        <v>25</v>
      </c>
      <c r="I1996" s="8" t="s">
        <v>214</v>
      </c>
      <c r="J1996" s="8" t="s">
        <v>3305</v>
      </c>
      <c r="K1996" s="8" t="s">
        <v>3306</v>
      </c>
    </row>
    <row r="1997" spans="1:11" x14ac:dyDescent="0.25">
      <c r="A1997" s="8" t="s">
        <v>2200</v>
      </c>
      <c r="B1997" s="8" t="s">
        <v>12</v>
      </c>
      <c r="C1997" s="8" t="s">
        <v>12</v>
      </c>
      <c r="D1997" s="8" t="s">
        <v>13</v>
      </c>
      <c r="E1997" s="8" t="s">
        <v>12</v>
      </c>
      <c r="F1997" s="2" t="s">
        <v>12</v>
      </c>
      <c r="G1997" s="8" t="s">
        <v>24</v>
      </c>
      <c r="H1997" s="8" t="s">
        <v>25</v>
      </c>
      <c r="I1997" s="8" t="s">
        <v>26</v>
      </c>
      <c r="J1997" s="8" t="s">
        <v>3307</v>
      </c>
      <c r="K1997" s="8" t="s">
        <v>3308</v>
      </c>
    </row>
    <row r="1998" spans="1:11" x14ac:dyDescent="0.25">
      <c r="A1998" s="8" t="s">
        <v>2200</v>
      </c>
      <c r="B1998" s="8" t="s">
        <v>12</v>
      </c>
      <c r="C1998" s="8" t="s">
        <v>12</v>
      </c>
      <c r="D1998" s="8" t="s">
        <v>13</v>
      </c>
      <c r="E1998" s="8" t="s">
        <v>13</v>
      </c>
      <c r="F1998" s="2" t="s">
        <v>12</v>
      </c>
      <c r="G1998" s="8" t="s">
        <v>63</v>
      </c>
      <c r="H1998" s="8" t="s">
        <v>64</v>
      </c>
      <c r="I1998" s="8" t="s">
        <v>765</v>
      </c>
      <c r="J1998" s="8" t="s">
        <v>3309</v>
      </c>
      <c r="K1998" s="8" t="s">
        <v>3310</v>
      </c>
    </row>
    <row r="1999" spans="1:11" x14ac:dyDescent="0.25">
      <c r="A1999" s="8" t="s">
        <v>2200</v>
      </c>
      <c r="B1999" s="8" t="s">
        <v>12</v>
      </c>
      <c r="C1999" s="8" t="s">
        <v>12</v>
      </c>
      <c r="D1999" s="8" t="s">
        <v>13</v>
      </c>
      <c r="E1999" s="8" t="s">
        <v>13</v>
      </c>
      <c r="F1999" s="2" t="s">
        <v>12</v>
      </c>
      <c r="G1999" s="8" t="s">
        <v>71</v>
      </c>
      <c r="H1999" s="8" t="s">
        <v>72</v>
      </c>
      <c r="I1999" s="8" t="s">
        <v>85</v>
      </c>
      <c r="J1999" s="8" t="s">
        <v>548</v>
      </c>
      <c r="K1999" s="8" t="s">
        <v>3311</v>
      </c>
    </row>
    <row r="2000" spans="1:11" x14ac:dyDescent="0.25">
      <c r="A2000" s="8" t="s">
        <v>2200</v>
      </c>
      <c r="B2000" s="8" t="s">
        <v>12</v>
      </c>
      <c r="C2000" s="8" t="s">
        <v>13</v>
      </c>
      <c r="D2000" s="8" t="s">
        <v>13</v>
      </c>
      <c r="E2000" s="8" t="s">
        <v>13</v>
      </c>
      <c r="F2000" s="2" t="s">
        <v>12</v>
      </c>
      <c r="G2000" s="8" t="s">
        <v>24</v>
      </c>
      <c r="H2000" s="8" t="s">
        <v>25</v>
      </c>
      <c r="I2000" s="8" t="s">
        <v>26</v>
      </c>
      <c r="J2000" s="8" t="s">
        <v>2919</v>
      </c>
      <c r="K2000" s="8" t="s">
        <v>3312</v>
      </c>
    </row>
    <row r="2001" spans="1:11" x14ac:dyDescent="0.25">
      <c r="A2001" s="8" t="s">
        <v>2200</v>
      </c>
      <c r="B2001" s="8" t="s">
        <v>12</v>
      </c>
      <c r="C2001" s="8" t="s">
        <v>13</v>
      </c>
      <c r="D2001" s="8" t="s">
        <v>13</v>
      </c>
      <c r="E2001" s="8" t="s">
        <v>13</v>
      </c>
      <c r="F2001" s="2" t="s">
        <v>12</v>
      </c>
      <c r="G2001" s="8" t="s">
        <v>19</v>
      </c>
      <c r="H2001" s="8" t="s">
        <v>112</v>
      </c>
      <c r="I2001" s="8" t="s">
        <v>113</v>
      </c>
      <c r="J2001" s="8" t="s">
        <v>3313</v>
      </c>
      <c r="K2001" s="8" t="s">
        <v>3314</v>
      </c>
    </row>
    <row r="2002" spans="1:11" x14ac:dyDescent="0.25">
      <c r="A2002" s="8" t="s">
        <v>2200</v>
      </c>
      <c r="B2002" s="8" t="s">
        <v>12</v>
      </c>
      <c r="C2002" s="8" t="s">
        <v>12</v>
      </c>
      <c r="D2002" s="8" t="s">
        <v>13</v>
      </c>
      <c r="E2002" s="8" t="s">
        <v>13</v>
      </c>
      <c r="F2002" s="2" t="s">
        <v>12</v>
      </c>
      <c r="G2002" s="8" t="s">
        <v>63</v>
      </c>
      <c r="H2002" s="8" t="s">
        <v>732</v>
      </c>
      <c r="I2002" s="8" t="s">
        <v>2334</v>
      </c>
      <c r="J2002" s="8" t="s">
        <v>3315</v>
      </c>
      <c r="K2002" s="8" t="s">
        <v>3316</v>
      </c>
    </row>
    <row r="2003" spans="1:11" x14ac:dyDescent="0.25">
      <c r="A2003" s="8" t="s">
        <v>2200</v>
      </c>
      <c r="B2003" s="8" t="s">
        <v>12</v>
      </c>
      <c r="C2003" s="8" t="s">
        <v>13</v>
      </c>
      <c r="D2003" s="8" t="s">
        <v>13</v>
      </c>
      <c r="E2003" s="8" t="s">
        <v>13</v>
      </c>
      <c r="F2003" s="2" t="s">
        <v>12</v>
      </c>
      <c r="G2003" s="8" t="s">
        <v>14</v>
      </c>
      <c r="H2003" s="8" t="s">
        <v>15</v>
      </c>
      <c r="I2003" s="8" t="s">
        <v>144</v>
      </c>
      <c r="J2003" s="8" t="s">
        <v>2595</v>
      </c>
      <c r="K2003" s="8" t="s">
        <v>3317</v>
      </c>
    </row>
    <row r="2004" spans="1:11" x14ac:dyDescent="0.25">
      <c r="A2004" s="8" t="s">
        <v>2200</v>
      </c>
      <c r="B2004" s="8" t="s">
        <v>12</v>
      </c>
      <c r="C2004" s="8" t="s">
        <v>13</v>
      </c>
      <c r="D2004" s="8" t="s">
        <v>13</v>
      </c>
      <c r="E2004" s="8" t="s">
        <v>13</v>
      </c>
      <c r="F2004" s="2" t="s">
        <v>12</v>
      </c>
      <c r="G2004" s="8" t="s">
        <v>19</v>
      </c>
      <c r="H2004" s="8" t="s">
        <v>20</v>
      </c>
      <c r="I2004" s="8" t="s">
        <v>109</v>
      </c>
      <c r="J2004" s="8" t="s">
        <v>3318</v>
      </c>
      <c r="K2004" s="8" t="s">
        <v>3319</v>
      </c>
    </row>
    <row r="2005" spans="1:11" x14ac:dyDescent="0.25">
      <c r="A2005" s="8" t="s">
        <v>2200</v>
      </c>
      <c r="B2005" s="8" t="s">
        <v>12</v>
      </c>
      <c r="C2005" s="8" t="s">
        <v>13</v>
      </c>
      <c r="D2005" s="8" t="s">
        <v>13</v>
      </c>
      <c r="E2005" s="8" t="s">
        <v>12</v>
      </c>
      <c r="F2005" s="2" t="s">
        <v>12</v>
      </c>
      <c r="G2005" s="8" t="s">
        <v>39</v>
      </c>
      <c r="H2005" s="8" t="s">
        <v>59</v>
      </c>
      <c r="I2005" s="8" t="s">
        <v>830</v>
      </c>
      <c r="J2005" s="8" t="s">
        <v>2222</v>
      </c>
      <c r="K2005" s="8" t="s">
        <v>3320</v>
      </c>
    </row>
    <row r="2006" spans="1:11" x14ac:dyDescent="0.25">
      <c r="A2006" s="8" t="s">
        <v>2200</v>
      </c>
      <c r="B2006" s="8" t="s">
        <v>12</v>
      </c>
      <c r="C2006" s="8" t="s">
        <v>13</v>
      </c>
      <c r="D2006" s="8" t="s">
        <v>13</v>
      </c>
      <c r="E2006" s="8" t="s">
        <v>13</v>
      </c>
      <c r="F2006" s="2" t="s">
        <v>12</v>
      </c>
      <c r="G2006" s="8" t="s">
        <v>14</v>
      </c>
      <c r="H2006" s="8" t="s">
        <v>15</v>
      </c>
      <c r="I2006" s="8" t="s">
        <v>144</v>
      </c>
      <c r="J2006" s="8" t="s">
        <v>506</v>
      </c>
      <c r="K2006" s="8" t="s">
        <v>3321</v>
      </c>
    </row>
    <row r="2007" spans="1:11" x14ac:dyDescent="0.25">
      <c r="A2007" s="8" t="s">
        <v>2200</v>
      </c>
      <c r="B2007" s="8" t="s">
        <v>12</v>
      </c>
      <c r="C2007" s="8" t="s">
        <v>13</v>
      </c>
      <c r="D2007" s="8" t="s">
        <v>13</v>
      </c>
      <c r="E2007" s="8" t="s">
        <v>13</v>
      </c>
      <c r="F2007" s="2" t="s">
        <v>12</v>
      </c>
      <c r="G2007" s="8" t="s">
        <v>14</v>
      </c>
      <c r="H2007" s="8" t="s">
        <v>15</v>
      </c>
      <c r="I2007" s="8" t="s">
        <v>144</v>
      </c>
      <c r="J2007" s="8" t="s">
        <v>506</v>
      </c>
      <c r="K2007" s="8" t="s">
        <v>3322</v>
      </c>
    </row>
    <row r="2008" spans="1:11" x14ac:dyDescent="0.25">
      <c r="A2008" s="8" t="s">
        <v>2200</v>
      </c>
      <c r="B2008" s="8" t="s">
        <v>12</v>
      </c>
      <c r="C2008" s="8" t="s">
        <v>13</v>
      </c>
      <c r="D2008" s="8" t="s">
        <v>13</v>
      </c>
      <c r="E2008" s="8" t="s">
        <v>13</v>
      </c>
      <c r="F2008" s="2" t="s">
        <v>12</v>
      </c>
      <c r="G2008" s="8" t="s">
        <v>19</v>
      </c>
      <c r="H2008" s="8" t="s">
        <v>112</v>
      </c>
      <c r="I2008" s="8" t="s">
        <v>2346</v>
      </c>
      <c r="J2008" s="8" t="s">
        <v>2749</v>
      </c>
      <c r="K2008" s="8" t="s">
        <v>3323</v>
      </c>
    </row>
    <row r="2009" spans="1:11" x14ac:dyDescent="0.25">
      <c r="A2009" s="8" t="s">
        <v>2200</v>
      </c>
      <c r="B2009" s="8" t="s">
        <v>12</v>
      </c>
      <c r="C2009" s="8" t="s">
        <v>13</v>
      </c>
      <c r="D2009" s="8" t="s">
        <v>13</v>
      </c>
      <c r="E2009" s="8" t="s">
        <v>13</v>
      </c>
      <c r="F2009" s="2" t="s">
        <v>12</v>
      </c>
      <c r="G2009" s="8" t="s">
        <v>14</v>
      </c>
      <c r="H2009" s="8" t="s">
        <v>15</v>
      </c>
      <c r="I2009" s="8" t="s">
        <v>16</v>
      </c>
      <c r="J2009" s="8" t="s">
        <v>3324</v>
      </c>
      <c r="K2009" s="8" t="s">
        <v>3325</v>
      </c>
    </row>
    <row r="2010" spans="1:11" x14ac:dyDescent="0.25">
      <c r="A2010" s="8" t="s">
        <v>2200</v>
      </c>
      <c r="B2010" s="8" t="s">
        <v>12</v>
      </c>
      <c r="C2010" s="8" t="s">
        <v>13</v>
      </c>
      <c r="D2010" s="8" t="s">
        <v>13</v>
      </c>
      <c r="E2010" s="8" t="s">
        <v>13</v>
      </c>
      <c r="F2010" s="2" t="s">
        <v>12</v>
      </c>
      <c r="G2010" s="8" t="s">
        <v>24</v>
      </c>
      <c r="H2010" s="8" t="s">
        <v>194</v>
      </c>
      <c r="I2010" s="8" t="s">
        <v>279</v>
      </c>
      <c r="J2010" s="8" t="s">
        <v>3326</v>
      </c>
      <c r="K2010" s="8" t="s">
        <v>3327</v>
      </c>
    </row>
    <row r="2011" spans="1:11" x14ac:dyDescent="0.25">
      <c r="A2011" s="8" t="s">
        <v>2200</v>
      </c>
      <c r="B2011" s="8" t="s">
        <v>12</v>
      </c>
      <c r="C2011" s="8" t="s">
        <v>13</v>
      </c>
      <c r="D2011" s="8" t="s">
        <v>13</v>
      </c>
      <c r="E2011" s="8" t="s">
        <v>13</v>
      </c>
      <c r="F2011" s="2" t="s">
        <v>12</v>
      </c>
      <c r="G2011" s="8" t="s">
        <v>71</v>
      </c>
      <c r="H2011" s="8" t="s">
        <v>72</v>
      </c>
      <c r="I2011" s="8" t="s">
        <v>151</v>
      </c>
      <c r="J2011" s="8" t="s">
        <v>1645</v>
      </c>
      <c r="K2011" s="8" t="s">
        <v>3328</v>
      </c>
    </row>
    <row r="2012" spans="1:11" x14ac:dyDescent="0.25">
      <c r="A2012" s="8" t="s">
        <v>2200</v>
      </c>
      <c r="B2012" s="8" t="s">
        <v>12</v>
      </c>
      <c r="C2012" s="8" t="s">
        <v>13</v>
      </c>
      <c r="D2012" s="8" t="s">
        <v>13</v>
      </c>
      <c r="E2012" s="8" t="s">
        <v>13</v>
      </c>
      <c r="F2012" s="2" t="s">
        <v>12</v>
      </c>
      <c r="G2012" s="8" t="s">
        <v>63</v>
      </c>
      <c r="H2012" s="8" t="s">
        <v>732</v>
      </c>
      <c r="I2012" s="8" t="s">
        <v>1440</v>
      </c>
      <c r="J2012" s="8" t="s">
        <v>1441</v>
      </c>
      <c r="K2012" s="8" t="s">
        <v>3329</v>
      </c>
    </row>
    <row r="2013" spans="1:11" x14ac:dyDescent="0.25">
      <c r="A2013" s="8" t="s">
        <v>2200</v>
      </c>
      <c r="B2013" s="8" t="s">
        <v>12</v>
      </c>
      <c r="C2013" s="8" t="s">
        <v>12</v>
      </c>
      <c r="D2013" s="8" t="s">
        <v>13</v>
      </c>
      <c r="E2013" s="8" t="s">
        <v>13</v>
      </c>
      <c r="F2013" s="2" t="s">
        <v>12</v>
      </c>
      <c r="G2013" s="8" t="s">
        <v>24</v>
      </c>
      <c r="H2013" s="8" t="s">
        <v>527</v>
      </c>
      <c r="I2013" s="8" t="s">
        <v>16</v>
      </c>
      <c r="J2013" s="8" t="s">
        <v>3330</v>
      </c>
      <c r="K2013" s="8" t="s">
        <v>3331</v>
      </c>
    </row>
    <row r="2014" spans="1:11" x14ac:dyDescent="0.25">
      <c r="A2014" s="8" t="s">
        <v>2200</v>
      </c>
      <c r="B2014" s="8" t="s">
        <v>12</v>
      </c>
      <c r="C2014" s="8" t="s">
        <v>13</v>
      </c>
      <c r="D2014" s="8" t="s">
        <v>13</v>
      </c>
      <c r="E2014" s="8" t="s">
        <v>13</v>
      </c>
      <c r="F2014" s="2" t="s">
        <v>12</v>
      </c>
      <c r="G2014" s="8" t="s">
        <v>24</v>
      </c>
      <c r="H2014" s="8" t="s">
        <v>194</v>
      </c>
      <c r="I2014" s="8" t="s">
        <v>279</v>
      </c>
      <c r="J2014" s="8" t="s">
        <v>404</v>
      </c>
      <c r="K2014" s="8" t="s">
        <v>3332</v>
      </c>
    </row>
    <row r="2015" spans="1:11" x14ac:dyDescent="0.25">
      <c r="A2015" s="8" t="s">
        <v>2200</v>
      </c>
      <c r="B2015" s="8" t="s">
        <v>12</v>
      </c>
      <c r="C2015" s="8" t="s">
        <v>13</v>
      </c>
      <c r="D2015" s="8" t="s">
        <v>12</v>
      </c>
      <c r="E2015" s="8" t="s">
        <v>12</v>
      </c>
      <c r="F2015" s="3" t="s">
        <v>13</v>
      </c>
      <c r="G2015" s="8" t="s">
        <v>24</v>
      </c>
      <c r="H2015" s="8" t="s">
        <v>25</v>
      </c>
      <c r="I2015" s="8" t="s">
        <v>214</v>
      </c>
      <c r="J2015" s="8" t="s">
        <v>3333</v>
      </c>
      <c r="K2015" s="8" t="s">
        <v>3334</v>
      </c>
    </row>
    <row r="2016" spans="1:11" x14ac:dyDescent="0.25">
      <c r="A2016" s="8" t="s">
        <v>2200</v>
      </c>
      <c r="B2016" s="8" t="s">
        <v>12</v>
      </c>
      <c r="C2016" s="8" t="s">
        <v>12</v>
      </c>
      <c r="D2016" s="8" t="s">
        <v>13</v>
      </c>
      <c r="E2016" s="8" t="s">
        <v>13</v>
      </c>
      <c r="F2016" s="2" t="s">
        <v>12</v>
      </c>
      <c r="G2016" s="8" t="s">
        <v>71</v>
      </c>
      <c r="H2016" s="8" t="s">
        <v>72</v>
      </c>
      <c r="I2016" s="8" t="s">
        <v>16</v>
      </c>
      <c r="J2016" s="8" t="s">
        <v>1679</v>
      </c>
      <c r="K2016" s="8" t="s">
        <v>3335</v>
      </c>
    </row>
    <row r="2017" spans="1:11" x14ac:dyDescent="0.25">
      <c r="A2017" s="8" t="s">
        <v>2200</v>
      </c>
      <c r="B2017" s="8" t="s">
        <v>12</v>
      </c>
      <c r="C2017" s="8" t="s">
        <v>13</v>
      </c>
      <c r="D2017" s="8" t="s">
        <v>13</v>
      </c>
      <c r="E2017" s="8" t="s">
        <v>13</v>
      </c>
      <c r="F2017" s="2" t="s">
        <v>12</v>
      </c>
      <c r="G2017" s="8" t="s">
        <v>19</v>
      </c>
      <c r="H2017" s="8" t="s">
        <v>33</v>
      </c>
      <c r="I2017" s="8" t="s">
        <v>34</v>
      </c>
      <c r="J2017" s="8" t="s">
        <v>3336</v>
      </c>
      <c r="K2017" s="8" t="s">
        <v>3337</v>
      </c>
    </row>
    <row r="2018" spans="1:11" x14ac:dyDescent="0.25">
      <c r="A2018" s="8" t="s">
        <v>2200</v>
      </c>
      <c r="B2018" s="8" t="s">
        <v>12</v>
      </c>
      <c r="C2018" s="8" t="s">
        <v>12</v>
      </c>
      <c r="D2018" s="8" t="s">
        <v>13</v>
      </c>
      <c r="E2018" s="8" t="s">
        <v>13</v>
      </c>
      <c r="F2018" s="2" t="s">
        <v>12</v>
      </c>
      <c r="G2018" s="8" t="s">
        <v>14</v>
      </c>
      <c r="H2018" s="8" t="s">
        <v>184</v>
      </c>
      <c r="I2018" s="8" t="s">
        <v>185</v>
      </c>
      <c r="J2018" s="8" t="s">
        <v>1144</v>
      </c>
      <c r="K2018" s="8" t="s">
        <v>3338</v>
      </c>
    </row>
    <row r="2019" spans="1:11" x14ac:dyDescent="0.25">
      <c r="A2019" s="8" t="s">
        <v>2200</v>
      </c>
      <c r="B2019" s="8" t="s">
        <v>12</v>
      </c>
      <c r="C2019" s="8" t="s">
        <v>13</v>
      </c>
      <c r="D2019" s="8" t="s">
        <v>13</v>
      </c>
      <c r="E2019" s="8" t="s">
        <v>13</v>
      </c>
      <c r="F2019" s="2" t="s">
        <v>12</v>
      </c>
      <c r="G2019" s="8" t="s">
        <v>24</v>
      </c>
      <c r="H2019" s="8" t="s">
        <v>194</v>
      </c>
      <c r="I2019" s="8" t="s">
        <v>279</v>
      </c>
      <c r="J2019" s="8" t="s">
        <v>3339</v>
      </c>
      <c r="K2019" s="8" t="s">
        <v>3340</v>
      </c>
    </row>
    <row r="2020" spans="1:11" x14ac:dyDescent="0.25">
      <c r="A2020" s="8" t="s">
        <v>2200</v>
      </c>
      <c r="B2020" s="8" t="s">
        <v>12</v>
      </c>
      <c r="C2020" s="8" t="s">
        <v>13</v>
      </c>
      <c r="D2020" s="8" t="s">
        <v>13</v>
      </c>
      <c r="E2020" s="8" t="s">
        <v>13</v>
      </c>
      <c r="F2020" s="2" t="s">
        <v>12</v>
      </c>
      <c r="G2020" s="8" t="s">
        <v>71</v>
      </c>
      <c r="H2020" s="8" t="s">
        <v>72</v>
      </c>
      <c r="I2020" s="8" t="s">
        <v>151</v>
      </c>
      <c r="J2020" s="8" t="s">
        <v>787</v>
      </c>
      <c r="K2020" s="8" t="s">
        <v>3341</v>
      </c>
    </row>
    <row r="2021" spans="1:11" x14ac:dyDescent="0.25">
      <c r="A2021" s="8" t="s">
        <v>2200</v>
      </c>
      <c r="B2021" s="8" t="s">
        <v>12</v>
      </c>
      <c r="C2021" s="8" t="s">
        <v>13</v>
      </c>
      <c r="D2021" s="8" t="s">
        <v>13</v>
      </c>
      <c r="E2021" s="8" t="s">
        <v>13</v>
      </c>
      <c r="F2021" s="2" t="s">
        <v>12</v>
      </c>
      <c r="G2021" s="8" t="s">
        <v>14</v>
      </c>
      <c r="H2021" s="8" t="s">
        <v>184</v>
      </c>
      <c r="I2021" s="8" t="s">
        <v>635</v>
      </c>
      <c r="J2021" s="8" t="s">
        <v>636</v>
      </c>
      <c r="K2021" s="8" t="s">
        <v>3342</v>
      </c>
    </row>
    <row r="2022" spans="1:11" x14ac:dyDescent="0.25">
      <c r="A2022" s="8" t="s">
        <v>2200</v>
      </c>
      <c r="B2022" s="8" t="s">
        <v>12</v>
      </c>
      <c r="C2022" s="8" t="s">
        <v>13</v>
      </c>
      <c r="D2022" s="8" t="s">
        <v>13</v>
      </c>
      <c r="E2022" s="8" t="s">
        <v>13</v>
      </c>
      <c r="F2022" s="2" t="s">
        <v>12</v>
      </c>
      <c r="G2022" s="8" t="s">
        <v>71</v>
      </c>
      <c r="H2022" s="8" t="s">
        <v>72</v>
      </c>
      <c r="I2022" s="8" t="s">
        <v>151</v>
      </c>
      <c r="J2022" s="8" t="s">
        <v>380</v>
      </c>
      <c r="K2022" s="8" t="s">
        <v>3343</v>
      </c>
    </row>
    <row r="2023" spans="1:11" x14ac:dyDescent="0.25">
      <c r="A2023" s="8" t="s">
        <v>2200</v>
      </c>
      <c r="B2023" s="8" t="s">
        <v>12</v>
      </c>
      <c r="C2023" s="8" t="s">
        <v>13</v>
      </c>
      <c r="D2023" s="8" t="s">
        <v>13</v>
      </c>
      <c r="E2023" s="8" t="s">
        <v>13</v>
      </c>
      <c r="F2023" s="2" t="s">
        <v>12</v>
      </c>
      <c r="G2023" s="8" t="s">
        <v>24</v>
      </c>
      <c r="H2023" s="8" t="s">
        <v>25</v>
      </c>
      <c r="I2023" s="8" t="s">
        <v>208</v>
      </c>
      <c r="J2023" s="8" t="s">
        <v>1343</v>
      </c>
      <c r="K2023" s="8" t="s">
        <v>3344</v>
      </c>
    </row>
    <row r="2024" spans="1:11" x14ac:dyDescent="0.25">
      <c r="A2024" s="8" t="s">
        <v>2200</v>
      </c>
      <c r="B2024" s="8" t="s">
        <v>12</v>
      </c>
      <c r="C2024" s="8" t="s">
        <v>13</v>
      </c>
      <c r="D2024" s="8" t="s">
        <v>13</v>
      </c>
      <c r="E2024" s="8" t="s">
        <v>13</v>
      </c>
      <c r="F2024" s="2" t="s">
        <v>12</v>
      </c>
      <c r="G2024" s="8" t="s">
        <v>14</v>
      </c>
      <c r="H2024" s="8" t="s">
        <v>15</v>
      </c>
      <c r="I2024" s="8" t="s">
        <v>16</v>
      </c>
      <c r="J2024" s="8" t="s">
        <v>17</v>
      </c>
      <c r="K2024" s="8" t="s">
        <v>3345</v>
      </c>
    </row>
    <row r="2025" spans="1:11" x14ac:dyDescent="0.25">
      <c r="A2025" s="8" t="s">
        <v>2200</v>
      </c>
      <c r="B2025" s="8" t="s">
        <v>12</v>
      </c>
      <c r="C2025" s="8" t="s">
        <v>13</v>
      </c>
      <c r="D2025" s="8" t="s">
        <v>13</v>
      </c>
      <c r="E2025" s="8" t="s">
        <v>13</v>
      </c>
      <c r="F2025" s="2" t="s">
        <v>12</v>
      </c>
      <c r="G2025" s="8" t="s">
        <v>54</v>
      </c>
      <c r="H2025" s="8" t="s">
        <v>55</v>
      </c>
      <c r="I2025" s="8" t="s">
        <v>118</v>
      </c>
      <c r="J2025" s="8" t="s">
        <v>3346</v>
      </c>
      <c r="K2025" s="8" t="s">
        <v>3347</v>
      </c>
    </row>
    <row r="2026" spans="1:11" x14ac:dyDescent="0.25">
      <c r="A2026" s="8" t="s">
        <v>2200</v>
      </c>
      <c r="B2026" s="8" t="s">
        <v>12</v>
      </c>
      <c r="C2026" s="8" t="s">
        <v>13</v>
      </c>
      <c r="D2026" s="8" t="s">
        <v>13</v>
      </c>
      <c r="E2026" s="8" t="s">
        <v>13</v>
      </c>
      <c r="F2026" s="2" t="s">
        <v>12</v>
      </c>
      <c r="G2026" s="8" t="s">
        <v>39</v>
      </c>
      <c r="H2026" s="8" t="s">
        <v>59</v>
      </c>
      <c r="I2026" s="8" t="s">
        <v>830</v>
      </c>
      <c r="J2026" s="8" t="s">
        <v>1085</v>
      </c>
      <c r="K2026" s="8" t="s">
        <v>3348</v>
      </c>
    </row>
    <row r="2027" spans="1:11" x14ac:dyDescent="0.25">
      <c r="A2027" s="8" t="s">
        <v>2200</v>
      </c>
      <c r="B2027" s="8" t="s">
        <v>12</v>
      </c>
      <c r="C2027" s="8" t="s">
        <v>13</v>
      </c>
      <c r="D2027" s="8" t="s">
        <v>13</v>
      </c>
      <c r="E2027" s="8" t="s">
        <v>13</v>
      </c>
      <c r="F2027" s="2" t="s">
        <v>12</v>
      </c>
      <c r="G2027" s="8" t="s">
        <v>19</v>
      </c>
      <c r="H2027" s="8" t="s">
        <v>112</v>
      </c>
      <c r="I2027" s="8" t="s">
        <v>113</v>
      </c>
      <c r="J2027" s="8" t="s">
        <v>114</v>
      </c>
      <c r="K2027" s="8" t="s">
        <v>3349</v>
      </c>
    </row>
    <row r="2028" spans="1:11" x14ac:dyDescent="0.25">
      <c r="A2028" s="8" t="s">
        <v>2200</v>
      </c>
      <c r="B2028" s="8" t="s">
        <v>12</v>
      </c>
      <c r="C2028" s="8" t="s">
        <v>12</v>
      </c>
      <c r="D2028" s="8" t="s">
        <v>13</v>
      </c>
      <c r="E2028" s="8" t="s">
        <v>13</v>
      </c>
      <c r="F2028" s="2" t="s">
        <v>12</v>
      </c>
      <c r="G2028" s="8" t="s">
        <v>71</v>
      </c>
      <c r="H2028" s="8" t="s">
        <v>72</v>
      </c>
      <c r="I2028" s="8" t="s">
        <v>151</v>
      </c>
      <c r="J2028" s="8" t="s">
        <v>3350</v>
      </c>
      <c r="K2028" s="8" t="s">
        <v>3351</v>
      </c>
    </row>
    <row r="2029" spans="1:11" x14ac:dyDescent="0.25">
      <c r="A2029" s="8" t="s">
        <v>2200</v>
      </c>
      <c r="B2029" s="8" t="s">
        <v>12</v>
      </c>
      <c r="C2029" s="8" t="s">
        <v>12</v>
      </c>
      <c r="D2029" s="8" t="s">
        <v>13</v>
      </c>
      <c r="E2029" s="8" t="s">
        <v>13</v>
      </c>
      <c r="F2029" s="2" t="s">
        <v>12</v>
      </c>
      <c r="G2029" s="8" t="s">
        <v>14</v>
      </c>
      <c r="H2029" s="8" t="s">
        <v>15</v>
      </c>
      <c r="I2029" s="8" t="s">
        <v>68</v>
      </c>
      <c r="J2029" s="8" t="s">
        <v>2779</v>
      </c>
      <c r="K2029" s="8" t="s">
        <v>3352</v>
      </c>
    </row>
    <row r="2030" spans="1:11" x14ac:dyDescent="0.25">
      <c r="A2030" s="8" t="s">
        <v>2200</v>
      </c>
      <c r="B2030" s="8" t="s">
        <v>12</v>
      </c>
      <c r="C2030" s="8" t="s">
        <v>13</v>
      </c>
      <c r="D2030" s="8" t="s">
        <v>13</v>
      </c>
      <c r="E2030" s="8" t="s">
        <v>13</v>
      </c>
      <c r="F2030" s="2" t="s">
        <v>12</v>
      </c>
      <c r="G2030" s="8" t="s">
        <v>47</v>
      </c>
      <c r="H2030" s="8" t="s">
        <v>48</v>
      </c>
      <c r="I2030" s="8" t="s">
        <v>49</v>
      </c>
      <c r="J2030" s="8" t="s">
        <v>2299</v>
      </c>
      <c r="K2030" s="8" t="s">
        <v>3353</v>
      </c>
    </row>
    <row r="2031" spans="1:11" x14ac:dyDescent="0.25">
      <c r="A2031" s="8" t="s">
        <v>2200</v>
      </c>
      <c r="B2031" s="8" t="s">
        <v>12</v>
      </c>
      <c r="C2031" s="8" t="s">
        <v>13</v>
      </c>
      <c r="D2031" s="8" t="s">
        <v>13</v>
      </c>
      <c r="E2031" s="8" t="s">
        <v>13</v>
      </c>
      <c r="F2031" s="2" t="s">
        <v>12</v>
      </c>
      <c r="G2031" s="8" t="s">
        <v>39</v>
      </c>
      <c r="H2031" s="8" t="s">
        <v>59</v>
      </c>
      <c r="I2031" s="8" t="s">
        <v>287</v>
      </c>
      <c r="J2031" s="8" t="s">
        <v>2206</v>
      </c>
      <c r="K2031" s="8" t="s">
        <v>3354</v>
      </c>
    </row>
    <row r="2032" spans="1:11" x14ac:dyDescent="0.25">
      <c r="A2032" s="8" t="s">
        <v>2200</v>
      </c>
      <c r="B2032" s="8" t="s">
        <v>12</v>
      </c>
      <c r="C2032" s="8" t="s">
        <v>12</v>
      </c>
      <c r="D2032" s="8" t="s">
        <v>13</v>
      </c>
      <c r="E2032" s="8" t="s">
        <v>13</v>
      </c>
      <c r="F2032" s="2" t="s">
        <v>12</v>
      </c>
      <c r="G2032" s="8" t="s">
        <v>24</v>
      </c>
      <c r="H2032" s="8" t="s">
        <v>25</v>
      </c>
      <c r="I2032" s="8" t="s">
        <v>26</v>
      </c>
      <c r="J2032" s="8" t="s">
        <v>675</v>
      </c>
      <c r="K2032" s="8" t="s">
        <v>3355</v>
      </c>
    </row>
    <row r="2033" spans="1:11" x14ac:dyDescent="0.25">
      <c r="A2033" s="8" t="s">
        <v>2200</v>
      </c>
      <c r="B2033" s="8" t="s">
        <v>12</v>
      </c>
      <c r="C2033" s="8" t="s">
        <v>13</v>
      </c>
      <c r="D2033" s="8" t="s">
        <v>13</v>
      </c>
      <c r="E2033" s="8" t="s">
        <v>12</v>
      </c>
      <c r="F2033" s="2" t="s">
        <v>12</v>
      </c>
      <c r="G2033" s="8" t="s">
        <v>54</v>
      </c>
      <c r="H2033" s="8" t="s">
        <v>55</v>
      </c>
      <c r="I2033" s="8" t="s">
        <v>118</v>
      </c>
      <c r="J2033" s="8" t="s">
        <v>2629</v>
      </c>
      <c r="K2033" s="8" t="s">
        <v>3356</v>
      </c>
    </row>
    <row r="2034" spans="1:11" x14ac:dyDescent="0.25">
      <c r="A2034" s="8" t="s">
        <v>2200</v>
      </c>
      <c r="B2034" s="8" t="s">
        <v>12</v>
      </c>
      <c r="C2034" s="8" t="s">
        <v>13</v>
      </c>
      <c r="D2034" s="8" t="s">
        <v>13</v>
      </c>
      <c r="E2034" s="8" t="s">
        <v>13</v>
      </c>
      <c r="F2034" s="2" t="s">
        <v>12</v>
      </c>
      <c r="G2034" s="8" t="s">
        <v>14</v>
      </c>
      <c r="H2034" s="8" t="s">
        <v>15</v>
      </c>
      <c r="I2034" s="8" t="s">
        <v>144</v>
      </c>
      <c r="J2034" s="8" t="s">
        <v>145</v>
      </c>
      <c r="K2034" s="8" t="s">
        <v>3357</v>
      </c>
    </row>
    <row r="2035" spans="1:11" x14ac:dyDescent="0.25">
      <c r="A2035" s="8" t="s">
        <v>2200</v>
      </c>
      <c r="B2035" s="8" t="s">
        <v>12</v>
      </c>
      <c r="C2035" s="8" t="s">
        <v>13</v>
      </c>
      <c r="D2035" s="8" t="s">
        <v>13</v>
      </c>
      <c r="E2035" s="8" t="s">
        <v>12</v>
      </c>
      <c r="F2035" s="2" t="s">
        <v>12</v>
      </c>
      <c r="G2035" s="8" t="s">
        <v>14</v>
      </c>
      <c r="H2035" s="8" t="s">
        <v>15</v>
      </c>
      <c r="I2035" s="8" t="s">
        <v>68</v>
      </c>
      <c r="J2035" s="8" t="s">
        <v>1292</v>
      </c>
      <c r="K2035" s="8" t="s">
        <v>3358</v>
      </c>
    </row>
    <row r="2036" spans="1:11" x14ac:dyDescent="0.25">
      <c r="A2036" s="8" t="s">
        <v>2200</v>
      </c>
      <c r="B2036" s="8" t="s">
        <v>12</v>
      </c>
      <c r="C2036" s="8" t="s">
        <v>12</v>
      </c>
      <c r="D2036" s="8" t="s">
        <v>12</v>
      </c>
      <c r="E2036" s="8" t="s">
        <v>12</v>
      </c>
      <c r="F2036" s="3" t="s">
        <v>13</v>
      </c>
      <c r="G2036" s="8" t="s">
        <v>24</v>
      </c>
      <c r="H2036" s="8" t="s">
        <v>25</v>
      </c>
      <c r="I2036" s="8" t="s">
        <v>214</v>
      </c>
      <c r="J2036" s="8" t="s">
        <v>3359</v>
      </c>
      <c r="K2036" s="8" t="s">
        <v>3360</v>
      </c>
    </row>
    <row r="2037" spans="1:11" x14ac:dyDescent="0.25">
      <c r="A2037" s="8" t="s">
        <v>2200</v>
      </c>
      <c r="B2037" s="8" t="s">
        <v>12</v>
      </c>
      <c r="C2037" s="8" t="s">
        <v>12</v>
      </c>
      <c r="D2037" s="8" t="s">
        <v>13</v>
      </c>
      <c r="E2037" s="8" t="s">
        <v>13</v>
      </c>
      <c r="F2037" s="2" t="s">
        <v>12</v>
      </c>
      <c r="G2037" s="8" t="s">
        <v>71</v>
      </c>
      <c r="H2037" s="8" t="s">
        <v>72</v>
      </c>
      <c r="I2037" s="8" t="s">
        <v>85</v>
      </c>
      <c r="J2037" s="8" t="s">
        <v>86</v>
      </c>
      <c r="K2037" s="8" t="s">
        <v>3361</v>
      </c>
    </row>
    <row r="2038" spans="1:11" x14ac:dyDescent="0.25">
      <c r="A2038" s="8" t="s">
        <v>2200</v>
      </c>
      <c r="B2038" s="8" t="s">
        <v>12</v>
      </c>
      <c r="C2038" s="8" t="s">
        <v>12</v>
      </c>
      <c r="D2038" s="8" t="s">
        <v>13</v>
      </c>
      <c r="E2038" s="8" t="s">
        <v>13</v>
      </c>
      <c r="F2038" s="2" t="s">
        <v>12</v>
      </c>
      <c r="G2038" s="8" t="s">
        <v>14</v>
      </c>
      <c r="H2038" s="8" t="s">
        <v>15</v>
      </c>
      <c r="I2038" s="8" t="s">
        <v>44</v>
      </c>
      <c r="J2038" s="8" t="s">
        <v>2508</v>
      </c>
      <c r="K2038" s="8" t="s">
        <v>3362</v>
      </c>
    </row>
    <row r="2039" spans="1:11" x14ac:dyDescent="0.25">
      <c r="A2039" s="8" t="s">
        <v>2200</v>
      </c>
      <c r="B2039" s="8" t="s">
        <v>12</v>
      </c>
      <c r="C2039" s="8" t="s">
        <v>13</v>
      </c>
      <c r="D2039" s="8" t="s">
        <v>13</v>
      </c>
      <c r="E2039" s="8" t="s">
        <v>13</v>
      </c>
      <c r="F2039" s="2" t="s">
        <v>12</v>
      </c>
      <c r="G2039" s="8" t="s">
        <v>39</v>
      </c>
      <c r="H2039" s="8" t="s">
        <v>59</v>
      </c>
      <c r="I2039" s="8" t="s">
        <v>211</v>
      </c>
      <c r="J2039" s="8" t="s">
        <v>1261</v>
      </c>
      <c r="K2039" s="8" t="s">
        <v>3363</v>
      </c>
    </row>
    <row r="2040" spans="1:11" x14ac:dyDescent="0.25">
      <c r="A2040" s="8" t="s">
        <v>2200</v>
      </c>
      <c r="B2040" s="8" t="s">
        <v>12</v>
      </c>
      <c r="C2040" s="8" t="s">
        <v>13</v>
      </c>
      <c r="D2040" s="8" t="s">
        <v>13</v>
      </c>
      <c r="E2040" s="8" t="s">
        <v>13</v>
      </c>
      <c r="F2040" s="2" t="s">
        <v>12</v>
      </c>
      <c r="G2040" s="8" t="s">
        <v>71</v>
      </c>
      <c r="H2040" s="8" t="s">
        <v>72</v>
      </c>
      <c r="I2040" s="8" t="s">
        <v>151</v>
      </c>
      <c r="J2040" s="8" t="s">
        <v>380</v>
      </c>
      <c r="K2040" s="8" t="s">
        <v>3364</v>
      </c>
    </row>
    <row r="2041" spans="1:11" x14ac:dyDescent="0.25">
      <c r="A2041" s="8" t="s">
        <v>2200</v>
      </c>
      <c r="B2041" s="8" t="s">
        <v>12</v>
      </c>
      <c r="C2041" s="8" t="s">
        <v>12</v>
      </c>
      <c r="D2041" s="8" t="s">
        <v>13</v>
      </c>
      <c r="E2041" s="8" t="s">
        <v>13</v>
      </c>
      <c r="F2041" s="2" t="s">
        <v>12</v>
      </c>
      <c r="G2041" s="8" t="s">
        <v>71</v>
      </c>
      <c r="H2041" s="8" t="s">
        <v>72</v>
      </c>
      <c r="I2041" s="8" t="s">
        <v>151</v>
      </c>
      <c r="J2041" s="8" t="s">
        <v>787</v>
      </c>
      <c r="K2041" s="8" t="s">
        <v>3365</v>
      </c>
    </row>
    <row r="2042" spans="1:11" x14ac:dyDescent="0.25">
      <c r="A2042" s="8" t="s">
        <v>2200</v>
      </c>
      <c r="B2042" s="8" t="s">
        <v>12</v>
      </c>
      <c r="C2042" s="8" t="s">
        <v>13</v>
      </c>
      <c r="D2042" s="8" t="s">
        <v>13</v>
      </c>
      <c r="E2042" s="8" t="s">
        <v>13</v>
      </c>
      <c r="F2042" s="2" t="s">
        <v>12</v>
      </c>
      <c r="G2042" s="8" t="s">
        <v>14</v>
      </c>
      <c r="H2042" s="8" t="s">
        <v>172</v>
      </c>
      <c r="I2042" s="8" t="s">
        <v>2002</v>
      </c>
      <c r="J2042" s="8" t="s">
        <v>2003</v>
      </c>
      <c r="K2042" s="8" t="s">
        <v>3366</v>
      </c>
    </row>
    <row r="2043" spans="1:11" x14ac:dyDescent="0.25">
      <c r="A2043" s="8" t="s">
        <v>2200</v>
      </c>
      <c r="B2043" s="8" t="s">
        <v>12</v>
      </c>
      <c r="C2043" s="8" t="s">
        <v>13</v>
      </c>
      <c r="D2043" s="8" t="s">
        <v>13</v>
      </c>
      <c r="E2043" s="8" t="s">
        <v>13</v>
      </c>
      <c r="F2043" s="2" t="s">
        <v>12</v>
      </c>
      <c r="G2043" s="8" t="s">
        <v>14</v>
      </c>
      <c r="H2043" s="8" t="s">
        <v>15</v>
      </c>
      <c r="I2043" s="8" t="s">
        <v>144</v>
      </c>
      <c r="J2043" s="8" t="s">
        <v>2595</v>
      </c>
      <c r="K2043" s="8" t="s">
        <v>3367</v>
      </c>
    </row>
    <row r="2044" spans="1:11" x14ac:dyDescent="0.25">
      <c r="A2044" s="8" t="s">
        <v>2200</v>
      </c>
      <c r="B2044" s="8" t="s">
        <v>12</v>
      </c>
      <c r="C2044" s="8" t="s">
        <v>12</v>
      </c>
      <c r="D2044" s="8" t="s">
        <v>13</v>
      </c>
      <c r="E2044" s="8" t="s">
        <v>13</v>
      </c>
      <c r="F2044" s="2" t="s">
        <v>12</v>
      </c>
      <c r="G2044" s="8" t="s">
        <v>63</v>
      </c>
      <c r="H2044" s="8" t="s">
        <v>98</v>
      </c>
      <c r="I2044" s="8" t="s">
        <v>845</v>
      </c>
      <c r="J2044" s="8" t="s">
        <v>1053</v>
      </c>
      <c r="K2044" s="8" t="s">
        <v>3368</v>
      </c>
    </row>
    <row r="2045" spans="1:11" x14ac:dyDescent="0.25">
      <c r="A2045" s="8" t="s">
        <v>2200</v>
      </c>
      <c r="B2045" s="8" t="s">
        <v>12</v>
      </c>
      <c r="C2045" s="8" t="s">
        <v>13</v>
      </c>
      <c r="D2045" s="8" t="s">
        <v>13</v>
      </c>
      <c r="E2045" s="8" t="s">
        <v>13</v>
      </c>
      <c r="F2045" s="2" t="s">
        <v>12</v>
      </c>
      <c r="G2045" s="8" t="s">
        <v>24</v>
      </c>
      <c r="H2045" s="8" t="s">
        <v>25</v>
      </c>
      <c r="I2045" s="8" t="s">
        <v>419</v>
      </c>
      <c r="J2045" s="8" t="s">
        <v>837</v>
      </c>
      <c r="K2045" s="8" t="s">
        <v>3369</v>
      </c>
    </row>
    <row r="2046" spans="1:11" x14ac:dyDescent="0.25">
      <c r="A2046" s="8" t="s">
        <v>2200</v>
      </c>
      <c r="B2046" s="8" t="s">
        <v>12</v>
      </c>
      <c r="C2046" s="8" t="s">
        <v>13</v>
      </c>
      <c r="D2046" s="8" t="s">
        <v>13</v>
      </c>
      <c r="E2046" s="8" t="s">
        <v>13</v>
      </c>
      <c r="F2046" s="2" t="s">
        <v>12</v>
      </c>
      <c r="G2046" s="8" t="s">
        <v>24</v>
      </c>
      <c r="H2046" s="8" t="s">
        <v>25</v>
      </c>
      <c r="I2046" s="8" t="s">
        <v>214</v>
      </c>
      <c r="J2046" s="8" t="s">
        <v>3370</v>
      </c>
      <c r="K2046" s="8" t="s">
        <v>3371</v>
      </c>
    </row>
    <row r="2047" spans="1:11" x14ac:dyDescent="0.25">
      <c r="A2047" s="8" t="s">
        <v>2200</v>
      </c>
      <c r="B2047" s="8" t="s">
        <v>12</v>
      </c>
      <c r="C2047" s="8" t="s">
        <v>12</v>
      </c>
      <c r="D2047" s="8" t="s">
        <v>13</v>
      </c>
      <c r="E2047" s="8" t="s">
        <v>12</v>
      </c>
      <c r="F2047" s="2" t="s">
        <v>12</v>
      </c>
      <c r="G2047" s="8" t="s">
        <v>14</v>
      </c>
      <c r="H2047" s="8" t="s">
        <v>15</v>
      </c>
      <c r="I2047" s="8" t="s">
        <v>144</v>
      </c>
      <c r="J2047" s="8" t="s">
        <v>145</v>
      </c>
      <c r="K2047" s="8" t="s">
        <v>3372</v>
      </c>
    </row>
    <row r="2048" spans="1:11" x14ac:dyDescent="0.25">
      <c r="A2048" s="8" t="s">
        <v>2200</v>
      </c>
      <c r="B2048" s="8" t="s">
        <v>12</v>
      </c>
      <c r="C2048" s="8" t="s">
        <v>13</v>
      </c>
      <c r="D2048" s="8" t="s">
        <v>13</v>
      </c>
      <c r="E2048" s="8" t="s">
        <v>13</v>
      </c>
      <c r="F2048" s="2" t="s">
        <v>12</v>
      </c>
      <c r="G2048" s="8" t="s">
        <v>14</v>
      </c>
      <c r="H2048" s="8" t="s">
        <v>184</v>
      </c>
      <c r="I2048" s="8" t="s">
        <v>185</v>
      </c>
      <c r="J2048" s="8" t="s">
        <v>1144</v>
      </c>
      <c r="K2048" s="8" t="s">
        <v>3373</v>
      </c>
    </row>
    <row r="2049" spans="1:11" x14ac:dyDescent="0.25">
      <c r="A2049" s="8" t="s">
        <v>2200</v>
      </c>
      <c r="B2049" s="8" t="s">
        <v>12</v>
      </c>
      <c r="C2049" s="8" t="s">
        <v>13</v>
      </c>
      <c r="D2049" s="8" t="s">
        <v>13</v>
      </c>
      <c r="E2049" s="8" t="s">
        <v>13</v>
      </c>
      <c r="F2049" s="2" t="s">
        <v>12</v>
      </c>
      <c r="G2049" s="8" t="s">
        <v>75</v>
      </c>
      <c r="H2049" s="8" t="s">
        <v>147</v>
      </c>
      <c r="I2049" s="8" t="s">
        <v>148</v>
      </c>
      <c r="J2049" s="8" t="s">
        <v>2793</v>
      </c>
      <c r="K2049" s="8" t="s">
        <v>3374</v>
      </c>
    </row>
    <row r="2050" spans="1:11" x14ac:dyDescent="0.25">
      <c r="A2050" s="8" t="s">
        <v>2200</v>
      </c>
      <c r="B2050" s="8" t="s">
        <v>12</v>
      </c>
      <c r="C2050" s="8" t="s">
        <v>12</v>
      </c>
      <c r="D2050" s="8" t="s">
        <v>13</v>
      </c>
      <c r="E2050" s="8" t="s">
        <v>12</v>
      </c>
      <c r="F2050" s="2" t="s">
        <v>12</v>
      </c>
      <c r="G2050" s="8" t="s">
        <v>71</v>
      </c>
      <c r="H2050" s="8" t="s">
        <v>72</v>
      </c>
      <c r="I2050" s="8" t="s">
        <v>492</v>
      </c>
      <c r="J2050" s="8" t="s">
        <v>493</v>
      </c>
      <c r="K2050" s="8" t="s">
        <v>3375</v>
      </c>
    </row>
    <row r="2051" spans="1:11" x14ac:dyDescent="0.25">
      <c r="A2051" s="8" t="s">
        <v>2200</v>
      </c>
      <c r="B2051" s="8" t="s">
        <v>12</v>
      </c>
      <c r="C2051" s="8" t="s">
        <v>13</v>
      </c>
      <c r="D2051" s="8" t="s">
        <v>13</v>
      </c>
      <c r="E2051" s="8" t="s">
        <v>13</v>
      </c>
      <c r="F2051" s="2" t="s">
        <v>12</v>
      </c>
      <c r="G2051" s="8" t="s">
        <v>14</v>
      </c>
      <c r="H2051" s="8" t="s">
        <v>15</v>
      </c>
      <c r="I2051" s="8" t="s">
        <v>659</v>
      </c>
      <c r="J2051" s="8" t="s">
        <v>936</v>
      </c>
      <c r="K2051" s="8" t="s">
        <v>3376</v>
      </c>
    </row>
    <row r="2052" spans="1:11" x14ac:dyDescent="0.25">
      <c r="A2052" s="8" t="s">
        <v>2200</v>
      </c>
      <c r="B2052" s="8" t="s">
        <v>12</v>
      </c>
      <c r="C2052" s="8" t="s">
        <v>13</v>
      </c>
      <c r="D2052" s="8" t="s">
        <v>13</v>
      </c>
      <c r="E2052" s="8" t="s">
        <v>13</v>
      </c>
      <c r="F2052" s="2" t="s">
        <v>12</v>
      </c>
      <c r="G2052" s="8" t="s">
        <v>14</v>
      </c>
      <c r="H2052" s="8" t="s">
        <v>184</v>
      </c>
      <c r="I2052" s="8" t="s">
        <v>185</v>
      </c>
      <c r="J2052" s="8" t="s">
        <v>3377</v>
      </c>
      <c r="K2052" s="8" t="s">
        <v>3378</v>
      </c>
    </row>
    <row r="2053" spans="1:11" x14ac:dyDescent="0.25">
      <c r="A2053" s="8" t="s">
        <v>2200</v>
      </c>
      <c r="B2053" s="8" t="s">
        <v>12</v>
      </c>
      <c r="C2053" s="8" t="s">
        <v>13</v>
      </c>
      <c r="D2053" s="8" t="s">
        <v>13</v>
      </c>
      <c r="E2053" s="8" t="s">
        <v>13</v>
      </c>
      <c r="F2053" s="2" t="s">
        <v>12</v>
      </c>
      <c r="G2053" s="8" t="s">
        <v>692</v>
      </c>
      <c r="H2053" s="8" t="s">
        <v>693</v>
      </c>
      <c r="I2053" s="8" t="s">
        <v>694</v>
      </c>
      <c r="J2053" s="8" t="s">
        <v>3379</v>
      </c>
      <c r="K2053" s="8" t="s">
        <v>3380</v>
      </c>
    </row>
    <row r="2054" spans="1:11" x14ac:dyDescent="0.25">
      <c r="A2054" s="8" t="s">
        <v>2200</v>
      </c>
      <c r="B2054" s="8" t="s">
        <v>12</v>
      </c>
      <c r="C2054" s="8" t="s">
        <v>12</v>
      </c>
      <c r="D2054" s="8" t="s">
        <v>13</v>
      </c>
      <c r="E2054" s="8" t="s">
        <v>13</v>
      </c>
      <c r="F2054" s="2" t="s">
        <v>12</v>
      </c>
      <c r="G2054" s="8" t="s">
        <v>24</v>
      </c>
      <c r="H2054" s="8" t="s">
        <v>25</v>
      </c>
      <c r="I2054" s="8" t="s">
        <v>214</v>
      </c>
      <c r="J2054" s="8" t="s">
        <v>779</v>
      </c>
      <c r="K2054" s="8" t="s">
        <v>3381</v>
      </c>
    </row>
    <row r="2055" spans="1:11" x14ac:dyDescent="0.25">
      <c r="A2055" s="8" t="s">
        <v>2200</v>
      </c>
      <c r="B2055" s="8" t="s">
        <v>12</v>
      </c>
      <c r="C2055" s="8" t="s">
        <v>12</v>
      </c>
      <c r="D2055" s="8" t="s">
        <v>13</v>
      </c>
      <c r="E2055" s="8" t="s">
        <v>12</v>
      </c>
      <c r="F2055" s="2" t="s">
        <v>12</v>
      </c>
      <c r="G2055" s="8" t="s">
        <v>14</v>
      </c>
      <c r="H2055" s="8" t="s">
        <v>15</v>
      </c>
      <c r="I2055" s="8" t="s">
        <v>44</v>
      </c>
      <c r="J2055" s="8" t="s">
        <v>558</v>
      </c>
      <c r="K2055" s="8" t="s">
        <v>3382</v>
      </c>
    </row>
    <row r="2056" spans="1:11" x14ac:dyDescent="0.25">
      <c r="A2056" s="8" t="s">
        <v>2200</v>
      </c>
      <c r="B2056" s="8" t="s">
        <v>12</v>
      </c>
      <c r="C2056" s="8" t="s">
        <v>12</v>
      </c>
      <c r="D2056" s="8" t="s">
        <v>13</v>
      </c>
      <c r="E2056" s="8" t="s">
        <v>12</v>
      </c>
      <c r="F2056" s="2" t="s">
        <v>12</v>
      </c>
      <c r="G2056" s="8" t="s">
        <v>24</v>
      </c>
      <c r="H2056" s="8" t="s">
        <v>25</v>
      </c>
      <c r="I2056" s="8" t="s">
        <v>26</v>
      </c>
      <c r="J2056" s="8" t="s">
        <v>2919</v>
      </c>
      <c r="K2056" s="8" t="s">
        <v>3383</v>
      </c>
    </row>
    <row r="2057" spans="1:11" x14ac:dyDescent="0.25">
      <c r="A2057" s="8" t="s">
        <v>2200</v>
      </c>
      <c r="B2057" s="8" t="s">
        <v>12</v>
      </c>
      <c r="C2057" s="8" t="s">
        <v>12</v>
      </c>
      <c r="D2057" s="8" t="s">
        <v>13</v>
      </c>
      <c r="E2057" s="8" t="s">
        <v>13</v>
      </c>
      <c r="F2057" s="2" t="s">
        <v>12</v>
      </c>
      <c r="G2057" s="8" t="s">
        <v>24</v>
      </c>
      <c r="H2057" s="8" t="s">
        <v>25</v>
      </c>
      <c r="I2057" s="8" t="s">
        <v>201</v>
      </c>
      <c r="J2057" s="8" t="s">
        <v>2523</v>
      </c>
      <c r="K2057" s="8" t="s">
        <v>3384</v>
      </c>
    </row>
    <row r="2058" spans="1:11" x14ac:dyDescent="0.25">
      <c r="A2058" s="8" t="s">
        <v>2200</v>
      </c>
      <c r="B2058" s="8" t="s">
        <v>12</v>
      </c>
      <c r="C2058" s="8" t="s">
        <v>13</v>
      </c>
      <c r="D2058" s="8" t="s">
        <v>13</v>
      </c>
      <c r="E2058" s="8" t="s">
        <v>13</v>
      </c>
      <c r="F2058" s="2" t="s">
        <v>12</v>
      </c>
      <c r="G2058" s="8" t="s">
        <v>14</v>
      </c>
      <c r="H2058" s="8" t="s">
        <v>184</v>
      </c>
      <c r="I2058" s="8" t="s">
        <v>252</v>
      </c>
      <c r="J2058" s="8" t="s">
        <v>1593</v>
      </c>
      <c r="K2058" s="8" t="s">
        <v>3385</v>
      </c>
    </row>
    <row r="2059" spans="1:11" x14ac:dyDescent="0.25">
      <c r="A2059" s="8" t="s">
        <v>2200</v>
      </c>
      <c r="B2059" s="8" t="s">
        <v>12</v>
      </c>
      <c r="C2059" s="8" t="s">
        <v>12</v>
      </c>
      <c r="D2059" s="8" t="s">
        <v>13</v>
      </c>
      <c r="E2059" s="8" t="s">
        <v>12</v>
      </c>
      <c r="F2059" s="2" t="s">
        <v>12</v>
      </c>
      <c r="G2059" s="8" t="s">
        <v>39</v>
      </c>
      <c r="H2059" s="8" t="s">
        <v>59</v>
      </c>
      <c r="I2059" s="8" t="s">
        <v>211</v>
      </c>
      <c r="J2059" s="8" t="s">
        <v>1617</v>
      </c>
      <c r="K2059" s="8" t="s">
        <v>3386</v>
      </c>
    </row>
    <row r="2060" spans="1:11" x14ac:dyDescent="0.25">
      <c r="A2060" s="8" t="s">
        <v>2200</v>
      </c>
      <c r="B2060" s="8" t="s">
        <v>12</v>
      </c>
      <c r="C2060" s="8" t="s">
        <v>13</v>
      </c>
      <c r="D2060" s="8" t="s">
        <v>13</v>
      </c>
      <c r="E2060" s="8" t="s">
        <v>13</v>
      </c>
      <c r="F2060" s="2" t="s">
        <v>12</v>
      </c>
      <c r="G2060" s="8" t="s">
        <v>39</v>
      </c>
      <c r="H2060" s="8" t="s">
        <v>59</v>
      </c>
      <c r="I2060" s="8" t="s">
        <v>287</v>
      </c>
      <c r="J2060" s="8" t="s">
        <v>3387</v>
      </c>
      <c r="K2060" s="8" t="s">
        <v>3388</v>
      </c>
    </row>
    <row r="2061" spans="1:11" x14ac:dyDescent="0.25">
      <c r="A2061" s="8" t="s">
        <v>2200</v>
      </c>
      <c r="B2061" s="8" t="s">
        <v>12</v>
      </c>
      <c r="C2061" s="8" t="s">
        <v>13</v>
      </c>
      <c r="D2061" s="8" t="s">
        <v>13</v>
      </c>
      <c r="E2061" s="8" t="s">
        <v>13</v>
      </c>
      <c r="F2061" s="2" t="s">
        <v>12</v>
      </c>
      <c r="G2061" s="8" t="s">
        <v>75</v>
      </c>
      <c r="H2061" s="8" t="s">
        <v>76</v>
      </c>
      <c r="I2061" s="8" t="s">
        <v>77</v>
      </c>
      <c r="J2061" s="8" t="s">
        <v>3389</v>
      </c>
      <c r="K2061" s="8" t="s">
        <v>3390</v>
      </c>
    </row>
    <row r="2062" spans="1:11" x14ac:dyDescent="0.25">
      <c r="A2062" s="8" t="s">
        <v>2200</v>
      </c>
      <c r="B2062" s="8" t="s">
        <v>12</v>
      </c>
      <c r="C2062" s="8" t="s">
        <v>13</v>
      </c>
      <c r="D2062" s="8" t="s">
        <v>13</v>
      </c>
      <c r="E2062" s="8" t="s">
        <v>12</v>
      </c>
      <c r="F2062" s="2" t="s">
        <v>12</v>
      </c>
      <c r="G2062" s="8" t="s">
        <v>14</v>
      </c>
      <c r="H2062" s="8" t="s">
        <v>15</v>
      </c>
      <c r="I2062" s="8" t="s">
        <v>144</v>
      </c>
      <c r="J2062" s="8" t="s">
        <v>145</v>
      </c>
      <c r="K2062" s="8" t="s">
        <v>3391</v>
      </c>
    </row>
    <row r="2063" spans="1:11" x14ac:dyDescent="0.25">
      <c r="A2063" s="8" t="s">
        <v>2200</v>
      </c>
      <c r="B2063" s="8" t="s">
        <v>12</v>
      </c>
      <c r="C2063" s="8" t="s">
        <v>13</v>
      </c>
      <c r="D2063" s="8" t="s">
        <v>13</v>
      </c>
      <c r="E2063" s="8" t="s">
        <v>12</v>
      </c>
      <c r="F2063" s="2" t="s">
        <v>12</v>
      </c>
      <c r="G2063" s="8" t="s">
        <v>47</v>
      </c>
      <c r="H2063" s="8" t="s">
        <v>48</v>
      </c>
      <c r="I2063" s="8" t="s">
        <v>49</v>
      </c>
      <c r="J2063" s="8" t="s">
        <v>3392</v>
      </c>
      <c r="K2063" s="8" t="s">
        <v>3393</v>
      </c>
    </row>
    <row r="2064" spans="1:11" x14ac:dyDescent="0.25">
      <c r="A2064" s="8" t="s">
        <v>2200</v>
      </c>
      <c r="B2064" s="8" t="s">
        <v>12</v>
      </c>
      <c r="C2064" s="8" t="s">
        <v>13</v>
      </c>
      <c r="D2064" s="8" t="s">
        <v>13</v>
      </c>
      <c r="E2064" s="8" t="s">
        <v>13</v>
      </c>
      <c r="F2064" s="2" t="s">
        <v>12</v>
      </c>
      <c r="G2064" s="8" t="s">
        <v>14</v>
      </c>
      <c r="H2064" s="8" t="s">
        <v>15</v>
      </c>
      <c r="I2064" s="8" t="s">
        <v>144</v>
      </c>
      <c r="J2064" s="8" t="s">
        <v>1451</v>
      </c>
      <c r="K2064" s="8" t="s">
        <v>3394</v>
      </c>
    </row>
    <row r="2065" spans="1:11" x14ac:dyDescent="0.25">
      <c r="A2065" s="8" t="s">
        <v>2200</v>
      </c>
      <c r="B2065" s="8" t="s">
        <v>12</v>
      </c>
      <c r="C2065" s="8" t="s">
        <v>13</v>
      </c>
      <c r="D2065" s="8" t="s">
        <v>13</v>
      </c>
      <c r="E2065" s="8" t="s">
        <v>13</v>
      </c>
      <c r="F2065" s="2" t="s">
        <v>12</v>
      </c>
      <c r="G2065" s="8" t="s">
        <v>14</v>
      </c>
      <c r="H2065" s="8" t="s">
        <v>15</v>
      </c>
      <c r="I2065" s="8" t="s">
        <v>68</v>
      </c>
      <c r="J2065" s="8" t="s">
        <v>887</v>
      </c>
      <c r="K2065" s="8" t="s">
        <v>3395</v>
      </c>
    </row>
    <row r="2066" spans="1:11" x14ac:dyDescent="0.25">
      <c r="A2066" s="8" t="s">
        <v>2200</v>
      </c>
      <c r="B2066" s="8" t="s">
        <v>12</v>
      </c>
      <c r="C2066" s="8" t="s">
        <v>13</v>
      </c>
      <c r="D2066" s="8" t="s">
        <v>13</v>
      </c>
      <c r="E2066" s="8" t="s">
        <v>13</v>
      </c>
      <c r="F2066" s="2" t="s">
        <v>12</v>
      </c>
      <c r="G2066" s="8" t="s">
        <v>131</v>
      </c>
      <c r="H2066" s="8" t="s">
        <v>132</v>
      </c>
      <c r="I2066" s="8" t="s">
        <v>133</v>
      </c>
      <c r="J2066" s="8" t="s">
        <v>134</v>
      </c>
      <c r="K2066" s="8" t="s">
        <v>3396</v>
      </c>
    </row>
    <row r="2067" spans="1:11" x14ac:dyDescent="0.25">
      <c r="A2067" s="8" t="s">
        <v>2200</v>
      </c>
      <c r="B2067" s="8" t="s">
        <v>12</v>
      </c>
      <c r="C2067" s="8" t="s">
        <v>13</v>
      </c>
      <c r="D2067" s="8" t="s">
        <v>12</v>
      </c>
      <c r="E2067" s="8" t="s">
        <v>12</v>
      </c>
      <c r="F2067" s="3" t="s">
        <v>13</v>
      </c>
      <c r="G2067" s="8" t="s">
        <v>24</v>
      </c>
      <c r="H2067" s="8" t="s">
        <v>25</v>
      </c>
      <c r="I2067" s="8" t="s">
        <v>214</v>
      </c>
      <c r="J2067" s="8" t="s">
        <v>3201</v>
      </c>
      <c r="K2067" s="8" t="s">
        <v>3397</v>
      </c>
    </row>
    <row r="2068" spans="1:11" x14ac:dyDescent="0.25">
      <c r="A2068" s="8" t="s">
        <v>2200</v>
      </c>
      <c r="B2068" s="8" t="s">
        <v>12</v>
      </c>
      <c r="C2068" s="8" t="s">
        <v>13</v>
      </c>
      <c r="D2068" s="8" t="s">
        <v>13</v>
      </c>
      <c r="E2068" s="8" t="s">
        <v>13</v>
      </c>
      <c r="F2068" s="2" t="s">
        <v>12</v>
      </c>
      <c r="G2068" s="8" t="s">
        <v>24</v>
      </c>
      <c r="H2068" s="8" t="s">
        <v>25</v>
      </c>
      <c r="I2068" s="8" t="s">
        <v>214</v>
      </c>
      <c r="J2068" s="8" t="s">
        <v>3398</v>
      </c>
      <c r="K2068" s="8" t="s">
        <v>3399</v>
      </c>
    </row>
    <row r="2069" spans="1:11" x14ac:dyDescent="0.25">
      <c r="A2069" s="8" t="s">
        <v>2200</v>
      </c>
      <c r="B2069" s="8" t="s">
        <v>12</v>
      </c>
      <c r="C2069" s="8" t="s">
        <v>12</v>
      </c>
      <c r="D2069" s="8" t="s">
        <v>13</v>
      </c>
      <c r="E2069" s="8" t="s">
        <v>13</v>
      </c>
      <c r="F2069" s="2" t="s">
        <v>12</v>
      </c>
      <c r="G2069" s="8" t="s">
        <v>24</v>
      </c>
      <c r="H2069" s="8" t="s">
        <v>25</v>
      </c>
      <c r="I2069" s="8" t="s">
        <v>214</v>
      </c>
      <c r="J2069" s="8" t="s">
        <v>3305</v>
      </c>
      <c r="K2069" s="8" t="s">
        <v>3400</v>
      </c>
    </row>
    <row r="2070" spans="1:11" x14ac:dyDescent="0.25">
      <c r="A2070" s="8" t="s">
        <v>2200</v>
      </c>
      <c r="B2070" s="8" t="s">
        <v>12</v>
      </c>
      <c r="C2070" s="8" t="s">
        <v>12</v>
      </c>
      <c r="D2070" s="8" t="s">
        <v>13</v>
      </c>
      <c r="E2070" s="8" t="s">
        <v>13</v>
      </c>
      <c r="F2070" s="2" t="s">
        <v>12</v>
      </c>
      <c r="G2070" s="8" t="s">
        <v>63</v>
      </c>
      <c r="H2070" s="8" t="s">
        <v>98</v>
      </c>
      <c r="I2070" s="8" t="s">
        <v>845</v>
      </c>
      <c r="J2070" s="8" t="s">
        <v>3401</v>
      </c>
      <c r="K2070" s="8" t="s">
        <v>3402</v>
      </c>
    </row>
    <row r="2071" spans="1:11" x14ac:dyDescent="0.25">
      <c r="A2071" s="8" t="s">
        <v>2200</v>
      </c>
      <c r="B2071" s="8" t="s">
        <v>12</v>
      </c>
      <c r="C2071" s="8" t="s">
        <v>13</v>
      </c>
      <c r="D2071" s="8" t="s">
        <v>13</v>
      </c>
      <c r="E2071" s="8" t="s">
        <v>12</v>
      </c>
      <c r="F2071" s="2" t="s">
        <v>12</v>
      </c>
      <c r="G2071" s="8" t="s">
        <v>54</v>
      </c>
      <c r="H2071" s="8" t="s">
        <v>55</v>
      </c>
      <c r="I2071" s="8" t="s">
        <v>118</v>
      </c>
      <c r="J2071" s="8" t="s">
        <v>3403</v>
      </c>
      <c r="K2071" s="8" t="s">
        <v>3404</v>
      </c>
    </row>
    <row r="2072" spans="1:11" x14ac:dyDescent="0.25">
      <c r="A2072" s="8" t="s">
        <v>2200</v>
      </c>
      <c r="B2072" s="8" t="s">
        <v>12</v>
      </c>
      <c r="C2072" s="8" t="s">
        <v>12</v>
      </c>
      <c r="D2072" s="8" t="s">
        <v>13</v>
      </c>
      <c r="E2072" s="8" t="s">
        <v>12</v>
      </c>
      <c r="F2072" s="2" t="s">
        <v>12</v>
      </c>
      <c r="G2072" s="8" t="s">
        <v>39</v>
      </c>
      <c r="H2072" s="8" t="s">
        <v>59</v>
      </c>
      <c r="I2072" s="8" t="s">
        <v>830</v>
      </c>
      <c r="J2072" s="8" t="s">
        <v>3405</v>
      </c>
      <c r="K2072" s="8" t="s">
        <v>3406</v>
      </c>
    </row>
    <row r="2073" spans="1:11" x14ac:dyDescent="0.25">
      <c r="A2073" s="8" t="s">
        <v>2200</v>
      </c>
      <c r="B2073" s="8" t="s">
        <v>12</v>
      </c>
      <c r="C2073" s="8" t="s">
        <v>13</v>
      </c>
      <c r="D2073" s="8" t="s">
        <v>13</v>
      </c>
      <c r="E2073" s="8" t="s">
        <v>13</v>
      </c>
      <c r="F2073" s="2" t="s">
        <v>12</v>
      </c>
      <c r="G2073" s="8" t="s">
        <v>80</v>
      </c>
      <c r="H2073" s="8" t="s">
        <v>81</v>
      </c>
      <c r="I2073" s="8" t="s">
        <v>82</v>
      </c>
      <c r="J2073" s="8" t="s">
        <v>3407</v>
      </c>
      <c r="K2073" s="8" t="s">
        <v>3408</v>
      </c>
    </row>
    <row r="2074" spans="1:11" x14ac:dyDescent="0.25">
      <c r="A2074" s="8" t="s">
        <v>2200</v>
      </c>
      <c r="B2074" s="8" t="s">
        <v>12</v>
      </c>
      <c r="C2074" s="8" t="s">
        <v>12</v>
      </c>
      <c r="D2074" s="8" t="s">
        <v>13</v>
      </c>
      <c r="E2074" s="8" t="s">
        <v>13</v>
      </c>
      <c r="F2074" s="2" t="s">
        <v>12</v>
      </c>
      <c r="G2074" s="8" t="s">
        <v>75</v>
      </c>
      <c r="H2074" s="8" t="s">
        <v>76</v>
      </c>
      <c r="I2074" s="8" t="s">
        <v>2631</v>
      </c>
      <c r="J2074" s="8" t="s">
        <v>3409</v>
      </c>
      <c r="K2074" s="8" t="s">
        <v>3410</v>
      </c>
    </row>
    <row r="2075" spans="1:11" x14ac:dyDescent="0.25">
      <c r="A2075" s="8" t="s">
        <v>2200</v>
      </c>
      <c r="B2075" s="8" t="s">
        <v>12</v>
      </c>
      <c r="C2075" s="8" t="s">
        <v>13</v>
      </c>
      <c r="D2075" s="8" t="s">
        <v>13</v>
      </c>
      <c r="E2075" s="8" t="s">
        <v>13</v>
      </c>
      <c r="F2075" s="2" t="s">
        <v>12</v>
      </c>
      <c r="G2075" s="8" t="s">
        <v>24</v>
      </c>
      <c r="H2075" s="8" t="s">
        <v>25</v>
      </c>
      <c r="I2075" s="8" t="s">
        <v>214</v>
      </c>
      <c r="J2075" s="8" t="s">
        <v>3305</v>
      </c>
      <c r="K2075" s="8" t="s">
        <v>3411</v>
      </c>
    </row>
    <row r="2076" spans="1:11" x14ac:dyDescent="0.25">
      <c r="A2076" s="8" t="s">
        <v>2200</v>
      </c>
      <c r="B2076" s="8" t="s">
        <v>12</v>
      </c>
      <c r="C2076" s="8" t="s">
        <v>12</v>
      </c>
      <c r="D2076" s="8" t="s">
        <v>13</v>
      </c>
      <c r="E2076" s="8" t="s">
        <v>13</v>
      </c>
      <c r="F2076" s="2" t="s">
        <v>12</v>
      </c>
      <c r="G2076" s="8" t="s">
        <v>24</v>
      </c>
      <c r="H2076" s="8" t="s">
        <v>194</v>
      </c>
      <c r="I2076" s="8" t="s">
        <v>336</v>
      </c>
      <c r="J2076" s="8" t="s">
        <v>337</v>
      </c>
      <c r="K2076" s="8" t="s">
        <v>3412</v>
      </c>
    </row>
    <row r="2077" spans="1:11" x14ac:dyDescent="0.25">
      <c r="A2077" s="8" t="s">
        <v>2200</v>
      </c>
      <c r="B2077" s="8" t="s">
        <v>12</v>
      </c>
      <c r="C2077" s="8" t="s">
        <v>13</v>
      </c>
      <c r="D2077" s="8" t="s">
        <v>13</v>
      </c>
      <c r="E2077" s="8" t="s">
        <v>13</v>
      </c>
      <c r="F2077" s="2" t="s">
        <v>12</v>
      </c>
      <c r="G2077" s="8" t="s">
        <v>24</v>
      </c>
      <c r="H2077" s="8" t="s">
        <v>25</v>
      </c>
      <c r="I2077" s="8" t="s">
        <v>26</v>
      </c>
      <c r="J2077" s="8" t="s">
        <v>761</v>
      </c>
      <c r="K2077" s="8" t="s">
        <v>3413</v>
      </c>
    </row>
    <row r="2078" spans="1:11" x14ac:dyDescent="0.25">
      <c r="A2078" s="8" t="s">
        <v>2200</v>
      </c>
      <c r="B2078" s="8" t="s">
        <v>12</v>
      </c>
      <c r="C2078" s="8" t="s">
        <v>13</v>
      </c>
      <c r="D2078" s="8" t="s">
        <v>13</v>
      </c>
      <c r="E2078" s="8" t="s">
        <v>13</v>
      </c>
      <c r="F2078" s="2" t="s">
        <v>12</v>
      </c>
      <c r="G2078" s="8" t="s">
        <v>14</v>
      </c>
      <c r="H2078" s="8" t="s">
        <v>15</v>
      </c>
      <c r="I2078" s="8" t="s">
        <v>68</v>
      </c>
      <c r="J2078" s="8" t="s">
        <v>1229</v>
      </c>
      <c r="K2078" s="8" t="s">
        <v>3414</v>
      </c>
    </row>
    <row r="2079" spans="1:11" x14ac:dyDescent="0.25">
      <c r="A2079" s="8" t="s">
        <v>2200</v>
      </c>
      <c r="B2079" s="8" t="s">
        <v>12</v>
      </c>
      <c r="C2079" s="8" t="s">
        <v>13</v>
      </c>
      <c r="D2079" s="8" t="s">
        <v>12</v>
      </c>
      <c r="E2079" s="8" t="s">
        <v>12</v>
      </c>
      <c r="F2079" s="3" t="s">
        <v>13</v>
      </c>
      <c r="G2079" s="8" t="s">
        <v>24</v>
      </c>
      <c r="H2079" s="8" t="s">
        <v>25</v>
      </c>
      <c r="I2079" s="8" t="s">
        <v>214</v>
      </c>
      <c r="J2079" s="8" t="s">
        <v>2465</v>
      </c>
      <c r="K2079" s="8" t="s">
        <v>3415</v>
      </c>
    </row>
    <row r="2080" spans="1:11" x14ac:dyDescent="0.25">
      <c r="A2080" s="8" t="s">
        <v>2200</v>
      </c>
      <c r="B2080" s="8" t="s">
        <v>12</v>
      </c>
      <c r="C2080" s="8" t="s">
        <v>13</v>
      </c>
      <c r="D2080" s="8" t="s">
        <v>12</v>
      </c>
      <c r="E2080" s="8" t="s">
        <v>13</v>
      </c>
      <c r="F2080" s="2" t="s">
        <v>12</v>
      </c>
      <c r="G2080" s="8" t="s">
        <v>24</v>
      </c>
      <c r="H2080" s="8" t="s">
        <v>194</v>
      </c>
      <c r="I2080" s="8" t="s">
        <v>195</v>
      </c>
      <c r="J2080" s="8" t="s">
        <v>196</v>
      </c>
      <c r="K2080" s="8" t="s">
        <v>3416</v>
      </c>
    </row>
    <row r="2081" spans="1:11" x14ac:dyDescent="0.25">
      <c r="A2081" s="8" t="s">
        <v>2200</v>
      </c>
      <c r="B2081" s="8" t="s">
        <v>12</v>
      </c>
      <c r="C2081" s="8" t="s">
        <v>13</v>
      </c>
      <c r="D2081" s="8" t="s">
        <v>13</v>
      </c>
      <c r="E2081" s="8" t="s">
        <v>13</v>
      </c>
      <c r="F2081" s="2" t="s">
        <v>12</v>
      </c>
      <c r="G2081" s="8" t="s">
        <v>88</v>
      </c>
      <c r="H2081" s="8" t="s">
        <v>218</v>
      </c>
      <c r="I2081" s="8" t="s">
        <v>1009</v>
      </c>
      <c r="J2081" s="8" t="s">
        <v>3417</v>
      </c>
      <c r="K2081" s="8" t="s">
        <v>3418</v>
      </c>
    </row>
    <row r="2082" spans="1:11" x14ac:dyDescent="0.25">
      <c r="A2082" s="8" t="s">
        <v>2200</v>
      </c>
      <c r="B2082" s="8" t="s">
        <v>12</v>
      </c>
      <c r="C2082" s="8" t="s">
        <v>13</v>
      </c>
      <c r="D2082" s="8" t="s">
        <v>13</v>
      </c>
      <c r="E2082" s="8" t="s">
        <v>13</v>
      </c>
      <c r="F2082" s="2" t="s">
        <v>12</v>
      </c>
      <c r="G2082" s="8" t="s">
        <v>88</v>
      </c>
      <c r="H2082" s="8" t="s">
        <v>218</v>
      </c>
      <c r="I2082" s="8" t="s">
        <v>1009</v>
      </c>
      <c r="J2082" s="8" t="s">
        <v>1043</v>
      </c>
      <c r="K2082" s="8" t="s">
        <v>3419</v>
      </c>
    </row>
    <row r="2083" spans="1:11" x14ac:dyDescent="0.25">
      <c r="A2083" s="8" t="s">
        <v>2200</v>
      </c>
      <c r="B2083" s="8" t="s">
        <v>12</v>
      </c>
      <c r="C2083" s="8" t="s">
        <v>12</v>
      </c>
      <c r="D2083" s="8" t="s">
        <v>13</v>
      </c>
      <c r="E2083" s="8" t="s">
        <v>13</v>
      </c>
      <c r="F2083" s="2" t="s">
        <v>12</v>
      </c>
      <c r="G2083" s="8" t="s">
        <v>14</v>
      </c>
      <c r="H2083" s="8" t="s">
        <v>184</v>
      </c>
      <c r="I2083" s="8" t="s">
        <v>3420</v>
      </c>
      <c r="J2083" s="8" t="s">
        <v>3421</v>
      </c>
      <c r="K2083" s="8" t="s">
        <v>3422</v>
      </c>
    </row>
    <row r="2084" spans="1:11" x14ac:dyDescent="0.25">
      <c r="A2084" s="8" t="s">
        <v>2200</v>
      </c>
      <c r="B2084" s="8" t="s">
        <v>12</v>
      </c>
      <c r="C2084" s="8" t="s">
        <v>13</v>
      </c>
      <c r="D2084" s="8" t="s">
        <v>13</v>
      </c>
      <c r="E2084" s="8" t="s">
        <v>13</v>
      </c>
      <c r="F2084" s="2" t="s">
        <v>12</v>
      </c>
      <c r="G2084" s="8" t="s">
        <v>24</v>
      </c>
      <c r="H2084" s="8" t="s">
        <v>194</v>
      </c>
      <c r="I2084" s="8" t="s">
        <v>279</v>
      </c>
      <c r="J2084" s="8" t="s">
        <v>728</v>
      </c>
      <c r="K2084" s="8" t="s">
        <v>3423</v>
      </c>
    </row>
    <row r="2085" spans="1:11" x14ac:dyDescent="0.25">
      <c r="A2085" s="8" t="s">
        <v>2200</v>
      </c>
      <c r="B2085" s="8" t="s">
        <v>12</v>
      </c>
      <c r="C2085" s="8" t="s">
        <v>13</v>
      </c>
      <c r="D2085" s="8" t="s">
        <v>13</v>
      </c>
      <c r="E2085" s="8" t="s">
        <v>13</v>
      </c>
      <c r="F2085" s="2" t="s">
        <v>12</v>
      </c>
      <c r="G2085" s="8" t="s">
        <v>71</v>
      </c>
      <c r="H2085" s="8" t="s">
        <v>72</v>
      </c>
      <c r="I2085" s="8" t="s">
        <v>85</v>
      </c>
      <c r="J2085" s="8" t="s">
        <v>3424</v>
      </c>
      <c r="K2085" s="8" t="s">
        <v>3425</v>
      </c>
    </row>
    <row r="2086" spans="1:11" x14ac:dyDescent="0.25">
      <c r="A2086" s="8" t="s">
        <v>2200</v>
      </c>
      <c r="B2086" s="8" t="s">
        <v>12</v>
      </c>
      <c r="C2086" s="8" t="s">
        <v>13</v>
      </c>
      <c r="D2086" s="8" t="s">
        <v>13</v>
      </c>
      <c r="E2086" s="8" t="s">
        <v>13</v>
      </c>
      <c r="F2086" s="2" t="s">
        <v>12</v>
      </c>
      <c r="G2086" s="8" t="s">
        <v>24</v>
      </c>
      <c r="H2086" s="8" t="s">
        <v>194</v>
      </c>
      <c r="I2086" s="8" t="s">
        <v>279</v>
      </c>
      <c r="J2086" s="8" t="s">
        <v>3426</v>
      </c>
      <c r="K2086" s="8" t="s">
        <v>3427</v>
      </c>
    </row>
    <row r="2087" spans="1:11" x14ac:dyDescent="0.25">
      <c r="A2087" s="8" t="s">
        <v>2200</v>
      </c>
      <c r="B2087" s="8" t="s">
        <v>12</v>
      </c>
      <c r="C2087" s="8" t="s">
        <v>13</v>
      </c>
      <c r="D2087" s="8" t="s">
        <v>13</v>
      </c>
      <c r="E2087" s="8" t="s">
        <v>12</v>
      </c>
      <c r="F2087" s="2" t="s">
        <v>12</v>
      </c>
      <c r="G2087" s="8" t="s">
        <v>39</v>
      </c>
      <c r="H2087" s="8" t="s">
        <v>59</v>
      </c>
      <c r="I2087" s="8" t="s">
        <v>1420</v>
      </c>
      <c r="J2087" s="8" t="s">
        <v>2196</v>
      </c>
      <c r="K2087" s="8" t="s">
        <v>3428</v>
      </c>
    </row>
    <row r="2088" spans="1:11" x14ac:dyDescent="0.25">
      <c r="A2088" s="8" t="s">
        <v>2200</v>
      </c>
      <c r="B2088" s="8" t="s">
        <v>12</v>
      </c>
      <c r="C2088" s="8" t="s">
        <v>13</v>
      </c>
      <c r="D2088" s="8" t="s">
        <v>13</v>
      </c>
      <c r="E2088" s="8" t="s">
        <v>13</v>
      </c>
      <c r="F2088" s="2" t="s">
        <v>12</v>
      </c>
      <c r="G2088" s="8" t="s">
        <v>24</v>
      </c>
      <c r="H2088" s="8" t="s">
        <v>125</v>
      </c>
      <c r="I2088" s="8" t="s">
        <v>333</v>
      </c>
      <c r="J2088" s="8" t="s">
        <v>2216</v>
      </c>
      <c r="K2088" s="8" t="s">
        <v>3429</v>
      </c>
    </row>
    <row r="2089" spans="1:11" x14ac:dyDescent="0.25">
      <c r="A2089" s="8" t="s">
        <v>2200</v>
      </c>
      <c r="B2089" s="8" t="s">
        <v>12</v>
      </c>
      <c r="C2089" s="8" t="s">
        <v>13</v>
      </c>
      <c r="D2089" s="8" t="s">
        <v>13</v>
      </c>
      <c r="E2089" s="8" t="s">
        <v>13</v>
      </c>
      <c r="F2089" s="2" t="s">
        <v>12</v>
      </c>
      <c r="G2089" s="8" t="s">
        <v>24</v>
      </c>
      <c r="H2089" s="8" t="s">
        <v>25</v>
      </c>
      <c r="I2089" s="8" t="s">
        <v>539</v>
      </c>
      <c r="J2089" s="8" t="s">
        <v>3430</v>
      </c>
      <c r="K2089" s="8" t="s">
        <v>3431</v>
      </c>
    </row>
    <row r="2090" spans="1:11" x14ac:dyDescent="0.25">
      <c r="A2090" s="8" t="s">
        <v>2200</v>
      </c>
      <c r="B2090" s="8" t="s">
        <v>12</v>
      </c>
      <c r="C2090" s="8" t="s">
        <v>12</v>
      </c>
      <c r="D2090" s="8" t="s">
        <v>13</v>
      </c>
      <c r="E2090" s="8" t="s">
        <v>13</v>
      </c>
      <c r="F2090" s="2" t="s">
        <v>12</v>
      </c>
      <c r="G2090" s="8" t="s">
        <v>71</v>
      </c>
      <c r="H2090" s="8" t="s">
        <v>72</v>
      </c>
      <c r="I2090" s="8" t="s">
        <v>151</v>
      </c>
      <c r="J2090" s="8" t="s">
        <v>1645</v>
      </c>
      <c r="K2090" s="8" t="s">
        <v>3432</v>
      </c>
    </row>
    <row r="2091" spans="1:11" x14ac:dyDescent="0.25">
      <c r="A2091" s="8" t="s">
        <v>2200</v>
      </c>
      <c r="B2091" s="8" t="s">
        <v>12</v>
      </c>
      <c r="C2091" s="8" t="s">
        <v>13</v>
      </c>
      <c r="D2091" s="8" t="s">
        <v>13</v>
      </c>
      <c r="E2091" s="8" t="s">
        <v>13</v>
      </c>
      <c r="F2091" s="2" t="s">
        <v>12</v>
      </c>
      <c r="G2091" s="8" t="s">
        <v>19</v>
      </c>
      <c r="H2091" s="8" t="s">
        <v>112</v>
      </c>
      <c r="I2091" s="8" t="s">
        <v>2346</v>
      </c>
      <c r="J2091" s="8" t="s">
        <v>2749</v>
      </c>
      <c r="K2091" s="8" t="s">
        <v>3433</v>
      </c>
    </row>
    <row r="2092" spans="1:11" x14ac:dyDescent="0.25">
      <c r="A2092" s="8" t="s">
        <v>2200</v>
      </c>
      <c r="B2092" s="8" t="s">
        <v>12</v>
      </c>
      <c r="C2092" s="8" t="s">
        <v>12</v>
      </c>
      <c r="D2092" s="8" t="s">
        <v>13</v>
      </c>
      <c r="E2092" s="8" t="s">
        <v>13</v>
      </c>
      <c r="F2092" s="2" t="s">
        <v>12</v>
      </c>
      <c r="G2092" s="8" t="s">
        <v>54</v>
      </c>
      <c r="H2092" s="8" t="s">
        <v>55</v>
      </c>
      <c r="I2092" s="8" t="s">
        <v>56</v>
      </c>
      <c r="J2092" s="8" t="s">
        <v>246</v>
      </c>
      <c r="K2092" s="8" t="s">
        <v>3434</v>
      </c>
    </row>
    <row r="2093" spans="1:11" x14ac:dyDescent="0.25">
      <c r="A2093" s="8" t="s">
        <v>2200</v>
      </c>
      <c r="B2093" s="8" t="s">
        <v>12</v>
      </c>
      <c r="C2093" s="8" t="s">
        <v>13</v>
      </c>
      <c r="D2093" s="8" t="s">
        <v>13</v>
      </c>
      <c r="E2093" s="8" t="s">
        <v>13</v>
      </c>
      <c r="F2093" s="2" t="s">
        <v>12</v>
      </c>
      <c r="G2093" s="8" t="s">
        <v>24</v>
      </c>
      <c r="H2093" s="8" t="s">
        <v>125</v>
      </c>
      <c r="I2093" s="8" t="s">
        <v>302</v>
      </c>
      <c r="J2093" s="8" t="s">
        <v>532</v>
      </c>
      <c r="K2093" s="8" t="s">
        <v>3435</v>
      </c>
    </row>
    <row r="2094" spans="1:11" x14ac:dyDescent="0.25">
      <c r="A2094" s="8" t="s">
        <v>2200</v>
      </c>
      <c r="B2094" s="8" t="s">
        <v>12</v>
      </c>
      <c r="C2094" s="8" t="s">
        <v>12</v>
      </c>
      <c r="D2094" s="8" t="s">
        <v>13</v>
      </c>
      <c r="E2094" s="8" t="s">
        <v>13</v>
      </c>
      <c r="F2094" s="2" t="s">
        <v>12</v>
      </c>
      <c r="G2094" s="8" t="s">
        <v>24</v>
      </c>
      <c r="H2094" s="8" t="s">
        <v>25</v>
      </c>
      <c r="I2094" s="8" t="s">
        <v>539</v>
      </c>
      <c r="J2094" s="8" t="s">
        <v>16</v>
      </c>
      <c r="K2094" s="8" t="s">
        <v>3436</v>
      </c>
    </row>
    <row r="2095" spans="1:11" x14ac:dyDescent="0.25">
      <c r="A2095" s="8" t="s">
        <v>2200</v>
      </c>
      <c r="B2095" s="8" t="s">
        <v>12</v>
      </c>
      <c r="C2095" s="8" t="s">
        <v>12</v>
      </c>
      <c r="D2095" s="8" t="s">
        <v>13</v>
      </c>
      <c r="E2095" s="8" t="s">
        <v>13</v>
      </c>
      <c r="F2095" s="2" t="s">
        <v>12</v>
      </c>
      <c r="G2095" s="8" t="s">
        <v>24</v>
      </c>
      <c r="H2095" s="8" t="s">
        <v>25</v>
      </c>
      <c r="I2095" s="8" t="s">
        <v>214</v>
      </c>
      <c r="J2095" s="8" t="s">
        <v>3437</v>
      </c>
      <c r="K2095" s="8" t="s">
        <v>3438</v>
      </c>
    </row>
    <row r="2096" spans="1:11" x14ac:dyDescent="0.25">
      <c r="A2096" s="8" t="s">
        <v>2200</v>
      </c>
      <c r="B2096" s="8" t="s">
        <v>12</v>
      </c>
      <c r="C2096" s="8" t="s">
        <v>13</v>
      </c>
      <c r="D2096" s="8" t="s">
        <v>13</v>
      </c>
      <c r="E2096" s="8" t="s">
        <v>13</v>
      </c>
      <c r="F2096" s="2" t="s">
        <v>12</v>
      </c>
      <c r="G2096" s="8" t="s">
        <v>88</v>
      </c>
      <c r="H2096" s="8" t="s">
        <v>218</v>
      </c>
      <c r="I2096" s="8" t="s">
        <v>1009</v>
      </c>
      <c r="J2096" s="8" t="s">
        <v>1045</v>
      </c>
      <c r="K2096" s="8" t="s">
        <v>3439</v>
      </c>
    </row>
    <row r="2097" spans="1:11" x14ac:dyDescent="0.25">
      <c r="A2097" s="8" t="s">
        <v>2200</v>
      </c>
      <c r="B2097" s="8" t="s">
        <v>12</v>
      </c>
      <c r="C2097" s="8" t="s">
        <v>12</v>
      </c>
      <c r="D2097" s="8" t="s">
        <v>13</v>
      </c>
      <c r="E2097" s="8" t="s">
        <v>13</v>
      </c>
      <c r="F2097" s="2" t="s">
        <v>12</v>
      </c>
      <c r="G2097" s="8" t="s">
        <v>47</v>
      </c>
      <c r="H2097" s="8" t="s">
        <v>48</v>
      </c>
      <c r="I2097" s="8" t="s">
        <v>49</v>
      </c>
      <c r="J2097" s="8" t="s">
        <v>2703</v>
      </c>
      <c r="K2097" s="8" t="s">
        <v>3440</v>
      </c>
    </row>
    <row r="2098" spans="1:11" x14ac:dyDescent="0.25">
      <c r="A2098" s="8" t="s">
        <v>2200</v>
      </c>
      <c r="B2098" s="8" t="s">
        <v>12</v>
      </c>
      <c r="C2098" s="8" t="s">
        <v>13</v>
      </c>
      <c r="D2098" s="8" t="s">
        <v>13</v>
      </c>
      <c r="E2098" s="8" t="s">
        <v>13</v>
      </c>
      <c r="F2098" s="2" t="s">
        <v>12</v>
      </c>
      <c r="G2098" s="8" t="s">
        <v>24</v>
      </c>
      <c r="H2098" s="8" t="s">
        <v>25</v>
      </c>
      <c r="I2098" s="8" t="s">
        <v>539</v>
      </c>
      <c r="J2098" s="8" t="s">
        <v>16</v>
      </c>
      <c r="K2098" s="8" t="s">
        <v>3441</v>
      </c>
    </row>
    <row r="2099" spans="1:11" x14ac:dyDescent="0.25">
      <c r="A2099" s="8" t="s">
        <v>2200</v>
      </c>
      <c r="B2099" s="8" t="s">
        <v>12</v>
      </c>
      <c r="C2099" s="8" t="s">
        <v>13</v>
      </c>
      <c r="D2099" s="8" t="s">
        <v>13</v>
      </c>
      <c r="E2099" s="8" t="s">
        <v>13</v>
      </c>
      <c r="F2099" s="2" t="s">
        <v>12</v>
      </c>
      <c r="G2099" s="8" t="s">
        <v>71</v>
      </c>
      <c r="H2099" s="8" t="s">
        <v>72</v>
      </c>
      <c r="I2099" s="8" t="s">
        <v>151</v>
      </c>
      <c r="J2099" s="8" t="s">
        <v>2050</v>
      </c>
      <c r="K2099" s="8" t="s">
        <v>3442</v>
      </c>
    </row>
    <row r="2100" spans="1:11" x14ac:dyDescent="0.25">
      <c r="A2100" s="8" t="s">
        <v>2200</v>
      </c>
      <c r="B2100" s="8" t="s">
        <v>12</v>
      </c>
      <c r="C2100" s="8" t="s">
        <v>12</v>
      </c>
      <c r="D2100" s="8" t="s">
        <v>13</v>
      </c>
      <c r="E2100" s="8" t="s">
        <v>13</v>
      </c>
      <c r="F2100" s="2" t="s">
        <v>12</v>
      </c>
      <c r="G2100" s="8" t="s">
        <v>39</v>
      </c>
      <c r="H2100" s="8" t="s">
        <v>59</v>
      </c>
      <c r="I2100" s="8" t="s">
        <v>211</v>
      </c>
      <c r="J2100" s="8" t="s">
        <v>1617</v>
      </c>
      <c r="K2100" s="8" t="s">
        <v>3443</v>
      </c>
    </row>
    <row r="2101" spans="1:11" x14ac:dyDescent="0.25">
      <c r="A2101" s="8" t="s">
        <v>2200</v>
      </c>
      <c r="B2101" s="8" t="s">
        <v>12</v>
      </c>
      <c r="C2101" s="8" t="s">
        <v>13</v>
      </c>
      <c r="D2101" s="8" t="s">
        <v>13</v>
      </c>
      <c r="E2101" s="8" t="s">
        <v>13</v>
      </c>
      <c r="F2101" s="2" t="s">
        <v>12</v>
      </c>
      <c r="G2101" s="8" t="s">
        <v>24</v>
      </c>
      <c r="H2101" s="8" t="s">
        <v>25</v>
      </c>
      <c r="I2101" s="8" t="s">
        <v>214</v>
      </c>
      <c r="J2101" s="8" t="s">
        <v>2412</v>
      </c>
      <c r="K2101" s="8" t="s">
        <v>3444</v>
      </c>
    </row>
    <row r="2102" spans="1:11" x14ac:dyDescent="0.25">
      <c r="A2102" s="8" t="s">
        <v>2200</v>
      </c>
      <c r="B2102" s="8" t="s">
        <v>12</v>
      </c>
      <c r="C2102" s="8" t="s">
        <v>13</v>
      </c>
      <c r="D2102" s="8" t="s">
        <v>13</v>
      </c>
      <c r="E2102" s="8" t="s">
        <v>13</v>
      </c>
      <c r="F2102" s="2" t="s">
        <v>12</v>
      </c>
      <c r="G2102" s="8" t="s">
        <v>39</v>
      </c>
      <c r="H2102" s="8" t="s">
        <v>59</v>
      </c>
      <c r="I2102" s="8" t="s">
        <v>211</v>
      </c>
      <c r="J2102" s="8" t="s">
        <v>1261</v>
      </c>
      <c r="K2102" s="8" t="s">
        <v>3445</v>
      </c>
    </row>
    <row r="2103" spans="1:11" x14ac:dyDescent="0.25">
      <c r="A2103" s="8" t="s">
        <v>2200</v>
      </c>
      <c r="B2103" s="8" t="s">
        <v>12</v>
      </c>
      <c r="C2103" s="8" t="s">
        <v>13</v>
      </c>
      <c r="D2103" s="8" t="s">
        <v>13</v>
      </c>
      <c r="E2103" s="8" t="s">
        <v>13</v>
      </c>
      <c r="F2103" s="2" t="s">
        <v>12</v>
      </c>
      <c r="G2103" s="8" t="s">
        <v>19</v>
      </c>
      <c r="H2103" s="8" t="s">
        <v>1035</v>
      </c>
      <c r="I2103" s="8" t="s">
        <v>2264</v>
      </c>
      <c r="J2103" s="8" t="s">
        <v>3446</v>
      </c>
      <c r="K2103" s="8" t="s">
        <v>3447</v>
      </c>
    </row>
    <row r="2104" spans="1:11" x14ac:dyDescent="0.25">
      <c r="A2104" s="8" t="s">
        <v>2200</v>
      </c>
      <c r="B2104" s="8" t="s">
        <v>12</v>
      </c>
      <c r="C2104" s="8" t="s">
        <v>13</v>
      </c>
      <c r="D2104" s="8" t="s">
        <v>13</v>
      </c>
      <c r="E2104" s="8" t="s">
        <v>13</v>
      </c>
      <c r="F2104" s="2" t="s">
        <v>12</v>
      </c>
      <c r="G2104" s="8" t="s">
        <v>24</v>
      </c>
      <c r="H2104" s="8" t="s">
        <v>25</v>
      </c>
      <c r="I2104" s="8" t="s">
        <v>214</v>
      </c>
      <c r="J2104" s="8" t="s">
        <v>2790</v>
      </c>
      <c r="K2104" s="8" t="s">
        <v>3448</v>
      </c>
    </row>
    <row r="2105" spans="1:11" x14ac:dyDescent="0.25">
      <c r="A2105" s="8" t="s">
        <v>2200</v>
      </c>
      <c r="B2105" s="8" t="s">
        <v>12</v>
      </c>
      <c r="C2105" s="8" t="s">
        <v>12</v>
      </c>
      <c r="D2105" s="8" t="s">
        <v>13</v>
      </c>
      <c r="E2105" s="8" t="s">
        <v>13</v>
      </c>
      <c r="F2105" s="2" t="s">
        <v>12</v>
      </c>
      <c r="G2105" s="8" t="s">
        <v>24</v>
      </c>
      <c r="H2105" s="8" t="s">
        <v>25</v>
      </c>
      <c r="I2105" s="8" t="s">
        <v>776</v>
      </c>
      <c r="J2105" s="8" t="s">
        <v>3449</v>
      </c>
      <c r="K2105" s="8" t="s">
        <v>3450</v>
      </c>
    </row>
    <row r="2106" spans="1:11" x14ac:dyDescent="0.25">
      <c r="A2106" s="8" t="s">
        <v>2200</v>
      </c>
      <c r="B2106" s="8" t="s">
        <v>12</v>
      </c>
      <c r="C2106" s="8" t="s">
        <v>12</v>
      </c>
      <c r="D2106" s="8" t="s">
        <v>13</v>
      </c>
      <c r="E2106" s="8" t="s">
        <v>13</v>
      </c>
      <c r="F2106" s="2" t="s">
        <v>12</v>
      </c>
      <c r="G2106" s="8" t="s">
        <v>75</v>
      </c>
      <c r="H2106" s="8" t="s">
        <v>76</v>
      </c>
      <c r="I2106" s="8" t="s">
        <v>3451</v>
      </c>
      <c r="J2106" s="8" t="s">
        <v>3452</v>
      </c>
      <c r="K2106" s="8" t="s">
        <v>3453</v>
      </c>
    </row>
    <row r="2107" spans="1:11" x14ac:dyDescent="0.25">
      <c r="A2107" s="8" t="s">
        <v>2200</v>
      </c>
      <c r="B2107" s="8" t="s">
        <v>12</v>
      </c>
      <c r="C2107" s="8" t="s">
        <v>13</v>
      </c>
      <c r="D2107" s="8" t="s">
        <v>13</v>
      </c>
      <c r="E2107" s="8" t="s">
        <v>13</v>
      </c>
      <c r="F2107" s="2" t="s">
        <v>12</v>
      </c>
      <c r="G2107" s="8" t="s">
        <v>14</v>
      </c>
      <c r="H2107" s="8" t="s">
        <v>15</v>
      </c>
      <c r="I2107" s="8" t="s">
        <v>68</v>
      </c>
      <c r="J2107" s="8" t="s">
        <v>1229</v>
      </c>
      <c r="K2107" s="8" t="s">
        <v>3454</v>
      </c>
    </row>
    <row r="2108" spans="1:11" x14ac:dyDescent="0.25">
      <c r="A2108" s="8" t="s">
        <v>2200</v>
      </c>
      <c r="B2108" s="8" t="s">
        <v>12</v>
      </c>
      <c r="C2108" s="8" t="s">
        <v>13</v>
      </c>
      <c r="D2108" s="8" t="s">
        <v>13</v>
      </c>
      <c r="E2108" s="8" t="s">
        <v>13</v>
      </c>
      <c r="F2108" s="2" t="s">
        <v>12</v>
      </c>
      <c r="G2108" s="8" t="s">
        <v>14</v>
      </c>
      <c r="H2108" s="8" t="s">
        <v>15</v>
      </c>
      <c r="I2108" s="8" t="s">
        <v>659</v>
      </c>
      <c r="J2108" s="8" t="s">
        <v>1777</v>
      </c>
      <c r="K2108" s="8" t="s">
        <v>3455</v>
      </c>
    </row>
    <row r="2109" spans="1:11" x14ac:dyDescent="0.25">
      <c r="A2109" s="8" t="s">
        <v>2200</v>
      </c>
      <c r="B2109" s="8" t="s">
        <v>12</v>
      </c>
      <c r="C2109" s="8" t="s">
        <v>12</v>
      </c>
      <c r="D2109" s="8" t="s">
        <v>13</v>
      </c>
      <c r="E2109" s="8" t="s">
        <v>13</v>
      </c>
      <c r="F2109" s="2" t="s">
        <v>12</v>
      </c>
      <c r="G2109" s="8" t="s">
        <v>14</v>
      </c>
      <c r="H2109" s="8" t="s">
        <v>2538</v>
      </c>
      <c r="I2109" s="8" t="s">
        <v>2539</v>
      </c>
      <c r="J2109" s="8" t="s">
        <v>3456</v>
      </c>
      <c r="K2109" s="8" t="s">
        <v>3457</v>
      </c>
    </row>
    <row r="2110" spans="1:11" x14ac:dyDescent="0.25">
      <c r="A2110" s="8" t="s">
        <v>2200</v>
      </c>
      <c r="B2110" s="8" t="s">
        <v>12</v>
      </c>
      <c r="C2110" s="8" t="s">
        <v>13</v>
      </c>
      <c r="D2110" s="8" t="s">
        <v>13</v>
      </c>
      <c r="E2110" s="8" t="s">
        <v>13</v>
      </c>
      <c r="F2110" s="2" t="s">
        <v>12</v>
      </c>
      <c r="G2110" s="8" t="s">
        <v>24</v>
      </c>
      <c r="H2110" s="8" t="s">
        <v>125</v>
      </c>
      <c r="I2110" s="8" t="s">
        <v>270</v>
      </c>
      <c r="J2110" s="8" t="s">
        <v>3458</v>
      </c>
      <c r="K2110" s="8" t="s">
        <v>3459</v>
      </c>
    </row>
    <row r="2111" spans="1:11" x14ac:dyDescent="0.25">
      <c r="A2111" s="8" t="s">
        <v>2200</v>
      </c>
      <c r="B2111" s="8" t="s">
        <v>12</v>
      </c>
      <c r="C2111" s="8" t="s">
        <v>13</v>
      </c>
      <c r="D2111" s="8" t="s">
        <v>13</v>
      </c>
      <c r="E2111" s="8" t="s">
        <v>13</v>
      </c>
      <c r="F2111" s="2" t="s">
        <v>12</v>
      </c>
      <c r="G2111" s="8" t="s">
        <v>14</v>
      </c>
      <c r="H2111" s="8" t="s">
        <v>15</v>
      </c>
      <c r="I2111" s="8" t="s">
        <v>144</v>
      </c>
      <c r="J2111" s="8" t="s">
        <v>506</v>
      </c>
      <c r="K2111" s="8" t="s">
        <v>3460</v>
      </c>
    </row>
    <row r="2112" spans="1:11" x14ac:dyDescent="0.25">
      <c r="A2112" s="8" t="s">
        <v>2200</v>
      </c>
      <c r="B2112" s="8" t="s">
        <v>12</v>
      </c>
      <c r="C2112" s="8" t="s">
        <v>13</v>
      </c>
      <c r="D2112" s="8" t="s">
        <v>13</v>
      </c>
      <c r="E2112" s="8" t="s">
        <v>13</v>
      </c>
      <c r="F2112" s="2" t="s">
        <v>12</v>
      </c>
      <c r="G2112" s="8" t="s">
        <v>14</v>
      </c>
      <c r="H2112" s="8" t="s">
        <v>15</v>
      </c>
      <c r="I2112" s="8" t="s">
        <v>144</v>
      </c>
      <c r="J2112" s="8" t="s">
        <v>145</v>
      </c>
      <c r="K2112" s="8" t="s">
        <v>3461</v>
      </c>
    </row>
    <row r="2113" spans="1:11" x14ac:dyDescent="0.25">
      <c r="A2113" s="8" t="s">
        <v>2200</v>
      </c>
      <c r="B2113" s="8" t="s">
        <v>12</v>
      </c>
      <c r="C2113" s="8" t="s">
        <v>13</v>
      </c>
      <c r="D2113" s="8" t="s">
        <v>13</v>
      </c>
      <c r="E2113" s="8" t="s">
        <v>12</v>
      </c>
      <c r="F2113" s="2" t="s">
        <v>12</v>
      </c>
      <c r="G2113" s="8" t="s">
        <v>24</v>
      </c>
      <c r="H2113" s="8" t="s">
        <v>25</v>
      </c>
      <c r="I2113" s="8" t="s">
        <v>776</v>
      </c>
      <c r="J2113" s="8" t="s">
        <v>1103</v>
      </c>
      <c r="K2113" s="8" t="s">
        <v>3462</v>
      </c>
    </row>
    <row r="2114" spans="1:11" x14ac:dyDescent="0.25">
      <c r="A2114" s="8" t="s">
        <v>2200</v>
      </c>
      <c r="B2114" s="8" t="s">
        <v>12</v>
      </c>
      <c r="C2114" s="8" t="s">
        <v>13</v>
      </c>
      <c r="D2114" s="8" t="s">
        <v>13</v>
      </c>
      <c r="E2114" s="8" t="s">
        <v>13</v>
      </c>
      <c r="F2114" s="2" t="s">
        <v>12</v>
      </c>
      <c r="G2114" s="8" t="s">
        <v>24</v>
      </c>
      <c r="H2114" s="8" t="s">
        <v>194</v>
      </c>
      <c r="I2114" s="8" t="s">
        <v>279</v>
      </c>
      <c r="J2114" s="8" t="s">
        <v>615</v>
      </c>
      <c r="K2114" s="8" t="s">
        <v>3463</v>
      </c>
    </row>
    <row r="2115" spans="1:11" x14ac:dyDescent="0.25">
      <c r="A2115" s="8" t="s">
        <v>2200</v>
      </c>
      <c r="B2115" s="8" t="s">
        <v>12</v>
      </c>
      <c r="C2115" s="8" t="s">
        <v>13</v>
      </c>
      <c r="D2115" s="8" t="s">
        <v>13</v>
      </c>
      <c r="E2115" s="8" t="s">
        <v>13</v>
      </c>
      <c r="F2115" s="2" t="s">
        <v>12</v>
      </c>
      <c r="G2115" s="8" t="s">
        <v>19</v>
      </c>
      <c r="H2115" s="8" t="s">
        <v>112</v>
      </c>
      <c r="I2115" s="8" t="s">
        <v>113</v>
      </c>
      <c r="J2115" s="8" t="s">
        <v>114</v>
      </c>
      <c r="K2115" s="8" t="s">
        <v>3464</v>
      </c>
    </row>
    <row r="2116" spans="1:11" x14ac:dyDescent="0.25">
      <c r="A2116" s="8" t="s">
        <v>2200</v>
      </c>
      <c r="B2116" s="8" t="s">
        <v>12</v>
      </c>
      <c r="C2116" s="8" t="s">
        <v>13</v>
      </c>
      <c r="D2116" s="8" t="s">
        <v>13</v>
      </c>
      <c r="E2116" s="8" t="s">
        <v>13</v>
      </c>
      <c r="F2116" s="2" t="s">
        <v>12</v>
      </c>
      <c r="G2116" s="8" t="s">
        <v>14</v>
      </c>
      <c r="H2116" s="8" t="s">
        <v>15</v>
      </c>
      <c r="I2116" s="8" t="s">
        <v>68</v>
      </c>
      <c r="J2116" s="8" t="s">
        <v>1229</v>
      </c>
      <c r="K2116" s="8" t="s">
        <v>3465</v>
      </c>
    </row>
    <row r="2117" spans="1:11" x14ac:dyDescent="0.25">
      <c r="A2117" s="8" t="s">
        <v>2200</v>
      </c>
      <c r="B2117" s="8" t="s">
        <v>12</v>
      </c>
      <c r="C2117" s="8" t="s">
        <v>13</v>
      </c>
      <c r="D2117" s="8" t="s">
        <v>13</v>
      </c>
      <c r="E2117" s="8" t="s">
        <v>13</v>
      </c>
      <c r="F2117" s="2" t="s">
        <v>12</v>
      </c>
      <c r="G2117" s="8" t="s">
        <v>14</v>
      </c>
      <c r="H2117" s="8" t="s">
        <v>16</v>
      </c>
      <c r="I2117" s="8" t="s">
        <v>16</v>
      </c>
      <c r="J2117" s="8" t="s">
        <v>16</v>
      </c>
      <c r="K2117" s="8" t="s">
        <v>3466</v>
      </c>
    </row>
    <row r="2118" spans="1:11" x14ac:dyDescent="0.25">
      <c r="A2118" s="8" t="s">
        <v>2200</v>
      </c>
      <c r="B2118" s="8" t="s">
        <v>12</v>
      </c>
      <c r="C2118" s="8" t="s">
        <v>12</v>
      </c>
      <c r="D2118" s="8" t="s">
        <v>13</v>
      </c>
      <c r="E2118" s="8" t="s">
        <v>12</v>
      </c>
      <c r="F2118" s="2" t="s">
        <v>12</v>
      </c>
      <c r="G2118" s="8" t="s">
        <v>24</v>
      </c>
      <c r="H2118" s="8" t="s">
        <v>25</v>
      </c>
      <c r="I2118" s="8" t="s">
        <v>26</v>
      </c>
      <c r="J2118" s="8" t="s">
        <v>3210</v>
      </c>
      <c r="K2118" s="8" t="s">
        <v>3467</v>
      </c>
    </row>
    <row r="2119" spans="1:11" x14ac:dyDescent="0.25">
      <c r="A2119" s="8" t="s">
        <v>2200</v>
      </c>
      <c r="B2119" s="8" t="s">
        <v>12</v>
      </c>
      <c r="C2119" s="8" t="s">
        <v>12</v>
      </c>
      <c r="D2119" s="8" t="s">
        <v>13</v>
      </c>
      <c r="E2119" s="8" t="s">
        <v>13</v>
      </c>
      <c r="F2119" s="2" t="s">
        <v>12</v>
      </c>
      <c r="G2119" s="8" t="s">
        <v>75</v>
      </c>
      <c r="H2119" s="8" t="s">
        <v>76</v>
      </c>
      <c r="I2119" s="8" t="s">
        <v>744</v>
      </c>
      <c r="J2119" s="8" t="s">
        <v>3468</v>
      </c>
      <c r="K2119" s="8" t="s">
        <v>3469</v>
      </c>
    </row>
    <row r="2120" spans="1:11" x14ac:dyDescent="0.25">
      <c r="A2120" s="8" t="s">
        <v>2200</v>
      </c>
      <c r="B2120" s="8" t="s">
        <v>12</v>
      </c>
      <c r="C2120" s="8" t="s">
        <v>13</v>
      </c>
      <c r="D2120" s="8" t="s">
        <v>13</v>
      </c>
      <c r="E2120" s="8" t="s">
        <v>12</v>
      </c>
      <c r="F2120" s="2" t="s">
        <v>12</v>
      </c>
      <c r="G2120" s="8" t="s">
        <v>75</v>
      </c>
      <c r="H2120" s="8" t="s">
        <v>76</v>
      </c>
      <c r="I2120" s="8" t="s">
        <v>3451</v>
      </c>
      <c r="J2120" s="8" t="s">
        <v>3452</v>
      </c>
      <c r="K2120" s="8" t="s">
        <v>3470</v>
      </c>
    </row>
    <row r="2121" spans="1:11" x14ac:dyDescent="0.25">
      <c r="A2121" s="8" t="s">
        <v>2200</v>
      </c>
      <c r="B2121" s="8" t="s">
        <v>12</v>
      </c>
      <c r="C2121" s="8" t="s">
        <v>13</v>
      </c>
      <c r="D2121" s="8" t="s">
        <v>13</v>
      </c>
      <c r="E2121" s="8" t="s">
        <v>13</v>
      </c>
      <c r="F2121" s="2" t="s">
        <v>12</v>
      </c>
      <c r="G2121" s="8" t="s">
        <v>14</v>
      </c>
      <c r="H2121" s="8" t="s">
        <v>15</v>
      </c>
      <c r="I2121" s="8" t="s">
        <v>68</v>
      </c>
      <c r="J2121" s="8" t="s">
        <v>129</v>
      </c>
      <c r="K2121" s="8" t="s">
        <v>3471</v>
      </c>
    </row>
    <row r="2122" spans="1:11" x14ac:dyDescent="0.25">
      <c r="A2122" s="8" t="s">
        <v>2200</v>
      </c>
      <c r="B2122" s="8" t="s">
        <v>12</v>
      </c>
      <c r="C2122" s="8" t="s">
        <v>12</v>
      </c>
      <c r="D2122" s="8" t="s">
        <v>13</v>
      </c>
      <c r="E2122" s="8" t="s">
        <v>13</v>
      </c>
      <c r="F2122" s="2" t="s">
        <v>12</v>
      </c>
      <c r="G2122" s="8" t="s">
        <v>71</v>
      </c>
      <c r="H2122" s="8" t="s">
        <v>72</v>
      </c>
      <c r="I2122" s="8" t="s">
        <v>85</v>
      </c>
      <c r="J2122" s="8" t="s">
        <v>3472</v>
      </c>
      <c r="K2122" s="8" t="s">
        <v>3473</v>
      </c>
    </row>
    <row r="2123" spans="1:11" x14ac:dyDescent="0.25">
      <c r="A2123" s="8" t="s">
        <v>2200</v>
      </c>
      <c r="B2123" s="8" t="s">
        <v>12</v>
      </c>
      <c r="C2123" s="8" t="s">
        <v>13</v>
      </c>
      <c r="D2123" s="8" t="s">
        <v>13</v>
      </c>
      <c r="E2123" s="8" t="s">
        <v>13</v>
      </c>
      <c r="F2123" s="2" t="s">
        <v>12</v>
      </c>
      <c r="G2123" s="8" t="s">
        <v>19</v>
      </c>
      <c r="H2123" s="8" t="s">
        <v>112</v>
      </c>
      <c r="I2123" s="8" t="s">
        <v>113</v>
      </c>
      <c r="J2123" s="8" t="s">
        <v>3474</v>
      </c>
      <c r="K2123" s="8" t="s">
        <v>3475</v>
      </c>
    </row>
    <row r="2124" spans="1:11" x14ac:dyDescent="0.25">
      <c r="A2124" s="8" t="s">
        <v>2200</v>
      </c>
      <c r="B2124" s="8" t="s">
        <v>12</v>
      </c>
      <c r="C2124" s="8" t="s">
        <v>13</v>
      </c>
      <c r="D2124" s="8" t="s">
        <v>13</v>
      </c>
      <c r="E2124" s="8" t="s">
        <v>12</v>
      </c>
      <c r="F2124" s="2" t="s">
        <v>12</v>
      </c>
      <c r="G2124" s="8" t="s">
        <v>54</v>
      </c>
      <c r="H2124" s="8" t="s">
        <v>55</v>
      </c>
      <c r="I2124" s="8" t="s">
        <v>118</v>
      </c>
      <c r="J2124" s="8" t="s">
        <v>2053</v>
      </c>
      <c r="K2124" s="8" t="s">
        <v>3476</v>
      </c>
    </row>
    <row r="2125" spans="1:11" x14ac:dyDescent="0.25">
      <c r="A2125" s="8" t="s">
        <v>2200</v>
      </c>
      <c r="B2125" s="8" t="s">
        <v>12</v>
      </c>
      <c r="C2125" s="8" t="s">
        <v>12</v>
      </c>
      <c r="D2125" s="8" t="s">
        <v>13</v>
      </c>
      <c r="E2125" s="8" t="s">
        <v>12</v>
      </c>
      <c r="F2125" s="2" t="s">
        <v>12</v>
      </c>
      <c r="G2125" s="8" t="s">
        <v>54</v>
      </c>
      <c r="H2125" s="8" t="s">
        <v>55</v>
      </c>
      <c r="I2125" s="8" t="s">
        <v>118</v>
      </c>
      <c r="J2125" s="8" t="s">
        <v>2053</v>
      </c>
      <c r="K2125" s="8" t="s">
        <v>3477</v>
      </c>
    </row>
    <row r="2126" spans="1:11" x14ac:dyDescent="0.25">
      <c r="A2126" s="8" t="s">
        <v>2200</v>
      </c>
      <c r="B2126" s="8" t="s">
        <v>12</v>
      </c>
      <c r="C2126" s="8" t="s">
        <v>13</v>
      </c>
      <c r="D2126" s="8" t="s">
        <v>13</v>
      </c>
      <c r="E2126" s="8" t="s">
        <v>12</v>
      </c>
      <c r="F2126" s="2" t="s">
        <v>12</v>
      </c>
      <c r="G2126" s="8" t="s">
        <v>54</v>
      </c>
      <c r="H2126" s="8" t="s">
        <v>55</v>
      </c>
      <c r="I2126" s="8" t="s">
        <v>118</v>
      </c>
      <c r="J2126" s="8" t="s">
        <v>176</v>
      </c>
      <c r="K2126" s="8" t="s">
        <v>3478</v>
      </c>
    </row>
    <row r="2127" spans="1:11" x14ac:dyDescent="0.25">
      <c r="A2127" s="8" t="s">
        <v>2200</v>
      </c>
      <c r="B2127" s="8" t="s">
        <v>12</v>
      </c>
      <c r="C2127" s="8" t="s">
        <v>13</v>
      </c>
      <c r="D2127" s="8" t="s">
        <v>13</v>
      </c>
      <c r="E2127" s="8" t="s">
        <v>13</v>
      </c>
      <c r="F2127" s="2" t="s">
        <v>12</v>
      </c>
      <c r="G2127" s="8" t="s">
        <v>14</v>
      </c>
      <c r="H2127" s="8" t="s">
        <v>15</v>
      </c>
      <c r="I2127" s="8" t="s">
        <v>16</v>
      </c>
      <c r="J2127" s="8" t="s">
        <v>3479</v>
      </c>
      <c r="K2127" s="8" t="s">
        <v>3480</v>
      </c>
    </row>
    <row r="2128" spans="1:11" x14ac:dyDescent="0.25">
      <c r="A2128" s="8" t="s">
        <v>2200</v>
      </c>
      <c r="B2128" s="8" t="s">
        <v>12</v>
      </c>
      <c r="C2128" s="8" t="s">
        <v>12</v>
      </c>
      <c r="D2128" s="8" t="s">
        <v>13</v>
      </c>
      <c r="E2128" s="8" t="s">
        <v>12</v>
      </c>
      <c r="F2128" s="2" t="s">
        <v>12</v>
      </c>
      <c r="G2128" s="8" t="s">
        <v>3481</v>
      </c>
      <c r="H2128" s="8" t="s">
        <v>3482</v>
      </c>
      <c r="I2128" s="8" t="s">
        <v>3483</v>
      </c>
      <c r="J2128" s="8" t="s">
        <v>3484</v>
      </c>
      <c r="K2128" s="8" t="s">
        <v>3485</v>
      </c>
    </row>
    <row r="2129" spans="1:11" x14ac:dyDescent="0.25">
      <c r="A2129" s="8" t="s">
        <v>2200</v>
      </c>
      <c r="B2129" s="8" t="s">
        <v>12</v>
      </c>
      <c r="C2129" s="8" t="s">
        <v>13</v>
      </c>
      <c r="D2129" s="8" t="s">
        <v>13</v>
      </c>
      <c r="E2129" s="8" t="s">
        <v>13</v>
      </c>
      <c r="F2129" s="2" t="s">
        <v>12</v>
      </c>
      <c r="G2129" s="8" t="s">
        <v>14</v>
      </c>
      <c r="H2129" s="8" t="s">
        <v>15</v>
      </c>
      <c r="I2129" s="8" t="s">
        <v>68</v>
      </c>
      <c r="J2129" s="8" t="s">
        <v>1229</v>
      </c>
      <c r="K2129" s="8" t="s">
        <v>3486</v>
      </c>
    </row>
    <row r="2130" spans="1:11" x14ac:dyDescent="0.25">
      <c r="A2130" s="8" t="s">
        <v>2200</v>
      </c>
      <c r="B2130" s="8" t="s">
        <v>12</v>
      </c>
      <c r="C2130" s="8" t="s">
        <v>12</v>
      </c>
      <c r="D2130" s="8" t="s">
        <v>13</v>
      </c>
      <c r="E2130" s="8" t="s">
        <v>13</v>
      </c>
      <c r="F2130" s="2" t="s">
        <v>12</v>
      </c>
      <c r="G2130" s="8" t="s">
        <v>71</v>
      </c>
      <c r="H2130" s="8" t="s">
        <v>72</v>
      </c>
      <c r="I2130" s="8" t="s">
        <v>85</v>
      </c>
      <c r="J2130" s="8" t="s">
        <v>548</v>
      </c>
      <c r="K2130" s="8" t="s">
        <v>3487</v>
      </c>
    </row>
    <row r="2131" spans="1:11" x14ac:dyDescent="0.25">
      <c r="A2131" s="8" t="s">
        <v>2200</v>
      </c>
      <c r="B2131" s="8" t="s">
        <v>12</v>
      </c>
      <c r="C2131" s="8" t="s">
        <v>13</v>
      </c>
      <c r="D2131" s="8" t="s">
        <v>13</v>
      </c>
      <c r="E2131" s="8" t="s">
        <v>13</v>
      </c>
      <c r="F2131" s="2" t="s">
        <v>12</v>
      </c>
      <c r="G2131" s="8" t="s">
        <v>88</v>
      </c>
      <c r="H2131" s="8" t="s">
        <v>218</v>
      </c>
      <c r="I2131" s="8" t="s">
        <v>1009</v>
      </c>
      <c r="J2131" s="8" t="s">
        <v>1043</v>
      </c>
      <c r="K2131" s="8" t="s">
        <v>3488</v>
      </c>
    </row>
    <row r="2132" spans="1:11" x14ac:dyDescent="0.25">
      <c r="A2132" s="8" t="s">
        <v>2200</v>
      </c>
      <c r="B2132" s="8" t="s">
        <v>12</v>
      </c>
      <c r="C2132" s="8" t="s">
        <v>13</v>
      </c>
      <c r="D2132" s="8" t="s">
        <v>13</v>
      </c>
      <c r="E2132" s="8" t="s">
        <v>13</v>
      </c>
      <c r="F2132" s="2" t="s">
        <v>12</v>
      </c>
      <c r="G2132" s="8" t="s">
        <v>14</v>
      </c>
      <c r="H2132" s="8" t="s">
        <v>15</v>
      </c>
      <c r="I2132" s="8" t="s">
        <v>144</v>
      </c>
      <c r="J2132" s="8" t="s">
        <v>2595</v>
      </c>
      <c r="K2132" s="8" t="s">
        <v>3489</v>
      </c>
    </row>
    <row r="2133" spans="1:11" x14ac:dyDescent="0.25">
      <c r="A2133" s="8" t="s">
        <v>2200</v>
      </c>
      <c r="B2133" s="8" t="s">
        <v>12</v>
      </c>
      <c r="C2133" s="8" t="s">
        <v>13</v>
      </c>
      <c r="D2133" s="8" t="s">
        <v>13</v>
      </c>
      <c r="E2133" s="8" t="s">
        <v>13</v>
      </c>
      <c r="F2133" s="2" t="s">
        <v>12</v>
      </c>
      <c r="G2133" s="8" t="s">
        <v>39</v>
      </c>
      <c r="H2133" s="8" t="s">
        <v>1240</v>
      </c>
      <c r="I2133" s="8" t="s">
        <v>2064</v>
      </c>
      <c r="J2133" s="8" t="s">
        <v>3490</v>
      </c>
      <c r="K2133" s="8" t="s">
        <v>3491</v>
      </c>
    </row>
    <row r="2134" spans="1:11" x14ac:dyDescent="0.25">
      <c r="A2134" s="8" t="s">
        <v>2200</v>
      </c>
      <c r="B2134" s="8" t="s">
        <v>12</v>
      </c>
      <c r="C2134" s="8" t="s">
        <v>13</v>
      </c>
      <c r="D2134" s="8" t="s">
        <v>13</v>
      </c>
      <c r="E2134" s="8" t="s">
        <v>13</v>
      </c>
      <c r="F2134" s="2" t="s">
        <v>12</v>
      </c>
      <c r="G2134" s="8" t="s">
        <v>24</v>
      </c>
      <c r="H2134" s="8" t="s">
        <v>125</v>
      </c>
      <c r="I2134" s="8" t="s">
        <v>310</v>
      </c>
      <c r="J2134" s="8" t="s">
        <v>3492</v>
      </c>
      <c r="K2134" s="8" t="s">
        <v>3493</v>
      </c>
    </row>
    <row r="2135" spans="1:11" x14ac:dyDescent="0.25">
      <c r="A2135" s="8" t="s">
        <v>2200</v>
      </c>
      <c r="B2135" s="8" t="s">
        <v>12</v>
      </c>
      <c r="C2135" s="8" t="s">
        <v>13</v>
      </c>
      <c r="D2135" s="8" t="s">
        <v>13</v>
      </c>
      <c r="E2135" s="8" t="s">
        <v>13</v>
      </c>
      <c r="F2135" s="2" t="s">
        <v>12</v>
      </c>
      <c r="G2135" s="8" t="s">
        <v>24</v>
      </c>
      <c r="H2135" s="8" t="s">
        <v>25</v>
      </c>
      <c r="I2135" s="8" t="s">
        <v>26</v>
      </c>
      <c r="J2135" s="8" t="s">
        <v>1782</v>
      </c>
      <c r="K2135" s="8" t="s">
        <v>3494</v>
      </c>
    </row>
    <row r="2136" spans="1:11" x14ac:dyDescent="0.25">
      <c r="A2136" s="8" t="s">
        <v>2200</v>
      </c>
      <c r="B2136" s="8" t="s">
        <v>12</v>
      </c>
      <c r="C2136" s="8" t="s">
        <v>13</v>
      </c>
      <c r="D2136" s="8" t="s">
        <v>13</v>
      </c>
      <c r="E2136" s="8" t="s">
        <v>13</v>
      </c>
      <c r="F2136" s="2" t="s">
        <v>12</v>
      </c>
      <c r="G2136" s="8" t="s">
        <v>19</v>
      </c>
      <c r="H2136" s="8" t="s">
        <v>112</v>
      </c>
      <c r="I2136" s="8" t="s">
        <v>113</v>
      </c>
      <c r="J2136" s="8" t="s">
        <v>3495</v>
      </c>
      <c r="K2136" s="8" t="s">
        <v>3496</v>
      </c>
    </row>
    <row r="2137" spans="1:11" x14ac:dyDescent="0.25">
      <c r="A2137" s="8" t="s">
        <v>2200</v>
      </c>
      <c r="B2137" s="8" t="s">
        <v>12</v>
      </c>
      <c r="C2137" s="8" t="s">
        <v>12</v>
      </c>
      <c r="D2137" s="8" t="s">
        <v>13</v>
      </c>
      <c r="E2137" s="8" t="s">
        <v>13</v>
      </c>
      <c r="F2137" s="2" t="s">
        <v>12</v>
      </c>
      <c r="G2137" s="8" t="s">
        <v>24</v>
      </c>
      <c r="H2137" s="8" t="s">
        <v>25</v>
      </c>
      <c r="I2137" s="8" t="s">
        <v>214</v>
      </c>
      <c r="J2137" s="8" t="s">
        <v>3224</v>
      </c>
      <c r="K2137" s="8" t="s">
        <v>3497</v>
      </c>
    </row>
    <row r="2138" spans="1:11" x14ac:dyDescent="0.25">
      <c r="A2138" s="8" t="s">
        <v>2200</v>
      </c>
      <c r="B2138" s="8" t="s">
        <v>12</v>
      </c>
      <c r="C2138" s="8" t="s">
        <v>13</v>
      </c>
      <c r="D2138" s="8" t="s">
        <v>13</v>
      </c>
      <c r="E2138" s="8" t="s">
        <v>13</v>
      </c>
      <c r="F2138" s="2" t="s">
        <v>12</v>
      </c>
      <c r="G2138" s="8" t="s">
        <v>39</v>
      </c>
      <c r="H2138" s="8" t="s">
        <v>59</v>
      </c>
      <c r="I2138" s="8" t="s">
        <v>211</v>
      </c>
      <c r="J2138" s="8" t="s">
        <v>2992</v>
      </c>
      <c r="K2138" s="8" t="s">
        <v>3498</v>
      </c>
    </row>
    <row r="2139" spans="1:11" x14ac:dyDescent="0.25">
      <c r="A2139" s="8" t="s">
        <v>2200</v>
      </c>
      <c r="B2139" s="8" t="s">
        <v>12</v>
      </c>
      <c r="C2139" s="8" t="s">
        <v>13</v>
      </c>
      <c r="D2139" s="8" t="s">
        <v>13</v>
      </c>
      <c r="E2139" s="8" t="s">
        <v>13</v>
      </c>
      <c r="F2139" s="2" t="s">
        <v>12</v>
      </c>
      <c r="G2139" s="8" t="s">
        <v>24</v>
      </c>
      <c r="H2139" s="8" t="s">
        <v>25</v>
      </c>
      <c r="I2139" s="8" t="s">
        <v>26</v>
      </c>
      <c r="J2139" s="8" t="s">
        <v>178</v>
      </c>
      <c r="K2139" s="8" t="s">
        <v>3499</v>
      </c>
    </row>
    <row r="2140" spans="1:11" x14ac:dyDescent="0.25">
      <c r="A2140" s="8" t="s">
        <v>2200</v>
      </c>
      <c r="B2140" s="8" t="s">
        <v>12</v>
      </c>
      <c r="C2140" s="8" t="s">
        <v>12</v>
      </c>
      <c r="D2140" s="8" t="s">
        <v>13</v>
      </c>
      <c r="E2140" s="8" t="s">
        <v>13</v>
      </c>
      <c r="F2140" s="2" t="s">
        <v>12</v>
      </c>
      <c r="G2140" s="8" t="s">
        <v>24</v>
      </c>
      <c r="H2140" s="8" t="s">
        <v>25</v>
      </c>
      <c r="I2140" s="8" t="s">
        <v>539</v>
      </c>
      <c r="J2140" s="8" t="s">
        <v>16</v>
      </c>
      <c r="K2140" s="8" t="s">
        <v>3500</v>
      </c>
    </row>
    <row r="2141" spans="1:11" x14ac:dyDescent="0.25">
      <c r="A2141" s="8" t="s">
        <v>2200</v>
      </c>
      <c r="B2141" s="8" t="s">
        <v>12</v>
      </c>
      <c r="C2141" s="8" t="s">
        <v>12</v>
      </c>
      <c r="D2141" s="8" t="s">
        <v>13</v>
      </c>
      <c r="E2141" s="8" t="s">
        <v>13</v>
      </c>
      <c r="F2141" s="2" t="s">
        <v>12</v>
      </c>
      <c r="G2141" s="8" t="s">
        <v>63</v>
      </c>
      <c r="H2141" s="8" t="s">
        <v>98</v>
      </c>
      <c r="I2141" s="8" t="s">
        <v>845</v>
      </c>
      <c r="J2141" s="8" t="s">
        <v>1053</v>
      </c>
      <c r="K2141" s="8" t="s">
        <v>3501</v>
      </c>
    </row>
    <row r="2142" spans="1:11" x14ac:dyDescent="0.25">
      <c r="A2142" s="8" t="s">
        <v>2200</v>
      </c>
      <c r="B2142" s="8" t="s">
        <v>12</v>
      </c>
      <c r="C2142" s="8" t="s">
        <v>13</v>
      </c>
      <c r="D2142" s="8" t="s">
        <v>13</v>
      </c>
      <c r="E2142" s="8" t="s">
        <v>13</v>
      </c>
      <c r="F2142" s="2" t="s">
        <v>12</v>
      </c>
      <c r="G2142" s="8" t="s">
        <v>24</v>
      </c>
      <c r="H2142" s="8" t="s">
        <v>125</v>
      </c>
      <c r="I2142" s="8" t="s">
        <v>976</v>
      </c>
      <c r="J2142" s="8" t="s">
        <v>977</v>
      </c>
      <c r="K2142" s="8" t="s">
        <v>3502</v>
      </c>
    </row>
    <row r="2143" spans="1:11" x14ac:dyDescent="0.25">
      <c r="A2143" s="8" t="s">
        <v>2200</v>
      </c>
      <c r="B2143" s="8" t="s">
        <v>12</v>
      </c>
      <c r="C2143" s="8" t="s">
        <v>12</v>
      </c>
      <c r="D2143" s="8" t="s">
        <v>13</v>
      </c>
      <c r="E2143" s="8" t="s">
        <v>13</v>
      </c>
      <c r="F2143" s="2" t="s">
        <v>12</v>
      </c>
      <c r="G2143" s="8" t="s">
        <v>63</v>
      </c>
      <c r="H2143" s="8" t="s">
        <v>732</v>
      </c>
      <c r="I2143" s="8" t="s">
        <v>733</v>
      </c>
      <c r="J2143" s="8" t="s">
        <v>1247</v>
      </c>
      <c r="K2143" s="8" t="s">
        <v>3503</v>
      </c>
    </row>
    <row r="2144" spans="1:11" x14ac:dyDescent="0.25">
      <c r="A2144" s="8" t="s">
        <v>2200</v>
      </c>
      <c r="B2144" s="8" t="s">
        <v>12</v>
      </c>
      <c r="C2144" s="8" t="s">
        <v>12</v>
      </c>
      <c r="D2144" s="8" t="s">
        <v>13</v>
      </c>
      <c r="E2144" s="8" t="s">
        <v>13</v>
      </c>
      <c r="F2144" s="2" t="s">
        <v>12</v>
      </c>
      <c r="G2144" s="8" t="s">
        <v>71</v>
      </c>
      <c r="H2144" s="8" t="s">
        <v>72</v>
      </c>
      <c r="I2144" s="8" t="s">
        <v>16</v>
      </c>
      <c r="J2144" s="8" t="s">
        <v>3504</v>
      </c>
      <c r="K2144" s="8" t="s">
        <v>3505</v>
      </c>
    </row>
    <row r="2145" spans="1:11" x14ac:dyDescent="0.25">
      <c r="A2145" s="8" t="s">
        <v>2200</v>
      </c>
      <c r="B2145" s="8" t="s">
        <v>12</v>
      </c>
      <c r="C2145" s="8" t="s">
        <v>13</v>
      </c>
      <c r="D2145" s="8" t="s">
        <v>13</v>
      </c>
      <c r="E2145" s="8" t="s">
        <v>13</v>
      </c>
      <c r="F2145" s="2" t="s">
        <v>12</v>
      </c>
      <c r="G2145" s="8" t="s">
        <v>24</v>
      </c>
      <c r="H2145" s="8" t="s">
        <v>194</v>
      </c>
      <c r="I2145" s="8" t="s">
        <v>279</v>
      </c>
      <c r="J2145" s="8" t="s">
        <v>3506</v>
      </c>
      <c r="K2145" s="8" t="s">
        <v>3507</v>
      </c>
    </row>
    <row r="2146" spans="1:11" x14ac:dyDescent="0.25">
      <c r="A2146" s="8" t="s">
        <v>2200</v>
      </c>
      <c r="B2146" s="8" t="s">
        <v>12</v>
      </c>
      <c r="C2146" s="8" t="s">
        <v>12</v>
      </c>
      <c r="D2146" s="8" t="s">
        <v>13</v>
      </c>
      <c r="E2146" s="8" t="s">
        <v>13</v>
      </c>
      <c r="F2146" s="2" t="s">
        <v>12</v>
      </c>
      <c r="G2146" s="8" t="s">
        <v>14</v>
      </c>
      <c r="H2146" s="8" t="s">
        <v>184</v>
      </c>
      <c r="I2146" s="8" t="s">
        <v>185</v>
      </c>
      <c r="J2146" s="8" t="s">
        <v>3508</v>
      </c>
      <c r="K2146" s="8" t="s">
        <v>3509</v>
      </c>
    </row>
    <row r="2147" spans="1:11" x14ac:dyDescent="0.25">
      <c r="A2147" s="8" t="s">
        <v>2200</v>
      </c>
      <c r="B2147" s="8" t="s">
        <v>12</v>
      </c>
      <c r="C2147" s="8" t="s">
        <v>12</v>
      </c>
      <c r="D2147" s="8" t="s">
        <v>13</v>
      </c>
      <c r="E2147" s="8" t="s">
        <v>13</v>
      </c>
      <c r="F2147" s="2" t="s">
        <v>12</v>
      </c>
      <c r="G2147" s="8" t="s">
        <v>71</v>
      </c>
      <c r="H2147" s="8" t="s">
        <v>72</v>
      </c>
      <c r="I2147" s="8" t="s">
        <v>663</v>
      </c>
      <c r="J2147" s="8" t="s">
        <v>807</v>
      </c>
      <c r="K2147" s="8" t="s">
        <v>3510</v>
      </c>
    </row>
    <row r="2148" spans="1:11" x14ac:dyDescent="0.25">
      <c r="A2148" s="8" t="s">
        <v>2200</v>
      </c>
      <c r="B2148" s="8" t="s">
        <v>12</v>
      </c>
      <c r="C2148" s="8" t="s">
        <v>12</v>
      </c>
      <c r="D2148" s="8" t="s">
        <v>13</v>
      </c>
      <c r="E2148" s="8" t="s">
        <v>13</v>
      </c>
      <c r="F2148" s="2" t="s">
        <v>12</v>
      </c>
      <c r="G2148" s="8" t="s">
        <v>54</v>
      </c>
      <c r="H2148" s="8" t="s">
        <v>55</v>
      </c>
      <c r="I2148" s="8" t="s">
        <v>118</v>
      </c>
      <c r="J2148" s="8" t="s">
        <v>3511</v>
      </c>
      <c r="K2148" s="8" t="s">
        <v>3512</v>
      </c>
    </row>
    <row r="2149" spans="1:11" x14ac:dyDescent="0.25">
      <c r="A2149" s="8" t="s">
        <v>2200</v>
      </c>
      <c r="B2149" s="8" t="s">
        <v>12</v>
      </c>
      <c r="C2149" s="8" t="s">
        <v>13</v>
      </c>
      <c r="D2149" s="8" t="s">
        <v>13</v>
      </c>
      <c r="E2149" s="8" t="s">
        <v>13</v>
      </c>
      <c r="F2149" s="2" t="s">
        <v>12</v>
      </c>
      <c r="G2149" s="8" t="s">
        <v>14</v>
      </c>
      <c r="H2149" s="8" t="s">
        <v>15</v>
      </c>
      <c r="I2149" s="8" t="s">
        <v>16</v>
      </c>
      <c r="J2149" s="8" t="s">
        <v>17</v>
      </c>
      <c r="K2149" s="8" t="s">
        <v>3513</v>
      </c>
    </row>
    <row r="2150" spans="1:11" x14ac:dyDescent="0.25">
      <c r="A2150" s="8" t="s">
        <v>2200</v>
      </c>
      <c r="B2150" s="8" t="s">
        <v>12</v>
      </c>
      <c r="C2150" s="8" t="s">
        <v>12</v>
      </c>
      <c r="D2150" s="8" t="s">
        <v>13</v>
      </c>
      <c r="E2150" s="8" t="s">
        <v>13</v>
      </c>
      <c r="F2150" s="2" t="s">
        <v>12</v>
      </c>
      <c r="G2150" s="8" t="s">
        <v>14</v>
      </c>
      <c r="H2150" s="8" t="s">
        <v>172</v>
      </c>
      <c r="I2150" s="8" t="s">
        <v>798</v>
      </c>
      <c r="J2150" s="8" t="s">
        <v>965</v>
      </c>
      <c r="K2150" s="8" t="s">
        <v>3514</v>
      </c>
    </row>
    <row r="2151" spans="1:11" x14ac:dyDescent="0.25">
      <c r="A2151" s="8" t="s">
        <v>2200</v>
      </c>
      <c r="B2151" s="8" t="s">
        <v>12</v>
      </c>
      <c r="C2151" s="8" t="s">
        <v>13</v>
      </c>
      <c r="D2151" s="8" t="s">
        <v>13</v>
      </c>
      <c r="E2151" s="8" t="s">
        <v>13</v>
      </c>
      <c r="F2151" s="2" t="s">
        <v>12</v>
      </c>
      <c r="G2151" s="8" t="s">
        <v>14</v>
      </c>
      <c r="H2151" s="8" t="s">
        <v>15</v>
      </c>
      <c r="I2151" s="8" t="s">
        <v>68</v>
      </c>
      <c r="J2151" s="8" t="s">
        <v>887</v>
      </c>
      <c r="K2151" s="8" t="s">
        <v>3515</v>
      </c>
    </row>
    <row r="2152" spans="1:11" x14ac:dyDescent="0.25">
      <c r="A2152" s="8" t="s">
        <v>2200</v>
      </c>
      <c r="B2152" s="8" t="s">
        <v>12</v>
      </c>
      <c r="C2152" s="8" t="s">
        <v>12</v>
      </c>
      <c r="D2152" s="8" t="s">
        <v>13</v>
      </c>
      <c r="E2152" s="8" t="s">
        <v>13</v>
      </c>
      <c r="F2152" s="2" t="s">
        <v>12</v>
      </c>
      <c r="G2152" s="8" t="s">
        <v>39</v>
      </c>
      <c r="H2152" s="8" t="s">
        <v>59</v>
      </c>
      <c r="I2152" s="8" t="s">
        <v>830</v>
      </c>
      <c r="J2152" s="8" t="s">
        <v>2882</v>
      </c>
      <c r="K2152" s="8" t="s">
        <v>3516</v>
      </c>
    </row>
    <row r="2153" spans="1:11" x14ac:dyDescent="0.25">
      <c r="A2153" s="8" t="s">
        <v>2200</v>
      </c>
      <c r="B2153" s="8" t="s">
        <v>12</v>
      </c>
      <c r="C2153" s="8" t="s">
        <v>13</v>
      </c>
      <c r="D2153" s="8" t="s">
        <v>12</v>
      </c>
      <c r="E2153" s="8" t="s">
        <v>12</v>
      </c>
      <c r="F2153" s="3" t="s">
        <v>13</v>
      </c>
      <c r="G2153" s="8" t="s">
        <v>24</v>
      </c>
      <c r="H2153" s="8" t="s">
        <v>25</v>
      </c>
      <c r="I2153" s="8" t="s">
        <v>214</v>
      </c>
      <c r="J2153" s="8" t="s">
        <v>3517</v>
      </c>
      <c r="K2153" s="8" t="s">
        <v>3518</v>
      </c>
    </row>
    <row r="2154" spans="1:11" x14ac:dyDescent="0.25">
      <c r="A2154" s="8" t="s">
        <v>2200</v>
      </c>
      <c r="B2154" s="8" t="s">
        <v>12</v>
      </c>
      <c r="C2154" s="8" t="s">
        <v>13</v>
      </c>
      <c r="D2154" s="8" t="s">
        <v>13</v>
      </c>
      <c r="E2154" s="8" t="s">
        <v>13</v>
      </c>
      <c r="F2154" s="2" t="s">
        <v>12</v>
      </c>
      <c r="G2154" s="8" t="s">
        <v>24</v>
      </c>
      <c r="H2154" s="8" t="s">
        <v>25</v>
      </c>
      <c r="I2154" s="8" t="s">
        <v>26</v>
      </c>
      <c r="J2154" s="8" t="s">
        <v>2122</v>
      </c>
      <c r="K2154" s="8" t="s">
        <v>3519</v>
      </c>
    </row>
    <row r="2155" spans="1:11" x14ac:dyDescent="0.25">
      <c r="A2155" s="8" t="s">
        <v>2200</v>
      </c>
      <c r="B2155" s="8" t="s">
        <v>12</v>
      </c>
      <c r="C2155" s="8" t="s">
        <v>13</v>
      </c>
      <c r="D2155" s="8" t="s">
        <v>13</v>
      </c>
      <c r="E2155" s="8" t="s">
        <v>13</v>
      </c>
      <c r="F2155" s="2" t="s">
        <v>12</v>
      </c>
      <c r="G2155" s="8" t="s">
        <v>14</v>
      </c>
      <c r="H2155" s="8" t="s">
        <v>15</v>
      </c>
      <c r="I2155" s="8" t="s">
        <v>68</v>
      </c>
      <c r="J2155" s="8" t="s">
        <v>756</v>
      </c>
      <c r="K2155" s="8" t="s">
        <v>3520</v>
      </c>
    </row>
    <row r="2156" spans="1:11" x14ac:dyDescent="0.25">
      <c r="A2156" s="8" t="s">
        <v>2200</v>
      </c>
      <c r="B2156" s="8" t="s">
        <v>12</v>
      </c>
      <c r="C2156" s="8" t="s">
        <v>12</v>
      </c>
      <c r="D2156" s="8" t="s">
        <v>13</v>
      </c>
      <c r="E2156" s="8" t="s">
        <v>13</v>
      </c>
      <c r="F2156" s="2" t="s">
        <v>12</v>
      </c>
      <c r="G2156" s="8" t="s">
        <v>71</v>
      </c>
      <c r="H2156" s="8" t="s">
        <v>72</v>
      </c>
      <c r="I2156" s="8" t="s">
        <v>16</v>
      </c>
      <c r="J2156" s="8" t="s">
        <v>1923</v>
      </c>
      <c r="K2156" s="8" t="s">
        <v>3521</v>
      </c>
    </row>
    <row r="2157" spans="1:11" x14ac:dyDescent="0.25">
      <c r="A2157" s="8" t="s">
        <v>2200</v>
      </c>
      <c r="B2157" s="8" t="s">
        <v>12</v>
      </c>
      <c r="C2157" s="8" t="s">
        <v>12</v>
      </c>
      <c r="D2157" s="8" t="s">
        <v>13</v>
      </c>
      <c r="E2157" s="8" t="s">
        <v>13</v>
      </c>
      <c r="F2157" s="2" t="s">
        <v>12</v>
      </c>
      <c r="G2157" s="8" t="s">
        <v>54</v>
      </c>
      <c r="H2157" s="8" t="s">
        <v>55</v>
      </c>
      <c r="I2157" s="8" t="s">
        <v>118</v>
      </c>
      <c r="J2157" s="8" t="s">
        <v>3522</v>
      </c>
      <c r="K2157" s="8" t="s">
        <v>3523</v>
      </c>
    </row>
    <row r="2158" spans="1:11" x14ac:dyDescent="0.25">
      <c r="A2158" s="8" t="s">
        <v>2200</v>
      </c>
      <c r="B2158" s="8" t="s">
        <v>12</v>
      </c>
      <c r="C2158" s="8" t="s">
        <v>12</v>
      </c>
      <c r="D2158" s="8" t="s">
        <v>13</v>
      </c>
      <c r="E2158" s="8" t="s">
        <v>13</v>
      </c>
      <c r="F2158" s="2" t="s">
        <v>12</v>
      </c>
      <c r="G2158" s="8" t="s">
        <v>71</v>
      </c>
      <c r="H2158" s="8" t="s">
        <v>72</v>
      </c>
      <c r="I2158" s="8" t="s">
        <v>16</v>
      </c>
      <c r="J2158" s="8" t="s">
        <v>1895</v>
      </c>
      <c r="K2158" s="8" t="s">
        <v>3524</v>
      </c>
    </row>
    <row r="2159" spans="1:11" x14ac:dyDescent="0.25">
      <c r="A2159" s="8" t="s">
        <v>2200</v>
      </c>
      <c r="B2159" s="8" t="s">
        <v>12</v>
      </c>
      <c r="C2159" s="8" t="s">
        <v>12</v>
      </c>
      <c r="D2159" s="8" t="s">
        <v>13</v>
      </c>
      <c r="E2159" s="8" t="s">
        <v>13</v>
      </c>
      <c r="F2159" s="2" t="s">
        <v>12</v>
      </c>
      <c r="G2159" s="8" t="s">
        <v>75</v>
      </c>
      <c r="H2159" s="8" t="s">
        <v>76</v>
      </c>
      <c r="I2159" s="8" t="s">
        <v>2515</v>
      </c>
      <c r="J2159" s="8" t="s">
        <v>2516</v>
      </c>
      <c r="K2159" s="8" t="s">
        <v>3525</v>
      </c>
    </row>
    <row r="2160" spans="1:11" x14ac:dyDescent="0.25">
      <c r="A2160" s="8" t="s">
        <v>2200</v>
      </c>
      <c r="B2160" s="8" t="s">
        <v>12</v>
      </c>
      <c r="C2160" s="8" t="s">
        <v>12</v>
      </c>
      <c r="D2160" s="8" t="s">
        <v>13</v>
      </c>
      <c r="E2160" s="8" t="s">
        <v>13</v>
      </c>
      <c r="F2160" s="2" t="s">
        <v>12</v>
      </c>
      <c r="G2160" s="8" t="s">
        <v>71</v>
      </c>
      <c r="H2160" s="8" t="s">
        <v>72</v>
      </c>
      <c r="I2160" s="8" t="s">
        <v>16</v>
      </c>
      <c r="J2160" s="8" t="s">
        <v>1895</v>
      </c>
      <c r="K2160" s="8" t="s">
        <v>3526</v>
      </c>
    </row>
    <row r="2161" spans="1:11" x14ac:dyDescent="0.25">
      <c r="A2161" s="8" t="s">
        <v>2200</v>
      </c>
      <c r="B2161" s="8" t="s">
        <v>12</v>
      </c>
      <c r="C2161" s="8" t="s">
        <v>12</v>
      </c>
      <c r="D2161" s="8" t="s">
        <v>13</v>
      </c>
      <c r="E2161" s="8" t="s">
        <v>12</v>
      </c>
      <c r="F2161" s="2" t="s">
        <v>12</v>
      </c>
      <c r="G2161" s="8" t="s">
        <v>39</v>
      </c>
      <c r="H2161" s="8" t="s">
        <v>59</v>
      </c>
      <c r="I2161" s="8" t="s">
        <v>830</v>
      </c>
      <c r="J2161" s="8" t="s">
        <v>2980</v>
      </c>
      <c r="K2161" s="8" t="s">
        <v>3527</v>
      </c>
    </row>
    <row r="2162" spans="1:11" x14ac:dyDescent="0.25">
      <c r="A2162" s="8" t="s">
        <v>2200</v>
      </c>
      <c r="B2162" s="8" t="s">
        <v>12</v>
      </c>
      <c r="C2162" s="8" t="s">
        <v>12</v>
      </c>
      <c r="D2162" s="8" t="s">
        <v>13</v>
      </c>
      <c r="E2162" s="8" t="s">
        <v>13</v>
      </c>
      <c r="F2162" s="2" t="s">
        <v>12</v>
      </c>
      <c r="G2162" s="8" t="s">
        <v>14</v>
      </c>
      <c r="H2162" s="8" t="s">
        <v>15</v>
      </c>
      <c r="I2162" s="8" t="s">
        <v>68</v>
      </c>
      <c r="J2162" s="8" t="s">
        <v>2779</v>
      </c>
      <c r="K2162" s="8" t="s">
        <v>3528</v>
      </c>
    </row>
    <row r="2163" spans="1:11" x14ac:dyDescent="0.25">
      <c r="A2163" s="8" t="s">
        <v>2200</v>
      </c>
      <c r="B2163" s="8" t="s">
        <v>12</v>
      </c>
      <c r="C2163" s="8" t="s">
        <v>13</v>
      </c>
      <c r="D2163" s="8" t="s">
        <v>13</v>
      </c>
      <c r="E2163" s="8" t="s">
        <v>13</v>
      </c>
      <c r="F2163" s="2" t="s">
        <v>12</v>
      </c>
      <c r="G2163" s="8" t="s">
        <v>54</v>
      </c>
      <c r="H2163" s="8" t="s">
        <v>55</v>
      </c>
      <c r="I2163" s="8" t="s">
        <v>118</v>
      </c>
      <c r="J2163" s="8" t="s">
        <v>119</v>
      </c>
      <c r="K2163" s="8" t="s">
        <v>3529</v>
      </c>
    </row>
    <row r="2164" spans="1:11" x14ac:dyDescent="0.25">
      <c r="A2164" s="8" t="s">
        <v>2200</v>
      </c>
      <c r="B2164" s="8" t="s">
        <v>12</v>
      </c>
      <c r="C2164" s="8" t="s">
        <v>13</v>
      </c>
      <c r="D2164" s="8" t="s">
        <v>13</v>
      </c>
      <c r="E2164" s="8" t="s">
        <v>12</v>
      </c>
      <c r="F2164" s="2" t="s">
        <v>12</v>
      </c>
      <c r="G2164" s="8" t="s">
        <v>14</v>
      </c>
      <c r="H2164" s="8" t="s">
        <v>184</v>
      </c>
      <c r="I2164" s="8" t="s">
        <v>185</v>
      </c>
      <c r="J2164" s="8" t="s">
        <v>462</v>
      </c>
      <c r="K2164" s="8" t="s">
        <v>3530</v>
      </c>
    </row>
    <row r="2165" spans="1:11" x14ac:dyDescent="0.25">
      <c r="A2165" s="8" t="s">
        <v>2200</v>
      </c>
      <c r="B2165" s="8" t="s">
        <v>12</v>
      </c>
      <c r="C2165" s="8" t="s">
        <v>12</v>
      </c>
      <c r="D2165" s="8" t="s">
        <v>13</v>
      </c>
      <c r="E2165" s="8" t="s">
        <v>13</v>
      </c>
      <c r="F2165" s="2" t="s">
        <v>12</v>
      </c>
      <c r="G2165" s="8" t="s">
        <v>14</v>
      </c>
      <c r="H2165" s="8" t="s">
        <v>2538</v>
      </c>
      <c r="I2165" s="8" t="s">
        <v>2539</v>
      </c>
      <c r="J2165" s="8" t="s">
        <v>3456</v>
      </c>
      <c r="K2165" s="8" t="s">
        <v>3531</v>
      </c>
    </row>
    <row r="2166" spans="1:11" x14ac:dyDescent="0.25">
      <c r="A2166" s="8" t="s">
        <v>2200</v>
      </c>
      <c r="B2166" s="8" t="s">
        <v>12</v>
      </c>
      <c r="C2166" s="8" t="s">
        <v>12</v>
      </c>
      <c r="D2166" s="8" t="s">
        <v>13</v>
      </c>
      <c r="E2166" s="8" t="s">
        <v>13</v>
      </c>
      <c r="F2166" s="2" t="s">
        <v>12</v>
      </c>
      <c r="G2166" s="8" t="s">
        <v>71</v>
      </c>
      <c r="H2166" s="8" t="s">
        <v>72</v>
      </c>
      <c r="I2166" s="8" t="s">
        <v>492</v>
      </c>
      <c r="J2166" s="8" t="s">
        <v>1196</v>
      </c>
      <c r="K2166" s="8" t="s">
        <v>3532</v>
      </c>
    </row>
    <row r="2167" spans="1:11" x14ac:dyDescent="0.25">
      <c r="A2167" s="8" t="s">
        <v>2200</v>
      </c>
      <c r="B2167" s="8" t="s">
        <v>12</v>
      </c>
      <c r="C2167" s="8" t="s">
        <v>12</v>
      </c>
      <c r="D2167" s="8" t="s">
        <v>13</v>
      </c>
      <c r="E2167" s="8" t="s">
        <v>13</v>
      </c>
      <c r="F2167" s="2" t="s">
        <v>12</v>
      </c>
      <c r="G2167" s="8" t="s">
        <v>54</v>
      </c>
      <c r="H2167" s="8" t="s">
        <v>55</v>
      </c>
      <c r="I2167" s="8" t="s">
        <v>118</v>
      </c>
      <c r="J2167" s="8" t="s">
        <v>3533</v>
      </c>
      <c r="K2167" s="8" t="s">
        <v>3534</v>
      </c>
    </row>
    <row r="2168" spans="1:11" x14ac:dyDescent="0.25">
      <c r="A2168" s="8" t="s">
        <v>2200</v>
      </c>
      <c r="B2168" s="8" t="s">
        <v>12</v>
      </c>
      <c r="C2168" s="8" t="s">
        <v>13</v>
      </c>
      <c r="D2168" s="8" t="s">
        <v>13</v>
      </c>
      <c r="E2168" s="8" t="s">
        <v>13</v>
      </c>
      <c r="F2168" s="2" t="s">
        <v>12</v>
      </c>
      <c r="G2168" s="8" t="s">
        <v>24</v>
      </c>
      <c r="H2168" s="8" t="s">
        <v>194</v>
      </c>
      <c r="I2168" s="8" t="s">
        <v>279</v>
      </c>
      <c r="J2168" s="8" t="s">
        <v>1794</v>
      </c>
      <c r="K2168" s="8" t="s">
        <v>3535</v>
      </c>
    </row>
    <row r="2169" spans="1:11" x14ac:dyDescent="0.25">
      <c r="A2169" s="8" t="s">
        <v>2200</v>
      </c>
      <c r="B2169" s="8" t="s">
        <v>12</v>
      </c>
      <c r="C2169" s="8" t="s">
        <v>13</v>
      </c>
      <c r="D2169" s="8" t="s">
        <v>13</v>
      </c>
      <c r="E2169" s="8" t="s">
        <v>12</v>
      </c>
      <c r="F2169" s="2" t="s">
        <v>12</v>
      </c>
      <c r="G2169" s="8" t="s">
        <v>14</v>
      </c>
      <c r="H2169" s="8" t="s">
        <v>15</v>
      </c>
      <c r="I2169" s="8" t="s">
        <v>68</v>
      </c>
      <c r="J2169" s="8" t="s">
        <v>129</v>
      </c>
      <c r="K2169" s="8" t="s">
        <v>3536</v>
      </c>
    </row>
    <row r="2170" spans="1:11" x14ac:dyDescent="0.25">
      <c r="A2170" s="8" t="s">
        <v>2200</v>
      </c>
      <c r="B2170" s="8" t="s">
        <v>12</v>
      </c>
      <c r="C2170" s="8" t="s">
        <v>13</v>
      </c>
      <c r="D2170" s="8" t="s">
        <v>13</v>
      </c>
      <c r="E2170" s="8" t="s">
        <v>13</v>
      </c>
      <c r="F2170" s="2" t="s">
        <v>12</v>
      </c>
      <c r="G2170" s="8" t="s">
        <v>24</v>
      </c>
      <c r="H2170" s="8" t="s">
        <v>25</v>
      </c>
      <c r="I2170" s="8" t="s">
        <v>214</v>
      </c>
      <c r="J2170" s="8" t="s">
        <v>1632</v>
      </c>
      <c r="K2170" s="8" t="s">
        <v>3537</v>
      </c>
    </row>
    <row r="2171" spans="1:11" x14ac:dyDescent="0.25">
      <c r="A2171" s="8" t="s">
        <v>2200</v>
      </c>
      <c r="B2171" s="8" t="s">
        <v>12</v>
      </c>
      <c r="C2171" s="8" t="s">
        <v>13</v>
      </c>
      <c r="D2171" s="8" t="s">
        <v>13</v>
      </c>
      <c r="E2171" s="8" t="s">
        <v>13</v>
      </c>
      <c r="F2171" s="2" t="s">
        <v>12</v>
      </c>
      <c r="G2171" s="8" t="s">
        <v>24</v>
      </c>
      <c r="H2171" s="8" t="s">
        <v>25</v>
      </c>
      <c r="I2171" s="8" t="s">
        <v>214</v>
      </c>
      <c r="J2171" s="8" t="s">
        <v>3538</v>
      </c>
      <c r="K2171" s="8" t="s">
        <v>3539</v>
      </c>
    </row>
    <row r="2172" spans="1:11" x14ac:dyDescent="0.25">
      <c r="A2172" s="8" t="s">
        <v>2200</v>
      </c>
      <c r="B2172" s="8" t="s">
        <v>12</v>
      </c>
      <c r="C2172" s="8" t="s">
        <v>13</v>
      </c>
      <c r="D2172" s="8" t="s">
        <v>13</v>
      </c>
      <c r="E2172" s="8" t="s">
        <v>13</v>
      </c>
      <c r="F2172" s="2" t="s">
        <v>12</v>
      </c>
      <c r="G2172" s="8" t="s">
        <v>54</v>
      </c>
      <c r="H2172" s="8" t="s">
        <v>55</v>
      </c>
      <c r="I2172" s="8" t="s">
        <v>118</v>
      </c>
      <c r="J2172" s="8" t="s">
        <v>3540</v>
      </c>
      <c r="K2172" s="8" t="s">
        <v>3541</v>
      </c>
    </row>
    <row r="2173" spans="1:11" x14ac:dyDescent="0.25">
      <c r="A2173" s="8" t="s">
        <v>2200</v>
      </c>
      <c r="B2173" s="8" t="s">
        <v>12</v>
      </c>
      <c r="C2173" s="8" t="s">
        <v>12</v>
      </c>
      <c r="D2173" s="8" t="s">
        <v>13</v>
      </c>
      <c r="E2173" s="8" t="s">
        <v>13</v>
      </c>
      <c r="F2173" s="2" t="s">
        <v>12</v>
      </c>
      <c r="G2173" s="8" t="s">
        <v>54</v>
      </c>
      <c r="H2173" s="8" t="s">
        <v>55</v>
      </c>
      <c r="I2173" s="8" t="s">
        <v>118</v>
      </c>
      <c r="J2173" s="8" t="s">
        <v>2908</v>
      </c>
      <c r="K2173" s="8" t="s">
        <v>3542</v>
      </c>
    </row>
    <row r="2174" spans="1:11" x14ac:dyDescent="0.25">
      <c r="A2174" s="8" t="s">
        <v>2200</v>
      </c>
      <c r="B2174" s="8" t="s">
        <v>12</v>
      </c>
      <c r="C2174" s="8" t="s">
        <v>12</v>
      </c>
      <c r="D2174" s="8" t="s">
        <v>13</v>
      </c>
      <c r="E2174" s="8" t="s">
        <v>13</v>
      </c>
      <c r="F2174" s="2" t="s">
        <v>12</v>
      </c>
      <c r="G2174" s="8" t="s">
        <v>24</v>
      </c>
      <c r="H2174" s="8" t="s">
        <v>25</v>
      </c>
      <c r="I2174" s="8" t="s">
        <v>26</v>
      </c>
      <c r="J2174" s="8" t="s">
        <v>178</v>
      </c>
      <c r="K2174" s="8" t="s">
        <v>3543</v>
      </c>
    </row>
    <row r="2175" spans="1:11" x14ac:dyDescent="0.25">
      <c r="A2175" s="8" t="s">
        <v>2200</v>
      </c>
      <c r="B2175" s="8" t="s">
        <v>12</v>
      </c>
      <c r="C2175" s="8" t="s">
        <v>13</v>
      </c>
      <c r="D2175" s="8" t="s">
        <v>13</v>
      </c>
      <c r="E2175" s="8" t="s">
        <v>13</v>
      </c>
      <c r="F2175" s="2" t="s">
        <v>12</v>
      </c>
      <c r="G2175" s="8" t="s">
        <v>39</v>
      </c>
      <c r="H2175" s="8" t="s">
        <v>59</v>
      </c>
      <c r="I2175" s="8" t="s">
        <v>211</v>
      </c>
      <c r="J2175" s="8" t="s">
        <v>3544</v>
      </c>
      <c r="K2175" s="8" t="s">
        <v>3545</v>
      </c>
    </row>
    <row r="2176" spans="1:11" x14ac:dyDescent="0.25">
      <c r="A2176" s="8" t="s">
        <v>2200</v>
      </c>
      <c r="B2176" s="8" t="s">
        <v>12</v>
      </c>
      <c r="C2176" s="8" t="s">
        <v>13</v>
      </c>
      <c r="D2176" s="8" t="s">
        <v>13</v>
      </c>
      <c r="E2176" s="8" t="s">
        <v>13</v>
      </c>
      <c r="F2176" s="2" t="s">
        <v>12</v>
      </c>
      <c r="G2176" s="8" t="s">
        <v>71</v>
      </c>
      <c r="H2176" s="8" t="s">
        <v>72</v>
      </c>
      <c r="I2176" s="8" t="s">
        <v>492</v>
      </c>
      <c r="J2176" s="8" t="s">
        <v>1196</v>
      </c>
      <c r="K2176" s="8" t="s">
        <v>3546</v>
      </c>
    </row>
    <row r="2177" spans="1:11" x14ac:dyDescent="0.25">
      <c r="A2177" s="8" t="s">
        <v>2200</v>
      </c>
      <c r="B2177" s="8" t="s">
        <v>12</v>
      </c>
      <c r="C2177" s="8" t="s">
        <v>12</v>
      </c>
      <c r="D2177" s="8" t="s">
        <v>13</v>
      </c>
      <c r="E2177" s="8" t="s">
        <v>13</v>
      </c>
      <c r="F2177" s="2" t="s">
        <v>12</v>
      </c>
      <c r="G2177" s="8" t="s">
        <v>39</v>
      </c>
      <c r="H2177" s="8" t="s">
        <v>59</v>
      </c>
      <c r="I2177" s="8" t="s">
        <v>287</v>
      </c>
      <c r="J2177" s="8" t="s">
        <v>1357</v>
      </c>
      <c r="K2177" s="8" t="s">
        <v>3547</v>
      </c>
    </row>
    <row r="2178" spans="1:11" x14ac:dyDescent="0.25">
      <c r="A2178" s="8" t="s">
        <v>2200</v>
      </c>
      <c r="B2178" s="8" t="s">
        <v>12</v>
      </c>
      <c r="C2178" s="8" t="s">
        <v>12</v>
      </c>
      <c r="D2178" s="8" t="s">
        <v>13</v>
      </c>
      <c r="E2178" s="8" t="s">
        <v>13</v>
      </c>
      <c r="F2178" s="2" t="s">
        <v>12</v>
      </c>
      <c r="G2178" s="8" t="s">
        <v>75</v>
      </c>
      <c r="H2178" s="8" t="s">
        <v>76</v>
      </c>
      <c r="I2178" s="8" t="s">
        <v>744</v>
      </c>
      <c r="J2178" s="8" t="s">
        <v>2842</v>
      </c>
      <c r="K2178" s="8" t="s">
        <v>3548</v>
      </c>
    </row>
    <row r="2179" spans="1:11" x14ac:dyDescent="0.25">
      <c r="A2179" s="8" t="s">
        <v>2200</v>
      </c>
      <c r="B2179" s="8" t="s">
        <v>12</v>
      </c>
      <c r="C2179" s="8" t="s">
        <v>12</v>
      </c>
      <c r="D2179" s="8" t="s">
        <v>13</v>
      </c>
      <c r="E2179" s="8" t="s">
        <v>13</v>
      </c>
      <c r="F2179" s="2" t="s">
        <v>12</v>
      </c>
      <c r="G2179" s="8" t="s">
        <v>39</v>
      </c>
      <c r="H2179" s="8" t="s">
        <v>59</v>
      </c>
      <c r="I2179" s="8" t="s">
        <v>211</v>
      </c>
      <c r="J2179" s="8" t="s">
        <v>2542</v>
      </c>
      <c r="K2179" s="8" t="s">
        <v>3549</v>
      </c>
    </row>
    <row r="2180" spans="1:11" x14ac:dyDescent="0.25">
      <c r="A2180" s="8" t="s">
        <v>2200</v>
      </c>
      <c r="B2180" s="8" t="s">
        <v>12</v>
      </c>
      <c r="C2180" s="8" t="s">
        <v>13</v>
      </c>
      <c r="D2180" s="8" t="s">
        <v>13</v>
      </c>
      <c r="E2180" s="8" t="s">
        <v>13</v>
      </c>
      <c r="F2180" s="2" t="s">
        <v>12</v>
      </c>
      <c r="G2180" s="8" t="s">
        <v>1820</v>
      </c>
      <c r="H2180" s="8" t="s">
        <v>1821</v>
      </c>
      <c r="I2180" s="8" t="s">
        <v>1822</v>
      </c>
      <c r="J2180" s="8" t="s">
        <v>1823</v>
      </c>
      <c r="K2180" s="8" t="s">
        <v>3550</v>
      </c>
    </row>
    <row r="2181" spans="1:11" x14ac:dyDescent="0.25">
      <c r="A2181" s="8" t="s">
        <v>2200</v>
      </c>
      <c r="B2181" s="8" t="s">
        <v>12</v>
      </c>
      <c r="C2181" s="8" t="s">
        <v>13</v>
      </c>
      <c r="D2181" s="8" t="s">
        <v>13</v>
      </c>
      <c r="E2181" s="8" t="s">
        <v>13</v>
      </c>
      <c r="F2181" s="2" t="s">
        <v>12</v>
      </c>
      <c r="G2181" s="8" t="s">
        <v>54</v>
      </c>
      <c r="H2181" s="8" t="s">
        <v>55</v>
      </c>
      <c r="I2181" s="8" t="s">
        <v>118</v>
      </c>
      <c r="J2181" s="8" t="s">
        <v>3551</v>
      </c>
      <c r="K2181" s="8" t="s">
        <v>3552</v>
      </c>
    </row>
    <row r="2182" spans="1:11" x14ac:dyDescent="0.25">
      <c r="A2182" s="8" t="s">
        <v>2200</v>
      </c>
      <c r="B2182" s="8" t="s">
        <v>12</v>
      </c>
      <c r="C2182" s="8" t="s">
        <v>13</v>
      </c>
      <c r="D2182" s="8" t="s">
        <v>13</v>
      </c>
      <c r="E2182" s="8" t="s">
        <v>13</v>
      </c>
      <c r="F2182" s="2" t="s">
        <v>12</v>
      </c>
      <c r="G2182" s="8" t="s">
        <v>14</v>
      </c>
      <c r="H2182" s="8" t="s">
        <v>15</v>
      </c>
      <c r="I2182" s="8" t="s">
        <v>68</v>
      </c>
      <c r="J2182" s="8" t="s">
        <v>370</v>
      </c>
      <c r="K2182" s="8" t="s">
        <v>3553</v>
      </c>
    </row>
    <row r="2183" spans="1:11" x14ac:dyDescent="0.25">
      <c r="A2183" s="8" t="s">
        <v>2200</v>
      </c>
      <c r="B2183" s="8" t="s">
        <v>12</v>
      </c>
      <c r="C2183" s="8" t="s">
        <v>13</v>
      </c>
      <c r="D2183" s="8" t="s">
        <v>13</v>
      </c>
      <c r="E2183" s="8" t="s">
        <v>13</v>
      </c>
      <c r="F2183" s="2" t="s">
        <v>12</v>
      </c>
      <c r="G2183" s="8" t="s">
        <v>71</v>
      </c>
      <c r="H2183" s="8" t="s">
        <v>72</v>
      </c>
      <c r="I2183" s="8" t="s">
        <v>151</v>
      </c>
      <c r="J2183" s="8" t="s">
        <v>2925</v>
      </c>
      <c r="K2183" s="8" t="s">
        <v>3554</v>
      </c>
    </row>
    <row r="2184" spans="1:11" x14ac:dyDescent="0.25">
      <c r="A2184" s="8" t="s">
        <v>2200</v>
      </c>
      <c r="B2184" s="8" t="s">
        <v>12</v>
      </c>
      <c r="C2184" s="8" t="s">
        <v>12</v>
      </c>
      <c r="D2184" s="8" t="s">
        <v>13</v>
      </c>
      <c r="E2184" s="8" t="s">
        <v>13</v>
      </c>
      <c r="F2184" s="2" t="s">
        <v>12</v>
      </c>
      <c r="G2184" s="8" t="s">
        <v>24</v>
      </c>
      <c r="H2184" s="8" t="s">
        <v>194</v>
      </c>
      <c r="I2184" s="8" t="s">
        <v>336</v>
      </c>
      <c r="J2184" s="8" t="s">
        <v>2389</v>
      </c>
      <c r="K2184" s="8" t="s">
        <v>3555</v>
      </c>
    </row>
    <row r="2185" spans="1:11" x14ac:dyDescent="0.25">
      <c r="A2185" s="8" t="s">
        <v>2200</v>
      </c>
      <c r="B2185" s="8" t="s">
        <v>12</v>
      </c>
      <c r="C2185" s="8" t="s">
        <v>13</v>
      </c>
      <c r="D2185" s="8" t="s">
        <v>13</v>
      </c>
      <c r="E2185" s="8" t="s">
        <v>13</v>
      </c>
      <c r="F2185" s="2" t="s">
        <v>12</v>
      </c>
      <c r="G2185" s="8" t="s">
        <v>24</v>
      </c>
      <c r="H2185" s="8" t="s">
        <v>25</v>
      </c>
      <c r="I2185" s="8" t="s">
        <v>419</v>
      </c>
      <c r="J2185" s="8" t="s">
        <v>837</v>
      </c>
      <c r="K2185" s="8" t="s">
        <v>3556</v>
      </c>
    </row>
    <row r="2186" spans="1:11" x14ac:dyDescent="0.25">
      <c r="A2186" s="8" t="s">
        <v>2200</v>
      </c>
      <c r="B2186" s="8" t="s">
        <v>12</v>
      </c>
      <c r="C2186" s="8" t="s">
        <v>13</v>
      </c>
      <c r="D2186" s="8" t="s">
        <v>13</v>
      </c>
      <c r="E2186" s="8" t="s">
        <v>12</v>
      </c>
      <c r="F2186" s="2" t="s">
        <v>12</v>
      </c>
      <c r="G2186" s="8" t="s">
        <v>14</v>
      </c>
      <c r="H2186" s="8" t="s">
        <v>15</v>
      </c>
      <c r="I2186" s="8" t="s">
        <v>273</v>
      </c>
      <c r="J2186" s="8" t="s">
        <v>1137</v>
      </c>
      <c r="K2186" s="8" t="s">
        <v>3557</v>
      </c>
    </row>
    <row r="2187" spans="1:11" x14ac:dyDescent="0.25">
      <c r="A2187" s="8" t="s">
        <v>2200</v>
      </c>
      <c r="B2187" s="8" t="s">
        <v>12</v>
      </c>
      <c r="C2187" s="8" t="s">
        <v>12</v>
      </c>
      <c r="D2187" s="8" t="s">
        <v>13</v>
      </c>
      <c r="E2187" s="8" t="s">
        <v>13</v>
      </c>
      <c r="F2187" s="2" t="s">
        <v>12</v>
      </c>
      <c r="G2187" s="8" t="s">
        <v>24</v>
      </c>
      <c r="H2187" s="8" t="s">
        <v>25</v>
      </c>
      <c r="I2187" s="8" t="s">
        <v>214</v>
      </c>
      <c r="J2187" s="8" t="s">
        <v>1321</v>
      </c>
      <c r="K2187" s="8" t="s">
        <v>3558</v>
      </c>
    </row>
    <row r="2188" spans="1:11" x14ac:dyDescent="0.25">
      <c r="A2188" s="8" t="s">
        <v>2200</v>
      </c>
      <c r="B2188" s="8" t="s">
        <v>12</v>
      </c>
      <c r="C2188" s="8" t="s">
        <v>12</v>
      </c>
      <c r="D2188" s="8" t="s">
        <v>13</v>
      </c>
      <c r="E2188" s="8" t="s">
        <v>13</v>
      </c>
      <c r="F2188" s="2" t="s">
        <v>12</v>
      </c>
      <c r="G2188" s="8" t="s">
        <v>71</v>
      </c>
      <c r="H2188" s="8" t="s">
        <v>72</v>
      </c>
      <c r="I2188" s="8" t="s">
        <v>16</v>
      </c>
      <c r="J2188" s="8" t="s">
        <v>476</v>
      </c>
      <c r="K2188" s="8" t="s">
        <v>3559</v>
      </c>
    </row>
    <row r="2189" spans="1:11" x14ac:dyDescent="0.25">
      <c r="A2189" s="8" t="s">
        <v>2200</v>
      </c>
      <c r="B2189" s="8" t="s">
        <v>12</v>
      </c>
      <c r="C2189" s="8" t="s">
        <v>13</v>
      </c>
      <c r="D2189" s="8" t="s">
        <v>13</v>
      </c>
      <c r="E2189" s="8" t="s">
        <v>13</v>
      </c>
      <c r="F2189" s="2" t="s">
        <v>12</v>
      </c>
      <c r="G2189" s="8" t="s">
        <v>24</v>
      </c>
      <c r="H2189" s="8" t="s">
        <v>25</v>
      </c>
      <c r="I2189" s="8" t="s">
        <v>214</v>
      </c>
      <c r="J2189" s="8" t="s">
        <v>3560</v>
      </c>
      <c r="K2189" s="8" t="s">
        <v>3561</v>
      </c>
    </row>
    <row r="2190" spans="1:11" x14ac:dyDescent="0.25">
      <c r="A2190" s="8" t="s">
        <v>2200</v>
      </c>
      <c r="B2190" s="8" t="s">
        <v>12</v>
      </c>
      <c r="C2190" s="8" t="s">
        <v>13</v>
      </c>
      <c r="D2190" s="8" t="s">
        <v>13</v>
      </c>
      <c r="E2190" s="8" t="s">
        <v>13</v>
      </c>
      <c r="F2190" s="2" t="s">
        <v>12</v>
      </c>
      <c r="G2190" s="8" t="s">
        <v>24</v>
      </c>
      <c r="H2190" s="8" t="s">
        <v>125</v>
      </c>
      <c r="I2190" s="8" t="s">
        <v>333</v>
      </c>
      <c r="J2190" s="8" t="s">
        <v>1940</v>
      </c>
      <c r="K2190" s="8" t="s">
        <v>3562</v>
      </c>
    </row>
    <row r="2191" spans="1:11" x14ac:dyDescent="0.25">
      <c r="A2191" s="8" t="s">
        <v>2200</v>
      </c>
      <c r="B2191" s="8" t="s">
        <v>12</v>
      </c>
      <c r="C2191" s="8" t="s">
        <v>13</v>
      </c>
      <c r="D2191" s="8" t="s">
        <v>13</v>
      </c>
      <c r="E2191" s="8" t="s">
        <v>13</v>
      </c>
      <c r="F2191" s="2" t="s">
        <v>12</v>
      </c>
      <c r="G2191" s="8" t="s">
        <v>14</v>
      </c>
      <c r="H2191" s="8" t="s">
        <v>15</v>
      </c>
      <c r="I2191" s="8" t="s">
        <v>68</v>
      </c>
      <c r="J2191" s="8" t="s">
        <v>1229</v>
      </c>
      <c r="K2191" s="8" t="s">
        <v>3563</v>
      </c>
    </row>
    <row r="2192" spans="1:11" x14ac:dyDescent="0.25">
      <c r="A2192" s="8" t="s">
        <v>2200</v>
      </c>
      <c r="B2192" s="8" t="s">
        <v>12</v>
      </c>
      <c r="C2192" s="8" t="s">
        <v>13</v>
      </c>
      <c r="D2192" s="8" t="s">
        <v>13</v>
      </c>
      <c r="E2192" s="8" t="s">
        <v>13</v>
      </c>
      <c r="F2192" s="2" t="s">
        <v>12</v>
      </c>
      <c r="G2192" s="8" t="s">
        <v>24</v>
      </c>
      <c r="H2192" s="8" t="s">
        <v>25</v>
      </c>
      <c r="I2192" s="8" t="s">
        <v>201</v>
      </c>
      <c r="J2192" s="8" t="s">
        <v>872</v>
      </c>
      <c r="K2192" s="8" t="s">
        <v>3564</v>
      </c>
    </row>
    <row r="2193" spans="1:11" x14ac:dyDescent="0.25">
      <c r="A2193" s="8" t="s">
        <v>2200</v>
      </c>
      <c r="B2193" s="8" t="s">
        <v>12</v>
      </c>
      <c r="C2193" s="8" t="s">
        <v>13</v>
      </c>
      <c r="D2193" s="8" t="s">
        <v>13</v>
      </c>
      <c r="E2193" s="8" t="s">
        <v>13</v>
      </c>
      <c r="F2193" s="2" t="s">
        <v>12</v>
      </c>
      <c r="G2193" s="8" t="s">
        <v>14</v>
      </c>
      <c r="H2193" s="8" t="s">
        <v>184</v>
      </c>
      <c r="I2193" s="8" t="s">
        <v>252</v>
      </c>
      <c r="J2193" s="8" t="s">
        <v>253</v>
      </c>
      <c r="K2193" s="8" t="s">
        <v>3565</v>
      </c>
    </row>
    <row r="2194" spans="1:11" x14ac:dyDescent="0.25">
      <c r="A2194" s="8" t="s">
        <v>2200</v>
      </c>
      <c r="B2194" s="8" t="s">
        <v>12</v>
      </c>
      <c r="C2194" s="8" t="s">
        <v>13</v>
      </c>
      <c r="D2194" s="8" t="s">
        <v>13</v>
      </c>
      <c r="E2194" s="8" t="s">
        <v>13</v>
      </c>
      <c r="F2194" s="2" t="s">
        <v>12</v>
      </c>
      <c r="G2194" s="8" t="s">
        <v>39</v>
      </c>
      <c r="H2194" s="8" t="s">
        <v>59</v>
      </c>
      <c r="I2194" s="8" t="s">
        <v>211</v>
      </c>
      <c r="J2194" s="8" t="s">
        <v>1617</v>
      </c>
      <c r="K2194" s="8" t="s">
        <v>3566</v>
      </c>
    </row>
    <row r="2195" spans="1:11" x14ac:dyDescent="0.25">
      <c r="A2195" s="8" t="s">
        <v>2200</v>
      </c>
      <c r="B2195" s="8" t="s">
        <v>12</v>
      </c>
      <c r="C2195" s="8" t="s">
        <v>12</v>
      </c>
      <c r="D2195" s="8" t="s">
        <v>13</v>
      </c>
      <c r="E2195" s="8" t="s">
        <v>13</v>
      </c>
      <c r="F2195" s="2" t="s">
        <v>12</v>
      </c>
      <c r="G2195" s="8" t="s">
        <v>3173</v>
      </c>
      <c r="H2195" s="8" t="s">
        <v>16</v>
      </c>
      <c r="I2195" s="8" t="s">
        <v>3174</v>
      </c>
      <c r="J2195" s="8" t="s">
        <v>3175</v>
      </c>
      <c r="K2195" s="8" t="s">
        <v>3567</v>
      </c>
    </row>
    <row r="2196" spans="1:11" x14ac:dyDescent="0.25">
      <c r="A2196" s="8" t="s">
        <v>2200</v>
      </c>
      <c r="B2196" s="8" t="s">
        <v>12</v>
      </c>
      <c r="C2196" s="8" t="s">
        <v>12</v>
      </c>
      <c r="D2196" s="8" t="s">
        <v>13</v>
      </c>
      <c r="E2196" s="8" t="s">
        <v>13</v>
      </c>
      <c r="F2196" s="2" t="s">
        <v>12</v>
      </c>
      <c r="G2196" s="8" t="s">
        <v>75</v>
      </c>
      <c r="H2196" s="8" t="s">
        <v>76</v>
      </c>
      <c r="I2196" s="8" t="s">
        <v>2631</v>
      </c>
      <c r="J2196" s="8" t="s">
        <v>3568</v>
      </c>
      <c r="K2196" s="8" t="s">
        <v>3569</v>
      </c>
    </row>
    <row r="2197" spans="1:11" x14ac:dyDescent="0.25">
      <c r="A2197" s="8" t="s">
        <v>2200</v>
      </c>
      <c r="B2197" s="8" t="s">
        <v>12</v>
      </c>
      <c r="C2197" s="8" t="s">
        <v>13</v>
      </c>
      <c r="D2197" s="8" t="s">
        <v>13</v>
      </c>
      <c r="E2197" s="8" t="s">
        <v>13</v>
      </c>
      <c r="F2197" s="2" t="s">
        <v>12</v>
      </c>
      <c r="G2197" s="8" t="s">
        <v>14</v>
      </c>
      <c r="H2197" s="8" t="s">
        <v>184</v>
      </c>
      <c r="I2197" s="8" t="s">
        <v>185</v>
      </c>
      <c r="J2197" s="8" t="s">
        <v>1278</v>
      </c>
      <c r="K2197" s="8" t="s">
        <v>3570</v>
      </c>
    </row>
    <row r="2198" spans="1:11" x14ac:dyDescent="0.25">
      <c r="A2198" s="8" t="s">
        <v>2200</v>
      </c>
      <c r="B2198" s="8" t="s">
        <v>12</v>
      </c>
      <c r="C2198" s="8" t="s">
        <v>13</v>
      </c>
      <c r="D2198" s="8" t="s">
        <v>13</v>
      </c>
      <c r="E2198" s="8" t="s">
        <v>12</v>
      </c>
      <c r="F2198" s="2" t="s">
        <v>12</v>
      </c>
      <c r="G2198" s="8" t="s">
        <v>14</v>
      </c>
      <c r="H2198" s="8" t="s">
        <v>15</v>
      </c>
      <c r="I2198" s="8" t="s">
        <v>44</v>
      </c>
      <c r="J2198" s="8" t="s">
        <v>763</v>
      </c>
      <c r="K2198" s="8" t="s">
        <v>3571</v>
      </c>
    </row>
    <row r="2199" spans="1:11" x14ac:dyDescent="0.25">
      <c r="A2199" s="8" t="s">
        <v>2200</v>
      </c>
      <c r="B2199" s="8" t="s">
        <v>12</v>
      </c>
      <c r="C2199" s="8" t="s">
        <v>13</v>
      </c>
      <c r="D2199" s="8" t="s">
        <v>13</v>
      </c>
      <c r="E2199" s="8" t="s">
        <v>13</v>
      </c>
      <c r="F2199" s="2" t="s">
        <v>12</v>
      </c>
      <c r="G2199" s="8" t="s">
        <v>14</v>
      </c>
      <c r="H2199" s="8" t="s">
        <v>15</v>
      </c>
      <c r="I2199" s="8" t="s">
        <v>144</v>
      </c>
      <c r="J2199" s="8" t="s">
        <v>372</v>
      </c>
      <c r="K2199" s="8" t="s">
        <v>3572</v>
      </c>
    </row>
    <row r="2200" spans="1:11" x14ac:dyDescent="0.25">
      <c r="A2200" s="8" t="s">
        <v>2200</v>
      </c>
      <c r="B2200" s="8" t="s">
        <v>12</v>
      </c>
      <c r="C2200" s="8" t="s">
        <v>13</v>
      </c>
      <c r="D2200" s="8" t="s">
        <v>13</v>
      </c>
      <c r="E2200" s="8" t="s">
        <v>13</v>
      </c>
      <c r="F2200" s="2" t="s">
        <v>12</v>
      </c>
      <c r="G2200" s="8" t="s">
        <v>71</v>
      </c>
      <c r="H2200" s="8" t="s">
        <v>72</v>
      </c>
      <c r="I2200" s="8" t="s">
        <v>151</v>
      </c>
      <c r="J2200" s="8" t="s">
        <v>1624</v>
      </c>
      <c r="K2200" s="8" t="s">
        <v>3573</v>
      </c>
    </row>
    <row r="2201" spans="1:11" x14ac:dyDescent="0.25">
      <c r="A2201" s="8" t="s">
        <v>2200</v>
      </c>
      <c r="B2201" s="8" t="s">
        <v>12</v>
      </c>
      <c r="C2201" s="8" t="s">
        <v>12</v>
      </c>
      <c r="D2201" s="8" t="s">
        <v>13</v>
      </c>
      <c r="E2201" s="8" t="s">
        <v>13</v>
      </c>
      <c r="F2201" s="2" t="s">
        <v>12</v>
      </c>
      <c r="G2201" s="8" t="s">
        <v>39</v>
      </c>
      <c r="H2201" s="8" t="s">
        <v>59</v>
      </c>
      <c r="I2201" s="8" t="s">
        <v>211</v>
      </c>
      <c r="J2201" s="8" t="s">
        <v>2533</v>
      </c>
      <c r="K2201" s="8" t="s">
        <v>3574</v>
      </c>
    </row>
    <row r="2202" spans="1:11" x14ac:dyDescent="0.25">
      <c r="A2202" s="8" t="s">
        <v>2200</v>
      </c>
      <c r="B2202" s="8" t="s">
        <v>12</v>
      </c>
      <c r="C2202" s="8" t="s">
        <v>12</v>
      </c>
      <c r="D2202" s="8" t="s">
        <v>13</v>
      </c>
      <c r="E2202" s="8" t="s">
        <v>13</v>
      </c>
      <c r="F2202" s="2" t="s">
        <v>12</v>
      </c>
      <c r="G2202" s="8" t="s">
        <v>71</v>
      </c>
      <c r="H2202" s="8" t="s">
        <v>72</v>
      </c>
      <c r="I2202" s="8" t="s">
        <v>151</v>
      </c>
      <c r="J2202" s="8" t="s">
        <v>1624</v>
      </c>
      <c r="K2202" s="8" t="s">
        <v>3575</v>
      </c>
    </row>
    <row r="2203" spans="1:11" x14ac:dyDescent="0.25">
      <c r="A2203" s="8" t="s">
        <v>2200</v>
      </c>
      <c r="B2203" s="8" t="s">
        <v>12</v>
      </c>
      <c r="C2203" s="8" t="s">
        <v>12</v>
      </c>
      <c r="D2203" s="8" t="s">
        <v>13</v>
      </c>
      <c r="E2203" s="8" t="s">
        <v>12</v>
      </c>
      <c r="F2203" s="2" t="s">
        <v>12</v>
      </c>
      <c r="G2203" s="8" t="s">
        <v>39</v>
      </c>
      <c r="H2203" s="8" t="s">
        <v>59</v>
      </c>
      <c r="I2203" s="8" t="s">
        <v>830</v>
      </c>
      <c r="J2203" s="8" t="s">
        <v>3576</v>
      </c>
      <c r="K2203" s="8" t="s">
        <v>3577</v>
      </c>
    </row>
    <row r="2204" spans="1:11" x14ac:dyDescent="0.25">
      <c r="A2204" s="8" t="s">
        <v>2200</v>
      </c>
      <c r="B2204" s="8" t="s">
        <v>12</v>
      </c>
      <c r="C2204" s="8" t="s">
        <v>12</v>
      </c>
      <c r="D2204" s="8" t="s">
        <v>13</v>
      </c>
      <c r="E2204" s="8" t="s">
        <v>13</v>
      </c>
      <c r="F2204" s="2" t="s">
        <v>12</v>
      </c>
      <c r="G2204" s="8" t="s">
        <v>24</v>
      </c>
      <c r="H2204" s="8" t="s">
        <v>25</v>
      </c>
      <c r="I2204" s="8" t="s">
        <v>26</v>
      </c>
      <c r="J2204" s="8" t="s">
        <v>2127</v>
      </c>
      <c r="K2204" s="8" t="s">
        <v>3578</v>
      </c>
    </row>
    <row r="2205" spans="1:11" x14ac:dyDescent="0.25">
      <c r="A2205" s="8" t="s">
        <v>2200</v>
      </c>
      <c r="B2205" s="8" t="s">
        <v>12</v>
      </c>
      <c r="C2205" s="8" t="s">
        <v>13</v>
      </c>
      <c r="D2205" s="8" t="s">
        <v>13</v>
      </c>
      <c r="E2205" s="8" t="s">
        <v>12</v>
      </c>
      <c r="F2205" s="2" t="s">
        <v>12</v>
      </c>
      <c r="G2205" s="8" t="s">
        <v>14</v>
      </c>
      <c r="H2205" s="8" t="s">
        <v>184</v>
      </c>
      <c r="I2205" s="8" t="s">
        <v>252</v>
      </c>
      <c r="J2205" s="8" t="s">
        <v>1593</v>
      </c>
      <c r="K2205" s="8" t="s">
        <v>3579</v>
      </c>
    </row>
    <row r="2206" spans="1:11" x14ac:dyDescent="0.25">
      <c r="A2206" s="8" t="s">
        <v>2200</v>
      </c>
      <c r="B2206" s="8" t="s">
        <v>12</v>
      </c>
      <c r="C2206" s="8" t="s">
        <v>13</v>
      </c>
      <c r="D2206" s="8" t="s">
        <v>13</v>
      </c>
      <c r="E2206" s="8" t="s">
        <v>13</v>
      </c>
      <c r="F2206" s="2" t="s">
        <v>12</v>
      </c>
      <c r="G2206" s="8" t="s">
        <v>14</v>
      </c>
      <c r="H2206" s="8" t="s">
        <v>15</v>
      </c>
      <c r="I2206" s="8" t="s">
        <v>68</v>
      </c>
      <c r="J2206" s="8" t="s">
        <v>69</v>
      </c>
      <c r="K2206" s="8" t="s">
        <v>3580</v>
      </c>
    </row>
    <row r="2207" spans="1:11" x14ac:dyDescent="0.25">
      <c r="A2207" s="8" t="s">
        <v>2200</v>
      </c>
      <c r="B2207" s="8" t="s">
        <v>12</v>
      </c>
      <c r="C2207" s="8" t="s">
        <v>13</v>
      </c>
      <c r="D2207" s="8" t="s">
        <v>13</v>
      </c>
      <c r="E2207" s="8" t="s">
        <v>13</v>
      </c>
      <c r="F2207" s="2" t="s">
        <v>12</v>
      </c>
      <c r="G2207" s="8" t="s">
        <v>24</v>
      </c>
      <c r="H2207" s="8" t="s">
        <v>25</v>
      </c>
      <c r="I2207" s="8" t="s">
        <v>214</v>
      </c>
      <c r="J2207" s="8" t="s">
        <v>801</v>
      </c>
      <c r="K2207" s="8" t="s">
        <v>3581</v>
      </c>
    </row>
    <row r="2208" spans="1:11" x14ac:dyDescent="0.25">
      <c r="A2208" s="8" t="s">
        <v>2200</v>
      </c>
      <c r="B2208" s="8" t="s">
        <v>12</v>
      </c>
      <c r="C2208" s="8" t="s">
        <v>12</v>
      </c>
      <c r="D2208" s="8" t="s">
        <v>13</v>
      </c>
      <c r="E2208" s="8" t="s">
        <v>13</v>
      </c>
      <c r="F2208" s="2" t="s">
        <v>12</v>
      </c>
      <c r="G2208" s="8" t="s">
        <v>71</v>
      </c>
      <c r="H2208" s="8" t="s">
        <v>72</v>
      </c>
      <c r="I2208" s="8" t="s">
        <v>151</v>
      </c>
      <c r="J2208" s="8" t="s">
        <v>787</v>
      </c>
      <c r="K2208" s="8" t="s">
        <v>3582</v>
      </c>
    </row>
    <row r="2209" spans="1:11" x14ac:dyDescent="0.25">
      <c r="A2209" s="8" t="s">
        <v>2200</v>
      </c>
      <c r="B2209" s="8" t="s">
        <v>12</v>
      </c>
      <c r="C2209" s="8" t="s">
        <v>13</v>
      </c>
      <c r="D2209" s="8" t="s">
        <v>13</v>
      </c>
      <c r="E2209" s="8" t="s">
        <v>13</v>
      </c>
      <c r="F2209" s="2" t="s">
        <v>12</v>
      </c>
      <c r="G2209" s="8" t="s">
        <v>14</v>
      </c>
      <c r="H2209" s="8" t="s">
        <v>184</v>
      </c>
      <c r="I2209" s="8" t="s">
        <v>3583</v>
      </c>
      <c r="J2209" s="8" t="s">
        <v>3584</v>
      </c>
      <c r="K2209" s="8" t="s">
        <v>3585</v>
      </c>
    </row>
    <row r="2210" spans="1:11" x14ac:dyDescent="0.25">
      <c r="A2210" s="8" t="s">
        <v>2200</v>
      </c>
      <c r="B2210" s="8" t="s">
        <v>12</v>
      </c>
      <c r="C2210" s="8" t="s">
        <v>12</v>
      </c>
      <c r="D2210" s="8" t="s">
        <v>13</v>
      </c>
      <c r="E2210" s="8" t="s">
        <v>13</v>
      </c>
      <c r="F2210" s="2" t="s">
        <v>12</v>
      </c>
      <c r="G2210" s="8" t="s">
        <v>39</v>
      </c>
      <c r="H2210" s="8" t="s">
        <v>40</v>
      </c>
      <c r="I2210" s="8" t="s">
        <v>228</v>
      </c>
      <c r="J2210" s="8" t="s">
        <v>244</v>
      </c>
      <c r="K2210" s="8" t="s">
        <v>3586</v>
      </c>
    </row>
    <row r="2211" spans="1:11" x14ac:dyDescent="0.25">
      <c r="A2211" s="8" t="s">
        <v>2200</v>
      </c>
      <c r="B2211" s="8" t="s">
        <v>12</v>
      </c>
      <c r="C2211" s="8" t="s">
        <v>12</v>
      </c>
      <c r="D2211" s="8" t="s">
        <v>13</v>
      </c>
      <c r="E2211" s="8" t="s">
        <v>13</v>
      </c>
      <c r="F2211" s="2" t="s">
        <v>12</v>
      </c>
      <c r="G2211" s="8" t="s">
        <v>71</v>
      </c>
      <c r="H2211" s="8" t="s">
        <v>72</v>
      </c>
      <c r="I2211" s="8" t="s">
        <v>85</v>
      </c>
      <c r="J2211" s="8" t="s">
        <v>1160</v>
      </c>
      <c r="K2211" s="8" t="s">
        <v>3587</v>
      </c>
    </row>
    <row r="2212" spans="1:11" x14ac:dyDescent="0.25">
      <c r="A2212" s="8" t="s">
        <v>2200</v>
      </c>
      <c r="B2212" s="8" t="s">
        <v>12</v>
      </c>
      <c r="C2212" s="8" t="s">
        <v>12</v>
      </c>
      <c r="D2212" s="8" t="s">
        <v>13</v>
      </c>
      <c r="E2212" s="8" t="s">
        <v>13</v>
      </c>
      <c r="F2212" s="2" t="s">
        <v>12</v>
      </c>
      <c r="G2212" s="8" t="s">
        <v>63</v>
      </c>
      <c r="H2212" s="8" t="s">
        <v>627</v>
      </c>
      <c r="I2212" s="8" t="s">
        <v>628</v>
      </c>
      <c r="J2212" s="8" t="s">
        <v>629</v>
      </c>
      <c r="K2212" s="8" t="s">
        <v>3588</v>
      </c>
    </row>
    <row r="2213" spans="1:11" x14ac:dyDescent="0.25">
      <c r="A2213" s="8" t="s">
        <v>2200</v>
      </c>
      <c r="B2213" s="8" t="s">
        <v>12</v>
      </c>
      <c r="C2213" s="8" t="s">
        <v>12</v>
      </c>
      <c r="D2213" s="8" t="s">
        <v>13</v>
      </c>
      <c r="E2213" s="8" t="s">
        <v>13</v>
      </c>
      <c r="F2213" s="2" t="s">
        <v>12</v>
      </c>
      <c r="G2213" s="8" t="s">
        <v>39</v>
      </c>
      <c r="H2213" s="8" t="s">
        <v>59</v>
      </c>
      <c r="I2213" s="8" t="s">
        <v>287</v>
      </c>
      <c r="J2213" s="8" t="s">
        <v>3589</v>
      </c>
      <c r="K2213" s="8" t="s">
        <v>3590</v>
      </c>
    </row>
    <row r="2214" spans="1:11" x14ac:dyDescent="0.25">
      <c r="A2214" s="8" t="s">
        <v>2200</v>
      </c>
      <c r="B2214" s="8" t="s">
        <v>12</v>
      </c>
      <c r="C2214" s="8" t="s">
        <v>13</v>
      </c>
      <c r="D2214" s="8" t="s">
        <v>13</v>
      </c>
      <c r="E2214" s="8" t="s">
        <v>13</v>
      </c>
      <c r="F2214" s="2" t="s">
        <v>12</v>
      </c>
      <c r="G2214" s="8" t="s">
        <v>14</v>
      </c>
      <c r="H2214" s="8" t="s">
        <v>15</v>
      </c>
      <c r="I2214" s="8" t="s">
        <v>659</v>
      </c>
      <c r="J2214" s="8" t="s">
        <v>2238</v>
      </c>
      <c r="K2214" s="8" t="s">
        <v>3591</v>
      </c>
    </row>
    <row r="2215" spans="1:11" x14ac:dyDescent="0.25">
      <c r="A2215" s="8" t="s">
        <v>2200</v>
      </c>
      <c r="B2215" s="8" t="s">
        <v>12</v>
      </c>
      <c r="C2215" s="8" t="s">
        <v>12</v>
      </c>
      <c r="D2215" s="8" t="s">
        <v>13</v>
      </c>
      <c r="E2215" s="8" t="s">
        <v>13</v>
      </c>
      <c r="F2215" s="2" t="s">
        <v>12</v>
      </c>
      <c r="G2215" s="8" t="s">
        <v>24</v>
      </c>
      <c r="H2215" s="8" t="s">
        <v>25</v>
      </c>
      <c r="I2215" s="8" t="s">
        <v>419</v>
      </c>
      <c r="J2215" s="8" t="s">
        <v>2904</v>
      </c>
      <c r="K2215" s="8" t="s">
        <v>3592</v>
      </c>
    </row>
    <row r="2216" spans="1:11" x14ac:dyDescent="0.25">
      <c r="A2216" s="8" t="s">
        <v>2200</v>
      </c>
      <c r="B2216" s="8" t="s">
        <v>12</v>
      </c>
      <c r="C2216" s="8" t="s">
        <v>13</v>
      </c>
      <c r="D2216" s="8" t="s">
        <v>13</v>
      </c>
      <c r="E2216" s="8" t="s">
        <v>13</v>
      </c>
      <c r="F2216" s="2" t="s">
        <v>12</v>
      </c>
      <c r="G2216" s="8" t="s">
        <v>75</v>
      </c>
      <c r="H2216" s="8" t="s">
        <v>76</v>
      </c>
      <c r="I2216" s="8" t="s">
        <v>2422</v>
      </c>
      <c r="J2216" s="8" t="s">
        <v>3593</v>
      </c>
      <c r="K2216" s="8" t="s">
        <v>3594</v>
      </c>
    </row>
    <row r="2217" spans="1:11" x14ac:dyDescent="0.25">
      <c r="A2217" s="8" t="s">
        <v>2200</v>
      </c>
      <c r="B2217" s="8" t="s">
        <v>12</v>
      </c>
      <c r="C2217" s="8" t="s">
        <v>12</v>
      </c>
      <c r="D2217" s="8" t="s">
        <v>13</v>
      </c>
      <c r="E2217" s="8" t="s">
        <v>13</v>
      </c>
      <c r="F2217" s="2" t="s">
        <v>12</v>
      </c>
      <c r="G2217" s="8" t="s">
        <v>71</v>
      </c>
      <c r="H2217" s="8" t="s">
        <v>72</v>
      </c>
      <c r="I2217" s="8" t="s">
        <v>151</v>
      </c>
      <c r="J2217" s="8" t="s">
        <v>2925</v>
      </c>
      <c r="K2217" s="8" t="s">
        <v>3595</v>
      </c>
    </row>
    <row r="2218" spans="1:11" x14ac:dyDescent="0.25">
      <c r="A2218" s="8" t="s">
        <v>2200</v>
      </c>
      <c r="B2218" s="8" t="s">
        <v>12</v>
      </c>
      <c r="C2218" s="8" t="s">
        <v>13</v>
      </c>
      <c r="D2218" s="8" t="s">
        <v>13</v>
      </c>
      <c r="E2218" s="8" t="s">
        <v>13</v>
      </c>
      <c r="F2218" s="2" t="s">
        <v>12</v>
      </c>
      <c r="G2218" s="8" t="s">
        <v>88</v>
      </c>
      <c r="H2218" s="8" t="s">
        <v>218</v>
      </c>
      <c r="I2218" s="8" t="s">
        <v>1020</v>
      </c>
      <c r="J2218" s="8" t="s">
        <v>3596</v>
      </c>
      <c r="K2218" s="8" t="s">
        <v>3597</v>
      </c>
    </row>
    <row r="2219" spans="1:11" x14ac:dyDescent="0.25">
      <c r="A2219" s="8" t="s">
        <v>2200</v>
      </c>
      <c r="B2219" s="8" t="s">
        <v>12</v>
      </c>
      <c r="C2219" s="8" t="s">
        <v>13</v>
      </c>
      <c r="D2219" s="8" t="s">
        <v>13</v>
      </c>
      <c r="E2219" s="8" t="s">
        <v>13</v>
      </c>
      <c r="F2219" s="2" t="s">
        <v>12</v>
      </c>
      <c r="G2219" s="8" t="s">
        <v>88</v>
      </c>
      <c r="H2219" s="8" t="s">
        <v>218</v>
      </c>
      <c r="I2219" s="8" t="s">
        <v>1020</v>
      </c>
      <c r="J2219" s="8" t="s">
        <v>2393</v>
      </c>
      <c r="K2219" s="8" t="s">
        <v>3598</v>
      </c>
    </row>
    <row r="2220" spans="1:11" x14ac:dyDescent="0.25">
      <c r="A2220" s="8" t="s">
        <v>2200</v>
      </c>
      <c r="B2220" s="8" t="s">
        <v>12</v>
      </c>
      <c r="C2220" s="8" t="s">
        <v>12</v>
      </c>
      <c r="D2220" s="8" t="s">
        <v>13</v>
      </c>
      <c r="E2220" s="8" t="s">
        <v>13</v>
      </c>
      <c r="F2220" s="2" t="s">
        <v>12</v>
      </c>
      <c r="G2220" s="8" t="s">
        <v>24</v>
      </c>
      <c r="H2220" s="8" t="s">
        <v>25</v>
      </c>
      <c r="I2220" s="8" t="s">
        <v>201</v>
      </c>
      <c r="J2220" s="8" t="s">
        <v>872</v>
      </c>
      <c r="K2220" s="8" t="s">
        <v>3599</v>
      </c>
    </row>
    <row r="2221" spans="1:11" x14ac:dyDescent="0.25">
      <c r="A2221" s="8" t="s">
        <v>2200</v>
      </c>
      <c r="B2221" s="8" t="s">
        <v>12</v>
      </c>
      <c r="C2221" s="8" t="s">
        <v>13</v>
      </c>
      <c r="D2221" s="8" t="s">
        <v>13</v>
      </c>
      <c r="E2221" s="8" t="s">
        <v>13</v>
      </c>
      <c r="F2221" s="2" t="s">
        <v>12</v>
      </c>
      <c r="G2221" s="8" t="s">
        <v>63</v>
      </c>
      <c r="H2221" s="8" t="s">
        <v>732</v>
      </c>
      <c r="I2221" s="8" t="s">
        <v>733</v>
      </c>
      <c r="J2221" s="8" t="s">
        <v>1247</v>
      </c>
      <c r="K2221" s="8" t="s">
        <v>3600</v>
      </c>
    </row>
    <row r="2222" spans="1:11" x14ac:dyDescent="0.25">
      <c r="A2222" s="8" t="s">
        <v>2200</v>
      </c>
      <c r="B2222" s="8" t="s">
        <v>12</v>
      </c>
      <c r="C2222" s="8" t="s">
        <v>13</v>
      </c>
      <c r="D2222" s="8" t="s">
        <v>13</v>
      </c>
      <c r="E2222" s="8" t="s">
        <v>13</v>
      </c>
      <c r="F2222" s="2" t="s">
        <v>12</v>
      </c>
      <c r="G2222" s="8" t="s">
        <v>19</v>
      </c>
      <c r="H2222" s="8" t="s">
        <v>1035</v>
      </c>
      <c r="I2222" s="8" t="s">
        <v>1036</v>
      </c>
      <c r="J2222" s="8" t="s">
        <v>3601</v>
      </c>
      <c r="K2222" s="8" t="s">
        <v>3602</v>
      </c>
    </row>
    <row r="2223" spans="1:11" x14ac:dyDescent="0.25">
      <c r="A2223" s="8" t="s">
        <v>2200</v>
      </c>
      <c r="B2223" s="8" t="s">
        <v>12</v>
      </c>
      <c r="C2223" s="8" t="s">
        <v>13</v>
      </c>
      <c r="D2223" s="8" t="s">
        <v>13</v>
      </c>
      <c r="E2223" s="8" t="s">
        <v>13</v>
      </c>
      <c r="F2223" s="2" t="s">
        <v>12</v>
      </c>
      <c r="G2223" s="8" t="s">
        <v>24</v>
      </c>
      <c r="H2223" s="8" t="s">
        <v>25</v>
      </c>
      <c r="I2223" s="8" t="s">
        <v>26</v>
      </c>
      <c r="J2223" s="8" t="s">
        <v>1416</v>
      </c>
      <c r="K2223" s="8" t="s">
        <v>3603</v>
      </c>
    </row>
    <row r="2224" spans="1:11" x14ac:dyDescent="0.25">
      <c r="A2224" s="8" t="s">
        <v>2200</v>
      </c>
      <c r="B2224" s="8" t="s">
        <v>12</v>
      </c>
      <c r="C2224" s="8" t="s">
        <v>12</v>
      </c>
      <c r="D2224" s="8" t="s">
        <v>13</v>
      </c>
      <c r="E2224" s="8" t="s">
        <v>13</v>
      </c>
      <c r="F2224" s="2" t="s">
        <v>12</v>
      </c>
      <c r="G2224" s="8" t="s">
        <v>71</v>
      </c>
      <c r="H2224" s="8" t="s">
        <v>72</v>
      </c>
      <c r="I2224" s="8" t="s">
        <v>151</v>
      </c>
      <c r="J2224" s="8" t="s">
        <v>787</v>
      </c>
      <c r="K2224" s="8" t="s">
        <v>3604</v>
      </c>
    </row>
    <row r="2225" spans="1:11" x14ac:dyDescent="0.25">
      <c r="A2225" s="8" t="s">
        <v>2200</v>
      </c>
      <c r="B2225" s="8" t="s">
        <v>12</v>
      </c>
      <c r="C2225" s="8" t="s">
        <v>13</v>
      </c>
      <c r="D2225" s="8" t="s">
        <v>13</v>
      </c>
      <c r="E2225" s="8" t="s">
        <v>13</v>
      </c>
      <c r="F2225" s="2" t="s">
        <v>12</v>
      </c>
      <c r="G2225" s="8" t="s">
        <v>14</v>
      </c>
      <c r="H2225" s="8" t="s">
        <v>15</v>
      </c>
      <c r="I2225" s="8" t="s">
        <v>144</v>
      </c>
      <c r="J2225" s="8" t="s">
        <v>2739</v>
      </c>
      <c r="K2225" s="8" t="s">
        <v>3605</v>
      </c>
    </row>
    <row r="2226" spans="1:11" x14ac:dyDescent="0.25">
      <c r="A2226" s="8" t="s">
        <v>2200</v>
      </c>
      <c r="B2226" s="8" t="s">
        <v>12</v>
      </c>
      <c r="C2226" s="8" t="s">
        <v>13</v>
      </c>
      <c r="D2226" s="8" t="s">
        <v>13</v>
      </c>
      <c r="E2226" s="8" t="s">
        <v>13</v>
      </c>
      <c r="F2226" s="2" t="s">
        <v>12</v>
      </c>
      <c r="G2226" s="8" t="s">
        <v>88</v>
      </c>
      <c r="H2226" s="8" t="s">
        <v>218</v>
      </c>
      <c r="I2226" s="8" t="s">
        <v>1020</v>
      </c>
      <c r="J2226" s="8" t="s">
        <v>2149</v>
      </c>
      <c r="K2226" s="8" t="s">
        <v>3606</v>
      </c>
    </row>
    <row r="2227" spans="1:11" x14ac:dyDescent="0.25">
      <c r="A2227" s="8" t="s">
        <v>2200</v>
      </c>
      <c r="B2227" s="8" t="s">
        <v>12</v>
      </c>
      <c r="C2227" s="8" t="s">
        <v>13</v>
      </c>
      <c r="D2227" s="8" t="s">
        <v>13</v>
      </c>
      <c r="E2227" s="8" t="s">
        <v>13</v>
      </c>
      <c r="F2227" s="2" t="s">
        <v>12</v>
      </c>
      <c r="G2227" s="8" t="s">
        <v>24</v>
      </c>
      <c r="H2227" s="8" t="s">
        <v>25</v>
      </c>
      <c r="I2227" s="8" t="s">
        <v>26</v>
      </c>
      <c r="J2227" s="8" t="s">
        <v>2250</v>
      </c>
      <c r="K2227" s="8" t="s">
        <v>3607</v>
      </c>
    </row>
    <row r="2228" spans="1:11" x14ac:dyDescent="0.25">
      <c r="A2228" s="8" t="s">
        <v>2200</v>
      </c>
      <c r="B2228" s="8" t="s">
        <v>12</v>
      </c>
      <c r="C2228" s="8" t="s">
        <v>12</v>
      </c>
      <c r="D2228" s="8" t="s">
        <v>13</v>
      </c>
      <c r="E2228" s="8" t="s">
        <v>13</v>
      </c>
      <c r="F2228" s="2" t="s">
        <v>12</v>
      </c>
      <c r="G2228" s="8" t="s">
        <v>14</v>
      </c>
      <c r="H2228" s="8" t="s">
        <v>184</v>
      </c>
      <c r="I2228" s="8" t="s">
        <v>635</v>
      </c>
      <c r="J2228" s="8" t="s">
        <v>636</v>
      </c>
      <c r="K2228" s="8" t="s">
        <v>3608</v>
      </c>
    </row>
    <row r="2229" spans="1:11" x14ac:dyDescent="0.25">
      <c r="A2229" s="8" t="s">
        <v>2200</v>
      </c>
      <c r="B2229" s="8" t="s">
        <v>12</v>
      </c>
      <c r="C2229" s="8" t="s">
        <v>12</v>
      </c>
      <c r="D2229" s="8" t="s">
        <v>13</v>
      </c>
      <c r="E2229" s="8" t="s">
        <v>13</v>
      </c>
      <c r="F2229" s="2" t="s">
        <v>12</v>
      </c>
      <c r="G2229" s="8" t="s">
        <v>14</v>
      </c>
      <c r="H2229" s="8" t="s">
        <v>172</v>
      </c>
      <c r="I2229" s="8" t="s">
        <v>173</v>
      </c>
      <c r="J2229" s="8" t="s">
        <v>3609</v>
      </c>
      <c r="K2229" s="8" t="s">
        <v>3610</v>
      </c>
    </row>
    <row r="2230" spans="1:11" x14ac:dyDescent="0.25">
      <c r="A2230" s="8" t="s">
        <v>2200</v>
      </c>
      <c r="B2230" s="8" t="s">
        <v>12</v>
      </c>
      <c r="C2230" s="8" t="s">
        <v>13</v>
      </c>
      <c r="D2230" s="8" t="s">
        <v>13</v>
      </c>
      <c r="E2230" s="8" t="s">
        <v>13</v>
      </c>
      <c r="F2230" s="2" t="s">
        <v>12</v>
      </c>
      <c r="G2230" s="8" t="s">
        <v>24</v>
      </c>
      <c r="H2230" s="8" t="s">
        <v>25</v>
      </c>
      <c r="I2230" s="8" t="s">
        <v>208</v>
      </c>
      <c r="J2230" s="8" t="s">
        <v>209</v>
      </c>
      <c r="K2230" s="8" t="s">
        <v>3611</v>
      </c>
    </row>
    <row r="2231" spans="1:11" x14ac:dyDescent="0.25">
      <c r="A2231" s="8" t="s">
        <v>2200</v>
      </c>
      <c r="B2231" s="8" t="s">
        <v>12</v>
      </c>
      <c r="C2231" s="8" t="s">
        <v>13</v>
      </c>
      <c r="D2231" s="8" t="s">
        <v>13</v>
      </c>
      <c r="E2231" s="8" t="s">
        <v>12</v>
      </c>
      <c r="F2231" s="2" t="s">
        <v>12</v>
      </c>
      <c r="G2231" s="8" t="s">
        <v>14</v>
      </c>
      <c r="H2231" s="8" t="s">
        <v>15</v>
      </c>
      <c r="I2231" s="8" t="s">
        <v>16</v>
      </c>
      <c r="J2231" s="8" t="s">
        <v>1555</v>
      </c>
      <c r="K2231" s="8" t="s">
        <v>3612</v>
      </c>
    </row>
    <row r="2232" spans="1:11" x14ac:dyDescent="0.25">
      <c r="A2232" s="8" t="s">
        <v>2200</v>
      </c>
      <c r="B2232" s="8" t="s">
        <v>12</v>
      </c>
      <c r="C2232" s="8" t="s">
        <v>13</v>
      </c>
      <c r="D2232" s="8" t="s">
        <v>13</v>
      </c>
      <c r="E2232" s="8" t="s">
        <v>13</v>
      </c>
      <c r="F2232" s="2" t="s">
        <v>12</v>
      </c>
      <c r="G2232" s="8" t="s">
        <v>24</v>
      </c>
      <c r="H2232" s="8" t="s">
        <v>25</v>
      </c>
      <c r="I2232" s="8" t="s">
        <v>214</v>
      </c>
      <c r="J2232" s="8" t="s">
        <v>2676</v>
      </c>
      <c r="K2232" s="8" t="s">
        <v>3613</v>
      </c>
    </row>
    <row r="2233" spans="1:11" x14ac:dyDescent="0.25">
      <c r="A2233" s="8" t="s">
        <v>2200</v>
      </c>
      <c r="B2233" s="8" t="s">
        <v>12</v>
      </c>
      <c r="C2233" s="8" t="s">
        <v>13</v>
      </c>
      <c r="D2233" s="8" t="s">
        <v>13</v>
      </c>
      <c r="E2233" s="8" t="s">
        <v>13</v>
      </c>
      <c r="F2233" s="2" t="s">
        <v>12</v>
      </c>
      <c r="G2233" s="8" t="s">
        <v>39</v>
      </c>
      <c r="H2233" s="8" t="s">
        <v>59</v>
      </c>
      <c r="I2233" s="8" t="s">
        <v>211</v>
      </c>
      <c r="J2233" s="8" t="s">
        <v>3614</v>
      </c>
      <c r="K2233" s="8" t="s">
        <v>3615</v>
      </c>
    </row>
    <row r="2234" spans="1:11" x14ac:dyDescent="0.25">
      <c r="A2234" s="8" t="s">
        <v>2200</v>
      </c>
      <c r="B2234" s="8" t="s">
        <v>12</v>
      </c>
      <c r="C2234" s="8" t="s">
        <v>13</v>
      </c>
      <c r="D2234" s="8" t="s">
        <v>13</v>
      </c>
      <c r="E2234" s="8" t="s">
        <v>13</v>
      </c>
      <c r="F2234" s="2" t="s">
        <v>12</v>
      </c>
      <c r="G2234" s="8" t="s">
        <v>19</v>
      </c>
      <c r="H2234" s="8" t="s">
        <v>112</v>
      </c>
      <c r="I2234" s="8" t="s">
        <v>113</v>
      </c>
      <c r="J2234" s="8" t="s">
        <v>781</v>
      </c>
      <c r="K2234" s="8" t="s">
        <v>3616</v>
      </c>
    </row>
    <row r="2235" spans="1:11" x14ac:dyDescent="0.25">
      <c r="A2235" s="8" t="s">
        <v>2200</v>
      </c>
      <c r="B2235" s="8" t="s">
        <v>12</v>
      </c>
      <c r="C2235" s="8" t="s">
        <v>13</v>
      </c>
      <c r="D2235" s="8" t="s">
        <v>13</v>
      </c>
      <c r="E2235" s="8" t="s">
        <v>12</v>
      </c>
      <c r="F2235" s="2" t="s">
        <v>12</v>
      </c>
      <c r="G2235" s="8" t="s">
        <v>39</v>
      </c>
      <c r="H2235" s="8" t="s">
        <v>59</v>
      </c>
      <c r="I2235" s="8" t="s">
        <v>60</v>
      </c>
      <c r="J2235" s="8" t="s">
        <v>3617</v>
      </c>
      <c r="K2235" s="8" t="s">
        <v>3618</v>
      </c>
    </row>
    <row r="2236" spans="1:11" x14ac:dyDescent="0.25">
      <c r="A2236" s="8" t="s">
        <v>2200</v>
      </c>
      <c r="B2236" s="8" t="s">
        <v>12</v>
      </c>
      <c r="C2236" s="8" t="s">
        <v>13</v>
      </c>
      <c r="D2236" s="8" t="s">
        <v>13</v>
      </c>
      <c r="E2236" s="8" t="s">
        <v>13</v>
      </c>
      <c r="F2236" s="2" t="s">
        <v>12</v>
      </c>
      <c r="G2236" s="8" t="s">
        <v>14</v>
      </c>
      <c r="H2236" s="8" t="s">
        <v>15</v>
      </c>
      <c r="I2236" s="8" t="s">
        <v>16</v>
      </c>
      <c r="J2236" s="8" t="s">
        <v>16</v>
      </c>
      <c r="K2236" s="8" t="s">
        <v>3619</v>
      </c>
    </row>
    <row r="2237" spans="1:11" x14ac:dyDescent="0.25">
      <c r="A2237" s="8" t="s">
        <v>2200</v>
      </c>
      <c r="B2237" s="8" t="s">
        <v>12</v>
      </c>
      <c r="C2237" s="8" t="s">
        <v>13</v>
      </c>
      <c r="D2237" s="8" t="s">
        <v>13</v>
      </c>
      <c r="E2237" s="8" t="s">
        <v>13</v>
      </c>
      <c r="F2237" s="2" t="s">
        <v>12</v>
      </c>
      <c r="G2237" s="8" t="s">
        <v>14</v>
      </c>
      <c r="H2237" s="8" t="s">
        <v>184</v>
      </c>
      <c r="I2237" s="8" t="s">
        <v>3583</v>
      </c>
      <c r="J2237" s="8" t="s">
        <v>3584</v>
      </c>
      <c r="K2237" s="8" t="s">
        <v>3620</v>
      </c>
    </row>
    <row r="2238" spans="1:11" x14ac:dyDescent="0.25">
      <c r="A2238" s="8" t="s">
        <v>2200</v>
      </c>
      <c r="B2238" s="8" t="s">
        <v>12</v>
      </c>
      <c r="C2238" s="8" t="s">
        <v>12</v>
      </c>
      <c r="D2238" s="8" t="s">
        <v>13</v>
      </c>
      <c r="E2238" s="8" t="s">
        <v>13</v>
      </c>
      <c r="F2238" s="2" t="s">
        <v>12</v>
      </c>
      <c r="G2238" s="8" t="s">
        <v>24</v>
      </c>
      <c r="H2238" s="8" t="s">
        <v>194</v>
      </c>
      <c r="I2238" s="8" t="s">
        <v>336</v>
      </c>
      <c r="J2238" s="8" t="s">
        <v>822</v>
      </c>
      <c r="K2238" s="8" t="s">
        <v>3621</v>
      </c>
    </row>
    <row r="2239" spans="1:11" x14ac:dyDescent="0.25">
      <c r="A2239" s="8" t="s">
        <v>2200</v>
      </c>
      <c r="B2239" s="8" t="s">
        <v>12</v>
      </c>
      <c r="C2239" s="8" t="s">
        <v>12</v>
      </c>
      <c r="D2239" s="8" t="s">
        <v>13</v>
      </c>
      <c r="E2239" s="8" t="s">
        <v>13</v>
      </c>
      <c r="F2239" s="2" t="s">
        <v>12</v>
      </c>
      <c r="G2239" s="8" t="s">
        <v>24</v>
      </c>
      <c r="H2239" s="8" t="s">
        <v>194</v>
      </c>
      <c r="I2239" s="8" t="s">
        <v>336</v>
      </c>
      <c r="J2239" s="8" t="s">
        <v>337</v>
      </c>
      <c r="K2239" s="8" t="s">
        <v>3622</v>
      </c>
    </row>
    <row r="2240" spans="1:11" x14ac:dyDescent="0.25">
      <c r="A2240" s="8" t="s">
        <v>2200</v>
      </c>
      <c r="B2240" s="8" t="s">
        <v>12</v>
      </c>
      <c r="C2240" s="8" t="s">
        <v>13</v>
      </c>
      <c r="D2240" s="8" t="s">
        <v>13</v>
      </c>
      <c r="E2240" s="8" t="s">
        <v>13</v>
      </c>
      <c r="F2240" s="2" t="s">
        <v>12</v>
      </c>
      <c r="G2240" s="8" t="s">
        <v>88</v>
      </c>
      <c r="H2240" s="8" t="s">
        <v>89</v>
      </c>
      <c r="I2240" s="8" t="s">
        <v>241</v>
      </c>
      <c r="J2240" s="8" t="s">
        <v>258</v>
      </c>
      <c r="K2240" s="8" t="s">
        <v>3623</v>
      </c>
    </row>
    <row r="2241" spans="1:11" x14ac:dyDescent="0.25">
      <c r="A2241" s="8" t="s">
        <v>2200</v>
      </c>
      <c r="B2241" s="8" t="s">
        <v>12</v>
      </c>
      <c r="C2241" s="8" t="s">
        <v>13</v>
      </c>
      <c r="D2241" s="8" t="s">
        <v>13</v>
      </c>
      <c r="E2241" s="8" t="s">
        <v>13</v>
      </c>
      <c r="F2241" s="2" t="s">
        <v>12</v>
      </c>
      <c r="G2241" s="8" t="s">
        <v>71</v>
      </c>
      <c r="H2241" s="8" t="s">
        <v>72</v>
      </c>
      <c r="I2241" s="8" t="s">
        <v>492</v>
      </c>
      <c r="J2241" s="8" t="s">
        <v>1606</v>
      </c>
      <c r="K2241" s="8" t="s">
        <v>3624</v>
      </c>
    </row>
    <row r="2242" spans="1:11" x14ac:dyDescent="0.25">
      <c r="A2242" s="8" t="s">
        <v>2200</v>
      </c>
      <c r="B2242" s="8" t="s">
        <v>12</v>
      </c>
      <c r="C2242" s="8" t="s">
        <v>13</v>
      </c>
      <c r="D2242" s="8" t="s">
        <v>13</v>
      </c>
      <c r="E2242" s="8" t="s">
        <v>13</v>
      </c>
      <c r="F2242" s="2" t="s">
        <v>12</v>
      </c>
      <c r="G2242" s="8" t="s">
        <v>14</v>
      </c>
      <c r="H2242" s="8" t="s">
        <v>172</v>
      </c>
      <c r="I2242" s="8" t="s">
        <v>173</v>
      </c>
      <c r="J2242" s="8" t="s">
        <v>3625</v>
      </c>
      <c r="K2242" s="8" t="s">
        <v>3626</v>
      </c>
    </row>
    <row r="2243" spans="1:11" x14ac:dyDescent="0.25">
      <c r="A2243" s="8" t="s">
        <v>2200</v>
      </c>
      <c r="B2243" s="8" t="s">
        <v>12</v>
      </c>
      <c r="C2243" s="8" t="s">
        <v>13</v>
      </c>
      <c r="D2243" s="8" t="s">
        <v>13</v>
      </c>
      <c r="E2243" s="8" t="s">
        <v>13</v>
      </c>
      <c r="F2243" s="2" t="s">
        <v>12</v>
      </c>
      <c r="G2243" s="8" t="s">
        <v>14</v>
      </c>
      <c r="H2243" s="8" t="s">
        <v>15</v>
      </c>
      <c r="I2243" s="8" t="s">
        <v>68</v>
      </c>
      <c r="J2243" s="8" t="s">
        <v>1229</v>
      </c>
      <c r="K2243" s="8" t="s">
        <v>3627</v>
      </c>
    </row>
    <row r="2244" spans="1:11" x14ac:dyDescent="0.25">
      <c r="A2244" s="8" t="s">
        <v>2200</v>
      </c>
      <c r="B2244" s="8" t="s">
        <v>12</v>
      </c>
      <c r="C2244" s="8" t="s">
        <v>13</v>
      </c>
      <c r="D2244" s="8" t="s">
        <v>13</v>
      </c>
      <c r="E2244" s="8" t="s">
        <v>12</v>
      </c>
      <c r="F2244" s="2" t="s">
        <v>12</v>
      </c>
      <c r="G2244" s="8" t="s">
        <v>14</v>
      </c>
      <c r="H2244" s="8" t="s">
        <v>15</v>
      </c>
      <c r="I2244" s="8" t="s">
        <v>144</v>
      </c>
      <c r="J2244" s="8" t="s">
        <v>3149</v>
      </c>
      <c r="K2244" s="8" t="s">
        <v>3628</v>
      </c>
    </row>
    <row r="2245" spans="1:11" x14ac:dyDescent="0.25">
      <c r="A2245" s="8" t="s">
        <v>2200</v>
      </c>
      <c r="B2245" s="8" t="s">
        <v>12</v>
      </c>
      <c r="C2245" s="8" t="s">
        <v>13</v>
      </c>
      <c r="D2245" s="8" t="s">
        <v>13</v>
      </c>
      <c r="E2245" s="8" t="s">
        <v>13</v>
      </c>
      <c r="F2245" s="2" t="s">
        <v>12</v>
      </c>
      <c r="G2245" s="8" t="s">
        <v>39</v>
      </c>
      <c r="H2245" s="8" t="s">
        <v>59</v>
      </c>
      <c r="I2245" s="8" t="s">
        <v>830</v>
      </c>
      <c r="J2245" s="8" t="s">
        <v>1085</v>
      </c>
      <c r="K2245" s="8" t="s">
        <v>3629</v>
      </c>
    </row>
    <row r="2246" spans="1:11" x14ac:dyDescent="0.25">
      <c r="A2246" s="8" t="s">
        <v>2200</v>
      </c>
      <c r="B2246" s="8" t="s">
        <v>12</v>
      </c>
      <c r="C2246" s="8" t="s">
        <v>13</v>
      </c>
      <c r="D2246" s="8" t="s">
        <v>13</v>
      </c>
      <c r="E2246" s="8" t="s">
        <v>13</v>
      </c>
      <c r="F2246" s="2" t="s">
        <v>12</v>
      </c>
      <c r="G2246" s="8" t="s">
        <v>88</v>
      </c>
      <c r="H2246" s="8" t="s">
        <v>218</v>
      </c>
      <c r="I2246" s="8" t="s">
        <v>1020</v>
      </c>
      <c r="J2246" s="8" t="s">
        <v>2149</v>
      </c>
      <c r="K2246" s="8" t="s">
        <v>3630</v>
      </c>
    </row>
    <row r="2247" spans="1:11" x14ac:dyDescent="0.25">
      <c r="A2247" s="8" t="s">
        <v>2200</v>
      </c>
      <c r="B2247" s="8" t="s">
        <v>12</v>
      </c>
      <c r="C2247" s="8" t="s">
        <v>13</v>
      </c>
      <c r="D2247" s="8" t="s">
        <v>13</v>
      </c>
      <c r="E2247" s="8" t="s">
        <v>13</v>
      </c>
      <c r="F2247" s="2" t="s">
        <v>12</v>
      </c>
      <c r="G2247" s="8" t="s">
        <v>88</v>
      </c>
      <c r="H2247" s="8" t="s">
        <v>218</v>
      </c>
      <c r="I2247" s="8" t="s">
        <v>1020</v>
      </c>
      <c r="J2247" s="8" t="s">
        <v>1510</v>
      </c>
      <c r="K2247" s="8" t="s">
        <v>3631</v>
      </c>
    </row>
    <row r="2248" spans="1:11" x14ac:dyDescent="0.25">
      <c r="A2248" s="8" t="s">
        <v>2200</v>
      </c>
      <c r="B2248" s="8" t="s">
        <v>12</v>
      </c>
      <c r="C2248" s="8" t="s">
        <v>12</v>
      </c>
      <c r="D2248" s="8" t="s">
        <v>13</v>
      </c>
      <c r="E2248" s="8" t="s">
        <v>13</v>
      </c>
      <c r="F2248" s="2" t="s">
        <v>12</v>
      </c>
      <c r="G2248" s="8" t="s">
        <v>24</v>
      </c>
      <c r="H2248" s="8" t="s">
        <v>25</v>
      </c>
      <c r="I2248" s="8" t="s">
        <v>214</v>
      </c>
      <c r="J2248" s="8" t="s">
        <v>3632</v>
      </c>
      <c r="K2248" s="8" t="s">
        <v>3633</v>
      </c>
    </row>
    <row r="2249" spans="1:11" x14ac:dyDescent="0.25">
      <c r="A2249" s="8" t="s">
        <v>2200</v>
      </c>
      <c r="B2249" s="8" t="s">
        <v>12</v>
      </c>
      <c r="C2249" s="8" t="s">
        <v>12</v>
      </c>
      <c r="D2249" s="8" t="s">
        <v>13</v>
      </c>
      <c r="E2249" s="8" t="s">
        <v>13</v>
      </c>
      <c r="F2249" s="2" t="s">
        <v>12</v>
      </c>
      <c r="G2249" s="8" t="s">
        <v>39</v>
      </c>
      <c r="H2249" s="8" t="s">
        <v>59</v>
      </c>
      <c r="I2249" s="8" t="s">
        <v>211</v>
      </c>
      <c r="J2249" s="8" t="s">
        <v>1433</v>
      </c>
      <c r="K2249" s="8" t="s">
        <v>3634</v>
      </c>
    </row>
    <row r="2250" spans="1:11" x14ac:dyDescent="0.25">
      <c r="A2250" s="8" t="s">
        <v>2200</v>
      </c>
      <c r="B2250" s="8" t="s">
        <v>12</v>
      </c>
      <c r="C2250" s="8" t="s">
        <v>12</v>
      </c>
      <c r="D2250" s="8" t="s">
        <v>13</v>
      </c>
      <c r="E2250" s="8" t="s">
        <v>12</v>
      </c>
      <c r="F2250" s="2" t="s">
        <v>12</v>
      </c>
      <c r="G2250" s="8" t="s">
        <v>75</v>
      </c>
      <c r="H2250" s="8" t="s">
        <v>76</v>
      </c>
      <c r="I2250" s="8" t="s">
        <v>744</v>
      </c>
      <c r="J2250" s="8" t="s">
        <v>3468</v>
      </c>
      <c r="K2250" s="8" t="s">
        <v>3635</v>
      </c>
    </row>
    <row r="2251" spans="1:11" x14ac:dyDescent="0.25">
      <c r="A2251" s="8" t="s">
        <v>2200</v>
      </c>
      <c r="B2251" s="8" t="s">
        <v>12</v>
      </c>
      <c r="C2251" s="8" t="s">
        <v>13</v>
      </c>
      <c r="D2251" s="8" t="s">
        <v>13</v>
      </c>
      <c r="E2251" s="8" t="s">
        <v>13</v>
      </c>
      <c r="F2251" s="2" t="s">
        <v>12</v>
      </c>
      <c r="G2251" s="8" t="s">
        <v>24</v>
      </c>
      <c r="H2251" s="8" t="s">
        <v>25</v>
      </c>
      <c r="I2251" s="8" t="s">
        <v>214</v>
      </c>
      <c r="J2251" s="8" t="s">
        <v>2676</v>
      </c>
      <c r="K2251" s="8" t="s">
        <v>3636</v>
      </c>
    </row>
    <row r="2252" spans="1:11" x14ac:dyDescent="0.25">
      <c r="A2252" s="8" t="s">
        <v>2200</v>
      </c>
      <c r="B2252" s="8" t="s">
        <v>12</v>
      </c>
      <c r="C2252" s="8" t="s">
        <v>13</v>
      </c>
      <c r="D2252" s="8" t="s">
        <v>13</v>
      </c>
      <c r="E2252" s="8" t="s">
        <v>13</v>
      </c>
      <c r="F2252" s="2" t="s">
        <v>12</v>
      </c>
      <c r="G2252" s="8" t="s">
        <v>19</v>
      </c>
      <c r="H2252" s="8" t="s">
        <v>112</v>
      </c>
      <c r="I2252" s="8" t="s">
        <v>113</v>
      </c>
      <c r="J2252" s="8" t="s">
        <v>3637</v>
      </c>
      <c r="K2252" s="8" t="s">
        <v>3638</v>
      </c>
    </row>
    <row r="2253" spans="1:11" x14ac:dyDescent="0.25">
      <c r="A2253" s="8" t="s">
        <v>2200</v>
      </c>
      <c r="B2253" s="8" t="s">
        <v>12</v>
      </c>
      <c r="C2253" s="8" t="s">
        <v>13</v>
      </c>
      <c r="D2253" s="8" t="s">
        <v>13</v>
      </c>
      <c r="E2253" s="8" t="s">
        <v>13</v>
      </c>
      <c r="F2253" s="2" t="s">
        <v>12</v>
      </c>
      <c r="G2253" s="8" t="s">
        <v>14</v>
      </c>
      <c r="H2253" s="8" t="s">
        <v>15</v>
      </c>
      <c r="I2253" s="8" t="s">
        <v>659</v>
      </c>
      <c r="J2253" s="8" t="s">
        <v>2941</v>
      </c>
      <c r="K2253" s="8" t="s">
        <v>3639</v>
      </c>
    </row>
    <row r="2254" spans="1:11" x14ac:dyDescent="0.25">
      <c r="A2254" s="8" t="s">
        <v>2200</v>
      </c>
      <c r="B2254" s="8" t="s">
        <v>12</v>
      </c>
      <c r="C2254" s="8" t="s">
        <v>12</v>
      </c>
      <c r="D2254" s="8" t="s">
        <v>13</v>
      </c>
      <c r="E2254" s="8" t="s">
        <v>13</v>
      </c>
      <c r="F2254" s="2" t="s">
        <v>12</v>
      </c>
      <c r="G2254" s="8" t="s">
        <v>39</v>
      </c>
      <c r="H2254" s="8" t="s">
        <v>40</v>
      </c>
      <c r="I2254" s="8" t="s">
        <v>465</v>
      </c>
      <c r="J2254" s="8" t="s">
        <v>1275</v>
      </c>
      <c r="K2254" s="8" t="s">
        <v>3640</v>
      </c>
    </row>
    <row r="2255" spans="1:11" x14ac:dyDescent="0.25">
      <c r="A2255" s="8" t="s">
        <v>2200</v>
      </c>
      <c r="B2255" s="8" t="s">
        <v>12</v>
      </c>
      <c r="C2255" s="8" t="s">
        <v>13</v>
      </c>
      <c r="D2255" s="8" t="s">
        <v>12</v>
      </c>
      <c r="E2255" s="8" t="s">
        <v>12</v>
      </c>
      <c r="F2255" s="3" t="s">
        <v>13</v>
      </c>
      <c r="G2255" s="8" t="s">
        <v>14</v>
      </c>
      <c r="H2255" s="8" t="s">
        <v>184</v>
      </c>
      <c r="I2255" s="8" t="s">
        <v>185</v>
      </c>
      <c r="J2255" s="8" t="s">
        <v>1144</v>
      </c>
      <c r="K2255" s="8" t="s">
        <v>3641</v>
      </c>
    </row>
    <row r="2256" spans="1:11" x14ac:dyDescent="0.25">
      <c r="A2256" s="8" t="s">
        <v>2200</v>
      </c>
      <c r="B2256" s="8" t="s">
        <v>12</v>
      </c>
      <c r="C2256" s="8" t="s">
        <v>13</v>
      </c>
      <c r="D2256" s="8" t="s">
        <v>13</v>
      </c>
      <c r="E2256" s="8" t="s">
        <v>13</v>
      </c>
      <c r="F2256" s="2" t="s">
        <v>12</v>
      </c>
      <c r="G2256" s="8" t="s">
        <v>14</v>
      </c>
      <c r="H2256" s="8" t="s">
        <v>184</v>
      </c>
      <c r="I2256" s="8" t="s">
        <v>1063</v>
      </c>
      <c r="J2256" s="8" t="s">
        <v>3642</v>
      </c>
      <c r="K2256" s="8" t="s">
        <v>3643</v>
      </c>
    </row>
    <row r="2257" spans="1:11" x14ac:dyDescent="0.25">
      <c r="A2257" s="8" t="s">
        <v>2200</v>
      </c>
      <c r="B2257" s="8" t="s">
        <v>12</v>
      </c>
      <c r="C2257" s="8" t="s">
        <v>13</v>
      </c>
      <c r="D2257" s="8" t="s">
        <v>13</v>
      </c>
      <c r="E2257" s="8" t="s">
        <v>13</v>
      </c>
      <c r="F2257" s="2" t="s">
        <v>12</v>
      </c>
      <c r="G2257" s="8" t="s">
        <v>14</v>
      </c>
      <c r="H2257" s="8" t="s">
        <v>184</v>
      </c>
      <c r="I2257" s="8" t="s">
        <v>750</v>
      </c>
      <c r="J2257" s="8" t="s">
        <v>751</v>
      </c>
      <c r="K2257" s="8" t="s">
        <v>3644</v>
      </c>
    </row>
    <row r="2258" spans="1:11" x14ac:dyDescent="0.25">
      <c r="A2258" s="8" t="s">
        <v>2200</v>
      </c>
      <c r="B2258" s="8" t="s">
        <v>12</v>
      </c>
      <c r="C2258" s="8" t="s">
        <v>12</v>
      </c>
      <c r="D2258" s="8" t="s">
        <v>13</v>
      </c>
      <c r="E2258" s="8" t="s">
        <v>13</v>
      </c>
      <c r="F2258" s="2" t="s">
        <v>12</v>
      </c>
      <c r="G2258" s="8" t="s">
        <v>24</v>
      </c>
      <c r="H2258" s="8" t="s">
        <v>25</v>
      </c>
      <c r="I2258" s="8" t="s">
        <v>214</v>
      </c>
      <c r="J2258" s="8" t="s">
        <v>2835</v>
      </c>
      <c r="K2258" s="8" t="s">
        <v>3645</v>
      </c>
    </row>
    <row r="2259" spans="1:11" x14ac:dyDescent="0.25">
      <c r="A2259" s="8" t="s">
        <v>2200</v>
      </c>
      <c r="B2259" s="8" t="s">
        <v>12</v>
      </c>
      <c r="C2259" s="8" t="s">
        <v>13</v>
      </c>
      <c r="D2259" s="8" t="s">
        <v>13</v>
      </c>
      <c r="E2259" s="8" t="s">
        <v>13</v>
      </c>
      <c r="F2259" s="2" t="s">
        <v>12</v>
      </c>
      <c r="G2259" s="8" t="s">
        <v>14</v>
      </c>
      <c r="H2259" s="8" t="s">
        <v>15</v>
      </c>
      <c r="I2259" s="8" t="s">
        <v>16</v>
      </c>
      <c r="J2259" s="8" t="s">
        <v>2400</v>
      </c>
      <c r="K2259" s="8" t="s">
        <v>3646</v>
      </c>
    </row>
    <row r="2260" spans="1:11" x14ac:dyDescent="0.25">
      <c r="A2260" s="8" t="s">
        <v>2200</v>
      </c>
      <c r="B2260" s="8" t="s">
        <v>12</v>
      </c>
      <c r="C2260" s="8" t="s">
        <v>12</v>
      </c>
      <c r="D2260" s="8" t="s">
        <v>13</v>
      </c>
      <c r="E2260" s="8" t="s">
        <v>13</v>
      </c>
      <c r="F2260" s="2" t="s">
        <v>12</v>
      </c>
      <c r="G2260" s="8" t="s">
        <v>24</v>
      </c>
      <c r="H2260" s="8" t="s">
        <v>25</v>
      </c>
      <c r="I2260" s="8" t="s">
        <v>214</v>
      </c>
      <c r="J2260" s="8" t="s">
        <v>2790</v>
      </c>
      <c r="K2260" s="8" t="s">
        <v>3647</v>
      </c>
    </row>
    <row r="2261" spans="1:11" x14ac:dyDescent="0.25">
      <c r="A2261" s="8" t="s">
        <v>2200</v>
      </c>
      <c r="B2261" s="8" t="s">
        <v>12</v>
      </c>
      <c r="C2261" s="8" t="s">
        <v>13</v>
      </c>
      <c r="D2261" s="8" t="s">
        <v>12</v>
      </c>
      <c r="E2261" s="8" t="s">
        <v>13</v>
      </c>
      <c r="F2261" s="2" t="s">
        <v>12</v>
      </c>
      <c r="G2261" s="8" t="s">
        <v>88</v>
      </c>
      <c r="H2261" s="8" t="s">
        <v>218</v>
      </c>
      <c r="I2261" s="8" t="s">
        <v>1020</v>
      </c>
      <c r="J2261" s="8" t="s">
        <v>2887</v>
      </c>
      <c r="K2261" s="8" t="s">
        <v>3648</v>
      </c>
    </row>
    <row r="2262" spans="1:11" x14ac:dyDescent="0.25">
      <c r="A2262" s="8" t="s">
        <v>2200</v>
      </c>
      <c r="B2262" s="8" t="s">
        <v>12</v>
      </c>
      <c r="C2262" s="8" t="s">
        <v>13</v>
      </c>
      <c r="D2262" s="8" t="s">
        <v>13</v>
      </c>
      <c r="E2262" s="8" t="s">
        <v>13</v>
      </c>
      <c r="F2262" s="2" t="s">
        <v>12</v>
      </c>
      <c r="G2262" s="8" t="s">
        <v>54</v>
      </c>
      <c r="H2262" s="8" t="s">
        <v>55</v>
      </c>
      <c r="I2262" s="8" t="s">
        <v>118</v>
      </c>
      <c r="J2262" s="8" t="s">
        <v>1005</v>
      </c>
      <c r="K2262" s="8" t="s">
        <v>3649</v>
      </c>
    </row>
    <row r="2263" spans="1:11" x14ac:dyDescent="0.25">
      <c r="A2263" s="8" t="s">
        <v>2200</v>
      </c>
      <c r="B2263" s="8" t="s">
        <v>12</v>
      </c>
      <c r="C2263" s="8" t="s">
        <v>12</v>
      </c>
      <c r="D2263" s="8" t="s">
        <v>13</v>
      </c>
      <c r="E2263" s="8" t="s">
        <v>13</v>
      </c>
      <c r="F2263" s="2" t="s">
        <v>12</v>
      </c>
      <c r="G2263" s="8" t="s">
        <v>54</v>
      </c>
      <c r="H2263" s="8" t="s">
        <v>55</v>
      </c>
      <c r="I2263" s="8" t="s">
        <v>118</v>
      </c>
      <c r="J2263" s="8" t="s">
        <v>176</v>
      </c>
      <c r="K2263" s="8" t="s">
        <v>3650</v>
      </c>
    </row>
    <row r="2264" spans="1:11" x14ac:dyDescent="0.25">
      <c r="A2264" s="8" t="s">
        <v>2200</v>
      </c>
      <c r="B2264" s="8" t="s">
        <v>12</v>
      </c>
      <c r="C2264" s="8" t="s">
        <v>13</v>
      </c>
      <c r="D2264" s="8" t="s">
        <v>13</v>
      </c>
      <c r="E2264" s="8" t="s">
        <v>13</v>
      </c>
      <c r="F2264" s="2" t="s">
        <v>12</v>
      </c>
      <c r="G2264" s="8" t="s">
        <v>54</v>
      </c>
      <c r="H2264" s="8" t="s">
        <v>55</v>
      </c>
      <c r="I2264" s="8" t="s">
        <v>118</v>
      </c>
      <c r="J2264" s="8" t="s">
        <v>679</v>
      </c>
      <c r="K2264" s="8" t="s">
        <v>3651</v>
      </c>
    </row>
    <row r="2265" spans="1:11" x14ac:dyDescent="0.25">
      <c r="A2265" s="8" t="s">
        <v>2200</v>
      </c>
      <c r="B2265" s="8" t="s">
        <v>12</v>
      </c>
      <c r="C2265" s="8" t="s">
        <v>12</v>
      </c>
      <c r="D2265" s="8" t="s">
        <v>13</v>
      </c>
      <c r="E2265" s="8" t="s">
        <v>13</v>
      </c>
      <c r="F2265" s="2" t="s">
        <v>12</v>
      </c>
      <c r="G2265" s="8" t="s">
        <v>24</v>
      </c>
      <c r="H2265" s="8" t="s">
        <v>25</v>
      </c>
      <c r="I2265" s="8" t="s">
        <v>214</v>
      </c>
      <c r="J2265" s="8" t="s">
        <v>3652</v>
      </c>
      <c r="K2265" s="8" t="s">
        <v>3653</v>
      </c>
    </row>
    <row r="2266" spans="1:11" x14ac:dyDescent="0.25">
      <c r="A2266" s="8" t="s">
        <v>2200</v>
      </c>
      <c r="B2266" s="8" t="s">
        <v>12</v>
      </c>
      <c r="C2266" s="8" t="s">
        <v>12</v>
      </c>
      <c r="D2266" s="8" t="s">
        <v>13</v>
      </c>
      <c r="E2266" s="8" t="s">
        <v>13</v>
      </c>
      <c r="F2266" s="2" t="s">
        <v>12</v>
      </c>
      <c r="G2266" s="8" t="s">
        <v>14</v>
      </c>
      <c r="H2266" s="8" t="s">
        <v>184</v>
      </c>
      <c r="I2266" s="8" t="s">
        <v>185</v>
      </c>
      <c r="J2266" s="8" t="s">
        <v>1786</v>
      </c>
      <c r="K2266" s="8" t="s">
        <v>3654</v>
      </c>
    </row>
    <row r="2267" spans="1:11" x14ac:dyDescent="0.25">
      <c r="A2267" s="8" t="s">
        <v>2200</v>
      </c>
      <c r="B2267" s="8" t="s">
        <v>12</v>
      </c>
      <c r="C2267" s="8" t="s">
        <v>13</v>
      </c>
      <c r="D2267" s="8" t="s">
        <v>13</v>
      </c>
      <c r="E2267" s="8" t="s">
        <v>13</v>
      </c>
      <c r="F2267" s="2" t="s">
        <v>12</v>
      </c>
      <c r="G2267" s="8" t="s">
        <v>14</v>
      </c>
      <c r="H2267" s="8" t="s">
        <v>15</v>
      </c>
      <c r="I2267" s="8" t="s">
        <v>144</v>
      </c>
      <c r="J2267" s="8" t="s">
        <v>506</v>
      </c>
      <c r="K2267" s="8" t="s">
        <v>3655</v>
      </c>
    </row>
    <row r="2268" spans="1:11" x14ac:dyDescent="0.25">
      <c r="A2268" s="8" t="s">
        <v>2200</v>
      </c>
      <c r="B2268" s="8" t="s">
        <v>12</v>
      </c>
      <c r="C2268" s="8" t="s">
        <v>13</v>
      </c>
      <c r="D2268" s="8" t="s">
        <v>13</v>
      </c>
      <c r="E2268" s="8" t="s">
        <v>13</v>
      </c>
      <c r="F2268" s="2" t="s">
        <v>12</v>
      </c>
      <c r="G2268" s="8" t="s">
        <v>88</v>
      </c>
      <c r="H2268" s="8" t="s">
        <v>218</v>
      </c>
      <c r="I2268" s="8" t="s">
        <v>758</v>
      </c>
      <c r="J2268" s="8" t="s">
        <v>2375</v>
      </c>
      <c r="K2268" s="8" t="s">
        <v>3656</v>
      </c>
    </row>
    <row r="2269" spans="1:11" x14ac:dyDescent="0.25">
      <c r="A2269" s="8" t="s">
        <v>2200</v>
      </c>
      <c r="B2269" s="8" t="s">
        <v>12</v>
      </c>
      <c r="C2269" s="8" t="s">
        <v>13</v>
      </c>
      <c r="D2269" s="8" t="s">
        <v>13</v>
      </c>
      <c r="E2269" s="8" t="s">
        <v>13</v>
      </c>
      <c r="F2269" s="2" t="s">
        <v>12</v>
      </c>
      <c r="G2269" s="8" t="s">
        <v>14</v>
      </c>
      <c r="H2269" s="8" t="s">
        <v>15</v>
      </c>
      <c r="I2269" s="8" t="s">
        <v>68</v>
      </c>
      <c r="J2269" s="8" t="s">
        <v>460</v>
      </c>
      <c r="K2269" s="8" t="s">
        <v>3657</v>
      </c>
    </row>
    <row r="2270" spans="1:11" x14ac:dyDescent="0.25">
      <c r="A2270" s="8" t="s">
        <v>2200</v>
      </c>
      <c r="B2270" s="8" t="s">
        <v>12</v>
      </c>
      <c r="C2270" s="8" t="s">
        <v>13</v>
      </c>
      <c r="D2270" s="8" t="s">
        <v>13</v>
      </c>
      <c r="E2270" s="8" t="s">
        <v>12</v>
      </c>
      <c r="F2270" s="2" t="s">
        <v>12</v>
      </c>
      <c r="G2270" s="8" t="s">
        <v>39</v>
      </c>
      <c r="H2270" s="8" t="s">
        <v>59</v>
      </c>
      <c r="I2270" s="8" t="s">
        <v>830</v>
      </c>
      <c r="J2270" s="8" t="s">
        <v>898</v>
      </c>
      <c r="K2270" s="8" t="s">
        <v>3658</v>
      </c>
    </row>
    <row r="2271" spans="1:11" x14ac:dyDescent="0.25">
      <c r="A2271" s="8" t="s">
        <v>2200</v>
      </c>
      <c r="B2271" s="8" t="s">
        <v>12</v>
      </c>
      <c r="C2271" s="8" t="s">
        <v>12</v>
      </c>
      <c r="D2271" s="8" t="s">
        <v>13</v>
      </c>
      <c r="E2271" s="8" t="s">
        <v>13</v>
      </c>
      <c r="F2271" s="2" t="s">
        <v>12</v>
      </c>
      <c r="G2271" s="8" t="s">
        <v>389</v>
      </c>
      <c r="H2271" s="8" t="s">
        <v>390</v>
      </c>
      <c r="I2271" s="8" t="s">
        <v>16</v>
      </c>
      <c r="J2271" s="8" t="s">
        <v>3659</v>
      </c>
      <c r="K2271" s="8" t="s">
        <v>3660</v>
      </c>
    </row>
    <row r="2272" spans="1:11" x14ac:dyDescent="0.25">
      <c r="A2272" s="8" t="s">
        <v>2200</v>
      </c>
      <c r="B2272" s="8" t="s">
        <v>12</v>
      </c>
      <c r="C2272" s="8" t="s">
        <v>13</v>
      </c>
      <c r="D2272" s="8" t="s">
        <v>13</v>
      </c>
      <c r="E2272" s="8" t="s">
        <v>13</v>
      </c>
      <c r="F2272" s="2" t="s">
        <v>12</v>
      </c>
      <c r="G2272" s="8" t="s">
        <v>14</v>
      </c>
      <c r="H2272" s="8" t="s">
        <v>15</v>
      </c>
      <c r="I2272" s="8" t="s">
        <v>16</v>
      </c>
      <c r="J2272" s="8" t="s">
        <v>17</v>
      </c>
      <c r="K2272" s="8" t="s">
        <v>3661</v>
      </c>
    </row>
    <row r="2273" spans="1:11" x14ac:dyDescent="0.25">
      <c r="A2273" s="8" t="s">
        <v>2200</v>
      </c>
      <c r="B2273" s="8" t="s">
        <v>12</v>
      </c>
      <c r="C2273" s="8" t="s">
        <v>12</v>
      </c>
      <c r="D2273" s="8" t="s">
        <v>13</v>
      </c>
      <c r="E2273" s="8" t="s">
        <v>12</v>
      </c>
      <c r="F2273" s="2" t="s">
        <v>12</v>
      </c>
      <c r="G2273" s="8" t="s">
        <v>75</v>
      </c>
      <c r="H2273" s="8" t="s">
        <v>76</v>
      </c>
      <c r="I2273" s="8" t="s">
        <v>77</v>
      </c>
      <c r="J2273" s="8" t="s">
        <v>78</v>
      </c>
      <c r="K2273" s="8" t="s">
        <v>3662</v>
      </c>
    </row>
    <row r="2274" spans="1:11" x14ac:dyDescent="0.25">
      <c r="A2274" s="8" t="s">
        <v>2200</v>
      </c>
      <c r="B2274" s="8" t="s">
        <v>12</v>
      </c>
      <c r="C2274" s="8" t="s">
        <v>13</v>
      </c>
      <c r="D2274" s="8" t="s">
        <v>13</v>
      </c>
      <c r="E2274" s="8" t="s">
        <v>13</v>
      </c>
      <c r="F2274" s="2" t="s">
        <v>12</v>
      </c>
      <c r="G2274" s="8" t="s">
        <v>14</v>
      </c>
      <c r="H2274" s="8" t="s">
        <v>15</v>
      </c>
      <c r="I2274" s="8" t="s">
        <v>3663</v>
      </c>
      <c r="J2274" s="8" t="s">
        <v>3664</v>
      </c>
      <c r="K2274" s="8" t="s">
        <v>3665</v>
      </c>
    </row>
    <row r="2275" spans="1:11" x14ac:dyDescent="0.25">
      <c r="A2275" s="8" t="s">
        <v>2200</v>
      </c>
      <c r="B2275" s="8" t="s">
        <v>12</v>
      </c>
      <c r="C2275" s="8" t="s">
        <v>13</v>
      </c>
      <c r="D2275" s="8" t="s">
        <v>13</v>
      </c>
      <c r="E2275" s="8" t="s">
        <v>13</v>
      </c>
      <c r="F2275" s="2" t="s">
        <v>12</v>
      </c>
      <c r="G2275" s="8" t="s">
        <v>14</v>
      </c>
      <c r="H2275" s="8" t="s">
        <v>184</v>
      </c>
      <c r="I2275" s="8" t="s">
        <v>750</v>
      </c>
      <c r="J2275" s="8" t="s">
        <v>751</v>
      </c>
      <c r="K2275" s="8" t="s">
        <v>3666</v>
      </c>
    </row>
    <row r="2276" spans="1:11" x14ac:dyDescent="0.25">
      <c r="A2276" s="8" t="s">
        <v>2200</v>
      </c>
      <c r="B2276" s="8" t="s">
        <v>12</v>
      </c>
      <c r="C2276" s="8" t="s">
        <v>13</v>
      </c>
      <c r="D2276" s="8" t="s">
        <v>13</v>
      </c>
      <c r="E2276" s="8" t="s">
        <v>13</v>
      </c>
      <c r="F2276" s="2" t="s">
        <v>12</v>
      </c>
      <c r="G2276" s="8" t="s">
        <v>14</v>
      </c>
      <c r="H2276" s="8" t="s">
        <v>15</v>
      </c>
      <c r="I2276" s="8" t="s">
        <v>2272</v>
      </c>
      <c r="J2276" s="8" t="s">
        <v>2273</v>
      </c>
      <c r="K2276" s="8" t="s">
        <v>3667</v>
      </c>
    </row>
    <row r="2277" spans="1:11" x14ac:dyDescent="0.25">
      <c r="A2277" s="8" t="s">
        <v>2200</v>
      </c>
      <c r="B2277" s="8" t="s">
        <v>12</v>
      </c>
      <c r="C2277" s="8" t="s">
        <v>13</v>
      </c>
      <c r="D2277" s="8" t="s">
        <v>13</v>
      </c>
      <c r="E2277" s="8" t="s">
        <v>12</v>
      </c>
      <c r="F2277" s="2" t="s">
        <v>12</v>
      </c>
      <c r="G2277" s="8" t="s">
        <v>14</v>
      </c>
      <c r="H2277" s="8" t="s">
        <v>15</v>
      </c>
      <c r="I2277" s="8" t="s">
        <v>68</v>
      </c>
      <c r="J2277" s="8" t="s">
        <v>2092</v>
      </c>
      <c r="K2277" s="8" t="s">
        <v>3668</v>
      </c>
    </row>
    <row r="2278" spans="1:11" x14ac:dyDescent="0.25">
      <c r="A2278" s="8" t="s">
        <v>2200</v>
      </c>
      <c r="B2278" s="8" t="s">
        <v>12</v>
      </c>
      <c r="C2278" s="8" t="s">
        <v>13</v>
      </c>
      <c r="D2278" s="8" t="s">
        <v>13</v>
      </c>
      <c r="E2278" s="8" t="s">
        <v>13</v>
      </c>
      <c r="F2278" s="2" t="s">
        <v>12</v>
      </c>
      <c r="G2278" s="8" t="s">
        <v>14</v>
      </c>
      <c r="H2278" s="8" t="s">
        <v>15</v>
      </c>
      <c r="I2278" s="8" t="s">
        <v>16</v>
      </c>
      <c r="J2278" s="8" t="s">
        <v>3669</v>
      </c>
      <c r="K2278" s="8" t="s">
        <v>3670</v>
      </c>
    </row>
    <row r="2279" spans="1:11" x14ac:dyDescent="0.25">
      <c r="A2279" s="8" t="s">
        <v>2200</v>
      </c>
      <c r="B2279" s="8" t="s">
        <v>12</v>
      </c>
      <c r="C2279" s="8" t="s">
        <v>13</v>
      </c>
      <c r="D2279" s="8" t="s">
        <v>13</v>
      </c>
      <c r="E2279" s="8" t="s">
        <v>13</v>
      </c>
      <c r="F2279" s="2" t="s">
        <v>12</v>
      </c>
      <c r="G2279" s="8" t="s">
        <v>14</v>
      </c>
      <c r="H2279" s="8" t="s">
        <v>184</v>
      </c>
      <c r="I2279" s="8" t="s">
        <v>185</v>
      </c>
      <c r="J2279" s="8" t="s">
        <v>1786</v>
      </c>
      <c r="K2279" s="8" t="s">
        <v>3671</v>
      </c>
    </row>
    <row r="2280" spans="1:11" x14ac:dyDescent="0.25">
      <c r="A2280" s="8" t="s">
        <v>2200</v>
      </c>
      <c r="B2280" s="8" t="s">
        <v>12</v>
      </c>
      <c r="C2280" s="8" t="s">
        <v>13</v>
      </c>
      <c r="D2280" s="8" t="s">
        <v>13</v>
      </c>
      <c r="E2280" s="8" t="s">
        <v>13</v>
      </c>
      <c r="F2280" s="2" t="s">
        <v>12</v>
      </c>
      <c r="G2280" s="8" t="s">
        <v>14</v>
      </c>
      <c r="H2280" s="8" t="s">
        <v>15</v>
      </c>
      <c r="I2280" s="8" t="s">
        <v>144</v>
      </c>
      <c r="J2280" s="8" t="s">
        <v>506</v>
      </c>
      <c r="K2280" s="8" t="s">
        <v>3672</v>
      </c>
    </row>
    <row r="2281" spans="1:11" x14ac:dyDescent="0.25">
      <c r="A2281" s="8" t="s">
        <v>2200</v>
      </c>
      <c r="B2281" s="8" t="s">
        <v>12</v>
      </c>
      <c r="C2281" s="8" t="s">
        <v>12</v>
      </c>
      <c r="D2281" s="8" t="s">
        <v>13</v>
      </c>
      <c r="E2281" s="8" t="s">
        <v>13</v>
      </c>
      <c r="F2281" s="2" t="s">
        <v>12</v>
      </c>
      <c r="G2281" s="8" t="s">
        <v>24</v>
      </c>
      <c r="H2281" s="8" t="s">
        <v>25</v>
      </c>
      <c r="I2281" s="8" t="s">
        <v>201</v>
      </c>
      <c r="J2281" s="8" t="s">
        <v>202</v>
      </c>
      <c r="K2281" s="8" t="s">
        <v>3673</v>
      </c>
    </row>
    <row r="2282" spans="1:11" x14ac:dyDescent="0.25">
      <c r="A2282" s="8" t="s">
        <v>2200</v>
      </c>
      <c r="B2282" s="8" t="s">
        <v>12</v>
      </c>
      <c r="C2282" s="8" t="s">
        <v>13</v>
      </c>
      <c r="D2282" s="8" t="s">
        <v>13</v>
      </c>
      <c r="E2282" s="8" t="s">
        <v>13</v>
      </c>
      <c r="F2282" s="2" t="s">
        <v>12</v>
      </c>
      <c r="G2282" s="8" t="s">
        <v>14</v>
      </c>
      <c r="H2282" s="8" t="s">
        <v>15</v>
      </c>
      <c r="I2282" s="8" t="s">
        <v>2272</v>
      </c>
      <c r="J2282" s="8" t="s">
        <v>2273</v>
      </c>
      <c r="K2282" s="8" t="s">
        <v>3674</v>
      </c>
    </row>
    <row r="2283" spans="1:11" x14ac:dyDescent="0.25">
      <c r="A2283" s="8" t="s">
        <v>2200</v>
      </c>
      <c r="B2283" s="8" t="s">
        <v>12</v>
      </c>
      <c r="C2283" s="8" t="s">
        <v>12</v>
      </c>
      <c r="D2283" s="8" t="s">
        <v>13</v>
      </c>
      <c r="E2283" s="8" t="s">
        <v>13</v>
      </c>
      <c r="F2283" s="2" t="s">
        <v>12</v>
      </c>
      <c r="G2283" s="8" t="s">
        <v>39</v>
      </c>
      <c r="H2283" s="8" t="s">
        <v>59</v>
      </c>
      <c r="I2283" s="8" t="s">
        <v>211</v>
      </c>
      <c r="J2283" s="8" t="s">
        <v>1617</v>
      </c>
      <c r="K2283" s="8" t="s">
        <v>3675</v>
      </c>
    </row>
    <row r="2284" spans="1:11" x14ac:dyDescent="0.25">
      <c r="A2284" s="8" t="s">
        <v>2200</v>
      </c>
      <c r="B2284" s="8" t="s">
        <v>12</v>
      </c>
      <c r="C2284" s="8" t="s">
        <v>13</v>
      </c>
      <c r="D2284" s="8" t="s">
        <v>13</v>
      </c>
      <c r="E2284" s="8" t="s">
        <v>13</v>
      </c>
      <c r="F2284" s="2" t="s">
        <v>12</v>
      </c>
      <c r="G2284" s="8" t="s">
        <v>71</v>
      </c>
      <c r="H2284" s="8" t="s">
        <v>72</v>
      </c>
      <c r="I2284" s="8" t="s">
        <v>151</v>
      </c>
      <c r="J2284" s="8" t="s">
        <v>787</v>
      </c>
      <c r="K2284" s="8" t="s">
        <v>3676</v>
      </c>
    </row>
    <row r="2285" spans="1:11" x14ac:dyDescent="0.25">
      <c r="A2285" s="8" t="s">
        <v>2200</v>
      </c>
      <c r="B2285" s="8" t="s">
        <v>12</v>
      </c>
      <c r="C2285" s="8" t="s">
        <v>13</v>
      </c>
      <c r="D2285" s="8" t="s">
        <v>13</v>
      </c>
      <c r="E2285" s="8" t="s">
        <v>13</v>
      </c>
      <c r="F2285" s="2" t="s">
        <v>12</v>
      </c>
      <c r="G2285" s="8" t="s">
        <v>54</v>
      </c>
      <c r="H2285" s="8" t="s">
        <v>55</v>
      </c>
      <c r="I2285" s="8" t="s">
        <v>118</v>
      </c>
      <c r="J2285" s="8" t="s">
        <v>3677</v>
      </c>
      <c r="K2285" s="8" t="s">
        <v>3678</v>
      </c>
    </row>
    <row r="2286" spans="1:11" x14ac:dyDescent="0.25">
      <c r="A2286" s="8" t="s">
        <v>2200</v>
      </c>
      <c r="B2286" s="8" t="s">
        <v>12</v>
      </c>
      <c r="C2286" s="8" t="s">
        <v>13</v>
      </c>
      <c r="D2286" s="8" t="s">
        <v>13</v>
      </c>
      <c r="E2286" s="8" t="s">
        <v>13</v>
      </c>
      <c r="F2286" s="2" t="s">
        <v>12</v>
      </c>
      <c r="G2286" s="8" t="s">
        <v>14</v>
      </c>
      <c r="H2286" s="8" t="s">
        <v>15</v>
      </c>
      <c r="I2286" s="8" t="s">
        <v>68</v>
      </c>
      <c r="J2286" s="8" t="s">
        <v>756</v>
      </c>
      <c r="K2286" s="8" t="s">
        <v>3679</v>
      </c>
    </row>
    <row r="2287" spans="1:11" x14ac:dyDescent="0.25">
      <c r="A2287" s="8" t="s">
        <v>2200</v>
      </c>
      <c r="B2287" s="8" t="s">
        <v>12</v>
      </c>
      <c r="C2287" s="8" t="s">
        <v>12</v>
      </c>
      <c r="D2287" s="8" t="s">
        <v>13</v>
      </c>
      <c r="E2287" s="8" t="s">
        <v>13</v>
      </c>
      <c r="F2287" s="2" t="s">
        <v>12</v>
      </c>
      <c r="G2287" s="8" t="s">
        <v>39</v>
      </c>
      <c r="H2287" s="8" t="s">
        <v>40</v>
      </c>
      <c r="I2287" s="8" t="s">
        <v>816</v>
      </c>
      <c r="J2287" s="8" t="s">
        <v>3680</v>
      </c>
      <c r="K2287" s="8" t="s">
        <v>3681</v>
      </c>
    </row>
    <row r="2288" spans="1:11" x14ac:dyDescent="0.25">
      <c r="A2288" s="8" t="s">
        <v>2200</v>
      </c>
      <c r="B2288" s="8" t="s">
        <v>12</v>
      </c>
      <c r="C2288" s="8" t="s">
        <v>13</v>
      </c>
      <c r="D2288" s="8" t="s">
        <v>13</v>
      </c>
      <c r="E2288" s="8" t="s">
        <v>13</v>
      </c>
      <c r="F2288" s="2" t="s">
        <v>12</v>
      </c>
      <c r="G2288" s="8" t="s">
        <v>14</v>
      </c>
      <c r="H2288" s="8" t="s">
        <v>184</v>
      </c>
      <c r="I2288" s="8" t="s">
        <v>1668</v>
      </c>
      <c r="J2288" s="8" t="s">
        <v>3682</v>
      </c>
      <c r="K2288" s="8" t="s">
        <v>3683</v>
      </c>
    </row>
    <row r="2289" spans="1:11" x14ac:dyDescent="0.25">
      <c r="A2289" s="8" t="s">
        <v>2200</v>
      </c>
      <c r="B2289" s="8" t="s">
        <v>12</v>
      </c>
      <c r="C2289" s="8" t="s">
        <v>13</v>
      </c>
      <c r="D2289" s="8" t="s">
        <v>13</v>
      </c>
      <c r="E2289" s="8" t="s">
        <v>13</v>
      </c>
      <c r="F2289" s="2" t="s">
        <v>12</v>
      </c>
      <c r="G2289" s="8" t="s">
        <v>14</v>
      </c>
      <c r="H2289" s="8" t="s">
        <v>15</v>
      </c>
      <c r="I2289" s="8" t="s">
        <v>144</v>
      </c>
      <c r="J2289" s="8" t="s">
        <v>366</v>
      </c>
      <c r="K2289" s="8" t="s">
        <v>3684</v>
      </c>
    </row>
    <row r="2290" spans="1:11" x14ac:dyDescent="0.25">
      <c r="A2290" s="8" t="s">
        <v>2200</v>
      </c>
      <c r="B2290" s="8" t="s">
        <v>12</v>
      </c>
      <c r="C2290" s="8" t="s">
        <v>13</v>
      </c>
      <c r="D2290" s="8" t="s">
        <v>13</v>
      </c>
      <c r="E2290" s="8" t="s">
        <v>13</v>
      </c>
      <c r="F2290" s="2" t="s">
        <v>12</v>
      </c>
      <c r="G2290" s="8" t="s">
        <v>14</v>
      </c>
      <c r="H2290" s="8" t="s">
        <v>184</v>
      </c>
      <c r="I2290" s="8" t="s">
        <v>185</v>
      </c>
      <c r="J2290" s="8" t="s">
        <v>3685</v>
      </c>
      <c r="K2290" s="8" t="s">
        <v>3686</v>
      </c>
    </row>
    <row r="2291" spans="1:11" x14ac:dyDescent="0.25">
      <c r="A2291" s="8" t="s">
        <v>2200</v>
      </c>
      <c r="B2291" s="8" t="s">
        <v>12</v>
      </c>
      <c r="C2291" s="8" t="s">
        <v>12</v>
      </c>
      <c r="D2291" s="8" t="s">
        <v>13</v>
      </c>
      <c r="E2291" s="8" t="s">
        <v>13</v>
      </c>
      <c r="F2291" s="2" t="s">
        <v>12</v>
      </c>
      <c r="G2291" s="8" t="s">
        <v>14</v>
      </c>
      <c r="H2291" s="8" t="s">
        <v>172</v>
      </c>
      <c r="I2291" s="8" t="s">
        <v>173</v>
      </c>
      <c r="J2291" s="8" t="s">
        <v>3687</v>
      </c>
      <c r="K2291" s="8" t="s">
        <v>3688</v>
      </c>
    </row>
    <row r="2292" spans="1:11" x14ac:dyDescent="0.25">
      <c r="A2292" s="8" t="s">
        <v>2200</v>
      </c>
      <c r="B2292" s="8" t="s">
        <v>12</v>
      </c>
      <c r="C2292" s="8" t="s">
        <v>13</v>
      </c>
      <c r="D2292" s="8" t="s">
        <v>13</v>
      </c>
      <c r="E2292" s="8" t="s">
        <v>13</v>
      </c>
      <c r="F2292" s="2" t="s">
        <v>12</v>
      </c>
      <c r="G2292" s="8" t="s">
        <v>19</v>
      </c>
      <c r="H2292" s="8" t="s">
        <v>20</v>
      </c>
      <c r="I2292" s="8" t="s">
        <v>109</v>
      </c>
      <c r="J2292" s="8" t="s">
        <v>110</v>
      </c>
      <c r="K2292" s="8" t="s">
        <v>3689</v>
      </c>
    </row>
    <row r="2293" spans="1:11" x14ac:dyDescent="0.25">
      <c r="A2293" s="8" t="s">
        <v>2200</v>
      </c>
      <c r="B2293" s="8" t="s">
        <v>12</v>
      </c>
      <c r="C2293" s="8" t="s">
        <v>12</v>
      </c>
      <c r="D2293" s="8" t="s">
        <v>13</v>
      </c>
      <c r="E2293" s="8" t="s">
        <v>13</v>
      </c>
      <c r="F2293" s="2" t="s">
        <v>12</v>
      </c>
      <c r="G2293" s="8" t="s">
        <v>71</v>
      </c>
      <c r="H2293" s="8" t="s">
        <v>72</v>
      </c>
      <c r="I2293" s="8" t="s">
        <v>663</v>
      </c>
      <c r="J2293" s="8" t="s">
        <v>805</v>
      </c>
      <c r="K2293" s="8" t="s">
        <v>3690</v>
      </c>
    </row>
    <row r="2294" spans="1:11" x14ac:dyDescent="0.25">
      <c r="A2294" s="8" t="s">
        <v>2200</v>
      </c>
      <c r="B2294" s="8" t="s">
        <v>12</v>
      </c>
      <c r="C2294" s="8" t="s">
        <v>13</v>
      </c>
      <c r="D2294" s="8" t="s">
        <v>13</v>
      </c>
      <c r="E2294" s="8" t="s">
        <v>13</v>
      </c>
      <c r="F2294" s="2" t="s">
        <v>12</v>
      </c>
      <c r="G2294" s="8" t="s">
        <v>71</v>
      </c>
      <c r="H2294" s="8" t="s">
        <v>72</v>
      </c>
      <c r="I2294" s="8" t="s">
        <v>151</v>
      </c>
      <c r="J2294" s="8" t="s">
        <v>787</v>
      </c>
      <c r="K2294" s="8" t="s">
        <v>3691</v>
      </c>
    </row>
    <row r="2295" spans="1:11" x14ac:dyDescent="0.25">
      <c r="A2295" s="8" t="s">
        <v>2200</v>
      </c>
      <c r="B2295" s="8" t="s">
        <v>12</v>
      </c>
      <c r="C2295" s="8" t="s">
        <v>12</v>
      </c>
      <c r="D2295" s="8" t="s">
        <v>13</v>
      </c>
      <c r="E2295" s="8" t="s">
        <v>13</v>
      </c>
      <c r="F2295" s="2" t="s">
        <v>12</v>
      </c>
      <c r="G2295" s="8" t="s">
        <v>24</v>
      </c>
      <c r="H2295" s="8" t="s">
        <v>25</v>
      </c>
      <c r="I2295" s="8" t="s">
        <v>214</v>
      </c>
      <c r="J2295" s="8" t="s">
        <v>3692</v>
      </c>
      <c r="K2295" s="8" t="s">
        <v>3693</v>
      </c>
    </row>
    <row r="2296" spans="1:11" x14ac:dyDescent="0.25">
      <c r="A2296" s="8" t="s">
        <v>2200</v>
      </c>
      <c r="B2296" s="8" t="s">
        <v>12</v>
      </c>
      <c r="C2296" s="8" t="s">
        <v>13</v>
      </c>
      <c r="D2296" s="8" t="s">
        <v>13</v>
      </c>
      <c r="E2296" s="8" t="s">
        <v>13</v>
      </c>
      <c r="F2296" s="2" t="s">
        <v>12</v>
      </c>
      <c r="G2296" s="8" t="s">
        <v>1820</v>
      </c>
      <c r="H2296" s="8" t="s">
        <v>1821</v>
      </c>
      <c r="I2296" s="8" t="s">
        <v>1822</v>
      </c>
      <c r="J2296" s="8" t="s">
        <v>1823</v>
      </c>
      <c r="K2296" s="8" t="s">
        <v>3694</v>
      </c>
    </row>
    <row r="2297" spans="1:11" x14ac:dyDescent="0.25">
      <c r="A2297" s="8" t="s">
        <v>2200</v>
      </c>
      <c r="B2297" s="8" t="s">
        <v>12</v>
      </c>
      <c r="C2297" s="8" t="s">
        <v>12</v>
      </c>
      <c r="D2297" s="8" t="s">
        <v>13</v>
      </c>
      <c r="E2297" s="8" t="s">
        <v>13</v>
      </c>
      <c r="F2297" s="2" t="s">
        <v>12</v>
      </c>
      <c r="G2297" s="8" t="s">
        <v>71</v>
      </c>
      <c r="H2297" s="8" t="s">
        <v>72</v>
      </c>
      <c r="I2297" s="8" t="s">
        <v>151</v>
      </c>
      <c r="J2297" s="8" t="s">
        <v>787</v>
      </c>
      <c r="K2297" s="8" t="s">
        <v>3695</v>
      </c>
    </row>
    <row r="2298" spans="1:11" x14ac:dyDescent="0.25">
      <c r="A2298" s="8" t="s">
        <v>2200</v>
      </c>
      <c r="B2298" s="8" t="s">
        <v>12</v>
      </c>
      <c r="C2298" s="8" t="s">
        <v>13</v>
      </c>
      <c r="D2298" s="8" t="s">
        <v>13</v>
      </c>
      <c r="E2298" s="8" t="s">
        <v>13</v>
      </c>
      <c r="F2298" s="2" t="s">
        <v>12</v>
      </c>
      <c r="G2298" s="8" t="s">
        <v>24</v>
      </c>
      <c r="H2298" s="8" t="s">
        <v>25</v>
      </c>
      <c r="I2298" s="8" t="s">
        <v>214</v>
      </c>
      <c r="J2298" s="8" t="s">
        <v>2835</v>
      </c>
      <c r="K2298" s="8" t="s">
        <v>3696</v>
      </c>
    </row>
    <row r="2299" spans="1:11" x14ac:dyDescent="0.25">
      <c r="A2299" s="8" t="s">
        <v>2200</v>
      </c>
      <c r="B2299" s="8" t="s">
        <v>12</v>
      </c>
      <c r="C2299" s="8" t="s">
        <v>13</v>
      </c>
      <c r="D2299" s="8" t="s">
        <v>13</v>
      </c>
      <c r="E2299" s="8" t="s">
        <v>13</v>
      </c>
      <c r="F2299" s="2" t="s">
        <v>12</v>
      </c>
      <c r="G2299" s="8" t="s">
        <v>14</v>
      </c>
      <c r="H2299" s="8" t="s">
        <v>15</v>
      </c>
      <c r="I2299" s="8" t="s">
        <v>16</v>
      </c>
      <c r="J2299" s="8" t="s">
        <v>3697</v>
      </c>
      <c r="K2299" s="8" t="s">
        <v>3698</v>
      </c>
    </row>
    <row r="2300" spans="1:11" x14ac:dyDescent="0.25">
      <c r="A2300" s="8" t="s">
        <v>2200</v>
      </c>
      <c r="B2300" s="8" t="s">
        <v>12</v>
      </c>
      <c r="C2300" s="8" t="s">
        <v>13</v>
      </c>
      <c r="D2300" s="8" t="s">
        <v>13</v>
      </c>
      <c r="E2300" s="8" t="s">
        <v>13</v>
      </c>
      <c r="F2300" s="2" t="s">
        <v>12</v>
      </c>
      <c r="G2300" s="8" t="s">
        <v>24</v>
      </c>
      <c r="H2300" s="8" t="s">
        <v>194</v>
      </c>
      <c r="I2300" s="8" t="s">
        <v>279</v>
      </c>
      <c r="J2300" s="8" t="s">
        <v>2357</v>
      </c>
      <c r="K2300" s="8" t="s">
        <v>3699</v>
      </c>
    </row>
    <row r="2301" spans="1:11" x14ac:dyDescent="0.25">
      <c r="A2301" s="8" t="s">
        <v>2200</v>
      </c>
      <c r="B2301" s="8" t="s">
        <v>12</v>
      </c>
      <c r="C2301" s="8" t="s">
        <v>13</v>
      </c>
      <c r="D2301" s="8" t="s">
        <v>13</v>
      </c>
      <c r="E2301" s="8" t="s">
        <v>13</v>
      </c>
      <c r="F2301" s="2" t="s">
        <v>12</v>
      </c>
      <c r="G2301" s="8" t="s">
        <v>14</v>
      </c>
      <c r="H2301" s="8" t="s">
        <v>15</v>
      </c>
      <c r="I2301" s="8" t="s">
        <v>659</v>
      </c>
      <c r="J2301" s="8" t="s">
        <v>2475</v>
      </c>
      <c r="K2301" s="8" t="s">
        <v>3700</v>
      </c>
    </row>
    <row r="2302" spans="1:11" x14ac:dyDescent="0.25">
      <c r="A2302" s="8" t="s">
        <v>2200</v>
      </c>
      <c r="B2302" s="8" t="s">
        <v>12</v>
      </c>
      <c r="C2302" s="8" t="s">
        <v>13</v>
      </c>
      <c r="D2302" s="8" t="s">
        <v>13</v>
      </c>
      <c r="E2302" s="8" t="s">
        <v>12</v>
      </c>
      <c r="F2302" s="2" t="s">
        <v>12</v>
      </c>
      <c r="G2302" s="8" t="s">
        <v>14</v>
      </c>
      <c r="H2302" s="8" t="s">
        <v>15</v>
      </c>
      <c r="I2302" s="8" t="s">
        <v>144</v>
      </c>
      <c r="J2302" s="8" t="s">
        <v>2595</v>
      </c>
      <c r="K2302" s="8" t="s">
        <v>3701</v>
      </c>
    </row>
    <row r="2303" spans="1:11" x14ac:dyDescent="0.25">
      <c r="A2303" s="8" t="s">
        <v>2200</v>
      </c>
      <c r="B2303" s="8" t="s">
        <v>12</v>
      </c>
      <c r="C2303" s="8" t="s">
        <v>13</v>
      </c>
      <c r="D2303" s="8" t="s">
        <v>13</v>
      </c>
      <c r="E2303" s="8" t="s">
        <v>12</v>
      </c>
      <c r="F2303" s="2" t="s">
        <v>12</v>
      </c>
      <c r="G2303" s="8" t="s">
        <v>14</v>
      </c>
      <c r="H2303" s="8" t="s">
        <v>15</v>
      </c>
      <c r="I2303" s="8" t="s">
        <v>144</v>
      </c>
      <c r="J2303" s="8" t="s">
        <v>2595</v>
      </c>
      <c r="K2303" s="8" t="s">
        <v>3702</v>
      </c>
    </row>
    <row r="2304" spans="1:11" x14ac:dyDescent="0.25">
      <c r="A2304" s="8" t="s">
        <v>2200</v>
      </c>
      <c r="B2304" s="8" t="s">
        <v>12</v>
      </c>
      <c r="C2304" s="8" t="s">
        <v>13</v>
      </c>
      <c r="D2304" s="8" t="s">
        <v>13</v>
      </c>
      <c r="E2304" s="8" t="s">
        <v>13</v>
      </c>
      <c r="F2304" s="2" t="s">
        <v>12</v>
      </c>
      <c r="G2304" s="8" t="s">
        <v>24</v>
      </c>
      <c r="H2304" s="8" t="s">
        <v>194</v>
      </c>
      <c r="I2304" s="8" t="s">
        <v>336</v>
      </c>
      <c r="J2304" s="8" t="s">
        <v>822</v>
      </c>
      <c r="K2304" s="8" t="s">
        <v>3703</v>
      </c>
    </row>
    <row r="2305" spans="1:11" x14ac:dyDescent="0.25">
      <c r="A2305" s="8" t="s">
        <v>2200</v>
      </c>
      <c r="B2305" s="8" t="s">
        <v>12</v>
      </c>
      <c r="C2305" s="8" t="s">
        <v>13</v>
      </c>
      <c r="D2305" s="8" t="s">
        <v>13</v>
      </c>
      <c r="E2305" s="8" t="s">
        <v>13</v>
      </c>
      <c r="F2305" s="2" t="s">
        <v>12</v>
      </c>
      <c r="G2305" s="8" t="s">
        <v>24</v>
      </c>
      <c r="H2305" s="8" t="s">
        <v>25</v>
      </c>
      <c r="I2305" s="8" t="s">
        <v>419</v>
      </c>
      <c r="J2305" s="8" t="s">
        <v>2642</v>
      </c>
      <c r="K2305" s="8" t="s">
        <v>3704</v>
      </c>
    </row>
    <row r="2306" spans="1:11" x14ac:dyDescent="0.25">
      <c r="A2306" s="8" t="s">
        <v>2200</v>
      </c>
      <c r="B2306" s="8" t="s">
        <v>12</v>
      </c>
      <c r="C2306" s="8" t="s">
        <v>13</v>
      </c>
      <c r="D2306" s="8" t="s">
        <v>13</v>
      </c>
      <c r="E2306" s="8" t="s">
        <v>13</v>
      </c>
      <c r="F2306" s="2" t="s">
        <v>12</v>
      </c>
      <c r="G2306" s="8" t="s">
        <v>14</v>
      </c>
      <c r="H2306" s="8" t="s">
        <v>15</v>
      </c>
      <c r="I2306" s="8" t="s">
        <v>144</v>
      </c>
      <c r="J2306" s="8" t="s">
        <v>2489</v>
      </c>
      <c r="K2306" s="8" t="s">
        <v>3705</v>
      </c>
    </row>
    <row r="2307" spans="1:11" x14ac:dyDescent="0.25">
      <c r="A2307" s="8" t="s">
        <v>2200</v>
      </c>
      <c r="B2307" s="8" t="s">
        <v>12</v>
      </c>
      <c r="C2307" s="8" t="s">
        <v>13</v>
      </c>
      <c r="D2307" s="8" t="s">
        <v>13</v>
      </c>
      <c r="E2307" s="8" t="s">
        <v>13</v>
      </c>
      <c r="F2307" s="2" t="s">
        <v>12</v>
      </c>
      <c r="G2307" s="8" t="s">
        <v>24</v>
      </c>
      <c r="H2307" s="8" t="s">
        <v>25</v>
      </c>
      <c r="I2307" s="8" t="s">
        <v>214</v>
      </c>
      <c r="J2307" s="8" t="s">
        <v>3706</v>
      </c>
      <c r="K2307" s="8" t="s">
        <v>3707</v>
      </c>
    </row>
    <row r="2308" spans="1:11" x14ac:dyDescent="0.25">
      <c r="A2308" s="8" t="s">
        <v>3708</v>
      </c>
      <c r="B2308" s="8" t="s">
        <v>12</v>
      </c>
      <c r="C2308" s="8" t="s">
        <v>13</v>
      </c>
      <c r="D2308" s="8" t="s">
        <v>13</v>
      </c>
      <c r="E2308" s="8" t="s">
        <v>13</v>
      </c>
      <c r="F2308" s="2" t="s">
        <v>12</v>
      </c>
      <c r="G2308" s="8" t="s">
        <v>14</v>
      </c>
      <c r="H2308" s="8" t="s">
        <v>172</v>
      </c>
      <c r="I2308" s="8" t="s">
        <v>798</v>
      </c>
      <c r="J2308" s="8" t="s">
        <v>965</v>
      </c>
      <c r="K2308" s="8" t="s">
        <v>3709</v>
      </c>
    </row>
    <row r="2309" spans="1:11" x14ac:dyDescent="0.25">
      <c r="A2309" s="8" t="s">
        <v>3708</v>
      </c>
      <c r="B2309" s="8" t="s">
        <v>12</v>
      </c>
      <c r="C2309" s="8" t="s">
        <v>13</v>
      </c>
      <c r="D2309" s="8" t="s">
        <v>13</v>
      </c>
      <c r="E2309" s="8" t="s">
        <v>13</v>
      </c>
      <c r="F2309" s="2" t="s">
        <v>12</v>
      </c>
      <c r="G2309" s="8" t="s">
        <v>24</v>
      </c>
      <c r="H2309" s="8" t="s">
        <v>25</v>
      </c>
      <c r="I2309" s="8" t="s">
        <v>26</v>
      </c>
      <c r="J2309" s="8" t="s">
        <v>2127</v>
      </c>
      <c r="K2309" s="8" t="s">
        <v>3710</v>
      </c>
    </row>
    <row r="2310" spans="1:11" x14ac:dyDescent="0.25">
      <c r="A2310" s="8" t="s">
        <v>3708</v>
      </c>
      <c r="B2310" s="8" t="s">
        <v>12</v>
      </c>
      <c r="C2310" s="8" t="s">
        <v>13</v>
      </c>
      <c r="D2310" s="8" t="s">
        <v>13</v>
      </c>
      <c r="E2310" s="8" t="s">
        <v>13</v>
      </c>
      <c r="F2310" s="2" t="s">
        <v>12</v>
      </c>
      <c r="G2310" s="8" t="s">
        <v>24</v>
      </c>
      <c r="H2310" s="8" t="s">
        <v>25</v>
      </c>
      <c r="I2310" s="8" t="s">
        <v>419</v>
      </c>
      <c r="J2310" s="8" t="s">
        <v>904</v>
      </c>
      <c r="K2310" s="8" t="s">
        <v>3711</v>
      </c>
    </row>
    <row r="2311" spans="1:11" x14ac:dyDescent="0.25">
      <c r="A2311" s="8" t="s">
        <v>3708</v>
      </c>
      <c r="B2311" s="8" t="s">
        <v>12</v>
      </c>
      <c r="C2311" s="8" t="s">
        <v>13</v>
      </c>
      <c r="D2311" s="8" t="s">
        <v>13</v>
      </c>
      <c r="E2311" s="8" t="s">
        <v>13</v>
      </c>
      <c r="F2311" s="2" t="s">
        <v>12</v>
      </c>
      <c r="G2311" s="8" t="s">
        <v>75</v>
      </c>
      <c r="H2311" s="8" t="s">
        <v>76</v>
      </c>
      <c r="I2311" s="8" t="s">
        <v>77</v>
      </c>
      <c r="J2311" s="8" t="s">
        <v>3712</v>
      </c>
      <c r="K2311" s="8" t="s">
        <v>3713</v>
      </c>
    </row>
    <row r="2312" spans="1:11" x14ac:dyDescent="0.25">
      <c r="A2312" s="8" t="s">
        <v>3708</v>
      </c>
      <c r="B2312" s="8" t="s">
        <v>12</v>
      </c>
      <c r="C2312" s="8" t="s">
        <v>13</v>
      </c>
      <c r="D2312" s="8" t="s">
        <v>13</v>
      </c>
      <c r="E2312" s="8" t="s">
        <v>13</v>
      </c>
      <c r="F2312" s="2" t="s">
        <v>12</v>
      </c>
      <c r="G2312" s="8" t="s">
        <v>75</v>
      </c>
      <c r="H2312" s="8" t="s">
        <v>147</v>
      </c>
      <c r="I2312" s="8" t="s">
        <v>148</v>
      </c>
      <c r="J2312" s="8" t="s">
        <v>149</v>
      </c>
      <c r="K2312" s="8" t="s">
        <v>3714</v>
      </c>
    </row>
    <row r="2313" spans="1:11" x14ac:dyDescent="0.25">
      <c r="A2313" s="8" t="s">
        <v>3708</v>
      </c>
      <c r="B2313" s="8" t="s">
        <v>12</v>
      </c>
      <c r="C2313" s="8" t="s">
        <v>12</v>
      </c>
      <c r="D2313" s="8" t="s">
        <v>13</v>
      </c>
      <c r="E2313" s="8" t="s">
        <v>13</v>
      </c>
      <c r="F2313" s="2" t="s">
        <v>12</v>
      </c>
      <c r="G2313" s="8" t="s">
        <v>14</v>
      </c>
      <c r="H2313" s="8" t="s">
        <v>15</v>
      </c>
      <c r="I2313" s="8" t="s">
        <v>144</v>
      </c>
      <c r="J2313" s="8" t="s">
        <v>506</v>
      </c>
      <c r="K2313" s="8" t="s">
        <v>3715</v>
      </c>
    </row>
    <row r="2314" spans="1:11" x14ac:dyDescent="0.25">
      <c r="A2314" s="8" t="s">
        <v>3708</v>
      </c>
      <c r="B2314" s="8" t="s">
        <v>12</v>
      </c>
      <c r="C2314" s="8" t="s">
        <v>13</v>
      </c>
      <c r="D2314" s="8" t="s">
        <v>13</v>
      </c>
      <c r="E2314" s="8" t="s">
        <v>13</v>
      </c>
      <c r="F2314" s="2" t="s">
        <v>12</v>
      </c>
      <c r="G2314" s="8" t="s">
        <v>24</v>
      </c>
      <c r="H2314" s="8" t="s">
        <v>125</v>
      </c>
      <c r="I2314" s="8" t="s">
        <v>310</v>
      </c>
      <c r="J2314" s="8" t="s">
        <v>3716</v>
      </c>
      <c r="K2314" s="8" t="s">
        <v>3717</v>
      </c>
    </row>
    <row r="2315" spans="1:11" x14ac:dyDescent="0.25">
      <c r="A2315" s="8" t="s">
        <v>3708</v>
      </c>
      <c r="B2315" s="8" t="s">
        <v>12</v>
      </c>
      <c r="C2315" s="8" t="s">
        <v>13</v>
      </c>
      <c r="D2315" s="8" t="s">
        <v>13</v>
      </c>
      <c r="E2315" s="8" t="s">
        <v>13</v>
      </c>
      <c r="F2315" s="2" t="s">
        <v>12</v>
      </c>
      <c r="G2315" s="8" t="s">
        <v>88</v>
      </c>
      <c r="H2315" s="8" t="s">
        <v>218</v>
      </c>
      <c r="I2315" s="8" t="s">
        <v>1009</v>
      </c>
      <c r="J2315" s="8" t="s">
        <v>1127</v>
      </c>
      <c r="K2315" s="8" t="s">
        <v>3718</v>
      </c>
    </row>
    <row r="2316" spans="1:11" x14ac:dyDescent="0.25">
      <c r="A2316" s="8" t="s">
        <v>3708</v>
      </c>
      <c r="B2316" s="8" t="s">
        <v>12</v>
      </c>
      <c r="C2316" s="8" t="s">
        <v>13</v>
      </c>
      <c r="D2316" s="8" t="s">
        <v>13</v>
      </c>
      <c r="E2316" s="8" t="s">
        <v>13</v>
      </c>
      <c r="F2316" s="2" t="s">
        <v>12</v>
      </c>
      <c r="G2316" s="8" t="s">
        <v>24</v>
      </c>
      <c r="H2316" s="8" t="s">
        <v>194</v>
      </c>
      <c r="I2316" s="8" t="s">
        <v>279</v>
      </c>
      <c r="J2316" s="8" t="s">
        <v>1148</v>
      </c>
      <c r="K2316" s="8" t="s">
        <v>3719</v>
      </c>
    </row>
    <row r="2317" spans="1:11" x14ac:dyDescent="0.25">
      <c r="A2317" s="8" t="s">
        <v>3708</v>
      </c>
      <c r="B2317" s="8" t="s">
        <v>12</v>
      </c>
      <c r="C2317" s="8" t="s">
        <v>13</v>
      </c>
      <c r="D2317" s="8" t="s">
        <v>13</v>
      </c>
      <c r="E2317" s="8" t="s">
        <v>13</v>
      </c>
      <c r="F2317" s="2" t="s">
        <v>12</v>
      </c>
      <c r="G2317" s="8" t="s">
        <v>24</v>
      </c>
      <c r="H2317" s="8" t="s">
        <v>125</v>
      </c>
      <c r="I2317" s="8" t="s">
        <v>126</v>
      </c>
      <c r="J2317" s="8" t="s">
        <v>1227</v>
      </c>
      <c r="K2317" s="8" t="s">
        <v>3720</v>
      </c>
    </row>
    <row r="2318" spans="1:11" x14ac:dyDescent="0.25">
      <c r="A2318" s="8" t="s">
        <v>3708</v>
      </c>
      <c r="B2318" s="8" t="s">
        <v>12</v>
      </c>
      <c r="C2318" s="8" t="s">
        <v>13</v>
      </c>
      <c r="D2318" s="8" t="s">
        <v>13</v>
      </c>
      <c r="E2318" s="8" t="s">
        <v>13</v>
      </c>
      <c r="F2318" s="2" t="s">
        <v>12</v>
      </c>
      <c r="G2318" s="8" t="s">
        <v>24</v>
      </c>
      <c r="H2318" s="8" t="s">
        <v>25</v>
      </c>
      <c r="I2318" s="8" t="s">
        <v>26</v>
      </c>
      <c r="J2318" s="8" t="s">
        <v>761</v>
      </c>
      <c r="K2318" s="8" t="s">
        <v>3721</v>
      </c>
    </row>
    <row r="2319" spans="1:11" x14ac:dyDescent="0.25">
      <c r="A2319" s="8" t="s">
        <v>3708</v>
      </c>
      <c r="B2319" s="8" t="s">
        <v>12</v>
      </c>
      <c r="C2319" s="8" t="s">
        <v>12</v>
      </c>
      <c r="D2319" s="8" t="s">
        <v>13</v>
      </c>
      <c r="E2319" s="8" t="s">
        <v>13</v>
      </c>
      <c r="F2319" s="2" t="s">
        <v>12</v>
      </c>
      <c r="G2319" s="8" t="s">
        <v>24</v>
      </c>
      <c r="H2319" s="8" t="s">
        <v>25</v>
      </c>
      <c r="I2319" s="8" t="s">
        <v>26</v>
      </c>
      <c r="J2319" s="8" t="s">
        <v>178</v>
      </c>
      <c r="K2319" s="8" t="s">
        <v>3722</v>
      </c>
    </row>
    <row r="2320" spans="1:11" x14ac:dyDescent="0.25">
      <c r="A2320" s="8" t="s">
        <v>3708</v>
      </c>
      <c r="B2320" s="8" t="s">
        <v>12</v>
      </c>
      <c r="C2320" s="8" t="s">
        <v>13</v>
      </c>
      <c r="D2320" s="8" t="s">
        <v>13</v>
      </c>
      <c r="E2320" s="8" t="s">
        <v>13</v>
      </c>
      <c r="F2320" s="2" t="s">
        <v>12</v>
      </c>
      <c r="G2320" s="8" t="s">
        <v>24</v>
      </c>
      <c r="H2320" s="8" t="s">
        <v>125</v>
      </c>
      <c r="I2320" s="8" t="s">
        <v>333</v>
      </c>
      <c r="J2320" s="8" t="s">
        <v>1940</v>
      </c>
      <c r="K2320" s="8" t="s">
        <v>3723</v>
      </c>
    </row>
    <row r="2321" spans="1:11" x14ac:dyDescent="0.25">
      <c r="A2321" s="8" t="s">
        <v>3708</v>
      </c>
      <c r="B2321" s="8" t="s">
        <v>12</v>
      </c>
      <c r="C2321" s="8" t="s">
        <v>13</v>
      </c>
      <c r="D2321" s="8" t="s">
        <v>13</v>
      </c>
      <c r="E2321" s="8" t="s">
        <v>12</v>
      </c>
      <c r="F2321" s="2" t="s">
        <v>12</v>
      </c>
      <c r="G2321" s="8" t="s">
        <v>39</v>
      </c>
      <c r="H2321" s="8" t="s">
        <v>59</v>
      </c>
      <c r="I2321" s="8" t="s">
        <v>830</v>
      </c>
      <c r="J2321" s="8" t="s">
        <v>3724</v>
      </c>
      <c r="K2321" s="8" t="s">
        <v>3725</v>
      </c>
    </row>
    <row r="2322" spans="1:11" x14ac:dyDescent="0.25">
      <c r="A2322" s="8" t="s">
        <v>3708</v>
      </c>
      <c r="B2322" s="8" t="s">
        <v>12</v>
      </c>
      <c r="C2322" s="8" t="s">
        <v>13</v>
      </c>
      <c r="D2322" s="8" t="s">
        <v>13</v>
      </c>
      <c r="E2322" s="8" t="s">
        <v>13</v>
      </c>
      <c r="F2322" s="2" t="s">
        <v>12</v>
      </c>
      <c r="G2322" s="8" t="s">
        <v>24</v>
      </c>
      <c r="H2322" s="8" t="s">
        <v>25</v>
      </c>
      <c r="I2322" s="8" t="s">
        <v>26</v>
      </c>
      <c r="J2322" s="8" t="s">
        <v>121</v>
      </c>
      <c r="K2322" s="8" t="s">
        <v>3726</v>
      </c>
    </row>
    <row r="2323" spans="1:11" x14ac:dyDescent="0.25">
      <c r="A2323" s="8" t="s">
        <v>3708</v>
      </c>
      <c r="B2323" s="8" t="s">
        <v>12</v>
      </c>
      <c r="C2323" s="8" t="s">
        <v>13</v>
      </c>
      <c r="D2323" s="8" t="s">
        <v>13</v>
      </c>
      <c r="E2323" s="8" t="s">
        <v>13</v>
      </c>
      <c r="F2323" s="2" t="s">
        <v>12</v>
      </c>
      <c r="G2323" s="8" t="s">
        <v>14</v>
      </c>
      <c r="H2323" s="8" t="s">
        <v>15</v>
      </c>
      <c r="I2323" s="8" t="s">
        <v>44</v>
      </c>
      <c r="J2323" s="8" t="s">
        <v>222</v>
      </c>
      <c r="K2323" s="8" t="s">
        <v>3727</v>
      </c>
    </row>
    <row r="2324" spans="1:11" x14ac:dyDescent="0.25">
      <c r="A2324" s="8" t="s">
        <v>3708</v>
      </c>
      <c r="B2324" s="8" t="s">
        <v>12</v>
      </c>
      <c r="C2324" s="8" t="s">
        <v>13</v>
      </c>
      <c r="D2324" s="8" t="s">
        <v>13</v>
      </c>
      <c r="E2324" s="8" t="s">
        <v>13</v>
      </c>
      <c r="F2324" s="2" t="s">
        <v>12</v>
      </c>
      <c r="G2324" s="8" t="s">
        <v>39</v>
      </c>
      <c r="H2324" s="8" t="s">
        <v>59</v>
      </c>
      <c r="I2324" s="8" t="s">
        <v>211</v>
      </c>
      <c r="J2324" s="8" t="s">
        <v>1261</v>
      </c>
      <c r="K2324" s="8" t="s">
        <v>3728</v>
      </c>
    </row>
    <row r="2325" spans="1:11" x14ac:dyDescent="0.25">
      <c r="A2325" s="8" t="s">
        <v>3708</v>
      </c>
      <c r="B2325" s="8" t="s">
        <v>12</v>
      </c>
      <c r="C2325" s="8" t="s">
        <v>12</v>
      </c>
      <c r="D2325" s="8" t="s">
        <v>13</v>
      </c>
      <c r="E2325" s="8" t="s">
        <v>13</v>
      </c>
      <c r="F2325" s="2" t="s">
        <v>12</v>
      </c>
      <c r="G2325" s="8" t="s">
        <v>14</v>
      </c>
      <c r="H2325" s="8" t="s">
        <v>15</v>
      </c>
      <c r="I2325" s="8" t="s">
        <v>44</v>
      </c>
      <c r="J2325" s="8" t="s">
        <v>763</v>
      </c>
      <c r="K2325" s="8" t="s">
        <v>3729</v>
      </c>
    </row>
    <row r="2326" spans="1:11" x14ac:dyDescent="0.25">
      <c r="A2326" s="8" t="s">
        <v>3708</v>
      </c>
      <c r="B2326" s="8" t="s">
        <v>12</v>
      </c>
      <c r="C2326" s="8" t="s">
        <v>12</v>
      </c>
      <c r="D2326" s="8" t="s">
        <v>13</v>
      </c>
      <c r="E2326" s="8" t="s">
        <v>12</v>
      </c>
      <c r="F2326" s="2" t="s">
        <v>12</v>
      </c>
      <c r="G2326" s="8" t="s">
        <v>14</v>
      </c>
      <c r="H2326" s="8" t="s">
        <v>15</v>
      </c>
      <c r="I2326" s="8" t="s">
        <v>273</v>
      </c>
      <c r="J2326" s="8" t="s">
        <v>3730</v>
      </c>
      <c r="K2326" s="8" t="s">
        <v>3731</v>
      </c>
    </row>
    <row r="2327" spans="1:11" x14ac:dyDescent="0.25">
      <c r="A2327" s="8" t="s">
        <v>3708</v>
      </c>
      <c r="B2327" s="8" t="s">
        <v>12</v>
      </c>
      <c r="C2327" s="8" t="s">
        <v>13</v>
      </c>
      <c r="D2327" s="8" t="s">
        <v>13</v>
      </c>
      <c r="E2327" s="8" t="s">
        <v>13</v>
      </c>
      <c r="F2327" s="2" t="s">
        <v>12</v>
      </c>
      <c r="G2327" s="8" t="s">
        <v>39</v>
      </c>
      <c r="H2327" s="8" t="s">
        <v>40</v>
      </c>
      <c r="I2327" s="8" t="s">
        <v>1316</v>
      </c>
      <c r="J2327" s="8" t="s">
        <v>1317</v>
      </c>
      <c r="K2327" s="8" t="s">
        <v>3732</v>
      </c>
    </row>
    <row r="2328" spans="1:11" x14ac:dyDescent="0.25">
      <c r="A2328" s="8" t="s">
        <v>3708</v>
      </c>
      <c r="B2328" s="8" t="s">
        <v>12</v>
      </c>
      <c r="C2328" s="8" t="s">
        <v>13</v>
      </c>
      <c r="D2328" s="8" t="s">
        <v>13</v>
      </c>
      <c r="E2328" s="8" t="s">
        <v>13</v>
      </c>
      <c r="F2328" s="2" t="s">
        <v>12</v>
      </c>
      <c r="G2328" s="8" t="s">
        <v>71</v>
      </c>
      <c r="H2328" s="8" t="s">
        <v>168</v>
      </c>
      <c r="I2328" s="8" t="s">
        <v>432</v>
      </c>
      <c r="J2328" s="8" t="s">
        <v>433</v>
      </c>
      <c r="K2328" s="8" t="s">
        <v>3733</v>
      </c>
    </row>
    <row r="2329" spans="1:11" x14ac:dyDescent="0.25">
      <c r="A2329" s="8" t="s">
        <v>3708</v>
      </c>
      <c r="B2329" s="8" t="s">
        <v>12</v>
      </c>
      <c r="C2329" s="8" t="s">
        <v>13</v>
      </c>
      <c r="D2329" s="8" t="s">
        <v>13</v>
      </c>
      <c r="E2329" s="8" t="s">
        <v>13</v>
      </c>
      <c r="F2329" s="2" t="s">
        <v>12</v>
      </c>
      <c r="G2329" s="8" t="s">
        <v>19</v>
      </c>
      <c r="H2329" s="8" t="s">
        <v>33</v>
      </c>
      <c r="I2329" s="8" t="s">
        <v>568</v>
      </c>
      <c r="J2329" s="8" t="s">
        <v>569</v>
      </c>
      <c r="K2329" s="8" t="s">
        <v>3734</v>
      </c>
    </row>
    <row r="2330" spans="1:11" x14ac:dyDescent="0.25">
      <c r="A2330" s="8" t="s">
        <v>3708</v>
      </c>
      <c r="B2330" s="8" t="s">
        <v>12</v>
      </c>
      <c r="C2330" s="8" t="s">
        <v>12</v>
      </c>
      <c r="D2330" s="8" t="s">
        <v>13</v>
      </c>
      <c r="E2330" s="8" t="s">
        <v>13</v>
      </c>
      <c r="F2330" s="2" t="s">
        <v>12</v>
      </c>
      <c r="G2330" s="8" t="s">
        <v>14</v>
      </c>
      <c r="H2330" s="8" t="s">
        <v>15</v>
      </c>
      <c r="I2330" s="8" t="s">
        <v>44</v>
      </c>
      <c r="J2330" s="8" t="s">
        <v>3735</v>
      </c>
      <c r="K2330" s="8" t="s">
        <v>3736</v>
      </c>
    </row>
    <row r="2331" spans="1:11" x14ac:dyDescent="0.25">
      <c r="A2331" s="8" t="s">
        <v>3708</v>
      </c>
      <c r="B2331" s="8" t="s">
        <v>12</v>
      </c>
      <c r="C2331" s="8" t="s">
        <v>13</v>
      </c>
      <c r="D2331" s="8" t="s">
        <v>13</v>
      </c>
      <c r="E2331" s="8" t="s">
        <v>13</v>
      </c>
      <c r="F2331" s="2" t="s">
        <v>12</v>
      </c>
      <c r="G2331" s="8" t="s">
        <v>24</v>
      </c>
      <c r="H2331" s="8" t="s">
        <v>25</v>
      </c>
      <c r="I2331" s="8" t="s">
        <v>208</v>
      </c>
      <c r="J2331" s="8" t="s">
        <v>209</v>
      </c>
      <c r="K2331" s="8" t="s">
        <v>3737</v>
      </c>
    </row>
    <row r="2332" spans="1:11" x14ac:dyDescent="0.25">
      <c r="A2332" s="8" t="s">
        <v>3708</v>
      </c>
      <c r="B2332" s="8" t="s">
        <v>12</v>
      </c>
      <c r="C2332" s="8" t="s">
        <v>13</v>
      </c>
      <c r="D2332" s="8" t="s">
        <v>13</v>
      </c>
      <c r="E2332" s="8" t="s">
        <v>13</v>
      </c>
      <c r="F2332" s="2" t="s">
        <v>12</v>
      </c>
      <c r="G2332" s="8" t="s">
        <v>19</v>
      </c>
      <c r="H2332" s="8" t="s">
        <v>1035</v>
      </c>
      <c r="I2332" s="8" t="s">
        <v>1036</v>
      </c>
      <c r="J2332" s="8" t="s">
        <v>3738</v>
      </c>
      <c r="K2332" s="8" t="s">
        <v>3739</v>
      </c>
    </row>
    <row r="2333" spans="1:11" x14ac:dyDescent="0.25">
      <c r="A2333" s="8" t="s">
        <v>3708</v>
      </c>
      <c r="B2333" s="8" t="s">
        <v>12</v>
      </c>
      <c r="C2333" s="8" t="s">
        <v>13</v>
      </c>
      <c r="D2333" s="8" t="s">
        <v>13</v>
      </c>
      <c r="E2333" s="8" t="s">
        <v>13</v>
      </c>
      <c r="F2333" s="2" t="s">
        <v>12</v>
      </c>
      <c r="G2333" s="8" t="s">
        <v>24</v>
      </c>
      <c r="H2333" s="8" t="s">
        <v>25</v>
      </c>
      <c r="I2333" s="8" t="s">
        <v>201</v>
      </c>
      <c r="J2333" s="8" t="s">
        <v>947</v>
      </c>
      <c r="K2333" s="8" t="s">
        <v>3740</v>
      </c>
    </row>
    <row r="2334" spans="1:11" x14ac:dyDescent="0.25">
      <c r="A2334" s="8" t="s">
        <v>3708</v>
      </c>
      <c r="B2334" s="8" t="s">
        <v>12</v>
      </c>
      <c r="C2334" s="8" t="s">
        <v>13</v>
      </c>
      <c r="D2334" s="8" t="s">
        <v>13</v>
      </c>
      <c r="E2334" s="8" t="s">
        <v>13</v>
      </c>
      <c r="F2334" s="2" t="s">
        <v>12</v>
      </c>
      <c r="G2334" s="8" t="s">
        <v>14</v>
      </c>
      <c r="H2334" s="8" t="s">
        <v>184</v>
      </c>
      <c r="I2334" s="8" t="s">
        <v>267</v>
      </c>
      <c r="J2334" s="8" t="s">
        <v>3741</v>
      </c>
      <c r="K2334" s="8" t="s">
        <v>3742</v>
      </c>
    </row>
    <row r="2335" spans="1:11" x14ac:dyDescent="0.25">
      <c r="A2335" s="8" t="s">
        <v>3708</v>
      </c>
      <c r="B2335" s="8" t="s">
        <v>12</v>
      </c>
      <c r="C2335" s="8" t="s">
        <v>13</v>
      </c>
      <c r="D2335" s="8" t="s">
        <v>13</v>
      </c>
      <c r="E2335" s="8" t="s">
        <v>13</v>
      </c>
      <c r="F2335" s="2" t="s">
        <v>12</v>
      </c>
      <c r="G2335" s="8" t="s">
        <v>24</v>
      </c>
      <c r="H2335" s="8" t="s">
        <v>25</v>
      </c>
      <c r="I2335" s="8" t="s">
        <v>419</v>
      </c>
      <c r="J2335" s="8" t="s">
        <v>3743</v>
      </c>
      <c r="K2335" s="8" t="s">
        <v>3744</v>
      </c>
    </row>
    <row r="2336" spans="1:11" x14ac:dyDescent="0.25">
      <c r="A2336" s="8" t="s">
        <v>3708</v>
      </c>
      <c r="B2336" s="8" t="s">
        <v>12</v>
      </c>
      <c r="C2336" s="8" t="s">
        <v>13</v>
      </c>
      <c r="D2336" s="8" t="s">
        <v>13</v>
      </c>
      <c r="E2336" s="8" t="s">
        <v>13</v>
      </c>
      <c r="F2336" s="2" t="s">
        <v>12</v>
      </c>
      <c r="G2336" s="8" t="s">
        <v>24</v>
      </c>
      <c r="H2336" s="8" t="s">
        <v>25</v>
      </c>
      <c r="I2336" s="8" t="s">
        <v>26</v>
      </c>
      <c r="J2336" s="8" t="s">
        <v>552</v>
      </c>
      <c r="K2336" s="8" t="s">
        <v>3745</v>
      </c>
    </row>
    <row r="2337" spans="1:11" x14ac:dyDescent="0.25">
      <c r="A2337" s="8" t="s">
        <v>3708</v>
      </c>
      <c r="B2337" s="8" t="s">
        <v>12</v>
      </c>
      <c r="C2337" s="8" t="s">
        <v>13</v>
      </c>
      <c r="D2337" s="8" t="s">
        <v>13</v>
      </c>
      <c r="E2337" s="8" t="s">
        <v>13</v>
      </c>
      <c r="F2337" s="2" t="s">
        <v>12</v>
      </c>
      <c r="G2337" s="8" t="s">
        <v>19</v>
      </c>
      <c r="H2337" s="8" t="s">
        <v>33</v>
      </c>
      <c r="I2337" s="8" t="s">
        <v>3746</v>
      </c>
      <c r="J2337" s="8" t="s">
        <v>3747</v>
      </c>
      <c r="K2337" s="8" t="s">
        <v>3748</v>
      </c>
    </row>
    <row r="2338" spans="1:11" x14ac:dyDescent="0.25">
      <c r="A2338" s="8" t="s">
        <v>3708</v>
      </c>
      <c r="B2338" s="8" t="s">
        <v>12</v>
      </c>
      <c r="C2338" s="8" t="s">
        <v>13</v>
      </c>
      <c r="D2338" s="8" t="s">
        <v>13</v>
      </c>
      <c r="E2338" s="8" t="s">
        <v>13</v>
      </c>
      <c r="F2338" s="2" t="s">
        <v>12</v>
      </c>
      <c r="G2338" s="8" t="s">
        <v>14</v>
      </c>
      <c r="H2338" s="8" t="s">
        <v>15</v>
      </c>
      <c r="I2338" s="8" t="s">
        <v>68</v>
      </c>
      <c r="J2338" s="8" t="s">
        <v>887</v>
      </c>
      <c r="K2338" s="8" t="s">
        <v>3749</v>
      </c>
    </row>
    <row r="2339" spans="1:11" x14ac:dyDescent="0.25">
      <c r="A2339" s="8" t="s">
        <v>3708</v>
      </c>
      <c r="B2339" s="8" t="s">
        <v>12</v>
      </c>
      <c r="C2339" s="8" t="s">
        <v>13</v>
      </c>
      <c r="D2339" s="8" t="s">
        <v>13</v>
      </c>
      <c r="E2339" s="8" t="s">
        <v>13</v>
      </c>
      <c r="F2339" s="2" t="s">
        <v>12</v>
      </c>
      <c r="G2339" s="8" t="s">
        <v>54</v>
      </c>
      <c r="H2339" s="8" t="s">
        <v>55</v>
      </c>
      <c r="I2339" s="8" t="s">
        <v>118</v>
      </c>
      <c r="J2339" s="8" t="s">
        <v>119</v>
      </c>
      <c r="K2339" s="8" t="s">
        <v>3750</v>
      </c>
    </row>
    <row r="2340" spans="1:11" x14ac:dyDescent="0.25">
      <c r="A2340" s="8" t="s">
        <v>3708</v>
      </c>
      <c r="B2340" s="8" t="s">
        <v>12</v>
      </c>
      <c r="C2340" s="8" t="s">
        <v>13</v>
      </c>
      <c r="D2340" s="8" t="s">
        <v>13</v>
      </c>
      <c r="E2340" s="8" t="s">
        <v>13</v>
      </c>
      <c r="F2340" s="2" t="s">
        <v>12</v>
      </c>
      <c r="G2340" s="8" t="s">
        <v>14</v>
      </c>
      <c r="H2340" s="8" t="s">
        <v>15</v>
      </c>
      <c r="I2340" s="8" t="s">
        <v>16</v>
      </c>
      <c r="J2340" s="8" t="s">
        <v>1408</v>
      </c>
      <c r="K2340" s="8" t="s">
        <v>3751</v>
      </c>
    </row>
    <row r="2341" spans="1:11" x14ac:dyDescent="0.25">
      <c r="A2341" s="8" t="s">
        <v>3708</v>
      </c>
      <c r="B2341" s="8" t="s">
        <v>12</v>
      </c>
      <c r="C2341" s="8" t="s">
        <v>13</v>
      </c>
      <c r="D2341" s="8" t="s">
        <v>13</v>
      </c>
      <c r="E2341" s="8" t="s">
        <v>13</v>
      </c>
      <c r="F2341" s="2" t="s">
        <v>12</v>
      </c>
      <c r="G2341" s="8" t="s">
        <v>24</v>
      </c>
      <c r="H2341" s="8" t="s">
        <v>194</v>
      </c>
      <c r="I2341" s="8" t="s">
        <v>279</v>
      </c>
      <c r="J2341" s="8" t="s">
        <v>508</v>
      </c>
      <c r="K2341" s="8" t="s">
        <v>3752</v>
      </c>
    </row>
    <row r="2342" spans="1:11" x14ac:dyDescent="0.25">
      <c r="A2342" s="8" t="s">
        <v>3708</v>
      </c>
      <c r="B2342" s="8" t="s">
        <v>12</v>
      </c>
      <c r="C2342" s="8" t="s">
        <v>12</v>
      </c>
      <c r="D2342" s="8" t="s">
        <v>13</v>
      </c>
      <c r="E2342" s="8" t="s">
        <v>13</v>
      </c>
      <c r="F2342" s="2" t="s">
        <v>12</v>
      </c>
      <c r="G2342" s="8" t="s">
        <v>24</v>
      </c>
      <c r="H2342" s="8" t="s">
        <v>25</v>
      </c>
      <c r="I2342" s="8" t="s">
        <v>26</v>
      </c>
      <c r="J2342" s="8" t="s">
        <v>29</v>
      </c>
      <c r="K2342" s="8" t="s">
        <v>3753</v>
      </c>
    </row>
    <row r="2343" spans="1:11" x14ac:dyDescent="0.25">
      <c r="A2343" s="8" t="s">
        <v>3708</v>
      </c>
      <c r="B2343" s="8" t="s">
        <v>12</v>
      </c>
      <c r="C2343" s="8" t="s">
        <v>13</v>
      </c>
      <c r="D2343" s="8" t="s">
        <v>13</v>
      </c>
      <c r="E2343" s="8" t="s">
        <v>13</v>
      </c>
      <c r="F2343" s="2" t="s">
        <v>12</v>
      </c>
      <c r="G2343" s="8" t="s">
        <v>14</v>
      </c>
      <c r="H2343" s="8" t="s">
        <v>184</v>
      </c>
      <c r="I2343" s="8" t="s">
        <v>185</v>
      </c>
      <c r="J2343" s="8" t="s">
        <v>1144</v>
      </c>
      <c r="K2343" s="8" t="s">
        <v>3754</v>
      </c>
    </row>
    <row r="2344" spans="1:11" x14ac:dyDescent="0.25">
      <c r="A2344" s="8" t="s">
        <v>3708</v>
      </c>
      <c r="B2344" s="8" t="s">
        <v>12</v>
      </c>
      <c r="C2344" s="8" t="s">
        <v>13</v>
      </c>
      <c r="D2344" s="8" t="s">
        <v>13</v>
      </c>
      <c r="E2344" s="8" t="s">
        <v>13</v>
      </c>
      <c r="F2344" s="2" t="s">
        <v>12</v>
      </c>
      <c r="G2344" s="8" t="s">
        <v>14</v>
      </c>
      <c r="H2344" s="8" t="s">
        <v>15</v>
      </c>
      <c r="I2344" s="8" t="s">
        <v>659</v>
      </c>
      <c r="J2344" s="8" t="s">
        <v>3755</v>
      </c>
      <c r="K2344" s="8" t="s">
        <v>3756</v>
      </c>
    </row>
    <row r="2345" spans="1:11" x14ac:dyDescent="0.25">
      <c r="A2345" s="8" t="s">
        <v>3708</v>
      </c>
      <c r="B2345" s="8" t="s">
        <v>12</v>
      </c>
      <c r="C2345" s="8" t="s">
        <v>13</v>
      </c>
      <c r="D2345" s="8" t="s">
        <v>13</v>
      </c>
      <c r="E2345" s="8" t="s">
        <v>13</v>
      </c>
      <c r="F2345" s="2" t="s">
        <v>12</v>
      </c>
      <c r="G2345" s="8" t="s">
        <v>24</v>
      </c>
      <c r="H2345" s="8" t="s">
        <v>527</v>
      </c>
      <c r="I2345" s="8" t="s">
        <v>16</v>
      </c>
      <c r="J2345" s="8" t="s">
        <v>1553</v>
      </c>
      <c r="K2345" s="8" t="s">
        <v>3757</v>
      </c>
    </row>
    <row r="2346" spans="1:11" x14ac:dyDescent="0.25">
      <c r="A2346" s="8" t="s">
        <v>3708</v>
      </c>
      <c r="B2346" s="8" t="s">
        <v>12</v>
      </c>
      <c r="C2346" s="8" t="s">
        <v>13</v>
      </c>
      <c r="D2346" s="8" t="s">
        <v>13</v>
      </c>
      <c r="E2346" s="8" t="s">
        <v>13</v>
      </c>
      <c r="F2346" s="2" t="s">
        <v>12</v>
      </c>
      <c r="G2346" s="8" t="s">
        <v>24</v>
      </c>
      <c r="H2346" s="8" t="s">
        <v>527</v>
      </c>
      <c r="I2346" s="8" t="s">
        <v>16</v>
      </c>
      <c r="J2346" s="8" t="s">
        <v>1553</v>
      </c>
      <c r="K2346" s="8" t="s">
        <v>3758</v>
      </c>
    </row>
    <row r="2347" spans="1:11" x14ac:dyDescent="0.25">
      <c r="A2347" s="8" t="s">
        <v>3708</v>
      </c>
      <c r="B2347" s="8" t="s">
        <v>12</v>
      </c>
      <c r="C2347" s="8" t="s">
        <v>13</v>
      </c>
      <c r="D2347" s="8" t="s">
        <v>13</v>
      </c>
      <c r="E2347" s="8" t="s">
        <v>12</v>
      </c>
      <c r="F2347" s="2" t="s">
        <v>12</v>
      </c>
      <c r="G2347" s="8" t="s">
        <v>24</v>
      </c>
      <c r="H2347" s="8" t="s">
        <v>125</v>
      </c>
      <c r="I2347" s="8" t="s">
        <v>333</v>
      </c>
      <c r="J2347" s="8" t="s">
        <v>1531</v>
      </c>
      <c r="K2347" s="8" t="s">
        <v>3759</v>
      </c>
    </row>
    <row r="2348" spans="1:11" x14ac:dyDescent="0.25">
      <c r="A2348" s="8" t="s">
        <v>3708</v>
      </c>
      <c r="B2348" s="8" t="s">
        <v>12</v>
      </c>
      <c r="C2348" s="8" t="s">
        <v>13</v>
      </c>
      <c r="D2348" s="8" t="s">
        <v>13</v>
      </c>
      <c r="E2348" s="8" t="s">
        <v>13</v>
      </c>
      <c r="F2348" s="2" t="s">
        <v>12</v>
      </c>
      <c r="G2348" s="8" t="s">
        <v>24</v>
      </c>
      <c r="H2348" s="8" t="s">
        <v>25</v>
      </c>
      <c r="I2348" s="8" t="s">
        <v>26</v>
      </c>
      <c r="J2348" s="8" t="s">
        <v>359</v>
      </c>
      <c r="K2348" s="8" t="s">
        <v>3760</v>
      </c>
    </row>
    <row r="2349" spans="1:11" x14ac:dyDescent="0.25">
      <c r="A2349" s="8" t="s">
        <v>3708</v>
      </c>
      <c r="B2349" s="8" t="s">
        <v>12</v>
      </c>
      <c r="C2349" s="8" t="s">
        <v>13</v>
      </c>
      <c r="D2349" s="8" t="s">
        <v>13</v>
      </c>
      <c r="E2349" s="8" t="s">
        <v>13</v>
      </c>
      <c r="F2349" s="2" t="s">
        <v>12</v>
      </c>
      <c r="G2349" s="8" t="s">
        <v>24</v>
      </c>
      <c r="H2349" s="8" t="s">
        <v>125</v>
      </c>
      <c r="I2349" s="8" t="s">
        <v>333</v>
      </c>
      <c r="J2349" s="8" t="s">
        <v>2216</v>
      </c>
      <c r="K2349" s="8" t="s">
        <v>3761</v>
      </c>
    </row>
    <row r="2350" spans="1:11" x14ac:dyDescent="0.25">
      <c r="A2350" s="8" t="s">
        <v>3708</v>
      </c>
      <c r="B2350" s="8" t="s">
        <v>12</v>
      </c>
      <c r="C2350" s="8" t="s">
        <v>13</v>
      </c>
      <c r="D2350" s="8" t="s">
        <v>13</v>
      </c>
      <c r="E2350" s="8" t="s">
        <v>13</v>
      </c>
      <c r="F2350" s="2" t="s">
        <v>12</v>
      </c>
      <c r="G2350" s="8" t="s">
        <v>63</v>
      </c>
      <c r="H2350" s="8" t="s">
        <v>298</v>
      </c>
      <c r="I2350" s="8" t="s">
        <v>299</v>
      </c>
      <c r="J2350" s="8" t="s">
        <v>300</v>
      </c>
      <c r="K2350" s="8" t="s">
        <v>3762</v>
      </c>
    </row>
    <row r="2351" spans="1:11" x14ac:dyDescent="0.25">
      <c r="A2351" s="8" t="s">
        <v>3708</v>
      </c>
      <c r="B2351" s="8" t="s">
        <v>12</v>
      </c>
      <c r="C2351" s="8" t="s">
        <v>13</v>
      </c>
      <c r="D2351" s="8" t="s">
        <v>13</v>
      </c>
      <c r="E2351" s="8" t="s">
        <v>13</v>
      </c>
      <c r="F2351" s="2" t="s">
        <v>12</v>
      </c>
      <c r="G2351" s="8" t="s">
        <v>24</v>
      </c>
      <c r="H2351" s="8" t="s">
        <v>25</v>
      </c>
      <c r="I2351" s="8" t="s">
        <v>26</v>
      </c>
      <c r="J2351" s="8" t="s">
        <v>121</v>
      </c>
      <c r="K2351" s="8" t="s">
        <v>3763</v>
      </c>
    </row>
    <row r="2352" spans="1:11" x14ac:dyDescent="0.25">
      <c r="A2352" s="8" t="s">
        <v>3708</v>
      </c>
      <c r="B2352" s="8" t="s">
        <v>12</v>
      </c>
      <c r="C2352" s="8" t="s">
        <v>13</v>
      </c>
      <c r="D2352" s="8" t="s">
        <v>13</v>
      </c>
      <c r="E2352" s="8" t="s">
        <v>13</v>
      </c>
      <c r="F2352" s="2" t="s">
        <v>12</v>
      </c>
      <c r="G2352" s="8" t="s">
        <v>71</v>
      </c>
      <c r="H2352" s="8" t="s">
        <v>72</v>
      </c>
      <c r="I2352" s="8" t="s">
        <v>151</v>
      </c>
      <c r="J2352" s="8" t="s">
        <v>2925</v>
      </c>
      <c r="K2352" s="8" t="s">
        <v>3764</v>
      </c>
    </row>
    <row r="2353" spans="1:11" x14ac:dyDescent="0.25">
      <c r="A2353" s="8" t="s">
        <v>3708</v>
      </c>
      <c r="B2353" s="8" t="s">
        <v>12</v>
      </c>
      <c r="C2353" s="8" t="s">
        <v>13</v>
      </c>
      <c r="D2353" s="8" t="s">
        <v>13</v>
      </c>
      <c r="E2353" s="8" t="s">
        <v>13</v>
      </c>
      <c r="F2353" s="2" t="s">
        <v>12</v>
      </c>
      <c r="G2353" s="8" t="s">
        <v>39</v>
      </c>
      <c r="H2353" s="8" t="s">
        <v>40</v>
      </c>
      <c r="I2353" s="8" t="s">
        <v>228</v>
      </c>
      <c r="J2353" s="8" t="s">
        <v>229</v>
      </c>
      <c r="K2353" s="8" t="s">
        <v>3765</v>
      </c>
    </row>
    <row r="2354" spans="1:11" x14ac:dyDescent="0.25">
      <c r="A2354" s="8" t="s">
        <v>3708</v>
      </c>
      <c r="B2354" s="8" t="s">
        <v>12</v>
      </c>
      <c r="C2354" s="8" t="s">
        <v>13</v>
      </c>
      <c r="D2354" s="8" t="s">
        <v>13</v>
      </c>
      <c r="E2354" s="8" t="s">
        <v>13</v>
      </c>
      <c r="F2354" s="2" t="s">
        <v>12</v>
      </c>
      <c r="G2354" s="8" t="s">
        <v>14</v>
      </c>
      <c r="H2354" s="8" t="s">
        <v>15</v>
      </c>
      <c r="I2354" s="8" t="s">
        <v>16</v>
      </c>
      <c r="J2354" s="8" t="s">
        <v>1431</v>
      </c>
      <c r="K2354" s="8" t="s">
        <v>3766</v>
      </c>
    </row>
    <row r="2355" spans="1:11" x14ac:dyDescent="0.25">
      <c r="A2355" s="8" t="s">
        <v>3708</v>
      </c>
      <c r="B2355" s="8" t="s">
        <v>12</v>
      </c>
      <c r="C2355" s="8" t="s">
        <v>13</v>
      </c>
      <c r="D2355" s="8" t="s">
        <v>13</v>
      </c>
      <c r="E2355" s="8" t="s">
        <v>13</v>
      </c>
      <c r="F2355" s="2" t="s">
        <v>12</v>
      </c>
      <c r="G2355" s="8" t="s">
        <v>39</v>
      </c>
      <c r="H2355" s="8" t="s">
        <v>40</v>
      </c>
      <c r="I2355" s="8" t="s">
        <v>465</v>
      </c>
      <c r="J2355" s="8" t="s">
        <v>952</v>
      </c>
      <c r="K2355" s="8" t="s">
        <v>3767</v>
      </c>
    </row>
    <row r="2356" spans="1:11" x14ac:dyDescent="0.25">
      <c r="A2356" s="8" t="s">
        <v>3708</v>
      </c>
      <c r="B2356" s="8" t="s">
        <v>12</v>
      </c>
      <c r="C2356" s="8" t="s">
        <v>13</v>
      </c>
      <c r="D2356" s="8" t="s">
        <v>13</v>
      </c>
      <c r="E2356" s="8" t="s">
        <v>13</v>
      </c>
      <c r="F2356" s="2" t="s">
        <v>12</v>
      </c>
      <c r="G2356" s="8" t="s">
        <v>24</v>
      </c>
      <c r="H2356" s="8" t="s">
        <v>25</v>
      </c>
      <c r="I2356" s="8" t="s">
        <v>539</v>
      </c>
      <c r="J2356" s="8" t="s">
        <v>3768</v>
      </c>
      <c r="K2356" s="8" t="s">
        <v>3769</v>
      </c>
    </row>
    <row r="2357" spans="1:11" x14ac:dyDescent="0.25">
      <c r="A2357" s="8" t="s">
        <v>3708</v>
      </c>
      <c r="B2357" s="8" t="s">
        <v>12</v>
      </c>
      <c r="C2357" s="8" t="s">
        <v>13</v>
      </c>
      <c r="D2357" s="8" t="s">
        <v>13</v>
      </c>
      <c r="E2357" s="8" t="s">
        <v>13</v>
      </c>
      <c r="F2357" s="2" t="s">
        <v>12</v>
      </c>
      <c r="G2357" s="8" t="s">
        <v>24</v>
      </c>
      <c r="H2357" s="8" t="s">
        <v>25</v>
      </c>
      <c r="I2357" s="8" t="s">
        <v>419</v>
      </c>
      <c r="J2357" s="8" t="s">
        <v>867</v>
      </c>
      <c r="K2357" s="8" t="s">
        <v>3770</v>
      </c>
    </row>
    <row r="2358" spans="1:11" x14ac:dyDescent="0.25">
      <c r="A2358" s="8" t="s">
        <v>3708</v>
      </c>
      <c r="B2358" s="8" t="s">
        <v>12</v>
      </c>
      <c r="C2358" s="8" t="s">
        <v>13</v>
      </c>
      <c r="D2358" s="8" t="s">
        <v>13</v>
      </c>
      <c r="E2358" s="8" t="s">
        <v>12</v>
      </c>
      <c r="F2358" s="2" t="s">
        <v>12</v>
      </c>
      <c r="G2358" s="8" t="s">
        <v>14</v>
      </c>
      <c r="H2358" s="8" t="s">
        <v>15</v>
      </c>
      <c r="I2358" s="8" t="s">
        <v>16</v>
      </c>
      <c r="J2358" s="8" t="s">
        <v>3771</v>
      </c>
      <c r="K2358" s="8" t="s">
        <v>3772</v>
      </c>
    </row>
    <row r="2359" spans="1:11" x14ac:dyDescent="0.25">
      <c r="A2359" s="8" t="s">
        <v>3708</v>
      </c>
      <c r="B2359" s="8" t="s">
        <v>12</v>
      </c>
      <c r="C2359" s="8" t="s">
        <v>13</v>
      </c>
      <c r="D2359" s="8" t="s">
        <v>13</v>
      </c>
      <c r="E2359" s="8" t="s">
        <v>13</v>
      </c>
      <c r="F2359" s="2" t="s">
        <v>12</v>
      </c>
      <c r="G2359" s="8" t="s">
        <v>24</v>
      </c>
      <c r="H2359" s="8" t="s">
        <v>25</v>
      </c>
      <c r="I2359" s="8" t="s">
        <v>201</v>
      </c>
      <c r="J2359" s="8" t="s">
        <v>202</v>
      </c>
      <c r="K2359" s="8" t="s">
        <v>3773</v>
      </c>
    </row>
    <row r="2360" spans="1:11" x14ac:dyDescent="0.25">
      <c r="A2360" s="8" t="s">
        <v>3708</v>
      </c>
      <c r="B2360" s="8" t="s">
        <v>12</v>
      </c>
      <c r="C2360" s="8" t="s">
        <v>13</v>
      </c>
      <c r="D2360" s="8" t="s">
        <v>13</v>
      </c>
      <c r="E2360" s="8" t="s">
        <v>13</v>
      </c>
      <c r="F2360" s="2" t="s">
        <v>12</v>
      </c>
      <c r="G2360" s="8" t="s">
        <v>14</v>
      </c>
      <c r="H2360" s="8" t="s">
        <v>15</v>
      </c>
      <c r="I2360" s="8" t="s">
        <v>659</v>
      </c>
      <c r="J2360" s="8" t="s">
        <v>3774</v>
      </c>
      <c r="K2360" s="8" t="s">
        <v>3775</v>
      </c>
    </row>
    <row r="2361" spans="1:11" x14ac:dyDescent="0.25">
      <c r="A2361" s="8" t="s">
        <v>3708</v>
      </c>
      <c r="B2361" s="8" t="s">
        <v>12</v>
      </c>
      <c r="C2361" s="8" t="s">
        <v>13</v>
      </c>
      <c r="D2361" s="8" t="s">
        <v>13</v>
      </c>
      <c r="E2361" s="8" t="s">
        <v>12</v>
      </c>
      <c r="F2361" s="2" t="s">
        <v>12</v>
      </c>
      <c r="G2361" s="8" t="s">
        <v>14</v>
      </c>
      <c r="H2361" s="8" t="s">
        <v>15</v>
      </c>
      <c r="I2361" s="8" t="s">
        <v>104</v>
      </c>
      <c r="J2361" s="8" t="s">
        <v>919</v>
      </c>
      <c r="K2361" s="8" t="s">
        <v>3776</v>
      </c>
    </row>
    <row r="2362" spans="1:11" x14ac:dyDescent="0.25">
      <c r="A2362" s="8" t="s">
        <v>3708</v>
      </c>
      <c r="B2362" s="8" t="s">
        <v>12</v>
      </c>
      <c r="C2362" s="8" t="s">
        <v>13</v>
      </c>
      <c r="D2362" s="8" t="s">
        <v>13</v>
      </c>
      <c r="E2362" s="8" t="s">
        <v>13</v>
      </c>
      <c r="F2362" s="2" t="s">
        <v>12</v>
      </c>
      <c r="G2362" s="8" t="s">
        <v>54</v>
      </c>
      <c r="H2362" s="8" t="s">
        <v>55</v>
      </c>
      <c r="I2362" s="8" t="s">
        <v>56</v>
      </c>
      <c r="J2362" s="8" t="s">
        <v>3777</v>
      </c>
      <c r="K2362" s="8" t="s">
        <v>3778</v>
      </c>
    </row>
    <row r="2363" spans="1:11" x14ac:dyDescent="0.25">
      <c r="A2363" s="8" t="s">
        <v>3708</v>
      </c>
      <c r="B2363" s="8" t="s">
        <v>12</v>
      </c>
      <c r="C2363" s="8" t="s">
        <v>13</v>
      </c>
      <c r="D2363" s="8" t="s">
        <v>13</v>
      </c>
      <c r="E2363" s="8" t="s">
        <v>13</v>
      </c>
      <c r="F2363" s="2" t="s">
        <v>12</v>
      </c>
      <c r="G2363" s="8" t="s">
        <v>692</v>
      </c>
      <c r="H2363" s="8" t="s">
        <v>693</v>
      </c>
      <c r="I2363" s="8" t="s">
        <v>694</v>
      </c>
      <c r="J2363" s="8" t="s">
        <v>3379</v>
      </c>
      <c r="K2363" s="8" t="s">
        <v>3779</v>
      </c>
    </row>
    <row r="2364" spans="1:11" x14ac:dyDescent="0.25">
      <c r="A2364" s="8" t="s">
        <v>3708</v>
      </c>
      <c r="B2364" s="8" t="s">
        <v>12</v>
      </c>
      <c r="C2364" s="8" t="s">
        <v>13</v>
      </c>
      <c r="D2364" s="8" t="s">
        <v>13</v>
      </c>
      <c r="E2364" s="8" t="s">
        <v>13</v>
      </c>
      <c r="F2364" s="2" t="s">
        <v>12</v>
      </c>
      <c r="G2364" s="8" t="s">
        <v>19</v>
      </c>
      <c r="H2364" s="8" t="s">
        <v>33</v>
      </c>
      <c r="I2364" s="8" t="s">
        <v>568</v>
      </c>
      <c r="J2364" s="8" t="s">
        <v>3780</v>
      </c>
      <c r="K2364" s="8" t="s">
        <v>3781</v>
      </c>
    </row>
    <row r="2365" spans="1:11" x14ac:dyDescent="0.25">
      <c r="A2365" s="8" t="s">
        <v>3708</v>
      </c>
      <c r="B2365" s="8" t="s">
        <v>12</v>
      </c>
      <c r="C2365" s="8" t="s">
        <v>13</v>
      </c>
      <c r="D2365" s="8" t="s">
        <v>13</v>
      </c>
      <c r="E2365" s="8" t="s">
        <v>12</v>
      </c>
      <c r="F2365" s="2" t="s">
        <v>12</v>
      </c>
      <c r="G2365" s="8" t="s">
        <v>14</v>
      </c>
      <c r="H2365" s="8" t="s">
        <v>15</v>
      </c>
      <c r="I2365" s="8" t="s">
        <v>44</v>
      </c>
      <c r="J2365" s="8" t="s">
        <v>763</v>
      </c>
      <c r="K2365" s="8" t="s">
        <v>3782</v>
      </c>
    </row>
    <row r="2366" spans="1:11" x14ac:dyDescent="0.25">
      <c r="A2366" s="8" t="s">
        <v>3708</v>
      </c>
      <c r="B2366" s="8" t="s">
        <v>12</v>
      </c>
      <c r="C2366" s="8" t="s">
        <v>13</v>
      </c>
      <c r="D2366" s="8" t="s">
        <v>13</v>
      </c>
      <c r="E2366" s="8" t="s">
        <v>13</v>
      </c>
      <c r="F2366" s="2" t="s">
        <v>12</v>
      </c>
      <c r="G2366" s="8" t="s">
        <v>63</v>
      </c>
      <c r="H2366" s="8" t="s">
        <v>98</v>
      </c>
      <c r="I2366" s="8" t="s">
        <v>99</v>
      </c>
      <c r="J2366" s="8" t="s">
        <v>685</v>
      </c>
      <c r="K2366" s="8" t="s">
        <v>3783</v>
      </c>
    </row>
    <row r="2367" spans="1:11" x14ac:dyDescent="0.25">
      <c r="A2367" s="8" t="s">
        <v>3708</v>
      </c>
      <c r="B2367" s="8" t="s">
        <v>12</v>
      </c>
      <c r="C2367" s="8" t="s">
        <v>13</v>
      </c>
      <c r="D2367" s="8" t="s">
        <v>13</v>
      </c>
      <c r="E2367" s="8" t="s">
        <v>13</v>
      </c>
      <c r="F2367" s="2" t="s">
        <v>12</v>
      </c>
      <c r="G2367" s="8" t="s">
        <v>39</v>
      </c>
      <c r="H2367" s="8" t="s">
        <v>59</v>
      </c>
      <c r="I2367" s="8" t="s">
        <v>211</v>
      </c>
      <c r="J2367" s="8" t="s">
        <v>3784</v>
      </c>
      <c r="K2367" s="8" t="s">
        <v>3785</v>
      </c>
    </row>
    <row r="2368" spans="1:11" x14ac:dyDescent="0.25">
      <c r="A2368" s="8" t="s">
        <v>3708</v>
      </c>
      <c r="B2368" s="8" t="s">
        <v>12</v>
      </c>
      <c r="C2368" s="8" t="s">
        <v>13</v>
      </c>
      <c r="D2368" s="8" t="s">
        <v>13</v>
      </c>
      <c r="E2368" s="8" t="s">
        <v>13</v>
      </c>
      <c r="F2368" s="2" t="s">
        <v>12</v>
      </c>
      <c r="G2368" s="8" t="s">
        <v>24</v>
      </c>
      <c r="H2368" s="8" t="s">
        <v>25</v>
      </c>
      <c r="I2368" s="8" t="s">
        <v>539</v>
      </c>
      <c r="J2368" s="8" t="s">
        <v>3786</v>
      </c>
      <c r="K2368" s="8" t="s">
        <v>3787</v>
      </c>
    </row>
    <row r="2369" spans="1:11" x14ac:dyDescent="0.25">
      <c r="A2369" s="8" t="s">
        <v>3708</v>
      </c>
      <c r="B2369" s="8" t="s">
        <v>12</v>
      </c>
      <c r="C2369" s="8" t="s">
        <v>13</v>
      </c>
      <c r="D2369" s="8" t="s">
        <v>13</v>
      </c>
      <c r="E2369" s="8" t="s">
        <v>13</v>
      </c>
      <c r="F2369" s="2" t="s">
        <v>12</v>
      </c>
      <c r="G2369" s="8" t="s">
        <v>75</v>
      </c>
      <c r="H2369" s="8" t="s">
        <v>147</v>
      </c>
      <c r="I2369" s="8" t="s">
        <v>148</v>
      </c>
      <c r="J2369" s="8" t="s">
        <v>149</v>
      </c>
      <c r="K2369" s="8" t="s">
        <v>3788</v>
      </c>
    </row>
    <row r="2370" spans="1:11" x14ac:dyDescent="0.25">
      <c r="A2370" s="8" t="s">
        <v>3708</v>
      </c>
      <c r="B2370" s="8" t="s">
        <v>12</v>
      </c>
      <c r="C2370" s="8" t="s">
        <v>12</v>
      </c>
      <c r="D2370" s="8" t="s">
        <v>13</v>
      </c>
      <c r="E2370" s="8" t="s">
        <v>13</v>
      </c>
      <c r="F2370" s="2" t="s">
        <v>12</v>
      </c>
      <c r="G2370" s="8" t="s">
        <v>14</v>
      </c>
      <c r="H2370" s="8" t="s">
        <v>15</v>
      </c>
      <c r="I2370" s="8" t="s">
        <v>1249</v>
      </c>
      <c r="J2370" s="8" t="s">
        <v>3789</v>
      </c>
      <c r="K2370" s="8" t="s">
        <v>3790</v>
      </c>
    </row>
    <row r="2371" spans="1:11" x14ac:dyDescent="0.25">
      <c r="A2371" s="8" t="s">
        <v>3708</v>
      </c>
      <c r="B2371" s="8" t="s">
        <v>12</v>
      </c>
      <c r="C2371" s="8" t="s">
        <v>13</v>
      </c>
      <c r="D2371" s="8" t="s">
        <v>13</v>
      </c>
      <c r="E2371" s="8" t="s">
        <v>13</v>
      </c>
      <c r="F2371" s="2" t="s">
        <v>12</v>
      </c>
      <c r="G2371" s="8" t="s">
        <v>24</v>
      </c>
      <c r="H2371" s="8" t="s">
        <v>125</v>
      </c>
      <c r="I2371" s="8" t="s">
        <v>333</v>
      </c>
      <c r="J2371" s="8" t="s">
        <v>3791</v>
      </c>
      <c r="K2371" s="8" t="s">
        <v>3792</v>
      </c>
    </row>
    <row r="2372" spans="1:11" x14ac:dyDescent="0.25">
      <c r="A2372" s="8" t="s">
        <v>3708</v>
      </c>
      <c r="B2372" s="8" t="s">
        <v>12</v>
      </c>
      <c r="C2372" s="8" t="s">
        <v>13</v>
      </c>
      <c r="D2372" s="8" t="s">
        <v>13</v>
      </c>
      <c r="E2372" s="8" t="s">
        <v>13</v>
      </c>
      <c r="F2372" s="2" t="s">
        <v>12</v>
      </c>
      <c r="G2372" s="8" t="s">
        <v>47</v>
      </c>
      <c r="H2372" s="8" t="s">
        <v>3793</v>
      </c>
      <c r="I2372" s="8" t="s">
        <v>3794</v>
      </c>
      <c r="J2372" s="8" t="s">
        <v>3795</v>
      </c>
      <c r="K2372" s="8" t="s">
        <v>3793</v>
      </c>
    </row>
    <row r="2373" spans="1:11" x14ac:dyDescent="0.25">
      <c r="A2373" s="8" t="s">
        <v>3708</v>
      </c>
      <c r="B2373" s="8" t="s">
        <v>12</v>
      </c>
      <c r="C2373" s="8" t="s">
        <v>13</v>
      </c>
      <c r="D2373" s="8" t="s">
        <v>13</v>
      </c>
      <c r="E2373" s="8" t="s">
        <v>13</v>
      </c>
      <c r="F2373" s="2" t="s">
        <v>12</v>
      </c>
      <c r="G2373" s="8" t="s">
        <v>19</v>
      </c>
      <c r="H2373" s="8" t="s">
        <v>33</v>
      </c>
      <c r="I2373" s="8" t="s">
        <v>164</v>
      </c>
      <c r="J2373" s="8" t="s">
        <v>3796</v>
      </c>
      <c r="K2373" s="8" t="s">
        <v>3797</v>
      </c>
    </row>
    <row r="2374" spans="1:11" x14ac:dyDescent="0.25">
      <c r="A2374" s="8" t="s">
        <v>3708</v>
      </c>
      <c r="B2374" s="8" t="s">
        <v>12</v>
      </c>
      <c r="C2374" s="8" t="s">
        <v>13</v>
      </c>
      <c r="D2374" s="8" t="s">
        <v>13</v>
      </c>
      <c r="E2374" s="8" t="s">
        <v>13</v>
      </c>
      <c r="F2374" s="2" t="s">
        <v>12</v>
      </c>
      <c r="G2374" s="8" t="s">
        <v>14</v>
      </c>
      <c r="H2374" s="8" t="s">
        <v>184</v>
      </c>
      <c r="I2374" s="8" t="s">
        <v>185</v>
      </c>
      <c r="J2374" s="8" t="s">
        <v>3685</v>
      </c>
      <c r="K2374" s="8" t="s">
        <v>3798</v>
      </c>
    </row>
    <row r="2375" spans="1:11" x14ac:dyDescent="0.25">
      <c r="A2375" s="8" t="s">
        <v>3708</v>
      </c>
      <c r="B2375" s="8" t="s">
        <v>12</v>
      </c>
      <c r="C2375" s="8" t="s">
        <v>13</v>
      </c>
      <c r="D2375" s="8" t="s">
        <v>13</v>
      </c>
      <c r="E2375" s="8" t="s">
        <v>13</v>
      </c>
      <c r="F2375" s="2" t="s">
        <v>12</v>
      </c>
      <c r="G2375" s="8" t="s">
        <v>24</v>
      </c>
      <c r="H2375" s="8" t="s">
        <v>25</v>
      </c>
      <c r="I2375" s="8" t="s">
        <v>26</v>
      </c>
      <c r="J2375" s="8" t="s">
        <v>2250</v>
      </c>
      <c r="K2375" s="8" t="s">
        <v>3799</v>
      </c>
    </row>
    <row r="2376" spans="1:11" x14ac:dyDescent="0.25">
      <c r="A2376" s="8" t="s">
        <v>3708</v>
      </c>
      <c r="B2376" s="8" t="s">
        <v>12</v>
      </c>
      <c r="C2376" s="8" t="s">
        <v>13</v>
      </c>
      <c r="D2376" s="8" t="s">
        <v>13</v>
      </c>
      <c r="E2376" s="8" t="s">
        <v>13</v>
      </c>
      <c r="F2376" s="2" t="s">
        <v>12</v>
      </c>
      <c r="G2376" s="8" t="s">
        <v>3800</v>
      </c>
      <c r="H2376" s="8" t="s">
        <v>3801</v>
      </c>
      <c r="I2376" s="8" t="s">
        <v>3802</v>
      </c>
      <c r="J2376" s="8" t="s">
        <v>3803</v>
      </c>
      <c r="K2376" s="8" t="s">
        <v>3804</v>
      </c>
    </row>
    <row r="2377" spans="1:11" x14ac:dyDescent="0.25">
      <c r="A2377" s="8" t="s">
        <v>3708</v>
      </c>
      <c r="B2377" s="8" t="s">
        <v>12</v>
      </c>
      <c r="C2377" s="8" t="s">
        <v>13</v>
      </c>
      <c r="D2377" s="8" t="s">
        <v>13</v>
      </c>
      <c r="E2377" s="8" t="s">
        <v>13</v>
      </c>
      <c r="F2377" s="2" t="s">
        <v>12</v>
      </c>
      <c r="G2377" s="8" t="s">
        <v>24</v>
      </c>
      <c r="H2377" s="8" t="s">
        <v>125</v>
      </c>
      <c r="I2377" s="8" t="s">
        <v>333</v>
      </c>
      <c r="J2377" s="8" t="s">
        <v>792</v>
      </c>
      <c r="K2377" s="8" t="s">
        <v>3805</v>
      </c>
    </row>
    <row r="2378" spans="1:11" x14ac:dyDescent="0.25">
      <c r="A2378" s="8" t="s">
        <v>3708</v>
      </c>
      <c r="B2378" s="8" t="s">
        <v>12</v>
      </c>
      <c r="C2378" s="8" t="s">
        <v>13</v>
      </c>
      <c r="D2378" s="8" t="s">
        <v>13</v>
      </c>
      <c r="E2378" s="8" t="s">
        <v>13</v>
      </c>
      <c r="F2378" s="2" t="s">
        <v>12</v>
      </c>
      <c r="G2378" s="8" t="s">
        <v>24</v>
      </c>
      <c r="H2378" s="8" t="s">
        <v>125</v>
      </c>
      <c r="I2378" s="8" t="s">
        <v>333</v>
      </c>
      <c r="J2378" s="8" t="s">
        <v>3806</v>
      </c>
      <c r="K2378" s="8" t="s">
        <v>3807</v>
      </c>
    </row>
    <row r="2379" spans="1:11" x14ac:dyDescent="0.25">
      <c r="A2379" s="8" t="s">
        <v>3708</v>
      </c>
      <c r="B2379" s="8" t="s">
        <v>12</v>
      </c>
      <c r="C2379" s="8" t="s">
        <v>13</v>
      </c>
      <c r="D2379" s="8" t="s">
        <v>13</v>
      </c>
      <c r="E2379" s="8" t="s">
        <v>13</v>
      </c>
      <c r="F2379" s="2" t="s">
        <v>12</v>
      </c>
      <c r="G2379" s="8" t="s">
        <v>71</v>
      </c>
      <c r="H2379" s="8" t="s">
        <v>72</v>
      </c>
      <c r="I2379" s="8" t="s">
        <v>181</v>
      </c>
      <c r="J2379" s="8" t="s">
        <v>3808</v>
      </c>
      <c r="K2379" s="8" t="s">
        <v>3809</v>
      </c>
    </row>
    <row r="2380" spans="1:11" x14ac:dyDescent="0.25">
      <c r="A2380" s="8" t="s">
        <v>3708</v>
      </c>
      <c r="B2380" s="8" t="s">
        <v>12</v>
      </c>
      <c r="C2380" s="8" t="s">
        <v>13</v>
      </c>
      <c r="D2380" s="8" t="s">
        <v>13</v>
      </c>
      <c r="E2380" s="8" t="s">
        <v>13</v>
      </c>
      <c r="F2380" s="2" t="s">
        <v>12</v>
      </c>
      <c r="G2380" s="8" t="s">
        <v>14</v>
      </c>
      <c r="H2380" s="8" t="s">
        <v>15</v>
      </c>
      <c r="I2380" s="8" t="s">
        <v>659</v>
      </c>
      <c r="J2380" s="8" t="s">
        <v>3810</v>
      </c>
      <c r="K2380" s="8" t="s">
        <v>3811</v>
      </c>
    </row>
    <row r="2381" spans="1:11" x14ac:dyDescent="0.25">
      <c r="A2381" s="8" t="s">
        <v>3708</v>
      </c>
      <c r="B2381" s="8" t="s">
        <v>12</v>
      </c>
      <c r="C2381" s="8" t="s">
        <v>13</v>
      </c>
      <c r="D2381" s="8" t="s">
        <v>13</v>
      </c>
      <c r="E2381" s="8" t="s">
        <v>13</v>
      </c>
      <c r="F2381" s="2" t="s">
        <v>12</v>
      </c>
      <c r="G2381" s="8" t="s">
        <v>14</v>
      </c>
      <c r="H2381" s="8" t="s">
        <v>15</v>
      </c>
      <c r="I2381" s="8" t="s">
        <v>104</v>
      </c>
      <c r="J2381" s="8" t="s">
        <v>919</v>
      </c>
      <c r="K2381" s="8" t="s">
        <v>3812</v>
      </c>
    </row>
    <row r="2382" spans="1:11" x14ac:dyDescent="0.25">
      <c r="A2382" s="8" t="s">
        <v>3708</v>
      </c>
      <c r="B2382" s="8" t="s">
        <v>12</v>
      </c>
      <c r="C2382" s="8" t="s">
        <v>13</v>
      </c>
      <c r="D2382" s="8" t="s">
        <v>13</v>
      </c>
      <c r="E2382" s="8" t="s">
        <v>13</v>
      </c>
      <c r="F2382" s="2" t="s">
        <v>12</v>
      </c>
      <c r="G2382" s="8" t="s">
        <v>24</v>
      </c>
      <c r="H2382" s="8" t="s">
        <v>125</v>
      </c>
      <c r="I2382" s="8" t="s">
        <v>333</v>
      </c>
      <c r="J2382" s="8" t="s">
        <v>1211</v>
      </c>
      <c r="K2382" s="8" t="s">
        <v>3813</v>
      </c>
    </row>
    <row r="2383" spans="1:11" x14ac:dyDescent="0.25">
      <c r="A2383" s="8" t="s">
        <v>3708</v>
      </c>
      <c r="B2383" s="8" t="s">
        <v>12</v>
      </c>
      <c r="C2383" s="8" t="s">
        <v>13</v>
      </c>
      <c r="D2383" s="8" t="s">
        <v>13</v>
      </c>
      <c r="E2383" s="8" t="s">
        <v>13</v>
      </c>
      <c r="F2383" s="2" t="s">
        <v>12</v>
      </c>
      <c r="G2383" s="8" t="s">
        <v>24</v>
      </c>
      <c r="H2383" s="8" t="s">
        <v>25</v>
      </c>
      <c r="I2383" s="8" t="s">
        <v>419</v>
      </c>
      <c r="J2383" s="8" t="s">
        <v>2967</v>
      </c>
      <c r="K2383" s="8" t="s">
        <v>3814</v>
      </c>
    </row>
    <row r="2384" spans="1:11" x14ac:dyDescent="0.25">
      <c r="A2384" s="8" t="s">
        <v>3708</v>
      </c>
      <c r="B2384" s="8" t="s">
        <v>12</v>
      </c>
      <c r="C2384" s="8" t="s">
        <v>13</v>
      </c>
      <c r="D2384" s="8" t="s">
        <v>13</v>
      </c>
      <c r="E2384" s="8" t="s">
        <v>12</v>
      </c>
      <c r="F2384" s="2" t="s">
        <v>12</v>
      </c>
      <c r="G2384" s="8" t="s">
        <v>75</v>
      </c>
      <c r="H2384" s="8" t="s">
        <v>76</v>
      </c>
      <c r="I2384" s="8" t="s">
        <v>77</v>
      </c>
      <c r="J2384" s="8" t="s">
        <v>444</v>
      </c>
      <c r="K2384" s="8" t="s">
        <v>3815</v>
      </c>
    </row>
    <row r="2385" spans="1:11" x14ac:dyDescent="0.25">
      <c r="A2385" s="8" t="s">
        <v>3708</v>
      </c>
      <c r="B2385" s="8" t="s">
        <v>12</v>
      </c>
      <c r="C2385" s="8" t="s">
        <v>13</v>
      </c>
      <c r="D2385" s="8" t="s">
        <v>13</v>
      </c>
      <c r="E2385" s="8" t="s">
        <v>13</v>
      </c>
      <c r="F2385" s="2" t="s">
        <v>12</v>
      </c>
      <c r="G2385" s="8" t="s">
        <v>54</v>
      </c>
      <c r="H2385" s="8" t="s">
        <v>55</v>
      </c>
      <c r="I2385" s="8" t="s">
        <v>118</v>
      </c>
      <c r="J2385" s="8" t="s">
        <v>3816</v>
      </c>
      <c r="K2385" s="8" t="s">
        <v>3817</v>
      </c>
    </row>
    <row r="2386" spans="1:11" x14ac:dyDescent="0.25">
      <c r="A2386" s="8" t="s">
        <v>3708</v>
      </c>
      <c r="B2386" s="8" t="s">
        <v>12</v>
      </c>
      <c r="C2386" s="8" t="s">
        <v>13</v>
      </c>
      <c r="D2386" s="8" t="s">
        <v>13</v>
      </c>
      <c r="E2386" s="8" t="s">
        <v>12</v>
      </c>
      <c r="F2386" s="2" t="s">
        <v>12</v>
      </c>
      <c r="G2386" s="8" t="s">
        <v>14</v>
      </c>
      <c r="H2386" s="8" t="s">
        <v>15</v>
      </c>
      <c r="I2386" s="8" t="s">
        <v>16</v>
      </c>
      <c r="J2386" s="8" t="s">
        <v>3818</v>
      </c>
      <c r="K2386" s="8" t="s">
        <v>3819</v>
      </c>
    </row>
    <row r="2387" spans="1:11" x14ac:dyDescent="0.25">
      <c r="A2387" s="8" t="s">
        <v>3708</v>
      </c>
      <c r="B2387" s="8" t="s">
        <v>12</v>
      </c>
      <c r="C2387" s="8" t="s">
        <v>12</v>
      </c>
      <c r="D2387" s="8" t="s">
        <v>13</v>
      </c>
      <c r="E2387" s="8" t="s">
        <v>13</v>
      </c>
      <c r="F2387" s="2" t="s">
        <v>12</v>
      </c>
      <c r="G2387" s="8" t="s">
        <v>63</v>
      </c>
      <c r="H2387" s="8" t="s">
        <v>98</v>
      </c>
      <c r="I2387" s="8" t="s">
        <v>99</v>
      </c>
      <c r="J2387" s="8" t="s">
        <v>100</v>
      </c>
      <c r="K2387" s="8" t="s">
        <v>3820</v>
      </c>
    </row>
    <row r="2388" spans="1:11" x14ac:dyDescent="0.25">
      <c r="A2388" s="8" t="s">
        <v>3708</v>
      </c>
      <c r="B2388" s="8" t="s">
        <v>12</v>
      </c>
      <c r="C2388" s="8" t="s">
        <v>13</v>
      </c>
      <c r="D2388" s="8" t="s">
        <v>13</v>
      </c>
      <c r="E2388" s="8" t="s">
        <v>12</v>
      </c>
      <c r="F2388" s="2" t="s">
        <v>12</v>
      </c>
      <c r="G2388" s="8" t="s">
        <v>63</v>
      </c>
      <c r="H2388" s="8" t="s">
        <v>298</v>
      </c>
      <c r="I2388" s="8" t="s">
        <v>299</v>
      </c>
      <c r="J2388" s="8" t="s">
        <v>525</v>
      </c>
      <c r="K2388" s="8" t="s">
        <v>3821</v>
      </c>
    </row>
    <row r="2389" spans="1:11" x14ac:dyDescent="0.25">
      <c r="A2389" s="8" t="s">
        <v>3708</v>
      </c>
      <c r="B2389" s="8" t="s">
        <v>12</v>
      </c>
      <c r="C2389" s="8" t="s">
        <v>13</v>
      </c>
      <c r="D2389" s="8" t="s">
        <v>13</v>
      </c>
      <c r="E2389" s="8" t="s">
        <v>13</v>
      </c>
      <c r="F2389" s="2" t="s">
        <v>12</v>
      </c>
      <c r="G2389" s="8" t="s">
        <v>24</v>
      </c>
      <c r="H2389" s="8" t="s">
        <v>125</v>
      </c>
      <c r="I2389" s="8" t="s">
        <v>333</v>
      </c>
      <c r="J2389" s="8" t="s">
        <v>334</v>
      </c>
      <c r="K2389" s="8" t="s">
        <v>3822</v>
      </c>
    </row>
    <row r="2390" spans="1:11" x14ac:dyDescent="0.25">
      <c r="A2390" s="8" t="s">
        <v>3708</v>
      </c>
      <c r="B2390" s="8" t="s">
        <v>12</v>
      </c>
      <c r="C2390" s="8" t="s">
        <v>13</v>
      </c>
      <c r="D2390" s="8" t="s">
        <v>13</v>
      </c>
      <c r="E2390" s="8" t="s">
        <v>13</v>
      </c>
      <c r="F2390" s="2" t="s">
        <v>12</v>
      </c>
      <c r="G2390" s="8" t="s">
        <v>71</v>
      </c>
      <c r="H2390" s="8" t="s">
        <v>168</v>
      </c>
      <c r="I2390" s="8" t="s">
        <v>169</v>
      </c>
      <c r="J2390" s="8" t="s">
        <v>170</v>
      </c>
      <c r="K2390" s="8" t="s">
        <v>3823</v>
      </c>
    </row>
    <row r="2391" spans="1:11" x14ac:dyDescent="0.25">
      <c r="A2391" s="8" t="s">
        <v>3708</v>
      </c>
      <c r="B2391" s="8" t="s">
        <v>12</v>
      </c>
      <c r="C2391" s="8" t="s">
        <v>13</v>
      </c>
      <c r="D2391" s="8" t="s">
        <v>13</v>
      </c>
      <c r="E2391" s="8" t="s">
        <v>13</v>
      </c>
      <c r="F2391" s="2" t="s">
        <v>12</v>
      </c>
      <c r="G2391" s="8" t="s">
        <v>19</v>
      </c>
      <c r="H2391" s="8" t="s">
        <v>33</v>
      </c>
      <c r="I2391" s="8" t="s">
        <v>568</v>
      </c>
      <c r="J2391" s="8" t="s">
        <v>569</v>
      </c>
      <c r="K2391" s="8" t="s">
        <v>3824</v>
      </c>
    </row>
    <row r="2392" spans="1:11" x14ac:dyDescent="0.25">
      <c r="A2392" s="8" t="s">
        <v>3708</v>
      </c>
      <c r="B2392" s="8" t="s">
        <v>12</v>
      </c>
      <c r="C2392" s="8" t="s">
        <v>13</v>
      </c>
      <c r="D2392" s="8" t="s">
        <v>13</v>
      </c>
      <c r="E2392" s="8" t="s">
        <v>13</v>
      </c>
      <c r="F2392" s="2" t="s">
        <v>12</v>
      </c>
      <c r="G2392" s="8" t="s">
        <v>14</v>
      </c>
      <c r="H2392" s="8" t="s">
        <v>15</v>
      </c>
      <c r="I2392" s="8" t="s">
        <v>144</v>
      </c>
      <c r="J2392" s="8" t="s">
        <v>506</v>
      </c>
      <c r="K2392" s="8" t="s">
        <v>3825</v>
      </c>
    </row>
    <row r="2393" spans="1:11" x14ac:dyDescent="0.25">
      <c r="A2393" s="8" t="s">
        <v>3708</v>
      </c>
      <c r="B2393" s="8" t="s">
        <v>12</v>
      </c>
      <c r="C2393" s="8" t="s">
        <v>13</v>
      </c>
      <c r="D2393" s="8" t="s">
        <v>13</v>
      </c>
      <c r="E2393" s="8" t="s">
        <v>12</v>
      </c>
      <c r="F2393" s="2" t="s">
        <v>12</v>
      </c>
      <c r="G2393" s="8" t="s">
        <v>14</v>
      </c>
      <c r="H2393" s="8" t="s">
        <v>15</v>
      </c>
      <c r="I2393" s="8" t="s">
        <v>44</v>
      </c>
      <c r="J2393" s="8" t="s">
        <v>3826</v>
      </c>
      <c r="K2393" s="8" t="s">
        <v>3827</v>
      </c>
    </row>
    <row r="2394" spans="1:11" x14ac:dyDescent="0.25">
      <c r="A2394" s="8" t="s">
        <v>3708</v>
      </c>
      <c r="B2394" s="8" t="s">
        <v>12</v>
      </c>
      <c r="C2394" s="8" t="s">
        <v>13</v>
      </c>
      <c r="D2394" s="8" t="s">
        <v>13</v>
      </c>
      <c r="E2394" s="8" t="s">
        <v>13</v>
      </c>
      <c r="F2394" s="2" t="s">
        <v>12</v>
      </c>
      <c r="G2394" s="8" t="s">
        <v>3800</v>
      </c>
      <c r="H2394" s="8" t="s">
        <v>3801</v>
      </c>
      <c r="I2394" s="8" t="s">
        <v>3828</v>
      </c>
      <c r="J2394" s="8" t="s">
        <v>3829</v>
      </c>
      <c r="K2394" s="8" t="s">
        <v>3830</v>
      </c>
    </row>
    <row r="2395" spans="1:11" x14ac:dyDescent="0.25">
      <c r="A2395" s="8" t="s">
        <v>3708</v>
      </c>
      <c r="B2395" s="8" t="s">
        <v>12</v>
      </c>
      <c r="C2395" s="8" t="s">
        <v>13</v>
      </c>
      <c r="D2395" s="8" t="s">
        <v>13</v>
      </c>
      <c r="E2395" s="8" t="s">
        <v>13</v>
      </c>
      <c r="F2395" s="2" t="s">
        <v>12</v>
      </c>
      <c r="G2395" s="8" t="s">
        <v>24</v>
      </c>
      <c r="H2395" s="8" t="s">
        <v>25</v>
      </c>
      <c r="I2395" s="8" t="s">
        <v>419</v>
      </c>
      <c r="J2395" s="8" t="s">
        <v>904</v>
      </c>
      <c r="K2395" s="8" t="s">
        <v>3831</v>
      </c>
    </row>
    <row r="2396" spans="1:11" x14ac:dyDescent="0.25">
      <c r="A2396" s="8" t="s">
        <v>3708</v>
      </c>
      <c r="B2396" s="8" t="s">
        <v>12</v>
      </c>
      <c r="C2396" s="8" t="s">
        <v>13</v>
      </c>
      <c r="D2396" s="8" t="s">
        <v>13</v>
      </c>
      <c r="E2396" s="8" t="s">
        <v>13</v>
      </c>
      <c r="F2396" s="2" t="s">
        <v>12</v>
      </c>
      <c r="G2396" s="8" t="s">
        <v>24</v>
      </c>
      <c r="H2396" s="8" t="s">
        <v>125</v>
      </c>
      <c r="I2396" s="8" t="s">
        <v>999</v>
      </c>
      <c r="J2396" s="8" t="s">
        <v>1000</v>
      </c>
      <c r="K2396" s="8" t="s">
        <v>3832</v>
      </c>
    </row>
    <row r="2397" spans="1:11" x14ac:dyDescent="0.25">
      <c r="A2397" s="8" t="s">
        <v>3708</v>
      </c>
      <c r="B2397" s="8" t="s">
        <v>12</v>
      </c>
      <c r="C2397" s="8" t="s">
        <v>13</v>
      </c>
      <c r="D2397" s="8" t="s">
        <v>13</v>
      </c>
      <c r="E2397" s="8" t="s">
        <v>13</v>
      </c>
      <c r="F2397" s="2" t="s">
        <v>12</v>
      </c>
      <c r="G2397" s="8" t="s">
        <v>39</v>
      </c>
      <c r="H2397" s="8" t="s">
        <v>40</v>
      </c>
      <c r="I2397" s="8" t="s">
        <v>816</v>
      </c>
      <c r="J2397" s="8" t="s">
        <v>3833</v>
      </c>
      <c r="K2397" s="8" t="s">
        <v>3834</v>
      </c>
    </row>
    <row r="2398" spans="1:11" x14ac:dyDescent="0.25">
      <c r="A2398" s="8" t="s">
        <v>3708</v>
      </c>
      <c r="B2398" s="8" t="s">
        <v>12</v>
      </c>
      <c r="C2398" s="8" t="s">
        <v>13</v>
      </c>
      <c r="D2398" s="8" t="s">
        <v>13</v>
      </c>
      <c r="E2398" s="8" t="s">
        <v>13</v>
      </c>
      <c r="F2398" s="2" t="s">
        <v>12</v>
      </c>
      <c r="G2398" s="8" t="s">
        <v>47</v>
      </c>
      <c r="H2398" s="8" t="s">
        <v>3793</v>
      </c>
      <c r="I2398" s="8" t="s">
        <v>3794</v>
      </c>
      <c r="J2398" s="8" t="s">
        <v>3835</v>
      </c>
      <c r="K2398" s="8" t="s">
        <v>3836</v>
      </c>
    </row>
    <row r="2399" spans="1:11" x14ac:dyDescent="0.25">
      <c r="A2399" s="8" t="s">
        <v>3708</v>
      </c>
      <c r="B2399" s="8" t="s">
        <v>12</v>
      </c>
      <c r="C2399" s="8" t="s">
        <v>13</v>
      </c>
      <c r="D2399" s="8" t="s">
        <v>13</v>
      </c>
      <c r="E2399" s="8" t="s">
        <v>13</v>
      </c>
      <c r="F2399" s="2" t="s">
        <v>12</v>
      </c>
      <c r="G2399" s="8" t="s">
        <v>24</v>
      </c>
      <c r="H2399" s="8" t="s">
        <v>125</v>
      </c>
      <c r="I2399" s="8" t="s">
        <v>333</v>
      </c>
      <c r="J2399" s="8" t="s">
        <v>334</v>
      </c>
      <c r="K2399" s="8" t="s">
        <v>3837</v>
      </c>
    </row>
    <row r="2400" spans="1:11" x14ac:dyDescent="0.25">
      <c r="A2400" s="8" t="s">
        <v>3708</v>
      </c>
      <c r="B2400" s="8" t="s">
        <v>12</v>
      </c>
      <c r="C2400" s="8" t="s">
        <v>13</v>
      </c>
      <c r="D2400" s="8" t="s">
        <v>13</v>
      </c>
      <c r="E2400" s="8" t="s">
        <v>13</v>
      </c>
      <c r="F2400" s="2" t="s">
        <v>12</v>
      </c>
      <c r="G2400" s="8" t="s">
        <v>24</v>
      </c>
      <c r="H2400" s="8" t="s">
        <v>25</v>
      </c>
      <c r="I2400" s="8" t="s">
        <v>419</v>
      </c>
      <c r="J2400" s="8" t="s">
        <v>3838</v>
      </c>
      <c r="K2400" s="8" t="s">
        <v>3839</v>
      </c>
    </row>
    <row r="2401" spans="1:11" x14ac:dyDescent="0.25">
      <c r="A2401" s="8" t="s">
        <v>3708</v>
      </c>
      <c r="B2401" s="8" t="s">
        <v>12</v>
      </c>
      <c r="C2401" s="8" t="s">
        <v>13</v>
      </c>
      <c r="D2401" s="8" t="s">
        <v>13</v>
      </c>
      <c r="E2401" s="8" t="s">
        <v>13</v>
      </c>
      <c r="F2401" s="2" t="s">
        <v>12</v>
      </c>
      <c r="G2401" s="8" t="s">
        <v>71</v>
      </c>
      <c r="H2401" s="8" t="s">
        <v>72</v>
      </c>
      <c r="I2401" s="8" t="s">
        <v>151</v>
      </c>
      <c r="J2401" s="8" t="s">
        <v>380</v>
      </c>
      <c r="K2401" s="8" t="s">
        <v>3840</v>
      </c>
    </row>
    <row r="2402" spans="1:11" x14ac:dyDescent="0.25">
      <c r="A2402" s="8" t="s">
        <v>3708</v>
      </c>
      <c r="B2402" s="8" t="s">
        <v>12</v>
      </c>
      <c r="C2402" s="8" t="s">
        <v>13</v>
      </c>
      <c r="D2402" s="8" t="s">
        <v>13</v>
      </c>
      <c r="E2402" s="8" t="s">
        <v>13</v>
      </c>
      <c r="F2402" s="2" t="s">
        <v>12</v>
      </c>
      <c r="G2402" s="8" t="s">
        <v>14</v>
      </c>
      <c r="H2402" s="8" t="s">
        <v>15</v>
      </c>
      <c r="I2402" s="8" t="s">
        <v>16</v>
      </c>
      <c r="J2402" s="8" t="s">
        <v>3841</v>
      </c>
      <c r="K2402" s="8" t="s">
        <v>3842</v>
      </c>
    </row>
    <row r="2403" spans="1:11" x14ac:dyDescent="0.25">
      <c r="A2403" s="8" t="s">
        <v>3708</v>
      </c>
      <c r="B2403" s="8" t="s">
        <v>12</v>
      </c>
      <c r="C2403" s="8" t="s">
        <v>13</v>
      </c>
      <c r="D2403" s="8" t="s">
        <v>13</v>
      </c>
      <c r="E2403" s="8" t="s">
        <v>13</v>
      </c>
      <c r="F2403" s="2" t="s">
        <v>12</v>
      </c>
      <c r="G2403" s="8" t="s">
        <v>14</v>
      </c>
      <c r="H2403" s="8" t="s">
        <v>15</v>
      </c>
      <c r="I2403" s="8" t="s">
        <v>16</v>
      </c>
      <c r="J2403" s="8" t="s">
        <v>3843</v>
      </c>
      <c r="K2403" s="8" t="s">
        <v>3844</v>
      </c>
    </row>
    <row r="2404" spans="1:11" x14ac:dyDescent="0.25">
      <c r="A2404" s="8" t="s">
        <v>3708</v>
      </c>
      <c r="B2404" s="8" t="s">
        <v>12</v>
      </c>
      <c r="C2404" s="8" t="s">
        <v>13</v>
      </c>
      <c r="D2404" s="8" t="s">
        <v>12</v>
      </c>
      <c r="E2404" s="8" t="s">
        <v>13</v>
      </c>
      <c r="F2404" s="2" t="s">
        <v>12</v>
      </c>
      <c r="G2404" s="8" t="s">
        <v>71</v>
      </c>
      <c r="H2404" s="8" t="s">
        <v>72</v>
      </c>
      <c r="I2404" s="8" t="s">
        <v>151</v>
      </c>
      <c r="J2404" s="8" t="s">
        <v>2050</v>
      </c>
      <c r="K2404" s="8" t="s">
        <v>3845</v>
      </c>
    </row>
    <row r="2405" spans="1:11" x14ac:dyDescent="0.25">
      <c r="A2405" s="8" t="s">
        <v>3708</v>
      </c>
      <c r="B2405" s="8" t="s">
        <v>12</v>
      </c>
      <c r="C2405" s="8" t="s">
        <v>13</v>
      </c>
      <c r="D2405" s="8" t="s">
        <v>13</v>
      </c>
      <c r="E2405" s="8" t="s">
        <v>13</v>
      </c>
      <c r="F2405" s="2" t="s">
        <v>12</v>
      </c>
      <c r="G2405" s="8" t="s">
        <v>14</v>
      </c>
      <c r="H2405" s="8" t="s">
        <v>184</v>
      </c>
      <c r="I2405" s="8" t="s">
        <v>185</v>
      </c>
      <c r="J2405" s="8" t="s">
        <v>3846</v>
      </c>
      <c r="K2405" s="8" t="s">
        <v>3847</v>
      </c>
    </row>
    <row r="2406" spans="1:11" x14ac:dyDescent="0.25">
      <c r="A2406" s="8" t="s">
        <v>3708</v>
      </c>
      <c r="B2406" s="8" t="s">
        <v>12</v>
      </c>
      <c r="C2406" s="8" t="s">
        <v>13</v>
      </c>
      <c r="D2406" s="8" t="s">
        <v>13</v>
      </c>
      <c r="E2406" s="8" t="s">
        <v>13</v>
      </c>
      <c r="F2406" s="2" t="s">
        <v>12</v>
      </c>
      <c r="G2406" s="8" t="s">
        <v>88</v>
      </c>
      <c r="H2406" s="8" t="s">
        <v>218</v>
      </c>
      <c r="I2406" s="8" t="s">
        <v>1009</v>
      </c>
      <c r="J2406" s="8" t="s">
        <v>1127</v>
      </c>
      <c r="K2406" s="8" t="s">
        <v>3848</v>
      </c>
    </row>
    <row r="2407" spans="1:11" x14ac:dyDescent="0.25">
      <c r="A2407" s="8" t="s">
        <v>3708</v>
      </c>
      <c r="B2407" s="8" t="s">
        <v>12</v>
      </c>
      <c r="C2407" s="8" t="s">
        <v>13</v>
      </c>
      <c r="D2407" s="8" t="s">
        <v>13</v>
      </c>
      <c r="E2407" s="8" t="s">
        <v>13</v>
      </c>
      <c r="F2407" s="2" t="s">
        <v>12</v>
      </c>
      <c r="G2407" s="8" t="s">
        <v>54</v>
      </c>
      <c r="H2407" s="8" t="s">
        <v>154</v>
      </c>
      <c r="I2407" s="8" t="s">
        <v>155</v>
      </c>
      <c r="J2407" s="8" t="s">
        <v>3849</v>
      </c>
      <c r="K2407" s="8" t="s">
        <v>3850</v>
      </c>
    </row>
    <row r="2408" spans="1:11" x14ac:dyDescent="0.25">
      <c r="A2408" s="8" t="s">
        <v>3708</v>
      </c>
      <c r="B2408" s="8" t="s">
        <v>12</v>
      </c>
      <c r="C2408" s="8" t="s">
        <v>13</v>
      </c>
      <c r="D2408" s="8" t="s">
        <v>13</v>
      </c>
      <c r="E2408" s="8" t="s">
        <v>13</v>
      </c>
      <c r="F2408" s="2" t="s">
        <v>12</v>
      </c>
      <c r="G2408" s="8" t="s">
        <v>14</v>
      </c>
      <c r="H2408" s="8" t="s">
        <v>15</v>
      </c>
      <c r="I2408" s="8" t="s">
        <v>659</v>
      </c>
      <c r="J2408" s="8" t="s">
        <v>3810</v>
      </c>
      <c r="K2408" s="8" t="s">
        <v>3851</v>
      </c>
    </row>
    <row r="2409" spans="1:11" x14ac:dyDescent="0.25">
      <c r="A2409" s="8" t="s">
        <v>3708</v>
      </c>
      <c r="B2409" s="8" t="s">
        <v>12</v>
      </c>
      <c r="C2409" s="8" t="s">
        <v>13</v>
      </c>
      <c r="D2409" s="8" t="s">
        <v>13</v>
      </c>
      <c r="E2409" s="8" t="s">
        <v>13</v>
      </c>
      <c r="F2409" s="2" t="s">
        <v>12</v>
      </c>
      <c r="G2409" s="8" t="s">
        <v>19</v>
      </c>
      <c r="H2409" s="8" t="s">
        <v>33</v>
      </c>
      <c r="I2409" s="8" t="s">
        <v>164</v>
      </c>
      <c r="J2409" s="8" t="s">
        <v>3852</v>
      </c>
      <c r="K2409" s="8" t="s">
        <v>3853</v>
      </c>
    </row>
    <row r="2410" spans="1:11" x14ac:dyDescent="0.25">
      <c r="A2410" s="8" t="s">
        <v>3708</v>
      </c>
      <c r="B2410" s="8" t="s">
        <v>12</v>
      </c>
      <c r="C2410" s="8" t="s">
        <v>13</v>
      </c>
      <c r="D2410" s="8" t="s">
        <v>13</v>
      </c>
      <c r="E2410" s="8" t="s">
        <v>12</v>
      </c>
      <c r="F2410" s="2" t="s">
        <v>12</v>
      </c>
      <c r="G2410" s="8" t="s">
        <v>14</v>
      </c>
      <c r="H2410" s="8" t="s">
        <v>15</v>
      </c>
      <c r="I2410" s="8" t="s">
        <v>68</v>
      </c>
      <c r="J2410" s="8" t="s">
        <v>460</v>
      </c>
      <c r="K2410" s="8" t="s">
        <v>3854</v>
      </c>
    </row>
    <row r="2411" spans="1:11" x14ac:dyDescent="0.25">
      <c r="A2411" s="8" t="s">
        <v>3708</v>
      </c>
      <c r="B2411" s="8" t="s">
        <v>12</v>
      </c>
      <c r="C2411" s="8" t="s">
        <v>13</v>
      </c>
      <c r="D2411" s="8" t="s">
        <v>13</v>
      </c>
      <c r="E2411" s="8" t="s">
        <v>12</v>
      </c>
      <c r="F2411" s="2" t="s">
        <v>12</v>
      </c>
      <c r="G2411" s="8" t="s">
        <v>24</v>
      </c>
      <c r="H2411" s="8" t="s">
        <v>25</v>
      </c>
      <c r="I2411" s="8" t="s">
        <v>214</v>
      </c>
      <c r="J2411" s="8" t="s">
        <v>3706</v>
      </c>
      <c r="K2411" s="8" t="s">
        <v>3855</v>
      </c>
    </row>
    <row r="2412" spans="1:11" x14ac:dyDescent="0.25">
      <c r="A2412" s="8" t="s">
        <v>3708</v>
      </c>
      <c r="B2412" s="8" t="s">
        <v>12</v>
      </c>
      <c r="C2412" s="8" t="s">
        <v>13</v>
      </c>
      <c r="D2412" s="8" t="s">
        <v>13</v>
      </c>
      <c r="E2412" s="8" t="s">
        <v>13</v>
      </c>
      <c r="F2412" s="2" t="s">
        <v>12</v>
      </c>
      <c r="G2412" s="8" t="s">
        <v>24</v>
      </c>
      <c r="H2412" s="8" t="s">
        <v>125</v>
      </c>
      <c r="I2412" s="8" t="s">
        <v>249</v>
      </c>
      <c r="J2412" s="8" t="s">
        <v>3856</v>
      </c>
      <c r="K2412" s="8" t="s">
        <v>3857</v>
      </c>
    </row>
    <row r="2413" spans="1:11" x14ac:dyDescent="0.25">
      <c r="A2413" s="8" t="s">
        <v>3708</v>
      </c>
      <c r="B2413" s="8" t="s">
        <v>12</v>
      </c>
      <c r="C2413" s="8" t="s">
        <v>13</v>
      </c>
      <c r="D2413" s="8" t="s">
        <v>13</v>
      </c>
      <c r="E2413" s="8" t="s">
        <v>13</v>
      </c>
      <c r="F2413" s="2" t="s">
        <v>12</v>
      </c>
      <c r="G2413" s="8" t="s">
        <v>39</v>
      </c>
      <c r="H2413" s="8" t="s">
        <v>40</v>
      </c>
      <c r="I2413" s="8" t="s">
        <v>465</v>
      </c>
      <c r="J2413" s="8" t="s">
        <v>3858</v>
      </c>
      <c r="K2413" s="8" t="s">
        <v>3859</v>
      </c>
    </row>
    <row r="2414" spans="1:11" x14ac:dyDescent="0.25">
      <c r="A2414" s="8" t="s">
        <v>3708</v>
      </c>
      <c r="B2414" s="8" t="s">
        <v>12</v>
      </c>
      <c r="C2414" s="8" t="s">
        <v>13</v>
      </c>
      <c r="D2414" s="8" t="s">
        <v>13</v>
      </c>
      <c r="E2414" s="8" t="s">
        <v>13</v>
      </c>
      <c r="F2414" s="2" t="s">
        <v>12</v>
      </c>
      <c r="G2414" s="8" t="s">
        <v>14</v>
      </c>
      <c r="H2414" s="8" t="s">
        <v>15</v>
      </c>
      <c r="I2414" s="8" t="s">
        <v>144</v>
      </c>
      <c r="J2414" s="8" t="s">
        <v>624</v>
      </c>
      <c r="K2414" s="8" t="s">
        <v>3860</v>
      </c>
    </row>
    <row r="2415" spans="1:11" x14ac:dyDescent="0.25">
      <c r="A2415" s="8" t="s">
        <v>3708</v>
      </c>
      <c r="B2415" s="8" t="s">
        <v>12</v>
      </c>
      <c r="C2415" s="8" t="s">
        <v>13</v>
      </c>
      <c r="D2415" s="8" t="s">
        <v>13</v>
      </c>
      <c r="E2415" s="8" t="s">
        <v>13</v>
      </c>
      <c r="F2415" s="2" t="s">
        <v>12</v>
      </c>
      <c r="G2415" s="8" t="s">
        <v>39</v>
      </c>
      <c r="H2415" s="8" t="s">
        <v>40</v>
      </c>
      <c r="I2415" s="8" t="s">
        <v>610</v>
      </c>
      <c r="J2415" s="8" t="s">
        <v>3861</v>
      </c>
      <c r="K2415" s="8" t="s">
        <v>3862</v>
      </c>
    </row>
    <row r="2416" spans="1:11" x14ac:dyDescent="0.25">
      <c r="A2416" s="8" t="s">
        <v>3708</v>
      </c>
      <c r="B2416" s="8" t="s">
        <v>12</v>
      </c>
      <c r="C2416" s="8" t="s">
        <v>13</v>
      </c>
      <c r="D2416" s="8" t="s">
        <v>13</v>
      </c>
      <c r="E2416" s="8" t="s">
        <v>13</v>
      </c>
      <c r="F2416" s="2" t="s">
        <v>12</v>
      </c>
      <c r="G2416" s="8" t="s">
        <v>39</v>
      </c>
      <c r="H2416" s="8" t="s">
        <v>40</v>
      </c>
      <c r="I2416" s="8" t="s">
        <v>228</v>
      </c>
      <c r="J2416" s="8" t="s">
        <v>244</v>
      </c>
      <c r="K2416" s="8" t="s">
        <v>3863</v>
      </c>
    </row>
    <row r="2417" spans="1:11" x14ac:dyDescent="0.25">
      <c r="A2417" s="8" t="s">
        <v>3708</v>
      </c>
      <c r="B2417" s="8" t="s">
        <v>12</v>
      </c>
      <c r="C2417" s="8" t="s">
        <v>13</v>
      </c>
      <c r="D2417" s="8" t="s">
        <v>13</v>
      </c>
      <c r="E2417" s="8" t="s">
        <v>13</v>
      </c>
      <c r="F2417" s="2" t="s">
        <v>12</v>
      </c>
      <c r="G2417" s="8" t="s">
        <v>24</v>
      </c>
      <c r="H2417" s="8" t="s">
        <v>25</v>
      </c>
      <c r="I2417" s="8" t="s">
        <v>214</v>
      </c>
      <c r="J2417" s="8" t="s">
        <v>3864</v>
      </c>
      <c r="K2417" s="8" t="s">
        <v>3865</v>
      </c>
    </row>
    <row r="2418" spans="1:11" x14ac:dyDescent="0.25">
      <c r="A2418" s="8" t="s">
        <v>3708</v>
      </c>
      <c r="B2418" s="8" t="s">
        <v>12</v>
      </c>
      <c r="C2418" s="8" t="s">
        <v>13</v>
      </c>
      <c r="D2418" s="8" t="s">
        <v>13</v>
      </c>
      <c r="E2418" s="8" t="s">
        <v>13</v>
      </c>
      <c r="F2418" s="2" t="s">
        <v>12</v>
      </c>
      <c r="G2418" s="8" t="s">
        <v>24</v>
      </c>
      <c r="H2418" s="8" t="s">
        <v>25</v>
      </c>
      <c r="I2418" s="8" t="s">
        <v>419</v>
      </c>
      <c r="J2418" s="8" t="s">
        <v>3866</v>
      </c>
      <c r="K2418" s="8" t="s">
        <v>3867</v>
      </c>
    </row>
    <row r="2419" spans="1:11" x14ac:dyDescent="0.25">
      <c r="A2419" s="8" t="s">
        <v>3708</v>
      </c>
      <c r="B2419" s="8" t="s">
        <v>12</v>
      </c>
      <c r="C2419" s="8" t="s">
        <v>13</v>
      </c>
      <c r="D2419" s="8" t="s">
        <v>13</v>
      </c>
      <c r="E2419" s="8" t="s">
        <v>13</v>
      </c>
      <c r="F2419" s="2" t="s">
        <v>12</v>
      </c>
      <c r="G2419" s="8" t="s">
        <v>71</v>
      </c>
      <c r="H2419" s="8" t="s">
        <v>168</v>
      </c>
      <c r="I2419" s="8" t="s">
        <v>169</v>
      </c>
      <c r="J2419" s="8" t="s">
        <v>170</v>
      </c>
      <c r="K2419" s="8" t="s">
        <v>3868</v>
      </c>
    </row>
    <row r="2420" spans="1:11" x14ac:dyDescent="0.25">
      <c r="A2420" s="8" t="s">
        <v>3708</v>
      </c>
      <c r="B2420" s="8" t="s">
        <v>12</v>
      </c>
      <c r="C2420" s="8" t="s">
        <v>13</v>
      </c>
      <c r="D2420" s="8" t="s">
        <v>13</v>
      </c>
      <c r="E2420" s="8" t="s">
        <v>13</v>
      </c>
      <c r="F2420" s="2" t="s">
        <v>12</v>
      </c>
      <c r="G2420" s="8" t="s">
        <v>24</v>
      </c>
      <c r="H2420" s="8" t="s">
        <v>125</v>
      </c>
      <c r="I2420" s="8" t="s">
        <v>310</v>
      </c>
      <c r="J2420" s="8" t="s">
        <v>3869</v>
      </c>
      <c r="K2420" s="8" t="s">
        <v>3870</v>
      </c>
    </row>
    <row r="2421" spans="1:11" x14ac:dyDescent="0.25">
      <c r="A2421" s="8" t="s">
        <v>3708</v>
      </c>
      <c r="B2421" s="8" t="s">
        <v>12</v>
      </c>
      <c r="C2421" s="8" t="s">
        <v>13</v>
      </c>
      <c r="D2421" s="8" t="s">
        <v>13</v>
      </c>
      <c r="E2421" s="8" t="s">
        <v>13</v>
      </c>
      <c r="F2421" s="2" t="s">
        <v>12</v>
      </c>
      <c r="G2421" s="8" t="s">
        <v>19</v>
      </c>
      <c r="H2421" s="8" t="s">
        <v>33</v>
      </c>
      <c r="I2421" s="8" t="s">
        <v>568</v>
      </c>
      <c r="J2421" s="8" t="s">
        <v>3871</v>
      </c>
      <c r="K2421" s="8" t="s">
        <v>3872</v>
      </c>
    </row>
    <row r="2422" spans="1:11" x14ac:dyDescent="0.25">
      <c r="A2422" s="8" t="s">
        <v>3708</v>
      </c>
      <c r="B2422" s="8" t="s">
        <v>12</v>
      </c>
      <c r="C2422" s="8" t="s">
        <v>12</v>
      </c>
      <c r="D2422" s="8" t="s">
        <v>13</v>
      </c>
      <c r="E2422" s="8" t="s">
        <v>13</v>
      </c>
      <c r="F2422" s="2" t="s">
        <v>12</v>
      </c>
      <c r="G2422" s="8" t="s">
        <v>24</v>
      </c>
      <c r="H2422" s="8" t="s">
        <v>25</v>
      </c>
      <c r="I2422" s="8" t="s">
        <v>26</v>
      </c>
      <c r="J2422" s="8" t="s">
        <v>1931</v>
      </c>
      <c r="K2422" s="8" t="s">
        <v>3873</v>
      </c>
    </row>
    <row r="2423" spans="1:11" x14ac:dyDescent="0.25">
      <c r="A2423" s="8" t="s">
        <v>3708</v>
      </c>
      <c r="B2423" s="8" t="s">
        <v>12</v>
      </c>
      <c r="C2423" s="8" t="s">
        <v>13</v>
      </c>
      <c r="D2423" s="8" t="s">
        <v>13</v>
      </c>
      <c r="E2423" s="8" t="s">
        <v>13</v>
      </c>
      <c r="F2423" s="2" t="s">
        <v>12</v>
      </c>
      <c r="G2423" s="8" t="s">
        <v>14</v>
      </c>
      <c r="H2423" s="8" t="s">
        <v>184</v>
      </c>
      <c r="I2423" s="8" t="s">
        <v>267</v>
      </c>
      <c r="J2423" s="8" t="s">
        <v>3874</v>
      </c>
      <c r="K2423" s="8" t="s">
        <v>3875</v>
      </c>
    </row>
    <row r="2424" spans="1:11" x14ac:dyDescent="0.25">
      <c r="A2424" s="8" t="s">
        <v>3708</v>
      </c>
      <c r="B2424" s="8" t="s">
        <v>12</v>
      </c>
      <c r="C2424" s="8" t="s">
        <v>13</v>
      </c>
      <c r="D2424" s="8" t="s">
        <v>13</v>
      </c>
      <c r="E2424" s="8" t="s">
        <v>13</v>
      </c>
      <c r="F2424" s="2" t="s">
        <v>12</v>
      </c>
      <c r="G2424" s="8" t="s">
        <v>24</v>
      </c>
      <c r="H2424" s="8" t="s">
        <v>125</v>
      </c>
      <c r="I2424" s="8" t="s">
        <v>270</v>
      </c>
      <c r="J2424" s="8" t="s">
        <v>3876</v>
      </c>
      <c r="K2424" s="8" t="s">
        <v>3877</v>
      </c>
    </row>
    <row r="2425" spans="1:11" x14ac:dyDescent="0.25">
      <c r="A2425" s="8" t="s">
        <v>3708</v>
      </c>
      <c r="B2425" s="8" t="s">
        <v>12</v>
      </c>
      <c r="C2425" s="8" t="s">
        <v>13</v>
      </c>
      <c r="D2425" s="8" t="s">
        <v>13</v>
      </c>
      <c r="E2425" s="8" t="s">
        <v>13</v>
      </c>
      <c r="F2425" s="2" t="s">
        <v>12</v>
      </c>
      <c r="G2425" s="8" t="s">
        <v>14</v>
      </c>
      <c r="H2425" s="8" t="s">
        <v>15</v>
      </c>
      <c r="I2425" s="8" t="s">
        <v>144</v>
      </c>
      <c r="J2425" s="8" t="s">
        <v>2489</v>
      </c>
      <c r="K2425" s="8" t="s">
        <v>3878</v>
      </c>
    </row>
    <row r="2426" spans="1:11" x14ac:dyDescent="0.25">
      <c r="A2426" s="8" t="s">
        <v>3708</v>
      </c>
      <c r="B2426" s="8" t="s">
        <v>12</v>
      </c>
      <c r="C2426" s="8" t="s">
        <v>13</v>
      </c>
      <c r="D2426" s="8" t="s">
        <v>13</v>
      </c>
      <c r="E2426" s="8" t="s">
        <v>12</v>
      </c>
      <c r="F2426" s="2" t="s">
        <v>12</v>
      </c>
      <c r="G2426" s="8" t="s">
        <v>14</v>
      </c>
      <c r="H2426" s="8" t="s">
        <v>15</v>
      </c>
      <c r="I2426" s="8" t="s">
        <v>68</v>
      </c>
      <c r="J2426" s="8" t="s">
        <v>1229</v>
      </c>
      <c r="K2426" s="8" t="s">
        <v>3879</v>
      </c>
    </row>
    <row r="2427" spans="1:11" x14ac:dyDescent="0.25">
      <c r="A2427" s="8" t="s">
        <v>3708</v>
      </c>
      <c r="B2427" s="8" t="s">
        <v>12</v>
      </c>
      <c r="C2427" s="8" t="s">
        <v>13</v>
      </c>
      <c r="D2427" s="8" t="s">
        <v>13</v>
      </c>
      <c r="E2427" s="8" t="s">
        <v>13</v>
      </c>
      <c r="F2427" s="2" t="s">
        <v>12</v>
      </c>
      <c r="G2427" s="8" t="s">
        <v>39</v>
      </c>
      <c r="H2427" s="8" t="s">
        <v>40</v>
      </c>
      <c r="I2427" s="8" t="s">
        <v>228</v>
      </c>
      <c r="J2427" s="8" t="s">
        <v>3880</v>
      </c>
      <c r="K2427" s="8" t="s">
        <v>3881</v>
      </c>
    </row>
    <row r="2428" spans="1:11" x14ac:dyDescent="0.25">
      <c r="A2428" s="8" t="s">
        <v>3708</v>
      </c>
      <c r="B2428" s="8" t="s">
        <v>12</v>
      </c>
      <c r="C2428" s="8" t="s">
        <v>13</v>
      </c>
      <c r="D2428" s="8" t="s">
        <v>13</v>
      </c>
      <c r="E2428" s="8" t="s">
        <v>13</v>
      </c>
      <c r="F2428" s="2" t="s">
        <v>12</v>
      </c>
      <c r="G2428" s="8" t="s">
        <v>19</v>
      </c>
      <c r="H2428" s="8" t="s">
        <v>1035</v>
      </c>
      <c r="I2428" s="8" t="s">
        <v>2472</v>
      </c>
      <c r="J2428" s="8" t="s">
        <v>2473</v>
      </c>
      <c r="K2428" s="8" t="s">
        <v>3882</v>
      </c>
    </row>
    <row r="2429" spans="1:11" x14ac:dyDescent="0.25">
      <c r="A2429" s="8" t="s">
        <v>3708</v>
      </c>
      <c r="B2429" s="8" t="s">
        <v>12</v>
      </c>
      <c r="C2429" s="8" t="s">
        <v>12</v>
      </c>
      <c r="D2429" s="8" t="s">
        <v>13</v>
      </c>
      <c r="E2429" s="8" t="s">
        <v>13</v>
      </c>
      <c r="F2429" s="2" t="s">
        <v>12</v>
      </c>
      <c r="G2429" s="8" t="s">
        <v>39</v>
      </c>
      <c r="H2429" s="8" t="s">
        <v>59</v>
      </c>
      <c r="I2429" s="8" t="s">
        <v>60</v>
      </c>
      <c r="J2429" s="8" t="s">
        <v>3883</v>
      </c>
      <c r="K2429" s="8" t="s">
        <v>3884</v>
      </c>
    </row>
    <row r="2430" spans="1:11" x14ac:dyDescent="0.25">
      <c r="A2430" s="8" t="s">
        <v>3708</v>
      </c>
      <c r="B2430" s="8" t="s">
        <v>12</v>
      </c>
      <c r="C2430" s="8" t="s">
        <v>12</v>
      </c>
      <c r="D2430" s="8" t="s">
        <v>13</v>
      </c>
      <c r="E2430" s="8" t="s">
        <v>13</v>
      </c>
      <c r="F2430" s="2" t="s">
        <v>12</v>
      </c>
      <c r="G2430" s="8" t="s">
        <v>24</v>
      </c>
      <c r="H2430" s="8" t="s">
        <v>25</v>
      </c>
      <c r="I2430" s="8" t="s">
        <v>419</v>
      </c>
      <c r="J2430" s="8" t="s">
        <v>420</v>
      </c>
      <c r="K2430" s="8" t="s">
        <v>3885</v>
      </c>
    </row>
    <row r="2431" spans="1:11" x14ac:dyDescent="0.25">
      <c r="A2431" s="8" t="s">
        <v>3708</v>
      </c>
      <c r="B2431" s="8" t="s">
        <v>12</v>
      </c>
      <c r="C2431" s="8" t="s">
        <v>13</v>
      </c>
      <c r="D2431" s="8" t="s">
        <v>13</v>
      </c>
      <c r="E2431" s="8" t="s">
        <v>13</v>
      </c>
      <c r="F2431" s="2" t="s">
        <v>12</v>
      </c>
      <c r="G2431" s="8" t="s">
        <v>24</v>
      </c>
      <c r="H2431" s="8" t="s">
        <v>25</v>
      </c>
      <c r="I2431" s="8" t="s">
        <v>419</v>
      </c>
      <c r="J2431" s="8" t="s">
        <v>855</v>
      </c>
      <c r="K2431" s="8" t="s">
        <v>3886</v>
      </c>
    </row>
    <row r="2432" spans="1:11" x14ac:dyDescent="0.25">
      <c r="A2432" s="8" t="s">
        <v>3708</v>
      </c>
      <c r="B2432" s="8" t="s">
        <v>12</v>
      </c>
      <c r="C2432" s="8" t="s">
        <v>13</v>
      </c>
      <c r="D2432" s="8" t="s">
        <v>13</v>
      </c>
      <c r="E2432" s="8" t="s">
        <v>13</v>
      </c>
      <c r="F2432" s="2" t="s">
        <v>12</v>
      </c>
      <c r="G2432" s="8" t="s">
        <v>24</v>
      </c>
      <c r="H2432" s="8" t="s">
        <v>25</v>
      </c>
      <c r="I2432" s="8" t="s">
        <v>419</v>
      </c>
      <c r="J2432" s="8" t="s">
        <v>1075</v>
      </c>
      <c r="K2432" s="8" t="s">
        <v>3887</v>
      </c>
    </row>
    <row r="2433" spans="1:11" x14ac:dyDescent="0.25">
      <c r="A2433" s="8" t="s">
        <v>3708</v>
      </c>
      <c r="B2433" s="8" t="s">
        <v>12</v>
      </c>
      <c r="C2433" s="8" t="s">
        <v>13</v>
      </c>
      <c r="D2433" s="8" t="s">
        <v>13</v>
      </c>
      <c r="E2433" s="8" t="s">
        <v>13</v>
      </c>
      <c r="F2433" s="2" t="s">
        <v>12</v>
      </c>
      <c r="G2433" s="8" t="s">
        <v>14</v>
      </c>
      <c r="H2433" s="8" t="s">
        <v>15</v>
      </c>
      <c r="I2433" s="8" t="s">
        <v>68</v>
      </c>
      <c r="J2433" s="8" t="s">
        <v>69</v>
      </c>
      <c r="K2433" s="8" t="s">
        <v>3888</v>
      </c>
    </row>
    <row r="2434" spans="1:11" x14ac:dyDescent="0.25">
      <c r="A2434" s="8" t="s">
        <v>3708</v>
      </c>
      <c r="B2434" s="8" t="s">
        <v>12</v>
      </c>
      <c r="C2434" s="8" t="s">
        <v>13</v>
      </c>
      <c r="D2434" s="8" t="s">
        <v>13</v>
      </c>
      <c r="E2434" s="8" t="s">
        <v>13</v>
      </c>
      <c r="F2434" s="2" t="s">
        <v>12</v>
      </c>
      <c r="G2434" s="8" t="s">
        <v>14</v>
      </c>
      <c r="H2434" s="8" t="s">
        <v>188</v>
      </c>
      <c r="I2434" s="8" t="s">
        <v>189</v>
      </c>
      <c r="J2434" s="8" t="s">
        <v>2457</v>
      </c>
      <c r="K2434" s="8" t="s">
        <v>3889</v>
      </c>
    </row>
    <row r="2435" spans="1:11" x14ac:dyDescent="0.25">
      <c r="A2435" s="8" t="s">
        <v>3708</v>
      </c>
      <c r="B2435" s="8" t="s">
        <v>12</v>
      </c>
      <c r="C2435" s="8" t="s">
        <v>13</v>
      </c>
      <c r="D2435" s="8" t="s">
        <v>13</v>
      </c>
      <c r="E2435" s="8" t="s">
        <v>13</v>
      </c>
      <c r="F2435" s="2" t="s">
        <v>12</v>
      </c>
      <c r="G2435" s="8" t="s">
        <v>14</v>
      </c>
      <c r="H2435" s="8" t="s">
        <v>184</v>
      </c>
      <c r="I2435" s="8" t="s">
        <v>185</v>
      </c>
      <c r="J2435" s="8" t="s">
        <v>1144</v>
      </c>
      <c r="K2435" s="8" t="s">
        <v>3890</v>
      </c>
    </row>
    <row r="2436" spans="1:11" x14ac:dyDescent="0.25">
      <c r="A2436" s="8" t="s">
        <v>3708</v>
      </c>
      <c r="B2436" s="8" t="s">
        <v>12</v>
      </c>
      <c r="C2436" s="8" t="s">
        <v>13</v>
      </c>
      <c r="D2436" s="8" t="s">
        <v>13</v>
      </c>
      <c r="E2436" s="8" t="s">
        <v>13</v>
      </c>
      <c r="F2436" s="2" t="s">
        <v>12</v>
      </c>
      <c r="G2436" s="8" t="s">
        <v>14</v>
      </c>
      <c r="H2436" s="8" t="s">
        <v>15</v>
      </c>
      <c r="I2436" s="8" t="s">
        <v>16</v>
      </c>
      <c r="J2436" s="8" t="s">
        <v>1051</v>
      </c>
      <c r="K2436" s="8" t="s">
        <v>3891</v>
      </c>
    </row>
    <row r="2437" spans="1:11" x14ac:dyDescent="0.25">
      <c r="A2437" s="8" t="s">
        <v>3708</v>
      </c>
      <c r="B2437" s="8" t="s">
        <v>12</v>
      </c>
      <c r="C2437" s="8" t="s">
        <v>13</v>
      </c>
      <c r="D2437" s="8" t="s">
        <v>13</v>
      </c>
      <c r="E2437" s="8" t="s">
        <v>13</v>
      </c>
      <c r="F2437" s="2" t="s">
        <v>12</v>
      </c>
      <c r="G2437" s="8" t="s">
        <v>24</v>
      </c>
      <c r="H2437" s="8" t="s">
        <v>25</v>
      </c>
      <c r="I2437" s="8" t="s">
        <v>214</v>
      </c>
      <c r="J2437" s="8" t="s">
        <v>2352</v>
      </c>
      <c r="K2437" s="8" t="s">
        <v>3892</v>
      </c>
    </row>
    <row r="2438" spans="1:11" x14ac:dyDescent="0.25">
      <c r="A2438" s="8" t="s">
        <v>3708</v>
      </c>
      <c r="B2438" s="8" t="s">
        <v>12</v>
      </c>
      <c r="C2438" s="8" t="s">
        <v>13</v>
      </c>
      <c r="D2438" s="8" t="s">
        <v>13</v>
      </c>
      <c r="E2438" s="8" t="s">
        <v>13</v>
      </c>
      <c r="F2438" s="2" t="s">
        <v>12</v>
      </c>
      <c r="G2438" s="8" t="s">
        <v>14</v>
      </c>
      <c r="H2438" s="8" t="s">
        <v>15</v>
      </c>
      <c r="I2438" s="8" t="s">
        <v>68</v>
      </c>
      <c r="J2438" s="8" t="s">
        <v>370</v>
      </c>
      <c r="K2438" s="8" t="s">
        <v>3893</v>
      </c>
    </row>
    <row r="2439" spans="1:11" x14ac:dyDescent="0.25">
      <c r="A2439" s="8" t="s">
        <v>3708</v>
      </c>
      <c r="B2439" s="8" t="s">
        <v>12</v>
      </c>
      <c r="C2439" s="8" t="s">
        <v>13</v>
      </c>
      <c r="D2439" s="8" t="s">
        <v>13</v>
      </c>
      <c r="E2439" s="8" t="s">
        <v>13</v>
      </c>
      <c r="F2439" s="2" t="s">
        <v>12</v>
      </c>
      <c r="G2439" s="8" t="s">
        <v>19</v>
      </c>
      <c r="H2439" s="8" t="s">
        <v>112</v>
      </c>
      <c r="I2439" s="8" t="s">
        <v>113</v>
      </c>
      <c r="J2439" s="8" t="s">
        <v>530</v>
      </c>
      <c r="K2439" s="8" t="s">
        <v>3894</v>
      </c>
    </row>
    <row r="2440" spans="1:11" x14ac:dyDescent="0.25">
      <c r="A2440" s="8" t="s">
        <v>3708</v>
      </c>
      <c r="B2440" s="8" t="s">
        <v>12</v>
      </c>
      <c r="C2440" s="8" t="s">
        <v>13</v>
      </c>
      <c r="D2440" s="8" t="s">
        <v>12</v>
      </c>
      <c r="E2440" s="8" t="s">
        <v>13</v>
      </c>
      <c r="F2440" s="2" t="s">
        <v>12</v>
      </c>
      <c r="G2440" s="8" t="s">
        <v>14</v>
      </c>
      <c r="H2440" s="8" t="s">
        <v>15</v>
      </c>
      <c r="I2440" s="8" t="s">
        <v>659</v>
      </c>
      <c r="J2440" s="8" t="s">
        <v>1007</v>
      </c>
      <c r="K2440" s="8" t="s">
        <v>3895</v>
      </c>
    </row>
    <row r="2441" spans="1:11" x14ac:dyDescent="0.25">
      <c r="A2441" s="8" t="s">
        <v>3708</v>
      </c>
      <c r="B2441" s="8" t="s">
        <v>12</v>
      </c>
      <c r="C2441" s="8" t="s">
        <v>13</v>
      </c>
      <c r="D2441" s="8" t="s">
        <v>13</v>
      </c>
      <c r="E2441" s="8" t="s">
        <v>13</v>
      </c>
      <c r="F2441" s="2" t="s">
        <v>12</v>
      </c>
      <c r="G2441" s="8" t="s">
        <v>63</v>
      </c>
      <c r="H2441" s="8" t="s">
        <v>732</v>
      </c>
      <c r="I2441" s="8" t="s">
        <v>2334</v>
      </c>
      <c r="J2441" s="8" t="s">
        <v>3315</v>
      </c>
      <c r="K2441" s="8" t="s">
        <v>3896</v>
      </c>
    </row>
    <row r="2442" spans="1:11" x14ac:dyDescent="0.25">
      <c r="A2442" s="8" t="s">
        <v>3708</v>
      </c>
      <c r="B2442" s="8" t="s">
        <v>12</v>
      </c>
      <c r="C2442" s="8" t="s">
        <v>13</v>
      </c>
      <c r="D2442" s="8" t="s">
        <v>12</v>
      </c>
      <c r="E2442" s="8" t="s">
        <v>12</v>
      </c>
      <c r="F2442" s="3" t="s">
        <v>13</v>
      </c>
      <c r="G2442" s="8" t="s">
        <v>24</v>
      </c>
      <c r="H2442" s="8" t="s">
        <v>25</v>
      </c>
      <c r="I2442" s="8" t="s">
        <v>214</v>
      </c>
      <c r="J2442" s="8" t="s">
        <v>2526</v>
      </c>
      <c r="K2442" s="8" t="s">
        <v>3897</v>
      </c>
    </row>
    <row r="2443" spans="1:11" x14ac:dyDescent="0.25">
      <c r="A2443" s="8" t="s">
        <v>3708</v>
      </c>
      <c r="B2443" s="8" t="s">
        <v>12</v>
      </c>
      <c r="C2443" s="8" t="s">
        <v>13</v>
      </c>
      <c r="D2443" s="8" t="s">
        <v>13</v>
      </c>
      <c r="E2443" s="8" t="s">
        <v>13</v>
      </c>
      <c r="F2443" s="2" t="s">
        <v>12</v>
      </c>
      <c r="G2443" s="8" t="s">
        <v>24</v>
      </c>
      <c r="H2443" s="8" t="s">
        <v>125</v>
      </c>
      <c r="I2443" s="8" t="s">
        <v>126</v>
      </c>
      <c r="J2443" s="8" t="s">
        <v>385</v>
      </c>
      <c r="K2443" s="8" t="s">
        <v>3898</v>
      </c>
    </row>
    <row r="2444" spans="1:11" x14ac:dyDescent="0.25">
      <c r="A2444" s="8" t="s">
        <v>3708</v>
      </c>
      <c r="B2444" s="8" t="s">
        <v>12</v>
      </c>
      <c r="C2444" s="8" t="s">
        <v>13</v>
      </c>
      <c r="D2444" s="8" t="s">
        <v>13</v>
      </c>
      <c r="E2444" s="8" t="s">
        <v>13</v>
      </c>
      <c r="F2444" s="2" t="s">
        <v>12</v>
      </c>
      <c r="G2444" s="8" t="s">
        <v>80</v>
      </c>
      <c r="H2444" s="8" t="s">
        <v>3899</v>
      </c>
      <c r="I2444" s="8" t="s">
        <v>16</v>
      </c>
      <c r="J2444" s="8" t="s">
        <v>3900</v>
      </c>
      <c r="K2444" s="8" t="s">
        <v>3901</v>
      </c>
    </row>
    <row r="2445" spans="1:11" x14ac:dyDescent="0.25">
      <c r="A2445" s="8" t="s">
        <v>3708</v>
      </c>
      <c r="B2445" s="8" t="s">
        <v>12</v>
      </c>
      <c r="C2445" s="8" t="s">
        <v>13</v>
      </c>
      <c r="D2445" s="8" t="s">
        <v>13</v>
      </c>
      <c r="E2445" s="8" t="s">
        <v>13</v>
      </c>
      <c r="F2445" s="2" t="s">
        <v>12</v>
      </c>
      <c r="G2445" s="8" t="s">
        <v>14</v>
      </c>
      <c r="H2445" s="8" t="s">
        <v>15</v>
      </c>
      <c r="I2445" s="8" t="s">
        <v>144</v>
      </c>
      <c r="J2445" s="8" t="s">
        <v>2489</v>
      </c>
      <c r="K2445" s="8" t="s">
        <v>3902</v>
      </c>
    </row>
    <row r="2446" spans="1:11" x14ac:dyDescent="0.25">
      <c r="A2446" s="8" t="s">
        <v>3708</v>
      </c>
      <c r="B2446" s="8" t="s">
        <v>12</v>
      </c>
      <c r="C2446" s="8" t="s">
        <v>13</v>
      </c>
      <c r="D2446" s="8" t="s">
        <v>13</v>
      </c>
      <c r="E2446" s="8" t="s">
        <v>13</v>
      </c>
      <c r="F2446" s="2" t="s">
        <v>12</v>
      </c>
      <c r="G2446" s="8" t="s">
        <v>24</v>
      </c>
      <c r="H2446" s="8" t="s">
        <v>25</v>
      </c>
      <c r="I2446" s="8" t="s">
        <v>539</v>
      </c>
      <c r="J2446" s="8" t="s">
        <v>940</v>
      </c>
      <c r="K2446" s="8" t="s">
        <v>3903</v>
      </c>
    </row>
    <row r="2447" spans="1:11" x14ac:dyDescent="0.25">
      <c r="A2447" s="8" t="s">
        <v>3708</v>
      </c>
      <c r="B2447" s="8" t="s">
        <v>12</v>
      </c>
      <c r="C2447" s="8" t="s">
        <v>13</v>
      </c>
      <c r="D2447" s="8" t="s">
        <v>13</v>
      </c>
      <c r="E2447" s="8" t="s">
        <v>13</v>
      </c>
      <c r="F2447" s="2" t="s">
        <v>12</v>
      </c>
      <c r="G2447" s="8" t="s">
        <v>14</v>
      </c>
      <c r="H2447" s="8" t="s">
        <v>15</v>
      </c>
      <c r="I2447" s="8" t="s">
        <v>16</v>
      </c>
      <c r="J2447" s="8" t="s">
        <v>1431</v>
      </c>
      <c r="K2447" s="8" t="s">
        <v>3904</v>
      </c>
    </row>
    <row r="2448" spans="1:11" x14ac:dyDescent="0.25">
      <c r="A2448" s="8" t="s">
        <v>3708</v>
      </c>
      <c r="B2448" s="8" t="s">
        <v>12</v>
      </c>
      <c r="C2448" s="8" t="s">
        <v>13</v>
      </c>
      <c r="D2448" s="8" t="s">
        <v>13</v>
      </c>
      <c r="E2448" s="8" t="s">
        <v>13</v>
      </c>
      <c r="F2448" s="2" t="s">
        <v>12</v>
      </c>
      <c r="G2448" s="8" t="s">
        <v>14</v>
      </c>
      <c r="H2448" s="8" t="s">
        <v>15</v>
      </c>
      <c r="I2448" s="8" t="s">
        <v>68</v>
      </c>
      <c r="J2448" s="8" t="s">
        <v>921</v>
      </c>
      <c r="K2448" s="8" t="s">
        <v>3905</v>
      </c>
    </row>
    <row r="2449" spans="1:11" x14ac:dyDescent="0.25">
      <c r="A2449" s="8" t="s">
        <v>3708</v>
      </c>
      <c r="B2449" s="8" t="s">
        <v>12</v>
      </c>
      <c r="C2449" s="8" t="s">
        <v>13</v>
      </c>
      <c r="D2449" s="8" t="s">
        <v>13</v>
      </c>
      <c r="E2449" s="8" t="s">
        <v>13</v>
      </c>
      <c r="F2449" s="2" t="s">
        <v>12</v>
      </c>
      <c r="G2449" s="8" t="s">
        <v>88</v>
      </c>
      <c r="H2449" s="8" t="s">
        <v>89</v>
      </c>
      <c r="I2449" s="8" t="s">
        <v>3906</v>
      </c>
      <c r="J2449" s="8" t="s">
        <v>3907</v>
      </c>
      <c r="K2449" s="8" t="s">
        <v>3908</v>
      </c>
    </row>
    <row r="2450" spans="1:11" x14ac:dyDescent="0.25">
      <c r="A2450" s="8" t="s">
        <v>3708</v>
      </c>
      <c r="B2450" s="8" t="s">
        <v>12</v>
      </c>
      <c r="C2450" s="8" t="s">
        <v>13</v>
      </c>
      <c r="D2450" s="8" t="s">
        <v>13</v>
      </c>
      <c r="E2450" s="8" t="s">
        <v>13</v>
      </c>
      <c r="F2450" s="2" t="s">
        <v>12</v>
      </c>
      <c r="G2450" s="8" t="s">
        <v>389</v>
      </c>
      <c r="H2450" s="8" t="s">
        <v>1997</v>
      </c>
      <c r="I2450" s="8" t="s">
        <v>1998</v>
      </c>
      <c r="J2450" s="8" t="s">
        <v>3909</v>
      </c>
      <c r="K2450" s="8" t="s">
        <v>389</v>
      </c>
    </row>
    <row r="2451" spans="1:11" x14ac:dyDescent="0.25">
      <c r="A2451" s="8" t="s">
        <v>3708</v>
      </c>
      <c r="B2451" s="8" t="s">
        <v>12</v>
      </c>
      <c r="C2451" s="8" t="s">
        <v>13</v>
      </c>
      <c r="D2451" s="8" t="s">
        <v>13</v>
      </c>
      <c r="E2451" s="8" t="s">
        <v>13</v>
      </c>
      <c r="F2451" s="2" t="s">
        <v>12</v>
      </c>
      <c r="G2451" s="8" t="s">
        <v>3800</v>
      </c>
      <c r="H2451" s="8" t="s">
        <v>3910</v>
      </c>
      <c r="I2451" s="8" t="s">
        <v>3911</v>
      </c>
      <c r="J2451" s="8" t="s">
        <v>3912</v>
      </c>
      <c r="K2451" s="8" t="s">
        <v>3913</v>
      </c>
    </row>
    <row r="2452" spans="1:11" x14ac:dyDescent="0.25">
      <c r="A2452" s="8" t="s">
        <v>3708</v>
      </c>
      <c r="B2452" s="8" t="s">
        <v>12</v>
      </c>
      <c r="C2452" s="8" t="s">
        <v>13</v>
      </c>
      <c r="D2452" s="8" t="s">
        <v>13</v>
      </c>
      <c r="E2452" s="8" t="s">
        <v>13</v>
      </c>
      <c r="F2452" s="2" t="s">
        <v>12</v>
      </c>
      <c r="G2452" s="8" t="s">
        <v>19</v>
      </c>
      <c r="H2452" s="8" t="s">
        <v>33</v>
      </c>
      <c r="I2452" s="8" t="s">
        <v>568</v>
      </c>
      <c r="J2452" s="8" t="s">
        <v>3914</v>
      </c>
      <c r="K2452" s="8" t="s">
        <v>3915</v>
      </c>
    </row>
    <row r="2453" spans="1:11" x14ac:dyDescent="0.25">
      <c r="A2453" s="8" t="s">
        <v>3708</v>
      </c>
      <c r="B2453" s="8" t="s">
        <v>12</v>
      </c>
      <c r="C2453" s="8" t="s">
        <v>13</v>
      </c>
      <c r="D2453" s="8" t="s">
        <v>13</v>
      </c>
      <c r="E2453" s="8" t="s">
        <v>12</v>
      </c>
      <c r="F2453" s="2" t="s">
        <v>12</v>
      </c>
      <c r="G2453" s="8" t="s">
        <v>14</v>
      </c>
      <c r="H2453" s="8" t="s">
        <v>15</v>
      </c>
      <c r="I2453" s="8" t="s">
        <v>44</v>
      </c>
      <c r="J2453" s="8" t="s">
        <v>763</v>
      </c>
      <c r="K2453" s="8" t="s">
        <v>3916</v>
      </c>
    </row>
    <row r="2454" spans="1:11" x14ac:dyDescent="0.25">
      <c r="A2454" s="8" t="s">
        <v>3708</v>
      </c>
      <c r="B2454" s="8" t="s">
        <v>12</v>
      </c>
      <c r="C2454" s="8" t="s">
        <v>13</v>
      </c>
      <c r="D2454" s="8" t="s">
        <v>13</v>
      </c>
      <c r="E2454" s="8" t="s">
        <v>13</v>
      </c>
      <c r="F2454" s="2" t="s">
        <v>12</v>
      </c>
      <c r="G2454" s="8" t="s">
        <v>24</v>
      </c>
      <c r="H2454" s="8" t="s">
        <v>125</v>
      </c>
      <c r="I2454" s="8" t="s">
        <v>333</v>
      </c>
      <c r="J2454" s="8" t="s">
        <v>3917</v>
      </c>
      <c r="K2454" s="8" t="s">
        <v>3918</v>
      </c>
    </row>
    <row r="2455" spans="1:11" x14ac:dyDescent="0.25">
      <c r="A2455" s="8" t="s">
        <v>3708</v>
      </c>
      <c r="B2455" s="8" t="s">
        <v>12</v>
      </c>
      <c r="C2455" s="8" t="s">
        <v>13</v>
      </c>
      <c r="D2455" s="8" t="s">
        <v>13</v>
      </c>
      <c r="E2455" s="8" t="s">
        <v>13</v>
      </c>
      <c r="F2455" s="2" t="s">
        <v>12</v>
      </c>
      <c r="G2455" s="8" t="s">
        <v>14</v>
      </c>
      <c r="H2455" s="8" t="s">
        <v>15</v>
      </c>
      <c r="I2455" s="8" t="s">
        <v>68</v>
      </c>
      <c r="J2455" s="8" t="s">
        <v>136</v>
      </c>
      <c r="K2455" s="8" t="s">
        <v>3919</v>
      </c>
    </row>
    <row r="2456" spans="1:11" x14ac:dyDescent="0.25">
      <c r="A2456" s="8" t="s">
        <v>3708</v>
      </c>
      <c r="B2456" s="8" t="s">
        <v>12</v>
      </c>
      <c r="C2456" s="8" t="s">
        <v>13</v>
      </c>
      <c r="D2456" s="8" t="s">
        <v>13</v>
      </c>
      <c r="E2456" s="8" t="s">
        <v>13</v>
      </c>
      <c r="F2456" s="2" t="s">
        <v>12</v>
      </c>
      <c r="G2456" s="8" t="s">
        <v>14</v>
      </c>
      <c r="H2456" s="8" t="s">
        <v>15</v>
      </c>
      <c r="I2456" s="8" t="s">
        <v>16</v>
      </c>
      <c r="J2456" s="8" t="s">
        <v>1464</v>
      </c>
      <c r="K2456" s="8" t="s">
        <v>3920</v>
      </c>
    </row>
    <row r="2457" spans="1:11" x14ac:dyDescent="0.25">
      <c r="A2457" s="8" t="s">
        <v>3708</v>
      </c>
      <c r="B2457" s="8" t="s">
        <v>12</v>
      </c>
      <c r="C2457" s="8" t="s">
        <v>13</v>
      </c>
      <c r="D2457" s="8" t="s">
        <v>13</v>
      </c>
      <c r="E2457" s="8" t="s">
        <v>13</v>
      </c>
      <c r="F2457" s="2" t="s">
        <v>12</v>
      </c>
      <c r="G2457" s="8" t="s">
        <v>14</v>
      </c>
      <c r="H2457" s="8" t="s">
        <v>15</v>
      </c>
      <c r="I2457" s="8" t="s">
        <v>16</v>
      </c>
      <c r="J2457" s="8" t="s">
        <v>1695</v>
      </c>
      <c r="K2457" s="8" t="s">
        <v>3921</v>
      </c>
    </row>
    <row r="2458" spans="1:11" x14ac:dyDescent="0.25">
      <c r="A2458" s="8" t="s">
        <v>3708</v>
      </c>
      <c r="B2458" s="8" t="s">
        <v>12</v>
      </c>
      <c r="C2458" s="8" t="s">
        <v>12</v>
      </c>
      <c r="D2458" s="8" t="s">
        <v>13</v>
      </c>
      <c r="E2458" s="8" t="s">
        <v>13</v>
      </c>
      <c r="F2458" s="2" t="s">
        <v>12</v>
      </c>
      <c r="G2458" s="8" t="s">
        <v>24</v>
      </c>
      <c r="H2458" s="8" t="s">
        <v>25</v>
      </c>
      <c r="I2458" s="8" t="s">
        <v>26</v>
      </c>
      <c r="J2458" s="8" t="s">
        <v>359</v>
      </c>
      <c r="K2458" s="8" t="s">
        <v>3922</v>
      </c>
    </row>
    <row r="2459" spans="1:11" x14ac:dyDescent="0.25">
      <c r="A2459" s="8" t="s">
        <v>3708</v>
      </c>
      <c r="B2459" s="8" t="s">
        <v>12</v>
      </c>
      <c r="C2459" s="8" t="s">
        <v>13</v>
      </c>
      <c r="D2459" s="8" t="s">
        <v>13</v>
      </c>
      <c r="E2459" s="8" t="s">
        <v>13</v>
      </c>
      <c r="F2459" s="2" t="s">
        <v>12</v>
      </c>
      <c r="G2459" s="8" t="s">
        <v>24</v>
      </c>
      <c r="H2459" s="8" t="s">
        <v>25</v>
      </c>
      <c r="I2459" s="8" t="s">
        <v>26</v>
      </c>
      <c r="J2459" s="8" t="s">
        <v>3923</v>
      </c>
      <c r="K2459" s="8" t="s">
        <v>3924</v>
      </c>
    </row>
    <row r="2460" spans="1:11" x14ac:dyDescent="0.25">
      <c r="A2460" s="8" t="s">
        <v>3708</v>
      </c>
      <c r="B2460" s="8" t="s">
        <v>12</v>
      </c>
      <c r="C2460" s="8" t="s">
        <v>13</v>
      </c>
      <c r="D2460" s="8" t="s">
        <v>13</v>
      </c>
      <c r="E2460" s="8" t="s">
        <v>13</v>
      </c>
      <c r="F2460" s="2" t="s">
        <v>12</v>
      </c>
      <c r="G2460" s="8" t="s">
        <v>14</v>
      </c>
      <c r="H2460" s="8" t="s">
        <v>184</v>
      </c>
      <c r="I2460" s="8" t="s">
        <v>185</v>
      </c>
      <c r="J2460" s="8" t="s">
        <v>1144</v>
      </c>
      <c r="K2460" s="8" t="s">
        <v>3925</v>
      </c>
    </row>
    <row r="2461" spans="1:11" x14ac:dyDescent="0.25">
      <c r="A2461" s="8" t="s">
        <v>3708</v>
      </c>
      <c r="B2461" s="8" t="s">
        <v>12</v>
      </c>
      <c r="C2461" s="8" t="s">
        <v>13</v>
      </c>
      <c r="D2461" s="8" t="s">
        <v>13</v>
      </c>
      <c r="E2461" s="8" t="s">
        <v>13</v>
      </c>
      <c r="F2461" s="2" t="s">
        <v>12</v>
      </c>
      <c r="G2461" s="8" t="s">
        <v>14</v>
      </c>
      <c r="H2461" s="8" t="s">
        <v>184</v>
      </c>
      <c r="I2461" s="8" t="s">
        <v>185</v>
      </c>
      <c r="J2461" s="8" t="s">
        <v>1144</v>
      </c>
      <c r="K2461" s="8" t="s">
        <v>3926</v>
      </c>
    </row>
    <row r="2462" spans="1:11" x14ac:dyDescent="0.25">
      <c r="A2462" s="8" t="s">
        <v>3708</v>
      </c>
      <c r="B2462" s="8" t="s">
        <v>12</v>
      </c>
      <c r="C2462" s="8" t="s">
        <v>12</v>
      </c>
      <c r="D2462" s="8" t="s">
        <v>12</v>
      </c>
      <c r="E2462" s="8" t="s">
        <v>12</v>
      </c>
      <c r="F2462" s="3" t="s">
        <v>13</v>
      </c>
      <c r="G2462" s="8" t="s">
        <v>14</v>
      </c>
      <c r="H2462" s="8" t="s">
        <v>15</v>
      </c>
      <c r="I2462" s="8" t="s">
        <v>16</v>
      </c>
      <c r="J2462" s="8" t="s">
        <v>2561</v>
      </c>
      <c r="K2462" s="8" t="s">
        <v>3927</v>
      </c>
    </row>
    <row r="2463" spans="1:11" x14ac:dyDescent="0.25">
      <c r="A2463" s="8" t="s">
        <v>3708</v>
      </c>
      <c r="B2463" s="8" t="s">
        <v>12</v>
      </c>
      <c r="C2463" s="8" t="s">
        <v>13</v>
      </c>
      <c r="D2463" s="8" t="s">
        <v>13</v>
      </c>
      <c r="E2463" s="8" t="s">
        <v>13</v>
      </c>
      <c r="F2463" s="2" t="s">
        <v>12</v>
      </c>
      <c r="G2463" s="8" t="s">
        <v>14</v>
      </c>
      <c r="H2463" s="8" t="s">
        <v>184</v>
      </c>
      <c r="I2463" s="8" t="s">
        <v>635</v>
      </c>
      <c r="J2463" s="8" t="s">
        <v>636</v>
      </c>
      <c r="K2463" s="8" t="s">
        <v>3928</v>
      </c>
    </row>
    <row r="2464" spans="1:11" x14ac:dyDescent="0.25">
      <c r="A2464" s="8" t="s">
        <v>3708</v>
      </c>
      <c r="B2464" s="8" t="s">
        <v>12</v>
      </c>
      <c r="C2464" s="8" t="s">
        <v>13</v>
      </c>
      <c r="D2464" s="8" t="s">
        <v>13</v>
      </c>
      <c r="E2464" s="8" t="s">
        <v>13</v>
      </c>
      <c r="F2464" s="2" t="s">
        <v>12</v>
      </c>
      <c r="G2464" s="8" t="s">
        <v>14</v>
      </c>
      <c r="H2464" s="8" t="s">
        <v>15</v>
      </c>
      <c r="I2464" s="8" t="s">
        <v>144</v>
      </c>
      <c r="J2464" s="8" t="s">
        <v>506</v>
      </c>
      <c r="K2464" s="8" t="s">
        <v>3929</v>
      </c>
    </row>
    <row r="2465" spans="1:11" x14ac:dyDescent="0.25">
      <c r="A2465" s="8" t="s">
        <v>3708</v>
      </c>
      <c r="B2465" s="8" t="s">
        <v>12</v>
      </c>
      <c r="C2465" s="8" t="s">
        <v>13</v>
      </c>
      <c r="D2465" s="8" t="s">
        <v>13</v>
      </c>
      <c r="E2465" s="8" t="s">
        <v>13</v>
      </c>
      <c r="F2465" s="2" t="s">
        <v>12</v>
      </c>
      <c r="G2465" s="8" t="s">
        <v>24</v>
      </c>
      <c r="H2465" s="8" t="s">
        <v>25</v>
      </c>
      <c r="I2465" s="8" t="s">
        <v>26</v>
      </c>
      <c r="J2465" s="8" t="s">
        <v>500</v>
      </c>
      <c r="K2465" s="8" t="s">
        <v>3930</v>
      </c>
    </row>
    <row r="2466" spans="1:11" x14ac:dyDescent="0.25">
      <c r="A2466" s="8" t="s">
        <v>3708</v>
      </c>
      <c r="B2466" s="8" t="s">
        <v>12</v>
      </c>
      <c r="C2466" s="8" t="s">
        <v>13</v>
      </c>
      <c r="D2466" s="8" t="s">
        <v>13</v>
      </c>
      <c r="E2466" s="8" t="s">
        <v>13</v>
      </c>
      <c r="F2466" s="2" t="s">
        <v>12</v>
      </c>
      <c r="G2466" s="8" t="s">
        <v>39</v>
      </c>
      <c r="H2466" s="8" t="s">
        <v>59</v>
      </c>
      <c r="I2466" s="8" t="s">
        <v>211</v>
      </c>
      <c r="J2466" s="8" t="s">
        <v>1617</v>
      </c>
      <c r="K2466" s="8" t="s">
        <v>3931</v>
      </c>
    </row>
    <row r="2467" spans="1:11" x14ac:dyDescent="0.25">
      <c r="A2467" s="8" t="s">
        <v>3708</v>
      </c>
      <c r="B2467" s="8" t="s">
        <v>12</v>
      </c>
      <c r="C2467" s="8" t="s">
        <v>13</v>
      </c>
      <c r="D2467" s="8" t="s">
        <v>13</v>
      </c>
      <c r="E2467" s="8" t="s">
        <v>13</v>
      </c>
      <c r="F2467" s="2" t="s">
        <v>12</v>
      </c>
      <c r="G2467" s="8" t="s">
        <v>39</v>
      </c>
      <c r="H2467" s="8" t="s">
        <v>40</v>
      </c>
      <c r="I2467" s="8" t="s">
        <v>816</v>
      </c>
      <c r="J2467" s="8" t="s">
        <v>3932</v>
      </c>
      <c r="K2467" s="8" t="s">
        <v>3933</v>
      </c>
    </row>
    <row r="2468" spans="1:11" x14ac:dyDescent="0.25">
      <c r="A2468" s="8" t="s">
        <v>3708</v>
      </c>
      <c r="B2468" s="8" t="s">
        <v>12</v>
      </c>
      <c r="C2468" s="8" t="s">
        <v>13</v>
      </c>
      <c r="D2468" s="8" t="s">
        <v>13</v>
      </c>
      <c r="E2468" s="8" t="s">
        <v>13</v>
      </c>
      <c r="F2468" s="2" t="s">
        <v>12</v>
      </c>
      <c r="G2468" s="8" t="s">
        <v>3934</v>
      </c>
      <c r="H2468" s="8" t="s">
        <v>16</v>
      </c>
      <c r="I2468" s="8" t="s">
        <v>16</v>
      </c>
      <c r="J2468" s="8" t="s">
        <v>3935</v>
      </c>
      <c r="K2468" s="8" t="s">
        <v>3936</v>
      </c>
    </row>
    <row r="2469" spans="1:11" x14ac:dyDescent="0.25">
      <c r="A2469" s="8" t="s">
        <v>3708</v>
      </c>
      <c r="B2469" s="8" t="s">
        <v>12</v>
      </c>
      <c r="C2469" s="8" t="s">
        <v>13</v>
      </c>
      <c r="D2469" s="8" t="s">
        <v>13</v>
      </c>
      <c r="E2469" s="8" t="s">
        <v>13</v>
      </c>
      <c r="F2469" s="2" t="s">
        <v>12</v>
      </c>
      <c r="G2469" s="8" t="s">
        <v>14</v>
      </c>
      <c r="H2469" s="8" t="s">
        <v>15</v>
      </c>
      <c r="I2469" s="8" t="s">
        <v>659</v>
      </c>
      <c r="J2469" s="8" t="s">
        <v>3937</v>
      </c>
      <c r="K2469" s="8" t="s">
        <v>3938</v>
      </c>
    </row>
    <row r="2470" spans="1:11" x14ac:dyDescent="0.25">
      <c r="A2470" s="8" t="s">
        <v>3708</v>
      </c>
      <c r="B2470" s="8" t="s">
        <v>12</v>
      </c>
      <c r="C2470" s="8" t="s">
        <v>13</v>
      </c>
      <c r="D2470" s="8" t="s">
        <v>13</v>
      </c>
      <c r="E2470" s="8" t="s">
        <v>12</v>
      </c>
      <c r="F2470" s="2" t="s">
        <v>12</v>
      </c>
      <c r="G2470" s="8" t="s">
        <v>39</v>
      </c>
      <c r="H2470" s="8" t="s">
        <v>40</v>
      </c>
      <c r="I2470" s="8" t="s">
        <v>228</v>
      </c>
      <c r="J2470" s="8" t="s">
        <v>3939</v>
      </c>
      <c r="K2470" s="8" t="s">
        <v>3940</v>
      </c>
    </row>
    <row r="2471" spans="1:11" x14ac:dyDescent="0.25">
      <c r="A2471" s="8" t="s">
        <v>3708</v>
      </c>
      <c r="B2471" s="8" t="s">
        <v>12</v>
      </c>
      <c r="C2471" s="8" t="s">
        <v>13</v>
      </c>
      <c r="D2471" s="8" t="s">
        <v>13</v>
      </c>
      <c r="E2471" s="8" t="s">
        <v>13</v>
      </c>
      <c r="F2471" s="2" t="s">
        <v>12</v>
      </c>
      <c r="G2471" s="8" t="s">
        <v>3800</v>
      </c>
      <c r="H2471" s="8" t="s">
        <v>3801</v>
      </c>
      <c r="I2471" s="8" t="s">
        <v>3941</v>
      </c>
      <c r="J2471" s="8" t="s">
        <v>3942</v>
      </c>
      <c r="K2471" s="8" t="s">
        <v>3943</v>
      </c>
    </row>
    <row r="2472" spans="1:11" x14ac:dyDescent="0.25">
      <c r="A2472" s="8" t="s">
        <v>3708</v>
      </c>
      <c r="B2472" s="8" t="s">
        <v>12</v>
      </c>
      <c r="C2472" s="8" t="s">
        <v>13</v>
      </c>
      <c r="D2472" s="8" t="s">
        <v>13</v>
      </c>
      <c r="E2472" s="8" t="s">
        <v>13</v>
      </c>
      <c r="F2472" s="2" t="s">
        <v>12</v>
      </c>
      <c r="G2472" s="8" t="s">
        <v>14</v>
      </c>
      <c r="H2472" s="8" t="s">
        <v>15</v>
      </c>
      <c r="I2472" s="8" t="s">
        <v>144</v>
      </c>
      <c r="J2472" s="8" t="s">
        <v>3944</v>
      </c>
      <c r="K2472" s="8" t="s">
        <v>3945</v>
      </c>
    </row>
    <row r="2473" spans="1:11" x14ac:dyDescent="0.25">
      <c r="A2473" s="8" t="s">
        <v>3708</v>
      </c>
      <c r="B2473" s="8" t="s">
        <v>12</v>
      </c>
      <c r="C2473" s="8" t="s">
        <v>13</v>
      </c>
      <c r="D2473" s="8" t="s">
        <v>13</v>
      </c>
      <c r="E2473" s="8" t="s">
        <v>13</v>
      </c>
      <c r="F2473" s="2" t="s">
        <v>12</v>
      </c>
      <c r="G2473" s="8" t="s">
        <v>24</v>
      </c>
      <c r="H2473" s="8" t="s">
        <v>125</v>
      </c>
      <c r="I2473" s="8" t="s">
        <v>126</v>
      </c>
      <c r="J2473" s="8" t="s">
        <v>742</v>
      </c>
      <c r="K2473" s="8" t="s">
        <v>3946</v>
      </c>
    </row>
    <row r="2474" spans="1:11" x14ac:dyDescent="0.25">
      <c r="A2474" s="8" t="s">
        <v>3708</v>
      </c>
      <c r="B2474" s="8" t="s">
        <v>12</v>
      </c>
      <c r="C2474" s="8" t="s">
        <v>13</v>
      </c>
      <c r="D2474" s="8" t="s">
        <v>13</v>
      </c>
      <c r="E2474" s="8" t="s">
        <v>13</v>
      </c>
      <c r="F2474" s="2" t="s">
        <v>12</v>
      </c>
      <c r="G2474" s="8" t="s">
        <v>19</v>
      </c>
      <c r="H2474" s="8" t="s">
        <v>20</v>
      </c>
      <c r="I2474" s="8" t="s">
        <v>325</v>
      </c>
      <c r="J2474" s="8" t="s">
        <v>833</v>
      </c>
      <c r="K2474" s="8" t="s">
        <v>3947</v>
      </c>
    </row>
    <row r="2475" spans="1:11" x14ac:dyDescent="0.25">
      <c r="A2475" s="8" t="s">
        <v>3708</v>
      </c>
      <c r="B2475" s="8" t="s">
        <v>12</v>
      </c>
      <c r="C2475" s="8" t="s">
        <v>13</v>
      </c>
      <c r="D2475" s="8" t="s">
        <v>13</v>
      </c>
      <c r="E2475" s="8" t="s">
        <v>13</v>
      </c>
      <c r="F2475" s="2" t="s">
        <v>12</v>
      </c>
      <c r="G2475" s="8" t="s">
        <v>14</v>
      </c>
      <c r="H2475" s="8" t="s">
        <v>15</v>
      </c>
      <c r="I2475" s="8" t="s">
        <v>144</v>
      </c>
      <c r="J2475" s="8" t="s">
        <v>938</v>
      </c>
      <c r="K2475" s="8" t="s">
        <v>3948</v>
      </c>
    </row>
    <row r="2476" spans="1:11" x14ac:dyDescent="0.25">
      <c r="A2476" s="8" t="s">
        <v>3708</v>
      </c>
      <c r="B2476" s="8" t="s">
        <v>12</v>
      </c>
      <c r="C2476" s="8" t="s">
        <v>13</v>
      </c>
      <c r="D2476" s="8" t="s">
        <v>13</v>
      </c>
      <c r="E2476" s="8" t="s">
        <v>13</v>
      </c>
      <c r="F2476" s="2" t="s">
        <v>12</v>
      </c>
      <c r="G2476" s="8" t="s">
        <v>19</v>
      </c>
      <c r="H2476" s="8" t="s">
        <v>33</v>
      </c>
      <c r="I2476" s="8" t="s">
        <v>164</v>
      </c>
      <c r="J2476" s="8" t="s">
        <v>3949</v>
      </c>
      <c r="K2476" s="8" t="s">
        <v>3950</v>
      </c>
    </row>
    <row r="2477" spans="1:11" x14ac:dyDescent="0.25">
      <c r="A2477" s="8" t="s">
        <v>3708</v>
      </c>
      <c r="B2477" s="8" t="s">
        <v>12</v>
      </c>
      <c r="C2477" s="8" t="s">
        <v>13</v>
      </c>
      <c r="D2477" s="8" t="s">
        <v>13</v>
      </c>
      <c r="E2477" s="8" t="s">
        <v>13</v>
      </c>
      <c r="F2477" s="2" t="s">
        <v>12</v>
      </c>
      <c r="G2477" s="8" t="s">
        <v>24</v>
      </c>
      <c r="H2477" s="8" t="s">
        <v>25</v>
      </c>
      <c r="I2477" s="8" t="s">
        <v>419</v>
      </c>
      <c r="J2477" s="8" t="s">
        <v>3951</v>
      </c>
      <c r="K2477" s="8" t="s">
        <v>3952</v>
      </c>
    </row>
    <row r="2478" spans="1:11" x14ac:dyDescent="0.25">
      <c r="A2478" s="8" t="s">
        <v>3708</v>
      </c>
      <c r="B2478" s="8" t="s">
        <v>12</v>
      </c>
      <c r="C2478" s="8" t="s">
        <v>13</v>
      </c>
      <c r="D2478" s="8" t="s">
        <v>13</v>
      </c>
      <c r="E2478" s="8" t="s">
        <v>13</v>
      </c>
      <c r="F2478" s="2" t="s">
        <v>12</v>
      </c>
      <c r="G2478" s="8" t="s">
        <v>14</v>
      </c>
      <c r="H2478" s="8" t="s">
        <v>15</v>
      </c>
      <c r="I2478" s="8" t="s">
        <v>68</v>
      </c>
      <c r="J2478" s="8" t="s">
        <v>1229</v>
      </c>
      <c r="K2478" s="8" t="s">
        <v>3953</v>
      </c>
    </row>
    <row r="2479" spans="1:11" x14ac:dyDescent="0.25">
      <c r="A2479" s="8" t="s">
        <v>3708</v>
      </c>
      <c r="B2479" s="8" t="s">
        <v>12</v>
      </c>
      <c r="C2479" s="8" t="s">
        <v>13</v>
      </c>
      <c r="D2479" s="8" t="s">
        <v>13</v>
      </c>
      <c r="E2479" s="8" t="s">
        <v>13</v>
      </c>
      <c r="F2479" s="2" t="s">
        <v>12</v>
      </c>
      <c r="G2479" s="8" t="s">
        <v>24</v>
      </c>
      <c r="H2479" s="8" t="s">
        <v>125</v>
      </c>
      <c r="I2479" s="8" t="s">
        <v>310</v>
      </c>
      <c r="J2479" s="8" t="s">
        <v>643</v>
      </c>
      <c r="K2479" s="8" t="s">
        <v>3954</v>
      </c>
    </row>
    <row r="2480" spans="1:11" x14ac:dyDescent="0.25">
      <c r="A2480" s="8" t="s">
        <v>3708</v>
      </c>
      <c r="B2480" s="8" t="s">
        <v>12</v>
      </c>
      <c r="C2480" s="8" t="s">
        <v>13</v>
      </c>
      <c r="D2480" s="8" t="s">
        <v>13</v>
      </c>
      <c r="E2480" s="8" t="s">
        <v>13</v>
      </c>
      <c r="F2480" s="2" t="s">
        <v>12</v>
      </c>
      <c r="G2480" s="8" t="s">
        <v>24</v>
      </c>
      <c r="H2480" s="8" t="s">
        <v>25</v>
      </c>
      <c r="I2480" s="8" t="s">
        <v>208</v>
      </c>
      <c r="J2480" s="8" t="s">
        <v>209</v>
      </c>
      <c r="K2480" s="8" t="s">
        <v>3955</v>
      </c>
    </row>
    <row r="2481" spans="1:11" x14ac:dyDescent="0.25">
      <c r="A2481" s="8" t="s">
        <v>3708</v>
      </c>
      <c r="B2481" s="8" t="s">
        <v>12</v>
      </c>
      <c r="C2481" s="8" t="s">
        <v>13</v>
      </c>
      <c r="D2481" s="8" t="s">
        <v>13</v>
      </c>
      <c r="E2481" s="8" t="s">
        <v>13</v>
      </c>
      <c r="F2481" s="2" t="s">
        <v>12</v>
      </c>
      <c r="G2481" s="8" t="s">
        <v>3800</v>
      </c>
      <c r="H2481" s="8" t="s">
        <v>3801</v>
      </c>
      <c r="I2481" s="8" t="s">
        <v>3956</v>
      </c>
      <c r="J2481" s="8" t="s">
        <v>3957</v>
      </c>
      <c r="K2481" s="8" t="s">
        <v>3958</v>
      </c>
    </row>
    <row r="2482" spans="1:11" x14ac:dyDescent="0.25">
      <c r="A2482" s="8" t="s">
        <v>3708</v>
      </c>
      <c r="B2482" s="8" t="s">
        <v>12</v>
      </c>
      <c r="C2482" s="8" t="s">
        <v>13</v>
      </c>
      <c r="D2482" s="8" t="s">
        <v>13</v>
      </c>
      <c r="E2482" s="8" t="s">
        <v>13</v>
      </c>
      <c r="F2482" s="2" t="s">
        <v>12</v>
      </c>
      <c r="G2482" s="8" t="s">
        <v>24</v>
      </c>
      <c r="H2482" s="8" t="s">
        <v>25</v>
      </c>
      <c r="I2482" s="8" t="s">
        <v>419</v>
      </c>
      <c r="J2482" s="8" t="s">
        <v>855</v>
      </c>
      <c r="K2482" s="8" t="s">
        <v>3959</v>
      </c>
    </row>
    <row r="2483" spans="1:11" x14ac:dyDescent="0.25">
      <c r="A2483" s="8" t="s">
        <v>3708</v>
      </c>
      <c r="B2483" s="8" t="s">
        <v>12</v>
      </c>
      <c r="C2483" s="8" t="s">
        <v>13</v>
      </c>
      <c r="D2483" s="8" t="s">
        <v>13</v>
      </c>
      <c r="E2483" s="8" t="s">
        <v>13</v>
      </c>
      <c r="F2483" s="2" t="s">
        <v>12</v>
      </c>
      <c r="G2483" s="8" t="s">
        <v>24</v>
      </c>
      <c r="H2483" s="8" t="s">
        <v>125</v>
      </c>
      <c r="I2483" s="8" t="s">
        <v>976</v>
      </c>
      <c r="J2483" s="8" t="s">
        <v>3960</v>
      </c>
      <c r="K2483" s="8" t="s">
        <v>3961</v>
      </c>
    </row>
    <row r="2484" spans="1:11" x14ac:dyDescent="0.25">
      <c r="A2484" s="8" t="s">
        <v>3708</v>
      </c>
      <c r="B2484" s="8" t="s">
        <v>12</v>
      </c>
      <c r="C2484" s="8" t="s">
        <v>13</v>
      </c>
      <c r="D2484" s="8" t="s">
        <v>13</v>
      </c>
      <c r="E2484" s="8" t="s">
        <v>13</v>
      </c>
      <c r="F2484" s="2" t="s">
        <v>12</v>
      </c>
      <c r="G2484" s="8" t="s">
        <v>14</v>
      </c>
      <c r="H2484" s="8" t="s">
        <v>15</v>
      </c>
      <c r="I2484" s="8" t="s">
        <v>44</v>
      </c>
      <c r="J2484" s="8" t="s">
        <v>2292</v>
      </c>
      <c r="K2484" s="8" t="s">
        <v>3962</v>
      </c>
    </row>
    <row r="2485" spans="1:11" x14ac:dyDescent="0.25">
      <c r="A2485" s="8" t="s">
        <v>3708</v>
      </c>
      <c r="B2485" s="8" t="s">
        <v>12</v>
      </c>
      <c r="C2485" s="8" t="s">
        <v>13</v>
      </c>
      <c r="D2485" s="8" t="s">
        <v>13</v>
      </c>
      <c r="E2485" s="8" t="s">
        <v>13</v>
      </c>
      <c r="F2485" s="2" t="s">
        <v>12</v>
      </c>
      <c r="G2485" s="8" t="s">
        <v>14</v>
      </c>
      <c r="H2485" s="8" t="s">
        <v>15</v>
      </c>
      <c r="I2485" s="8" t="s">
        <v>68</v>
      </c>
      <c r="J2485" s="8" t="s">
        <v>69</v>
      </c>
      <c r="K2485" s="8" t="s">
        <v>3963</v>
      </c>
    </row>
    <row r="2486" spans="1:11" x14ac:dyDescent="0.25">
      <c r="A2486" s="8" t="s">
        <v>3708</v>
      </c>
      <c r="B2486" s="8" t="s">
        <v>12</v>
      </c>
      <c r="C2486" s="8" t="s">
        <v>13</v>
      </c>
      <c r="D2486" s="8" t="s">
        <v>13</v>
      </c>
      <c r="E2486" s="8" t="s">
        <v>13</v>
      </c>
      <c r="F2486" s="2" t="s">
        <v>12</v>
      </c>
      <c r="G2486" s="8" t="s">
        <v>14</v>
      </c>
      <c r="H2486" s="8" t="s">
        <v>15</v>
      </c>
      <c r="I2486" s="8" t="s">
        <v>16</v>
      </c>
      <c r="J2486" s="8" t="s">
        <v>1431</v>
      </c>
      <c r="K2486" s="8" t="s">
        <v>3964</v>
      </c>
    </row>
    <row r="2487" spans="1:11" x14ac:dyDescent="0.25">
      <c r="A2487" s="8" t="s">
        <v>3708</v>
      </c>
      <c r="B2487" s="8" t="s">
        <v>12</v>
      </c>
      <c r="C2487" s="8" t="s">
        <v>13</v>
      </c>
      <c r="D2487" s="8" t="s">
        <v>13</v>
      </c>
      <c r="E2487" s="8" t="s">
        <v>13</v>
      </c>
      <c r="F2487" s="2" t="s">
        <v>12</v>
      </c>
      <c r="G2487" s="8" t="s">
        <v>39</v>
      </c>
      <c r="H2487" s="8" t="s">
        <v>59</v>
      </c>
      <c r="I2487" s="8" t="s">
        <v>3965</v>
      </c>
      <c r="J2487" s="8" t="s">
        <v>3966</v>
      </c>
      <c r="K2487" s="8" t="s">
        <v>3967</v>
      </c>
    </row>
    <row r="2488" spans="1:11" x14ac:dyDescent="0.25">
      <c r="A2488" s="8" t="s">
        <v>3708</v>
      </c>
      <c r="B2488" s="8" t="s">
        <v>12</v>
      </c>
      <c r="C2488" s="8" t="s">
        <v>13</v>
      </c>
      <c r="D2488" s="8" t="s">
        <v>13</v>
      </c>
      <c r="E2488" s="8" t="s">
        <v>13</v>
      </c>
      <c r="F2488" s="2" t="s">
        <v>12</v>
      </c>
      <c r="G2488" s="8" t="s">
        <v>39</v>
      </c>
      <c r="H2488" s="8" t="s">
        <v>40</v>
      </c>
      <c r="I2488" s="8" t="s">
        <v>228</v>
      </c>
      <c r="J2488" s="8" t="s">
        <v>3968</v>
      </c>
      <c r="K2488" s="8" t="s">
        <v>3969</v>
      </c>
    </row>
    <row r="2489" spans="1:11" x14ac:dyDescent="0.25">
      <c r="A2489" s="8" t="s">
        <v>3708</v>
      </c>
      <c r="B2489" s="8" t="s">
        <v>12</v>
      </c>
      <c r="C2489" s="8" t="s">
        <v>13</v>
      </c>
      <c r="D2489" s="8" t="s">
        <v>13</v>
      </c>
      <c r="E2489" s="8" t="s">
        <v>13</v>
      </c>
      <c r="F2489" s="2" t="s">
        <v>12</v>
      </c>
      <c r="G2489" s="8" t="s">
        <v>88</v>
      </c>
      <c r="H2489" s="8" t="s">
        <v>218</v>
      </c>
      <c r="I2489" s="8" t="s">
        <v>1020</v>
      </c>
      <c r="J2489" s="8" t="s">
        <v>1850</v>
      </c>
      <c r="K2489" s="8" t="s">
        <v>3970</v>
      </c>
    </row>
    <row r="2490" spans="1:11" x14ac:dyDescent="0.25">
      <c r="A2490" s="8" t="s">
        <v>3708</v>
      </c>
      <c r="B2490" s="8" t="s">
        <v>12</v>
      </c>
      <c r="C2490" s="8" t="s">
        <v>13</v>
      </c>
      <c r="D2490" s="8" t="s">
        <v>13</v>
      </c>
      <c r="E2490" s="8" t="s">
        <v>13</v>
      </c>
      <c r="F2490" s="2" t="s">
        <v>12</v>
      </c>
      <c r="G2490" s="8" t="s">
        <v>88</v>
      </c>
      <c r="H2490" s="8" t="s">
        <v>89</v>
      </c>
      <c r="I2490" s="8" t="s">
        <v>90</v>
      </c>
      <c r="J2490" s="8" t="s">
        <v>3971</v>
      </c>
      <c r="K2490" s="8" t="s">
        <v>3972</v>
      </c>
    </row>
    <row r="2491" spans="1:11" x14ac:dyDescent="0.25">
      <c r="A2491" s="8" t="s">
        <v>3708</v>
      </c>
      <c r="B2491" s="8" t="s">
        <v>12</v>
      </c>
      <c r="C2491" s="8" t="s">
        <v>13</v>
      </c>
      <c r="D2491" s="8" t="s">
        <v>13</v>
      </c>
      <c r="E2491" s="8" t="s">
        <v>13</v>
      </c>
      <c r="F2491" s="2" t="s">
        <v>12</v>
      </c>
      <c r="G2491" s="8" t="s">
        <v>39</v>
      </c>
      <c r="H2491" s="8" t="s">
        <v>40</v>
      </c>
      <c r="I2491" s="8" t="s">
        <v>816</v>
      </c>
      <c r="J2491" s="8" t="s">
        <v>2055</v>
      </c>
      <c r="K2491" s="8" t="s">
        <v>3973</v>
      </c>
    </row>
    <row r="2492" spans="1:11" x14ac:dyDescent="0.25">
      <c r="A2492" s="8" t="s">
        <v>3708</v>
      </c>
      <c r="B2492" s="8" t="s">
        <v>12</v>
      </c>
      <c r="C2492" s="8" t="s">
        <v>13</v>
      </c>
      <c r="D2492" s="8" t="s">
        <v>13</v>
      </c>
      <c r="E2492" s="8" t="s">
        <v>13</v>
      </c>
      <c r="F2492" s="2" t="s">
        <v>12</v>
      </c>
      <c r="G2492" s="8" t="s">
        <v>3800</v>
      </c>
      <c r="H2492" s="8" t="s">
        <v>3801</v>
      </c>
      <c r="I2492" s="8" t="s">
        <v>3828</v>
      </c>
      <c r="J2492" s="8" t="s">
        <v>3829</v>
      </c>
      <c r="K2492" s="8" t="s">
        <v>3974</v>
      </c>
    </row>
    <row r="2493" spans="1:11" x14ac:dyDescent="0.25">
      <c r="A2493" s="8" t="s">
        <v>3708</v>
      </c>
      <c r="B2493" s="8" t="s">
        <v>12</v>
      </c>
      <c r="C2493" s="8" t="s">
        <v>13</v>
      </c>
      <c r="D2493" s="8" t="s">
        <v>13</v>
      </c>
      <c r="E2493" s="8" t="s">
        <v>13</v>
      </c>
      <c r="F2493" s="2" t="s">
        <v>12</v>
      </c>
      <c r="G2493" s="8" t="s">
        <v>3800</v>
      </c>
      <c r="H2493" s="8" t="s">
        <v>3801</v>
      </c>
      <c r="I2493" s="8" t="s">
        <v>3975</v>
      </c>
      <c r="J2493" s="8" t="s">
        <v>3976</v>
      </c>
      <c r="K2493" s="8" t="s">
        <v>3977</v>
      </c>
    </row>
    <row r="2494" spans="1:11" x14ac:dyDescent="0.25">
      <c r="A2494" s="8" t="s">
        <v>3708</v>
      </c>
      <c r="B2494" s="8" t="s">
        <v>12</v>
      </c>
      <c r="C2494" s="8" t="s">
        <v>13</v>
      </c>
      <c r="D2494" s="8" t="s">
        <v>13</v>
      </c>
      <c r="E2494" s="8" t="s">
        <v>13</v>
      </c>
      <c r="F2494" s="2" t="s">
        <v>12</v>
      </c>
      <c r="G2494" s="8" t="s">
        <v>54</v>
      </c>
      <c r="H2494" s="8" t="s">
        <v>154</v>
      </c>
      <c r="I2494" s="8" t="s">
        <v>155</v>
      </c>
      <c r="J2494" s="8" t="s">
        <v>3849</v>
      </c>
      <c r="K2494" s="8" t="s">
        <v>3978</v>
      </c>
    </row>
    <row r="2495" spans="1:11" x14ac:dyDescent="0.25">
      <c r="A2495" s="8" t="s">
        <v>3708</v>
      </c>
      <c r="B2495" s="8" t="s">
        <v>12</v>
      </c>
      <c r="C2495" s="8" t="s">
        <v>13</v>
      </c>
      <c r="D2495" s="8" t="s">
        <v>13</v>
      </c>
      <c r="E2495" s="8" t="s">
        <v>13</v>
      </c>
      <c r="F2495" s="2" t="s">
        <v>12</v>
      </c>
      <c r="G2495" s="8" t="s">
        <v>54</v>
      </c>
      <c r="H2495" s="8" t="s">
        <v>3979</v>
      </c>
      <c r="I2495" s="8" t="s">
        <v>3980</v>
      </c>
      <c r="J2495" s="8" t="s">
        <v>3981</v>
      </c>
      <c r="K2495" s="8" t="s">
        <v>3982</v>
      </c>
    </row>
    <row r="2496" spans="1:11" x14ac:dyDescent="0.25">
      <c r="A2496" s="8" t="s">
        <v>3708</v>
      </c>
      <c r="B2496" s="8" t="s">
        <v>12</v>
      </c>
      <c r="C2496" s="8" t="s">
        <v>13</v>
      </c>
      <c r="D2496" s="8" t="s">
        <v>13</v>
      </c>
      <c r="E2496" s="8" t="s">
        <v>13</v>
      </c>
      <c r="F2496" s="2" t="s">
        <v>12</v>
      </c>
      <c r="G2496" s="8" t="s">
        <v>14</v>
      </c>
      <c r="H2496" s="8" t="s">
        <v>15</v>
      </c>
      <c r="I2496" s="8" t="s">
        <v>144</v>
      </c>
      <c r="J2496" s="8" t="s">
        <v>3944</v>
      </c>
      <c r="K2496" s="8" t="s">
        <v>3983</v>
      </c>
    </row>
    <row r="2497" spans="1:11" x14ac:dyDescent="0.25">
      <c r="A2497" s="8" t="s">
        <v>3708</v>
      </c>
      <c r="B2497" s="8" t="s">
        <v>12</v>
      </c>
      <c r="C2497" s="8" t="s">
        <v>13</v>
      </c>
      <c r="D2497" s="8" t="s">
        <v>13</v>
      </c>
      <c r="E2497" s="8" t="s">
        <v>13</v>
      </c>
      <c r="F2497" s="2" t="s">
        <v>12</v>
      </c>
      <c r="G2497" s="8" t="s">
        <v>14</v>
      </c>
      <c r="H2497" s="8" t="s">
        <v>15</v>
      </c>
      <c r="I2497" s="8" t="s">
        <v>68</v>
      </c>
      <c r="J2497" s="8" t="s">
        <v>2432</v>
      </c>
      <c r="K2497" s="8" t="s">
        <v>3984</v>
      </c>
    </row>
    <row r="2498" spans="1:11" x14ac:dyDescent="0.25">
      <c r="A2498" s="8" t="s">
        <v>3708</v>
      </c>
      <c r="B2498" s="8" t="s">
        <v>12</v>
      </c>
      <c r="C2498" s="8" t="s">
        <v>13</v>
      </c>
      <c r="D2498" s="8" t="s">
        <v>13</v>
      </c>
      <c r="E2498" s="8" t="s">
        <v>13</v>
      </c>
      <c r="F2498" s="2" t="s">
        <v>12</v>
      </c>
      <c r="G2498" s="8" t="s">
        <v>39</v>
      </c>
      <c r="H2498" s="8" t="s">
        <v>40</v>
      </c>
      <c r="I2498" s="8" t="s">
        <v>610</v>
      </c>
      <c r="J2498" s="8" t="s">
        <v>770</v>
      </c>
      <c r="K2498" s="8" t="s">
        <v>3985</v>
      </c>
    </row>
    <row r="2499" spans="1:11" x14ac:dyDescent="0.25">
      <c r="A2499" s="8" t="s">
        <v>3708</v>
      </c>
      <c r="B2499" s="8" t="s">
        <v>12</v>
      </c>
      <c r="C2499" s="8" t="s">
        <v>13</v>
      </c>
      <c r="D2499" s="8" t="s">
        <v>13</v>
      </c>
      <c r="E2499" s="8" t="s">
        <v>13</v>
      </c>
      <c r="F2499" s="2" t="s">
        <v>12</v>
      </c>
      <c r="G2499" s="8" t="s">
        <v>14</v>
      </c>
      <c r="H2499" s="8" t="s">
        <v>15</v>
      </c>
      <c r="I2499" s="8" t="s">
        <v>144</v>
      </c>
      <c r="J2499" s="8" t="s">
        <v>2602</v>
      </c>
      <c r="K2499" s="8" t="s">
        <v>3986</v>
      </c>
    </row>
    <row r="2500" spans="1:11" x14ac:dyDescent="0.25">
      <c r="A2500" s="8" t="s">
        <v>3708</v>
      </c>
      <c r="B2500" s="8" t="s">
        <v>12</v>
      </c>
      <c r="C2500" s="8" t="s">
        <v>13</v>
      </c>
      <c r="D2500" s="8" t="s">
        <v>13</v>
      </c>
      <c r="E2500" s="8" t="s">
        <v>13</v>
      </c>
      <c r="F2500" s="2" t="s">
        <v>12</v>
      </c>
      <c r="G2500" s="8" t="s">
        <v>14</v>
      </c>
      <c r="H2500" s="8" t="s">
        <v>15</v>
      </c>
      <c r="I2500" s="8" t="s">
        <v>144</v>
      </c>
      <c r="J2500" s="8" t="s">
        <v>2565</v>
      </c>
      <c r="K2500" s="8" t="s">
        <v>3987</v>
      </c>
    </row>
    <row r="2501" spans="1:11" x14ac:dyDescent="0.25">
      <c r="A2501" s="8" t="s">
        <v>3708</v>
      </c>
      <c r="B2501" s="8" t="s">
        <v>12</v>
      </c>
      <c r="C2501" s="8" t="s">
        <v>13</v>
      </c>
      <c r="D2501" s="8" t="s">
        <v>13</v>
      </c>
      <c r="E2501" s="8" t="s">
        <v>13</v>
      </c>
      <c r="F2501" s="2" t="s">
        <v>12</v>
      </c>
      <c r="G2501" s="8" t="s">
        <v>24</v>
      </c>
      <c r="H2501" s="8" t="s">
        <v>125</v>
      </c>
      <c r="I2501" s="8" t="s">
        <v>976</v>
      </c>
      <c r="J2501" s="8" t="s">
        <v>2185</v>
      </c>
      <c r="K2501" s="8" t="s">
        <v>3988</v>
      </c>
    </row>
    <row r="2502" spans="1:11" x14ac:dyDescent="0.25">
      <c r="A2502" s="8" t="s">
        <v>3708</v>
      </c>
      <c r="B2502" s="8" t="s">
        <v>12</v>
      </c>
      <c r="C2502" s="8" t="s">
        <v>13</v>
      </c>
      <c r="D2502" s="8" t="s">
        <v>13</v>
      </c>
      <c r="E2502" s="8" t="s">
        <v>13</v>
      </c>
      <c r="F2502" s="2" t="s">
        <v>12</v>
      </c>
      <c r="G2502" s="8" t="s">
        <v>14</v>
      </c>
      <c r="H2502" s="8" t="s">
        <v>15</v>
      </c>
      <c r="I2502" s="8" t="s">
        <v>659</v>
      </c>
      <c r="J2502" s="8" t="s">
        <v>1590</v>
      </c>
      <c r="K2502" s="8" t="s">
        <v>3989</v>
      </c>
    </row>
    <row r="2503" spans="1:11" x14ac:dyDescent="0.25">
      <c r="A2503" s="8" t="s">
        <v>3708</v>
      </c>
      <c r="B2503" s="8" t="s">
        <v>12</v>
      </c>
      <c r="C2503" s="8" t="s">
        <v>13</v>
      </c>
      <c r="D2503" s="8" t="s">
        <v>13</v>
      </c>
      <c r="E2503" s="8" t="s">
        <v>13</v>
      </c>
      <c r="F2503" s="2" t="s">
        <v>12</v>
      </c>
      <c r="G2503" s="8" t="s">
        <v>14</v>
      </c>
      <c r="H2503" s="8" t="s">
        <v>15</v>
      </c>
      <c r="I2503" s="8" t="s">
        <v>659</v>
      </c>
      <c r="J2503" s="8" t="s">
        <v>1007</v>
      </c>
      <c r="K2503" s="8" t="s">
        <v>3990</v>
      </c>
    </row>
    <row r="2504" spans="1:11" x14ac:dyDescent="0.25">
      <c r="A2504" s="8" t="s">
        <v>3708</v>
      </c>
      <c r="B2504" s="8" t="s">
        <v>12</v>
      </c>
      <c r="C2504" s="8" t="s">
        <v>13</v>
      </c>
      <c r="D2504" s="8" t="s">
        <v>13</v>
      </c>
      <c r="E2504" s="8" t="s">
        <v>13</v>
      </c>
      <c r="F2504" s="2" t="s">
        <v>12</v>
      </c>
      <c r="G2504" s="8" t="s">
        <v>39</v>
      </c>
      <c r="H2504" s="8" t="s">
        <v>59</v>
      </c>
      <c r="I2504" s="8" t="s">
        <v>211</v>
      </c>
      <c r="J2504" s="8" t="s">
        <v>3614</v>
      </c>
      <c r="K2504" s="8" t="s">
        <v>3991</v>
      </c>
    </row>
    <row r="2505" spans="1:11" x14ac:dyDescent="0.25">
      <c r="A2505" s="8" t="s">
        <v>3708</v>
      </c>
      <c r="B2505" s="8" t="s">
        <v>12</v>
      </c>
      <c r="C2505" s="8" t="s">
        <v>13</v>
      </c>
      <c r="D2505" s="8" t="s">
        <v>12</v>
      </c>
      <c r="E2505" s="8" t="s">
        <v>13</v>
      </c>
      <c r="F2505" s="2" t="s">
        <v>12</v>
      </c>
      <c r="G2505" s="8" t="s">
        <v>24</v>
      </c>
      <c r="H2505" s="8" t="s">
        <v>3992</v>
      </c>
      <c r="I2505" s="8" t="s">
        <v>3993</v>
      </c>
      <c r="J2505" s="8" t="s">
        <v>3994</v>
      </c>
      <c r="K2505" s="8" t="s">
        <v>3995</v>
      </c>
    </row>
    <row r="2506" spans="1:11" x14ac:dyDescent="0.25">
      <c r="A2506" s="8" t="s">
        <v>3708</v>
      </c>
      <c r="B2506" s="8" t="s">
        <v>12</v>
      </c>
      <c r="C2506" s="8" t="s">
        <v>13</v>
      </c>
      <c r="D2506" s="8" t="s">
        <v>13</v>
      </c>
      <c r="E2506" s="8" t="s">
        <v>13</v>
      </c>
      <c r="F2506" s="2" t="s">
        <v>12</v>
      </c>
      <c r="G2506" s="8" t="s">
        <v>14</v>
      </c>
      <c r="H2506" s="8" t="s">
        <v>184</v>
      </c>
      <c r="I2506" s="8" t="s">
        <v>185</v>
      </c>
      <c r="J2506" s="8" t="s">
        <v>1144</v>
      </c>
      <c r="K2506" s="8" t="s">
        <v>3996</v>
      </c>
    </row>
    <row r="2507" spans="1:11" x14ac:dyDescent="0.25">
      <c r="A2507" s="8" t="s">
        <v>3708</v>
      </c>
      <c r="B2507" s="8" t="s">
        <v>12</v>
      </c>
      <c r="C2507" s="8" t="s">
        <v>13</v>
      </c>
      <c r="D2507" s="8" t="s">
        <v>13</v>
      </c>
      <c r="E2507" s="8" t="s">
        <v>13</v>
      </c>
      <c r="F2507" s="2" t="s">
        <v>12</v>
      </c>
      <c r="G2507" s="8" t="s">
        <v>14</v>
      </c>
      <c r="H2507" s="8" t="s">
        <v>15</v>
      </c>
      <c r="I2507" s="8" t="s">
        <v>144</v>
      </c>
      <c r="J2507" s="8" t="s">
        <v>2426</v>
      </c>
      <c r="K2507" s="8" t="s">
        <v>3997</v>
      </c>
    </row>
    <row r="2508" spans="1:11" x14ac:dyDescent="0.25">
      <c r="A2508" s="8" t="s">
        <v>3708</v>
      </c>
      <c r="B2508" s="8" t="s">
        <v>12</v>
      </c>
      <c r="C2508" s="8" t="s">
        <v>12</v>
      </c>
      <c r="D2508" s="8" t="s">
        <v>13</v>
      </c>
      <c r="E2508" s="8" t="s">
        <v>13</v>
      </c>
      <c r="F2508" s="2" t="s">
        <v>12</v>
      </c>
      <c r="G2508" s="8" t="s">
        <v>24</v>
      </c>
      <c r="H2508" s="8" t="s">
        <v>25</v>
      </c>
      <c r="I2508" s="8" t="s">
        <v>214</v>
      </c>
      <c r="J2508" s="8" t="s">
        <v>779</v>
      </c>
      <c r="K2508" s="8" t="s">
        <v>3998</v>
      </c>
    </row>
    <row r="2509" spans="1:11" x14ac:dyDescent="0.25">
      <c r="A2509" s="8" t="s">
        <v>3708</v>
      </c>
      <c r="B2509" s="8" t="s">
        <v>12</v>
      </c>
      <c r="C2509" s="8" t="s">
        <v>13</v>
      </c>
      <c r="D2509" s="8" t="s">
        <v>13</v>
      </c>
      <c r="E2509" s="8" t="s">
        <v>13</v>
      </c>
      <c r="F2509" s="2" t="s">
        <v>12</v>
      </c>
      <c r="G2509" s="8" t="s">
        <v>24</v>
      </c>
      <c r="H2509" s="8" t="s">
        <v>25</v>
      </c>
      <c r="I2509" s="8" t="s">
        <v>419</v>
      </c>
      <c r="J2509" s="8" t="s">
        <v>3999</v>
      </c>
      <c r="K2509" s="8" t="s">
        <v>4000</v>
      </c>
    </row>
    <row r="2510" spans="1:11" x14ac:dyDescent="0.25">
      <c r="A2510" s="8" t="s">
        <v>3708</v>
      </c>
      <c r="B2510" s="8" t="s">
        <v>12</v>
      </c>
      <c r="C2510" s="8" t="s">
        <v>13</v>
      </c>
      <c r="D2510" s="8" t="s">
        <v>13</v>
      </c>
      <c r="E2510" s="8" t="s">
        <v>13</v>
      </c>
      <c r="F2510" s="2" t="s">
        <v>12</v>
      </c>
      <c r="G2510" s="8" t="s">
        <v>19</v>
      </c>
      <c r="H2510" s="8" t="s">
        <v>1035</v>
      </c>
      <c r="I2510" s="8" t="s">
        <v>1036</v>
      </c>
      <c r="J2510" s="8" t="s">
        <v>3601</v>
      </c>
      <c r="K2510" s="8" t="s">
        <v>4001</v>
      </c>
    </row>
    <row r="2511" spans="1:11" x14ac:dyDescent="0.25">
      <c r="A2511" s="8" t="s">
        <v>3708</v>
      </c>
      <c r="B2511" s="8" t="s">
        <v>12</v>
      </c>
      <c r="C2511" s="8" t="s">
        <v>13</v>
      </c>
      <c r="D2511" s="8" t="s">
        <v>12</v>
      </c>
      <c r="E2511" s="8" t="s">
        <v>13</v>
      </c>
      <c r="F2511" s="2" t="s">
        <v>12</v>
      </c>
      <c r="G2511" s="8" t="s">
        <v>24</v>
      </c>
      <c r="H2511" s="8" t="s">
        <v>194</v>
      </c>
      <c r="I2511" s="8" t="s">
        <v>279</v>
      </c>
      <c r="J2511" s="8" t="s">
        <v>280</v>
      </c>
      <c r="K2511" s="8" t="s">
        <v>4002</v>
      </c>
    </row>
    <row r="2512" spans="1:11" x14ac:dyDescent="0.25">
      <c r="A2512" s="8" t="s">
        <v>3708</v>
      </c>
      <c r="B2512" s="8" t="s">
        <v>12</v>
      </c>
      <c r="C2512" s="8" t="s">
        <v>13</v>
      </c>
      <c r="D2512" s="8" t="s">
        <v>13</v>
      </c>
      <c r="E2512" s="8" t="s">
        <v>13</v>
      </c>
      <c r="F2512" s="2" t="s">
        <v>12</v>
      </c>
      <c r="G2512" s="8" t="s">
        <v>14</v>
      </c>
      <c r="H2512" s="8" t="s">
        <v>15</v>
      </c>
      <c r="I2512" s="8" t="s">
        <v>144</v>
      </c>
      <c r="J2512" s="8" t="s">
        <v>372</v>
      </c>
      <c r="K2512" s="8" t="s">
        <v>4003</v>
      </c>
    </row>
    <row r="2513" spans="1:11" x14ac:dyDescent="0.25">
      <c r="A2513" s="8" t="s">
        <v>3708</v>
      </c>
      <c r="B2513" s="8" t="s">
        <v>12</v>
      </c>
      <c r="C2513" s="8" t="s">
        <v>13</v>
      </c>
      <c r="D2513" s="8" t="s">
        <v>13</v>
      </c>
      <c r="E2513" s="8" t="s">
        <v>13</v>
      </c>
      <c r="F2513" s="2" t="s">
        <v>12</v>
      </c>
      <c r="G2513" s="8" t="s">
        <v>14</v>
      </c>
      <c r="H2513" s="8" t="s">
        <v>184</v>
      </c>
      <c r="I2513" s="8" t="s">
        <v>185</v>
      </c>
      <c r="J2513" s="8" t="s">
        <v>1144</v>
      </c>
      <c r="K2513" s="8" t="s">
        <v>4004</v>
      </c>
    </row>
    <row r="2514" spans="1:11" x14ac:dyDescent="0.25">
      <c r="A2514" s="8" t="s">
        <v>3708</v>
      </c>
      <c r="B2514" s="8" t="s">
        <v>12</v>
      </c>
      <c r="C2514" s="8" t="s">
        <v>13</v>
      </c>
      <c r="D2514" s="8" t="s">
        <v>13</v>
      </c>
      <c r="E2514" s="8" t="s">
        <v>13</v>
      </c>
      <c r="F2514" s="2" t="s">
        <v>12</v>
      </c>
      <c r="G2514" s="8" t="s">
        <v>14</v>
      </c>
      <c r="H2514" s="8" t="s">
        <v>15</v>
      </c>
      <c r="I2514" s="8" t="s">
        <v>68</v>
      </c>
      <c r="J2514" s="8" t="s">
        <v>887</v>
      </c>
      <c r="K2514" s="8" t="s">
        <v>4005</v>
      </c>
    </row>
    <row r="2515" spans="1:11" x14ac:dyDescent="0.25">
      <c r="A2515" s="8" t="s">
        <v>3708</v>
      </c>
      <c r="B2515" s="8" t="s">
        <v>12</v>
      </c>
      <c r="C2515" s="8" t="s">
        <v>13</v>
      </c>
      <c r="D2515" s="8" t="s">
        <v>13</v>
      </c>
      <c r="E2515" s="8" t="s">
        <v>13</v>
      </c>
      <c r="F2515" s="2" t="s">
        <v>12</v>
      </c>
      <c r="G2515" s="8" t="s">
        <v>24</v>
      </c>
      <c r="H2515" s="8" t="s">
        <v>355</v>
      </c>
      <c r="I2515" s="8" t="s">
        <v>356</v>
      </c>
      <c r="J2515" s="8" t="s">
        <v>4006</v>
      </c>
      <c r="K2515" s="8" t="s">
        <v>4007</v>
      </c>
    </row>
    <row r="2516" spans="1:11" x14ac:dyDescent="0.25">
      <c r="A2516" s="8" t="s">
        <v>3708</v>
      </c>
      <c r="B2516" s="8" t="s">
        <v>12</v>
      </c>
      <c r="C2516" s="8" t="s">
        <v>13</v>
      </c>
      <c r="D2516" s="8" t="s">
        <v>13</v>
      </c>
      <c r="E2516" s="8" t="s">
        <v>13</v>
      </c>
      <c r="F2516" s="2" t="s">
        <v>12</v>
      </c>
      <c r="G2516" s="8" t="s">
        <v>692</v>
      </c>
      <c r="H2516" s="8" t="s">
        <v>693</v>
      </c>
      <c r="I2516" s="8" t="s">
        <v>694</v>
      </c>
      <c r="J2516" s="8" t="s">
        <v>4008</v>
      </c>
      <c r="K2516" s="8" t="s">
        <v>4009</v>
      </c>
    </row>
    <row r="2517" spans="1:11" x14ac:dyDescent="0.25">
      <c r="A2517" s="8" t="s">
        <v>3708</v>
      </c>
      <c r="B2517" s="8" t="s">
        <v>12</v>
      </c>
      <c r="C2517" s="8" t="s">
        <v>13</v>
      </c>
      <c r="D2517" s="8" t="s">
        <v>13</v>
      </c>
      <c r="E2517" s="8" t="s">
        <v>13</v>
      </c>
      <c r="F2517" s="2" t="s">
        <v>12</v>
      </c>
      <c r="G2517" s="8" t="s">
        <v>24</v>
      </c>
      <c r="H2517" s="8" t="s">
        <v>527</v>
      </c>
      <c r="I2517" s="8" t="s">
        <v>16</v>
      </c>
      <c r="J2517" s="8" t="s">
        <v>528</v>
      </c>
      <c r="K2517" s="8" t="s">
        <v>4010</v>
      </c>
    </row>
    <row r="2518" spans="1:11" x14ac:dyDescent="0.25">
      <c r="A2518" s="8" t="s">
        <v>3708</v>
      </c>
      <c r="B2518" s="8" t="s">
        <v>12</v>
      </c>
      <c r="C2518" s="8" t="s">
        <v>13</v>
      </c>
      <c r="D2518" s="8" t="s">
        <v>13</v>
      </c>
      <c r="E2518" s="8" t="s">
        <v>13</v>
      </c>
      <c r="F2518" s="2" t="s">
        <v>12</v>
      </c>
      <c r="G2518" s="8" t="s">
        <v>24</v>
      </c>
      <c r="H2518" s="8" t="s">
        <v>25</v>
      </c>
      <c r="I2518" s="8" t="s">
        <v>26</v>
      </c>
      <c r="J2518" s="8" t="s">
        <v>29</v>
      </c>
      <c r="K2518" s="8" t="s">
        <v>4011</v>
      </c>
    </row>
    <row r="2519" spans="1:11" x14ac:dyDescent="0.25">
      <c r="A2519" s="8" t="s">
        <v>3708</v>
      </c>
      <c r="B2519" s="8" t="s">
        <v>12</v>
      </c>
      <c r="C2519" s="8" t="s">
        <v>13</v>
      </c>
      <c r="D2519" s="8" t="s">
        <v>13</v>
      </c>
      <c r="E2519" s="8" t="s">
        <v>13</v>
      </c>
      <c r="F2519" s="2" t="s">
        <v>12</v>
      </c>
      <c r="G2519" s="8" t="s">
        <v>14</v>
      </c>
      <c r="H2519" s="8" t="s">
        <v>188</v>
      </c>
      <c r="I2519" s="8" t="s">
        <v>189</v>
      </c>
      <c r="J2519" s="8" t="s">
        <v>190</v>
      </c>
      <c r="K2519" s="8" t="s">
        <v>4012</v>
      </c>
    </row>
    <row r="2520" spans="1:11" x14ac:dyDescent="0.25">
      <c r="A2520" s="8" t="s">
        <v>3708</v>
      </c>
      <c r="B2520" s="8" t="s">
        <v>12</v>
      </c>
      <c r="C2520" s="8" t="s">
        <v>13</v>
      </c>
      <c r="D2520" s="8" t="s">
        <v>13</v>
      </c>
      <c r="E2520" s="8" t="s">
        <v>13</v>
      </c>
      <c r="F2520" s="2" t="s">
        <v>12</v>
      </c>
      <c r="G2520" s="8" t="s">
        <v>19</v>
      </c>
      <c r="H2520" s="8" t="s">
        <v>1035</v>
      </c>
      <c r="I2520" s="8" t="s">
        <v>2108</v>
      </c>
      <c r="J2520" s="8" t="s">
        <v>2109</v>
      </c>
      <c r="K2520" s="8" t="s">
        <v>4013</v>
      </c>
    </row>
    <row r="2521" spans="1:11" x14ac:dyDescent="0.25">
      <c r="A2521" s="8" t="s">
        <v>3708</v>
      </c>
      <c r="B2521" s="8" t="s">
        <v>12</v>
      </c>
      <c r="C2521" s="8" t="s">
        <v>13</v>
      </c>
      <c r="D2521" s="8" t="s">
        <v>13</v>
      </c>
      <c r="E2521" s="8" t="s">
        <v>13</v>
      </c>
      <c r="F2521" s="2" t="s">
        <v>12</v>
      </c>
      <c r="G2521" s="8" t="s">
        <v>24</v>
      </c>
      <c r="H2521" s="8" t="s">
        <v>25</v>
      </c>
      <c r="I2521" s="8" t="s">
        <v>419</v>
      </c>
      <c r="J2521" s="8" t="s">
        <v>4014</v>
      </c>
      <c r="K2521" s="8" t="s">
        <v>4015</v>
      </c>
    </row>
    <row r="2522" spans="1:11" x14ac:dyDescent="0.25">
      <c r="A2522" s="8" t="s">
        <v>3708</v>
      </c>
      <c r="B2522" s="8" t="s">
        <v>12</v>
      </c>
      <c r="C2522" s="8" t="s">
        <v>13</v>
      </c>
      <c r="D2522" s="8" t="s">
        <v>13</v>
      </c>
      <c r="E2522" s="8" t="s">
        <v>13</v>
      </c>
      <c r="F2522" s="2" t="s">
        <v>12</v>
      </c>
      <c r="G2522" s="8" t="s">
        <v>3800</v>
      </c>
      <c r="H2522" s="8" t="s">
        <v>3801</v>
      </c>
      <c r="I2522" s="8" t="s">
        <v>3956</v>
      </c>
      <c r="J2522" s="8" t="s">
        <v>3957</v>
      </c>
      <c r="K2522" s="8" t="s">
        <v>4016</v>
      </c>
    </row>
    <row r="2523" spans="1:11" x14ac:dyDescent="0.25">
      <c r="A2523" s="8" t="s">
        <v>3708</v>
      </c>
      <c r="B2523" s="8" t="s">
        <v>12</v>
      </c>
      <c r="C2523" s="8" t="s">
        <v>13</v>
      </c>
      <c r="D2523" s="8" t="s">
        <v>13</v>
      </c>
      <c r="E2523" s="8" t="s">
        <v>13</v>
      </c>
      <c r="F2523" s="2" t="s">
        <v>12</v>
      </c>
      <c r="G2523" s="8" t="s">
        <v>24</v>
      </c>
      <c r="H2523" s="8" t="s">
        <v>125</v>
      </c>
      <c r="I2523" s="8" t="s">
        <v>270</v>
      </c>
      <c r="J2523" s="8" t="s">
        <v>271</v>
      </c>
      <c r="K2523" s="8" t="s">
        <v>4017</v>
      </c>
    </row>
    <row r="2524" spans="1:11" x14ac:dyDescent="0.25">
      <c r="A2524" s="8" t="s">
        <v>3708</v>
      </c>
      <c r="B2524" s="8" t="s">
        <v>12</v>
      </c>
      <c r="C2524" s="8" t="s">
        <v>13</v>
      </c>
      <c r="D2524" s="8" t="s">
        <v>13</v>
      </c>
      <c r="E2524" s="8" t="s">
        <v>12</v>
      </c>
      <c r="F2524" s="2" t="s">
        <v>12</v>
      </c>
      <c r="G2524" s="8" t="s">
        <v>14</v>
      </c>
      <c r="H2524" s="8" t="s">
        <v>15</v>
      </c>
      <c r="I2524" s="8" t="s">
        <v>16</v>
      </c>
      <c r="J2524" s="8" t="s">
        <v>4018</v>
      </c>
      <c r="K2524" s="8" t="s">
        <v>4019</v>
      </c>
    </row>
    <row r="2525" spans="1:11" x14ac:dyDescent="0.25">
      <c r="A2525" s="8" t="s">
        <v>3708</v>
      </c>
      <c r="B2525" s="8" t="s">
        <v>12</v>
      </c>
      <c r="C2525" s="8" t="s">
        <v>13</v>
      </c>
      <c r="D2525" s="8" t="s">
        <v>13</v>
      </c>
      <c r="E2525" s="8" t="s">
        <v>13</v>
      </c>
      <c r="F2525" s="2" t="s">
        <v>12</v>
      </c>
      <c r="G2525" s="8" t="s">
        <v>54</v>
      </c>
      <c r="H2525" s="8" t="s">
        <v>154</v>
      </c>
      <c r="I2525" s="8" t="s">
        <v>155</v>
      </c>
      <c r="J2525" s="8" t="s">
        <v>4020</v>
      </c>
      <c r="K2525" s="8" t="s">
        <v>4021</v>
      </c>
    </row>
    <row r="2526" spans="1:11" x14ac:dyDescent="0.25">
      <c r="A2526" s="8" t="s">
        <v>3708</v>
      </c>
      <c r="B2526" s="8" t="s">
        <v>12</v>
      </c>
      <c r="C2526" s="8" t="s">
        <v>13</v>
      </c>
      <c r="D2526" s="8" t="s">
        <v>13</v>
      </c>
      <c r="E2526" s="8" t="s">
        <v>13</v>
      </c>
      <c r="F2526" s="2" t="s">
        <v>12</v>
      </c>
      <c r="G2526" s="8" t="s">
        <v>19</v>
      </c>
      <c r="H2526" s="8" t="s">
        <v>1035</v>
      </c>
      <c r="I2526" s="8" t="s">
        <v>1036</v>
      </c>
      <c r="J2526" s="8" t="s">
        <v>1037</v>
      </c>
      <c r="K2526" s="8" t="s">
        <v>4022</v>
      </c>
    </row>
    <row r="2527" spans="1:11" x14ac:dyDescent="0.25">
      <c r="A2527" s="8" t="s">
        <v>3708</v>
      </c>
      <c r="B2527" s="8" t="s">
        <v>12</v>
      </c>
      <c r="C2527" s="8" t="s">
        <v>13</v>
      </c>
      <c r="D2527" s="8" t="s">
        <v>13</v>
      </c>
      <c r="E2527" s="8" t="s">
        <v>13</v>
      </c>
      <c r="F2527" s="2" t="s">
        <v>12</v>
      </c>
      <c r="G2527" s="8" t="s">
        <v>4023</v>
      </c>
      <c r="H2527" s="8" t="s">
        <v>4024</v>
      </c>
      <c r="I2527" s="8" t="s">
        <v>16</v>
      </c>
      <c r="J2527" s="8" t="s">
        <v>4025</v>
      </c>
      <c r="K2527" s="8" t="s">
        <v>4026</v>
      </c>
    </row>
    <row r="2528" spans="1:11" x14ac:dyDescent="0.25">
      <c r="A2528" s="8" t="s">
        <v>3708</v>
      </c>
      <c r="B2528" s="8" t="s">
        <v>12</v>
      </c>
      <c r="C2528" s="8" t="s">
        <v>13</v>
      </c>
      <c r="D2528" s="8" t="s">
        <v>13</v>
      </c>
      <c r="E2528" s="8" t="s">
        <v>13</v>
      </c>
      <c r="F2528" s="2" t="s">
        <v>12</v>
      </c>
      <c r="G2528" s="8" t="s">
        <v>3800</v>
      </c>
      <c r="H2528" s="8" t="s">
        <v>3801</v>
      </c>
      <c r="I2528" s="8" t="s">
        <v>3828</v>
      </c>
      <c r="J2528" s="8" t="s">
        <v>4027</v>
      </c>
      <c r="K2528" s="8" t="s">
        <v>4028</v>
      </c>
    </row>
    <row r="2529" spans="1:11" x14ac:dyDescent="0.25">
      <c r="A2529" s="8" t="s">
        <v>3708</v>
      </c>
      <c r="B2529" s="8" t="s">
        <v>12</v>
      </c>
      <c r="C2529" s="8" t="s">
        <v>13</v>
      </c>
      <c r="D2529" s="8" t="s">
        <v>13</v>
      </c>
      <c r="E2529" s="8" t="s">
        <v>13</v>
      </c>
      <c r="F2529" s="2" t="s">
        <v>12</v>
      </c>
      <c r="G2529" s="8" t="s">
        <v>3800</v>
      </c>
      <c r="H2529" s="8" t="s">
        <v>3801</v>
      </c>
      <c r="I2529" s="8" t="s">
        <v>3828</v>
      </c>
      <c r="J2529" s="8" t="s">
        <v>4027</v>
      </c>
      <c r="K2529" s="8" t="s">
        <v>4029</v>
      </c>
    </row>
    <row r="2530" spans="1:11" x14ac:dyDescent="0.25">
      <c r="A2530" s="8" t="s">
        <v>3708</v>
      </c>
      <c r="B2530" s="8" t="s">
        <v>12</v>
      </c>
      <c r="C2530" s="8" t="s">
        <v>13</v>
      </c>
      <c r="D2530" s="8" t="s">
        <v>13</v>
      </c>
      <c r="E2530" s="8" t="s">
        <v>13</v>
      </c>
      <c r="F2530" s="2" t="s">
        <v>12</v>
      </c>
      <c r="G2530" s="8" t="s">
        <v>14</v>
      </c>
      <c r="H2530" s="8" t="s">
        <v>15</v>
      </c>
      <c r="I2530" s="8" t="s">
        <v>16</v>
      </c>
      <c r="J2530" s="8" t="s">
        <v>1051</v>
      </c>
      <c r="K2530" s="8" t="s">
        <v>4030</v>
      </c>
    </row>
    <row r="2531" spans="1:11" x14ac:dyDescent="0.25">
      <c r="A2531" s="8" t="s">
        <v>3708</v>
      </c>
      <c r="B2531" s="8" t="s">
        <v>12</v>
      </c>
      <c r="C2531" s="8" t="s">
        <v>13</v>
      </c>
      <c r="D2531" s="8" t="s">
        <v>13</v>
      </c>
      <c r="E2531" s="8" t="s">
        <v>13</v>
      </c>
      <c r="F2531" s="2" t="s">
        <v>12</v>
      </c>
      <c r="G2531" s="8" t="s">
        <v>24</v>
      </c>
      <c r="H2531" s="8" t="s">
        <v>125</v>
      </c>
      <c r="I2531" s="8" t="s">
        <v>333</v>
      </c>
      <c r="J2531" s="8" t="s">
        <v>2216</v>
      </c>
      <c r="K2531" s="8" t="s">
        <v>4031</v>
      </c>
    </row>
    <row r="2532" spans="1:11" x14ac:dyDescent="0.25">
      <c r="A2532" s="8" t="s">
        <v>3708</v>
      </c>
      <c r="B2532" s="8" t="s">
        <v>12</v>
      </c>
      <c r="C2532" s="8" t="s">
        <v>13</v>
      </c>
      <c r="D2532" s="8" t="s">
        <v>13</v>
      </c>
      <c r="E2532" s="8" t="s">
        <v>13</v>
      </c>
      <c r="F2532" s="2" t="s">
        <v>12</v>
      </c>
      <c r="G2532" s="8" t="s">
        <v>24</v>
      </c>
      <c r="H2532" s="8" t="s">
        <v>125</v>
      </c>
      <c r="I2532" s="8" t="s">
        <v>126</v>
      </c>
      <c r="J2532" s="8" t="s">
        <v>4032</v>
      </c>
      <c r="K2532" s="8" t="s">
        <v>4033</v>
      </c>
    </row>
    <row r="2533" spans="1:11" x14ac:dyDescent="0.25">
      <c r="A2533" s="8" t="s">
        <v>3708</v>
      </c>
      <c r="B2533" s="8" t="s">
        <v>12</v>
      </c>
      <c r="C2533" s="8" t="s">
        <v>13</v>
      </c>
      <c r="D2533" s="8" t="s">
        <v>13</v>
      </c>
      <c r="E2533" s="8" t="s">
        <v>13</v>
      </c>
      <c r="F2533" s="2" t="s">
        <v>12</v>
      </c>
      <c r="G2533" s="8" t="s">
        <v>24</v>
      </c>
      <c r="H2533" s="8" t="s">
        <v>25</v>
      </c>
      <c r="I2533" s="8" t="s">
        <v>419</v>
      </c>
      <c r="J2533" s="8" t="s">
        <v>1220</v>
      </c>
      <c r="K2533" s="8" t="s">
        <v>4034</v>
      </c>
    </row>
    <row r="2534" spans="1:11" x14ac:dyDescent="0.25">
      <c r="A2534" s="8" t="s">
        <v>3708</v>
      </c>
      <c r="B2534" s="8" t="s">
        <v>12</v>
      </c>
      <c r="C2534" s="8" t="s">
        <v>13</v>
      </c>
      <c r="D2534" s="8" t="s">
        <v>13</v>
      </c>
      <c r="E2534" s="8" t="s">
        <v>13</v>
      </c>
      <c r="F2534" s="2" t="s">
        <v>12</v>
      </c>
      <c r="G2534" s="8" t="s">
        <v>39</v>
      </c>
      <c r="H2534" s="8" t="s">
        <v>59</v>
      </c>
      <c r="I2534" s="8" t="s">
        <v>211</v>
      </c>
      <c r="J2534" s="8" t="s">
        <v>2363</v>
      </c>
      <c r="K2534" s="8" t="s">
        <v>4035</v>
      </c>
    </row>
    <row r="2535" spans="1:11" x14ac:dyDescent="0.25">
      <c r="A2535" s="8" t="s">
        <v>3708</v>
      </c>
      <c r="B2535" s="8" t="s">
        <v>12</v>
      </c>
      <c r="C2535" s="8" t="s">
        <v>13</v>
      </c>
      <c r="D2535" s="8" t="s">
        <v>13</v>
      </c>
      <c r="E2535" s="8" t="s">
        <v>13</v>
      </c>
      <c r="F2535" s="2" t="s">
        <v>12</v>
      </c>
      <c r="G2535" s="8" t="s">
        <v>14</v>
      </c>
      <c r="H2535" s="8" t="s">
        <v>15</v>
      </c>
      <c r="I2535" s="8" t="s">
        <v>16</v>
      </c>
      <c r="J2535" s="8" t="s">
        <v>4036</v>
      </c>
      <c r="K2535" s="8" t="s">
        <v>4037</v>
      </c>
    </row>
    <row r="2536" spans="1:11" x14ac:dyDescent="0.25">
      <c r="A2536" s="8" t="s">
        <v>3708</v>
      </c>
      <c r="B2536" s="8" t="s">
        <v>12</v>
      </c>
      <c r="C2536" s="8" t="s">
        <v>13</v>
      </c>
      <c r="D2536" s="8" t="s">
        <v>13</v>
      </c>
      <c r="E2536" s="8" t="s">
        <v>13</v>
      </c>
      <c r="F2536" s="2" t="s">
        <v>12</v>
      </c>
      <c r="G2536" s="8" t="s">
        <v>47</v>
      </c>
      <c r="H2536" s="8" t="s">
        <v>2139</v>
      </c>
      <c r="I2536" s="8" t="s">
        <v>4038</v>
      </c>
      <c r="J2536" s="8" t="s">
        <v>4039</v>
      </c>
      <c r="K2536" s="8" t="s">
        <v>4040</v>
      </c>
    </row>
    <row r="2537" spans="1:11" x14ac:dyDescent="0.25">
      <c r="A2537" s="8" t="s">
        <v>3708</v>
      </c>
      <c r="B2537" s="8" t="s">
        <v>12</v>
      </c>
      <c r="C2537" s="8" t="s">
        <v>13</v>
      </c>
      <c r="D2537" s="8" t="s">
        <v>13</v>
      </c>
      <c r="E2537" s="8" t="s">
        <v>13</v>
      </c>
      <c r="F2537" s="2" t="s">
        <v>12</v>
      </c>
      <c r="G2537" s="8" t="s">
        <v>19</v>
      </c>
      <c r="H2537" s="8" t="s">
        <v>20</v>
      </c>
      <c r="I2537" s="8" t="s">
        <v>1327</v>
      </c>
      <c r="J2537" s="8" t="s">
        <v>4041</v>
      </c>
      <c r="K2537" s="8" t="s">
        <v>4042</v>
      </c>
    </row>
    <row r="2538" spans="1:11" x14ac:dyDescent="0.25">
      <c r="A2538" s="8" t="s">
        <v>3708</v>
      </c>
      <c r="B2538" s="8" t="s">
        <v>12</v>
      </c>
      <c r="C2538" s="8" t="s">
        <v>13</v>
      </c>
      <c r="D2538" s="8" t="s">
        <v>13</v>
      </c>
      <c r="E2538" s="8" t="s">
        <v>13</v>
      </c>
      <c r="F2538" s="2" t="s">
        <v>12</v>
      </c>
      <c r="G2538" s="8" t="s">
        <v>24</v>
      </c>
      <c r="H2538" s="8" t="s">
        <v>125</v>
      </c>
      <c r="I2538" s="8" t="s">
        <v>270</v>
      </c>
      <c r="J2538" s="8" t="s">
        <v>4043</v>
      </c>
      <c r="K2538" s="8" t="s">
        <v>4044</v>
      </c>
    </row>
    <row r="2539" spans="1:11" x14ac:dyDescent="0.25">
      <c r="A2539" s="8" t="s">
        <v>3708</v>
      </c>
      <c r="B2539" s="8" t="s">
        <v>12</v>
      </c>
      <c r="C2539" s="8" t="s">
        <v>13</v>
      </c>
      <c r="D2539" s="8" t="s">
        <v>13</v>
      </c>
      <c r="E2539" s="8" t="s">
        <v>13</v>
      </c>
      <c r="F2539" s="2" t="s">
        <v>12</v>
      </c>
      <c r="G2539" s="8" t="s">
        <v>63</v>
      </c>
      <c r="H2539" s="8" t="s">
        <v>298</v>
      </c>
      <c r="I2539" s="8" t="s">
        <v>299</v>
      </c>
      <c r="J2539" s="8" t="s">
        <v>300</v>
      </c>
      <c r="K2539" s="8" t="s">
        <v>4045</v>
      </c>
    </row>
    <row r="2540" spans="1:11" x14ac:dyDescent="0.25">
      <c r="A2540" s="8" t="s">
        <v>3708</v>
      </c>
      <c r="B2540" s="8" t="s">
        <v>12</v>
      </c>
      <c r="C2540" s="8" t="s">
        <v>13</v>
      </c>
      <c r="D2540" s="8" t="s">
        <v>13</v>
      </c>
      <c r="E2540" s="8" t="s">
        <v>13</v>
      </c>
      <c r="F2540" s="2" t="s">
        <v>12</v>
      </c>
      <c r="G2540" s="8" t="s">
        <v>80</v>
      </c>
      <c r="H2540" s="8" t="s">
        <v>81</v>
      </c>
      <c r="I2540" s="8" t="s">
        <v>1191</v>
      </c>
      <c r="J2540" s="8" t="s">
        <v>4046</v>
      </c>
      <c r="K2540" s="8" t="s">
        <v>4047</v>
      </c>
    </row>
    <row r="2541" spans="1:11" x14ac:dyDescent="0.25">
      <c r="A2541" s="8" t="s">
        <v>3708</v>
      </c>
      <c r="B2541" s="8" t="s">
        <v>12</v>
      </c>
      <c r="C2541" s="8" t="s">
        <v>13</v>
      </c>
      <c r="D2541" s="8" t="s">
        <v>13</v>
      </c>
      <c r="E2541" s="8" t="s">
        <v>13</v>
      </c>
      <c r="F2541" s="2" t="s">
        <v>12</v>
      </c>
      <c r="G2541" s="8" t="s">
        <v>24</v>
      </c>
      <c r="H2541" s="8" t="s">
        <v>3992</v>
      </c>
      <c r="I2541" s="8" t="s">
        <v>3993</v>
      </c>
      <c r="J2541" s="8" t="s">
        <v>4048</v>
      </c>
      <c r="K2541" s="8" t="s">
        <v>4049</v>
      </c>
    </row>
    <row r="2542" spans="1:11" x14ac:dyDescent="0.25">
      <c r="A2542" s="8" t="s">
        <v>3708</v>
      </c>
      <c r="B2542" s="8" t="s">
        <v>12</v>
      </c>
      <c r="C2542" s="8" t="s">
        <v>13</v>
      </c>
      <c r="D2542" s="8" t="s">
        <v>13</v>
      </c>
      <c r="E2542" s="8" t="s">
        <v>13</v>
      </c>
      <c r="F2542" s="2" t="s">
        <v>12</v>
      </c>
      <c r="G2542" s="8" t="s">
        <v>39</v>
      </c>
      <c r="H2542" s="8" t="s">
        <v>40</v>
      </c>
      <c r="I2542" s="8" t="s">
        <v>816</v>
      </c>
      <c r="J2542" s="8" t="s">
        <v>817</v>
      </c>
      <c r="K2542" s="8" t="s">
        <v>4050</v>
      </c>
    </row>
    <row r="2543" spans="1:11" x14ac:dyDescent="0.25">
      <c r="A2543" s="8" t="s">
        <v>3708</v>
      </c>
      <c r="B2543" s="8" t="s">
        <v>12</v>
      </c>
      <c r="C2543" s="8" t="s">
        <v>13</v>
      </c>
      <c r="D2543" s="8" t="s">
        <v>13</v>
      </c>
      <c r="E2543" s="8" t="s">
        <v>13</v>
      </c>
      <c r="F2543" s="2" t="s">
        <v>12</v>
      </c>
      <c r="G2543" s="8" t="s">
        <v>24</v>
      </c>
      <c r="H2543" s="8" t="s">
        <v>25</v>
      </c>
      <c r="I2543" s="8" t="s">
        <v>419</v>
      </c>
      <c r="J2543" s="8" t="s">
        <v>1220</v>
      </c>
      <c r="K2543" s="8" t="s">
        <v>4051</v>
      </c>
    </row>
    <row r="2544" spans="1:11" x14ac:dyDescent="0.25">
      <c r="A2544" s="8" t="s">
        <v>3708</v>
      </c>
      <c r="B2544" s="8" t="s">
        <v>12</v>
      </c>
      <c r="C2544" s="8" t="s">
        <v>13</v>
      </c>
      <c r="D2544" s="8" t="s">
        <v>12</v>
      </c>
      <c r="E2544" s="8" t="s">
        <v>13</v>
      </c>
      <c r="F2544" s="2" t="s">
        <v>12</v>
      </c>
      <c r="G2544" s="8" t="s">
        <v>39</v>
      </c>
      <c r="H2544" s="8" t="s">
        <v>40</v>
      </c>
      <c r="I2544" s="8" t="s">
        <v>465</v>
      </c>
      <c r="J2544" s="8" t="s">
        <v>1131</v>
      </c>
      <c r="K2544" s="8" t="s">
        <v>4052</v>
      </c>
    </row>
    <row r="2545" spans="1:11" x14ac:dyDescent="0.25">
      <c r="A2545" s="8" t="s">
        <v>3708</v>
      </c>
      <c r="B2545" s="8" t="s">
        <v>12</v>
      </c>
      <c r="C2545" s="8" t="s">
        <v>13</v>
      </c>
      <c r="D2545" s="8" t="s">
        <v>13</v>
      </c>
      <c r="E2545" s="8" t="s">
        <v>13</v>
      </c>
      <c r="F2545" s="2" t="s">
        <v>12</v>
      </c>
      <c r="G2545" s="8" t="s">
        <v>14</v>
      </c>
      <c r="H2545" s="8" t="s">
        <v>15</v>
      </c>
      <c r="I2545" s="8" t="s">
        <v>68</v>
      </c>
      <c r="J2545" s="8" t="s">
        <v>4053</v>
      </c>
      <c r="K2545" s="8" t="s">
        <v>4054</v>
      </c>
    </row>
    <row r="2546" spans="1:11" x14ac:dyDescent="0.25">
      <c r="A2546" s="8" t="s">
        <v>3708</v>
      </c>
      <c r="B2546" s="8" t="s">
        <v>12</v>
      </c>
      <c r="C2546" s="8" t="s">
        <v>13</v>
      </c>
      <c r="D2546" s="8" t="s">
        <v>13</v>
      </c>
      <c r="E2546" s="8" t="s">
        <v>13</v>
      </c>
      <c r="F2546" s="2" t="s">
        <v>12</v>
      </c>
      <c r="G2546" s="8" t="s">
        <v>413</v>
      </c>
      <c r="H2546" s="8" t="s">
        <v>4055</v>
      </c>
      <c r="I2546" s="8" t="s">
        <v>4056</v>
      </c>
      <c r="J2546" s="8" t="s">
        <v>4057</v>
      </c>
      <c r="K2546" s="8" t="s">
        <v>4058</v>
      </c>
    </row>
    <row r="2547" spans="1:11" x14ac:dyDescent="0.25">
      <c r="A2547" s="8" t="s">
        <v>3708</v>
      </c>
      <c r="B2547" s="8" t="s">
        <v>12</v>
      </c>
      <c r="C2547" s="8" t="s">
        <v>13</v>
      </c>
      <c r="D2547" s="8" t="s">
        <v>13</v>
      </c>
      <c r="E2547" s="8" t="s">
        <v>13</v>
      </c>
      <c r="F2547" s="2" t="s">
        <v>12</v>
      </c>
      <c r="G2547" s="8" t="s">
        <v>19</v>
      </c>
      <c r="H2547" s="8" t="s">
        <v>20</v>
      </c>
      <c r="I2547" s="8" t="s">
        <v>4059</v>
      </c>
      <c r="J2547" s="8" t="s">
        <v>4060</v>
      </c>
      <c r="K2547" s="8" t="s">
        <v>4061</v>
      </c>
    </row>
    <row r="2548" spans="1:11" x14ac:dyDescent="0.25">
      <c r="A2548" s="8" t="s">
        <v>3708</v>
      </c>
      <c r="B2548" s="8" t="s">
        <v>12</v>
      </c>
      <c r="C2548" s="8" t="s">
        <v>13</v>
      </c>
      <c r="D2548" s="8" t="s">
        <v>13</v>
      </c>
      <c r="E2548" s="8" t="s">
        <v>13</v>
      </c>
      <c r="F2548" s="2" t="s">
        <v>12</v>
      </c>
      <c r="G2548" s="8" t="s">
        <v>88</v>
      </c>
      <c r="H2548" s="8" t="s">
        <v>89</v>
      </c>
      <c r="I2548" s="8" t="s">
        <v>158</v>
      </c>
      <c r="J2548" s="8" t="s">
        <v>4062</v>
      </c>
      <c r="K2548" s="8" t="s">
        <v>4063</v>
      </c>
    </row>
    <row r="2549" spans="1:11" x14ac:dyDescent="0.25">
      <c r="A2549" s="8" t="s">
        <v>3708</v>
      </c>
      <c r="B2549" s="8" t="s">
        <v>12</v>
      </c>
      <c r="C2549" s="8" t="s">
        <v>13</v>
      </c>
      <c r="D2549" s="8" t="s">
        <v>13</v>
      </c>
      <c r="E2549" s="8" t="s">
        <v>12</v>
      </c>
      <c r="F2549" s="2" t="s">
        <v>12</v>
      </c>
      <c r="G2549" s="8" t="s">
        <v>39</v>
      </c>
      <c r="H2549" s="8" t="s">
        <v>59</v>
      </c>
      <c r="I2549" s="8" t="s">
        <v>211</v>
      </c>
      <c r="J2549" s="8" t="s">
        <v>1617</v>
      </c>
      <c r="K2549" s="8" t="s">
        <v>4064</v>
      </c>
    </row>
    <row r="2550" spans="1:11" x14ac:dyDescent="0.25">
      <c r="A2550" s="8" t="s">
        <v>3708</v>
      </c>
      <c r="B2550" s="8" t="s">
        <v>12</v>
      </c>
      <c r="C2550" s="8" t="s">
        <v>13</v>
      </c>
      <c r="D2550" s="8" t="s">
        <v>13</v>
      </c>
      <c r="E2550" s="8" t="s">
        <v>13</v>
      </c>
      <c r="F2550" s="2" t="s">
        <v>12</v>
      </c>
      <c r="G2550" s="8" t="s">
        <v>24</v>
      </c>
      <c r="H2550" s="8" t="s">
        <v>194</v>
      </c>
      <c r="I2550" s="8" t="s">
        <v>279</v>
      </c>
      <c r="J2550" s="8" t="s">
        <v>1148</v>
      </c>
      <c r="K2550" s="8" t="s">
        <v>4065</v>
      </c>
    </row>
    <row r="2551" spans="1:11" x14ac:dyDescent="0.25">
      <c r="A2551" s="8" t="s">
        <v>3708</v>
      </c>
      <c r="B2551" s="8" t="s">
        <v>12</v>
      </c>
      <c r="C2551" s="8" t="s">
        <v>13</v>
      </c>
      <c r="D2551" s="8" t="s">
        <v>13</v>
      </c>
      <c r="E2551" s="8" t="s">
        <v>13</v>
      </c>
      <c r="F2551" s="2" t="s">
        <v>12</v>
      </c>
      <c r="G2551" s="8" t="s">
        <v>14</v>
      </c>
      <c r="H2551" s="8" t="s">
        <v>184</v>
      </c>
      <c r="I2551" s="8" t="s">
        <v>185</v>
      </c>
      <c r="J2551" s="8" t="s">
        <v>3685</v>
      </c>
      <c r="K2551" s="8" t="s">
        <v>4066</v>
      </c>
    </row>
    <row r="2552" spans="1:11" x14ac:dyDescent="0.25">
      <c r="A2552" s="8" t="s">
        <v>3708</v>
      </c>
      <c r="B2552" s="8" t="s">
        <v>12</v>
      </c>
      <c r="C2552" s="8" t="s">
        <v>13</v>
      </c>
      <c r="D2552" s="8" t="s">
        <v>13</v>
      </c>
      <c r="E2552" s="8" t="s">
        <v>12</v>
      </c>
      <c r="F2552" s="2" t="s">
        <v>12</v>
      </c>
      <c r="G2552" s="8" t="s">
        <v>39</v>
      </c>
      <c r="H2552" s="8" t="s">
        <v>59</v>
      </c>
      <c r="I2552" s="8" t="s">
        <v>60</v>
      </c>
      <c r="J2552" s="8" t="s">
        <v>1749</v>
      </c>
      <c r="K2552" s="8" t="s">
        <v>4067</v>
      </c>
    </row>
    <row r="2553" spans="1:11" x14ac:dyDescent="0.25">
      <c r="A2553" s="8" t="s">
        <v>3708</v>
      </c>
      <c r="B2553" s="8" t="s">
        <v>12</v>
      </c>
      <c r="C2553" s="8" t="s">
        <v>13</v>
      </c>
      <c r="D2553" s="8" t="s">
        <v>12</v>
      </c>
      <c r="E2553" s="8" t="s">
        <v>13</v>
      </c>
      <c r="F2553" s="2" t="s">
        <v>12</v>
      </c>
      <c r="G2553" s="8" t="s">
        <v>71</v>
      </c>
      <c r="H2553" s="8" t="s">
        <v>168</v>
      </c>
      <c r="I2553" s="8" t="s">
        <v>284</v>
      </c>
      <c r="J2553" s="8" t="s">
        <v>285</v>
      </c>
      <c r="K2553" s="8" t="s">
        <v>4068</v>
      </c>
    </row>
    <row r="2554" spans="1:11" x14ac:dyDescent="0.25">
      <c r="A2554" s="8" t="s">
        <v>3708</v>
      </c>
      <c r="B2554" s="8" t="s">
        <v>12</v>
      </c>
      <c r="C2554" s="8" t="s">
        <v>13</v>
      </c>
      <c r="D2554" s="8" t="s">
        <v>13</v>
      </c>
      <c r="E2554" s="8" t="s">
        <v>13</v>
      </c>
      <c r="F2554" s="2" t="s">
        <v>12</v>
      </c>
      <c r="G2554" s="8" t="s">
        <v>14</v>
      </c>
      <c r="H2554" s="8" t="s">
        <v>15</v>
      </c>
      <c r="I2554" s="8" t="s">
        <v>144</v>
      </c>
      <c r="J2554" s="8" t="s">
        <v>2739</v>
      </c>
      <c r="K2554" s="8" t="s">
        <v>4069</v>
      </c>
    </row>
    <row r="2555" spans="1:11" x14ac:dyDescent="0.25">
      <c r="A2555" s="8" t="s">
        <v>3708</v>
      </c>
      <c r="B2555" s="8" t="s">
        <v>12</v>
      </c>
      <c r="C2555" s="8" t="s">
        <v>13</v>
      </c>
      <c r="D2555" s="8" t="s">
        <v>13</v>
      </c>
      <c r="E2555" s="8" t="s">
        <v>13</v>
      </c>
      <c r="F2555" s="2" t="s">
        <v>12</v>
      </c>
      <c r="G2555" s="8" t="s">
        <v>39</v>
      </c>
      <c r="H2555" s="8" t="s">
        <v>59</v>
      </c>
      <c r="I2555" s="8" t="s">
        <v>211</v>
      </c>
      <c r="J2555" s="8" t="s">
        <v>1617</v>
      </c>
      <c r="K2555" s="8" t="s">
        <v>4070</v>
      </c>
    </row>
    <row r="2556" spans="1:11" x14ac:dyDescent="0.25">
      <c r="A2556" s="8" t="s">
        <v>3708</v>
      </c>
      <c r="B2556" s="8" t="s">
        <v>12</v>
      </c>
      <c r="C2556" s="8" t="s">
        <v>13</v>
      </c>
      <c r="D2556" s="8" t="s">
        <v>13</v>
      </c>
      <c r="E2556" s="8" t="s">
        <v>13</v>
      </c>
      <c r="F2556" s="2" t="s">
        <v>12</v>
      </c>
      <c r="G2556" s="8" t="s">
        <v>14</v>
      </c>
      <c r="H2556" s="8" t="s">
        <v>15</v>
      </c>
      <c r="I2556" s="8" t="s">
        <v>44</v>
      </c>
      <c r="J2556" s="8" t="s">
        <v>1108</v>
      </c>
      <c r="K2556" s="8" t="s">
        <v>4071</v>
      </c>
    </row>
    <row r="2557" spans="1:11" x14ac:dyDescent="0.25">
      <c r="A2557" s="8" t="s">
        <v>3708</v>
      </c>
      <c r="B2557" s="8" t="s">
        <v>12</v>
      </c>
      <c r="C2557" s="8" t="s">
        <v>13</v>
      </c>
      <c r="D2557" s="8" t="s">
        <v>13</v>
      </c>
      <c r="E2557" s="8" t="s">
        <v>12</v>
      </c>
      <c r="F2557" s="2" t="s">
        <v>12</v>
      </c>
      <c r="G2557" s="8" t="s">
        <v>14</v>
      </c>
      <c r="H2557" s="8" t="s">
        <v>15</v>
      </c>
      <c r="I2557" s="8" t="s">
        <v>44</v>
      </c>
      <c r="J2557" s="8" t="s">
        <v>4072</v>
      </c>
      <c r="K2557" s="8" t="s">
        <v>4073</v>
      </c>
    </row>
    <row r="2558" spans="1:11" x14ac:dyDescent="0.25">
      <c r="A2558" s="8" t="s">
        <v>3708</v>
      </c>
      <c r="B2558" s="8" t="s">
        <v>12</v>
      </c>
      <c r="C2558" s="8" t="s">
        <v>13</v>
      </c>
      <c r="D2558" s="8" t="s">
        <v>13</v>
      </c>
      <c r="E2558" s="8" t="s">
        <v>13</v>
      </c>
      <c r="F2558" s="2" t="s">
        <v>12</v>
      </c>
      <c r="G2558" s="8" t="s">
        <v>14</v>
      </c>
      <c r="H2558" s="8" t="s">
        <v>15</v>
      </c>
      <c r="I2558" s="8" t="s">
        <v>659</v>
      </c>
      <c r="J2558" s="8" t="s">
        <v>934</v>
      </c>
      <c r="K2558" s="8" t="s">
        <v>4074</v>
      </c>
    </row>
    <row r="2559" spans="1:11" x14ac:dyDescent="0.25">
      <c r="A2559" s="8" t="s">
        <v>3708</v>
      </c>
      <c r="B2559" s="8" t="s">
        <v>12</v>
      </c>
      <c r="C2559" s="8" t="s">
        <v>13</v>
      </c>
      <c r="D2559" s="8" t="s">
        <v>13</v>
      </c>
      <c r="E2559" s="8" t="s">
        <v>13</v>
      </c>
      <c r="F2559" s="2" t="s">
        <v>12</v>
      </c>
      <c r="G2559" s="8" t="s">
        <v>24</v>
      </c>
      <c r="H2559" s="8" t="s">
        <v>25</v>
      </c>
      <c r="I2559" s="8" t="s">
        <v>214</v>
      </c>
      <c r="J2559" s="8" t="s">
        <v>1321</v>
      </c>
      <c r="K2559" s="8" t="s">
        <v>4075</v>
      </c>
    </row>
    <row r="2560" spans="1:11" x14ac:dyDescent="0.25">
      <c r="A2560" s="8" t="s">
        <v>3708</v>
      </c>
      <c r="B2560" s="8" t="s">
        <v>12</v>
      </c>
      <c r="C2560" s="8" t="s">
        <v>13</v>
      </c>
      <c r="D2560" s="8" t="s">
        <v>13</v>
      </c>
      <c r="E2560" s="8" t="s">
        <v>13</v>
      </c>
      <c r="F2560" s="2" t="s">
        <v>12</v>
      </c>
      <c r="G2560" s="8" t="s">
        <v>71</v>
      </c>
      <c r="H2560" s="8" t="s">
        <v>72</v>
      </c>
      <c r="I2560" s="8" t="s">
        <v>151</v>
      </c>
      <c r="J2560" s="8" t="s">
        <v>4076</v>
      </c>
      <c r="K2560" s="8" t="s">
        <v>4077</v>
      </c>
    </row>
    <row r="2561" spans="1:11" x14ac:dyDescent="0.25">
      <c r="A2561" s="8" t="s">
        <v>3708</v>
      </c>
      <c r="B2561" s="8" t="s">
        <v>12</v>
      </c>
      <c r="C2561" s="8" t="s">
        <v>13</v>
      </c>
      <c r="D2561" s="8" t="s">
        <v>13</v>
      </c>
      <c r="E2561" s="8" t="s">
        <v>13</v>
      </c>
      <c r="F2561" s="2" t="s">
        <v>12</v>
      </c>
      <c r="G2561" s="8" t="s">
        <v>24</v>
      </c>
      <c r="H2561" s="8" t="s">
        <v>25</v>
      </c>
      <c r="I2561" s="8" t="s">
        <v>214</v>
      </c>
      <c r="J2561" s="8" t="s">
        <v>1841</v>
      </c>
      <c r="K2561" s="8" t="s">
        <v>4078</v>
      </c>
    </row>
    <row r="2562" spans="1:11" x14ac:dyDescent="0.25">
      <c r="A2562" s="8" t="s">
        <v>3708</v>
      </c>
      <c r="B2562" s="8" t="s">
        <v>12</v>
      </c>
      <c r="C2562" s="8" t="s">
        <v>13</v>
      </c>
      <c r="D2562" s="8" t="s">
        <v>13</v>
      </c>
      <c r="E2562" s="8" t="s">
        <v>13</v>
      </c>
      <c r="F2562" s="2" t="s">
        <v>12</v>
      </c>
      <c r="G2562" s="8" t="s">
        <v>14</v>
      </c>
      <c r="H2562" s="8" t="s">
        <v>15</v>
      </c>
      <c r="I2562" s="8" t="s">
        <v>68</v>
      </c>
      <c r="J2562" s="8" t="s">
        <v>887</v>
      </c>
      <c r="K2562" s="8" t="s">
        <v>4079</v>
      </c>
    </row>
    <row r="2563" spans="1:11" x14ac:dyDescent="0.25">
      <c r="A2563" s="8" t="s">
        <v>3708</v>
      </c>
      <c r="B2563" s="8" t="s">
        <v>12</v>
      </c>
      <c r="C2563" s="8" t="s">
        <v>13</v>
      </c>
      <c r="D2563" s="8" t="s">
        <v>12</v>
      </c>
      <c r="E2563" s="8" t="s">
        <v>13</v>
      </c>
      <c r="F2563" s="2" t="s">
        <v>12</v>
      </c>
      <c r="G2563" s="8" t="s">
        <v>24</v>
      </c>
      <c r="H2563" s="8" t="s">
        <v>3992</v>
      </c>
      <c r="I2563" s="8" t="s">
        <v>3993</v>
      </c>
      <c r="J2563" s="8" t="s">
        <v>4048</v>
      </c>
      <c r="K2563" s="8" t="s">
        <v>4080</v>
      </c>
    </row>
    <row r="2564" spans="1:11" x14ac:dyDescent="0.25">
      <c r="A2564" s="8" t="s">
        <v>3708</v>
      </c>
      <c r="B2564" s="8" t="s">
        <v>12</v>
      </c>
      <c r="C2564" s="8" t="s">
        <v>13</v>
      </c>
      <c r="D2564" s="8" t="s">
        <v>13</v>
      </c>
      <c r="E2564" s="8" t="s">
        <v>13</v>
      </c>
      <c r="F2564" s="2" t="s">
        <v>12</v>
      </c>
      <c r="G2564" s="8" t="s">
        <v>75</v>
      </c>
      <c r="H2564" s="8" t="s">
        <v>76</v>
      </c>
      <c r="I2564" s="8" t="s">
        <v>4081</v>
      </c>
      <c r="J2564" s="8" t="s">
        <v>4082</v>
      </c>
      <c r="K2564" s="8" t="s">
        <v>4083</v>
      </c>
    </row>
    <row r="2565" spans="1:11" x14ac:dyDescent="0.25">
      <c r="A2565" s="8" t="s">
        <v>3708</v>
      </c>
      <c r="B2565" s="8" t="s">
        <v>12</v>
      </c>
      <c r="C2565" s="8" t="s">
        <v>13</v>
      </c>
      <c r="D2565" s="8" t="s">
        <v>13</v>
      </c>
      <c r="E2565" s="8" t="s">
        <v>13</v>
      </c>
      <c r="F2565" s="2" t="s">
        <v>12</v>
      </c>
      <c r="G2565" s="8" t="s">
        <v>14</v>
      </c>
      <c r="H2565" s="8" t="s">
        <v>184</v>
      </c>
      <c r="I2565" s="8" t="s">
        <v>252</v>
      </c>
      <c r="J2565" s="8" t="s">
        <v>1593</v>
      </c>
      <c r="K2565" s="8" t="s">
        <v>4084</v>
      </c>
    </row>
    <row r="2566" spans="1:11" x14ac:dyDescent="0.25">
      <c r="A2566" s="8" t="s">
        <v>3708</v>
      </c>
      <c r="B2566" s="8" t="s">
        <v>12</v>
      </c>
      <c r="C2566" s="8" t="s">
        <v>13</v>
      </c>
      <c r="D2566" s="8" t="s">
        <v>13</v>
      </c>
      <c r="E2566" s="8" t="s">
        <v>13</v>
      </c>
      <c r="F2566" s="2" t="s">
        <v>12</v>
      </c>
      <c r="G2566" s="8" t="s">
        <v>14</v>
      </c>
      <c r="H2566" s="8" t="s">
        <v>15</v>
      </c>
      <c r="I2566" s="8" t="s">
        <v>659</v>
      </c>
      <c r="J2566" s="8" t="s">
        <v>4085</v>
      </c>
      <c r="K2566" s="8" t="s">
        <v>4086</v>
      </c>
    </row>
    <row r="2567" spans="1:11" x14ac:dyDescent="0.25">
      <c r="A2567" s="8" t="s">
        <v>3708</v>
      </c>
      <c r="B2567" s="8" t="s">
        <v>12</v>
      </c>
      <c r="C2567" s="8" t="s">
        <v>13</v>
      </c>
      <c r="D2567" s="8" t="s">
        <v>13</v>
      </c>
      <c r="E2567" s="8" t="s">
        <v>13</v>
      </c>
      <c r="F2567" s="2" t="s">
        <v>12</v>
      </c>
      <c r="G2567" s="8" t="s">
        <v>14</v>
      </c>
      <c r="H2567" s="8" t="s">
        <v>15</v>
      </c>
      <c r="I2567" s="8" t="s">
        <v>659</v>
      </c>
      <c r="J2567" s="8" t="s">
        <v>4085</v>
      </c>
      <c r="K2567" s="8" t="s">
        <v>4087</v>
      </c>
    </row>
    <row r="2568" spans="1:11" x14ac:dyDescent="0.25">
      <c r="A2568" s="8" t="s">
        <v>3708</v>
      </c>
      <c r="B2568" s="8" t="s">
        <v>12</v>
      </c>
      <c r="C2568" s="8" t="s">
        <v>13</v>
      </c>
      <c r="D2568" s="8" t="s">
        <v>12</v>
      </c>
      <c r="E2568" s="8" t="s">
        <v>13</v>
      </c>
      <c r="F2568" s="2" t="s">
        <v>12</v>
      </c>
      <c r="G2568" s="8" t="s">
        <v>63</v>
      </c>
      <c r="H2568" s="8" t="s">
        <v>98</v>
      </c>
      <c r="I2568" s="8" t="s">
        <v>1513</v>
      </c>
      <c r="J2568" s="8" t="s">
        <v>1868</v>
      </c>
      <c r="K2568" s="8" t="s">
        <v>4088</v>
      </c>
    </row>
    <row r="2569" spans="1:11" x14ac:dyDescent="0.25">
      <c r="A2569" s="8" t="s">
        <v>3708</v>
      </c>
      <c r="B2569" s="8" t="s">
        <v>12</v>
      </c>
      <c r="C2569" s="8" t="s">
        <v>13</v>
      </c>
      <c r="D2569" s="8" t="s">
        <v>13</v>
      </c>
      <c r="E2569" s="8" t="s">
        <v>13</v>
      </c>
      <c r="F2569" s="2" t="s">
        <v>12</v>
      </c>
      <c r="G2569" s="8" t="s">
        <v>71</v>
      </c>
      <c r="H2569" s="8" t="s">
        <v>168</v>
      </c>
      <c r="I2569" s="8" t="s">
        <v>1541</v>
      </c>
      <c r="J2569" s="8" t="s">
        <v>1542</v>
      </c>
      <c r="K2569" s="8" t="s">
        <v>4089</v>
      </c>
    </row>
    <row r="2570" spans="1:11" x14ac:dyDescent="0.25">
      <c r="A2570" s="8" t="s">
        <v>3708</v>
      </c>
      <c r="B2570" s="8" t="s">
        <v>12</v>
      </c>
      <c r="C2570" s="8" t="s">
        <v>13</v>
      </c>
      <c r="D2570" s="8" t="s">
        <v>13</v>
      </c>
      <c r="E2570" s="8" t="s">
        <v>13</v>
      </c>
      <c r="F2570" s="2" t="s">
        <v>12</v>
      </c>
      <c r="G2570" s="8" t="s">
        <v>39</v>
      </c>
      <c r="H2570" s="8" t="s">
        <v>40</v>
      </c>
      <c r="I2570" s="8" t="s">
        <v>816</v>
      </c>
      <c r="J2570" s="8" t="s">
        <v>4090</v>
      </c>
      <c r="K2570" s="8" t="s">
        <v>4091</v>
      </c>
    </row>
    <row r="2571" spans="1:11" x14ac:dyDescent="0.25">
      <c r="A2571" s="8" t="s">
        <v>3708</v>
      </c>
      <c r="B2571" s="8" t="s">
        <v>12</v>
      </c>
      <c r="C2571" s="8" t="s">
        <v>13</v>
      </c>
      <c r="D2571" s="8" t="s">
        <v>13</v>
      </c>
      <c r="E2571" s="8" t="s">
        <v>13</v>
      </c>
      <c r="F2571" s="2" t="s">
        <v>12</v>
      </c>
      <c r="G2571" s="8" t="s">
        <v>24</v>
      </c>
      <c r="H2571" s="8" t="s">
        <v>25</v>
      </c>
      <c r="I2571" s="8" t="s">
        <v>214</v>
      </c>
      <c r="J2571" s="8" t="s">
        <v>824</v>
      </c>
      <c r="K2571" s="8" t="s">
        <v>4092</v>
      </c>
    </row>
    <row r="2572" spans="1:11" x14ac:dyDescent="0.25">
      <c r="A2572" s="8" t="s">
        <v>3708</v>
      </c>
      <c r="B2572" s="8" t="s">
        <v>12</v>
      </c>
      <c r="C2572" s="8" t="s">
        <v>13</v>
      </c>
      <c r="D2572" s="8" t="s">
        <v>12</v>
      </c>
      <c r="E2572" s="8" t="s">
        <v>13</v>
      </c>
      <c r="F2572" s="2" t="s">
        <v>12</v>
      </c>
      <c r="G2572" s="8" t="s">
        <v>24</v>
      </c>
      <c r="H2572" s="8" t="s">
        <v>25</v>
      </c>
      <c r="I2572" s="8" t="s">
        <v>214</v>
      </c>
      <c r="J2572" s="8" t="s">
        <v>3864</v>
      </c>
      <c r="K2572" s="8" t="s">
        <v>4093</v>
      </c>
    </row>
    <row r="2573" spans="1:11" x14ac:dyDescent="0.25">
      <c r="A2573" s="8" t="s">
        <v>3708</v>
      </c>
      <c r="B2573" s="8" t="s">
        <v>12</v>
      </c>
      <c r="C2573" s="8" t="s">
        <v>13</v>
      </c>
      <c r="D2573" s="8" t="s">
        <v>12</v>
      </c>
      <c r="E2573" s="8" t="s">
        <v>13</v>
      </c>
      <c r="F2573" s="2" t="s">
        <v>12</v>
      </c>
      <c r="G2573" s="8" t="s">
        <v>71</v>
      </c>
      <c r="H2573" s="8" t="s">
        <v>168</v>
      </c>
      <c r="I2573" s="8" t="s">
        <v>4094</v>
      </c>
      <c r="J2573" s="8" t="s">
        <v>4095</v>
      </c>
      <c r="K2573" s="8" t="s">
        <v>4096</v>
      </c>
    </row>
    <row r="2574" spans="1:11" x14ac:dyDescent="0.25">
      <c r="A2574" s="8" t="s">
        <v>3708</v>
      </c>
      <c r="B2574" s="8" t="s">
        <v>12</v>
      </c>
      <c r="C2574" s="8" t="s">
        <v>13</v>
      </c>
      <c r="D2574" s="8" t="s">
        <v>13</v>
      </c>
      <c r="E2574" s="8" t="s">
        <v>13</v>
      </c>
      <c r="F2574" s="2" t="s">
        <v>12</v>
      </c>
      <c r="G2574" s="8" t="s">
        <v>19</v>
      </c>
      <c r="H2574" s="8" t="s">
        <v>1035</v>
      </c>
      <c r="I2574" s="8" t="s">
        <v>4097</v>
      </c>
      <c r="J2574" s="8" t="s">
        <v>4098</v>
      </c>
      <c r="K2574" s="8" t="s">
        <v>4099</v>
      </c>
    </row>
    <row r="2575" spans="1:11" x14ac:dyDescent="0.25">
      <c r="A2575" s="8" t="s">
        <v>3708</v>
      </c>
      <c r="B2575" s="8" t="s">
        <v>12</v>
      </c>
      <c r="C2575" s="8" t="s">
        <v>13</v>
      </c>
      <c r="D2575" s="8" t="s">
        <v>13</v>
      </c>
      <c r="E2575" s="8" t="s">
        <v>13</v>
      </c>
      <c r="F2575" s="2" t="s">
        <v>12</v>
      </c>
      <c r="G2575" s="8" t="s">
        <v>39</v>
      </c>
      <c r="H2575" s="8" t="s">
        <v>40</v>
      </c>
      <c r="I2575" s="8" t="s">
        <v>228</v>
      </c>
      <c r="J2575" s="8" t="s">
        <v>1116</v>
      </c>
      <c r="K2575" s="8" t="s">
        <v>4100</v>
      </c>
    </row>
    <row r="2576" spans="1:11" x14ac:dyDescent="0.25">
      <c r="A2576" s="8" t="s">
        <v>3708</v>
      </c>
      <c r="B2576" s="8" t="s">
        <v>12</v>
      </c>
      <c r="C2576" s="8" t="s">
        <v>13</v>
      </c>
      <c r="D2576" s="8" t="s">
        <v>13</v>
      </c>
      <c r="E2576" s="8" t="s">
        <v>13</v>
      </c>
      <c r="F2576" s="2" t="s">
        <v>12</v>
      </c>
      <c r="G2576" s="8" t="s">
        <v>14</v>
      </c>
      <c r="H2576" s="8" t="s">
        <v>15</v>
      </c>
      <c r="I2576" s="8" t="s">
        <v>68</v>
      </c>
      <c r="J2576" s="8" t="s">
        <v>460</v>
      </c>
      <c r="K2576" s="8" t="s">
        <v>4101</v>
      </c>
    </row>
    <row r="2577" spans="1:11" x14ac:dyDescent="0.25">
      <c r="A2577" s="8" t="s">
        <v>3708</v>
      </c>
      <c r="B2577" s="8" t="s">
        <v>12</v>
      </c>
      <c r="C2577" s="8" t="s">
        <v>13</v>
      </c>
      <c r="D2577" s="8" t="s">
        <v>13</v>
      </c>
      <c r="E2577" s="8" t="s">
        <v>13</v>
      </c>
      <c r="F2577" s="2" t="s">
        <v>12</v>
      </c>
      <c r="G2577" s="8" t="s">
        <v>14</v>
      </c>
      <c r="H2577" s="8" t="s">
        <v>15</v>
      </c>
      <c r="I2577" s="8" t="s">
        <v>16</v>
      </c>
      <c r="J2577" s="8" t="s">
        <v>2554</v>
      </c>
      <c r="K2577" s="8" t="s">
        <v>4102</v>
      </c>
    </row>
    <row r="2578" spans="1:11" x14ac:dyDescent="0.25">
      <c r="A2578" s="8" t="s">
        <v>3708</v>
      </c>
      <c r="B2578" s="8" t="s">
        <v>12</v>
      </c>
      <c r="C2578" s="8" t="s">
        <v>13</v>
      </c>
      <c r="D2578" s="8" t="s">
        <v>13</v>
      </c>
      <c r="E2578" s="8" t="s">
        <v>13</v>
      </c>
      <c r="F2578" s="2" t="s">
        <v>12</v>
      </c>
      <c r="G2578" s="8" t="s">
        <v>14</v>
      </c>
      <c r="H2578" s="8" t="s">
        <v>15</v>
      </c>
      <c r="I2578" s="8" t="s">
        <v>68</v>
      </c>
      <c r="J2578" s="8" t="s">
        <v>4103</v>
      </c>
      <c r="K2578" s="8" t="s">
        <v>4104</v>
      </c>
    </row>
    <row r="2579" spans="1:11" x14ac:dyDescent="0.25">
      <c r="A2579" s="8" t="s">
        <v>3708</v>
      </c>
      <c r="B2579" s="8" t="s">
        <v>12</v>
      </c>
      <c r="C2579" s="8" t="s">
        <v>13</v>
      </c>
      <c r="D2579" s="8" t="s">
        <v>13</v>
      </c>
      <c r="E2579" s="8" t="s">
        <v>13</v>
      </c>
      <c r="F2579" s="2" t="s">
        <v>12</v>
      </c>
      <c r="G2579" s="8" t="s">
        <v>39</v>
      </c>
      <c r="H2579" s="8" t="s">
        <v>40</v>
      </c>
      <c r="I2579" s="8" t="s">
        <v>465</v>
      </c>
      <c r="J2579" s="8" t="s">
        <v>3147</v>
      </c>
      <c r="K2579" s="8" t="s">
        <v>4105</v>
      </c>
    </row>
    <row r="2580" spans="1:11" x14ac:dyDescent="0.25">
      <c r="A2580" s="8" t="s">
        <v>3708</v>
      </c>
      <c r="B2580" s="8" t="s">
        <v>12</v>
      </c>
      <c r="C2580" s="8" t="s">
        <v>13</v>
      </c>
      <c r="D2580" s="8" t="s">
        <v>13</v>
      </c>
      <c r="E2580" s="8" t="s">
        <v>12</v>
      </c>
      <c r="F2580" s="2" t="s">
        <v>12</v>
      </c>
      <c r="G2580" s="8" t="s">
        <v>14</v>
      </c>
      <c r="H2580" s="8" t="s">
        <v>15</v>
      </c>
      <c r="I2580" s="8" t="s">
        <v>144</v>
      </c>
      <c r="J2580" s="8" t="s">
        <v>372</v>
      </c>
      <c r="K2580" s="8" t="s">
        <v>4106</v>
      </c>
    </row>
    <row r="2581" spans="1:11" x14ac:dyDescent="0.25">
      <c r="A2581" s="8" t="s">
        <v>3708</v>
      </c>
      <c r="B2581" s="8" t="s">
        <v>12</v>
      </c>
      <c r="C2581" s="8" t="s">
        <v>13</v>
      </c>
      <c r="D2581" s="8" t="s">
        <v>13</v>
      </c>
      <c r="E2581" s="8" t="s">
        <v>13</v>
      </c>
      <c r="F2581" s="2" t="s">
        <v>12</v>
      </c>
      <c r="G2581" s="8" t="s">
        <v>24</v>
      </c>
      <c r="H2581" s="8" t="s">
        <v>125</v>
      </c>
      <c r="I2581" s="8" t="s">
        <v>333</v>
      </c>
      <c r="J2581" s="8" t="s">
        <v>606</v>
      </c>
      <c r="K2581" s="8" t="s">
        <v>4107</v>
      </c>
    </row>
    <row r="2582" spans="1:11" x14ac:dyDescent="0.25">
      <c r="A2582" s="8" t="s">
        <v>3708</v>
      </c>
      <c r="B2582" s="8" t="s">
        <v>12</v>
      </c>
      <c r="C2582" s="8" t="s">
        <v>13</v>
      </c>
      <c r="D2582" s="8" t="s">
        <v>13</v>
      </c>
      <c r="E2582" s="8" t="s">
        <v>13</v>
      </c>
      <c r="F2582" s="2" t="s">
        <v>12</v>
      </c>
      <c r="G2582" s="8" t="s">
        <v>39</v>
      </c>
      <c r="H2582" s="8" t="s">
        <v>59</v>
      </c>
      <c r="I2582" s="8" t="s">
        <v>211</v>
      </c>
      <c r="J2582" s="8" t="s">
        <v>1261</v>
      </c>
      <c r="K2582" s="8" t="s">
        <v>4108</v>
      </c>
    </row>
    <row r="2583" spans="1:11" x14ac:dyDescent="0.25">
      <c r="A2583" s="8" t="s">
        <v>3708</v>
      </c>
      <c r="B2583" s="8" t="s">
        <v>12</v>
      </c>
      <c r="C2583" s="8" t="s">
        <v>13</v>
      </c>
      <c r="D2583" s="8" t="s">
        <v>13</v>
      </c>
      <c r="E2583" s="8" t="s">
        <v>13</v>
      </c>
      <c r="F2583" s="2" t="s">
        <v>12</v>
      </c>
      <c r="G2583" s="8" t="s">
        <v>14</v>
      </c>
      <c r="H2583" s="8" t="s">
        <v>15</v>
      </c>
      <c r="I2583" s="8" t="s">
        <v>68</v>
      </c>
      <c r="J2583" s="8" t="s">
        <v>69</v>
      </c>
      <c r="K2583" s="8" t="s">
        <v>4109</v>
      </c>
    </row>
    <row r="2584" spans="1:11" x14ac:dyDescent="0.25">
      <c r="A2584" s="8" t="s">
        <v>3708</v>
      </c>
      <c r="B2584" s="8" t="s">
        <v>12</v>
      </c>
      <c r="C2584" s="8" t="s">
        <v>13</v>
      </c>
      <c r="D2584" s="8" t="s">
        <v>13</v>
      </c>
      <c r="E2584" s="8" t="s">
        <v>13</v>
      </c>
      <c r="F2584" s="2" t="s">
        <v>12</v>
      </c>
      <c r="G2584" s="8" t="s">
        <v>24</v>
      </c>
      <c r="H2584" s="8" t="s">
        <v>25</v>
      </c>
      <c r="I2584" s="8" t="s">
        <v>214</v>
      </c>
      <c r="J2584" s="8" t="s">
        <v>2526</v>
      </c>
      <c r="K2584" s="8" t="s">
        <v>4110</v>
      </c>
    </row>
    <row r="2585" spans="1:11" x14ac:dyDescent="0.25">
      <c r="A2585" s="8" t="s">
        <v>3708</v>
      </c>
      <c r="B2585" s="8" t="s">
        <v>12</v>
      </c>
      <c r="C2585" s="8" t="s">
        <v>13</v>
      </c>
      <c r="D2585" s="8" t="s">
        <v>13</v>
      </c>
      <c r="E2585" s="8" t="s">
        <v>12</v>
      </c>
      <c r="F2585" s="2" t="s">
        <v>12</v>
      </c>
      <c r="G2585" s="8" t="s">
        <v>39</v>
      </c>
      <c r="H2585" s="8" t="s">
        <v>59</v>
      </c>
      <c r="I2585" s="8" t="s">
        <v>211</v>
      </c>
      <c r="J2585" s="8" t="s">
        <v>1617</v>
      </c>
      <c r="K2585" s="8" t="s">
        <v>4111</v>
      </c>
    </row>
    <row r="2586" spans="1:11" x14ac:dyDescent="0.25">
      <c r="A2586" s="8" t="s">
        <v>3708</v>
      </c>
      <c r="B2586" s="8" t="s">
        <v>12</v>
      </c>
      <c r="C2586" s="8" t="s">
        <v>13</v>
      </c>
      <c r="D2586" s="8" t="s">
        <v>13</v>
      </c>
      <c r="E2586" s="8" t="s">
        <v>13</v>
      </c>
      <c r="F2586" s="2" t="s">
        <v>12</v>
      </c>
      <c r="G2586" s="8" t="s">
        <v>75</v>
      </c>
      <c r="H2586" s="8" t="s">
        <v>147</v>
      </c>
      <c r="I2586" s="8" t="s">
        <v>1773</v>
      </c>
      <c r="J2586" s="8" t="s">
        <v>1774</v>
      </c>
      <c r="K2586" s="8" t="s">
        <v>4112</v>
      </c>
    </row>
    <row r="2587" spans="1:11" x14ac:dyDescent="0.25">
      <c r="A2587" s="8" t="s">
        <v>3708</v>
      </c>
      <c r="B2587" s="8" t="s">
        <v>12</v>
      </c>
      <c r="C2587" s="8" t="s">
        <v>13</v>
      </c>
      <c r="D2587" s="8" t="s">
        <v>13</v>
      </c>
      <c r="E2587" s="8" t="s">
        <v>13</v>
      </c>
      <c r="F2587" s="2" t="s">
        <v>12</v>
      </c>
      <c r="G2587" s="8" t="s">
        <v>19</v>
      </c>
      <c r="H2587" s="8" t="s">
        <v>33</v>
      </c>
      <c r="I2587" s="8" t="s">
        <v>34</v>
      </c>
      <c r="J2587" s="8" t="s">
        <v>35</v>
      </c>
      <c r="K2587" s="8" t="s">
        <v>4113</v>
      </c>
    </row>
    <row r="2588" spans="1:11" x14ac:dyDescent="0.25">
      <c r="A2588" s="8" t="s">
        <v>3708</v>
      </c>
      <c r="B2588" s="8" t="s">
        <v>12</v>
      </c>
      <c r="C2588" s="8" t="s">
        <v>13</v>
      </c>
      <c r="D2588" s="8" t="s">
        <v>12</v>
      </c>
      <c r="E2588" s="8" t="s">
        <v>13</v>
      </c>
      <c r="F2588" s="2" t="s">
        <v>12</v>
      </c>
      <c r="G2588" s="8" t="s">
        <v>14</v>
      </c>
      <c r="H2588" s="8" t="s">
        <v>15</v>
      </c>
      <c r="I2588" s="8" t="s">
        <v>68</v>
      </c>
      <c r="J2588" s="8" t="s">
        <v>69</v>
      </c>
      <c r="K2588" s="8" t="s">
        <v>4114</v>
      </c>
    </row>
    <row r="2589" spans="1:11" x14ac:dyDescent="0.25">
      <c r="A2589" s="8" t="s">
        <v>3708</v>
      </c>
      <c r="B2589" s="8" t="s">
        <v>12</v>
      </c>
      <c r="C2589" s="8" t="s">
        <v>13</v>
      </c>
      <c r="D2589" s="8" t="s">
        <v>13</v>
      </c>
      <c r="E2589" s="8" t="s">
        <v>13</v>
      </c>
      <c r="F2589" s="2" t="s">
        <v>12</v>
      </c>
      <c r="G2589" s="8" t="s">
        <v>88</v>
      </c>
      <c r="H2589" s="8" t="s">
        <v>89</v>
      </c>
      <c r="I2589" s="8" t="s">
        <v>90</v>
      </c>
      <c r="J2589" s="8" t="s">
        <v>4115</v>
      </c>
      <c r="K2589" s="8" t="s">
        <v>4116</v>
      </c>
    </row>
    <row r="2590" spans="1:11" x14ac:dyDescent="0.25">
      <c r="A2590" s="8" t="s">
        <v>3708</v>
      </c>
      <c r="B2590" s="8" t="s">
        <v>12</v>
      </c>
      <c r="C2590" s="8" t="s">
        <v>13</v>
      </c>
      <c r="D2590" s="8" t="s">
        <v>13</v>
      </c>
      <c r="E2590" s="8" t="s">
        <v>13</v>
      </c>
      <c r="F2590" s="2" t="s">
        <v>12</v>
      </c>
      <c r="G2590" s="8" t="s">
        <v>24</v>
      </c>
      <c r="H2590" s="8" t="s">
        <v>25</v>
      </c>
      <c r="I2590" s="8" t="s">
        <v>419</v>
      </c>
      <c r="J2590" s="8" t="s">
        <v>3951</v>
      </c>
      <c r="K2590" s="8" t="s">
        <v>4117</v>
      </c>
    </row>
    <row r="2591" spans="1:11" x14ac:dyDescent="0.25">
      <c r="A2591" s="8" t="s">
        <v>3708</v>
      </c>
      <c r="B2591" s="8" t="s">
        <v>12</v>
      </c>
      <c r="C2591" s="8" t="s">
        <v>13</v>
      </c>
      <c r="D2591" s="8" t="s">
        <v>13</v>
      </c>
      <c r="E2591" s="8" t="s">
        <v>13</v>
      </c>
      <c r="F2591" s="2" t="s">
        <v>12</v>
      </c>
      <c r="G2591" s="8" t="s">
        <v>14</v>
      </c>
      <c r="H2591" s="8" t="s">
        <v>15</v>
      </c>
      <c r="I2591" s="8" t="s">
        <v>144</v>
      </c>
      <c r="J2591" s="8" t="s">
        <v>4118</v>
      </c>
      <c r="K2591" s="8" t="s">
        <v>4119</v>
      </c>
    </row>
    <row r="2592" spans="1:11" x14ac:dyDescent="0.25">
      <c r="A2592" s="8" t="s">
        <v>3708</v>
      </c>
      <c r="B2592" s="8" t="s">
        <v>12</v>
      </c>
      <c r="C2592" s="8" t="s">
        <v>13</v>
      </c>
      <c r="D2592" s="8" t="s">
        <v>13</v>
      </c>
      <c r="E2592" s="8" t="s">
        <v>13</v>
      </c>
      <c r="F2592" s="2" t="s">
        <v>12</v>
      </c>
      <c r="G2592" s="8" t="s">
        <v>24</v>
      </c>
      <c r="H2592" s="8" t="s">
        <v>25</v>
      </c>
      <c r="I2592" s="8" t="s">
        <v>419</v>
      </c>
      <c r="J2592" s="8" t="s">
        <v>2642</v>
      </c>
      <c r="K2592" s="8" t="s">
        <v>4120</v>
      </c>
    </row>
    <row r="2593" spans="1:11" x14ac:dyDescent="0.25">
      <c r="A2593" s="8" t="s">
        <v>3708</v>
      </c>
      <c r="B2593" s="8" t="s">
        <v>12</v>
      </c>
      <c r="C2593" s="8" t="s">
        <v>13</v>
      </c>
      <c r="D2593" s="8" t="s">
        <v>13</v>
      </c>
      <c r="E2593" s="8" t="s">
        <v>13</v>
      </c>
      <c r="F2593" s="2" t="s">
        <v>12</v>
      </c>
      <c r="G2593" s="8" t="s">
        <v>54</v>
      </c>
      <c r="H2593" s="8" t="s">
        <v>55</v>
      </c>
      <c r="I2593" s="8" t="s">
        <v>56</v>
      </c>
      <c r="J2593" s="8" t="s">
        <v>4121</v>
      </c>
      <c r="K2593" s="8" t="s">
        <v>4122</v>
      </c>
    </row>
    <row r="2594" spans="1:11" x14ac:dyDescent="0.25">
      <c r="A2594" s="8" t="s">
        <v>3708</v>
      </c>
      <c r="B2594" s="8" t="s">
        <v>12</v>
      </c>
      <c r="C2594" s="8" t="s">
        <v>13</v>
      </c>
      <c r="D2594" s="8" t="s">
        <v>13</v>
      </c>
      <c r="E2594" s="8" t="s">
        <v>13</v>
      </c>
      <c r="F2594" s="2" t="s">
        <v>12</v>
      </c>
      <c r="G2594" s="8" t="s">
        <v>14</v>
      </c>
      <c r="H2594" s="8" t="s">
        <v>15</v>
      </c>
      <c r="I2594" s="8" t="s">
        <v>44</v>
      </c>
      <c r="J2594" s="8" t="s">
        <v>2552</v>
      </c>
      <c r="K2594" s="8" t="s">
        <v>4123</v>
      </c>
    </row>
    <row r="2595" spans="1:11" x14ac:dyDescent="0.25">
      <c r="A2595" s="8" t="s">
        <v>3708</v>
      </c>
      <c r="B2595" s="8" t="s">
        <v>12</v>
      </c>
      <c r="C2595" s="8" t="s">
        <v>13</v>
      </c>
      <c r="D2595" s="8" t="s">
        <v>13</v>
      </c>
      <c r="E2595" s="8" t="s">
        <v>13</v>
      </c>
      <c r="F2595" s="2" t="s">
        <v>12</v>
      </c>
      <c r="G2595" s="8" t="s">
        <v>71</v>
      </c>
      <c r="H2595" s="8" t="s">
        <v>72</v>
      </c>
      <c r="I2595" s="8" t="s">
        <v>492</v>
      </c>
      <c r="J2595" s="8" t="s">
        <v>493</v>
      </c>
      <c r="K2595" s="8" t="s">
        <v>4124</v>
      </c>
    </row>
    <row r="2596" spans="1:11" x14ac:dyDescent="0.25">
      <c r="A2596" s="8" t="s">
        <v>3708</v>
      </c>
      <c r="B2596" s="8" t="s">
        <v>12</v>
      </c>
      <c r="C2596" s="8" t="s">
        <v>12</v>
      </c>
      <c r="D2596" s="8" t="s">
        <v>13</v>
      </c>
      <c r="E2596" s="8" t="s">
        <v>13</v>
      </c>
      <c r="F2596" s="2" t="s">
        <v>12</v>
      </c>
      <c r="G2596" s="8" t="s">
        <v>24</v>
      </c>
      <c r="H2596" s="8" t="s">
        <v>25</v>
      </c>
      <c r="I2596" s="8" t="s">
        <v>26</v>
      </c>
      <c r="J2596" s="8" t="s">
        <v>29</v>
      </c>
      <c r="K2596" s="8" t="s">
        <v>4125</v>
      </c>
    </row>
    <row r="2597" spans="1:11" x14ac:dyDescent="0.25">
      <c r="A2597" s="8" t="s">
        <v>3708</v>
      </c>
      <c r="B2597" s="8" t="s">
        <v>12</v>
      </c>
      <c r="C2597" s="8" t="s">
        <v>13</v>
      </c>
      <c r="D2597" s="8" t="s">
        <v>13</v>
      </c>
      <c r="E2597" s="8" t="s">
        <v>13</v>
      </c>
      <c r="F2597" s="2" t="s">
        <v>12</v>
      </c>
      <c r="G2597" s="8" t="s">
        <v>14</v>
      </c>
      <c r="H2597" s="8" t="s">
        <v>15</v>
      </c>
      <c r="I2597" s="8" t="s">
        <v>16</v>
      </c>
      <c r="J2597" s="8" t="s">
        <v>1095</v>
      </c>
      <c r="K2597" s="8" t="s">
        <v>4126</v>
      </c>
    </row>
    <row r="2598" spans="1:11" x14ac:dyDescent="0.25">
      <c r="A2598" s="8" t="s">
        <v>3708</v>
      </c>
      <c r="B2598" s="8" t="s">
        <v>12</v>
      </c>
      <c r="C2598" s="8" t="s">
        <v>13</v>
      </c>
      <c r="D2598" s="8" t="s">
        <v>13</v>
      </c>
      <c r="E2598" s="8" t="s">
        <v>13</v>
      </c>
      <c r="F2598" s="2" t="s">
        <v>12</v>
      </c>
      <c r="G2598" s="8" t="s">
        <v>14</v>
      </c>
      <c r="H2598" s="8" t="s">
        <v>184</v>
      </c>
      <c r="I2598" s="8" t="s">
        <v>185</v>
      </c>
      <c r="J2598" s="8" t="s">
        <v>462</v>
      </c>
      <c r="K2598" s="8" t="s">
        <v>4127</v>
      </c>
    </row>
    <row r="2599" spans="1:11" x14ac:dyDescent="0.25">
      <c r="A2599" s="8" t="s">
        <v>3708</v>
      </c>
      <c r="B2599" s="8" t="s">
        <v>12</v>
      </c>
      <c r="C2599" s="8" t="s">
        <v>13</v>
      </c>
      <c r="D2599" s="8" t="s">
        <v>13</v>
      </c>
      <c r="E2599" s="8" t="s">
        <v>13</v>
      </c>
      <c r="F2599" s="2" t="s">
        <v>12</v>
      </c>
      <c r="G2599" s="8" t="s">
        <v>39</v>
      </c>
      <c r="H2599" s="8" t="s">
        <v>59</v>
      </c>
      <c r="I2599" s="8" t="s">
        <v>60</v>
      </c>
      <c r="J2599" s="8" t="s">
        <v>3617</v>
      </c>
      <c r="K2599" s="8" t="s">
        <v>4128</v>
      </c>
    </row>
    <row r="2600" spans="1:11" x14ac:dyDescent="0.25">
      <c r="A2600" s="8" t="s">
        <v>3708</v>
      </c>
      <c r="B2600" s="8" t="s">
        <v>12</v>
      </c>
      <c r="C2600" s="8" t="s">
        <v>13</v>
      </c>
      <c r="D2600" s="8" t="s">
        <v>13</v>
      </c>
      <c r="E2600" s="8" t="s">
        <v>13</v>
      </c>
      <c r="F2600" s="2" t="s">
        <v>12</v>
      </c>
      <c r="G2600" s="8" t="s">
        <v>71</v>
      </c>
      <c r="H2600" s="8" t="s">
        <v>72</v>
      </c>
      <c r="I2600" s="8" t="s">
        <v>85</v>
      </c>
      <c r="J2600" s="8" t="s">
        <v>1160</v>
      </c>
      <c r="K2600" s="8" t="s">
        <v>4129</v>
      </c>
    </row>
    <row r="2601" spans="1:11" x14ac:dyDescent="0.25">
      <c r="A2601" s="8" t="s">
        <v>3708</v>
      </c>
      <c r="B2601" s="8" t="s">
        <v>12</v>
      </c>
      <c r="C2601" s="8" t="s">
        <v>13</v>
      </c>
      <c r="D2601" s="8" t="s">
        <v>13</v>
      </c>
      <c r="E2601" s="8" t="s">
        <v>13</v>
      </c>
      <c r="F2601" s="2" t="s">
        <v>12</v>
      </c>
      <c r="G2601" s="8" t="s">
        <v>14</v>
      </c>
      <c r="H2601" s="8" t="s">
        <v>15</v>
      </c>
      <c r="I2601" s="8" t="s">
        <v>16</v>
      </c>
      <c r="J2601" s="8" t="s">
        <v>17</v>
      </c>
      <c r="K2601" s="8" t="s">
        <v>4130</v>
      </c>
    </row>
    <row r="2602" spans="1:11" x14ac:dyDescent="0.25">
      <c r="A2602" s="8" t="s">
        <v>3708</v>
      </c>
      <c r="B2602" s="8" t="s">
        <v>12</v>
      </c>
      <c r="C2602" s="8" t="s">
        <v>13</v>
      </c>
      <c r="D2602" s="8" t="s">
        <v>13</v>
      </c>
      <c r="E2602" s="8" t="s">
        <v>13</v>
      </c>
      <c r="F2602" s="2" t="s">
        <v>12</v>
      </c>
      <c r="G2602" s="8" t="s">
        <v>14</v>
      </c>
      <c r="H2602" s="8" t="s">
        <v>15</v>
      </c>
      <c r="I2602" s="8" t="s">
        <v>68</v>
      </c>
      <c r="J2602" s="8" t="s">
        <v>1229</v>
      </c>
      <c r="K2602" s="8" t="s">
        <v>4131</v>
      </c>
    </row>
    <row r="2603" spans="1:11" x14ac:dyDescent="0.25">
      <c r="A2603" s="8" t="s">
        <v>3708</v>
      </c>
      <c r="B2603" s="8" t="s">
        <v>12</v>
      </c>
      <c r="C2603" s="8" t="s">
        <v>13</v>
      </c>
      <c r="D2603" s="8" t="s">
        <v>13</v>
      </c>
      <c r="E2603" s="8" t="s">
        <v>13</v>
      </c>
      <c r="F2603" s="2" t="s">
        <v>12</v>
      </c>
      <c r="G2603" s="8" t="s">
        <v>14</v>
      </c>
      <c r="H2603" s="8" t="s">
        <v>15</v>
      </c>
      <c r="I2603" s="8" t="s">
        <v>144</v>
      </c>
      <c r="J2603" s="8" t="s">
        <v>506</v>
      </c>
      <c r="K2603" s="8" t="s">
        <v>4132</v>
      </c>
    </row>
    <row r="2604" spans="1:11" x14ac:dyDescent="0.25">
      <c r="A2604" s="8" t="s">
        <v>3708</v>
      </c>
      <c r="B2604" s="8" t="s">
        <v>12</v>
      </c>
      <c r="C2604" s="8" t="s">
        <v>13</v>
      </c>
      <c r="D2604" s="8" t="s">
        <v>13</v>
      </c>
      <c r="E2604" s="8" t="s">
        <v>13</v>
      </c>
      <c r="F2604" s="2" t="s">
        <v>12</v>
      </c>
      <c r="G2604" s="8" t="s">
        <v>19</v>
      </c>
      <c r="H2604" s="8" t="s">
        <v>33</v>
      </c>
      <c r="I2604" s="8" t="s">
        <v>34</v>
      </c>
      <c r="J2604" s="8" t="s">
        <v>1496</v>
      </c>
      <c r="K2604" s="8" t="s">
        <v>4133</v>
      </c>
    </row>
    <row r="2605" spans="1:11" x14ac:dyDescent="0.25">
      <c r="A2605" s="8" t="s">
        <v>3708</v>
      </c>
      <c r="B2605" s="8" t="s">
        <v>12</v>
      </c>
      <c r="C2605" s="8" t="s">
        <v>13</v>
      </c>
      <c r="D2605" s="8" t="s">
        <v>13</v>
      </c>
      <c r="E2605" s="8" t="s">
        <v>13</v>
      </c>
      <c r="F2605" s="2" t="s">
        <v>12</v>
      </c>
      <c r="G2605" s="8" t="s">
        <v>39</v>
      </c>
      <c r="H2605" s="8" t="s">
        <v>40</v>
      </c>
      <c r="I2605" s="8" t="s">
        <v>816</v>
      </c>
      <c r="J2605" s="8" t="s">
        <v>869</v>
      </c>
      <c r="K2605" s="8" t="s">
        <v>4134</v>
      </c>
    </row>
    <row r="2606" spans="1:11" x14ac:dyDescent="0.25">
      <c r="A2606" s="8" t="s">
        <v>3708</v>
      </c>
      <c r="B2606" s="8" t="s">
        <v>12</v>
      </c>
      <c r="C2606" s="8" t="s">
        <v>13</v>
      </c>
      <c r="D2606" s="8" t="s">
        <v>13</v>
      </c>
      <c r="E2606" s="8" t="s">
        <v>13</v>
      </c>
      <c r="F2606" s="2" t="s">
        <v>12</v>
      </c>
      <c r="G2606" s="8" t="s">
        <v>3800</v>
      </c>
      <c r="H2606" s="8" t="s">
        <v>3801</v>
      </c>
      <c r="I2606" s="8" t="s">
        <v>3828</v>
      </c>
      <c r="J2606" s="8" t="s">
        <v>3829</v>
      </c>
      <c r="K2606" s="8" t="s">
        <v>4135</v>
      </c>
    </row>
    <row r="2607" spans="1:11" x14ac:dyDescent="0.25">
      <c r="A2607" s="8" t="s">
        <v>3708</v>
      </c>
      <c r="B2607" s="8" t="s">
        <v>12</v>
      </c>
      <c r="C2607" s="8" t="s">
        <v>12</v>
      </c>
      <c r="D2607" s="8" t="s">
        <v>13</v>
      </c>
      <c r="E2607" s="8" t="s">
        <v>13</v>
      </c>
      <c r="F2607" s="2" t="s">
        <v>12</v>
      </c>
      <c r="G2607" s="8" t="s">
        <v>14</v>
      </c>
      <c r="H2607" s="8" t="s">
        <v>2538</v>
      </c>
      <c r="I2607" s="8" t="s">
        <v>2539</v>
      </c>
      <c r="J2607" s="8" t="s">
        <v>4136</v>
      </c>
      <c r="K2607" s="8" t="s">
        <v>4137</v>
      </c>
    </row>
    <row r="2608" spans="1:11" x14ac:dyDescent="0.25">
      <c r="A2608" s="8" t="s">
        <v>3708</v>
      </c>
      <c r="B2608" s="8" t="s">
        <v>12</v>
      </c>
      <c r="C2608" s="8" t="s">
        <v>13</v>
      </c>
      <c r="D2608" s="8" t="s">
        <v>13</v>
      </c>
      <c r="E2608" s="8" t="s">
        <v>13</v>
      </c>
      <c r="F2608" s="2" t="s">
        <v>12</v>
      </c>
      <c r="G2608" s="8" t="s">
        <v>14</v>
      </c>
      <c r="H2608" s="8" t="s">
        <v>15</v>
      </c>
      <c r="I2608" s="8" t="s">
        <v>144</v>
      </c>
      <c r="J2608" s="8" t="s">
        <v>2739</v>
      </c>
      <c r="K2608" s="8" t="s">
        <v>4138</v>
      </c>
    </row>
    <row r="2609" spans="1:11" x14ac:dyDescent="0.25">
      <c r="A2609" s="8" t="s">
        <v>3708</v>
      </c>
      <c r="B2609" s="8" t="s">
        <v>12</v>
      </c>
      <c r="C2609" s="8" t="s">
        <v>13</v>
      </c>
      <c r="D2609" s="8" t="s">
        <v>13</v>
      </c>
      <c r="E2609" s="8" t="s">
        <v>13</v>
      </c>
      <c r="F2609" s="2" t="s">
        <v>12</v>
      </c>
      <c r="G2609" s="8" t="s">
        <v>14</v>
      </c>
      <c r="H2609" s="8" t="s">
        <v>184</v>
      </c>
      <c r="I2609" s="8" t="s">
        <v>185</v>
      </c>
      <c r="J2609" s="8" t="s">
        <v>462</v>
      </c>
      <c r="K2609" s="8" t="s">
        <v>4139</v>
      </c>
    </row>
    <row r="2610" spans="1:11" x14ac:dyDescent="0.25">
      <c r="A2610" s="8" t="s">
        <v>3708</v>
      </c>
      <c r="B2610" s="8" t="s">
        <v>12</v>
      </c>
      <c r="C2610" s="8" t="s">
        <v>13</v>
      </c>
      <c r="D2610" s="8" t="s">
        <v>13</v>
      </c>
      <c r="E2610" s="8" t="s">
        <v>13</v>
      </c>
      <c r="F2610" s="2" t="s">
        <v>12</v>
      </c>
      <c r="G2610" s="8" t="s">
        <v>24</v>
      </c>
      <c r="H2610" s="8" t="s">
        <v>125</v>
      </c>
      <c r="I2610" s="8" t="s">
        <v>302</v>
      </c>
      <c r="J2610" s="8" t="s">
        <v>4140</v>
      </c>
      <c r="K2610" s="8" t="s">
        <v>4141</v>
      </c>
    </row>
    <row r="2611" spans="1:11" x14ac:dyDescent="0.25">
      <c r="A2611" s="8" t="s">
        <v>3708</v>
      </c>
      <c r="B2611" s="8" t="s">
        <v>12</v>
      </c>
      <c r="C2611" s="8" t="s">
        <v>12</v>
      </c>
      <c r="D2611" s="8" t="s">
        <v>13</v>
      </c>
      <c r="E2611" s="8" t="s">
        <v>13</v>
      </c>
      <c r="F2611" s="2" t="s">
        <v>12</v>
      </c>
      <c r="G2611" s="8" t="s">
        <v>14</v>
      </c>
      <c r="H2611" s="8" t="s">
        <v>1883</v>
      </c>
      <c r="I2611" s="8" t="s">
        <v>4142</v>
      </c>
      <c r="J2611" s="8" t="s">
        <v>4143</v>
      </c>
      <c r="K2611" s="8" t="s">
        <v>4144</v>
      </c>
    </row>
    <row r="2612" spans="1:11" x14ac:dyDescent="0.25">
      <c r="A2612" s="8" t="s">
        <v>3708</v>
      </c>
      <c r="B2612" s="8" t="s">
        <v>12</v>
      </c>
      <c r="C2612" s="8" t="s">
        <v>13</v>
      </c>
      <c r="D2612" s="8" t="s">
        <v>13</v>
      </c>
      <c r="E2612" s="8" t="s">
        <v>13</v>
      </c>
      <c r="F2612" s="2" t="s">
        <v>12</v>
      </c>
      <c r="G2612" s="8" t="s">
        <v>24</v>
      </c>
      <c r="H2612" s="8" t="s">
        <v>25</v>
      </c>
      <c r="I2612" s="8" t="s">
        <v>26</v>
      </c>
      <c r="J2612" s="8" t="s">
        <v>4145</v>
      </c>
      <c r="K2612" s="8" t="s">
        <v>4146</v>
      </c>
    </row>
    <row r="2613" spans="1:11" x14ac:dyDescent="0.25">
      <c r="A2613" s="8" t="s">
        <v>3708</v>
      </c>
      <c r="B2613" s="8" t="s">
        <v>12</v>
      </c>
      <c r="C2613" s="8" t="s">
        <v>13</v>
      </c>
      <c r="D2613" s="8" t="s">
        <v>12</v>
      </c>
      <c r="E2613" s="8" t="s">
        <v>12</v>
      </c>
      <c r="F2613" s="3" t="s">
        <v>13</v>
      </c>
      <c r="G2613" s="8" t="s">
        <v>14</v>
      </c>
      <c r="H2613" s="8" t="s">
        <v>15</v>
      </c>
      <c r="I2613" s="8" t="s">
        <v>16</v>
      </c>
      <c r="J2613" s="8" t="s">
        <v>2554</v>
      </c>
      <c r="K2613" s="8" t="s">
        <v>4147</v>
      </c>
    </row>
    <row r="2614" spans="1:11" x14ac:dyDescent="0.25">
      <c r="A2614" s="8" t="s">
        <v>3708</v>
      </c>
      <c r="B2614" s="8" t="s">
        <v>12</v>
      </c>
      <c r="C2614" s="8" t="s">
        <v>13</v>
      </c>
      <c r="D2614" s="8" t="s">
        <v>12</v>
      </c>
      <c r="E2614" s="8" t="s">
        <v>13</v>
      </c>
      <c r="F2614" s="2" t="s">
        <v>12</v>
      </c>
      <c r="G2614" s="8" t="s">
        <v>24</v>
      </c>
      <c r="H2614" s="8" t="s">
        <v>194</v>
      </c>
      <c r="I2614" s="8" t="s">
        <v>336</v>
      </c>
      <c r="J2614" s="8" t="s">
        <v>2389</v>
      </c>
      <c r="K2614" s="8" t="s">
        <v>4148</v>
      </c>
    </row>
    <row r="2615" spans="1:11" x14ac:dyDescent="0.25">
      <c r="A2615" s="8" t="s">
        <v>3708</v>
      </c>
      <c r="B2615" s="8" t="s">
        <v>12</v>
      </c>
      <c r="C2615" s="8" t="s">
        <v>13</v>
      </c>
      <c r="D2615" s="8" t="s">
        <v>13</v>
      </c>
      <c r="E2615" s="8" t="s">
        <v>13</v>
      </c>
      <c r="F2615" s="2" t="s">
        <v>12</v>
      </c>
      <c r="G2615" s="8" t="s">
        <v>39</v>
      </c>
      <c r="H2615" s="8" t="s">
        <v>40</v>
      </c>
      <c r="I2615" s="8" t="s">
        <v>816</v>
      </c>
      <c r="J2615" s="8" t="s">
        <v>4149</v>
      </c>
      <c r="K2615" s="8" t="s">
        <v>4150</v>
      </c>
    </row>
    <row r="2616" spans="1:11" x14ac:dyDescent="0.25">
      <c r="A2616" s="8" t="s">
        <v>3708</v>
      </c>
      <c r="B2616" s="8" t="s">
        <v>12</v>
      </c>
      <c r="C2616" s="8" t="s">
        <v>13</v>
      </c>
      <c r="D2616" s="8" t="s">
        <v>13</v>
      </c>
      <c r="E2616" s="8" t="s">
        <v>13</v>
      </c>
      <c r="F2616" s="2" t="s">
        <v>12</v>
      </c>
      <c r="G2616" s="8" t="s">
        <v>14</v>
      </c>
      <c r="H2616" s="8" t="s">
        <v>15</v>
      </c>
      <c r="I2616" s="8" t="s">
        <v>68</v>
      </c>
      <c r="J2616" s="8" t="s">
        <v>69</v>
      </c>
      <c r="K2616" s="8" t="s">
        <v>4151</v>
      </c>
    </row>
    <row r="2617" spans="1:11" x14ac:dyDescent="0.25">
      <c r="A2617" s="8" t="s">
        <v>3708</v>
      </c>
      <c r="B2617" s="8" t="s">
        <v>12</v>
      </c>
      <c r="C2617" s="8" t="s">
        <v>13</v>
      </c>
      <c r="D2617" s="8" t="s">
        <v>13</v>
      </c>
      <c r="E2617" s="8" t="s">
        <v>13</v>
      </c>
      <c r="F2617" s="2" t="s">
        <v>12</v>
      </c>
      <c r="G2617" s="8" t="s">
        <v>3481</v>
      </c>
      <c r="H2617" s="8" t="s">
        <v>4152</v>
      </c>
      <c r="I2617" s="8" t="s">
        <v>16</v>
      </c>
      <c r="J2617" s="8" t="s">
        <v>4153</v>
      </c>
      <c r="K2617" s="8" t="s">
        <v>4154</v>
      </c>
    </row>
    <row r="2618" spans="1:11" x14ac:dyDescent="0.25">
      <c r="A2618" s="8" t="s">
        <v>3708</v>
      </c>
      <c r="B2618" s="8" t="s">
        <v>12</v>
      </c>
      <c r="C2618" s="8" t="s">
        <v>13</v>
      </c>
      <c r="D2618" s="8" t="s">
        <v>13</v>
      </c>
      <c r="E2618" s="8" t="s">
        <v>13</v>
      </c>
      <c r="F2618" s="2" t="s">
        <v>12</v>
      </c>
      <c r="G2618" s="8" t="s">
        <v>14</v>
      </c>
      <c r="H2618" s="8" t="s">
        <v>184</v>
      </c>
      <c r="I2618" s="8" t="s">
        <v>750</v>
      </c>
      <c r="J2618" s="8" t="s">
        <v>751</v>
      </c>
      <c r="K2618" s="8" t="s">
        <v>4155</v>
      </c>
    </row>
    <row r="2619" spans="1:11" x14ac:dyDescent="0.25">
      <c r="A2619" s="8" t="s">
        <v>3708</v>
      </c>
      <c r="B2619" s="8" t="s">
        <v>12</v>
      </c>
      <c r="C2619" s="8" t="s">
        <v>13</v>
      </c>
      <c r="D2619" s="8" t="s">
        <v>13</v>
      </c>
      <c r="E2619" s="8" t="s">
        <v>13</v>
      </c>
      <c r="F2619" s="2" t="s">
        <v>12</v>
      </c>
      <c r="G2619" s="8" t="s">
        <v>39</v>
      </c>
      <c r="H2619" s="8" t="s">
        <v>40</v>
      </c>
      <c r="I2619" s="8" t="s">
        <v>465</v>
      </c>
      <c r="J2619" s="8" t="s">
        <v>4156</v>
      </c>
      <c r="K2619" s="8" t="s">
        <v>4157</v>
      </c>
    </row>
    <row r="2620" spans="1:11" x14ac:dyDescent="0.25">
      <c r="A2620" s="8" t="s">
        <v>3708</v>
      </c>
      <c r="B2620" s="8" t="s">
        <v>12</v>
      </c>
      <c r="C2620" s="8" t="s">
        <v>13</v>
      </c>
      <c r="D2620" s="8" t="s">
        <v>13</v>
      </c>
      <c r="E2620" s="8" t="s">
        <v>13</v>
      </c>
      <c r="F2620" s="2" t="s">
        <v>12</v>
      </c>
      <c r="G2620" s="8" t="s">
        <v>1634</v>
      </c>
      <c r="H2620" s="8" t="s">
        <v>4158</v>
      </c>
      <c r="I2620" s="8" t="s">
        <v>4159</v>
      </c>
      <c r="J2620" s="8" t="s">
        <v>4160</v>
      </c>
      <c r="K2620" s="8" t="s">
        <v>4161</v>
      </c>
    </row>
    <row r="2621" spans="1:11" x14ac:dyDescent="0.25">
      <c r="A2621" s="8" t="s">
        <v>3708</v>
      </c>
      <c r="B2621" s="8" t="s">
        <v>12</v>
      </c>
      <c r="C2621" s="8" t="s">
        <v>13</v>
      </c>
      <c r="D2621" s="8" t="s">
        <v>13</v>
      </c>
      <c r="E2621" s="8" t="s">
        <v>13</v>
      </c>
      <c r="F2621" s="2" t="s">
        <v>12</v>
      </c>
      <c r="G2621" s="8" t="s">
        <v>19</v>
      </c>
      <c r="H2621" s="8" t="s">
        <v>33</v>
      </c>
      <c r="I2621" s="8" t="s">
        <v>568</v>
      </c>
      <c r="J2621" s="8" t="s">
        <v>4162</v>
      </c>
      <c r="K2621" s="8" t="s">
        <v>4163</v>
      </c>
    </row>
    <row r="2622" spans="1:11" x14ac:dyDescent="0.25">
      <c r="A2622" s="8" t="s">
        <v>3708</v>
      </c>
      <c r="B2622" s="8" t="s">
        <v>12</v>
      </c>
      <c r="C2622" s="8" t="s">
        <v>13</v>
      </c>
      <c r="D2622" s="8" t="s">
        <v>13</v>
      </c>
      <c r="E2622" s="8" t="s">
        <v>13</v>
      </c>
      <c r="F2622" s="2" t="s">
        <v>12</v>
      </c>
      <c r="G2622" s="8" t="s">
        <v>71</v>
      </c>
      <c r="H2622" s="8" t="s">
        <v>168</v>
      </c>
      <c r="I2622" s="8" t="s">
        <v>439</v>
      </c>
      <c r="J2622" s="8" t="s">
        <v>440</v>
      </c>
      <c r="K2622" s="8" t="s">
        <v>4164</v>
      </c>
    </row>
    <row r="2623" spans="1:11" x14ac:dyDescent="0.25">
      <c r="A2623" s="8" t="s">
        <v>3708</v>
      </c>
      <c r="B2623" s="8" t="s">
        <v>12</v>
      </c>
      <c r="C2623" s="8" t="s">
        <v>13</v>
      </c>
      <c r="D2623" s="8" t="s">
        <v>13</v>
      </c>
      <c r="E2623" s="8" t="s">
        <v>13</v>
      </c>
      <c r="F2623" s="2" t="s">
        <v>12</v>
      </c>
      <c r="G2623" s="8" t="s">
        <v>75</v>
      </c>
      <c r="H2623" s="8" t="s">
        <v>76</v>
      </c>
      <c r="I2623" s="8" t="s">
        <v>77</v>
      </c>
      <c r="J2623" s="8" t="s">
        <v>4165</v>
      </c>
      <c r="K2623" s="8" t="s">
        <v>4166</v>
      </c>
    </row>
    <row r="2624" spans="1:11" x14ac:dyDescent="0.25">
      <c r="A2624" s="8" t="s">
        <v>3708</v>
      </c>
      <c r="B2624" s="8" t="s">
        <v>12</v>
      </c>
      <c r="C2624" s="8" t="s">
        <v>12</v>
      </c>
      <c r="D2624" s="8" t="s">
        <v>13</v>
      </c>
      <c r="E2624" s="8" t="s">
        <v>13</v>
      </c>
      <c r="F2624" s="2" t="s">
        <v>12</v>
      </c>
      <c r="G2624" s="8" t="s">
        <v>14</v>
      </c>
      <c r="H2624" s="8" t="s">
        <v>1883</v>
      </c>
      <c r="I2624" s="8" t="s">
        <v>4142</v>
      </c>
      <c r="J2624" s="8" t="s">
        <v>4143</v>
      </c>
      <c r="K2624" s="8" t="s">
        <v>4167</v>
      </c>
    </row>
    <row r="2625" spans="1:11" x14ac:dyDescent="0.25">
      <c r="A2625" s="8" t="s">
        <v>3708</v>
      </c>
      <c r="B2625" s="8" t="s">
        <v>12</v>
      </c>
      <c r="C2625" s="8" t="s">
        <v>13</v>
      </c>
      <c r="D2625" s="8" t="s">
        <v>13</v>
      </c>
      <c r="E2625" s="8" t="s">
        <v>13</v>
      </c>
      <c r="F2625" s="2" t="s">
        <v>12</v>
      </c>
      <c r="G2625" s="8" t="s">
        <v>39</v>
      </c>
      <c r="H2625" s="8" t="s">
        <v>40</v>
      </c>
      <c r="I2625" s="8" t="s">
        <v>816</v>
      </c>
      <c r="J2625" s="8" t="s">
        <v>2055</v>
      </c>
      <c r="K2625" s="8" t="s">
        <v>4168</v>
      </c>
    </row>
    <row r="2626" spans="1:11" x14ac:dyDescent="0.25">
      <c r="A2626" s="8" t="s">
        <v>3708</v>
      </c>
      <c r="B2626" s="8" t="s">
        <v>12</v>
      </c>
      <c r="C2626" s="8" t="s">
        <v>13</v>
      </c>
      <c r="D2626" s="8" t="s">
        <v>13</v>
      </c>
      <c r="E2626" s="8" t="s">
        <v>13</v>
      </c>
      <c r="F2626" s="2" t="s">
        <v>12</v>
      </c>
      <c r="G2626" s="8" t="s">
        <v>19</v>
      </c>
      <c r="H2626" s="8" t="s">
        <v>112</v>
      </c>
      <c r="I2626" s="8" t="s">
        <v>113</v>
      </c>
      <c r="J2626" s="8" t="s">
        <v>530</v>
      </c>
      <c r="K2626" s="8" t="s">
        <v>4169</v>
      </c>
    </row>
    <row r="2627" spans="1:11" x14ac:dyDescent="0.25">
      <c r="A2627" s="8" t="s">
        <v>3708</v>
      </c>
      <c r="B2627" s="8" t="s">
        <v>12</v>
      </c>
      <c r="C2627" s="8" t="s">
        <v>12</v>
      </c>
      <c r="D2627" s="8" t="s">
        <v>13</v>
      </c>
      <c r="E2627" s="8" t="s">
        <v>13</v>
      </c>
      <c r="F2627" s="2" t="s">
        <v>12</v>
      </c>
      <c r="G2627" s="8" t="s">
        <v>39</v>
      </c>
      <c r="H2627" s="8" t="s">
        <v>59</v>
      </c>
      <c r="I2627" s="8" t="s">
        <v>60</v>
      </c>
      <c r="J2627" s="8" t="s">
        <v>4170</v>
      </c>
      <c r="K2627" s="8" t="s">
        <v>4171</v>
      </c>
    </row>
    <row r="2628" spans="1:11" x14ac:dyDescent="0.25">
      <c r="A2628" s="8" t="s">
        <v>3708</v>
      </c>
      <c r="B2628" s="8" t="s">
        <v>12</v>
      </c>
      <c r="C2628" s="8" t="s">
        <v>13</v>
      </c>
      <c r="D2628" s="8" t="s">
        <v>13</v>
      </c>
      <c r="E2628" s="8" t="s">
        <v>13</v>
      </c>
      <c r="F2628" s="2" t="s">
        <v>12</v>
      </c>
      <c r="G2628" s="8" t="s">
        <v>24</v>
      </c>
      <c r="H2628" s="8" t="s">
        <v>25</v>
      </c>
      <c r="I2628" s="8" t="s">
        <v>26</v>
      </c>
      <c r="J2628" s="8" t="s">
        <v>1782</v>
      </c>
      <c r="K2628" s="8" t="s">
        <v>4172</v>
      </c>
    </row>
    <row r="2629" spans="1:11" x14ac:dyDescent="0.25">
      <c r="A2629" s="8" t="s">
        <v>3708</v>
      </c>
      <c r="B2629" s="8" t="s">
        <v>12</v>
      </c>
      <c r="C2629" s="8" t="s">
        <v>12</v>
      </c>
      <c r="D2629" s="8" t="s">
        <v>13</v>
      </c>
      <c r="E2629" s="8" t="s">
        <v>13</v>
      </c>
      <c r="F2629" s="2" t="s">
        <v>12</v>
      </c>
      <c r="G2629" s="8" t="s">
        <v>75</v>
      </c>
      <c r="H2629" s="8" t="s">
        <v>76</v>
      </c>
      <c r="I2629" s="8" t="s">
        <v>2631</v>
      </c>
      <c r="J2629" s="8" t="s">
        <v>2632</v>
      </c>
      <c r="K2629" s="8" t="s">
        <v>4173</v>
      </c>
    </row>
    <row r="2630" spans="1:11" x14ac:dyDescent="0.25">
      <c r="A2630" s="8" t="s">
        <v>3708</v>
      </c>
      <c r="B2630" s="8" t="s">
        <v>12</v>
      </c>
      <c r="C2630" s="8" t="s">
        <v>13</v>
      </c>
      <c r="D2630" s="8" t="s">
        <v>13</v>
      </c>
      <c r="E2630" s="8" t="s">
        <v>13</v>
      </c>
      <c r="F2630" s="2" t="s">
        <v>12</v>
      </c>
      <c r="G2630" s="8" t="s">
        <v>75</v>
      </c>
      <c r="H2630" s="8" t="s">
        <v>76</v>
      </c>
      <c r="I2630" s="8" t="s">
        <v>877</v>
      </c>
      <c r="J2630" s="8" t="s">
        <v>4174</v>
      </c>
      <c r="K2630" s="8" t="s">
        <v>4175</v>
      </c>
    </row>
    <row r="2631" spans="1:11" x14ac:dyDescent="0.25">
      <c r="A2631" s="8" t="s">
        <v>3708</v>
      </c>
      <c r="B2631" s="8" t="s">
        <v>12</v>
      </c>
      <c r="C2631" s="8" t="s">
        <v>13</v>
      </c>
      <c r="D2631" s="8" t="s">
        <v>13</v>
      </c>
      <c r="E2631" s="8" t="s">
        <v>13</v>
      </c>
      <c r="F2631" s="2" t="s">
        <v>12</v>
      </c>
      <c r="G2631" s="8" t="s">
        <v>39</v>
      </c>
      <c r="H2631" s="8" t="s">
        <v>40</v>
      </c>
      <c r="I2631" s="8" t="s">
        <v>610</v>
      </c>
      <c r="J2631" s="8" t="s">
        <v>3861</v>
      </c>
      <c r="K2631" s="8" t="s">
        <v>4176</v>
      </c>
    </row>
    <row r="2632" spans="1:11" x14ac:dyDescent="0.25">
      <c r="A2632" s="8" t="s">
        <v>3708</v>
      </c>
      <c r="B2632" s="8" t="s">
        <v>12</v>
      </c>
      <c r="C2632" s="8" t="s">
        <v>13</v>
      </c>
      <c r="D2632" s="8" t="s">
        <v>13</v>
      </c>
      <c r="E2632" s="8" t="s">
        <v>13</v>
      </c>
      <c r="F2632" s="2" t="s">
        <v>12</v>
      </c>
      <c r="G2632" s="8" t="s">
        <v>24</v>
      </c>
      <c r="H2632" s="8" t="s">
        <v>125</v>
      </c>
      <c r="I2632" s="8" t="s">
        <v>999</v>
      </c>
      <c r="J2632" s="8" t="s">
        <v>1000</v>
      </c>
      <c r="K2632" s="8" t="s">
        <v>4177</v>
      </c>
    </row>
    <row r="2633" spans="1:11" x14ac:dyDescent="0.25">
      <c r="A2633" s="8" t="s">
        <v>3708</v>
      </c>
      <c r="B2633" s="8" t="s">
        <v>12</v>
      </c>
      <c r="C2633" s="8" t="s">
        <v>13</v>
      </c>
      <c r="D2633" s="8" t="s">
        <v>13</v>
      </c>
      <c r="E2633" s="8" t="s">
        <v>13</v>
      </c>
      <c r="F2633" s="2" t="s">
        <v>12</v>
      </c>
      <c r="G2633" s="8" t="s">
        <v>14</v>
      </c>
      <c r="H2633" s="8" t="s">
        <v>188</v>
      </c>
      <c r="I2633" s="8" t="s">
        <v>4178</v>
      </c>
      <c r="J2633" s="8" t="s">
        <v>4179</v>
      </c>
      <c r="K2633" s="8" t="s">
        <v>4180</v>
      </c>
    </row>
    <row r="2634" spans="1:11" x14ac:dyDescent="0.25">
      <c r="A2634" s="8" t="s">
        <v>3708</v>
      </c>
      <c r="B2634" s="8" t="s">
        <v>12</v>
      </c>
      <c r="C2634" s="8" t="s">
        <v>13</v>
      </c>
      <c r="D2634" s="8" t="s">
        <v>13</v>
      </c>
      <c r="E2634" s="8" t="s">
        <v>13</v>
      </c>
      <c r="F2634" s="2" t="s">
        <v>12</v>
      </c>
      <c r="G2634" s="8" t="s">
        <v>24</v>
      </c>
      <c r="H2634" s="8" t="s">
        <v>125</v>
      </c>
      <c r="I2634" s="8" t="s">
        <v>270</v>
      </c>
      <c r="J2634" s="8" t="s">
        <v>648</v>
      </c>
      <c r="K2634" s="8" t="s">
        <v>4181</v>
      </c>
    </row>
    <row r="2635" spans="1:11" x14ac:dyDescent="0.25">
      <c r="A2635" s="8" t="s">
        <v>3708</v>
      </c>
      <c r="B2635" s="8" t="s">
        <v>12</v>
      </c>
      <c r="C2635" s="8" t="s">
        <v>13</v>
      </c>
      <c r="D2635" s="8" t="s">
        <v>13</v>
      </c>
      <c r="E2635" s="8" t="s">
        <v>13</v>
      </c>
      <c r="F2635" s="2" t="s">
        <v>12</v>
      </c>
      <c r="G2635" s="8" t="s">
        <v>24</v>
      </c>
      <c r="H2635" s="8" t="s">
        <v>125</v>
      </c>
      <c r="I2635" s="8" t="s">
        <v>270</v>
      </c>
      <c r="J2635" s="8" t="s">
        <v>648</v>
      </c>
      <c r="K2635" s="8" t="s">
        <v>4182</v>
      </c>
    </row>
    <row r="2636" spans="1:11" x14ac:dyDescent="0.25">
      <c r="A2636" s="8" t="s">
        <v>3708</v>
      </c>
      <c r="B2636" s="8" t="s">
        <v>12</v>
      </c>
      <c r="C2636" s="8" t="s">
        <v>13</v>
      </c>
      <c r="D2636" s="8" t="s">
        <v>13</v>
      </c>
      <c r="E2636" s="8" t="s">
        <v>13</v>
      </c>
      <c r="F2636" s="2" t="s">
        <v>12</v>
      </c>
      <c r="G2636" s="8" t="s">
        <v>24</v>
      </c>
      <c r="H2636" s="8" t="s">
        <v>125</v>
      </c>
      <c r="I2636" s="8" t="s">
        <v>270</v>
      </c>
      <c r="J2636" s="8" t="s">
        <v>648</v>
      </c>
      <c r="K2636" s="8" t="s">
        <v>4183</v>
      </c>
    </row>
    <row r="2637" spans="1:11" x14ac:dyDescent="0.25">
      <c r="A2637" s="8" t="s">
        <v>3708</v>
      </c>
      <c r="B2637" s="8" t="s">
        <v>12</v>
      </c>
      <c r="C2637" s="8" t="s">
        <v>13</v>
      </c>
      <c r="D2637" s="8" t="s">
        <v>13</v>
      </c>
      <c r="E2637" s="8" t="s">
        <v>13</v>
      </c>
      <c r="F2637" s="2" t="s">
        <v>12</v>
      </c>
      <c r="G2637" s="8" t="s">
        <v>14</v>
      </c>
      <c r="H2637" s="8" t="s">
        <v>15</v>
      </c>
      <c r="I2637" s="8" t="s">
        <v>144</v>
      </c>
      <c r="J2637" s="8" t="s">
        <v>4184</v>
      </c>
      <c r="K2637" s="8" t="s">
        <v>4185</v>
      </c>
    </row>
    <row r="2638" spans="1:11" x14ac:dyDescent="0.25">
      <c r="A2638" s="8" t="s">
        <v>3708</v>
      </c>
      <c r="B2638" s="8" t="s">
        <v>12</v>
      </c>
      <c r="C2638" s="8" t="s">
        <v>13</v>
      </c>
      <c r="D2638" s="8" t="s">
        <v>13</v>
      </c>
      <c r="E2638" s="8" t="s">
        <v>12</v>
      </c>
      <c r="F2638" s="2" t="s">
        <v>12</v>
      </c>
      <c r="G2638" s="8" t="s">
        <v>71</v>
      </c>
      <c r="H2638" s="8" t="s">
        <v>72</v>
      </c>
      <c r="I2638" s="8" t="s">
        <v>151</v>
      </c>
      <c r="J2638" s="8" t="s">
        <v>1624</v>
      </c>
      <c r="K2638" s="8" t="s">
        <v>4186</v>
      </c>
    </row>
    <row r="2639" spans="1:11" x14ac:dyDescent="0.25">
      <c r="A2639" s="8" t="s">
        <v>3708</v>
      </c>
      <c r="B2639" s="8" t="s">
        <v>12</v>
      </c>
      <c r="C2639" s="8" t="s">
        <v>13</v>
      </c>
      <c r="D2639" s="8" t="s">
        <v>13</v>
      </c>
      <c r="E2639" s="8" t="s">
        <v>13</v>
      </c>
      <c r="F2639" s="2" t="s">
        <v>12</v>
      </c>
      <c r="G2639" s="8" t="s">
        <v>14</v>
      </c>
      <c r="H2639" s="8" t="s">
        <v>15</v>
      </c>
      <c r="I2639" s="8" t="s">
        <v>4187</v>
      </c>
      <c r="J2639" s="8" t="s">
        <v>4188</v>
      </c>
      <c r="K2639" s="8" t="s">
        <v>4189</v>
      </c>
    </row>
    <row r="2640" spans="1:11" x14ac:dyDescent="0.25">
      <c r="A2640" s="8" t="s">
        <v>3708</v>
      </c>
      <c r="B2640" s="8" t="s">
        <v>12</v>
      </c>
      <c r="C2640" s="8" t="s">
        <v>13</v>
      </c>
      <c r="D2640" s="8" t="s">
        <v>12</v>
      </c>
      <c r="E2640" s="8" t="s">
        <v>13</v>
      </c>
      <c r="F2640" s="2" t="s">
        <v>12</v>
      </c>
      <c r="G2640" s="8" t="s">
        <v>71</v>
      </c>
      <c r="H2640" s="8" t="s">
        <v>168</v>
      </c>
      <c r="I2640" s="8" t="s">
        <v>169</v>
      </c>
      <c r="J2640" s="8" t="s">
        <v>1182</v>
      </c>
      <c r="K2640" s="8" t="s">
        <v>4190</v>
      </c>
    </row>
    <row r="2641" spans="1:11" x14ac:dyDescent="0.25">
      <c r="A2641" s="8" t="s">
        <v>3708</v>
      </c>
      <c r="B2641" s="8" t="s">
        <v>12</v>
      </c>
      <c r="C2641" s="8" t="s">
        <v>13</v>
      </c>
      <c r="D2641" s="8" t="s">
        <v>13</v>
      </c>
      <c r="E2641" s="8" t="s">
        <v>13</v>
      </c>
      <c r="F2641" s="2" t="s">
        <v>12</v>
      </c>
      <c r="G2641" s="8" t="s">
        <v>14</v>
      </c>
      <c r="H2641" s="8" t="s">
        <v>15</v>
      </c>
      <c r="I2641" s="8" t="s">
        <v>144</v>
      </c>
      <c r="J2641" s="8" t="s">
        <v>4191</v>
      </c>
      <c r="K2641" s="8" t="s">
        <v>4192</v>
      </c>
    </row>
    <row r="2642" spans="1:11" x14ac:dyDescent="0.25">
      <c r="A2642" s="8" t="s">
        <v>3708</v>
      </c>
      <c r="B2642" s="8" t="s">
        <v>12</v>
      </c>
      <c r="C2642" s="8" t="s">
        <v>13</v>
      </c>
      <c r="D2642" s="8" t="s">
        <v>13</v>
      </c>
      <c r="E2642" s="8" t="s">
        <v>13</v>
      </c>
      <c r="F2642" s="2" t="s">
        <v>12</v>
      </c>
      <c r="G2642" s="8" t="s">
        <v>24</v>
      </c>
      <c r="H2642" s="8" t="s">
        <v>25</v>
      </c>
      <c r="I2642" s="8" t="s">
        <v>419</v>
      </c>
      <c r="J2642" s="8" t="s">
        <v>4193</v>
      </c>
      <c r="K2642" s="8" t="s">
        <v>4194</v>
      </c>
    </row>
    <row r="2643" spans="1:11" x14ac:dyDescent="0.25">
      <c r="A2643" s="8" t="s">
        <v>3708</v>
      </c>
      <c r="B2643" s="8" t="s">
        <v>12</v>
      </c>
      <c r="C2643" s="8" t="s">
        <v>13</v>
      </c>
      <c r="D2643" s="8" t="s">
        <v>13</v>
      </c>
      <c r="E2643" s="8" t="s">
        <v>13</v>
      </c>
      <c r="F2643" s="2" t="s">
        <v>12</v>
      </c>
      <c r="G2643" s="8" t="s">
        <v>3800</v>
      </c>
      <c r="H2643" s="8" t="s">
        <v>3801</v>
      </c>
      <c r="I2643" s="8" t="s">
        <v>3802</v>
      </c>
      <c r="J2643" s="8" t="s">
        <v>4195</v>
      </c>
      <c r="K2643" s="8" t="s">
        <v>4196</v>
      </c>
    </row>
    <row r="2644" spans="1:11" x14ac:dyDescent="0.25">
      <c r="A2644" s="8" t="s">
        <v>3708</v>
      </c>
      <c r="B2644" s="8" t="s">
        <v>12</v>
      </c>
      <c r="C2644" s="8" t="s">
        <v>13</v>
      </c>
      <c r="D2644" s="8" t="s">
        <v>13</v>
      </c>
      <c r="E2644" s="8" t="s">
        <v>13</v>
      </c>
      <c r="F2644" s="2" t="s">
        <v>12</v>
      </c>
      <c r="G2644" s="8" t="s">
        <v>14</v>
      </c>
      <c r="H2644" s="8" t="s">
        <v>15</v>
      </c>
      <c r="I2644" s="8" t="s">
        <v>659</v>
      </c>
      <c r="J2644" s="8" t="s">
        <v>3810</v>
      </c>
      <c r="K2644" s="8" t="s">
        <v>4197</v>
      </c>
    </row>
    <row r="2645" spans="1:11" x14ac:dyDescent="0.25">
      <c r="A2645" s="8" t="s">
        <v>3708</v>
      </c>
      <c r="B2645" s="8" t="s">
        <v>12</v>
      </c>
      <c r="C2645" s="8" t="s">
        <v>12</v>
      </c>
      <c r="D2645" s="8" t="s">
        <v>12</v>
      </c>
      <c r="E2645" s="8" t="s">
        <v>13</v>
      </c>
      <c r="F2645" s="2" t="s">
        <v>12</v>
      </c>
      <c r="G2645" s="8" t="s">
        <v>24</v>
      </c>
      <c r="H2645" s="8" t="s">
        <v>25</v>
      </c>
      <c r="I2645" s="8" t="s">
        <v>214</v>
      </c>
      <c r="J2645" s="8" t="s">
        <v>801</v>
      </c>
      <c r="K2645" s="8" t="s">
        <v>4198</v>
      </c>
    </row>
    <row r="2646" spans="1:11" x14ac:dyDescent="0.25">
      <c r="A2646" s="8" t="s">
        <v>3708</v>
      </c>
      <c r="B2646" s="8" t="s">
        <v>12</v>
      </c>
      <c r="C2646" s="8" t="s">
        <v>13</v>
      </c>
      <c r="D2646" s="8" t="s">
        <v>13</v>
      </c>
      <c r="E2646" s="8" t="s">
        <v>13</v>
      </c>
      <c r="F2646" s="2" t="s">
        <v>12</v>
      </c>
      <c r="G2646" s="8" t="s">
        <v>14</v>
      </c>
      <c r="H2646" s="8" t="s">
        <v>184</v>
      </c>
      <c r="I2646" s="8" t="s">
        <v>252</v>
      </c>
      <c r="J2646" s="8" t="s">
        <v>1593</v>
      </c>
      <c r="K2646" s="8" t="s">
        <v>4199</v>
      </c>
    </row>
    <row r="2647" spans="1:11" x14ac:dyDescent="0.25">
      <c r="A2647" s="8" t="s">
        <v>3708</v>
      </c>
      <c r="B2647" s="8" t="s">
        <v>12</v>
      </c>
      <c r="C2647" s="8" t="s">
        <v>13</v>
      </c>
      <c r="D2647" s="8" t="s">
        <v>13</v>
      </c>
      <c r="E2647" s="8" t="s">
        <v>13</v>
      </c>
      <c r="F2647" s="2" t="s">
        <v>12</v>
      </c>
      <c r="G2647" s="8" t="s">
        <v>71</v>
      </c>
      <c r="H2647" s="8" t="s">
        <v>72</v>
      </c>
      <c r="I2647" s="8" t="s">
        <v>151</v>
      </c>
      <c r="J2647" s="8" t="s">
        <v>380</v>
      </c>
      <c r="K2647" s="8" t="s">
        <v>4200</v>
      </c>
    </row>
    <row r="2648" spans="1:11" x14ac:dyDescent="0.25">
      <c r="A2648" s="8" t="s">
        <v>3708</v>
      </c>
      <c r="B2648" s="8" t="s">
        <v>12</v>
      </c>
      <c r="C2648" s="8" t="s">
        <v>13</v>
      </c>
      <c r="D2648" s="8" t="s">
        <v>13</v>
      </c>
      <c r="E2648" s="8" t="s">
        <v>13</v>
      </c>
      <c r="F2648" s="2" t="s">
        <v>12</v>
      </c>
      <c r="G2648" s="8" t="s">
        <v>14</v>
      </c>
      <c r="H2648" s="8" t="s">
        <v>15</v>
      </c>
      <c r="I2648" s="8" t="s">
        <v>1249</v>
      </c>
      <c r="J2648" s="8" t="s">
        <v>3789</v>
      </c>
      <c r="K2648" s="8" t="s">
        <v>4201</v>
      </c>
    </row>
    <row r="2649" spans="1:11" x14ac:dyDescent="0.25">
      <c r="A2649" s="8" t="s">
        <v>3708</v>
      </c>
      <c r="B2649" s="8" t="s">
        <v>12</v>
      </c>
      <c r="C2649" s="8" t="s">
        <v>13</v>
      </c>
      <c r="D2649" s="8" t="s">
        <v>13</v>
      </c>
      <c r="E2649" s="8" t="s">
        <v>13</v>
      </c>
      <c r="F2649" s="2" t="s">
        <v>12</v>
      </c>
      <c r="G2649" s="8" t="s">
        <v>71</v>
      </c>
      <c r="H2649" s="8" t="s">
        <v>72</v>
      </c>
      <c r="I2649" s="8" t="s">
        <v>151</v>
      </c>
      <c r="J2649" s="8" t="s">
        <v>2925</v>
      </c>
      <c r="K2649" s="8" t="s">
        <v>4202</v>
      </c>
    </row>
    <row r="2650" spans="1:11" x14ac:dyDescent="0.25">
      <c r="A2650" s="8" t="s">
        <v>3708</v>
      </c>
      <c r="B2650" s="8" t="s">
        <v>12</v>
      </c>
      <c r="C2650" s="8" t="s">
        <v>13</v>
      </c>
      <c r="D2650" s="8" t="s">
        <v>13</v>
      </c>
      <c r="E2650" s="8" t="s">
        <v>13</v>
      </c>
      <c r="F2650" s="2" t="s">
        <v>12</v>
      </c>
      <c r="G2650" s="8" t="s">
        <v>14</v>
      </c>
      <c r="H2650" s="8" t="s">
        <v>15</v>
      </c>
      <c r="I2650" s="8" t="s">
        <v>144</v>
      </c>
      <c r="J2650" s="8" t="s">
        <v>1451</v>
      </c>
      <c r="K2650" s="8" t="s">
        <v>4203</v>
      </c>
    </row>
    <row r="2651" spans="1:11" x14ac:dyDescent="0.25">
      <c r="A2651" s="8" t="s">
        <v>3708</v>
      </c>
      <c r="B2651" s="8" t="s">
        <v>12</v>
      </c>
      <c r="C2651" s="8" t="s">
        <v>13</v>
      </c>
      <c r="D2651" s="8" t="s">
        <v>13</v>
      </c>
      <c r="E2651" s="8" t="s">
        <v>13</v>
      </c>
      <c r="F2651" s="2" t="s">
        <v>12</v>
      </c>
      <c r="G2651" s="8" t="s">
        <v>14</v>
      </c>
      <c r="H2651" s="8" t="s">
        <v>15</v>
      </c>
      <c r="I2651" s="8" t="s">
        <v>659</v>
      </c>
      <c r="J2651" s="8" t="s">
        <v>3810</v>
      </c>
      <c r="K2651" s="8" t="s">
        <v>4204</v>
      </c>
    </row>
    <row r="2652" spans="1:11" x14ac:dyDescent="0.25">
      <c r="A2652" s="8" t="s">
        <v>3708</v>
      </c>
      <c r="B2652" s="8" t="s">
        <v>12</v>
      </c>
      <c r="C2652" s="8" t="s">
        <v>13</v>
      </c>
      <c r="D2652" s="8" t="s">
        <v>13</v>
      </c>
      <c r="E2652" s="8" t="s">
        <v>13</v>
      </c>
      <c r="F2652" s="2" t="s">
        <v>12</v>
      </c>
      <c r="G2652" s="8" t="s">
        <v>24</v>
      </c>
      <c r="H2652" s="8" t="s">
        <v>125</v>
      </c>
      <c r="I2652" s="8" t="s">
        <v>999</v>
      </c>
      <c r="J2652" s="8" t="s">
        <v>4205</v>
      </c>
      <c r="K2652" s="8" t="s">
        <v>4206</v>
      </c>
    </row>
    <row r="2653" spans="1:11" x14ac:dyDescent="0.25">
      <c r="A2653" s="8" t="s">
        <v>3708</v>
      </c>
      <c r="B2653" s="8" t="s">
        <v>12</v>
      </c>
      <c r="C2653" s="8" t="s">
        <v>13</v>
      </c>
      <c r="D2653" s="8" t="s">
        <v>13</v>
      </c>
      <c r="E2653" s="8" t="s">
        <v>13</v>
      </c>
      <c r="F2653" s="2" t="s">
        <v>12</v>
      </c>
      <c r="G2653" s="8" t="s">
        <v>14</v>
      </c>
      <c r="H2653" s="8" t="s">
        <v>184</v>
      </c>
      <c r="I2653" s="8" t="s">
        <v>267</v>
      </c>
      <c r="J2653" s="8" t="s">
        <v>4207</v>
      </c>
      <c r="K2653" s="8" t="s">
        <v>4208</v>
      </c>
    </row>
    <row r="2654" spans="1:11" x14ac:dyDescent="0.25">
      <c r="A2654" s="8" t="s">
        <v>3708</v>
      </c>
      <c r="B2654" s="8" t="s">
        <v>12</v>
      </c>
      <c r="C2654" s="8" t="s">
        <v>13</v>
      </c>
      <c r="D2654" s="8" t="s">
        <v>12</v>
      </c>
      <c r="E2654" s="8" t="s">
        <v>13</v>
      </c>
      <c r="F2654" s="2" t="s">
        <v>12</v>
      </c>
      <c r="G2654" s="8" t="s">
        <v>2366</v>
      </c>
      <c r="H2654" s="8" t="s">
        <v>2367</v>
      </c>
      <c r="I2654" s="8" t="s">
        <v>4209</v>
      </c>
      <c r="J2654" s="8" t="s">
        <v>4210</v>
      </c>
      <c r="K2654" s="8" t="s">
        <v>4211</v>
      </c>
    </row>
    <row r="2655" spans="1:11" x14ac:dyDescent="0.25">
      <c r="A2655" s="8" t="s">
        <v>3708</v>
      </c>
      <c r="B2655" s="8" t="s">
        <v>12</v>
      </c>
      <c r="C2655" s="8" t="s">
        <v>13</v>
      </c>
      <c r="D2655" s="8" t="s">
        <v>13</v>
      </c>
      <c r="E2655" s="8" t="s">
        <v>13</v>
      </c>
      <c r="F2655" s="2" t="s">
        <v>12</v>
      </c>
      <c r="G2655" s="8" t="s">
        <v>24</v>
      </c>
      <c r="H2655" s="8" t="s">
        <v>125</v>
      </c>
      <c r="I2655" s="8" t="s">
        <v>333</v>
      </c>
      <c r="J2655" s="8" t="s">
        <v>792</v>
      </c>
      <c r="K2655" s="8" t="s">
        <v>4212</v>
      </c>
    </row>
    <row r="2656" spans="1:11" x14ac:dyDescent="0.25">
      <c r="A2656" s="8" t="s">
        <v>3708</v>
      </c>
      <c r="B2656" s="8" t="s">
        <v>12</v>
      </c>
      <c r="C2656" s="8" t="s">
        <v>13</v>
      </c>
      <c r="D2656" s="8" t="s">
        <v>13</v>
      </c>
      <c r="E2656" s="8" t="s">
        <v>13</v>
      </c>
      <c r="F2656" s="2" t="s">
        <v>12</v>
      </c>
      <c r="G2656" s="8" t="s">
        <v>39</v>
      </c>
      <c r="H2656" s="8" t="s">
        <v>59</v>
      </c>
      <c r="I2656" s="8" t="s">
        <v>211</v>
      </c>
      <c r="J2656" s="8" t="s">
        <v>2363</v>
      </c>
      <c r="K2656" s="8" t="s">
        <v>4213</v>
      </c>
    </row>
    <row r="2657" spans="1:11" x14ac:dyDescent="0.25">
      <c r="A2657" s="8" t="s">
        <v>3708</v>
      </c>
      <c r="B2657" s="8" t="s">
        <v>12</v>
      </c>
      <c r="C2657" s="8" t="s">
        <v>13</v>
      </c>
      <c r="D2657" s="8" t="s">
        <v>13</v>
      </c>
      <c r="E2657" s="8" t="s">
        <v>13</v>
      </c>
      <c r="F2657" s="2" t="s">
        <v>12</v>
      </c>
      <c r="G2657" s="8" t="s">
        <v>24</v>
      </c>
      <c r="H2657" s="8" t="s">
        <v>125</v>
      </c>
      <c r="I2657" s="8" t="s">
        <v>560</v>
      </c>
      <c r="J2657" s="8" t="s">
        <v>4214</v>
      </c>
      <c r="K2657" s="8" t="s">
        <v>4215</v>
      </c>
    </row>
    <row r="2658" spans="1:11" x14ac:dyDescent="0.25">
      <c r="A2658" s="8" t="s">
        <v>3708</v>
      </c>
      <c r="B2658" s="8" t="s">
        <v>12</v>
      </c>
      <c r="C2658" s="8" t="s">
        <v>13</v>
      </c>
      <c r="D2658" s="8" t="s">
        <v>13</v>
      </c>
      <c r="E2658" s="8" t="s">
        <v>13</v>
      </c>
      <c r="F2658" s="2" t="s">
        <v>12</v>
      </c>
      <c r="G2658" s="8" t="s">
        <v>88</v>
      </c>
      <c r="H2658" s="8" t="s">
        <v>89</v>
      </c>
      <c r="I2658" s="8" t="s">
        <v>241</v>
      </c>
      <c r="J2658" s="8" t="s">
        <v>4216</v>
      </c>
      <c r="K2658" s="8" t="s">
        <v>4217</v>
      </c>
    </row>
    <row r="2659" spans="1:11" x14ac:dyDescent="0.25">
      <c r="A2659" s="8" t="s">
        <v>3708</v>
      </c>
      <c r="B2659" s="8" t="s">
        <v>12</v>
      </c>
      <c r="C2659" s="8" t="s">
        <v>13</v>
      </c>
      <c r="D2659" s="8" t="s">
        <v>13</v>
      </c>
      <c r="E2659" s="8" t="s">
        <v>13</v>
      </c>
      <c r="F2659" s="2" t="s">
        <v>12</v>
      </c>
      <c r="G2659" s="8" t="s">
        <v>14</v>
      </c>
      <c r="H2659" s="8" t="s">
        <v>184</v>
      </c>
      <c r="I2659" s="8" t="s">
        <v>185</v>
      </c>
      <c r="J2659" s="8" t="s">
        <v>3508</v>
      </c>
      <c r="K2659" s="8" t="s">
        <v>4218</v>
      </c>
    </row>
    <row r="2660" spans="1:11" x14ac:dyDescent="0.25">
      <c r="A2660" s="8" t="s">
        <v>3708</v>
      </c>
      <c r="B2660" s="8" t="s">
        <v>12</v>
      </c>
      <c r="C2660" s="8" t="s">
        <v>13</v>
      </c>
      <c r="D2660" s="8" t="s">
        <v>13</v>
      </c>
      <c r="E2660" s="8" t="s">
        <v>13</v>
      </c>
      <c r="F2660" s="2" t="s">
        <v>12</v>
      </c>
      <c r="G2660" s="8" t="s">
        <v>19</v>
      </c>
      <c r="H2660" s="8" t="s">
        <v>112</v>
      </c>
      <c r="I2660" s="8" t="s">
        <v>113</v>
      </c>
      <c r="J2660" s="8" t="s">
        <v>116</v>
      </c>
      <c r="K2660" s="8" t="s">
        <v>4219</v>
      </c>
    </row>
    <row r="2661" spans="1:11" x14ac:dyDescent="0.25">
      <c r="A2661" s="8" t="s">
        <v>3708</v>
      </c>
      <c r="B2661" s="8" t="s">
        <v>12</v>
      </c>
      <c r="C2661" s="8" t="s">
        <v>13</v>
      </c>
      <c r="D2661" s="8" t="s">
        <v>13</v>
      </c>
      <c r="E2661" s="8" t="s">
        <v>13</v>
      </c>
      <c r="F2661" s="2" t="s">
        <v>12</v>
      </c>
      <c r="G2661" s="8" t="s">
        <v>24</v>
      </c>
      <c r="H2661" s="8" t="s">
        <v>25</v>
      </c>
      <c r="I2661" s="8" t="s">
        <v>208</v>
      </c>
      <c r="J2661" s="8" t="s">
        <v>209</v>
      </c>
      <c r="K2661" s="8" t="s">
        <v>4220</v>
      </c>
    </row>
    <row r="2662" spans="1:11" x14ac:dyDescent="0.25">
      <c r="A2662" s="8" t="s">
        <v>3708</v>
      </c>
      <c r="B2662" s="8" t="s">
        <v>12</v>
      </c>
      <c r="C2662" s="8" t="s">
        <v>13</v>
      </c>
      <c r="D2662" s="8" t="s">
        <v>13</v>
      </c>
      <c r="E2662" s="8" t="s">
        <v>13</v>
      </c>
      <c r="F2662" s="2" t="s">
        <v>12</v>
      </c>
      <c r="G2662" s="8" t="s">
        <v>24</v>
      </c>
      <c r="H2662" s="8" t="s">
        <v>125</v>
      </c>
      <c r="I2662" s="8" t="s">
        <v>310</v>
      </c>
      <c r="J2662" s="8" t="s">
        <v>730</v>
      </c>
      <c r="K2662" s="8" t="s">
        <v>4221</v>
      </c>
    </row>
    <row r="2663" spans="1:11" x14ac:dyDescent="0.25">
      <c r="A2663" s="8" t="s">
        <v>3708</v>
      </c>
      <c r="B2663" s="8" t="s">
        <v>12</v>
      </c>
      <c r="C2663" s="8" t="s">
        <v>13</v>
      </c>
      <c r="D2663" s="8" t="s">
        <v>13</v>
      </c>
      <c r="E2663" s="8" t="s">
        <v>13</v>
      </c>
      <c r="F2663" s="2" t="s">
        <v>12</v>
      </c>
      <c r="G2663" s="8" t="s">
        <v>24</v>
      </c>
      <c r="H2663" s="8" t="s">
        <v>25</v>
      </c>
      <c r="I2663" s="8" t="s">
        <v>26</v>
      </c>
      <c r="J2663" s="8" t="s">
        <v>1899</v>
      </c>
      <c r="K2663" s="8" t="s">
        <v>4222</v>
      </c>
    </row>
    <row r="2664" spans="1:11" x14ac:dyDescent="0.25">
      <c r="A2664" s="8" t="s">
        <v>3708</v>
      </c>
      <c r="B2664" s="8" t="s">
        <v>12</v>
      </c>
      <c r="C2664" s="8" t="s">
        <v>13</v>
      </c>
      <c r="D2664" s="8" t="s">
        <v>12</v>
      </c>
      <c r="E2664" s="8" t="s">
        <v>13</v>
      </c>
      <c r="F2664" s="2" t="s">
        <v>12</v>
      </c>
      <c r="G2664" s="8" t="s">
        <v>14</v>
      </c>
      <c r="H2664" s="8" t="s">
        <v>15</v>
      </c>
      <c r="I2664" s="8" t="s">
        <v>144</v>
      </c>
      <c r="J2664" s="8" t="s">
        <v>506</v>
      </c>
      <c r="K2664" s="8" t="s">
        <v>4223</v>
      </c>
    </row>
    <row r="2665" spans="1:11" x14ac:dyDescent="0.25">
      <c r="A2665" s="8" t="s">
        <v>3708</v>
      </c>
      <c r="B2665" s="8" t="s">
        <v>12</v>
      </c>
      <c r="C2665" s="8" t="s">
        <v>13</v>
      </c>
      <c r="D2665" s="8" t="s">
        <v>13</v>
      </c>
      <c r="E2665" s="8" t="s">
        <v>13</v>
      </c>
      <c r="F2665" s="2" t="s">
        <v>12</v>
      </c>
      <c r="G2665" s="8" t="s">
        <v>39</v>
      </c>
      <c r="H2665" s="8" t="s">
        <v>40</v>
      </c>
      <c r="I2665" s="8" t="s">
        <v>610</v>
      </c>
      <c r="J2665" s="8" t="s">
        <v>3861</v>
      </c>
      <c r="K2665" s="8" t="s">
        <v>4224</v>
      </c>
    </row>
    <row r="2666" spans="1:11" x14ac:dyDescent="0.25">
      <c r="A2666" s="8" t="s">
        <v>3708</v>
      </c>
      <c r="B2666" s="8" t="s">
        <v>12</v>
      </c>
      <c r="C2666" s="8" t="s">
        <v>12</v>
      </c>
      <c r="D2666" s="8" t="s">
        <v>13</v>
      </c>
      <c r="E2666" s="8" t="s">
        <v>13</v>
      </c>
      <c r="F2666" s="2" t="s">
        <v>12</v>
      </c>
      <c r="G2666" s="8" t="s">
        <v>14</v>
      </c>
      <c r="H2666" s="8" t="s">
        <v>184</v>
      </c>
      <c r="I2666" s="8" t="s">
        <v>1671</v>
      </c>
      <c r="J2666" s="8" t="s">
        <v>1672</v>
      </c>
      <c r="K2666" s="8" t="s">
        <v>4225</v>
      </c>
    </row>
    <row r="2667" spans="1:11" x14ac:dyDescent="0.25">
      <c r="A2667" s="8" t="s">
        <v>3708</v>
      </c>
      <c r="B2667" s="8" t="s">
        <v>12</v>
      </c>
      <c r="C2667" s="8" t="s">
        <v>13</v>
      </c>
      <c r="D2667" s="8" t="s">
        <v>12</v>
      </c>
      <c r="E2667" s="8" t="s">
        <v>13</v>
      </c>
      <c r="F2667" s="2" t="s">
        <v>12</v>
      </c>
      <c r="G2667" s="8" t="s">
        <v>24</v>
      </c>
      <c r="H2667" s="8" t="s">
        <v>25</v>
      </c>
      <c r="I2667" s="8" t="s">
        <v>26</v>
      </c>
      <c r="J2667" s="8" t="s">
        <v>552</v>
      </c>
      <c r="K2667" s="8" t="s">
        <v>4226</v>
      </c>
    </row>
    <row r="2668" spans="1:11" x14ac:dyDescent="0.25">
      <c r="A2668" s="8" t="s">
        <v>3708</v>
      </c>
      <c r="B2668" s="8" t="s">
        <v>12</v>
      </c>
      <c r="C2668" s="8" t="s">
        <v>13</v>
      </c>
      <c r="D2668" s="8" t="s">
        <v>13</v>
      </c>
      <c r="E2668" s="8" t="s">
        <v>13</v>
      </c>
      <c r="F2668" s="2" t="s">
        <v>12</v>
      </c>
      <c r="G2668" s="8" t="s">
        <v>14</v>
      </c>
      <c r="H2668" s="8" t="s">
        <v>15</v>
      </c>
      <c r="I2668" s="8" t="s">
        <v>659</v>
      </c>
      <c r="J2668" s="8" t="s">
        <v>1777</v>
      </c>
      <c r="K2668" s="8" t="s">
        <v>4227</v>
      </c>
    </row>
    <row r="2669" spans="1:11" x14ac:dyDescent="0.25">
      <c r="A2669" s="8" t="s">
        <v>3708</v>
      </c>
      <c r="B2669" s="8" t="s">
        <v>12</v>
      </c>
      <c r="C2669" s="8" t="s">
        <v>13</v>
      </c>
      <c r="D2669" s="8" t="s">
        <v>13</v>
      </c>
      <c r="E2669" s="8" t="s">
        <v>13</v>
      </c>
      <c r="F2669" s="2" t="s">
        <v>12</v>
      </c>
      <c r="G2669" s="8" t="s">
        <v>14</v>
      </c>
      <c r="H2669" s="8" t="s">
        <v>15</v>
      </c>
      <c r="I2669" s="8" t="s">
        <v>16</v>
      </c>
      <c r="J2669" s="8" t="s">
        <v>4228</v>
      </c>
      <c r="K2669" s="8" t="s">
        <v>4229</v>
      </c>
    </row>
    <row r="2670" spans="1:11" x14ac:dyDescent="0.25">
      <c r="A2670" s="8" t="s">
        <v>3708</v>
      </c>
      <c r="B2670" s="8" t="s">
        <v>12</v>
      </c>
      <c r="C2670" s="8" t="s">
        <v>13</v>
      </c>
      <c r="D2670" s="8" t="s">
        <v>13</v>
      </c>
      <c r="E2670" s="8" t="s">
        <v>12</v>
      </c>
      <c r="F2670" s="2" t="s">
        <v>12</v>
      </c>
      <c r="G2670" s="8" t="s">
        <v>39</v>
      </c>
      <c r="H2670" s="8" t="s">
        <v>40</v>
      </c>
      <c r="I2670" s="8" t="s">
        <v>465</v>
      </c>
      <c r="J2670" s="8" t="s">
        <v>4230</v>
      </c>
      <c r="K2670" s="8" t="s">
        <v>4231</v>
      </c>
    </row>
    <row r="2671" spans="1:11" x14ac:dyDescent="0.25">
      <c r="A2671" s="8" t="s">
        <v>3708</v>
      </c>
      <c r="B2671" s="8" t="s">
        <v>12</v>
      </c>
      <c r="C2671" s="8" t="s">
        <v>13</v>
      </c>
      <c r="D2671" s="8" t="s">
        <v>13</v>
      </c>
      <c r="E2671" s="8" t="s">
        <v>13</v>
      </c>
      <c r="F2671" s="2" t="s">
        <v>12</v>
      </c>
      <c r="G2671" s="8" t="s">
        <v>24</v>
      </c>
      <c r="H2671" s="8" t="s">
        <v>25</v>
      </c>
      <c r="I2671" s="8" t="s">
        <v>419</v>
      </c>
      <c r="J2671" s="8" t="s">
        <v>420</v>
      </c>
      <c r="K2671" s="8" t="s">
        <v>4232</v>
      </c>
    </row>
    <row r="2672" spans="1:11" x14ac:dyDescent="0.25">
      <c r="A2672" s="8" t="s">
        <v>3708</v>
      </c>
      <c r="B2672" s="8" t="s">
        <v>12</v>
      </c>
      <c r="C2672" s="8" t="s">
        <v>13</v>
      </c>
      <c r="D2672" s="8" t="s">
        <v>13</v>
      </c>
      <c r="E2672" s="8" t="s">
        <v>12</v>
      </c>
      <c r="F2672" s="2" t="s">
        <v>12</v>
      </c>
      <c r="G2672" s="8" t="s">
        <v>24</v>
      </c>
      <c r="H2672" s="8" t="s">
        <v>125</v>
      </c>
      <c r="I2672" s="8" t="s">
        <v>333</v>
      </c>
      <c r="J2672" s="8" t="s">
        <v>606</v>
      </c>
      <c r="K2672" s="8" t="s">
        <v>4233</v>
      </c>
    </row>
    <row r="2673" spans="1:11" x14ac:dyDescent="0.25">
      <c r="A2673" s="8" t="s">
        <v>3708</v>
      </c>
      <c r="B2673" s="8" t="s">
        <v>12</v>
      </c>
      <c r="C2673" s="8" t="s">
        <v>13</v>
      </c>
      <c r="D2673" s="8" t="s">
        <v>13</v>
      </c>
      <c r="E2673" s="8" t="s">
        <v>13</v>
      </c>
      <c r="F2673" s="2" t="s">
        <v>12</v>
      </c>
      <c r="G2673" s="8" t="s">
        <v>54</v>
      </c>
      <c r="H2673" s="8" t="s">
        <v>55</v>
      </c>
      <c r="I2673" s="8" t="s">
        <v>118</v>
      </c>
      <c r="J2673" s="8" t="s">
        <v>4234</v>
      </c>
      <c r="K2673" s="8" t="s">
        <v>4235</v>
      </c>
    </row>
    <row r="2674" spans="1:11" x14ac:dyDescent="0.25">
      <c r="A2674" s="8" t="s">
        <v>3708</v>
      </c>
      <c r="B2674" s="8" t="s">
        <v>12</v>
      </c>
      <c r="C2674" s="8" t="s">
        <v>13</v>
      </c>
      <c r="D2674" s="8" t="s">
        <v>13</v>
      </c>
      <c r="E2674" s="8" t="s">
        <v>13</v>
      </c>
      <c r="F2674" s="2" t="s">
        <v>12</v>
      </c>
      <c r="G2674" s="8" t="s">
        <v>24</v>
      </c>
      <c r="H2674" s="8" t="s">
        <v>125</v>
      </c>
      <c r="I2674" s="8" t="s">
        <v>333</v>
      </c>
      <c r="J2674" s="8" t="s">
        <v>4236</v>
      </c>
      <c r="K2674" s="8" t="s">
        <v>4237</v>
      </c>
    </row>
    <row r="2675" spans="1:11" x14ac:dyDescent="0.25">
      <c r="A2675" s="8" t="s">
        <v>3708</v>
      </c>
      <c r="B2675" s="8" t="s">
        <v>12</v>
      </c>
      <c r="C2675" s="8" t="s">
        <v>12</v>
      </c>
      <c r="D2675" s="8" t="s">
        <v>13</v>
      </c>
      <c r="E2675" s="8" t="s">
        <v>13</v>
      </c>
      <c r="F2675" s="2" t="s">
        <v>12</v>
      </c>
      <c r="G2675" s="8" t="s">
        <v>24</v>
      </c>
      <c r="H2675" s="8" t="s">
        <v>25</v>
      </c>
      <c r="I2675" s="8" t="s">
        <v>208</v>
      </c>
      <c r="J2675" s="8" t="s">
        <v>209</v>
      </c>
      <c r="K2675" s="8" t="s">
        <v>4238</v>
      </c>
    </row>
    <row r="2676" spans="1:11" x14ac:dyDescent="0.25">
      <c r="A2676" s="8" t="s">
        <v>3708</v>
      </c>
      <c r="B2676" s="8" t="s">
        <v>12</v>
      </c>
      <c r="C2676" s="8" t="s">
        <v>13</v>
      </c>
      <c r="D2676" s="8" t="s">
        <v>13</v>
      </c>
      <c r="E2676" s="8" t="s">
        <v>13</v>
      </c>
      <c r="F2676" s="2" t="s">
        <v>12</v>
      </c>
      <c r="G2676" s="8" t="s">
        <v>19</v>
      </c>
      <c r="H2676" s="8" t="s">
        <v>33</v>
      </c>
      <c r="I2676" s="8" t="s">
        <v>164</v>
      </c>
      <c r="J2676" s="8" t="s">
        <v>3949</v>
      </c>
      <c r="K2676" s="8" t="s">
        <v>4239</v>
      </c>
    </row>
    <row r="2677" spans="1:11" x14ac:dyDescent="0.25">
      <c r="A2677" s="8" t="s">
        <v>3708</v>
      </c>
      <c r="B2677" s="8" t="s">
        <v>12</v>
      </c>
      <c r="C2677" s="8" t="s">
        <v>13</v>
      </c>
      <c r="D2677" s="8" t="s">
        <v>13</v>
      </c>
      <c r="E2677" s="8" t="s">
        <v>13</v>
      </c>
      <c r="F2677" s="2" t="s">
        <v>12</v>
      </c>
      <c r="G2677" s="8" t="s">
        <v>14</v>
      </c>
      <c r="H2677" s="8" t="s">
        <v>15</v>
      </c>
      <c r="I2677" s="8" t="s">
        <v>16</v>
      </c>
      <c r="J2677" s="8" t="s">
        <v>17</v>
      </c>
      <c r="K2677" s="8" t="s">
        <v>4240</v>
      </c>
    </row>
    <row r="2678" spans="1:11" x14ac:dyDescent="0.25">
      <c r="A2678" s="8" t="s">
        <v>3708</v>
      </c>
      <c r="B2678" s="8" t="s">
        <v>12</v>
      </c>
      <c r="C2678" s="8" t="s">
        <v>13</v>
      </c>
      <c r="D2678" s="8" t="s">
        <v>13</v>
      </c>
      <c r="E2678" s="8" t="s">
        <v>13</v>
      </c>
      <c r="F2678" s="2" t="s">
        <v>12</v>
      </c>
      <c r="G2678" s="8" t="s">
        <v>24</v>
      </c>
      <c r="H2678" s="8" t="s">
        <v>25</v>
      </c>
      <c r="I2678" s="8" t="s">
        <v>419</v>
      </c>
      <c r="J2678" s="8" t="s">
        <v>4241</v>
      </c>
      <c r="K2678" s="8" t="s">
        <v>4242</v>
      </c>
    </row>
    <row r="2679" spans="1:11" x14ac:dyDescent="0.25">
      <c r="A2679" s="8" t="s">
        <v>3708</v>
      </c>
      <c r="B2679" s="8" t="s">
        <v>12</v>
      </c>
      <c r="C2679" s="8" t="s">
        <v>13</v>
      </c>
      <c r="D2679" s="8" t="s">
        <v>13</v>
      </c>
      <c r="E2679" s="8" t="s">
        <v>12</v>
      </c>
      <c r="F2679" s="2" t="s">
        <v>12</v>
      </c>
      <c r="G2679" s="8" t="s">
        <v>14</v>
      </c>
      <c r="H2679" s="8" t="s">
        <v>184</v>
      </c>
      <c r="I2679" s="8" t="s">
        <v>185</v>
      </c>
      <c r="J2679" s="8" t="s">
        <v>4243</v>
      </c>
      <c r="K2679" s="8" t="s">
        <v>4244</v>
      </c>
    </row>
    <row r="2680" spans="1:11" x14ac:dyDescent="0.25">
      <c r="A2680" s="8" t="s">
        <v>3708</v>
      </c>
      <c r="B2680" s="8" t="s">
        <v>12</v>
      </c>
      <c r="C2680" s="8" t="s">
        <v>13</v>
      </c>
      <c r="D2680" s="8" t="s">
        <v>13</v>
      </c>
      <c r="E2680" s="8" t="s">
        <v>13</v>
      </c>
      <c r="F2680" s="2" t="s">
        <v>12</v>
      </c>
      <c r="G2680" s="8" t="s">
        <v>14</v>
      </c>
      <c r="H2680" s="8" t="s">
        <v>184</v>
      </c>
      <c r="I2680" s="8" t="s">
        <v>185</v>
      </c>
      <c r="J2680" s="8" t="s">
        <v>1144</v>
      </c>
      <c r="K2680" s="8" t="s">
        <v>4245</v>
      </c>
    </row>
    <row r="2681" spans="1:11" x14ac:dyDescent="0.25">
      <c r="A2681" s="8" t="s">
        <v>3708</v>
      </c>
      <c r="B2681" s="8" t="s">
        <v>12</v>
      </c>
      <c r="C2681" s="8" t="s">
        <v>13</v>
      </c>
      <c r="D2681" s="8" t="s">
        <v>12</v>
      </c>
      <c r="E2681" s="8" t="s">
        <v>13</v>
      </c>
      <c r="F2681" s="2" t="s">
        <v>12</v>
      </c>
      <c r="G2681" s="8" t="s">
        <v>24</v>
      </c>
      <c r="H2681" s="8" t="s">
        <v>3992</v>
      </c>
      <c r="I2681" s="8" t="s">
        <v>3993</v>
      </c>
      <c r="J2681" s="8" t="s">
        <v>3994</v>
      </c>
      <c r="K2681" s="8" t="s">
        <v>4246</v>
      </c>
    </row>
    <row r="2682" spans="1:11" x14ac:dyDescent="0.25">
      <c r="A2682" s="8" t="s">
        <v>3708</v>
      </c>
      <c r="B2682" s="8" t="s">
        <v>12</v>
      </c>
      <c r="C2682" s="8" t="s">
        <v>13</v>
      </c>
      <c r="D2682" s="8" t="s">
        <v>13</v>
      </c>
      <c r="E2682" s="8" t="s">
        <v>13</v>
      </c>
      <c r="F2682" s="2" t="s">
        <v>12</v>
      </c>
      <c r="G2682" s="8" t="s">
        <v>39</v>
      </c>
      <c r="H2682" s="8" t="s">
        <v>40</v>
      </c>
      <c r="I2682" s="8" t="s">
        <v>228</v>
      </c>
      <c r="J2682" s="8" t="s">
        <v>244</v>
      </c>
      <c r="K2682" s="8" t="s">
        <v>4247</v>
      </c>
    </row>
    <row r="2683" spans="1:11" x14ac:dyDescent="0.25">
      <c r="A2683" s="8" t="s">
        <v>3708</v>
      </c>
      <c r="B2683" s="8" t="s">
        <v>12</v>
      </c>
      <c r="C2683" s="8" t="s">
        <v>13</v>
      </c>
      <c r="D2683" s="8" t="s">
        <v>13</v>
      </c>
      <c r="E2683" s="8" t="s">
        <v>13</v>
      </c>
      <c r="F2683" s="2" t="s">
        <v>12</v>
      </c>
      <c r="G2683" s="8" t="s">
        <v>24</v>
      </c>
      <c r="H2683" s="8" t="s">
        <v>25</v>
      </c>
      <c r="I2683" s="8" t="s">
        <v>214</v>
      </c>
      <c r="J2683" s="8" t="s">
        <v>3359</v>
      </c>
      <c r="K2683" s="8" t="s">
        <v>4248</v>
      </c>
    </row>
    <row r="2684" spans="1:11" x14ac:dyDescent="0.25">
      <c r="A2684" s="8" t="s">
        <v>3708</v>
      </c>
      <c r="B2684" s="8" t="s">
        <v>12</v>
      </c>
      <c r="C2684" s="8" t="s">
        <v>13</v>
      </c>
      <c r="D2684" s="8" t="s">
        <v>13</v>
      </c>
      <c r="E2684" s="8" t="s">
        <v>12</v>
      </c>
      <c r="F2684" s="2" t="s">
        <v>12</v>
      </c>
      <c r="G2684" s="8" t="s">
        <v>14</v>
      </c>
      <c r="H2684" s="8" t="s">
        <v>15</v>
      </c>
      <c r="I2684" s="8" t="s">
        <v>44</v>
      </c>
      <c r="J2684" s="8" t="s">
        <v>558</v>
      </c>
      <c r="K2684" s="8" t="s">
        <v>4249</v>
      </c>
    </row>
    <row r="2685" spans="1:11" x14ac:dyDescent="0.25">
      <c r="A2685" s="8" t="s">
        <v>3708</v>
      </c>
      <c r="B2685" s="8" t="s">
        <v>12</v>
      </c>
      <c r="C2685" s="8" t="s">
        <v>13</v>
      </c>
      <c r="D2685" s="8" t="s">
        <v>13</v>
      </c>
      <c r="E2685" s="8" t="s">
        <v>12</v>
      </c>
      <c r="F2685" s="2" t="s">
        <v>12</v>
      </c>
      <c r="G2685" s="8" t="s">
        <v>14</v>
      </c>
      <c r="H2685" s="8" t="s">
        <v>15</v>
      </c>
      <c r="I2685" s="8" t="s">
        <v>16</v>
      </c>
      <c r="J2685" s="8" t="s">
        <v>811</v>
      </c>
      <c r="K2685" s="8" t="s">
        <v>4250</v>
      </c>
    </row>
    <row r="2686" spans="1:11" x14ac:dyDescent="0.25">
      <c r="A2686" s="8" t="s">
        <v>3708</v>
      </c>
      <c r="B2686" s="8" t="s">
        <v>12</v>
      </c>
      <c r="C2686" s="8" t="s">
        <v>13</v>
      </c>
      <c r="D2686" s="8" t="s">
        <v>13</v>
      </c>
      <c r="E2686" s="8" t="s">
        <v>13</v>
      </c>
      <c r="F2686" s="2" t="s">
        <v>12</v>
      </c>
      <c r="G2686" s="8" t="s">
        <v>14</v>
      </c>
      <c r="H2686" s="8" t="s">
        <v>184</v>
      </c>
      <c r="I2686" s="8" t="s">
        <v>1063</v>
      </c>
      <c r="J2686" s="8" t="s">
        <v>4251</v>
      </c>
      <c r="K2686" s="8" t="s">
        <v>4252</v>
      </c>
    </row>
    <row r="2687" spans="1:11" x14ac:dyDescent="0.25">
      <c r="A2687" s="8" t="s">
        <v>3708</v>
      </c>
      <c r="B2687" s="8" t="s">
        <v>12</v>
      </c>
      <c r="C2687" s="8" t="s">
        <v>13</v>
      </c>
      <c r="D2687" s="8" t="s">
        <v>13</v>
      </c>
      <c r="E2687" s="8" t="s">
        <v>13</v>
      </c>
      <c r="F2687" s="2" t="s">
        <v>12</v>
      </c>
      <c r="G2687" s="8" t="s">
        <v>4253</v>
      </c>
      <c r="H2687" s="8" t="s">
        <v>4254</v>
      </c>
      <c r="I2687" s="8" t="s">
        <v>4255</v>
      </c>
      <c r="J2687" s="8" t="s">
        <v>4256</v>
      </c>
      <c r="K2687" s="8" t="s">
        <v>4257</v>
      </c>
    </row>
    <row r="2688" spans="1:11" x14ac:dyDescent="0.25">
      <c r="A2688" s="8" t="s">
        <v>3708</v>
      </c>
      <c r="B2688" s="8" t="s">
        <v>12</v>
      </c>
      <c r="C2688" s="8" t="s">
        <v>13</v>
      </c>
      <c r="D2688" s="8" t="s">
        <v>13</v>
      </c>
      <c r="E2688" s="8" t="s">
        <v>13</v>
      </c>
      <c r="F2688" s="2" t="s">
        <v>12</v>
      </c>
      <c r="G2688" s="8" t="s">
        <v>19</v>
      </c>
      <c r="H2688" s="8" t="s">
        <v>33</v>
      </c>
      <c r="I2688" s="8" t="s">
        <v>34</v>
      </c>
      <c r="J2688" s="8" t="s">
        <v>1101</v>
      </c>
      <c r="K2688" s="8" t="s">
        <v>4258</v>
      </c>
    </row>
    <row r="2689" spans="1:11" x14ac:dyDescent="0.25">
      <c r="A2689" s="8" t="s">
        <v>3708</v>
      </c>
      <c r="B2689" s="8" t="s">
        <v>12</v>
      </c>
      <c r="C2689" s="8" t="s">
        <v>13</v>
      </c>
      <c r="D2689" s="8" t="s">
        <v>13</v>
      </c>
      <c r="E2689" s="8" t="s">
        <v>12</v>
      </c>
      <c r="F2689" s="2" t="s">
        <v>12</v>
      </c>
      <c r="G2689" s="8" t="s">
        <v>14</v>
      </c>
      <c r="H2689" s="8" t="s">
        <v>15</v>
      </c>
      <c r="I2689" s="8" t="s">
        <v>44</v>
      </c>
      <c r="J2689" s="8" t="s">
        <v>2111</v>
      </c>
      <c r="K2689" s="8" t="s">
        <v>4259</v>
      </c>
    </row>
    <row r="2690" spans="1:11" x14ac:dyDescent="0.25">
      <c r="A2690" s="8" t="s">
        <v>3708</v>
      </c>
      <c r="B2690" s="8" t="s">
        <v>12</v>
      </c>
      <c r="C2690" s="8" t="s">
        <v>13</v>
      </c>
      <c r="D2690" s="8" t="s">
        <v>13</v>
      </c>
      <c r="E2690" s="8" t="s">
        <v>13</v>
      </c>
      <c r="F2690" s="2" t="s">
        <v>12</v>
      </c>
      <c r="G2690" s="8" t="s">
        <v>14</v>
      </c>
      <c r="H2690" s="8" t="s">
        <v>15</v>
      </c>
      <c r="I2690" s="8" t="s">
        <v>144</v>
      </c>
      <c r="J2690" s="8" t="s">
        <v>2592</v>
      </c>
      <c r="K2690" s="8" t="s">
        <v>4260</v>
      </c>
    </row>
    <row r="2691" spans="1:11" x14ac:dyDescent="0.25">
      <c r="A2691" s="8" t="s">
        <v>3708</v>
      </c>
      <c r="B2691" s="8" t="s">
        <v>12</v>
      </c>
      <c r="C2691" s="8" t="s">
        <v>13</v>
      </c>
      <c r="D2691" s="8" t="s">
        <v>13</v>
      </c>
      <c r="E2691" s="8" t="s">
        <v>13</v>
      </c>
      <c r="F2691" s="2" t="s">
        <v>12</v>
      </c>
      <c r="G2691" s="8" t="s">
        <v>24</v>
      </c>
      <c r="H2691" s="8" t="s">
        <v>125</v>
      </c>
      <c r="I2691" s="8" t="s">
        <v>310</v>
      </c>
      <c r="J2691" s="8" t="s">
        <v>4261</v>
      </c>
      <c r="K2691" s="8" t="s">
        <v>4262</v>
      </c>
    </row>
    <row r="2692" spans="1:11" x14ac:dyDescent="0.25">
      <c r="A2692" s="8" t="s">
        <v>3708</v>
      </c>
      <c r="B2692" s="8" t="s">
        <v>12</v>
      </c>
      <c r="C2692" s="8" t="s">
        <v>13</v>
      </c>
      <c r="D2692" s="8" t="s">
        <v>13</v>
      </c>
      <c r="E2692" s="8" t="s">
        <v>12</v>
      </c>
      <c r="F2692" s="2" t="s">
        <v>12</v>
      </c>
      <c r="G2692" s="8" t="s">
        <v>14</v>
      </c>
      <c r="H2692" s="8" t="s">
        <v>15</v>
      </c>
      <c r="I2692" s="8" t="s">
        <v>144</v>
      </c>
      <c r="J2692" s="8" t="s">
        <v>145</v>
      </c>
      <c r="K2692" s="8" t="s">
        <v>4263</v>
      </c>
    </row>
    <row r="2693" spans="1:11" x14ac:dyDescent="0.25">
      <c r="A2693" s="8" t="s">
        <v>3708</v>
      </c>
      <c r="B2693" s="8" t="s">
        <v>12</v>
      </c>
      <c r="C2693" s="8" t="s">
        <v>13</v>
      </c>
      <c r="D2693" s="8" t="s">
        <v>13</v>
      </c>
      <c r="E2693" s="8" t="s">
        <v>13</v>
      </c>
      <c r="F2693" s="2" t="s">
        <v>12</v>
      </c>
      <c r="G2693" s="8" t="s">
        <v>39</v>
      </c>
      <c r="H2693" s="8" t="s">
        <v>40</v>
      </c>
      <c r="I2693" s="8" t="s">
        <v>816</v>
      </c>
      <c r="J2693" s="8" t="s">
        <v>3932</v>
      </c>
      <c r="K2693" s="8" t="s">
        <v>4264</v>
      </c>
    </row>
    <row r="2694" spans="1:11" x14ac:dyDescent="0.25">
      <c r="A2694" s="8" t="s">
        <v>3708</v>
      </c>
      <c r="B2694" s="8" t="s">
        <v>12</v>
      </c>
      <c r="C2694" s="8" t="s">
        <v>13</v>
      </c>
      <c r="D2694" s="8" t="s">
        <v>13</v>
      </c>
      <c r="E2694" s="8" t="s">
        <v>13</v>
      </c>
      <c r="F2694" s="2" t="s">
        <v>12</v>
      </c>
      <c r="G2694" s="8" t="s">
        <v>24</v>
      </c>
      <c r="H2694" s="8" t="s">
        <v>25</v>
      </c>
      <c r="I2694" s="8" t="s">
        <v>26</v>
      </c>
      <c r="J2694" s="8" t="s">
        <v>359</v>
      </c>
      <c r="K2694" s="8" t="s">
        <v>4265</v>
      </c>
    </row>
    <row r="2695" spans="1:11" x14ac:dyDescent="0.25">
      <c r="A2695" s="8" t="s">
        <v>3708</v>
      </c>
      <c r="B2695" s="8" t="s">
        <v>12</v>
      </c>
      <c r="C2695" s="8" t="s">
        <v>13</v>
      </c>
      <c r="D2695" s="8" t="s">
        <v>13</v>
      </c>
      <c r="E2695" s="8" t="s">
        <v>12</v>
      </c>
      <c r="F2695" s="2" t="s">
        <v>12</v>
      </c>
      <c r="G2695" s="8" t="s">
        <v>75</v>
      </c>
      <c r="H2695" s="8" t="s">
        <v>76</v>
      </c>
      <c r="I2695" s="8" t="s">
        <v>77</v>
      </c>
      <c r="J2695" s="8" t="s">
        <v>3712</v>
      </c>
      <c r="K2695" s="8" t="s">
        <v>4266</v>
      </c>
    </row>
    <row r="2696" spans="1:11" x14ac:dyDescent="0.25">
      <c r="A2696" s="8" t="s">
        <v>3708</v>
      </c>
      <c r="B2696" s="8" t="s">
        <v>12</v>
      </c>
      <c r="C2696" s="8" t="s">
        <v>13</v>
      </c>
      <c r="D2696" s="8" t="s">
        <v>13</v>
      </c>
      <c r="E2696" s="8" t="s">
        <v>13</v>
      </c>
      <c r="F2696" s="2" t="s">
        <v>12</v>
      </c>
      <c r="G2696" s="8" t="s">
        <v>956</v>
      </c>
      <c r="H2696" s="8" t="s">
        <v>957</v>
      </c>
      <c r="I2696" s="8" t="s">
        <v>1682</v>
      </c>
      <c r="J2696" s="8" t="s">
        <v>4267</v>
      </c>
      <c r="K2696" s="8" t="s">
        <v>4268</v>
      </c>
    </row>
    <row r="2697" spans="1:11" x14ac:dyDescent="0.25">
      <c r="A2697" s="8" t="s">
        <v>3708</v>
      </c>
      <c r="B2697" s="8" t="s">
        <v>12</v>
      </c>
      <c r="C2697" s="8" t="s">
        <v>13</v>
      </c>
      <c r="D2697" s="8" t="s">
        <v>13</v>
      </c>
      <c r="E2697" s="8" t="s">
        <v>13</v>
      </c>
      <c r="F2697" s="2" t="s">
        <v>12</v>
      </c>
      <c r="G2697" s="8" t="s">
        <v>14</v>
      </c>
      <c r="H2697" s="8" t="s">
        <v>15</v>
      </c>
      <c r="I2697" s="8" t="s">
        <v>144</v>
      </c>
      <c r="J2697" s="8" t="s">
        <v>372</v>
      </c>
      <c r="K2697" s="8" t="s">
        <v>4269</v>
      </c>
    </row>
    <row r="2698" spans="1:11" x14ac:dyDescent="0.25">
      <c r="A2698" s="8" t="s">
        <v>3708</v>
      </c>
      <c r="B2698" s="8" t="s">
        <v>12</v>
      </c>
      <c r="C2698" s="8" t="s">
        <v>13</v>
      </c>
      <c r="D2698" s="8" t="s">
        <v>13</v>
      </c>
      <c r="E2698" s="8" t="s">
        <v>13</v>
      </c>
      <c r="F2698" s="2" t="s">
        <v>12</v>
      </c>
      <c r="G2698" s="8" t="s">
        <v>14</v>
      </c>
      <c r="H2698" s="8" t="s">
        <v>15</v>
      </c>
      <c r="I2698" s="8" t="s">
        <v>144</v>
      </c>
      <c r="J2698" s="8" t="s">
        <v>2739</v>
      </c>
      <c r="K2698" s="8" t="s">
        <v>4270</v>
      </c>
    </row>
    <row r="2699" spans="1:11" x14ac:dyDescent="0.25">
      <c r="A2699" s="8" t="s">
        <v>3708</v>
      </c>
      <c r="B2699" s="8" t="s">
        <v>12</v>
      </c>
      <c r="C2699" s="8" t="s">
        <v>13</v>
      </c>
      <c r="D2699" s="8" t="s">
        <v>13</v>
      </c>
      <c r="E2699" s="8" t="s">
        <v>13</v>
      </c>
      <c r="F2699" s="2" t="s">
        <v>12</v>
      </c>
      <c r="G2699" s="8" t="s">
        <v>54</v>
      </c>
      <c r="H2699" s="8" t="s">
        <v>55</v>
      </c>
      <c r="I2699" s="8" t="s">
        <v>118</v>
      </c>
      <c r="J2699" s="8" t="s">
        <v>4271</v>
      </c>
      <c r="K2699" s="8" t="s">
        <v>4272</v>
      </c>
    </row>
    <row r="2700" spans="1:11" x14ac:dyDescent="0.25">
      <c r="A2700" s="8" t="s">
        <v>3708</v>
      </c>
      <c r="B2700" s="8" t="s">
        <v>12</v>
      </c>
      <c r="C2700" s="8" t="s">
        <v>13</v>
      </c>
      <c r="D2700" s="8" t="s">
        <v>13</v>
      </c>
      <c r="E2700" s="8" t="s">
        <v>13</v>
      </c>
      <c r="F2700" s="2" t="s">
        <v>12</v>
      </c>
      <c r="G2700" s="8" t="s">
        <v>956</v>
      </c>
      <c r="H2700" s="8" t="s">
        <v>957</v>
      </c>
      <c r="I2700" s="8" t="s">
        <v>1682</v>
      </c>
      <c r="J2700" s="8" t="s">
        <v>4273</v>
      </c>
      <c r="K2700" s="8" t="s">
        <v>4274</v>
      </c>
    </row>
    <row r="2701" spans="1:11" x14ac:dyDescent="0.25">
      <c r="A2701" s="8" t="s">
        <v>3708</v>
      </c>
      <c r="B2701" s="8" t="s">
        <v>12</v>
      </c>
      <c r="C2701" s="8" t="s">
        <v>13</v>
      </c>
      <c r="D2701" s="8" t="s">
        <v>13</v>
      </c>
      <c r="E2701" s="8" t="s">
        <v>13</v>
      </c>
      <c r="F2701" s="2" t="s">
        <v>12</v>
      </c>
      <c r="G2701" s="8" t="s">
        <v>3800</v>
      </c>
      <c r="H2701" s="8" t="s">
        <v>3801</v>
      </c>
      <c r="I2701" s="8" t="s">
        <v>3956</v>
      </c>
      <c r="J2701" s="8" t="s">
        <v>3957</v>
      </c>
      <c r="K2701" s="8" t="s">
        <v>4275</v>
      </c>
    </row>
    <row r="2702" spans="1:11" x14ac:dyDescent="0.25">
      <c r="A2702" s="8" t="s">
        <v>3708</v>
      </c>
      <c r="B2702" s="8" t="s">
        <v>12</v>
      </c>
      <c r="C2702" s="8" t="s">
        <v>13</v>
      </c>
      <c r="D2702" s="8" t="s">
        <v>13</v>
      </c>
      <c r="E2702" s="8" t="s">
        <v>13</v>
      </c>
      <c r="F2702" s="2" t="s">
        <v>12</v>
      </c>
      <c r="G2702" s="8" t="s">
        <v>71</v>
      </c>
      <c r="H2702" s="8" t="s">
        <v>72</v>
      </c>
      <c r="I2702" s="8" t="s">
        <v>151</v>
      </c>
      <c r="J2702" s="8" t="s">
        <v>787</v>
      </c>
      <c r="K2702" s="8" t="s">
        <v>4276</v>
      </c>
    </row>
    <row r="2703" spans="1:11" x14ac:dyDescent="0.25">
      <c r="A2703" s="8" t="s">
        <v>3708</v>
      </c>
      <c r="B2703" s="8" t="s">
        <v>12</v>
      </c>
      <c r="C2703" s="8" t="s">
        <v>13</v>
      </c>
      <c r="D2703" s="8" t="s">
        <v>13</v>
      </c>
      <c r="E2703" s="8" t="s">
        <v>13</v>
      </c>
      <c r="F2703" s="2" t="s">
        <v>12</v>
      </c>
      <c r="G2703" s="8" t="s">
        <v>19</v>
      </c>
      <c r="H2703" s="8" t="s">
        <v>112</v>
      </c>
      <c r="I2703" s="8" t="s">
        <v>113</v>
      </c>
      <c r="J2703" s="8" t="s">
        <v>4277</v>
      </c>
      <c r="K2703" s="8" t="s">
        <v>4278</v>
      </c>
    </row>
    <row r="2704" spans="1:11" x14ac:dyDescent="0.25">
      <c r="A2704" s="8" t="s">
        <v>3708</v>
      </c>
      <c r="B2704" s="8" t="s">
        <v>12</v>
      </c>
      <c r="C2704" s="8" t="s">
        <v>13</v>
      </c>
      <c r="D2704" s="8" t="s">
        <v>13</v>
      </c>
      <c r="E2704" s="8" t="s">
        <v>13</v>
      </c>
      <c r="F2704" s="2" t="s">
        <v>12</v>
      </c>
      <c r="G2704" s="8" t="s">
        <v>14</v>
      </c>
      <c r="H2704" s="8" t="s">
        <v>15</v>
      </c>
      <c r="I2704" s="8" t="s">
        <v>104</v>
      </c>
      <c r="J2704" s="8" t="s">
        <v>738</v>
      </c>
      <c r="K2704" s="8" t="s">
        <v>4279</v>
      </c>
    </row>
    <row r="2705" spans="1:11" x14ac:dyDescent="0.25">
      <c r="A2705" s="8" t="s">
        <v>3708</v>
      </c>
      <c r="B2705" s="8" t="s">
        <v>12</v>
      </c>
      <c r="C2705" s="8" t="s">
        <v>13</v>
      </c>
      <c r="D2705" s="8" t="s">
        <v>13</v>
      </c>
      <c r="E2705" s="8" t="s">
        <v>12</v>
      </c>
      <c r="F2705" s="2" t="s">
        <v>12</v>
      </c>
      <c r="G2705" s="8" t="s">
        <v>24</v>
      </c>
      <c r="H2705" s="8" t="s">
        <v>125</v>
      </c>
      <c r="I2705" s="8" t="s">
        <v>333</v>
      </c>
      <c r="J2705" s="8" t="s">
        <v>792</v>
      </c>
      <c r="K2705" s="8" t="s">
        <v>4280</v>
      </c>
    </row>
    <row r="2706" spans="1:11" x14ac:dyDescent="0.25">
      <c r="A2706" s="8" t="s">
        <v>3708</v>
      </c>
      <c r="B2706" s="8" t="s">
        <v>12</v>
      </c>
      <c r="C2706" s="8" t="s">
        <v>13</v>
      </c>
      <c r="D2706" s="8" t="s">
        <v>13</v>
      </c>
      <c r="E2706" s="8" t="s">
        <v>13</v>
      </c>
      <c r="F2706" s="2" t="s">
        <v>12</v>
      </c>
      <c r="G2706" s="8" t="s">
        <v>24</v>
      </c>
      <c r="H2706" s="8" t="s">
        <v>125</v>
      </c>
      <c r="I2706" s="8" t="s">
        <v>333</v>
      </c>
      <c r="J2706" s="8" t="s">
        <v>1211</v>
      </c>
      <c r="K2706" s="8" t="s">
        <v>4281</v>
      </c>
    </row>
    <row r="2707" spans="1:11" x14ac:dyDescent="0.25">
      <c r="A2707" s="8" t="s">
        <v>3708</v>
      </c>
      <c r="B2707" s="8" t="s">
        <v>12</v>
      </c>
      <c r="C2707" s="8" t="s">
        <v>12</v>
      </c>
      <c r="D2707" s="8" t="s">
        <v>13</v>
      </c>
      <c r="E2707" s="8" t="s">
        <v>13</v>
      </c>
      <c r="F2707" s="2" t="s">
        <v>12</v>
      </c>
      <c r="G2707" s="8" t="s">
        <v>14</v>
      </c>
      <c r="H2707" s="8" t="s">
        <v>184</v>
      </c>
      <c r="I2707" s="8" t="s">
        <v>267</v>
      </c>
      <c r="J2707" s="8" t="s">
        <v>4282</v>
      </c>
      <c r="K2707" s="8" t="s">
        <v>4283</v>
      </c>
    </row>
    <row r="2708" spans="1:11" x14ac:dyDescent="0.25">
      <c r="A2708" s="8" t="s">
        <v>3708</v>
      </c>
      <c r="B2708" s="8" t="s">
        <v>12</v>
      </c>
      <c r="C2708" s="8" t="s">
        <v>13</v>
      </c>
      <c r="D2708" s="8" t="s">
        <v>13</v>
      </c>
      <c r="E2708" s="8" t="s">
        <v>13</v>
      </c>
      <c r="F2708" s="2" t="s">
        <v>12</v>
      </c>
      <c r="G2708" s="8" t="s">
        <v>24</v>
      </c>
      <c r="H2708" s="8" t="s">
        <v>3992</v>
      </c>
      <c r="I2708" s="8" t="s">
        <v>3993</v>
      </c>
      <c r="J2708" s="8" t="s">
        <v>4284</v>
      </c>
      <c r="K2708" s="8" t="s">
        <v>4285</v>
      </c>
    </row>
    <row r="2709" spans="1:11" x14ac:dyDescent="0.25">
      <c r="A2709" s="8" t="s">
        <v>3708</v>
      </c>
      <c r="B2709" s="8" t="s">
        <v>12</v>
      </c>
      <c r="C2709" s="8" t="s">
        <v>13</v>
      </c>
      <c r="D2709" s="8" t="s">
        <v>13</v>
      </c>
      <c r="E2709" s="8" t="s">
        <v>12</v>
      </c>
      <c r="F2709" s="2" t="s">
        <v>12</v>
      </c>
      <c r="G2709" s="8" t="s">
        <v>75</v>
      </c>
      <c r="H2709" s="8" t="s">
        <v>76</v>
      </c>
      <c r="I2709" s="8" t="s">
        <v>77</v>
      </c>
      <c r="J2709" s="8" t="s">
        <v>4286</v>
      </c>
      <c r="K2709" s="8" t="s">
        <v>4287</v>
      </c>
    </row>
    <row r="2710" spans="1:11" x14ac:dyDescent="0.25">
      <c r="A2710" s="8" t="s">
        <v>3708</v>
      </c>
      <c r="B2710" s="8" t="s">
        <v>12</v>
      </c>
      <c r="C2710" s="8" t="s">
        <v>13</v>
      </c>
      <c r="D2710" s="8" t="s">
        <v>13</v>
      </c>
      <c r="E2710" s="8" t="s">
        <v>13</v>
      </c>
      <c r="F2710" s="2" t="s">
        <v>12</v>
      </c>
      <c r="G2710" s="8" t="s">
        <v>24</v>
      </c>
      <c r="H2710" s="8" t="s">
        <v>25</v>
      </c>
      <c r="I2710" s="8" t="s">
        <v>214</v>
      </c>
      <c r="J2710" s="8" t="s">
        <v>3022</v>
      </c>
      <c r="K2710" s="8" t="s">
        <v>4288</v>
      </c>
    </row>
    <row r="2711" spans="1:11" x14ac:dyDescent="0.25">
      <c r="A2711" s="8" t="s">
        <v>3708</v>
      </c>
      <c r="B2711" s="8" t="s">
        <v>12</v>
      </c>
      <c r="C2711" s="8" t="s">
        <v>13</v>
      </c>
      <c r="D2711" s="8" t="s">
        <v>13</v>
      </c>
      <c r="E2711" s="8" t="s">
        <v>13</v>
      </c>
      <c r="F2711" s="2" t="s">
        <v>12</v>
      </c>
      <c r="G2711" s="8" t="s">
        <v>19</v>
      </c>
      <c r="H2711" s="8" t="s">
        <v>112</v>
      </c>
      <c r="I2711" s="8" t="s">
        <v>113</v>
      </c>
      <c r="J2711" s="8" t="s">
        <v>530</v>
      </c>
      <c r="K2711" s="8" t="s">
        <v>4289</v>
      </c>
    </row>
    <row r="2712" spans="1:11" x14ac:dyDescent="0.25">
      <c r="A2712" s="8" t="s">
        <v>3708</v>
      </c>
      <c r="B2712" s="8" t="s">
        <v>12</v>
      </c>
      <c r="C2712" s="8" t="s">
        <v>13</v>
      </c>
      <c r="D2712" s="8" t="s">
        <v>13</v>
      </c>
      <c r="E2712" s="8" t="s">
        <v>13</v>
      </c>
      <c r="F2712" s="2" t="s">
        <v>12</v>
      </c>
      <c r="G2712" s="8" t="s">
        <v>75</v>
      </c>
      <c r="H2712" s="8" t="s">
        <v>76</v>
      </c>
      <c r="I2712" s="8" t="s">
        <v>2801</v>
      </c>
      <c r="J2712" s="8" t="s">
        <v>4290</v>
      </c>
      <c r="K2712" s="8" t="s">
        <v>4291</v>
      </c>
    </row>
    <row r="2713" spans="1:11" x14ac:dyDescent="0.25">
      <c r="A2713" s="8" t="s">
        <v>3708</v>
      </c>
      <c r="B2713" s="8" t="s">
        <v>12</v>
      </c>
      <c r="C2713" s="8" t="s">
        <v>13</v>
      </c>
      <c r="D2713" s="8" t="s">
        <v>13</v>
      </c>
      <c r="E2713" s="8" t="s">
        <v>13</v>
      </c>
      <c r="F2713" s="2" t="s">
        <v>12</v>
      </c>
      <c r="G2713" s="8" t="s">
        <v>3800</v>
      </c>
      <c r="H2713" s="8" t="s">
        <v>3801</v>
      </c>
      <c r="I2713" s="8" t="s">
        <v>3828</v>
      </c>
      <c r="J2713" s="8" t="s">
        <v>3829</v>
      </c>
      <c r="K2713" s="8" t="s">
        <v>4292</v>
      </c>
    </row>
    <row r="2714" spans="1:11" x14ac:dyDescent="0.25">
      <c r="A2714" s="8" t="s">
        <v>3708</v>
      </c>
      <c r="B2714" s="8" t="s">
        <v>12</v>
      </c>
      <c r="C2714" s="8" t="s">
        <v>13</v>
      </c>
      <c r="D2714" s="8" t="s">
        <v>13</v>
      </c>
      <c r="E2714" s="8" t="s">
        <v>13</v>
      </c>
      <c r="F2714" s="2" t="s">
        <v>12</v>
      </c>
      <c r="G2714" s="8" t="s">
        <v>14</v>
      </c>
      <c r="H2714" s="8" t="s">
        <v>184</v>
      </c>
      <c r="I2714" s="8" t="s">
        <v>597</v>
      </c>
      <c r="J2714" s="8" t="s">
        <v>598</v>
      </c>
      <c r="K2714" s="8" t="s">
        <v>4293</v>
      </c>
    </row>
    <row r="2715" spans="1:11" x14ac:dyDescent="0.25">
      <c r="A2715" s="8" t="s">
        <v>3708</v>
      </c>
      <c r="B2715" s="8" t="s">
        <v>12</v>
      </c>
      <c r="C2715" s="8" t="s">
        <v>13</v>
      </c>
      <c r="D2715" s="8" t="s">
        <v>13</v>
      </c>
      <c r="E2715" s="8" t="s">
        <v>13</v>
      </c>
      <c r="F2715" s="2" t="s">
        <v>12</v>
      </c>
      <c r="G2715" s="8" t="s">
        <v>14</v>
      </c>
      <c r="H2715" s="8" t="s">
        <v>15</v>
      </c>
      <c r="I2715" s="8" t="s">
        <v>44</v>
      </c>
      <c r="J2715" s="8" t="s">
        <v>4294</v>
      </c>
      <c r="K2715" s="8" t="s">
        <v>4295</v>
      </c>
    </row>
    <row r="2716" spans="1:11" x14ac:dyDescent="0.25">
      <c r="A2716" s="8" t="s">
        <v>3708</v>
      </c>
      <c r="B2716" s="8" t="s">
        <v>12</v>
      </c>
      <c r="C2716" s="8" t="s">
        <v>13</v>
      </c>
      <c r="D2716" s="8" t="s">
        <v>13</v>
      </c>
      <c r="E2716" s="8" t="s">
        <v>13</v>
      </c>
      <c r="F2716" s="2" t="s">
        <v>12</v>
      </c>
      <c r="G2716" s="8" t="s">
        <v>24</v>
      </c>
      <c r="H2716" s="8" t="s">
        <v>125</v>
      </c>
      <c r="I2716" s="8" t="s">
        <v>333</v>
      </c>
      <c r="J2716" s="8" t="s">
        <v>3917</v>
      </c>
      <c r="K2716" s="8" t="s">
        <v>4296</v>
      </c>
    </row>
    <row r="2717" spans="1:11" x14ac:dyDescent="0.25">
      <c r="A2717" s="8" t="s">
        <v>3708</v>
      </c>
      <c r="B2717" s="8" t="s">
        <v>12</v>
      </c>
      <c r="C2717" s="8" t="s">
        <v>13</v>
      </c>
      <c r="D2717" s="8" t="s">
        <v>13</v>
      </c>
      <c r="E2717" s="8" t="s">
        <v>13</v>
      </c>
      <c r="F2717" s="2" t="s">
        <v>12</v>
      </c>
      <c r="G2717" s="8" t="s">
        <v>24</v>
      </c>
      <c r="H2717" s="8" t="s">
        <v>125</v>
      </c>
      <c r="I2717" s="8" t="s">
        <v>333</v>
      </c>
      <c r="J2717" s="8" t="s">
        <v>4297</v>
      </c>
      <c r="K2717" s="8" t="s">
        <v>4298</v>
      </c>
    </row>
    <row r="2718" spans="1:11" x14ac:dyDescent="0.25">
      <c r="A2718" s="8" t="s">
        <v>3708</v>
      </c>
      <c r="B2718" s="8" t="s">
        <v>12</v>
      </c>
      <c r="C2718" s="8" t="s">
        <v>13</v>
      </c>
      <c r="D2718" s="8" t="s">
        <v>13</v>
      </c>
      <c r="E2718" s="8" t="s">
        <v>13</v>
      </c>
      <c r="F2718" s="2" t="s">
        <v>12</v>
      </c>
      <c r="G2718" s="8" t="s">
        <v>24</v>
      </c>
      <c r="H2718" s="8" t="s">
        <v>125</v>
      </c>
      <c r="I2718" s="8" t="s">
        <v>560</v>
      </c>
      <c r="J2718" s="8" t="s">
        <v>4299</v>
      </c>
      <c r="K2718" s="8" t="s">
        <v>4300</v>
      </c>
    </row>
    <row r="2719" spans="1:11" x14ac:dyDescent="0.25">
      <c r="A2719" s="8" t="s">
        <v>3708</v>
      </c>
      <c r="B2719" s="8" t="s">
        <v>12</v>
      </c>
      <c r="C2719" s="8" t="s">
        <v>13</v>
      </c>
      <c r="D2719" s="8" t="s">
        <v>13</v>
      </c>
      <c r="E2719" s="8" t="s">
        <v>13</v>
      </c>
      <c r="F2719" s="2" t="s">
        <v>12</v>
      </c>
      <c r="G2719" s="8" t="s">
        <v>24</v>
      </c>
      <c r="H2719" s="8" t="s">
        <v>125</v>
      </c>
      <c r="I2719" s="8" t="s">
        <v>126</v>
      </c>
      <c r="J2719" s="8" t="s">
        <v>742</v>
      </c>
      <c r="K2719" s="8" t="s">
        <v>4301</v>
      </c>
    </row>
    <row r="2720" spans="1:11" x14ac:dyDescent="0.25">
      <c r="A2720" s="8" t="s">
        <v>3708</v>
      </c>
      <c r="B2720" s="8" t="s">
        <v>12</v>
      </c>
      <c r="C2720" s="8" t="s">
        <v>12</v>
      </c>
      <c r="D2720" s="8" t="s">
        <v>13</v>
      </c>
      <c r="E2720" s="8" t="s">
        <v>13</v>
      </c>
      <c r="F2720" s="2" t="s">
        <v>12</v>
      </c>
      <c r="G2720" s="8" t="s">
        <v>75</v>
      </c>
      <c r="H2720" s="8" t="s">
        <v>374</v>
      </c>
      <c r="I2720" s="8" t="s">
        <v>375</v>
      </c>
      <c r="J2720" s="8" t="s">
        <v>4302</v>
      </c>
      <c r="K2720" s="8" t="s">
        <v>4303</v>
      </c>
    </row>
    <row r="2721" spans="1:11" x14ac:dyDescent="0.25">
      <c r="A2721" s="8" t="s">
        <v>3708</v>
      </c>
      <c r="B2721" s="8" t="s">
        <v>12</v>
      </c>
      <c r="C2721" s="8" t="s">
        <v>13</v>
      </c>
      <c r="D2721" s="8" t="s">
        <v>13</v>
      </c>
      <c r="E2721" s="8" t="s">
        <v>13</v>
      </c>
      <c r="F2721" s="2" t="s">
        <v>12</v>
      </c>
      <c r="G2721" s="8" t="s">
        <v>19</v>
      </c>
      <c r="H2721" s="8" t="s">
        <v>1035</v>
      </c>
      <c r="I2721" s="8" t="s">
        <v>1036</v>
      </c>
      <c r="J2721" s="8" t="s">
        <v>4304</v>
      </c>
      <c r="K2721" s="8" t="s">
        <v>4305</v>
      </c>
    </row>
    <row r="2722" spans="1:11" x14ac:dyDescent="0.25">
      <c r="A2722" s="8" t="s">
        <v>3708</v>
      </c>
      <c r="B2722" s="8" t="s">
        <v>12</v>
      </c>
      <c r="C2722" s="8" t="s">
        <v>13</v>
      </c>
      <c r="D2722" s="8" t="s">
        <v>13</v>
      </c>
      <c r="E2722" s="8" t="s">
        <v>13</v>
      </c>
      <c r="F2722" s="2" t="s">
        <v>12</v>
      </c>
      <c r="G2722" s="8" t="s">
        <v>3800</v>
      </c>
      <c r="H2722" s="8" t="s">
        <v>3801</v>
      </c>
      <c r="I2722" s="8" t="s">
        <v>3975</v>
      </c>
      <c r="J2722" s="8" t="s">
        <v>4306</v>
      </c>
      <c r="K2722" s="8" t="s">
        <v>4307</v>
      </c>
    </row>
    <row r="2723" spans="1:11" x14ac:dyDescent="0.25">
      <c r="A2723" s="8" t="s">
        <v>3708</v>
      </c>
      <c r="B2723" s="8" t="s">
        <v>12</v>
      </c>
      <c r="C2723" s="8" t="s">
        <v>13</v>
      </c>
      <c r="D2723" s="8" t="s">
        <v>13</v>
      </c>
      <c r="E2723" s="8" t="s">
        <v>13</v>
      </c>
      <c r="F2723" s="2" t="s">
        <v>12</v>
      </c>
      <c r="G2723" s="8" t="s">
        <v>24</v>
      </c>
      <c r="H2723" s="8" t="s">
        <v>125</v>
      </c>
      <c r="I2723" s="8" t="s">
        <v>310</v>
      </c>
      <c r="J2723" s="8" t="s">
        <v>4308</v>
      </c>
      <c r="K2723" s="8" t="s">
        <v>4309</v>
      </c>
    </row>
    <row r="2724" spans="1:11" x14ac:dyDescent="0.25">
      <c r="A2724" s="8" t="s">
        <v>3708</v>
      </c>
      <c r="B2724" s="8" t="s">
        <v>12</v>
      </c>
      <c r="C2724" s="8" t="s">
        <v>13</v>
      </c>
      <c r="D2724" s="8" t="s">
        <v>13</v>
      </c>
      <c r="E2724" s="8" t="s">
        <v>13</v>
      </c>
      <c r="F2724" s="2" t="s">
        <v>12</v>
      </c>
      <c r="G2724" s="8" t="s">
        <v>24</v>
      </c>
      <c r="H2724" s="8" t="s">
        <v>1392</v>
      </c>
      <c r="I2724" s="8" t="s">
        <v>1393</v>
      </c>
      <c r="J2724" s="8" t="s">
        <v>1394</v>
      </c>
      <c r="K2724" s="8" t="s">
        <v>4310</v>
      </c>
    </row>
    <row r="2725" spans="1:11" x14ac:dyDescent="0.25">
      <c r="A2725" s="8" t="s">
        <v>3708</v>
      </c>
      <c r="B2725" s="8" t="s">
        <v>12</v>
      </c>
      <c r="C2725" s="8" t="s">
        <v>13</v>
      </c>
      <c r="D2725" s="8" t="s">
        <v>13</v>
      </c>
      <c r="E2725" s="8" t="s">
        <v>13</v>
      </c>
      <c r="F2725" s="2" t="s">
        <v>12</v>
      </c>
      <c r="G2725" s="8" t="s">
        <v>24</v>
      </c>
      <c r="H2725" s="8" t="s">
        <v>25</v>
      </c>
      <c r="I2725" s="8" t="s">
        <v>419</v>
      </c>
      <c r="J2725" s="8" t="s">
        <v>4311</v>
      </c>
      <c r="K2725" s="8" t="s">
        <v>4312</v>
      </c>
    </row>
    <row r="2726" spans="1:11" x14ac:dyDescent="0.25">
      <c r="A2726" s="8" t="s">
        <v>3708</v>
      </c>
      <c r="B2726" s="8" t="s">
        <v>12</v>
      </c>
      <c r="C2726" s="8" t="s">
        <v>13</v>
      </c>
      <c r="D2726" s="8" t="s">
        <v>13</v>
      </c>
      <c r="E2726" s="8" t="s">
        <v>13</v>
      </c>
      <c r="F2726" s="2" t="s">
        <v>12</v>
      </c>
      <c r="G2726" s="8" t="s">
        <v>39</v>
      </c>
      <c r="H2726" s="8" t="s">
        <v>40</v>
      </c>
      <c r="I2726" s="8" t="s">
        <v>816</v>
      </c>
      <c r="J2726" s="8" t="s">
        <v>2055</v>
      </c>
      <c r="K2726" s="8" t="s">
        <v>4313</v>
      </c>
    </row>
    <row r="2727" spans="1:11" x14ac:dyDescent="0.25">
      <c r="A2727" s="8" t="s">
        <v>3708</v>
      </c>
      <c r="B2727" s="8" t="s">
        <v>12</v>
      </c>
      <c r="C2727" s="8" t="s">
        <v>13</v>
      </c>
      <c r="D2727" s="8" t="s">
        <v>13</v>
      </c>
      <c r="E2727" s="8" t="s">
        <v>13</v>
      </c>
      <c r="F2727" s="2" t="s">
        <v>12</v>
      </c>
      <c r="G2727" s="8" t="s">
        <v>71</v>
      </c>
      <c r="H2727" s="8" t="s">
        <v>168</v>
      </c>
      <c r="I2727" s="8" t="s">
        <v>432</v>
      </c>
      <c r="J2727" s="8" t="s">
        <v>433</v>
      </c>
      <c r="K2727" s="8" t="s">
        <v>4314</v>
      </c>
    </row>
    <row r="2728" spans="1:11" x14ac:dyDescent="0.25">
      <c r="A2728" s="8" t="s">
        <v>3708</v>
      </c>
      <c r="B2728" s="8" t="s">
        <v>12</v>
      </c>
      <c r="C2728" s="8" t="s">
        <v>13</v>
      </c>
      <c r="D2728" s="8" t="s">
        <v>13</v>
      </c>
      <c r="E2728" s="8" t="s">
        <v>13</v>
      </c>
      <c r="F2728" s="2" t="s">
        <v>12</v>
      </c>
      <c r="G2728" s="8" t="s">
        <v>24</v>
      </c>
      <c r="H2728" s="8" t="s">
        <v>125</v>
      </c>
      <c r="I2728" s="8" t="s">
        <v>270</v>
      </c>
      <c r="J2728" s="8" t="s">
        <v>4315</v>
      </c>
      <c r="K2728" s="8" t="s">
        <v>4316</v>
      </c>
    </row>
    <row r="2729" spans="1:11" x14ac:dyDescent="0.25">
      <c r="A2729" s="8" t="s">
        <v>3708</v>
      </c>
      <c r="B2729" s="8" t="s">
        <v>12</v>
      </c>
      <c r="C2729" s="8" t="s">
        <v>13</v>
      </c>
      <c r="D2729" s="8" t="s">
        <v>13</v>
      </c>
      <c r="E2729" s="8" t="s">
        <v>13</v>
      </c>
      <c r="F2729" s="2" t="s">
        <v>12</v>
      </c>
      <c r="G2729" s="8" t="s">
        <v>14</v>
      </c>
      <c r="H2729" s="8" t="s">
        <v>184</v>
      </c>
      <c r="I2729" s="8" t="s">
        <v>635</v>
      </c>
      <c r="J2729" s="8" t="s">
        <v>636</v>
      </c>
      <c r="K2729" s="8" t="s">
        <v>4317</v>
      </c>
    </row>
    <row r="2730" spans="1:11" x14ac:dyDescent="0.25">
      <c r="A2730" s="8" t="s">
        <v>3708</v>
      </c>
      <c r="B2730" s="8" t="s">
        <v>12</v>
      </c>
      <c r="C2730" s="8" t="s">
        <v>13</v>
      </c>
      <c r="D2730" s="8" t="s">
        <v>13</v>
      </c>
      <c r="E2730" s="8" t="s">
        <v>13</v>
      </c>
      <c r="F2730" s="2" t="s">
        <v>12</v>
      </c>
      <c r="G2730" s="8" t="s">
        <v>24</v>
      </c>
      <c r="H2730" s="8" t="s">
        <v>355</v>
      </c>
      <c r="I2730" s="8" t="s">
        <v>583</v>
      </c>
      <c r="J2730" s="8" t="s">
        <v>584</v>
      </c>
      <c r="K2730" s="8" t="s">
        <v>4318</v>
      </c>
    </row>
    <row r="2731" spans="1:11" x14ac:dyDescent="0.25">
      <c r="A2731" s="8" t="s">
        <v>3708</v>
      </c>
      <c r="B2731" s="8" t="s">
        <v>12</v>
      </c>
      <c r="C2731" s="8" t="s">
        <v>13</v>
      </c>
      <c r="D2731" s="8" t="s">
        <v>13</v>
      </c>
      <c r="E2731" s="8" t="s">
        <v>13</v>
      </c>
      <c r="F2731" s="2" t="s">
        <v>12</v>
      </c>
      <c r="G2731" s="8" t="s">
        <v>24</v>
      </c>
      <c r="H2731" s="8" t="s">
        <v>25</v>
      </c>
      <c r="I2731" s="8" t="s">
        <v>419</v>
      </c>
      <c r="J2731" s="8" t="s">
        <v>2642</v>
      </c>
      <c r="K2731" s="8" t="s">
        <v>4319</v>
      </c>
    </row>
    <row r="2732" spans="1:11" x14ac:dyDescent="0.25">
      <c r="A2732" s="8" t="s">
        <v>3708</v>
      </c>
      <c r="B2732" s="8" t="s">
        <v>12</v>
      </c>
      <c r="C2732" s="8" t="s">
        <v>13</v>
      </c>
      <c r="D2732" s="8" t="s">
        <v>13</v>
      </c>
      <c r="E2732" s="8" t="s">
        <v>13</v>
      </c>
      <c r="F2732" s="2" t="s">
        <v>12</v>
      </c>
      <c r="G2732" s="8" t="s">
        <v>14</v>
      </c>
      <c r="H2732" s="8" t="s">
        <v>15</v>
      </c>
      <c r="I2732" s="8" t="s">
        <v>68</v>
      </c>
      <c r="J2732" s="8" t="s">
        <v>2445</v>
      </c>
      <c r="K2732" s="8" t="s">
        <v>4320</v>
      </c>
    </row>
    <row r="2733" spans="1:11" x14ac:dyDescent="0.25">
      <c r="A2733" s="8" t="s">
        <v>3708</v>
      </c>
      <c r="B2733" s="8" t="s">
        <v>12</v>
      </c>
      <c r="C2733" s="8" t="s">
        <v>12</v>
      </c>
      <c r="D2733" s="8" t="s">
        <v>13</v>
      </c>
      <c r="E2733" s="8" t="s">
        <v>13</v>
      </c>
      <c r="F2733" s="2" t="s">
        <v>12</v>
      </c>
      <c r="G2733" s="8" t="s">
        <v>14</v>
      </c>
      <c r="H2733" s="8" t="s">
        <v>15</v>
      </c>
      <c r="I2733" s="8" t="s">
        <v>16</v>
      </c>
      <c r="J2733" s="8" t="s">
        <v>3669</v>
      </c>
      <c r="K2733" s="8" t="s">
        <v>4321</v>
      </c>
    </row>
    <row r="2734" spans="1:11" x14ac:dyDescent="0.25">
      <c r="A2734" s="8" t="s">
        <v>3708</v>
      </c>
      <c r="B2734" s="8" t="s">
        <v>12</v>
      </c>
      <c r="C2734" s="8" t="s">
        <v>13</v>
      </c>
      <c r="D2734" s="8" t="s">
        <v>13</v>
      </c>
      <c r="E2734" s="8" t="s">
        <v>13</v>
      </c>
      <c r="F2734" s="2" t="s">
        <v>12</v>
      </c>
      <c r="G2734" s="8" t="s">
        <v>63</v>
      </c>
      <c r="H2734" s="8" t="s">
        <v>732</v>
      </c>
      <c r="I2734" s="8" t="s">
        <v>1743</v>
      </c>
      <c r="J2734" s="8" t="s">
        <v>4322</v>
      </c>
      <c r="K2734" s="8" t="s">
        <v>4323</v>
      </c>
    </row>
    <row r="2735" spans="1:11" x14ac:dyDescent="0.25">
      <c r="A2735" s="8" t="s">
        <v>3708</v>
      </c>
      <c r="B2735" s="8" t="s">
        <v>12</v>
      </c>
      <c r="C2735" s="8" t="s">
        <v>13</v>
      </c>
      <c r="D2735" s="8" t="s">
        <v>13</v>
      </c>
      <c r="E2735" s="8" t="s">
        <v>13</v>
      </c>
      <c r="F2735" s="2" t="s">
        <v>12</v>
      </c>
      <c r="G2735" s="8" t="s">
        <v>71</v>
      </c>
      <c r="H2735" s="8" t="s">
        <v>72</v>
      </c>
      <c r="I2735" s="8" t="s">
        <v>181</v>
      </c>
      <c r="J2735" s="8" t="s">
        <v>3808</v>
      </c>
      <c r="K2735" s="8" t="s">
        <v>4324</v>
      </c>
    </row>
    <row r="2736" spans="1:11" x14ac:dyDescent="0.25">
      <c r="A2736" s="8" t="s">
        <v>3708</v>
      </c>
      <c r="B2736" s="8" t="s">
        <v>12</v>
      </c>
      <c r="C2736" s="8" t="s">
        <v>13</v>
      </c>
      <c r="D2736" s="8" t="s">
        <v>13</v>
      </c>
      <c r="E2736" s="8" t="s">
        <v>13</v>
      </c>
      <c r="F2736" s="2" t="s">
        <v>12</v>
      </c>
      <c r="G2736" s="8" t="s">
        <v>24</v>
      </c>
      <c r="H2736" s="8" t="s">
        <v>25</v>
      </c>
      <c r="I2736" s="8" t="s">
        <v>419</v>
      </c>
      <c r="J2736" s="8" t="s">
        <v>814</v>
      </c>
      <c r="K2736" s="8" t="s">
        <v>4325</v>
      </c>
    </row>
    <row r="2737" spans="1:11" x14ac:dyDescent="0.25">
      <c r="A2737" s="8" t="s">
        <v>3708</v>
      </c>
      <c r="B2737" s="8" t="s">
        <v>12</v>
      </c>
      <c r="C2737" s="8" t="s">
        <v>13</v>
      </c>
      <c r="D2737" s="8" t="s">
        <v>13</v>
      </c>
      <c r="E2737" s="8" t="s">
        <v>13</v>
      </c>
      <c r="F2737" s="2" t="s">
        <v>12</v>
      </c>
      <c r="G2737" s="8" t="s">
        <v>71</v>
      </c>
      <c r="H2737" s="8" t="s">
        <v>72</v>
      </c>
      <c r="I2737" s="8" t="s">
        <v>151</v>
      </c>
      <c r="J2737" s="8" t="s">
        <v>4326</v>
      </c>
      <c r="K2737" s="8" t="s">
        <v>4327</v>
      </c>
    </row>
    <row r="2738" spans="1:11" x14ac:dyDescent="0.25">
      <c r="A2738" s="8" t="s">
        <v>3708</v>
      </c>
      <c r="B2738" s="8" t="s">
        <v>12</v>
      </c>
      <c r="C2738" s="8" t="s">
        <v>13</v>
      </c>
      <c r="D2738" s="8" t="s">
        <v>13</v>
      </c>
      <c r="E2738" s="8" t="s">
        <v>13</v>
      </c>
      <c r="F2738" s="2" t="s">
        <v>12</v>
      </c>
      <c r="G2738" s="8" t="s">
        <v>63</v>
      </c>
      <c r="H2738" s="8" t="s">
        <v>64</v>
      </c>
      <c r="I2738" s="8" t="s">
        <v>765</v>
      </c>
      <c r="J2738" s="8" t="s">
        <v>843</v>
      </c>
      <c r="K2738" s="8" t="s">
        <v>4328</v>
      </c>
    </row>
    <row r="2739" spans="1:11" x14ac:dyDescent="0.25">
      <c r="A2739" s="8" t="s">
        <v>3708</v>
      </c>
      <c r="B2739" s="8" t="s">
        <v>12</v>
      </c>
      <c r="C2739" s="8" t="s">
        <v>12</v>
      </c>
      <c r="D2739" s="8" t="s">
        <v>13</v>
      </c>
      <c r="E2739" s="8" t="s">
        <v>13</v>
      </c>
      <c r="F2739" s="2" t="s">
        <v>12</v>
      </c>
      <c r="G2739" s="8" t="s">
        <v>24</v>
      </c>
      <c r="H2739" s="8" t="s">
        <v>25</v>
      </c>
      <c r="I2739" s="8" t="s">
        <v>214</v>
      </c>
      <c r="J2739" s="8" t="s">
        <v>801</v>
      </c>
      <c r="K2739" s="8" t="s">
        <v>4329</v>
      </c>
    </row>
    <row r="2740" spans="1:11" x14ac:dyDescent="0.25">
      <c r="A2740" s="8" t="s">
        <v>3708</v>
      </c>
      <c r="B2740" s="8" t="s">
        <v>12</v>
      </c>
      <c r="C2740" s="8" t="s">
        <v>13</v>
      </c>
      <c r="D2740" s="8" t="s">
        <v>13</v>
      </c>
      <c r="E2740" s="8" t="s">
        <v>13</v>
      </c>
      <c r="F2740" s="2" t="s">
        <v>12</v>
      </c>
      <c r="G2740" s="8" t="s">
        <v>39</v>
      </c>
      <c r="H2740" s="8" t="s">
        <v>40</v>
      </c>
      <c r="I2740" s="8" t="s">
        <v>816</v>
      </c>
      <c r="J2740" s="8" t="s">
        <v>869</v>
      </c>
      <c r="K2740" s="8" t="s">
        <v>4330</v>
      </c>
    </row>
    <row r="2741" spans="1:11" x14ac:dyDescent="0.25">
      <c r="A2741" s="8" t="s">
        <v>3708</v>
      </c>
      <c r="B2741" s="8" t="s">
        <v>12</v>
      </c>
      <c r="C2741" s="8" t="s">
        <v>13</v>
      </c>
      <c r="D2741" s="8" t="s">
        <v>13</v>
      </c>
      <c r="E2741" s="8" t="s">
        <v>13</v>
      </c>
      <c r="F2741" s="2" t="s">
        <v>12</v>
      </c>
      <c r="G2741" s="8" t="s">
        <v>3800</v>
      </c>
      <c r="H2741" s="8" t="s">
        <v>3801</v>
      </c>
      <c r="I2741" s="8" t="s">
        <v>3975</v>
      </c>
      <c r="J2741" s="8" t="s">
        <v>4331</v>
      </c>
      <c r="K2741" s="8" t="s">
        <v>4332</v>
      </c>
    </row>
    <row r="2742" spans="1:11" x14ac:dyDescent="0.25">
      <c r="A2742" s="8" t="s">
        <v>3708</v>
      </c>
      <c r="B2742" s="8" t="s">
        <v>12</v>
      </c>
      <c r="C2742" s="8" t="s">
        <v>13</v>
      </c>
      <c r="D2742" s="8" t="s">
        <v>13</v>
      </c>
      <c r="E2742" s="8" t="s">
        <v>13</v>
      </c>
      <c r="F2742" s="2" t="s">
        <v>12</v>
      </c>
      <c r="G2742" s="8" t="s">
        <v>54</v>
      </c>
      <c r="H2742" s="8" t="s">
        <v>55</v>
      </c>
      <c r="I2742" s="8" t="s">
        <v>118</v>
      </c>
      <c r="J2742" s="8" t="s">
        <v>468</v>
      </c>
      <c r="K2742" s="8" t="s">
        <v>4333</v>
      </c>
    </row>
    <row r="2743" spans="1:11" x14ac:dyDescent="0.25">
      <c r="A2743" s="8" t="s">
        <v>3708</v>
      </c>
      <c r="B2743" s="8" t="s">
        <v>12</v>
      </c>
      <c r="C2743" s="8" t="s">
        <v>13</v>
      </c>
      <c r="D2743" s="8" t="s">
        <v>13</v>
      </c>
      <c r="E2743" s="8" t="s">
        <v>13</v>
      </c>
      <c r="F2743" s="2" t="s">
        <v>12</v>
      </c>
      <c r="G2743" s="8" t="s">
        <v>14</v>
      </c>
      <c r="H2743" s="8" t="s">
        <v>184</v>
      </c>
      <c r="I2743" s="8" t="s">
        <v>185</v>
      </c>
      <c r="J2743" s="8" t="s">
        <v>4334</v>
      </c>
      <c r="K2743" s="8" t="s">
        <v>4335</v>
      </c>
    </row>
    <row r="2744" spans="1:11" x14ac:dyDescent="0.25">
      <c r="A2744" s="8" t="s">
        <v>3708</v>
      </c>
      <c r="B2744" s="8" t="s">
        <v>12</v>
      </c>
      <c r="C2744" s="8" t="s">
        <v>13</v>
      </c>
      <c r="D2744" s="8" t="s">
        <v>13</v>
      </c>
      <c r="E2744" s="8" t="s">
        <v>13</v>
      </c>
      <c r="F2744" s="2" t="s">
        <v>12</v>
      </c>
      <c r="G2744" s="8" t="s">
        <v>14</v>
      </c>
      <c r="H2744" s="8" t="s">
        <v>15</v>
      </c>
      <c r="I2744" s="8" t="s">
        <v>16</v>
      </c>
      <c r="J2744" s="8" t="s">
        <v>4336</v>
      </c>
      <c r="K2744" s="8" t="s">
        <v>4337</v>
      </c>
    </row>
    <row r="2745" spans="1:11" x14ac:dyDescent="0.25">
      <c r="A2745" s="8" t="s">
        <v>3708</v>
      </c>
      <c r="B2745" s="8" t="s">
        <v>12</v>
      </c>
      <c r="C2745" s="8" t="s">
        <v>13</v>
      </c>
      <c r="D2745" s="8" t="s">
        <v>13</v>
      </c>
      <c r="E2745" s="8" t="s">
        <v>13</v>
      </c>
      <c r="F2745" s="2" t="s">
        <v>12</v>
      </c>
      <c r="G2745" s="8" t="s">
        <v>14</v>
      </c>
      <c r="H2745" s="8" t="s">
        <v>15</v>
      </c>
      <c r="I2745" s="8" t="s">
        <v>659</v>
      </c>
      <c r="J2745" s="8" t="s">
        <v>4338</v>
      </c>
      <c r="K2745" s="8" t="s">
        <v>4339</v>
      </c>
    </row>
    <row r="2746" spans="1:11" x14ac:dyDescent="0.25">
      <c r="A2746" s="8" t="s">
        <v>3708</v>
      </c>
      <c r="B2746" s="8" t="s">
        <v>12</v>
      </c>
      <c r="C2746" s="8" t="s">
        <v>12</v>
      </c>
      <c r="D2746" s="8" t="s">
        <v>13</v>
      </c>
      <c r="E2746" s="8" t="s">
        <v>13</v>
      </c>
      <c r="F2746" s="2" t="s">
        <v>12</v>
      </c>
      <c r="G2746" s="8" t="s">
        <v>14</v>
      </c>
      <c r="H2746" s="8" t="s">
        <v>15</v>
      </c>
      <c r="I2746" s="8" t="s">
        <v>144</v>
      </c>
      <c r="J2746" s="8" t="s">
        <v>4340</v>
      </c>
      <c r="K2746" s="8" t="s">
        <v>4341</v>
      </c>
    </row>
    <row r="2747" spans="1:11" x14ac:dyDescent="0.25">
      <c r="A2747" s="8" t="s">
        <v>3708</v>
      </c>
      <c r="B2747" s="8" t="s">
        <v>12</v>
      </c>
      <c r="C2747" s="8" t="s">
        <v>13</v>
      </c>
      <c r="D2747" s="8" t="s">
        <v>13</v>
      </c>
      <c r="E2747" s="8" t="s">
        <v>13</v>
      </c>
      <c r="F2747" s="2" t="s">
        <v>12</v>
      </c>
      <c r="G2747" s="8" t="s">
        <v>88</v>
      </c>
      <c r="H2747" s="8" t="s">
        <v>89</v>
      </c>
      <c r="I2747" s="8" t="s">
        <v>3906</v>
      </c>
      <c r="J2747" s="8" t="s">
        <v>4342</v>
      </c>
      <c r="K2747" s="8" t="s">
        <v>4343</v>
      </c>
    </row>
    <row r="2748" spans="1:11" x14ac:dyDescent="0.25">
      <c r="A2748" s="8" t="s">
        <v>3708</v>
      </c>
      <c r="B2748" s="8" t="s">
        <v>12</v>
      </c>
      <c r="C2748" s="8" t="s">
        <v>13</v>
      </c>
      <c r="D2748" s="8" t="s">
        <v>13</v>
      </c>
      <c r="E2748" s="8" t="s">
        <v>13</v>
      </c>
      <c r="F2748" s="2" t="s">
        <v>12</v>
      </c>
      <c r="G2748" s="8" t="s">
        <v>14</v>
      </c>
      <c r="H2748" s="8" t="s">
        <v>184</v>
      </c>
      <c r="I2748" s="8" t="s">
        <v>185</v>
      </c>
      <c r="J2748" s="8" t="s">
        <v>4344</v>
      </c>
      <c r="K2748" s="8" t="s">
        <v>4345</v>
      </c>
    </row>
    <row r="2749" spans="1:11" x14ac:dyDescent="0.25">
      <c r="A2749" s="8" t="s">
        <v>3708</v>
      </c>
      <c r="B2749" s="8" t="s">
        <v>12</v>
      </c>
      <c r="C2749" s="8" t="s">
        <v>13</v>
      </c>
      <c r="D2749" s="8" t="s">
        <v>13</v>
      </c>
      <c r="E2749" s="8" t="s">
        <v>13</v>
      </c>
      <c r="F2749" s="2" t="s">
        <v>12</v>
      </c>
      <c r="G2749" s="8" t="s">
        <v>80</v>
      </c>
      <c r="H2749" s="8" t="s">
        <v>3214</v>
      </c>
      <c r="I2749" s="8" t="s">
        <v>16</v>
      </c>
      <c r="J2749" s="8" t="s">
        <v>3215</v>
      </c>
      <c r="K2749" s="8" t="s">
        <v>4346</v>
      </c>
    </row>
    <row r="2750" spans="1:11" x14ac:dyDescent="0.25">
      <c r="A2750" s="8" t="s">
        <v>3708</v>
      </c>
      <c r="B2750" s="8" t="s">
        <v>12</v>
      </c>
      <c r="C2750" s="8" t="s">
        <v>13</v>
      </c>
      <c r="D2750" s="8" t="s">
        <v>13</v>
      </c>
      <c r="E2750" s="8" t="s">
        <v>13</v>
      </c>
      <c r="F2750" s="2" t="s">
        <v>12</v>
      </c>
      <c r="G2750" s="8" t="s">
        <v>24</v>
      </c>
      <c r="H2750" s="8" t="s">
        <v>25</v>
      </c>
      <c r="I2750" s="8" t="s">
        <v>26</v>
      </c>
      <c r="J2750" s="8" t="s">
        <v>594</v>
      </c>
      <c r="K2750" s="8" t="s">
        <v>4347</v>
      </c>
    </row>
    <row r="2751" spans="1:11" x14ac:dyDescent="0.25">
      <c r="A2751" s="8" t="s">
        <v>3708</v>
      </c>
      <c r="B2751" s="8" t="s">
        <v>12</v>
      </c>
      <c r="C2751" s="8" t="s">
        <v>13</v>
      </c>
      <c r="D2751" s="8" t="s">
        <v>13</v>
      </c>
      <c r="E2751" s="8" t="s">
        <v>13</v>
      </c>
      <c r="F2751" s="2" t="s">
        <v>12</v>
      </c>
      <c r="G2751" s="8" t="s">
        <v>80</v>
      </c>
      <c r="H2751" s="8" t="s">
        <v>81</v>
      </c>
      <c r="I2751" s="8" t="s">
        <v>82</v>
      </c>
      <c r="J2751" s="8" t="s">
        <v>4348</v>
      </c>
      <c r="K2751" s="8" t="s">
        <v>4349</v>
      </c>
    </row>
    <row r="2752" spans="1:11" x14ac:dyDescent="0.25">
      <c r="A2752" s="8" t="s">
        <v>3708</v>
      </c>
      <c r="B2752" s="8" t="s">
        <v>12</v>
      </c>
      <c r="C2752" s="8" t="s">
        <v>13</v>
      </c>
      <c r="D2752" s="8" t="s">
        <v>13</v>
      </c>
      <c r="E2752" s="8" t="s">
        <v>13</v>
      </c>
      <c r="F2752" s="2" t="s">
        <v>12</v>
      </c>
      <c r="G2752" s="8" t="s">
        <v>24</v>
      </c>
      <c r="H2752" s="8" t="s">
        <v>25</v>
      </c>
      <c r="I2752" s="8" t="s">
        <v>26</v>
      </c>
      <c r="J2752" s="8" t="s">
        <v>594</v>
      </c>
      <c r="K2752" s="8" t="s">
        <v>4350</v>
      </c>
    </row>
    <row r="2753" spans="1:11" x14ac:dyDescent="0.25">
      <c r="A2753" s="8" t="s">
        <v>3708</v>
      </c>
      <c r="B2753" s="8" t="s">
        <v>12</v>
      </c>
      <c r="C2753" s="8" t="s">
        <v>13</v>
      </c>
      <c r="D2753" s="8" t="s">
        <v>13</v>
      </c>
      <c r="E2753" s="8" t="s">
        <v>13</v>
      </c>
      <c r="F2753" s="2" t="s">
        <v>12</v>
      </c>
      <c r="G2753" s="8" t="s">
        <v>14</v>
      </c>
      <c r="H2753" s="8" t="s">
        <v>15</v>
      </c>
      <c r="I2753" s="8" t="s">
        <v>68</v>
      </c>
      <c r="J2753" s="8" t="s">
        <v>521</v>
      </c>
      <c r="K2753" s="8" t="s">
        <v>4351</v>
      </c>
    </row>
    <row r="2754" spans="1:11" x14ac:dyDescent="0.25">
      <c r="A2754" s="8" t="s">
        <v>3708</v>
      </c>
      <c r="B2754" s="8" t="s">
        <v>12</v>
      </c>
      <c r="C2754" s="8" t="s">
        <v>13</v>
      </c>
      <c r="D2754" s="8" t="s">
        <v>13</v>
      </c>
      <c r="E2754" s="8" t="s">
        <v>13</v>
      </c>
      <c r="F2754" s="2" t="s">
        <v>12</v>
      </c>
      <c r="G2754" s="8" t="s">
        <v>71</v>
      </c>
      <c r="H2754" s="8" t="s">
        <v>168</v>
      </c>
      <c r="I2754" s="8" t="s">
        <v>169</v>
      </c>
      <c r="J2754" s="8" t="s">
        <v>170</v>
      </c>
      <c r="K2754" s="8" t="s">
        <v>4352</v>
      </c>
    </row>
    <row r="2755" spans="1:11" x14ac:dyDescent="0.25">
      <c r="A2755" s="8" t="s">
        <v>3708</v>
      </c>
      <c r="B2755" s="8" t="s">
        <v>12</v>
      </c>
      <c r="C2755" s="8" t="s">
        <v>13</v>
      </c>
      <c r="D2755" s="8" t="s">
        <v>13</v>
      </c>
      <c r="E2755" s="8" t="s">
        <v>13</v>
      </c>
      <c r="F2755" s="2" t="s">
        <v>12</v>
      </c>
      <c r="G2755" s="8" t="s">
        <v>14</v>
      </c>
      <c r="H2755" s="8" t="s">
        <v>188</v>
      </c>
      <c r="I2755" s="8" t="s">
        <v>189</v>
      </c>
      <c r="J2755" s="8" t="s">
        <v>4353</v>
      </c>
      <c r="K2755" s="8" t="s">
        <v>4354</v>
      </c>
    </row>
    <row r="2756" spans="1:11" x14ac:dyDescent="0.25">
      <c r="A2756" s="8" t="s">
        <v>3708</v>
      </c>
      <c r="B2756" s="8" t="s">
        <v>12</v>
      </c>
      <c r="C2756" s="8" t="s">
        <v>12</v>
      </c>
      <c r="D2756" s="8" t="s">
        <v>13</v>
      </c>
      <c r="E2756" s="8" t="s">
        <v>13</v>
      </c>
      <c r="F2756" s="2" t="s">
        <v>12</v>
      </c>
      <c r="G2756" s="8" t="s">
        <v>14</v>
      </c>
      <c r="H2756" s="8" t="s">
        <v>15</v>
      </c>
      <c r="I2756" s="8" t="s">
        <v>144</v>
      </c>
      <c r="J2756" s="8" t="s">
        <v>506</v>
      </c>
      <c r="K2756" s="8" t="s">
        <v>4355</v>
      </c>
    </row>
    <row r="2757" spans="1:11" x14ac:dyDescent="0.25">
      <c r="A2757" s="8" t="s">
        <v>3708</v>
      </c>
      <c r="B2757" s="8" t="s">
        <v>12</v>
      </c>
      <c r="C2757" s="8" t="s">
        <v>13</v>
      </c>
      <c r="D2757" s="8" t="s">
        <v>13</v>
      </c>
      <c r="E2757" s="8" t="s">
        <v>13</v>
      </c>
      <c r="F2757" s="2" t="s">
        <v>12</v>
      </c>
      <c r="G2757" s="8" t="s">
        <v>71</v>
      </c>
      <c r="H2757" s="8" t="s">
        <v>72</v>
      </c>
      <c r="I2757" s="8" t="s">
        <v>663</v>
      </c>
      <c r="J2757" s="8" t="s">
        <v>1765</v>
      </c>
      <c r="K2757" s="8" t="s">
        <v>4356</v>
      </c>
    </row>
    <row r="2758" spans="1:11" x14ac:dyDescent="0.25">
      <c r="A2758" s="8" t="s">
        <v>3708</v>
      </c>
      <c r="B2758" s="8" t="s">
        <v>12</v>
      </c>
      <c r="C2758" s="8" t="s">
        <v>13</v>
      </c>
      <c r="D2758" s="8" t="s">
        <v>13</v>
      </c>
      <c r="E2758" s="8" t="s">
        <v>13</v>
      </c>
      <c r="F2758" s="2" t="s">
        <v>12</v>
      </c>
      <c r="G2758" s="8" t="s">
        <v>14</v>
      </c>
      <c r="H2758" s="8" t="s">
        <v>15</v>
      </c>
      <c r="I2758" s="8" t="s">
        <v>144</v>
      </c>
      <c r="J2758" s="8" t="s">
        <v>2489</v>
      </c>
      <c r="K2758" s="8" t="s">
        <v>4357</v>
      </c>
    </row>
    <row r="2759" spans="1:11" x14ac:dyDescent="0.25">
      <c r="A2759" s="8" t="s">
        <v>3708</v>
      </c>
      <c r="B2759" s="8" t="s">
        <v>12</v>
      </c>
      <c r="C2759" s="8" t="s">
        <v>13</v>
      </c>
      <c r="D2759" s="8" t="s">
        <v>13</v>
      </c>
      <c r="E2759" s="8" t="s">
        <v>13</v>
      </c>
      <c r="F2759" s="2" t="s">
        <v>12</v>
      </c>
      <c r="G2759" s="8" t="s">
        <v>71</v>
      </c>
      <c r="H2759" s="8" t="s">
        <v>72</v>
      </c>
      <c r="I2759" s="8" t="s">
        <v>151</v>
      </c>
      <c r="J2759" s="8" t="s">
        <v>787</v>
      </c>
      <c r="K2759" s="8" t="s">
        <v>4358</v>
      </c>
    </row>
    <row r="2760" spans="1:11" x14ac:dyDescent="0.25">
      <c r="A2760" s="8" t="s">
        <v>3708</v>
      </c>
      <c r="B2760" s="8" t="s">
        <v>12</v>
      </c>
      <c r="C2760" s="8" t="s">
        <v>12</v>
      </c>
      <c r="D2760" s="8" t="s">
        <v>13</v>
      </c>
      <c r="E2760" s="8" t="s">
        <v>12</v>
      </c>
      <c r="F2760" s="2" t="s">
        <v>12</v>
      </c>
      <c r="G2760" s="8" t="s">
        <v>14</v>
      </c>
      <c r="H2760" s="8" t="s">
        <v>15</v>
      </c>
      <c r="I2760" s="8" t="s">
        <v>16</v>
      </c>
      <c r="J2760" s="8" t="s">
        <v>1095</v>
      </c>
      <c r="K2760" s="8" t="s">
        <v>4359</v>
      </c>
    </row>
    <row r="2761" spans="1:11" x14ac:dyDescent="0.25">
      <c r="A2761" s="8" t="s">
        <v>3708</v>
      </c>
      <c r="B2761" s="8" t="s">
        <v>12</v>
      </c>
      <c r="C2761" s="8" t="s">
        <v>13</v>
      </c>
      <c r="D2761" s="8" t="s">
        <v>13</v>
      </c>
      <c r="E2761" s="8" t="s">
        <v>13</v>
      </c>
      <c r="F2761" s="2" t="s">
        <v>12</v>
      </c>
      <c r="G2761" s="8" t="s">
        <v>14</v>
      </c>
      <c r="H2761" s="8" t="s">
        <v>15</v>
      </c>
      <c r="I2761" s="8" t="s">
        <v>659</v>
      </c>
      <c r="J2761" s="8" t="s">
        <v>3755</v>
      </c>
      <c r="K2761" s="8" t="s">
        <v>4360</v>
      </c>
    </row>
    <row r="2762" spans="1:11" x14ac:dyDescent="0.25">
      <c r="A2762" s="8" t="s">
        <v>3708</v>
      </c>
      <c r="B2762" s="8" t="s">
        <v>12</v>
      </c>
      <c r="C2762" s="8" t="s">
        <v>13</v>
      </c>
      <c r="D2762" s="8" t="s">
        <v>13</v>
      </c>
      <c r="E2762" s="8" t="s">
        <v>13</v>
      </c>
      <c r="F2762" s="2" t="s">
        <v>12</v>
      </c>
      <c r="G2762" s="8" t="s">
        <v>14</v>
      </c>
      <c r="H2762" s="8" t="s">
        <v>1883</v>
      </c>
      <c r="I2762" s="8" t="s">
        <v>4142</v>
      </c>
      <c r="J2762" s="8" t="s">
        <v>4361</v>
      </c>
      <c r="K2762" s="8" t="s">
        <v>4362</v>
      </c>
    </row>
    <row r="2763" spans="1:11" x14ac:dyDescent="0.25">
      <c r="A2763" s="8" t="s">
        <v>3708</v>
      </c>
      <c r="B2763" s="8" t="s">
        <v>12</v>
      </c>
      <c r="C2763" s="8" t="s">
        <v>12</v>
      </c>
      <c r="D2763" s="8" t="s">
        <v>13</v>
      </c>
      <c r="E2763" s="8" t="s">
        <v>13</v>
      </c>
      <c r="F2763" s="2" t="s">
        <v>12</v>
      </c>
      <c r="G2763" s="8" t="s">
        <v>24</v>
      </c>
      <c r="H2763" s="8" t="s">
        <v>25</v>
      </c>
      <c r="I2763" s="8" t="s">
        <v>26</v>
      </c>
      <c r="J2763" s="8" t="s">
        <v>997</v>
      </c>
      <c r="K2763" s="8" t="s">
        <v>4363</v>
      </c>
    </row>
    <row r="2764" spans="1:11" x14ac:dyDescent="0.25">
      <c r="A2764" s="8" t="s">
        <v>3708</v>
      </c>
      <c r="B2764" s="8" t="s">
        <v>12</v>
      </c>
      <c r="C2764" s="8" t="s">
        <v>13</v>
      </c>
      <c r="D2764" s="8" t="s">
        <v>13</v>
      </c>
      <c r="E2764" s="8" t="s">
        <v>13</v>
      </c>
      <c r="F2764" s="2" t="s">
        <v>12</v>
      </c>
      <c r="G2764" s="8" t="s">
        <v>54</v>
      </c>
      <c r="H2764" s="8" t="s">
        <v>55</v>
      </c>
      <c r="I2764" s="8" t="s">
        <v>118</v>
      </c>
      <c r="J2764" s="8" t="s">
        <v>119</v>
      </c>
      <c r="K2764" s="8" t="s">
        <v>4364</v>
      </c>
    </row>
    <row r="2765" spans="1:11" x14ac:dyDescent="0.25">
      <c r="A2765" s="8" t="s">
        <v>3708</v>
      </c>
      <c r="B2765" s="8" t="s">
        <v>12</v>
      </c>
      <c r="C2765" s="8" t="s">
        <v>13</v>
      </c>
      <c r="D2765" s="8" t="s">
        <v>13</v>
      </c>
      <c r="E2765" s="8" t="s">
        <v>13</v>
      </c>
      <c r="F2765" s="2" t="s">
        <v>12</v>
      </c>
      <c r="G2765" s="8" t="s">
        <v>47</v>
      </c>
      <c r="H2765" s="8" t="s">
        <v>3793</v>
      </c>
      <c r="I2765" s="8" t="s">
        <v>3794</v>
      </c>
      <c r="J2765" s="8" t="s">
        <v>3835</v>
      </c>
      <c r="K2765" s="8" t="s">
        <v>4365</v>
      </c>
    </row>
    <row r="2766" spans="1:11" x14ac:dyDescent="0.25">
      <c r="A2766" s="8" t="s">
        <v>3708</v>
      </c>
      <c r="B2766" s="8" t="s">
        <v>12</v>
      </c>
      <c r="C2766" s="8" t="s">
        <v>13</v>
      </c>
      <c r="D2766" s="8" t="s">
        <v>12</v>
      </c>
      <c r="E2766" s="8" t="s">
        <v>13</v>
      </c>
      <c r="F2766" s="2" t="s">
        <v>12</v>
      </c>
      <c r="G2766" s="8" t="s">
        <v>24</v>
      </c>
      <c r="H2766" s="8" t="s">
        <v>125</v>
      </c>
      <c r="I2766" s="8" t="s">
        <v>270</v>
      </c>
      <c r="J2766" s="8" t="s">
        <v>271</v>
      </c>
      <c r="K2766" s="8" t="s">
        <v>4366</v>
      </c>
    </row>
    <row r="2767" spans="1:11" x14ac:dyDescent="0.25">
      <c r="A2767" s="8" t="s">
        <v>3708</v>
      </c>
      <c r="B2767" s="8" t="s">
        <v>12</v>
      </c>
      <c r="C2767" s="8" t="s">
        <v>13</v>
      </c>
      <c r="D2767" s="8" t="s">
        <v>13</v>
      </c>
      <c r="E2767" s="8" t="s">
        <v>13</v>
      </c>
      <c r="F2767" s="2" t="s">
        <v>12</v>
      </c>
      <c r="G2767" s="8" t="s">
        <v>19</v>
      </c>
      <c r="H2767" s="8" t="s">
        <v>33</v>
      </c>
      <c r="I2767" s="8" t="s">
        <v>568</v>
      </c>
      <c r="J2767" s="8" t="s">
        <v>3914</v>
      </c>
      <c r="K2767" s="8" t="s">
        <v>4367</v>
      </c>
    </row>
    <row r="2768" spans="1:11" x14ac:dyDescent="0.25">
      <c r="A2768" s="8" t="s">
        <v>3708</v>
      </c>
      <c r="B2768" s="8" t="s">
        <v>12</v>
      </c>
      <c r="C2768" s="8" t="s">
        <v>13</v>
      </c>
      <c r="D2768" s="8" t="s">
        <v>13</v>
      </c>
      <c r="E2768" s="8" t="s">
        <v>13</v>
      </c>
      <c r="F2768" s="2" t="s">
        <v>12</v>
      </c>
      <c r="G2768" s="8" t="s">
        <v>88</v>
      </c>
      <c r="H2768" s="8" t="s">
        <v>89</v>
      </c>
      <c r="I2768" s="8" t="s">
        <v>158</v>
      </c>
      <c r="J2768" s="8" t="s">
        <v>4368</v>
      </c>
      <c r="K2768" s="8" t="s">
        <v>4369</v>
      </c>
    </row>
    <row r="2769" spans="1:11" x14ac:dyDescent="0.25">
      <c r="A2769" s="8" t="s">
        <v>3708</v>
      </c>
      <c r="B2769" s="8" t="s">
        <v>12</v>
      </c>
      <c r="C2769" s="8" t="s">
        <v>13</v>
      </c>
      <c r="D2769" s="8" t="s">
        <v>13</v>
      </c>
      <c r="E2769" s="8" t="s">
        <v>13</v>
      </c>
      <c r="F2769" s="2" t="s">
        <v>12</v>
      </c>
      <c r="G2769" s="8" t="s">
        <v>24</v>
      </c>
      <c r="H2769" s="8" t="s">
        <v>25</v>
      </c>
      <c r="I2769" s="8" t="s">
        <v>26</v>
      </c>
      <c r="J2769" s="8" t="s">
        <v>761</v>
      </c>
      <c r="K2769" s="8" t="s">
        <v>4370</v>
      </c>
    </row>
    <row r="2770" spans="1:11" x14ac:dyDescent="0.25">
      <c r="A2770" s="8" t="s">
        <v>3708</v>
      </c>
      <c r="B2770" s="8" t="s">
        <v>12</v>
      </c>
      <c r="C2770" s="8" t="s">
        <v>13</v>
      </c>
      <c r="D2770" s="8" t="s">
        <v>13</v>
      </c>
      <c r="E2770" s="8" t="s">
        <v>13</v>
      </c>
      <c r="F2770" s="2" t="s">
        <v>12</v>
      </c>
      <c r="G2770" s="8" t="s">
        <v>24</v>
      </c>
      <c r="H2770" s="8" t="s">
        <v>25</v>
      </c>
      <c r="I2770" s="8" t="s">
        <v>26</v>
      </c>
      <c r="J2770" s="8" t="s">
        <v>456</v>
      </c>
      <c r="K2770" s="8" t="s">
        <v>4371</v>
      </c>
    </row>
    <row r="2771" spans="1:11" x14ac:dyDescent="0.25">
      <c r="A2771" s="8" t="s">
        <v>3708</v>
      </c>
      <c r="B2771" s="8" t="s">
        <v>12</v>
      </c>
      <c r="C2771" s="8" t="s">
        <v>12</v>
      </c>
      <c r="D2771" s="8" t="s">
        <v>13</v>
      </c>
      <c r="E2771" s="8" t="s">
        <v>12</v>
      </c>
      <c r="F2771" s="2" t="s">
        <v>12</v>
      </c>
      <c r="G2771" s="8" t="s">
        <v>47</v>
      </c>
      <c r="H2771" s="8" t="s">
        <v>48</v>
      </c>
      <c r="I2771" s="8" t="s">
        <v>480</v>
      </c>
      <c r="J2771" s="8" t="s">
        <v>556</v>
      </c>
      <c r="K2771" s="8" t="s">
        <v>4372</v>
      </c>
    </row>
    <row r="2772" spans="1:11" x14ac:dyDescent="0.25">
      <c r="A2772" s="8" t="s">
        <v>3708</v>
      </c>
      <c r="B2772" s="8" t="s">
        <v>12</v>
      </c>
      <c r="C2772" s="8" t="s">
        <v>13</v>
      </c>
      <c r="D2772" s="8" t="s">
        <v>13</v>
      </c>
      <c r="E2772" s="8" t="s">
        <v>12</v>
      </c>
      <c r="F2772" s="2" t="s">
        <v>12</v>
      </c>
      <c r="G2772" s="8" t="s">
        <v>3800</v>
      </c>
      <c r="H2772" s="8" t="s">
        <v>3801</v>
      </c>
      <c r="I2772" s="8" t="s">
        <v>3802</v>
      </c>
      <c r="J2772" s="8" t="s">
        <v>4195</v>
      </c>
      <c r="K2772" s="8" t="s">
        <v>4373</v>
      </c>
    </row>
    <row r="2773" spans="1:11" x14ac:dyDescent="0.25">
      <c r="A2773" s="8" t="s">
        <v>3708</v>
      </c>
      <c r="B2773" s="8" t="s">
        <v>12</v>
      </c>
      <c r="C2773" s="8" t="s">
        <v>13</v>
      </c>
      <c r="D2773" s="8" t="s">
        <v>13</v>
      </c>
      <c r="E2773" s="8" t="s">
        <v>13</v>
      </c>
      <c r="F2773" s="2" t="s">
        <v>12</v>
      </c>
      <c r="G2773" s="8" t="s">
        <v>14</v>
      </c>
      <c r="H2773" s="8" t="s">
        <v>15</v>
      </c>
      <c r="I2773" s="8" t="s">
        <v>144</v>
      </c>
      <c r="J2773" s="8" t="s">
        <v>4118</v>
      </c>
      <c r="K2773" s="8" t="s">
        <v>4374</v>
      </c>
    </row>
    <row r="2774" spans="1:11" x14ac:dyDescent="0.25">
      <c r="A2774" s="8" t="s">
        <v>3708</v>
      </c>
      <c r="B2774" s="8" t="s">
        <v>12</v>
      </c>
      <c r="C2774" s="8" t="s">
        <v>13</v>
      </c>
      <c r="D2774" s="8" t="s">
        <v>13</v>
      </c>
      <c r="E2774" s="8" t="s">
        <v>13</v>
      </c>
      <c r="F2774" s="2" t="s">
        <v>12</v>
      </c>
      <c r="G2774" s="8" t="s">
        <v>14</v>
      </c>
      <c r="H2774" s="8" t="s">
        <v>15</v>
      </c>
      <c r="I2774" s="8" t="s">
        <v>144</v>
      </c>
      <c r="J2774" s="8" t="s">
        <v>506</v>
      </c>
      <c r="K2774" s="8" t="s">
        <v>4375</v>
      </c>
    </row>
    <row r="2775" spans="1:11" x14ac:dyDescent="0.25">
      <c r="A2775" s="8" t="s">
        <v>3708</v>
      </c>
      <c r="B2775" s="8" t="s">
        <v>12</v>
      </c>
      <c r="C2775" s="8" t="s">
        <v>13</v>
      </c>
      <c r="D2775" s="8" t="s">
        <v>13</v>
      </c>
      <c r="E2775" s="8" t="s">
        <v>13</v>
      </c>
      <c r="F2775" s="2" t="s">
        <v>12</v>
      </c>
      <c r="G2775" s="8" t="s">
        <v>14</v>
      </c>
      <c r="H2775" s="8" t="s">
        <v>15</v>
      </c>
      <c r="I2775" s="8" t="s">
        <v>659</v>
      </c>
      <c r="J2775" s="8" t="s">
        <v>4085</v>
      </c>
      <c r="K2775" s="8" t="s">
        <v>4376</v>
      </c>
    </row>
    <row r="2776" spans="1:11" x14ac:dyDescent="0.25">
      <c r="A2776" s="8" t="s">
        <v>3708</v>
      </c>
      <c r="B2776" s="8" t="s">
        <v>12</v>
      </c>
      <c r="C2776" s="8" t="s">
        <v>13</v>
      </c>
      <c r="D2776" s="8" t="s">
        <v>13</v>
      </c>
      <c r="E2776" s="8" t="s">
        <v>13</v>
      </c>
      <c r="F2776" s="2" t="s">
        <v>12</v>
      </c>
      <c r="G2776" s="8" t="s">
        <v>19</v>
      </c>
      <c r="H2776" s="8" t="s">
        <v>1035</v>
      </c>
      <c r="I2776" s="8" t="s">
        <v>1036</v>
      </c>
      <c r="J2776" s="8" t="s">
        <v>3601</v>
      </c>
      <c r="K2776" s="8" t="s">
        <v>4377</v>
      </c>
    </row>
    <row r="2777" spans="1:11" x14ac:dyDescent="0.25">
      <c r="A2777" s="8" t="s">
        <v>3708</v>
      </c>
      <c r="B2777" s="8" t="s">
        <v>12</v>
      </c>
      <c r="C2777" s="8" t="s">
        <v>13</v>
      </c>
      <c r="D2777" s="8" t="s">
        <v>13</v>
      </c>
      <c r="E2777" s="8" t="s">
        <v>13</v>
      </c>
      <c r="F2777" s="2" t="s">
        <v>12</v>
      </c>
      <c r="G2777" s="8" t="s">
        <v>14</v>
      </c>
      <c r="H2777" s="8" t="s">
        <v>15</v>
      </c>
      <c r="I2777" s="8" t="s">
        <v>273</v>
      </c>
      <c r="J2777" s="8" t="s">
        <v>4378</v>
      </c>
      <c r="K2777" s="8" t="s">
        <v>4379</v>
      </c>
    </row>
    <row r="2778" spans="1:11" x14ac:dyDescent="0.25">
      <c r="A2778" s="8" t="s">
        <v>3708</v>
      </c>
      <c r="B2778" s="8" t="s">
        <v>12</v>
      </c>
      <c r="C2778" s="8" t="s">
        <v>13</v>
      </c>
      <c r="D2778" s="8" t="s">
        <v>13</v>
      </c>
      <c r="E2778" s="8" t="s">
        <v>13</v>
      </c>
      <c r="F2778" s="2" t="s">
        <v>12</v>
      </c>
      <c r="G2778" s="8" t="s">
        <v>24</v>
      </c>
      <c r="H2778" s="8" t="s">
        <v>25</v>
      </c>
      <c r="I2778" s="8" t="s">
        <v>26</v>
      </c>
      <c r="J2778" s="8" t="s">
        <v>4380</v>
      </c>
      <c r="K2778" s="8" t="s">
        <v>4381</v>
      </c>
    </row>
    <row r="2779" spans="1:11" x14ac:dyDescent="0.25">
      <c r="A2779" s="8" t="s">
        <v>3708</v>
      </c>
      <c r="B2779" s="8" t="s">
        <v>12</v>
      </c>
      <c r="C2779" s="8" t="s">
        <v>13</v>
      </c>
      <c r="D2779" s="8" t="s">
        <v>13</v>
      </c>
      <c r="E2779" s="8" t="s">
        <v>13</v>
      </c>
      <c r="F2779" s="2" t="s">
        <v>12</v>
      </c>
      <c r="G2779" s="8" t="s">
        <v>71</v>
      </c>
      <c r="H2779" s="8" t="s">
        <v>168</v>
      </c>
      <c r="I2779" s="8" t="s">
        <v>284</v>
      </c>
      <c r="J2779" s="8" t="s">
        <v>4382</v>
      </c>
      <c r="K2779" s="8" t="s">
        <v>4383</v>
      </c>
    </row>
    <row r="2780" spans="1:11" x14ac:dyDescent="0.25">
      <c r="A2780" s="8" t="s">
        <v>3708</v>
      </c>
      <c r="B2780" s="8" t="s">
        <v>12</v>
      </c>
      <c r="C2780" s="8" t="s">
        <v>13</v>
      </c>
      <c r="D2780" s="8" t="s">
        <v>13</v>
      </c>
      <c r="E2780" s="8" t="s">
        <v>13</v>
      </c>
      <c r="F2780" s="2" t="s">
        <v>12</v>
      </c>
      <c r="G2780" s="8" t="s">
        <v>14</v>
      </c>
      <c r="H2780" s="8" t="s">
        <v>184</v>
      </c>
      <c r="I2780" s="8" t="s">
        <v>2480</v>
      </c>
      <c r="J2780" s="8" t="s">
        <v>2481</v>
      </c>
      <c r="K2780" s="8" t="s">
        <v>4384</v>
      </c>
    </row>
    <row r="2781" spans="1:11" x14ac:dyDescent="0.25">
      <c r="A2781" s="8" t="s">
        <v>3708</v>
      </c>
      <c r="B2781" s="8" t="s">
        <v>12</v>
      </c>
      <c r="C2781" s="8" t="s">
        <v>13</v>
      </c>
      <c r="D2781" s="8" t="s">
        <v>13</v>
      </c>
      <c r="E2781" s="8" t="s">
        <v>13</v>
      </c>
      <c r="F2781" s="2" t="s">
        <v>12</v>
      </c>
      <c r="G2781" s="8" t="s">
        <v>24</v>
      </c>
      <c r="H2781" s="8" t="s">
        <v>25</v>
      </c>
      <c r="I2781" s="8" t="s">
        <v>26</v>
      </c>
      <c r="J2781" s="8" t="s">
        <v>4385</v>
      </c>
      <c r="K2781" s="8" t="s">
        <v>4386</v>
      </c>
    </row>
    <row r="2782" spans="1:11" x14ac:dyDescent="0.25">
      <c r="A2782" s="8" t="s">
        <v>3708</v>
      </c>
      <c r="B2782" s="8" t="s">
        <v>12</v>
      </c>
      <c r="C2782" s="8" t="s">
        <v>13</v>
      </c>
      <c r="D2782" s="8" t="s">
        <v>13</v>
      </c>
      <c r="E2782" s="8" t="s">
        <v>13</v>
      </c>
      <c r="F2782" s="2" t="s">
        <v>12</v>
      </c>
      <c r="G2782" s="8" t="s">
        <v>14</v>
      </c>
      <c r="H2782" s="8" t="s">
        <v>15</v>
      </c>
      <c r="I2782" s="8" t="s">
        <v>16</v>
      </c>
      <c r="J2782" s="8" t="s">
        <v>17</v>
      </c>
      <c r="K2782" s="8" t="s">
        <v>4387</v>
      </c>
    </row>
    <row r="2783" spans="1:11" x14ac:dyDescent="0.25">
      <c r="A2783" s="8" t="s">
        <v>3708</v>
      </c>
      <c r="B2783" s="8" t="s">
        <v>12</v>
      </c>
      <c r="C2783" s="8" t="s">
        <v>13</v>
      </c>
      <c r="D2783" s="8" t="s">
        <v>13</v>
      </c>
      <c r="E2783" s="8" t="s">
        <v>13</v>
      </c>
      <c r="F2783" s="2" t="s">
        <v>12</v>
      </c>
      <c r="G2783" s="8" t="s">
        <v>39</v>
      </c>
      <c r="H2783" s="8" t="s">
        <v>40</v>
      </c>
      <c r="I2783" s="8" t="s">
        <v>228</v>
      </c>
      <c r="J2783" s="8" t="s">
        <v>4388</v>
      </c>
      <c r="K2783" s="8" t="s">
        <v>4389</v>
      </c>
    </row>
    <row r="2784" spans="1:11" x14ac:dyDescent="0.25">
      <c r="A2784" s="8" t="s">
        <v>3708</v>
      </c>
      <c r="B2784" s="8" t="s">
        <v>12</v>
      </c>
      <c r="C2784" s="8" t="s">
        <v>13</v>
      </c>
      <c r="D2784" s="8" t="s">
        <v>13</v>
      </c>
      <c r="E2784" s="8" t="s">
        <v>13</v>
      </c>
      <c r="F2784" s="2" t="s">
        <v>12</v>
      </c>
      <c r="G2784" s="8" t="s">
        <v>24</v>
      </c>
      <c r="H2784" s="8" t="s">
        <v>25</v>
      </c>
      <c r="I2784" s="8" t="s">
        <v>214</v>
      </c>
      <c r="J2784" s="8" t="s">
        <v>4390</v>
      </c>
      <c r="K2784" s="8" t="s">
        <v>4391</v>
      </c>
    </row>
    <row r="2785" spans="1:11" x14ac:dyDescent="0.25">
      <c r="A2785" s="8" t="s">
        <v>3708</v>
      </c>
      <c r="B2785" s="8" t="s">
        <v>12</v>
      </c>
      <c r="C2785" s="8" t="s">
        <v>13</v>
      </c>
      <c r="D2785" s="8" t="s">
        <v>13</v>
      </c>
      <c r="E2785" s="8" t="s">
        <v>13</v>
      </c>
      <c r="F2785" s="2" t="s">
        <v>12</v>
      </c>
      <c r="G2785" s="8" t="s">
        <v>14</v>
      </c>
      <c r="H2785" s="8" t="s">
        <v>15</v>
      </c>
      <c r="I2785" s="8" t="s">
        <v>659</v>
      </c>
      <c r="J2785" s="8" t="s">
        <v>1355</v>
      </c>
      <c r="K2785" s="8" t="s">
        <v>4392</v>
      </c>
    </row>
    <row r="2786" spans="1:11" x14ac:dyDescent="0.25">
      <c r="A2786" s="8" t="s">
        <v>3708</v>
      </c>
      <c r="B2786" s="8" t="s">
        <v>12</v>
      </c>
      <c r="C2786" s="8" t="s">
        <v>13</v>
      </c>
      <c r="D2786" s="8" t="s">
        <v>13</v>
      </c>
      <c r="E2786" s="8" t="s">
        <v>13</v>
      </c>
      <c r="F2786" s="2" t="s">
        <v>12</v>
      </c>
      <c r="G2786" s="8" t="s">
        <v>19</v>
      </c>
      <c r="H2786" s="8" t="s">
        <v>33</v>
      </c>
      <c r="I2786" s="8" t="s">
        <v>164</v>
      </c>
      <c r="J2786" s="8" t="s">
        <v>4393</v>
      </c>
      <c r="K2786" s="8" t="s">
        <v>4394</v>
      </c>
    </row>
    <row r="2787" spans="1:11" x14ac:dyDescent="0.25">
      <c r="A2787" s="8" t="s">
        <v>3708</v>
      </c>
      <c r="B2787" s="8" t="s">
        <v>12</v>
      </c>
      <c r="C2787" s="8" t="s">
        <v>13</v>
      </c>
      <c r="D2787" s="8" t="s">
        <v>13</v>
      </c>
      <c r="E2787" s="8" t="s">
        <v>13</v>
      </c>
      <c r="F2787" s="2" t="s">
        <v>12</v>
      </c>
      <c r="G2787" s="8" t="s">
        <v>14</v>
      </c>
      <c r="H2787" s="8" t="s">
        <v>15</v>
      </c>
      <c r="I2787" s="8" t="s">
        <v>144</v>
      </c>
      <c r="J2787" s="8" t="s">
        <v>2426</v>
      </c>
      <c r="K2787" s="8" t="s">
        <v>4395</v>
      </c>
    </row>
    <row r="2788" spans="1:11" x14ac:dyDescent="0.25">
      <c r="A2788" s="8" t="s">
        <v>3708</v>
      </c>
      <c r="B2788" s="8" t="s">
        <v>12</v>
      </c>
      <c r="C2788" s="8" t="s">
        <v>13</v>
      </c>
      <c r="D2788" s="8" t="s">
        <v>13</v>
      </c>
      <c r="E2788" s="8" t="s">
        <v>12</v>
      </c>
      <c r="F2788" s="2" t="s">
        <v>12</v>
      </c>
      <c r="G2788" s="8" t="s">
        <v>14</v>
      </c>
      <c r="H2788" s="8" t="s">
        <v>15</v>
      </c>
      <c r="I2788" s="8" t="s">
        <v>16</v>
      </c>
      <c r="J2788" s="8" t="s">
        <v>2554</v>
      </c>
      <c r="K2788" s="8" t="s">
        <v>4396</v>
      </c>
    </row>
    <row r="2789" spans="1:11" x14ac:dyDescent="0.25">
      <c r="A2789" s="8" t="s">
        <v>3708</v>
      </c>
      <c r="B2789" s="8" t="s">
        <v>12</v>
      </c>
      <c r="C2789" s="8" t="s">
        <v>13</v>
      </c>
      <c r="D2789" s="8" t="s">
        <v>13</v>
      </c>
      <c r="E2789" s="8" t="s">
        <v>13</v>
      </c>
      <c r="F2789" s="2" t="s">
        <v>12</v>
      </c>
      <c r="G2789" s="8" t="s">
        <v>71</v>
      </c>
      <c r="H2789" s="8" t="s">
        <v>72</v>
      </c>
      <c r="I2789" s="8" t="s">
        <v>85</v>
      </c>
      <c r="J2789" s="8" t="s">
        <v>86</v>
      </c>
      <c r="K2789" s="8" t="s">
        <v>4397</v>
      </c>
    </row>
    <row r="2790" spans="1:11" x14ac:dyDescent="0.25">
      <c r="A2790" s="8" t="s">
        <v>3708</v>
      </c>
      <c r="B2790" s="8" t="s">
        <v>12</v>
      </c>
      <c r="C2790" s="8" t="s">
        <v>13</v>
      </c>
      <c r="D2790" s="8" t="s">
        <v>13</v>
      </c>
      <c r="E2790" s="8" t="s">
        <v>13</v>
      </c>
      <c r="F2790" s="2" t="s">
        <v>12</v>
      </c>
      <c r="G2790" s="8" t="s">
        <v>3800</v>
      </c>
      <c r="H2790" s="8" t="s">
        <v>3801</v>
      </c>
      <c r="I2790" s="8" t="s">
        <v>3828</v>
      </c>
      <c r="J2790" s="8" t="s">
        <v>4027</v>
      </c>
      <c r="K2790" s="8" t="s">
        <v>4398</v>
      </c>
    </row>
    <row r="2791" spans="1:11" x14ac:dyDescent="0.25">
      <c r="A2791" s="8" t="s">
        <v>3708</v>
      </c>
      <c r="B2791" s="8" t="s">
        <v>12</v>
      </c>
      <c r="C2791" s="8" t="s">
        <v>13</v>
      </c>
      <c r="D2791" s="8" t="s">
        <v>13</v>
      </c>
      <c r="E2791" s="8" t="s">
        <v>13</v>
      </c>
      <c r="F2791" s="2" t="s">
        <v>12</v>
      </c>
      <c r="G2791" s="8" t="s">
        <v>54</v>
      </c>
      <c r="H2791" s="8" t="s">
        <v>55</v>
      </c>
      <c r="I2791" s="8" t="s">
        <v>118</v>
      </c>
      <c r="J2791" s="8" t="s">
        <v>123</v>
      </c>
      <c r="K2791" s="8" t="s">
        <v>4399</v>
      </c>
    </row>
    <row r="2792" spans="1:11" x14ac:dyDescent="0.25">
      <c r="A2792" s="8" t="s">
        <v>3708</v>
      </c>
      <c r="B2792" s="8" t="s">
        <v>12</v>
      </c>
      <c r="C2792" s="8" t="s">
        <v>13</v>
      </c>
      <c r="D2792" s="8" t="s">
        <v>13</v>
      </c>
      <c r="E2792" s="8" t="s">
        <v>13</v>
      </c>
      <c r="F2792" s="2" t="s">
        <v>12</v>
      </c>
      <c r="G2792" s="8" t="s">
        <v>14</v>
      </c>
      <c r="H2792" s="8" t="s">
        <v>15</v>
      </c>
      <c r="I2792" s="8" t="s">
        <v>16</v>
      </c>
      <c r="J2792" s="8" t="s">
        <v>17</v>
      </c>
      <c r="K2792" s="8" t="s">
        <v>4400</v>
      </c>
    </row>
    <row r="2793" spans="1:11" x14ac:dyDescent="0.25">
      <c r="A2793" s="8" t="s">
        <v>3708</v>
      </c>
      <c r="B2793" s="8" t="s">
        <v>12</v>
      </c>
      <c r="C2793" s="8" t="s">
        <v>12</v>
      </c>
      <c r="D2793" s="8" t="s">
        <v>13</v>
      </c>
      <c r="E2793" s="8" t="s">
        <v>13</v>
      </c>
      <c r="F2793" s="2" t="s">
        <v>12</v>
      </c>
      <c r="G2793" s="8" t="s">
        <v>24</v>
      </c>
      <c r="H2793" s="8" t="s">
        <v>25</v>
      </c>
      <c r="I2793" s="8" t="s">
        <v>419</v>
      </c>
      <c r="J2793" s="8" t="s">
        <v>4401</v>
      </c>
      <c r="K2793" s="8" t="s">
        <v>4402</v>
      </c>
    </row>
    <row r="2794" spans="1:11" x14ac:dyDescent="0.25">
      <c r="A2794" s="8" t="s">
        <v>3708</v>
      </c>
      <c r="B2794" s="8" t="s">
        <v>12</v>
      </c>
      <c r="C2794" s="8" t="s">
        <v>13</v>
      </c>
      <c r="D2794" s="8" t="s">
        <v>13</v>
      </c>
      <c r="E2794" s="8" t="s">
        <v>13</v>
      </c>
      <c r="F2794" s="2" t="s">
        <v>12</v>
      </c>
      <c r="G2794" s="8" t="s">
        <v>14</v>
      </c>
      <c r="H2794" s="8" t="s">
        <v>15</v>
      </c>
      <c r="I2794" s="8" t="s">
        <v>16</v>
      </c>
      <c r="J2794" s="8" t="s">
        <v>2921</v>
      </c>
      <c r="K2794" s="8" t="s">
        <v>4403</v>
      </c>
    </row>
    <row r="2795" spans="1:11" x14ac:dyDescent="0.25">
      <c r="A2795" s="8" t="s">
        <v>3708</v>
      </c>
      <c r="B2795" s="8" t="s">
        <v>12</v>
      </c>
      <c r="C2795" s="8" t="s">
        <v>13</v>
      </c>
      <c r="D2795" s="8" t="s">
        <v>13</v>
      </c>
      <c r="E2795" s="8" t="s">
        <v>13</v>
      </c>
      <c r="F2795" s="2" t="s">
        <v>12</v>
      </c>
      <c r="G2795" s="8" t="s">
        <v>39</v>
      </c>
      <c r="H2795" s="8" t="s">
        <v>59</v>
      </c>
      <c r="I2795" s="8" t="s">
        <v>211</v>
      </c>
      <c r="J2795" s="8" t="s">
        <v>212</v>
      </c>
      <c r="K2795" s="8" t="s">
        <v>4404</v>
      </c>
    </row>
    <row r="2796" spans="1:11" x14ac:dyDescent="0.25">
      <c r="A2796" s="8" t="s">
        <v>3708</v>
      </c>
      <c r="B2796" s="8" t="s">
        <v>12</v>
      </c>
      <c r="C2796" s="8" t="s">
        <v>13</v>
      </c>
      <c r="D2796" s="8" t="s">
        <v>13</v>
      </c>
      <c r="E2796" s="8" t="s">
        <v>13</v>
      </c>
      <c r="F2796" s="2" t="s">
        <v>12</v>
      </c>
      <c r="G2796" s="8" t="s">
        <v>39</v>
      </c>
      <c r="H2796" s="8" t="s">
        <v>59</v>
      </c>
      <c r="I2796" s="8" t="s">
        <v>60</v>
      </c>
      <c r="J2796" s="8" t="s">
        <v>265</v>
      </c>
      <c r="K2796" s="8" t="s">
        <v>4405</v>
      </c>
    </row>
    <row r="2797" spans="1:11" x14ac:dyDescent="0.25">
      <c r="A2797" s="8" t="s">
        <v>3708</v>
      </c>
      <c r="B2797" s="8" t="s">
        <v>12</v>
      </c>
      <c r="C2797" s="8" t="s">
        <v>12</v>
      </c>
      <c r="D2797" s="8" t="s">
        <v>13</v>
      </c>
      <c r="E2797" s="8" t="s">
        <v>13</v>
      </c>
      <c r="F2797" s="2" t="s">
        <v>12</v>
      </c>
      <c r="G2797" s="8" t="s">
        <v>24</v>
      </c>
      <c r="H2797" s="8" t="s">
        <v>25</v>
      </c>
      <c r="I2797" s="8" t="s">
        <v>208</v>
      </c>
      <c r="J2797" s="8" t="s">
        <v>209</v>
      </c>
      <c r="K2797" s="8" t="s">
        <v>4406</v>
      </c>
    </row>
    <row r="2798" spans="1:11" x14ac:dyDescent="0.25">
      <c r="A2798" s="8" t="s">
        <v>3708</v>
      </c>
      <c r="B2798" s="8" t="s">
        <v>12</v>
      </c>
      <c r="C2798" s="8" t="s">
        <v>13</v>
      </c>
      <c r="D2798" s="8" t="s">
        <v>13</v>
      </c>
      <c r="E2798" s="8" t="s">
        <v>13</v>
      </c>
      <c r="F2798" s="2" t="s">
        <v>12</v>
      </c>
      <c r="G2798" s="8" t="s">
        <v>14</v>
      </c>
      <c r="H2798" s="8" t="s">
        <v>184</v>
      </c>
      <c r="I2798" s="8" t="s">
        <v>267</v>
      </c>
      <c r="J2798" s="8" t="s">
        <v>1331</v>
      </c>
      <c r="K2798" s="8" t="s">
        <v>4407</v>
      </c>
    </row>
    <row r="2799" spans="1:11" x14ac:dyDescent="0.25">
      <c r="A2799" s="8" t="s">
        <v>3708</v>
      </c>
      <c r="B2799" s="8" t="s">
        <v>12</v>
      </c>
      <c r="C2799" s="8" t="s">
        <v>13</v>
      </c>
      <c r="D2799" s="8" t="s">
        <v>13</v>
      </c>
      <c r="E2799" s="8" t="s">
        <v>13</v>
      </c>
      <c r="F2799" s="2" t="s">
        <v>12</v>
      </c>
      <c r="G2799" s="8" t="s">
        <v>19</v>
      </c>
      <c r="H2799" s="8" t="s">
        <v>1035</v>
      </c>
      <c r="I2799" s="8" t="s">
        <v>4408</v>
      </c>
      <c r="J2799" s="8" t="s">
        <v>4409</v>
      </c>
      <c r="K2799" s="8" t="s">
        <v>4410</v>
      </c>
    </row>
    <row r="2800" spans="1:11" x14ac:dyDescent="0.25">
      <c r="A2800" s="8" t="s">
        <v>3708</v>
      </c>
      <c r="B2800" s="8" t="s">
        <v>12</v>
      </c>
      <c r="C2800" s="8" t="s">
        <v>13</v>
      </c>
      <c r="D2800" s="8" t="s">
        <v>13</v>
      </c>
      <c r="E2800" s="8" t="s">
        <v>13</v>
      </c>
      <c r="F2800" s="2" t="s">
        <v>12</v>
      </c>
      <c r="G2800" s="8" t="s">
        <v>2855</v>
      </c>
      <c r="H2800" s="8" t="s">
        <v>2856</v>
      </c>
      <c r="I2800" s="8" t="s">
        <v>2857</v>
      </c>
      <c r="J2800" s="8" t="s">
        <v>4411</v>
      </c>
      <c r="K2800" s="8" t="s">
        <v>4412</v>
      </c>
    </row>
    <row r="2801" spans="1:11" x14ac:dyDescent="0.25">
      <c r="A2801" s="8" t="s">
        <v>3708</v>
      </c>
      <c r="B2801" s="8" t="s">
        <v>12</v>
      </c>
      <c r="C2801" s="8" t="s">
        <v>12</v>
      </c>
      <c r="D2801" s="8" t="s">
        <v>13</v>
      </c>
      <c r="E2801" s="8" t="s">
        <v>13</v>
      </c>
      <c r="F2801" s="2" t="s">
        <v>12</v>
      </c>
      <c r="G2801" s="8" t="s">
        <v>63</v>
      </c>
      <c r="H2801" s="8" t="s">
        <v>98</v>
      </c>
      <c r="I2801" s="8" t="s">
        <v>99</v>
      </c>
      <c r="J2801" s="8" t="s">
        <v>2574</v>
      </c>
      <c r="K2801" s="8" t="s">
        <v>4413</v>
      </c>
    </row>
    <row r="2802" spans="1:11" x14ac:dyDescent="0.25">
      <c r="A2802" s="8" t="s">
        <v>3708</v>
      </c>
      <c r="B2802" s="8" t="s">
        <v>12</v>
      </c>
      <c r="C2802" s="8" t="s">
        <v>13</v>
      </c>
      <c r="D2802" s="8" t="s">
        <v>13</v>
      </c>
      <c r="E2802" s="8" t="s">
        <v>13</v>
      </c>
      <c r="F2802" s="2" t="s">
        <v>12</v>
      </c>
      <c r="G2802" s="8" t="s">
        <v>14</v>
      </c>
      <c r="H2802" s="8" t="s">
        <v>15</v>
      </c>
      <c r="I2802" s="8" t="s">
        <v>16</v>
      </c>
      <c r="J2802" s="8" t="s">
        <v>4414</v>
      </c>
      <c r="K2802" s="8" t="s">
        <v>4415</v>
      </c>
    </row>
    <row r="2803" spans="1:11" x14ac:dyDescent="0.25">
      <c r="A2803" s="8" t="s">
        <v>3708</v>
      </c>
      <c r="B2803" s="8" t="s">
        <v>12</v>
      </c>
      <c r="C2803" s="8" t="s">
        <v>13</v>
      </c>
      <c r="D2803" s="8" t="s">
        <v>13</v>
      </c>
      <c r="E2803" s="8" t="s">
        <v>13</v>
      </c>
      <c r="F2803" s="2" t="s">
        <v>12</v>
      </c>
      <c r="G2803" s="8" t="s">
        <v>71</v>
      </c>
      <c r="H2803" s="8" t="s">
        <v>72</v>
      </c>
      <c r="I2803" s="8" t="s">
        <v>151</v>
      </c>
      <c r="J2803" s="8" t="s">
        <v>1624</v>
      </c>
      <c r="K2803" s="8" t="s">
        <v>4416</v>
      </c>
    </row>
    <row r="2804" spans="1:11" x14ac:dyDescent="0.25">
      <c r="A2804" s="8" t="s">
        <v>3708</v>
      </c>
      <c r="B2804" s="8" t="s">
        <v>12</v>
      </c>
      <c r="C2804" s="8" t="s">
        <v>13</v>
      </c>
      <c r="D2804" s="8" t="s">
        <v>13</v>
      </c>
      <c r="E2804" s="8" t="s">
        <v>13</v>
      </c>
      <c r="F2804" s="2" t="s">
        <v>12</v>
      </c>
      <c r="G2804" s="8" t="s">
        <v>19</v>
      </c>
      <c r="H2804" s="8" t="s">
        <v>112</v>
      </c>
      <c r="I2804" s="8" t="s">
        <v>113</v>
      </c>
      <c r="J2804" s="8" t="s">
        <v>4417</v>
      </c>
      <c r="K2804" s="8" t="s">
        <v>4418</v>
      </c>
    </row>
    <row r="2805" spans="1:11" x14ac:dyDescent="0.25">
      <c r="A2805" s="8" t="s">
        <v>3708</v>
      </c>
      <c r="B2805" s="8" t="s">
        <v>12</v>
      </c>
      <c r="C2805" s="8" t="s">
        <v>13</v>
      </c>
      <c r="D2805" s="8" t="s">
        <v>13</v>
      </c>
      <c r="E2805" s="8" t="s">
        <v>13</v>
      </c>
      <c r="F2805" s="2" t="s">
        <v>12</v>
      </c>
      <c r="G2805" s="8" t="s">
        <v>71</v>
      </c>
      <c r="H2805" s="8" t="s">
        <v>72</v>
      </c>
      <c r="I2805" s="8" t="s">
        <v>151</v>
      </c>
      <c r="J2805" s="8" t="s">
        <v>380</v>
      </c>
      <c r="K2805" s="8" t="s">
        <v>4419</v>
      </c>
    </row>
    <row r="2806" spans="1:11" x14ac:dyDescent="0.25">
      <c r="A2806" s="8" t="s">
        <v>3708</v>
      </c>
      <c r="B2806" s="8" t="s">
        <v>12</v>
      </c>
      <c r="C2806" s="8" t="s">
        <v>12</v>
      </c>
      <c r="D2806" s="8" t="s">
        <v>13</v>
      </c>
      <c r="E2806" s="8" t="s">
        <v>13</v>
      </c>
      <c r="F2806" s="2" t="s">
        <v>12</v>
      </c>
      <c r="G2806" s="8" t="s">
        <v>14</v>
      </c>
      <c r="H2806" s="8" t="s">
        <v>15</v>
      </c>
      <c r="I2806" s="8" t="s">
        <v>273</v>
      </c>
      <c r="J2806" s="8" t="s">
        <v>3730</v>
      </c>
      <c r="K2806" s="8" t="s">
        <v>4420</v>
      </c>
    </row>
    <row r="2807" spans="1:11" x14ac:dyDescent="0.25">
      <c r="A2807" s="8" t="s">
        <v>3708</v>
      </c>
      <c r="B2807" s="8" t="s">
        <v>12</v>
      </c>
      <c r="C2807" s="8" t="s">
        <v>13</v>
      </c>
      <c r="D2807" s="8" t="s">
        <v>13</v>
      </c>
      <c r="E2807" s="8" t="s">
        <v>13</v>
      </c>
      <c r="F2807" s="2" t="s">
        <v>12</v>
      </c>
      <c r="G2807" s="8" t="s">
        <v>14</v>
      </c>
      <c r="H2807" s="8" t="s">
        <v>15</v>
      </c>
      <c r="I2807" s="8" t="s">
        <v>659</v>
      </c>
      <c r="J2807" s="8" t="s">
        <v>4421</v>
      </c>
      <c r="K2807" s="8" t="s">
        <v>4422</v>
      </c>
    </row>
    <row r="2808" spans="1:11" x14ac:dyDescent="0.25">
      <c r="A2808" s="8" t="s">
        <v>3708</v>
      </c>
      <c r="B2808" s="8" t="s">
        <v>12</v>
      </c>
      <c r="C2808" s="8" t="s">
        <v>13</v>
      </c>
      <c r="D2808" s="8" t="s">
        <v>13</v>
      </c>
      <c r="E2808" s="8" t="s">
        <v>13</v>
      </c>
      <c r="F2808" s="2" t="s">
        <v>12</v>
      </c>
      <c r="G2808" s="8" t="s">
        <v>24</v>
      </c>
      <c r="H2808" s="8" t="s">
        <v>25</v>
      </c>
      <c r="I2808" s="8" t="s">
        <v>419</v>
      </c>
      <c r="J2808" s="8" t="s">
        <v>4423</v>
      </c>
      <c r="K2808" s="8" t="s">
        <v>4424</v>
      </c>
    </row>
    <row r="2809" spans="1:11" x14ac:dyDescent="0.25">
      <c r="A2809" s="8" t="s">
        <v>3708</v>
      </c>
      <c r="B2809" s="8" t="s">
        <v>12</v>
      </c>
      <c r="C2809" s="8" t="s">
        <v>13</v>
      </c>
      <c r="D2809" s="8" t="s">
        <v>12</v>
      </c>
      <c r="E2809" s="8" t="s">
        <v>12</v>
      </c>
      <c r="F2809" s="3" t="s">
        <v>13</v>
      </c>
      <c r="G2809" s="8" t="s">
        <v>14</v>
      </c>
      <c r="H2809" s="8" t="s">
        <v>15</v>
      </c>
      <c r="I2809" s="8" t="s">
        <v>68</v>
      </c>
      <c r="J2809" s="8" t="s">
        <v>460</v>
      </c>
      <c r="K2809" s="8" t="s">
        <v>4425</v>
      </c>
    </row>
    <row r="2810" spans="1:11" x14ac:dyDescent="0.25">
      <c r="A2810" s="8" t="s">
        <v>3708</v>
      </c>
      <c r="B2810" s="8" t="s">
        <v>12</v>
      </c>
      <c r="C2810" s="8" t="s">
        <v>13</v>
      </c>
      <c r="D2810" s="8" t="s">
        <v>13</v>
      </c>
      <c r="E2810" s="8" t="s">
        <v>13</v>
      </c>
      <c r="F2810" s="2" t="s">
        <v>12</v>
      </c>
      <c r="G2810" s="8" t="s">
        <v>24</v>
      </c>
      <c r="H2810" s="8" t="s">
        <v>125</v>
      </c>
      <c r="I2810" s="8" t="s">
        <v>126</v>
      </c>
      <c r="J2810" s="8" t="s">
        <v>742</v>
      </c>
      <c r="K2810" s="8" t="s">
        <v>4426</v>
      </c>
    </row>
    <row r="2811" spans="1:11" x14ac:dyDescent="0.25">
      <c r="A2811" s="8" t="s">
        <v>3708</v>
      </c>
      <c r="B2811" s="8" t="s">
        <v>12</v>
      </c>
      <c r="C2811" s="8" t="s">
        <v>13</v>
      </c>
      <c r="D2811" s="8" t="s">
        <v>13</v>
      </c>
      <c r="E2811" s="8" t="s">
        <v>13</v>
      </c>
      <c r="F2811" s="2" t="s">
        <v>12</v>
      </c>
      <c r="G2811" s="8" t="s">
        <v>1634</v>
      </c>
      <c r="H2811" s="8" t="s">
        <v>4158</v>
      </c>
      <c r="I2811" s="8" t="s">
        <v>4159</v>
      </c>
      <c r="J2811" s="8" t="s">
        <v>4427</v>
      </c>
      <c r="K2811" s="8" t="s">
        <v>4428</v>
      </c>
    </row>
    <row r="2812" spans="1:11" x14ac:dyDescent="0.25">
      <c r="A2812" s="8" t="s">
        <v>3708</v>
      </c>
      <c r="B2812" s="8" t="s">
        <v>12</v>
      </c>
      <c r="C2812" s="8" t="s">
        <v>13</v>
      </c>
      <c r="D2812" s="8" t="s">
        <v>13</v>
      </c>
      <c r="E2812" s="8" t="s">
        <v>13</v>
      </c>
      <c r="F2812" s="2" t="s">
        <v>12</v>
      </c>
      <c r="G2812" s="8" t="s">
        <v>19</v>
      </c>
      <c r="H2812" s="8" t="s">
        <v>1035</v>
      </c>
      <c r="I2812" s="8" t="s">
        <v>1036</v>
      </c>
      <c r="J2812" s="8" t="s">
        <v>1037</v>
      </c>
      <c r="K2812" s="8" t="s">
        <v>4429</v>
      </c>
    </row>
    <row r="2813" spans="1:11" x14ac:dyDescent="0.25">
      <c r="A2813" s="8" t="s">
        <v>3708</v>
      </c>
      <c r="B2813" s="8" t="s">
        <v>12</v>
      </c>
      <c r="C2813" s="8" t="s">
        <v>13</v>
      </c>
      <c r="D2813" s="8" t="s">
        <v>13</v>
      </c>
      <c r="E2813" s="8" t="s">
        <v>13</v>
      </c>
      <c r="F2813" s="2" t="s">
        <v>12</v>
      </c>
      <c r="G2813" s="8" t="s">
        <v>71</v>
      </c>
      <c r="H2813" s="8" t="s">
        <v>72</v>
      </c>
      <c r="I2813" s="8" t="s">
        <v>492</v>
      </c>
      <c r="J2813" s="8" t="s">
        <v>1606</v>
      </c>
      <c r="K2813" s="8" t="s">
        <v>4430</v>
      </c>
    </row>
    <row r="2814" spans="1:11" x14ac:dyDescent="0.25">
      <c r="A2814" s="8" t="s">
        <v>3708</v>
      </c>
      <c r="B2814" s="8" t="s">
        <v>12</v>
      </c>
      <c r="C2814" s="8" t="s">
        <v>13</v>
      </c>
      <c r="D2814" s="8" t="s">
        <v>13</v>
      </c>
      <c r="E2814" s="8" t="s">
        <v>13</v>
      </c>
      <c r="F2814" s="2" t="s">
        <v>12</v>
      </c>
      <c r="G2814" s="8" t="s">
        <v>24</v>
      </c>
      <c r="H2814" s="8" t="s">
        <v>25</v>
      </c>
      <c r="I2814" s="8" t="s">
        <v>419</v>
      </c>
      <c r="J2814" s="8" t="s">
        <v>1220</v>
      </c>
      <c r="K2814" s="8" t="s">
        <v>4431</v>
      </c>
    </row>
    <row r="2815" spans="1:11" x14ac:dyDescent="0.25">
      <c r="A2815" s="8" t="s">
        <v>3708</v>
      </c>
      <c r="B2815" s="8" t="s">
        <v>12</v>
      </c>
      <c r="C2815" s="8" t="s">
        <v>13</v>
      </c>
      <c r="D2815" s="8" t="s">
        <v>13</v>
      </c>
      <c r="E2815" s="8" t="s">
        <v>13</v>
      </c>
      <c r="F2815" s="2" t="s">
        <v>12</v>
      </c>
      <c r="G2815" s="8" t="s">
        <v>14</v>
      </c>
      <c r="H2815" s="8" t="s">
        <v>184</v>
      </c>
      <c r="I2815" s="8" t="s">
        <v>185</v>
      </c>
      <c r="J2815" s="8" t="s">
        <v>2611</v>
      </c>
      <c r="K2815" s="8" t="s">
        <v>4432</v>
      </c>
    </row>
    <row r="2816" spans="1:11" x14ac:dyDescent="0.25">
      <c r="A2816" s="8" t="s">
        <v>3708</v>
      </c>
      <c r="B2816" s="8" t="s">
        <v>12</v>
      </c>
      <c r="C2816" s="8" t="s">
        <v>12</v>
      </c>
      <c r="D2816" s="8" t="s">
        <v>13</v>
      </c>
      <c r="E2816" s="8" t="s">
        <v>13</v>
      </c>
      <c r="F2816" s="2" t="s">
        <v>12</v>
      </c>
      <c r="G2816" s="8" t="s">
        <v>24</v>
      </c>
      <c r="H2816" s="8" t="s">
        <v>25</v>
      </c>
      <c r="I2816" s="8" t="s">
        <v>214</v>
      </c>
      <c r="J2816" s="8" t="s">
        <v>1632</v>
      </c>
      <c r="K2816" s="8" t="s">
        <v>4433</v>
      </c>
    </row>
    <row r="2817" spans="1:11" x14ac:dyDescent="0.25">
      <c r="A2817" s="8" t="s">
        <v>3708</v>
      </c>
      <c r="B2817" s="8" t="s">
        <v>12</v>
      </c>
      <c r="C2817" s="8" t="s">
        <v>13</v>
      </c>
      <c r="D2817" s="8" t="s">
        <v>13</v>
      </c>
      <c r="E2817" s="8" t="s">
        <v>13</v>
      </c>
      <c r="F2817" s="2" t="s">
        <v>12</v>
      </c>
      <c r="G2817" s="8" t="s">
        <v>14</v>
      </c>
      <c r="H2817" s="8" t="s">
        <v>184</v>
      </c>
      <c r="I2817" s="8" t="s">
        <v>1668</v>
      </c>
      <c r="J2817" s="8" t="s">
        <v>4434</v>
      </c>
      <c r="K2817" s="8" t="s">
        <v>4435</v>
      </c>
    </row>
    <row r="2818" spans="1:11" x14ac:dyDescent="0.25">
      <c r="A2818" s="8" t="s">
        <v>3708</v>
      </c>
      <c r="B2818" s="8" t="s">
        <v>12</v>
      </c>
      <c r="C2818" s="8" t="s">
        <v>13</v>
      </c>
      <c r="D2818" s="8" t="s">
        <v>13</v>
      </c>
      <c r="E2818" s="8" t="s">
        <v>13</v>
      </c>
      <c r="F2818" s="2" t="s">
        <v>12</v>
      </c>
      <c r="G2818" s="8" t="s">
        <v>24</v>
      </c>
      <c r="H2818" s="8" t="s">
        <v>25</v>
      </c>
      <c r="I2818" s="8" t="s">
        <v>419</v>
      </c>
      <c r="J2818" s="8" t="s">
        <v>4436</v>
      </c>
      <c r="K2818" s="8" t="s">
        <v>4437</v>
      </c>
    </row>
    <row r="2819" spans="1:11" x14ac:dyDescent="0.25">
      <c r="A2819" s="8" t="s">
        <v>3708</v>
      </c>
      <c r="B2819" s="8" t="s">
        <v>12</v>
      </c>
      <c r="C2819" s="8" t="s">
        <v>13</v>
      </c>
      <c r="D2819" s="8" t="s">
        <v>13</v>
      </c>
      <c r="E2819" s="8" t="s">
        <v>13</v>
      </c>
      <c r="F2819" s="2" t="s">
        <v>12</v>
      </c>
      <c r="G2819" s="8" t="s">
        <v>14</v>
      </c>
      <c r="H2819" s="8" t="s">
        <v>15</v>
      </c>
      <c r="I2819" s="8" t="s">
        <v>16</v>
      </c>
      <c r="J2819" s="8" t="s">
        <v>343</v>
      </c>
      <c r="K2819" s="8" t="s">
        <v>4438</v>
      </c>
    </row>
    <row r="2820" spans="1:11" x14ac:dyDescent="0.25">
      <c r="A2820" s="8" t="s">
        <v>3708</v>
      </c>
      <c r="B2820" s="8" t="s">
        <v>12</v>
      </c>
      <c r="C2820" s="8" t="s">
        <v>13</v>
      </c>
      <c r="D2820" s="8" t="s">
        <v>13</v>
      </c>
      <c r="E2820" s="8" t="s">
        <v>13</v>
      </c>
      <c r="F2820" s="2" t="s">
        <v>12</v>
      </c>
      <c r="G2820" s="8" t="s">
        <v>71</v>
      </c>
      <c r="H2820" s="8" t="s">
        <v>168</v>
      </c>
      <c r="I2820" s="8" t="s">
        <v>432</v>
      </c>
      <c r="J2820" s="8" t="s">
        <v>433</v>
      </c>
      <c r="K2820" s="8" t="s">
        <v>4439</v>
      </c>
    </row>
    <row r="2821" spans="1:11" x14ac:dyDescent="0.25">
      <c r="A2821" s="8" t="s">
        <v>3708</v>
      </c>
      <c r="B2821" s="8" t="s">
        <v>12</v>
      </c>
      <c r="C2821" s="8" t="s">
        <v>12</v>
      </c>
      <c r="D2821" s="8" t="s">
        <v>12</v>
      </c>
      <c r="E2821" s="8" t="s">
        <v>13</v>
      </c>
      <c r="F2821" s="2" t="s">
        <v>12</v>
      </c>
      <c r="G2821" s="8" t="s">
        <v>14</v>
      </c>
      <c r="H2821" s="8" t="s">
        <v>15</v>
      </c>
      <c r="I2821" s="8" t="s">
        <v>16</v>
      </c>
      <c r="J2821" s="8" t="s">
        <v>2561</v>
      </c>
      <c r="K2821" s="8" t="s">
        <v>4440</v>
      </c>
    </row>
    <row r="2822" spans="1:11" x14ac:dyDescent="0.25">
      <c r="A2822" s="8" t="s">
        <v>3708</v>
      </c>
      <c r="B2822" s="8" t="s">
        <v>12</v>
      </c>
      <c r="C2822" s="8" t="s">
        <v>13</v>
      </c>
      <c r="D2822" s="8" t="s">
        <v>13</v>
      </c>
      <c r="E2822" s="8" t="s">
        <v>13</v>
      </c>
      <c r="F2822" s="2" t="s">
        <v>12</v>
      </c>
      <c r="G2822" s="8" t="s">
        <v>14</v>
      </c>
      <c r="H2822" s="8" t="s">
        <v>15</v>
      </c>
      <c r="I2822" s="8" t="s">
        <v>144</v>
      </c>
      <c r="J2822" s="8" t="s">
        <v>145</v>
      </c>
      <c r="K2822" s="8" t="s">
        <v>4441</v>
      </c>
    </row>
    <row r="2823" spans="1:11" x14ac:dyDescent="0.25">
      <c r="A2823" s="8" t="s">
        <v>3708</v>
      </c>
      <c r="B2823" s="8" t="s">
        <v>12</v>
      </c>
      <c r="C2823" s="8" t="s">
        <v>13</v>
      </c>
      <c r="D2823" s="8" t="s">
        <v>13</v>
      </c>
      <c r="E2823" s="8" t="s">
        <v>13</v>
      </c>
      <c r="F2823" s="2" t="s">
        <v>12</v>
      </c>
      <c r="G2823" s="8" t="s">
        <v>14</v>
      </c>
      <c r="H2823" s="8" t="s">
        <v>15</v>
      </c>
      <c r="I2823" s="8" t="s">
        <v>578</v>
      </c>
      <c r="J2823" s="8" t="s">
        <v>4442</v>
      </c>
      <c r="K2823" s="8" t="s">
        <v>4443</v>
      </c>
    </row>
    <row r="2824" spans="1:11" x14ac:dyDescent="0.25">
      <c r="A2824" s="8" t="s">
        <v>3708</v>
      </c>
      <c r="B2824" s="8" t="s">
        <v>12</v>
      </c>
      <c r="C2824" s="8" t="s">
        <v>13</v>
      </c>
      <c r="D2824" s="8" t="s">
        <v>13</v>
      </c>
      <c r="E2824" s="8" t="s">
        <v>13</v>
      </c>
      <c r="F2824" s="2" t="s">
        <v>12</v>
      </c>
      <c r="G2824" s="8" t="s">
        <v>692</v>
      </c>
      <c r="H2824" s="8" t="s">
        <v>4444</v>
      </c>
      <c r="I2824" s="8" t="s">
        <v>4445</v>
      </c>
      <c r="J2824" s="8" t="s">
        <v>4446</v>
      </c>
      <c r="K2824" s="8" t="s">
        <v>4447</v>
      </c>
    </row>
    <row r="2825" spans="1:11" x14ac:dyDescent="0.25">
      <c r="A2825" s="8" t="s">
        <v>3708</v>
      </c>
      <c r="B2825" s="8" t="s">
        <v>12</v>
      </c>
      <c r="C2825" s="8" t="s">
        <v>13</v>
      </c>
      <c r="D2825" s="8" t="s">
        <v>13</v>
      </c>
      <c r="E2825" s="8" t="s">
        <v>13</v>
      </c>
      <c r="F2825" s="2" t="s">
        <v>12</v>
      </c>
      <c r="G2825" s="8" t="s">
        <v>14</v>
      </c>
      <c r="H2825" s="8" t="s">
        <v>184</v>
      </c>
      <c r="I2825" s="8" t="s">
        <v>185</v>
      </c>
      <c r="J2825" s="8" t="s">
        <v>3508</v>
      </c>
      <c r="K2825" s="8" t="s">
        <v>4448</v>
      </c>
    </row>
    <row r="2826" spans="1:11" x14ac:dyDescent="0.25">
      <c r="A2826" s="8" t="s">
        <v>3708</v>
      </c>
      <c r="B2826" s="8" t="s">
        <v>12</v>
      </c>
      <c r="C2826" s="8" t="s">
        <v>12</v>
      </c>
      <c r="D2826" s="8" t="s">
        <v>13</v>
      </c>
      <c r="E2826" s="8" t="s">
        <v>13</v>
      </c>
      <c r="F2826" s="2" t="s">
        <v>12</v>
      </c>
      <c r="G2826" s="8" t="s">
        <v>14</v>
      </c>
      <c r="H2826" s="8" t="s">
        <v>188</v>
      </c>
      <c r="I2826" s="8" t="s">
        <v>189</v>
      </c>
      <c r="J2826" s="8" t="s">
        <v>4449</v>
      </c>
      <c r="K2826" s="8" t="s">
        <v>4450</v>
      </c>
    </row>
    <row r="2827" spans="1:11" x14ac:dyDescent="0.25">
      <c r="A2827" s="8" t="s">
        <v>3708</v>
      </c>
      <c r="B2827" s="8" t="s">
        <v>12</v>
      </c>
      <c r="C2827" s="8" t="s">
        <v>13</v>
      </c>
      <c r="D2827" s="8" t="s">
        <v>13</v>
      </c>
      <c r="E2827" s="8" t="s">
        <v>13</v>
      </c>
      <c r="F2827" s="2" t="s">
        <v>12</v>
      </c>
      <c r="G2827" s="8" t="s">
        <v>24</v>
      </c>
      <c r="H2827" s="8" t="s">
        <v>25</v>
      </c>
      <c r="I2827" s="8" t="s">
        <v>698</v>
      </c>
      <c r="J2827" s="8" t="s">
        <v>699</v>
      </c>
      <c r="K2827" s="8" t="s">
        <v>4451</v>
      </c>
    </row>
    <row r="2828" spans="1:11" x14ac:dyDescent="0.25">
      <c r="A2828" s="8" t="s">
        <v>3708</v>
      </c>
      <c r="B2828" s="8" t="s">
        <v>12</v>
      </c>
      <c r="C2828" s="8" t="s">
        <v>13</v>
      </c>
      <c r="D2828" s="8" t="s">
        <v>13</v>
      </c>
      <c r="E2828" s="8" t="s">
        <v>13</v>
      </c>
      <c r="F2828" s="2" t="s">
        <v>12</v>
      </c>
      <c r="G2828" s="8" t="s">
        <v>88</v>
      </c>
      <c r="H2828" s="8" t="s">
        <v>218</v>
      </c>
      <c r="I2828" s="8" t="s">
        <v>4452</v>
      </c>
      <c r="J2828" s="8" t="s">
        <v>4453</v>
      </c>
      <c r="K2828" s="8" t="s">
        <v>4454</v>
      </c>
    </row>
    <row r="2829" spans="1:11" x14ac:dyDescent="0.25">
      <c r="A2829" s="8" t="s">
        <v>3708</v>
      </c>
      <c r="B2829" s="8" t="s">
        <v>12</v>
      </c>
      <c r="C2829" s="8" t="s">
        <v>13</v>
      </c>
      <c r="D2829" s="8" t="s">
        <v>13</v>
      </c>
      <c r="E2829" s="8" t="s">
        <v>13</v>
      </c>
      <c r="F2829" s="2" t="s">
        <v>12</v>
      </c>
      <c r="G2829" s="8" t="s">
        <v>39</v>
      </c>
      <c r="H2829" s="8" t="s">
        <v>59</v>
      </c>
      <c r="I2829" s="8" t="s">
        <v>60</v>
      </c>
      <c r="J2829" s="8" t="s">
        <v>3139</v>
      </c>
      <c r="K2829" s="8" t="s">
        <v>4455</v>
      </c>
    </row>
    <row r="2830" spans="1:11" x14ac:dyDescent="0.25">
      <c r="A2830" s="8" t="s">
        <v>3708</v>
      </c>
      <c r="B2830" s="8" t="s">
        <v>12</v>
      </c>
      <c r="C2830" s="8" t="s">
        <v>12</v>
      </c>
      <c r="D2830" s="8" t="s">
        <v>13</v>
      </c>
      <c r="E2830" s="8" t="s">
        <v>13</v>
      </c>
      <c r="F2830" s="2" t="s">
        <v>12</v>
      </c>
      <c r="G2830" s="8" t="s">
        <v>24</v>
      </c>
      <c r="H2830" s="8" t="s">
        <v>25</v>
      </c>
      <c r="I2830" s="8" t="s">
        <v>26</v>
      </c>
      <c r="J2830" s="8" t="s">
        <v>178</v>
      </c>
      <c r="K2830" s="8" t="s">
        <v>4456</v>
      </c>
    </row>
    <row r="2831" spans="1:11" x14ac:dyDescent="0.25">
      <c r="A2831" s="8" t="s">
        <v>3708</v>
      </c>
      <c r="B2831" s="8" t="s">
        <v>12</v>
      </c>
      <c r="C2831" s="8" t="s">
        <v>13</v>
      </c>
      <c r="D2831" s="8" t="s">
        <v>13</v>
      </c>
      <c r="E2831" s="8" t="s">
        <v>13</v>
      </c>
      <c r="F2831" s="2" t="s">
        <v>12</v>
      </c>
      <c r="G2831" s="8" t="s">
        <v>14</v>
      </c>
      <c r="H2831" s="8" t="s">
        <v>172</v>
      </c>
      <c r="I2831" s="8" t="s">
        <v>798</v>
      </c>
      <c r="J2831" s="8" t="s">
        <v>4457</v>
      </c>
      <c r="K2831" s="8" t="s">
        <v>4458</v>
      </c>
    </row>
    <row r="2832" spans="1:11" x14ac:dyDescent="0.25">
      <c r="A2832" s="8" t="s">
        <v>3708</v>
      </c>
      <c r="B2832" s="8" t="s">
        <v>12</v>
      </c>
      <c r="C2832" s="8" t="s">
        <v>13</v>
      </c>
      <c r="D2832" s="8" t="s">
        <v>13</v>
      </c>
      <c r="E2832" s="8" t="s">
        <v>13</v>
      </c>
      <c r="F2832" s="2" t="s">
        <v>12</v>
      </c>
      <c r="G2832" s="8" t="s">
        <v>24</v>
      </c>
      <c r="H2832" s="8" t="s">
        <v>3992</v>
      </c>
      <c r="I2832" s="8" t="s">
        <v>3993</v>
      </c>
      <c r="J2832" s="8" t="s">
        <v>4459</v>
      </c>
      <c r="K2832" s="8" t="s">
        <v>4460</v>
      </c>
    </row>
    <row r="2833" spans="1:11" x14ac:dyDescent="0.25">
      <c r="A2833" s="8" t="s">
        <v>3708</v>
      </c>
      <c r="B2833" s="8" t="s">
        <v>12</v>
      </c>
      <c r="C2833" s="8" t="s">
        <v>13</v>
      </c>
      <c r="D2833" s="8" t="s">
        <v>13</v>
      </c>
      <c r="E2833" s="8" t="s">
        <v>13</v>
      </c>
      <c r="F2833" s="2" t="s">
        <v>12</v>
      </c>
      <c r="G2833" s="8" t="s">
        <v>63</v>
      </c>
      <c r="H2833" s="8" t="s">
        <v>98</v>
      </c>
      <c r="I2833" s="8" t="s">
        <v>4461</v>
      </c>
      <c r="J2833" s="8" t="s">
        <v>4462</v>
      </c>
      <c r="K2833" s="8" t="s">
        <v>4463</v>
      </c>
    </row>
    <row r="2834" spans="1:11" x14ac:dyDescent="0.25">
      <c r="A2834" s="8" t="s">
        <v>3708</v>
      </c>
      <c r="B2834" s="8" t="s">
        <v>12</v>
      </c>
      <c r="C2834" s="8" t="s">
        <v>13</v>
      </c>
      <c r="D2834" s="8" t="s">
        <v>13</v>
      </c>
      <c r="E2834" s="8" t="s">
        <v>13</v>
      </c>
      <c r="F2834" s="2" t="s">
        <v>12</v>
      </c>
      <c r="G2834" s="8" t="s">
        <v>3800</v>
      </c>
      <c r="H2834" s="8" t="s">
        <v>3801</v>
      </c>
      <c r="I2834" s="8" t="s">
        <v>3802</v>
      </c>
      <c r="J2834" s="8" t="s">
        <v>4195</v>
      </c>
      <c r="K2834" s="8" t="s">
        <v>4464</v>
      </c>
    </row>
    <row r="2835" spans="1:11" x14ac:dyDescent="0.25">
      <c r="A2835" s="8" t="s">
        <v>3708</v>
      </c>
      <c r="B2835" s="8" t="s">
        <v>12</v>
      </c>
      <c r="C2835" s="8" t="s">
        <v>13</v>
      </c>
      <c r="D2835" s="8" t="s">
        <v>13</v>
      </c>
      <c r="E2835" s="8" t="s">
        <v>13</v>
      </c>
      <c r="F2835" s="2" t="s">
        <v>12</v>
      </c>
      <c r="G2835" s="8" t="s">
        <v>14</v>
      </c>
      <c r="H2835" s="8" t="s">
        <v>15</v>
      </c>
      <c r="I2835" s="8" t="s">
        <v>16</v>
      </c>
      <c r="J2835" s="8" t="s">
        <v>2561</v>
      </c>
      <c r="K2835" s="8" t="s">
        <v>4465</v>
      </c>
    </row>
    <row r="2836" spans="1:11" x14ac:dyDescent="0.25">
      <c r="A2836" s="8" t="s">
        <v>3708</v>
      </c>
      <c r="B2836" s="8" t="s">
        <v>12</v>
      </c>
      <c r="C2836" s="8" t="s">
        <v>13</v>
      </c>
      <c r="D2836" s="8" t="s">
        <v>13</v>
      </c>
      <c r="E2836" s="8" t="s">
        <v>13</v>
      </c>
      <c r="F2836" s="2" t="s">
        <v>12</v>
      </c>
      <c r="G2836" s="8" t="s">
        <v>14</v>
      </c>
      <c r="H2836" s="8" t="s">
        <v>15</v>
      </c>
      <c r="I2836" s="8" t="s">
        <v>68</v>
      </c>
      <c r="J2836" s="8" t="s">
        <v>4466</v>
      </c>
      <c r="K2836" s="8" t="s">
        <v>4467</v>
      </c>
    </row>
    <row r="2837" spans="1:11" x14ac:dyDescent="0.25">
      <c r="A2837" s="8" t="s">
        <v>3708</v>
      </c>
      <c r="B2837" s="8" t="s">
        <v>12</v>
      </c>
      <c r="C2837" s="8" t="s">
        <v>13</v>
      </c>
      <c r="D2837" s="8" t="s">
        <v>13</v>
      </c>
      <c r="E2837" s="8" t="s">
        <v>13</v>
      </c>
      <c r="F2837" s="2" t="s">
        <v>12</v>
      </c>
      <c r="G2837" s="8" t="s">
        <v>14</v>
      </c>
      <c r="H2837" s="8" t="s">
        <v>15</v>
      </c>
      <c r="I2837" s="8" t="s">
        <v>2272</v>
      </c>
      <c r="J2837" s="8" t="s">
        <v>4468</v>
      </c>
      <c r="K2837" s="8" t="s">
        <v>4469</v>
      </c>
    </row>
    <row r="2838" spans="1:11" x14ac:dyDescent="0.25">
      <c r="A2838" s="8" t="s">
        <v>3708</v>
      </c>
      <c r="B2838" s="8" t="s">
        <v>12</v>
      </c>
      <c r="C2838" s="8" t="s">
        <v>13</v>
      </c>
      <c r="D2838" s="8" t="s">
        <v>13</v>
      </c>
      <c r="E2838" s="8" t="s">
        <v>13</v>
      </c>
      <c r="F2838" s="2" t="s">
        <v>12</v>
      </c>
      <c r="G2838" s="8" t="s">
        <v>63</v>
      </c>
      <c r="H2838" s="8" t="s">
        <v>298</v>
      </c>
      <c r="I2838" s="8" t="s">
        <v>299</v>
      </c>
      <c r="J2838" s="8" t="s">
        <v>3245</v>
      </c>
      <c r="K2838" s="8" t="s">
        <v>4470</v>
      </c>
    </row>
    <row r="2839" spans="1:11" x14ac:dyDescent="0.25">
      <c r="A2839" s="8" t="s">
        <v>3708</v>
      </c>
      <c r="B2839" s="8" t="s">
        <v>12</v>
      </c>
      <c r="C2839" s="8" t="s">
        <v>13</v>
      </c>
      <c r="D2839" s="8" t="s">
        <v>13</v>
      </c>
      <c r="E2839" s="8" t="s">
        <v>13</v>
      </c>
      <c r="F2839" s="2" t="s">
        <v>12</v>
      </c>
      <c r="G2839" s="8" t="s">
        <v>14</v>
      </c>
      <c r="H2839" s="8" t="s">
        <v>15</v>
      </c>
      <c r="I2839" s="8" t="s">
        <v>144</v>
      </c>
      <c r="J2839" s="8" t="s">
        <v>624</v>
      </c>
      <c r="K2839" s="8" t="s">
        <v>4471</v>
      </c>
    </row>
    <row r="2840" spans="1:11" x14ac:dyDescent="0.25">
      <c r="A2840" s="8" t="s">
        <v>3708</v>
      </c>
      <c r="B2840" s="8" t="s">
        <v>12</v>
      </c>
      <c r="C2840" s="8" t="s">
        <v>13</v>
      </c>
      <c r="D2840" s="8" t="s">
        <v>13</v>
      </c>
      <c r="E2840" s="8" t="s">
        <v>13</v>
      </c>
      <c r="F2840" s="2" t="s">
        <v>12</v>
      </c>
      <c r="G2840" s="8" t="s">
        <v>63</v>
      </c>
      <c r="H2840" s="8" t="s">
        <v>298</v>
      </c>
      <c r="I2840" s="8" t="s">
        <v>299</v>
      </c>
      <c r="J2840" s="8" t="s">
        <v>3245</v>
      </c>
      <c r="K2840" s="8" t="s">
        <v>4472</v>
      </c>
    </row>
    <row r="2841" spans="1:11" x14ac:dyDescent="0.25">
      <c r="A2841" s="8" t="s">
        <v>3708</v>
      </c>
      <c r="B2841" s="8" t="s">
        <v>12</v>
      </c>
      <c r="C2841" s="8" t="s">
        <v>13</v>
      </c>
      <c r="D2841" s="8" t="s">
        <v>13</v>
      </c>
      <c r="E2841" s="8" t="s">
        <v>13</v>
      </c>
      <c r="F2841" s="2" t="s">
        <v>12</v>
      </c>
      <c r="G2841" s="8" t="s">
        <v>63</v>
      </c>
      <c r="H2841" s="8" t="s">
        <v>298</v>
      </c>
      <c r="I2841" s="8" t="s">
        <v>299</v>
      </c>
      <c r="J2841" s="8" t="s">
        <v>1716</v>
      </c>
      <c r="K2841" s="8" t="s">
        <v>4473</v>
      </c>
    </row>
    <row r="2842" spans="1:11" x14ac:dyDescent="0.25">
      <c r="A2842" s="8" t="s">
        <v>3708</v>
      </c>
      <c r="B2842" s="8" t="s">
        <v>12</v>
      </c>
      <c r="C2842" s="8" t="s">
        <v>13</v>
      </c>
      <c r="D2842" s="8" t="s">
        <v>13</v>
      </c>
      <c r="E2842" s="8" t="s">
        <v>12</v>
      </c>
      <c r="F2842" s="2" t="s">
        <v>12</v>
      </c>
      <c r="G2842" s="8" t="s">
        <v>63</v>
      </c>
      <c r="H2842" s="8" t="s">
        <v>298</v>
      </c>
      <c r="I2842" s="8" t="s">
        <v>299</v>
      </c>
      <c r="J2842" s="8" t="s">
        <v>3242</v>
      </c>
      <c r="K2842" s="8" t="s">
        <v>4474</v>
      </c>
    </row>
    <row r="2843" spans="1:11" x14ac:dyDescent="0.25">
      <c r="A2843" s="8" t="s">
        <v>3708</v>
      </c>
      <c r="B2843" s="8" t="s">
        <v>12</v>
      </c>
      <c r="C2843" s="8" t="s">
        <v>13</v>
      </c>
      <c r="D2843" s="8" t="s">
        <v>13</v>
      </c>
      <c r="E2843" s="8" t="s">
        <v>13</v>
      </c>
      <c r="F2843" s="2" t="s">
        <v>12</v>
      </c>
      <c r="G2843" s="8" t="s">
        <v>63</v>
      </c>
      <c r="H2843" s="8" t="s">
        <v>298</v>
      </c>
      <c r="I2843" s="8" t="s">
        <v>299</v>
      </c>
      <c r="J2843" s="8" t="s">
        <v>3245</v>
      </c>
      <c r="K2843" s="8" t="s">
        <v>4475</v>
      </c>
    </row>
    <row r="2844" spans="1:11" x14ac:dyDescent="0.25">
      <c r="A2844" s="8" t="s">
        <v>3708</v>
      </c>
      <c r="B2844" s="8" t="s">
        <v>12</v>
      </c>
      <c r="C2844" s="8" t="s">
        <v>12</v>
      </c>
      <c r="D2844" s="8" t="s">
        <v>13</v>
      </c>
      <c r="E2844" s="8" t="s">
        <v>13</v>
      </c>
      <c r="F2844" s="2" t="s">
        <v>12</v>
      </c>
      <c r="G2844" s="8" t="s">
        <v>75</v>
      </c>
      <c r="H2844" s="8" t="s">
        <v>76</v>
      </c>
      <c r="I2844" s="8" t="s">
        <v>77</v>
      </c>
      <c r="J2844" s="8" t="s">
        <v>323</v>
      </c>
      <c r="K2844" s="8" t="s">
        <v>4476</v>
      </c>
    </row>
    <row r="2845" spans="1:11" x14ac:dyDescent="0.25">
      <c r="A2845" s="8" t="s">
        <v>3708</v>
      </c>
      <c r="B2845" s="8" t="s">
        <v>12</v>
      </c>
      <c r="C2845" s="8" t="s">
        <v>12</v>
      </c>
      <c r="D2845" s="8" t="s">
        <v>13</v>
      </c>
      <c r="E2845" s="8" t="s">
        <v>13</v>
      </c>
      <c r="F2845" s="2" t="s">
        <v>12</v>
      </c>
      <c r="G2845" s="8" t="s">
        <v>24</v>
      </c>
      <c r="H2845" s="8" t="s">
        <v>25</v>
      </c>
      <c r="I2845" s="8" t="s">
        <v>26</v>
      </c>
      <c r="J2845" s="8" t="s">
        <v>4477</v>
      </c>
      <c r="K2845" s="8" t="s">
        <v>4478</v>
      </c>
    </row>
    <row r="2846" spans="1:11" x14ac:dyDescent="0.25">
      <c r="A2846" s="8" t="s">
        <v>3708</v>
      </c>
      <c r="B2846" s="8" t="s">
        <v>12</v>
      </c>
      <c r="C2846" s="8" t="s">
        <v>13</v>
      </c>
      <c r="D2846" s="8" t="s">
        <v>13</v>
      </c>
      <c r="E2846" s="8" t="s">
        <v>13</v>
      </c>
      <c r="F2846" s="2" t="s">
        <v>12</v>
      </c>
      <c r="G2846" s="8" t="s">
        <v>24</v>
      </c>
      <c r="H2846" s="8" t="s">
        <v>25</v>
      </c>
      <c r="I2846" s="8" t="s">
        <v>214</v>
      </c>
      <c r="J2846" s="8" t="s">
        <v>1841</v>
      </c>
      <c r="K2846" s="8" t="s">
        <v>4479</v>
      </c>
    </row>
    <row r="2847" spans="1:11" x14ac:dyDescent="0.25">
      <c r="A2847" s="8" t="s">
        <v>3708</v>
      </c>
      <c r="B2847" s="8" t="s">
        <v>12</v>
      </c>
      <c r="C2847" s="8" t="s">
        <v>13</v>
      </c>
      <c r="D2847" s="8" t="s">
        <v>13</v>
      </c>
      <c r="E2847" s="8" t="s">
        <v>13</v>
      </c>
      <c r="F2847" s="2" t="s">
        <v>12</v>
      </c>
      <c r="G2847" s="8" t="s">
        <v>39</v>
      </c>
      <c r="H2847" s="8" t="s">
        <v>59</v>
      </c>
      <c r="I2847" s="8" t="s">
        <v>60</v>
      </c>
      <c r="J2847" s="8" t="s">
        <v>1234</v>
      </c>
      <c r="K2847" s="8" t="s">
        <v>4480</v>
      </c>
    </row>
    <row r="2848" spans="1:11" x14ac:dyDescent="0.25">
      <c r="A2848" s="8" t="s">
        <v>3708</v>
      </c>
      <c r="B2848" s="8" t="s">
        <v>12</v>
      </c>
      <c r="C2848" s="8" t="s">
        <v>13</v>
      </c>
      <c r="D2848" s="8" t="s">
        <v>13</v>
      </c>
      <c r="E2848" s="8" t="s">
        <v>13</v>
      </c>
      <c r="F2848" s="2" t="s">
        <v>12</v>
      </c>
      <c r="G2848" s="8" t="s">
        <v>24</v>
      </c>
      <c r="H2848" s="8" t="s">
        <v>25</v>
      </c>
      <c r="I2848" s="8" t="s">
        <v>419</v>
      </c>
      <c r="J2848" s="8" t="s">
        <v>867</v>
      </c>
      <c r="K2848" s="8" t="s">
        <v>4481</v>
      </c>
    </row>
    <row r="2849" spans="1:11" x14ac:dyDescent="0.25">
      <c r="A2849" s="8" t="s">
        <v>3708</v>
      </c>
      <c r="B2849" s="8" t="s">
        <v>12</v>
      </c>
      <c r="C2849" s="8" t="s">
        <v>13</v>
      </c>
      <c r="D2849" s="8" t="s">
        <v>13</v>
      </c>
      <c r="E2849" s="8" t="s">
        <v>12</v>
      </c>
      <c r="F2849" s="2" t="s">
        <v>12</v>
      </c>
      <c r="G2849" s="8" t="s">
        <v>24</v>
      </c>
      <c r="H2849" s="8" t="s">
        <v>25</v>
      </c>
      <c r="I2849" s="8" t="s">
        <v>26</v>
      </c>
      <c r="J2849" s="8" t="s">
        <v>2250</v>
      </c>
      <c r="K2849" s="8" t="s">
        <v>4482</v>
      </c>
    </row>
    <row r="2850" spans="1:11" x14ac:dyDescent="0.25">
      <c r="A2850" s="8" t="s">
        <v>3708</v>
      </c>
      <c r="B2850" s="8" t="s">
        <v>12</v>
      </c>
      <c r="C2850" s="8" t="s">
        <v>13</v>
      </c>
      <c r="D2850" s="8" t="s">
        <v>13</v>
      </c>
      <c r="E2850" s="8" t="s">
        <v>13</v>
      </c>
      <c r="F2850" s="2" t="s">
        <v>12</v>
      </c>
      <c r="G2850" s="8" t="s">
        <v>14</v>
      </c>
      <c r="H2850" s="8" t="s">
        <v>15</v>
      </c>
      <c r="I2850" s="8" t="s">
        <v>659</v>
      </c>
      <c r="J2850" s="8" t="s">
        <v>4483</v>
      </c>
      <c r="K2850" s="8" t="s">
        <v>4484</v>
      </c>
    </row>
    <row r="2851" spans="1:11" x14ac:dyDescent="0.25">
      <c r="A2851" s="8" t="s">
        <v>3708</v>
      </c>
      <c r="B2851" s="8" t="s">
        <v>12</v>
      </c>
      <c r="C2851" s="8" t="s">
        <v>13</v>
      </c>
      <c r="D2851" s="8" t="s">
        <v>13</v>
      </c>
      <c r="E2851" s="8" t="s">
        <v>13</v>
      </c>
      <c r="F2851" s="2" t="s">
        <v>12</v>
      </c>
      <c r="G2851" s="8" t="s">
        <v>71</v>
      </c>
      <c r="H2851" s="8" t="s">
        <v>168</v>
      </c>
      <c r="I2851" s="8" t="s">
        <v>169</v>
      </c>
      <c r="J2851" s="8" t="s">
        <v>170</v>
      </c>
      <c r="K2851" s="8" t="s">
        <v>4485</v>
      </c>
    </row>
    <row r="2852" spans="1:11" x14ac:dyDescent="0.25">
      <c r="A2852" s="8" t="s">
        <v>3708</v>
      </c>
      <c r="B2852" s="8" t="s">
        <v>12</v>
      </c>
      <c r="C2852" s="8" t="s">
        <v>13</v>
      </c>
      <c r="D2852" s="8" t="s">
        <v>13</v>
      </c>
      <c r="E2852" s="8" t="s">
        <v>13</v>
      </c>
      <c r="F2852" s="2" t="s">
        <v>12</v>
      </c>
      <c r="G2852" s="8" t="s">
        <v>24</v>
      </c>
      <c r="H2852" s="8" t="s">
        <v>25</v>
      </c>
      <c r="I2852" s="8" t="s">
        <v>214</v>
      </c>
      <c r="J2852" s="8" t="s">
        <v>1321</v>
      </c>
      <c r="K2852" s="8" t="s">
        <v>4486</v>
      </c>
    </row>
    <row r="2853" spans="1:11" x14ac:dyDescent="0.25">
      <c r="A2853" s="8" t="s">
        <v>3708</v>
      </c>
      <c r="B2853" s="8" t="s">
        <v>12</v>
      </c>
      <c r="C2853" s="8" t="s">
        <v>13</v>
      </c>
      <c r="D2853" s="8" t="s">
        <v>13</v>
      </c>
      <c r="E2853" s="8" t="s">
        <v>13</v>
      </c>
      <c r="F2853" s="2" t="s">
        <v>12</v>
      </c>
      <c r="G2853" s="8" t="s">
        <v>19</v>
      </c>
      <c r="H2853" s="8" t="s">
        <v>112</v>
      </c>
      <c r="I2853" s="8" t="s">
        <v>113</v>
      </c>
      <c r="J2853" s="8" t="s">
        <v>530</v>
      </c>
      <c r="K2853" s="8" t="s">
        <v>4487</v>
      </c>
    </row>
    <row r="2854" spans="1:11" x14ac:dyDescent="0.25">
      <c r="A2854" s="8" t="s">
        <v>3708</v>
      </c>
      <c r="B2854" s="8" t="s">
        <v>12</v>
      </c>
      <c r="C2854" s="8" t="s">
        <v>13</v>
      </c>
      <c r="D2854" s="8" t="s">
        <v>13</v>
      </c>
      <c r="E2854" s="8" t="s">
        <v>13</v>
      </c>
      <c r="F2854" s="2" t="s">
        <v>12</v>
      </c>
      <c r="G2854" s="8" t="s">
        <v>71</v>
      </c>
      <c r="H2854" s="8" t="s">
        <v>72</v>
      </c>
      <c r="I2854" s="8" t="s">
        <v>492</v>
      </c>
      <c r="J2854" s="8" t="s">
        <v>1196</v>
      </c>
      <c r="K2854" s="8" t="s">
        <v>4488</v>
      </c>
    </row>
    <row r="2855" spans="1:11" x14ac:dyDescent="0.25">
      <c r="A2855" s="8" t="s">
        <v>3708</v>
      </c>
      <c r="B2855" s="8" t="s">
        <v>12</v>
      </c>
      <c r="C2855" s="8" t="s">
        <v>13</v>
      </c>
      <c r="D2855" s="8" t="s">
        <v>13</v>
      </c>
      <c r="E2855" s="8" t="s">
        <v>13</v>
      </c>
      <c r="F2855" s="2" t="s">
        <v>12</v>
      </c>
      <c r="G2855" s="8" t="s">
        <v>2188</v>
      </c>
      <c r="H2855" s="8" t="s">
        <v>16</v>
      </c>
      <c r="I2855" s="8" t="s">
        <v>4489</v>
      </c>
      <c r="J2855" s="8" t="s">
        <v>4490</v>
      </c>
      <c r="K2855" s="8" t="s">
        <v>4491</v>
      </c>
    </row>
    <row r="2856" spans="1:11" x14ac:dyDescent="0.25">
      <c r="A2856" s="8" t="s">
        <v>3708</v>
      </c>
      <c r="B2856" s="8" t="s">
        <v>12</v>
      </c>
      <c r="C2856" s="8" t="s">
        <v>13</v>
      </c>
      <c r="D2856" s="8" t="s">
        <v>13</v>
      </c>
      <c r="E2856" s="8" t="s">
        <v>13</v>
      </c>
      <c r="F2856" s="2" t="s">
        <v>12</v>
      </c>
      <c r="G2856" s="8" t="s">
        <v>14</v>
      </c>
      <c r="H2856" s="8" t="s">
        <v>15</v>
      </c>
      <c r="I2856" s="8" t="s">
        <v>16</v>
      </c>
      <c r="J2856" s="8" t="s">
        <v>2400</v>
      </c>
      <c r="K2856" s="8" t="s">
        <v>4492</v>
      </c>
    </row>
    <row r="2857" spans="1:11" x14ac:dyDescent="0.25">
      <c r="A2857" s="8" t="s">
        <v>3708</v>
      </c>
      <c r="B2857" s="8" t="s">
        <v>12</v>
      </c>
      <c r="C2857" s="8" t="s">
        <v>13</v>
      </c>
      <c r="D2857" s="8" t="s">
        <v>13</v>
      </c>
      <c r="E2857" s="8" t="s">
        <v>13</v>
      </c>
      <c r="F2857" s="2" t="s">
        <v>12</v>
      </c>
      <c r="G2857" s="8" t="s">
        <v>14</v>
      </c>
      <c r="H2857" s="8" t="s">
        <v>15</v>
      </c>
      <c r="I2857" s="8" t="s">
        <v>659</v>
      </c>
      <c r="J2857" s="8" t="s">
        <v>4493</v>
      </c>
      <c r="K2857" s="8" t="s">
        <v>4494</v>
      </c>
    </row>
    <row r="2858" spans="1:11" x14ac:dyDescent="0.25">
      <c r="A2858" s="8" t="s">
        <v>3708</v>
      </c>
      <c r="B2858" s="8" t="s">
        <v>12</v>
      </c>
      <c r="C2858" s="8" t="s">
        <v>12</v>
      </c>
      <c r="D2858" s="8" t="s">
        <v>13</v>
      </c>
      <c r="E2858" s="8" t="s">
        <v>13</v>
      </c>
      <c r="F2858" s="2" t="s">
        <v>12</v>
      </c>
      <c r="G2858" s="8" t="s">
        <v>24</v>
      </c>
      <c r="H2858" s="8" t="s">
        <v>25</v>
      </c>
      <c r="I2858" s="8" t="s">
        <v>26</v>
      </c>
      <c r="J2858" s="8" t="s">
        <v>178</v>
      </c>
      <c r="K2858" s="8" t="s">
        <v>4495</v>
      </c>
    </row>
    <row r="2859" spans="1:11" x14ac:dyDescent="0.25">
      <c r="A2859" s="8" t="s">
        <v>3708</v>
      </c>
      <c r="B2859" s="8" t="s">
        <v>12</v>
      </c>
      <c r="C2859" s="8" t="s">
        <v>12</v>
      </c>
      <c r="D2859" s="8" t="s">
        <v>13</v>
      </c>
      <c r="E2859" s="8" t="s">
        <v>13</v>
      </c>
      <c r="F2859" s="2" t="s">
        <v>12</v>
      </c>
      <c r="G2859" s="8" t="s">
        <v>63</v>
      </c>
      <c r="H2859" s="8" t="s">
        <v>732</v>
      </c>
      <c r="I2859" s="8" t="s">
        <v>1743</v>
      </c>
      <c r="J2859" s="8" t="s">
        <v>4496</v>
      </c>
      <c r="K2859" s="8" t="s">
        <v>4497</v>
      </c>
    </row>
    <row r="2860" spans="1:11" x14ac:dyDescent="0.25">
      <c r="A2860" s="8" t="s">
        <v>3708</v>
      </c>
      <c r="B2860" s="8" t="s">
        <v>12</v>
      </c>
      <c r="C2860" s="8" t="s">
        <v>13</v>
      </c>
      <c r="D2860" s="8" t="s">
        <v>13</v>
      </c>
      <c r="E2860" s="8" t="s">
        <v>13</v>
      </c>
      <c r="F2860" s="2" t="s">
        <v>12</v>
      </c>
      <c r="G2860" s="8" t="s">
        <v>24</v>
      </c>
      <c r="H2860" s="8" t="s">
        <v>25</v>
      </c>
      <c r="I2860" s="8" t="s">
        <v>539</v>
      </c>
      <c r="J2860" s="8" t="s">
        <v>3277</v>
      </c>
      <c r="K2860" s="8" t="s">
        <v>4498</v>
      </c>
    </row>
    <row r="2861" spans="1:11" x14ac:dyDescent="0.25">
      <c r="A2861" s="8" t="s">
        <v>3708</v>
      </c>
      <c r="B2861" s="8" t="s">
        <v>12</v>
      </c>
      <c r="C2861" s="8" t="s">
        <v>13</v>
      </c>
      <c r="D2861" s="8" t="s">
        <v>13</v>
      </c>
      <c r="E2861" s="8" t="s">
        <v>13</v>
      </c>
      <c r="F2861" s="2" t="s">
        <v>12</v>
      </c>
      <c r="G2861" s="8" t="s">
        <v>14</v>
      </c>
      <c r="H2861" s="8" t="s">
        <v>15</v>
      </c>
      <c r="I2861" s="8" t="s">
        <v>68</v>
      </c>
      <c r="J2861" s="8" t="s">
        <v>1229</v>
      </c>
      <c r="K2861" s="8" t="s">
        <v>4499</v>
      </c>
    </row>
    <row r="2862" spans="1:11" x14ac:dyDescent="0.25">
      <c r="A2862" s="8" t="s">
        <v>3708</v>
      </c>
      <c r="B2862" s="8" t="s">
        <v>12</v>
      </c>
      <c r="C2862" s="8" t="s">
        <v>13</v>
      </c>
      <c r="D2862" s="8" t="s">
        <v>13</v>
      </c>
      <c r="E2862" s="8" t="s">
        <v>13</v>
      </c>
      <c r="F2862" s="2" t="s">
        <v>12</v>
      </c>
      <c r="G2862" s="8" t="s">
        <v>24</v>
      </c>
      <c r="H2862" s="8" t="s">
        <v>25</v>
      </c>
      <c r="I2862" s="8" t="s">
        <v>539</v>
      </c>
      <c r="J2862" s="8" t="s">
        <v>3768</v>
      </c>
      <c r="K2862" s="8" t="s">
        <v>4500</v>
      </c>
    </row>
    <row r="2863" spans="1:11" x14ac:dyDescent="0.25">
      <c r="A2863" s="8" t="s">
        <v>3708</v>
      </c>
      <c r="B2863" s="8" t="s">
        <v>12</v>
      </c>
      <c r="C2863" s="8" t="s">
        <v>13</v>
      </c>
      <c r="D2863" s="8" t="s">
        <v>13</v>
      </c>
      <c r="E2863" s="8" t="s">
        <v>13</v>
      </c>
      <c r="F2863" s="2" t="s">
        <v>12</v>
      </c>
      <c r="G2863" s="8" t="s">
        <v>14</v>
      </c>
      <c r="H2863" s="8" t="s">
        <v>184</v>
      </c>
      <c r="I2863" s="8" t="s">
        <v>185</v>
      </c>
      <c r="J2863" s="8" t="s">
        <v>1144</v>
      </c>
      <c r="K2863" s="8" t="s">
        <v>4501</v>
      </c>
    </row>
    <row r="2864" spans="1:11" x14ac:dyDescent="0.25">
      <c r="A2864" s="8" t="s">
        <v>3708</v>
      </c>
      <c r="B2864" s="8" t="s">
        <v>12</v>
      </c>
      <c r="C2864" s="8" t="s">
        <v>13</v>
      </c>
      <c r="D2864" s="8" t="s">
        <v>13</v>
      </c>
      <c r="E2864" s="8" t="s">
        <v>13</v>
      </c>
      <c r="F2864" s="2" t="s">
        <v>12</v>
      </c>
      <c r="G2864" s="8" t="s">
        <v>19</v>
      </c>
      <c r="H2864" s="8" t="s">
        <v>1035</v>
      </c>
      <c r="I2864" s="8" t="s">
        <v>1036</v>
      </c>
      <c r="J2864" s="8" t="s">
        <v>4502</v>
      </c>
      <c r="K2864" s="8" t="s">
        <v>4503</v>
      </c>
    </row>
    <row r="2865" spans="1:11" x14ac:dyDescent="0.25">
      <c r="A2865" s="8" t="s">
        <v>3708</v>
      </c>
      <c r="B2865" s="8" t="s">
        <v>12</v>
      </c>
      <c r="C2865" s="8" t="s">
        <v>13</v>
      </c>
      <c r="D2865" s="8" t="s">
        <v>13</v>
      </c>
      <c r="E2865" s="8" t="s">
        <v>13</v>
      </c>
      <c r="F2865" s="2" t="s">
        <v>12</v>
      </c>
      <c r="G2865" s="8" t="s">
        <v>14</v>
      </c>
      <c r="H2865" s="8" t="s">
        <v>15</v>
      </c>
      <c r="I2865" s="8" t="s">
        <v>659</v>
      </c>
      <c r="J2865" s="8" t="s">
        <v>2475</v>
      </c>
      <c r="K2865" s="8" t="s">
        <v>4504</v>
      </c>
    </row>
    <row r="2866" spans="1:11" x14ac:dyDescent="0.25">
      <c r="A2866" s="8" t="s">
        <v>3708</v>
      </c>
      <c r="B2866" s="8" t="s">
        <v>12</v>
      </c>
      <c r="C2866" s="8" t="s">
        <v>13</v>
      </c>
      <c r="D2866" s="8" t="s">
        <v>13</v>
      </c>
      <c r="E2866" s="8" t="s">
        <v>13</v>
      </c>
      <c r="F2866" s="2" t="s">
        <v>12</v>
      </c>
      <c r="G2866" s="8" t="s">
        <v>24</v>
      </c>
      <c r="H2866" s="8" t="s">
        <v>3992</v>
      </c>
      <c r="I2866" s="8" t="s">
        <v>4505</v>
      </c>
      <c r="J2866" s="8" t="s">
        <v>4506</v>
      </c>
      <c r="K2866" s="8" t="s">
        <v>4507</v>
      </c>
    </row>
    <row r="2867" spans="1:11" x14ac:dyDescent="0.25">
      <c r="A2867" s="8" t="s">
        <v>3708</v>
      </c>
      <c r="B2867" s="8" t="s">
        <v>12</v>
      </c>
      <c r="C2867" s="8" t="s">
        <v>13</v>
      </c>
      <c r="D2867" s="8" t="s">
        <v>13</v>
      </c>
      <c r="E2867" s="8" t="s">
        <v>13</v>
      </c>
      <c r="F2867" s="2" t="s">
        <v>12</v>
      </c>
      <c r="G2867" s="8" t="s">
        <v>39</v>
      </c>
      <c r="H2867" s="8" t="s">
        <v>59</v>
      </c>
      <c r="I2867" s="8" t="s">
        <v>60</v>
      </c>
      <c r="J2867" s="8" t="s">
        <v>4508</v>
      </c>
      <c r="K2867" s="8" t="s">
        <v>4509</v>
      </c>
    </row>
    <row r="2868" spans="1:11" x14ac:dyDescent="0.25">
      <c r="A2868" s="8" t="s">
        <v>3708</v>
      </c>
      <c r="B2868" s="8" t="s">
        <v>12</v>
      </c>
      <c r="C2868" s="8" t="s">
        <v>13</v>
      </c>
      <c r="D2868" s="8" t="s">
        <v>13</v>
      </c>
      <c r="E2868" s="8" t="s">
        <v>13</v>
      </c>
      <c r="F2868" s="2" t="s">
        <v>12</v>
      </c>
      <c r="G2868" s="8" t="s">
        <v>24</v>
      </c>
      <c r="H2868" s="8" t="s">
        <v>25</v>
      </c>
      <c r="I2868" s="8" t="s">
        <v>419</v>
      </c>
      <c r="J2868" s="8" t="s">
        <v>1220</v>
      </c>
      <c r="K2868" s="8" t="s">
        <v>4510</v>
      </c>
    </row>
    <row r="2869" spans="1:11" x14ac:dyDescent="0.25">
      <c r="A2869" s="8" t="s">
        <v>3708</v>
      </c>
      <c r="B2869" s="8" t="s">
        <v>12</v>
      </c>
      <c r="C2869" s="8" t="s">
        <v>13</v>
      </c>
      <c r="D2869" s="8" t="s">
        <v>13</v>
      </c>
      <c r="E2869" s="8" t="s">
        <v>13</v>
      </c>
      <c r="F2869" s="2" t="s">
        <v>12</v>
      </c>
      <c r="G2869" s="8" t="s">
        <v>14</v>
      </c>
      <c r="H2869" s="8" t="s">
        <v>184</v>
      </c>
      <c r="I2869" s="8" t="s">
        <v>597</v>
      </c>
      <c r="J2869" s="8" t="s">
        <v>598</v>
      </c>
      <c r="K2869" s="8" t="s">
        <v>4511</v>
      </c>
    </row>
    <row r="2870" spans="1:11" x14ac:dyDescent="0.25">
      <c r="A2870" s="8" t="s">
        <v>3708</v>
      </c>
      <c r="B2870" s="8" t="s">
        <v>12</v>
      </c>
      <c r="C2870" s="8" t="s">
        <v>13</v>
      </c>
      <c r="D2870" s="8" t="s">
        <v>13</v>
      </c>
      <c r="E2870" s="8" t="s">
        <v>13</v>
      </c>
      <c r="F2870" s="2" t="s">
        <v>12</v>
      </c>
      <c r="G2870" s="8" t="s">
        <v>24</v>
      </c>
      <c r="H2870" s="8" t="s">
        <v>25</v>
      </c>
      <c r="I2870" s="8" t="s">
        <v>26</v>
      </c>
      <c r="J2870" s="8" t="s">
        <v>594</v>
      </c>
      <c r="K2870" s="8" t="s">
        <v>4512</v>
      </c>
    </row>
    <row r="2871" spans="1:11" x14ac:dyDescent="0.25">
      <c r="A2871" s="8" t="s">
        <v>3708</v>
      </c>
      <c r="B2871" s="8" t="s">
        <v>12</v>
      </c>
      <c r="C2871" s="8" t="s">
        <v>13</v>
      </c>
      <c r="D2871" s="8" t="s">
        <v>13</v>
      </c>
      <c r="E2871" s="8" t="s">
        <v>13</v>
      </c>
      <c r="F2871" s="2" t="s">
        <v>12</v>
      </c>
      <c r="G2871" s="8" t="s">
        <v>24</v>
      </c>
      <c r="H2871" s="8" t="s">
        <v>125</v>
      </c>
      <c r="I2871" s="8" t="s">
        <v>333</v>
      </c>
      <c r="J2871" s="8" t="s">
        <v>2216</v>
      </c>
      <c r="K2871" s="8" t="s">
        <v>4513</v>
      </c>
    </row>
    <row r="2872" spans="1:11" x14ac:dyDescent="0.25">
      <c r="A2872" s="8" t="s">
        <v>3708</v>
      </c>
      <c r="B2872" s="8" t="s">
        <v>12</v>
      </c>
      <c r="C2872" s="8" t="s">
        <v>13</v>
      </c>
      <c r="D2872" s="8" t="s">
        <v>13</v>
      </c>
      <c r="E2872" s="8" t="s">
        <v>13</v>
      </c>
      <c r="F2872" s="2" t="s">
        <v>12</v>
      </c>
      <c r="G2872" s="8" t="s">
        <v>24</v>
      </c>
      <c r="H2872" s="8" t="s">
        <v>125</v>
      </c>
      <c r="I2872" s="8" t="s">
        <v>310</v>
      </c>
      <c r="J2872" s="8" t="s">
        <v>3716</v>
      </c>
      <c r="K2872" s="8" t="s">
        <v>4514</v>
      </c>
    </row>
    <row r="2873" spans="1:11" x14ac:dyDescent="0.25">
      <c r="A2873" s="8" t="s">
        <v>3708</v>
      </c>
      <c r="B2873" s="8" t="s">
        <v>12</v>
      </c>
      <c r="C2873" s="8" t="s">
        <v>13</v>
      </c>
      <c r="D2873" s="8" t="s">
        <v>13</v>
      </c>
      <c r="E2873" s="8" t="s">
        <v>13</v>
      </c>
      <c r="F2873" s="2" t="s">
        <v>12</v>
      </c>
      <c r="G2873" s="8" t="s">
        <v>24</v>
      </c>
      <c r="H2873" s="8" t="s">
        <v>25</v>
      </c>
      <c r="I2873" s="8" t="s">
        <v>26</v>
      </c>
      <c r="J2873" s="8" t="s">
        <v>121</v>
      </c>
      <c r="K2873" s="8" t="s">
        <v>4515</v>
      </c>
    </row>
    <row r="2874" spans="1:11" x14ac:dyDescent="0.25">
      <c r="A2874" s="8" t="s">
        <v>3708</v>
      </c>
      <c r="B2874" s="8" t="s">
        <v>12</v>
      </c>
      <c r="C2874" s="8" t="s">
        <v>13</v>
      </c>
      <c r="D2874" s="8" t="s">
        <v>13</v>
      </c>
      <c r="E2874" s="8" t="s">
        <v>13</v>
      </c>
      <c r="F2874" s="2" t="s">
        <v>12</v>
      </c>
      <c r="G2874" s="8" t="s">
        <v>24</v>
      </c>
      <c r="H2874" s="8" t="s">
        <v>25</v>
      </c>
      <c r="I2874" s="8" t="s">
        <v>214</v>
      </c>
      <c r="J2874" s="8" t="s">
        <v>1321</v>
      </c>
      <c r="K2874" s="8" t="s">
        <v>4516</v>
      </c>
    </row>
    <row r="2875" spans="1:11" x14ac:dyDescent="0.25">
      <c r="A2875" s="8" t="s">
        <v>3708</v>
      </c>
      <c r="B2875" s="8" t="s">
        <v>12</v>
      </c>
      <c r="C2875" s="8" t="s">
        <v>13</v>
      </c>
      <c r="D2875" s="8" t="s">
        <v>13</v>
      </c>
      <c r="E2875" s="8" t="s">
        <v>13</v>
      </c>
      <c r="F2875" s="2" t="s">
        <v>12</v>
      </c>
      <c r="G2875" s="8" t="s">
        <v>14</v>
      </c>
      <c r="H2875" s="8" t="s">
        <v>184</v>
      </c>
      <c r="I2875" s="8" t="s">
        <v>1668</v>
      </c>
      <c r="J2875" s="8" t="s">
        <v>4434</v>
      </c>
      <c r="K2875" s="8" t="s">
        <v>4517</v>
      </c>
    </row>
    <row r="2876" spans="1:11" x14ac:dyDescent="0.25">
      <c r="A2876" s="8" t="s">
        <v>3708</v>
      </c>
      <c r="B2876" s="8" t="s">
        <v>12</v>
      </c>
      <c r="C2876" s="8" t="s">
        <v>13</v>
      </c>
      <c r="D2876" s="8" t="s">
        <v>13</v>
      </c>
      <c r="E2876" s="8" t="s">
        <v>13</v>
      </c>
      <c r="F2876" s="2" t="s">
        <v>12</v>
      </c>
      <c r="G2876" s="8" t="s">
        <v>24</v>
      </c>
      <c r="H2876" s="8" t="s">
        <v>125</v>
      </c>
      <c r="I2876" s="8" t="s">
        <v>2485</v>
      </c>
      <c r="J2876" s="8" t="s">
        <v>2486</v>
      </c>
      <c r="K2876" s="8" t="s">
        <v>4518</v>
      </c>
    </row>
    <row r="2877" spans="1:11" x14ac:dyDescent="0.25">
      <c r="A2877" s="8" t="s">
        <v>3708</v>
      </c>
      <c r="B2877" s="8" t="s">
        <v>12</v>
      </c>
      <c r="C2877" s="8" t="s">
        <v>13</v>
      </c>
      <c r="D2877" s="8" t="s">
        <v>13</v>
      </c>
      <c r="E2877" s="8" t="s">
        <v>13</v>
      </c>
      <c r="F2877" s="2" t="s">
        <v>12</v>
      </c>
      <c r="G2877" s="8" t="s">
        <v>39</v>
      </c>
      <c r="H2877" s="8" t="s">
        <v>59</v>
      </c>
      <c r="I2877" s="8" t="s">
        <v>211</v>
      </c>
      <c r="J2877" s="8" t="s">
        <v>363</v>
      </c>
      <c r="K2877" s="8" t="s">
        <v>4519</v>
      </c>
    </row>
    <row r="2878" spans="1:11" x14ac:dyDescent="0.25">
      <c r="A2878" s="8" t="s">
        <v>3708</v>
      </c>
      <c r="B2878" s="8" t="s">
        <v>12</v>
      </c>
      <c r="C2878" s="8" t="s">
        <v>13</v>
      </c>
      <c r="D2878" s="8" t="s">
        <v>13</v>
      </c>
      <c r="E2878" s="8" t="s">
        <v>13</v>
      </c>
      <c r="F2878" s="2" t="s">
        <v>12</v>
      </c>
      <c r="G2878" s="8" t="s">
        <v>24</v>
      </c>
      <c r="H2878" s="8" t="s">
        <v>125</v>
      </c>
      <c r="I2878" s="8" t="s">
        <v>302</v>
      </c>
      <c r="J2878" s="8" t="s">
        <v>4520</v>
      </c>
      <c r="K2878" s="8" t="s">
        <v>4521</v>
      </c>
    </row>
    <row r="2879" spans="1:11" x14ac:dyDescent="0.25">
      <c r="A2879" s="8" t="s">
        <v>3708</v>
      </c>
      <c r="B2879" s="8" t="s">
        <v>12</v>
      </c>
      <c r="C2879" s="8" t="s">
        <v>13</v>
      </c>
      <c r="D2879" s="8" t="s">
        <v>12</v>
      </c>
      <c r="E2879" s="8" t="s">
        <v>12</v>
      </c>
      <c r="F2879" s="3" t="s">
        <v>13</v>
      </c>
      <c r="G2879" s="8" t="s">
        <v>63</v>
      </c>
      <c r="H2879" s="8" t="s">
        <v>732</v>
      </c>
      <c r="I2879" s="8" t="s">
        <v>2334</v>
      </c>
      <c r="J2879" s="8" t="s">
        <v>2335</v>
      </c>
      <c r="K2879" s="8" t="s">
        <v>4522</v>
      </c>
    </row>
    <row r="2880" spans="1:11" x14ac:dyDescent="0.25">
      <c r="A2880" s="8" t="s">
        <v>3708</v>
      </c>
      <c r="B2880" s="8" t="s">
        <v>12</v>
      </c>
      <c r="C2880" s="8" t="s">
        <v>13</v>
      </c>
      <c r="D2880" s="8" t="s">
        <v>13</v>
      </c>
      <c r="E2880" s="8" t="s">
        <v>13</v>
      </c>
      <c r="F2880" s="2" t="s">
        <v>12</v>
      </c>
      <c r="G2880" s="8" t="s">
        <v>857</v>
      </c>
      <c r="H2880" s="8" t="s">
        <v>16</v>
      </c>
      <c r="I2880" s="8" t="s">
        <v>2161</v>
      </c>
      <c r="J2880" s="8" t="s">
        <v>2162</v>
      </c>
      <c r="K2880" s="8" t="s">
        <v>4523</v>
      </c>
    </row>
    <row r="2881" spans="1:11" x14ac:dyDescent="0.25">
      <c r="A2881" s="8" t="s">
        <v>3708</v>
      </c>
      <c r="B2881" s="8" t="s">
        <v>12</v>
      </c>
      <c r="C2881" s="8" t="s">
        <v>13</v>
      </c>
      <c r="D2881" s="8" t="s">
        <v>13</v>
      </c>
      <c r="E2881" s="8" t="s">
        <v>13</v>
      </c>
      <c r="F2881" s="2" t="s">
        <v>12</v>
      </c>
      <c r="G2881" s="8" t="s">
        <v>19</v>
      </c>
      <c r="H2881" s="8" t="s">
        <v>33</v>
      </c>
      <c r="I2881" s="8" t="s">
        <v>568</v>
      </c>
      <c r="J2881" s="8" t="s">
        <v>569</v>
      </c>
      <c r="K2881" s="8" t="s">
        <v>4524</v>
      </c>
    </row>
    <row r="2882" spans="1:11" x14ac:dyDescent="0.25">
      <c r="A2882" s="8" t="s">
        <v>3708</v>
      </c>
      <c r="B2882" s="8" t="s">
        <v>12</v>
      </c>
      <c r="C2882" s="8" t="s">
        <v>12</v>
      </c>
      <c r="D2882" s="8" t="s">
        <v>13</v>
      </c>
      <c r="E2882" s="8" t="s">
        <v>12</v>
      </c>
      <c r="F2882" s="2" t="s">
        <v>12</v>
      </c>
      <c r="G2882" s="8" t="s">
        <v>24</v>
      </c>
      <c r="H2882" s="8" t="s">
        <v>25</v>
      </c>
      <c r="I2882" s="8" t="s">
        <v>214</v>
      </c>
      <c r="J2882" s="8" t="s">
        <v>779</v>
      </c>
      <c r="K2882" s="8" t="s">
        <v>4525</v>
      </c>
    </row>
    <row r="2883" spans="1:11" x14ac:dyDescent="0.25">
      <c r="A2883" s="8" t="s">
        <v>3708</v>
      </c>
      <c r="B2883" s="8" t="s">
        <v>12</v>
      </c>
      <c r="C2883" s="8" t="s">
        <v>13</v>
      </c>
      <c r="D2883" s="8" t="s">
        <v>13</v>
      </c>
      <c r="E2883" s="8" t="s">
        <v>13</v>
      </c>
      <c r="F2883" s="2" t="s">
        <v>12</v>
      </c>
      <c r="G2883" s="8" t="s">
        <v>88</v>
      </c>
      <c r="H2883" s="8" t="s">
        <v>89</v>
      </c>
      <c r="I2883" s="8" t="s">
        <v>262</v>
      </c>
      <c r="J2883" s="8" t="s">
        <v>4526</v>
      </c>
      <c r="K2883" s="8" t="s">
        <v>4527</v>
      </c>
    </row>
    <row r="2884" spans="1:11" x14ac:dyDescent="0.25">
      <c r="A2884" s="8" t="s">
        <v>3708</v>
      </c>
      <c r="B2884" s="8" t="s">
        <v>12</v>
      </c>
      <c r="C2884" s="8" t="s">
        <v>13</v>
      </c>
      <c r="D2884" s="8" t="s">
        <v>13</v>
      </c>
      <c r="E2884" s="8" t="s">
        <v>13</v>
      </c>
      <c r="F2884" s="2" t="s">
        <v>12</v>
      </c>
      <c r="G2884" s="8" t="s">
        <v>24</v>
      </c>
      <c r="H2884" s="8" t="s">
        <v>125</v>
      </c>
      <c r="I2884" s="8" t="s">
        <v>333</v>
      </c>
      <c r="J2884" s="8" t="s">
        <v>792</v>
      </c>
      <c r="K2884" s="8" t="s">
        <v>4528</v>
      </c>
    </row>
    <row r="2885" spans="1:11" x14ac:dyDescent="0.25">
      <c r="A2885" s="8" t="s">
        <v>3708</v>
      </c>
      <c r="B2885" s="8" t="s">
        <v>12</v>
      </c>
      <c r="C2885" s="8" t="s">
        <v>13</v>
      </c>
      <c r="D2885" s="8" t="s">
        <v>13</v>
      </c>
      <c r="E2885" s="8" t="s">
        <v>13</v>
      </c>
      <c r="F2885" s="2" t="s">
        <v>12</v>
      </c>
      <c r="G2885" s="8" t="s">
        <v>24</v>
      </c>
      <c r="H2885" s="8" t="s">
        <v>25</v>
      </c>
      <c r="I2885" s="8" t="s">
        <v>26</v>
      </c>
      <c r="J2885" s="8" t="s">
        <v>2250</v>
      </c>
      <c r="K2885" s="8" t="s">
        <v>4529</v>
      </c>
    </row>
    <row r="2886" spans="1:11" x14ac:dyDescent="0.25">
      <c r="A2886" s="8" t="s">
        <v>3708</v>
      </c>
      <c r="B2886" s="8" t="s">
        <v>12</v>
      </c>
      <c r="C2886" s="8" t="s">
        <v>13</v>
      </c>
      <c r="D2886" s="8" t="s">
        <v>13</v>
      </c>
      <c r="E2886" s="8" t="s">
        <v>13</v>
      </c>
      <c r="F2886" s="2" t="s">
        <v>12</v>
      </c>
      <c r="G2886" s="8" t="s">
        <v>14</v>
      </c>
      <c r="H2886" s="8" t="s">
        <v>15</v>
      </c>
      <c r="I2886" s="8" t="s">
        <v>273</v>
      </c>
      <c r="J2886" s="8" t="s">
        <v>1397</v>
      </c>
      <c r="K2886" s="8" t="s">
        <v>4530</v>
      </c>
    </row>
    <row r="2887" spans="1:11" x14ac:dyDescent="0.25">
      <c r="A2887" s="8" t="s">
        <v>3708</v>
      </c>
      <c r="B2887" s="8" t="s">
        <v>12</v>
      </c>
      <c r="C2887" s="8" t="s">
        <v>13</v>
      </c>
      <c r="D2887" s="8" t="s">
        <v>13</v>
      </c>
      <c r="E2887" s="8" t="s">
        <v>13</v>
      </c>
      <c r="F2887" s="2" t="s">
        <v>12</v>
      </c>
      <c r="G2887" s="8" t="s">
        <v>19</v>
      </c>
      <c r="H2887" s="8" t="s">
        <v>112</v>
      </c>
      <c r="I2887" s="8" t="s">
        <v>113</v>
      </c>
      <c r="J2887" s="8" t="s">
        <v>603</v>
      </c>
      <c r="K2887" s="8" t="s">
        <v>4531</v>
      </c>
    </row>
    <row r="2888" spans="1:11" x14ac:dyDescent="0.25">
      <c r="A2888" s="8" t="s">
        <v>3708</v>
      </c>
      <c r="B2888" s="8" t="s">
        <v>12</v>
      </c>
      <c r="C2888" s="8" t="s">
        <v>13</v>
      </c>
      <c r="D2888" s="8" t="s">
        <v>12</v>
      </c>
      <c r="E2888" s="8" t="s">
        <v>12</v>
      </c>
      <c r="F2888" s="3" t="s">
        <v>13</v>
      </c>
      <c r="G2888" s="8" t="s">
        <v>63</v>
      </c>
      <c r="H2888" s="8" t="s">
        <v>98</v>
      </c>
      <c r="I2888" s="8" t="s">
        <v>845</v>
      </c>
      <c r="J2888" s="8" t="s">
        <v>2325</v>
      </c>
      <c r="K2888" s="8" t="s">
        <v>4532</v>
      </c>
    </row>
    <row r="2889" spans="1:11" x14ac:dyDescent="0.25">
      <c r="A2889" s="8" t="s">
        <v>3708</v>
      </c>
      <c r="B2889" s="8" t="s">
        <v>12</v>
      </c>
      <c r="C2889" s="8" t="s">
        <v>13</v>
      </c>
      <c r="D2889" s="8" t="s">
        <v>13</v>
      </c>
      <c r="E2889" s="8" t="s">
        <v>13</v>
      </c>
      <c r="F2889" s="2" t="s">
        <v>12</v>
      </c>
      <c r="G2889" s="8" t="s">
        <v>80</v>
      </c>
      <c r="H2889" s="8" t="s">
        <v>3214</v>
      </c>
      <c r="I2889" s="8" t="s">
        <v>16</v>
      </c>
      <c r="J2889" s="8" t="s">
        <v>3215</v>
      </c>
      <c r="K2889" s="8" t="s">
        <v>4533</v>
      </c>
    </row>
    <row r="2890" spans="1:11" x14ac:dyDescent="0.25">
      <c r="A2890" s="8" t="s">
        <v>3708</v>
      </c>
      <c r="B2890" s="8" t="s">
        <v>12</v>
      </c>
      <c r="C2890" s="8" t="s">
        <v>13</v>
      </c>
      <c r="D2890" s="8" t="s">
        <v>13</v>
      </c>
      <c r="E2890" s="8" t="s">
        <v>13</v>
      </c>
      <c r="F2890" s="2" t="s">
        <v>12</v>
      </c>
      <c r="G2890" s="8" t="s">
        <v>24</v>
      </c>
      <c r="H2890" s="8" t="s">
        <v>194</v>
      </c>
      <c r="I2890" s="8" t="s">
        <v>279</v>
      </c>
      <c r="J2890" s="8" t="s">
        <v>1615</v>
      </c>
      <c r="K2890" s="8" t="s">
        <v>4534</v>
      </c>
    </row>
    <row r="2891" spans="1:11" x14ac:dyDescent="0.25">
      <c r="A2891" s="8" t="s">
        <v>3708</v>
      </c>
      <c r="B2891" s="8" t="s">
        <v>12</v>
      </c>
      <c r="C2891" s="8" t="s">
        <v>13</v>
      </c>
      <c r="D2891" s="8" t="s">
        <v>13</v>
      </c>
      <c r="E2891" s="8" t="s">
        <v>12</v>
      </c>
      <c r="F2891" s="2" t="s">
        <v>12</v>
      </c>
      <c r="G2891" s="8" t="s">
        <v>14</v>
      </c>
      <c r="H2891" s="8" t="s">
        <v>184</v>
      </c>
      <c r="I2891" s="8" t="s">
        <v>597</v>
      </c>
      <c r="J2891" s="8" t="s">
        <v>598</v>
      </c>
      <c r="K2891" s="8" t="s">
        <v>4535</v>
      </c>
    </row>
    <row r="2892" spans="1:11" x14ac:dyDescent="0.25">
      <c r="A2892" s="8" t="s">
        <v>3708</v>
      </c>
      <c r="B2892" s="8" t="s">
        <v>12</v>
      </c>
      <c r="C2892" s="8" t="s">
        <v>13</v>
      </c>
      <c r="D2892" s="8" t="s">
        <v>13</v>
      </c>
      <c r="E2892" s="8" t="s">
        <v>13</v>
      </c>
      <c r="F2892" s="2" t="s">
        <v>12</v>
      </c>
      <c r="G2892" s="8" t="s">
        <v>71</v>
      </c>
      <c r="H2892" s="8" t="s">
        <v>72</v>
      </c>
      <c r="I2892" s="8" t="s">
        <v>151</v>
      </c>
      <c r="J2892" s="8" t="s">
        <v>380</v>
      </c>
      <c r="K2892" s="8" t="s">
        <v>4536</v>
      </c>
    </row>
    <row r="2893" spans="1:11" x14ac:dyDescent="0.25">
      <c r="A2893" s="8" t="s">
        <v>3708</v>
      </c>
      <c r="B2893" s="8" t="s">
        <v>12</v>
      </c>
      <c r="C2893" s="8" t="s">
        <v>13</v>
      </c>
      <c r="D2893" s="8" t="s">
        <v>13</v>
      </c>
      <c r="E2893" s="8" t="s">
        <v>12</v>
      </c>
      <c r="F2893" s="2" t="s">
        <v>12</v>
      </c>
      <c r="G2893" s="8" t="s">
        <v>71</v>
      </c>
      <c r="H2893" s="8" t="s">
        <v>72</v>
      </c>
      <c r="I2893" s="8" t="s">
        <v>151</v>
      </c>
      <c r="J2893" s="8" t="s">
        <v>4326</v>
      </c>
      <c r="K2893" s="8" t="s">
        <v>4537</v>
      </c>
    </row>
    <row r="2894" spans="1:11" x14ac:dyDescent="0.25">
      <c r="A2894" s="8" t="s">
        <v>3708</v>
      </c>
      <c r="B2894" s="8" t="s">
        <v>12</v>
      </c>
      <c r="C2894" s="8" t="s">
        <v>13</v>
      </c>
      <c r="D2894" s="8" t="s">
        <v>13</v>
      </c>
      <c r="E2894" s="8" t="s">
        <v>13</v>
      </c>
      <c r="F2894" s="2" t="s">
        <v>12</v>
      </c>
      <c r="G2894" s="8" t="s">
        <v>80</v>
      </c>
      <c r="H2894" s="8" t="s">
        <v>81</v>
      </c>
      <c r="I2894" s="8" t="s">
        <v>1191</v>
      </c>
      <c r="J2894" s="8" t="s">
        <v>4538</v>
      </c>
      <c r="K2894" s="8" t="s">
        <v>4539</v>
      </c>
    </row>
    <row r="2895" spans="1:11" x14ac:dyDescent="0.25">
      <c r="A2895" s="8" t="s">
        <v>3708</v>
      </c>
      <c r="B2895" s="8" t="s">
        <v>12</v>
      </c>
      <c r="C2895" s="8" t="s">
        <v>13</v>
      </c>
      <c r="D2895" s="8" t="s">
        <v>13</v>
      </c>
      <c r="E2895" s="8" t="s">
        <v>13</v>
      </c>
      <c r="F2895" s="2" t="s">
        <v>12</v>
      </c>
      <c r="G2895" s="8" t="s">
        <v>63</v>
      </c>
      <c r="H2895" s="8" t="s">
        <v>98</v>
      </c>
      <c r="I2895" s="8" t="s">
        <v>1943</v>
      </c>
      <c r="J2895" s="8" t="s">
        <v>4540</v>
      </c>
      <c r="K2895" s="8" t="s">
        <v>4541</v>
      </c>
    </row>
    <row r="2896" spans="1:11" x14ac:dyDescent="0.25">
      <c r="A2896" s="8" t="s">
        <v>3708</v>
      </c>
      <c r="B2896" s="8" t="s">
        <v>12</v>
      </c>
      <c r="C2896" s="8" t="s">
        <v>13</v>
      </c>
      <c r="D2896" s="8" t="s">
        <v>13</v>
      </c>
      <c r="E2896" s="8" t="s">
        <v>13</v>
      </c>
      <c r="F2896" s="2" t="s">
        <v>12</v>
      </c>
      <c r="G2896" s="8" t="s">
        <v>3800</v>
      </c>
      <c r="H2896" s="8" t="s">
        <v>3801</v>
      </c>
      <c r="I2896" s="8" t="s">
        <v>3802</v>
      </c>
      <c r="J2896" s="8" t="s">
        <v>3803</v>
      </c>
      <c r="K2896" s="8" t="s">
        <v>4542</v>
      </c>
    </row>
    <row r="2897" spans="1:11" x14ac:dyDescent="0.25">
      <c r="A2897" s="8" t="s">
        <v>3708</v>
      </c>
      <c r="B2897" s="8" t="s">
        <v>12</v>
      </c>
      <c r="C2897" s="8" t="s">
        <v>12</v>
      </c>
      <c r="D2897" s="8" t="s">
        <v>13</v>
      </c>
      <c r="E2897" s="8" t="s">
        <v>13</v>
      </c>
      <c r="F2897" s="2" t="s">
        <v>12</v>
      </c>
      <c r="G2897" s="8" t="s">
        <v>24</v>
      </c>
      <c r="H2897" s="8" t="s">
        <v>25</v>
      </c>
      <c r="I2897" s="8" t="s">
        <v>26</v>
      </c>
      <c r="J2897" s="8" t="s">
        <v>4543</v>
      </c>
      <c r="K2897" s="8" t="s">
        <v>4544</v>
      </c>
    </row>
    <row r="2898" spans="1:11" x14ac:dyDescent="0.25">
      <c r="A2898" s="8" t="s">
        <v>3708</v>
      </c>
      <c r="B2898" s="8" t="s">
        <v>12</v>
      </c>
      <c r="C2898" s="8" t="s">
        <v>13</v>
      </c>
      <c r="D2898" s="8" t="s">
        <v>13</v>
      </c>
      <c r="E2898" s="8" t="s">
        <v>13</v>
      </c>
      <c r="F2898" s="2" t="s">
        <v>12</v>
      </c>
      <c r="G2898" s="8" t="s">
        <v>71</v>
      </c>
      <c r="H2898" s="8" t="s">
        <v>72</v>
      </c>
      <c r="I2898" s="8" t="s">
        <v>16</v>
      </c>
      <c r="J2898" s="8" t="s">
        <v>476</v>
      </c>
      <c r="K2898" s="8" t="s">
        <v>4545</v>
      </c>
    </row>
    <row r="2899" spans="1:11" x14ac:dyDescent="0.25">
      <c r="A2899" s="8" t="s">
        <v>3708</v>
      </c>
      <c r="B2899" s="8" t="s">
        <v>12</v>
      </c>
      <c r="C2899" s="8" t="s">
        <v>13</v>
      </c>
      <c r="D2899" s="8" t="s">
        <v>13</v>
      </c>
      <c r="E2899" s="8" t="s">
        <v>13</v>
      </c>
      <c r="F2899" s="2" t="s">
        <v>12</v>
      </c>
      <c r="G2899" s="8" t="s">
        <v>80</v>
      </c>
      <c r="H2899" s="8" t="s">
        <v>81</v>
      </c>
      <c r="I2899" s="8" t="s">
        <v>1191</v>
      </c>
      <c r="J2899" s="8" t="s">
        <v>4546</v>
      </c>
      <c r="K2899" s="8" t="s">
        <v>4547</v>
      </c>
    </row>
    <row r="2900" spans="1:11" x14ac:dyDescent="0.25">
      <c r="A2900" s="8" t="s">
        <v>3708</v>
      </c>
      <c r="B2900" s="8" t="s">
        <v>12</v>
      </c>
      <c r="C2900" s="8" t="s">
        <v>13</v>
      </c>
      <c r="D2900" s="8" t="s">
        <v>13</v>
      </c>
      <c r="E2900" s="8" t="s">
        <v>12</v>
      </c>
      <c r="F2900" s="2" t="s">
        <v>12</v>
      </c>
      <c r="G2900" s="8" t="s">
        <v>14</v>
      </c>
      <c r="H2900" s="8" t="s">
        <v>15</v>
      </c>
      <c r="I2900" s="8" t="s">
        <v>1362</v>
      </c>
      <c r="J2900" s="8" t="s">
        <v>2379</v>
      </c>
      <c r="K2900" s="8" t="s">
        <v>4548</v>
      </c>
    </row>
    <row r="2901" spans="1:11" x14ac:dyDescent="0.25">
      <c r="A2901" s="8" t="s">
        <v>3708</v>
      </c>
      <c r="B2901" s="8" t="s">
        <v>12</v>
      </c>
      <c r="C2901" s="8" t="s">
        <v>13</v>
      </c>
      <c r="D2901" s="8" t="s">
        <v>13</v>
      </c>
      <c r="E2901" s="8" t="s">
        <v>12</v>
      </c>
      <c r="F2901" s="2" t="s">
        <v>12</v>
      </c>
      <c r="G2901" s="8" t="s">
        <v>14</v>
      </c>
      <c r="H2901" s="8" t="s">
        <v>15</v>
      </c>
      <c r="I2901" s="8" t="s">
        <v>68</v>
      </c>
      <c r="J2901" s="8" t="s">
        <v>1925</v>
      </c>
      <c r="K2901" s="8" t="s">
        <v>4549</v>
      </c>
    </row>
    <row r="2902" spans="1:11" x14ac:dyDescent="0.25">
      <c r="A2902" s="8" t="s">
        <v>3708</v>
      </c>
      <c r="B2902" s="8" t="s">
        <v>12</v>
      </c>
      <c r="C2902" s="8" t="s">
        <v>13</v>
      </c>
      <c r="D2902" s="8" t="s">
        <v>13</v>
      </c>
      <c r="E2902" s="8" t="s">
        <v>13</v>
      </c>
      <c r="F2902" s="2" t="s">
        <v>12</v>
      </c>
      <c r="G2902" s="8" t="s">
        <v>54</v>
      </c>
      <c r="H2902" s="8" t="s">
        <v>55</v>
      </c>
      <c r="I2902" s="8" t="s">
        <v>56</v>
      </c>
      <c r="J2902" s="8" t="s">
        <v>4550</v>
      </c>
      <c r="K2902" s="8" t="s">
        <v>4551</v>
      </c>
    </row>
    <row r="2903" spans="1:11" x14ac:dyDescent="0.25">
      <c r="A2903" s="8" t="s">
        <v>3708</v>
      </c>
      <c r="B2903" s="8" t="s">
        <v>12</v>
      </c>
      <c r="C2903" s="8" t="s">
        <v>12</v>
      </c>
      <c r="D2903" s="8" t="s">
        <v>13</v>
      </c>
      <c r="E2903" s="8" t="s">
        <v>13</v>
      </c>
      <c r="F2903" s="2" t="s">
        <v>12</v>
      </c>
      <c r="G2903" s="8" t="s">
        <v>14</v>
      </c>
      <c r="H2903" s="8" t="s">
        <v>184</v>
      </c>
      <c r="I2903" s="8" t="s">
        <v>1460</v>
      </c>
      <c r="J2903" s="8" t="s">
        <v>2625</v>
      </c>
      <c r="K2903" s="8" t="s">
        <v>4552</v>
      </c>
    </row>
    <row r="2904" spans="1:11" x14ac:dyDescent="0.25">
      <c r="A2904" s="8" t="s">
        <v>3708</v>
      </c>
      <c r="B2904" s="8" t="s">
        <v>12</v>
      </c>
      <c r="C2904" s="8" t="s">
        <v>12</v>
      </c>
      <c r="D2904" s="8" t="s">
        <v>13</v>
      </c>
      <c r="E2904" s="8" t="s">
        <v>13</v>
      </c>
      <c r="F2904" s="2" t="s">
        <v>12</v>
      </c>
      <c r="G2904" s="8" t="s">
        <v>24</v>
      </c>
      <c r="H2904" s="8" t="s">
        <v>25</v>
      </c>
      <c r="I2904" s="8" t="s">
        <v>26</v>
      </c>
      <c r="J2904" s="8" t="s">
        <v>675</v>
      </c>
      <c r="K2904" s="8" t="s">
        <v>4553</v>
      </c>
    </row>
    <row r="2905" spans="1:11" x14ac:dyDescent="0.25">
      <c r="A2905" s="8" t="s">
        <v>3708</v>
      </c>
      <c r="B2905" s="8" t="s">
        <v>12</v>
      </c>
      <c r="C2905" s="8" t="s">
        <v>12</v>
      </c>
      <c r="D2905" s="8" t="s">
        <v>13</v>
      </c>
      <c r="E2905" s="8" t="s">
        <v>13</v>
      </c>
      <c r="F2905" s="2" t="s">
        <v>12</v>
      </c>
      <c r="G2905" s="8" t="s">
        <v>71</v>
      </c>
      <c r="H2905" s="8" t="s">
        <v>72</v>
      </c>
      <c r="I2905" s="8" t="s">
        <v>85</v>
      </c>
      <c r="J2905" s="8" t="s">
        <v>548</v>
      </c>
      <c r="K2905" s="8" t="s">
        <v>4554</v>
      </c>
    </row>
    <row r="2906" spans="1:11" x14ac:dyDescent="0.25">
      <c r="A2906" s="8" t="s">
        <v>3708</v>
      </c>
      <c r="B2906" s="8" t="s">
        <v>12</v>
      </c>
      <c r="C2906" s="8" t="s">
        <v>13</v>
      </c>
      <c r="D2906" s="8" t="s">
        <v>13</v>
      </c>
      <c r="E2906" s="8" t="s">
        <v>13</v>
      </c>
      <c r="F2906" s="2" t="s">
        <v>12</v>
      </c>
      <c r="G2906" s="8" t="s">
        <v>14</v>
      </c>
      <c r="H2906" s="8" t="s">
        <v>184</v>
      </c>
      <c r="I2906" s="8" t="s">
        <v>1668</v>
      </c>
      <c r="J2906" s="8" t="s">
        <v>4434</v>
      </c>
      <c r="K2906" s="8" t="s">
        <v>4555</v>
      </c>
    </row>
    <row r="2907" spans="1:11" x14ac:dyDescent="0.25">
      <c r="A2907" s="8" t="s">
        <v>3708</v>
      </c>
      <c r="B2907" s="8" t="s">
        <v>12</v>
      </c>
      <c r="C2907" s="8" t="s">
        <v>13</v>
      </c>
      <c r="D2907" s="8" t="s">
        <v>13</v>
      </c>
      <c r="E2907" s="8" t="s">
        <v>13</v>
      </c>
      <c r="F2907" s="2" t="s">
        <v>12</v>
      </c>
      <c r="G2907" s="8" t="s">
        <v>4556</v>
      </c>
      <c r="H2907" s="8" t="s">
        <v>16</v>
      </c>
      <c r="I2907" s="8" t="s">
        <v>16</v>
      </c>
      <c r="J2907" s="8" t="s">
        <v>4557</v>
      </c>
      <c r="K2907" s="8" t="s">
        <v>4558</v>
      </c>
    </row>
    <row r="2908" spans="1:11" x14ac:dyDescent="0.25">
      <c r="A2908" s="8" t="s">
        <v>3708</v>
      </c>
      <c r="B2908" s="8" t="s">
        <v>12</v>
      </c>
      <c r="C2908" s="8" t="s">
        <v>12</v>
      </c>
      <c r="D2908" s="8" t="s">
        <v>13</v>
      </c>
      <c r="E2908" s="8" t="s">
        <v>13</v>
      </c>
      <c r="F2908" s="2" t="s">
        <v>12</v>
      </c>
      <c r="G2908" s="8" t="s">
        <v>71</v>
      </c>
      <c r="H2908" s="8" t="s">
        <v>72</v>
      </c>
      <c r="I2908" s="8" t="s">
        <v>492</v>
      </c>
      <c r="J2908" s="8" t="s">
        <v>1606</v>
      </c>
      <c r="K2908" s="8" t="s">
        <v>4559</v>
      </c>
    </row>
    <row r="2909" spans="1:11" x14ac:dyDescent="0.25">
      <c r="A2909" s="8" t="s">
        <v>3708</v>
      </c>
      <c r="B2909" s="8" t="s">
        <v>12</v>
      </c>
      <c r="C2909" s="8" t="s">
        <v>13</v>
      </c>
      <c r="D2909" s="8" t="s">
        <v>13</v>
      </c>
      <c r="E2909" s="8" t="s">
        <v>13</v>
      </c>
      <c r="F2909" s="2" t="s">
        <v>12</v>
      </c>
      <c r="G2909" s="8" t="s">
        <v>24</v>
      </c>
      <c r="H2909" s="8" t="s">
        <v>125</v>
      </c>
      <c r="I2909" s="8" t="s">
        <v>126</v>
      </c>
      <c r="J2909" s="8" t="s">
        <v>385</v>
      </c>
      <c r="K2909" s="8" t="s">
        <v>4560</v>
      </c>
    </row>
    <row r="2910" spans="1:11" x14ac:dyDescent="0.25">
      <c r="A2910" s="8" t="s">
        <v>3708</v>
      </c>
      <c r="B2910" s="8" t="s">
        <v>12</v>
      </c>
      <c r="C2910" s="8" t="s">
        <v>13</v>
      </c>
      <c r="D2910" s="8" t="s">
        <v>13</v>
      </c>
      <c r="E2910" s="8" t="s">
        <v>12</v>
      </c>
      <c r="F2910" s="2" t="s">
        <v>12</v>
      </c>
      <c r="G2910" s="8" t="s">
        <v>14</v>
      </c>
      <c r="H2910" s="8" t="s">
        <v>15</v>
      </c>
      <c r="I2910" s="8" t="s">
        <v>144</v>
      </c>
      <c r="J2910" s="8" t="s">
        <v>506</v>
      </c>
      <c r="K2910" s="8" t="s">
        <v>4561</v>
      </c>
    </row>
    <row r="2911" spans="1:11" x14ac:dyDescent="0.25">
      <c r="A2911" s="8" t="s">
        <v>3708</v>
      </c>
      <c r="B2911" s="8" t="s">
        <v>12</v>
      </c>
      <c r="C2911" s="8" t="s">
        <v>13</v>
      </c>
      <c r="D2911" s="8" t="s">
        <v>13</v>
      </c>
      <c r="E2911" s="8" t="s">
        <v>13</v>
      </c>
      <c r="F2911" s="2" t="s">
        <v>12</v>
      </c>
      <c r="G2911" s="8" t="s">
        <v>3800</v>
      </c>
      <c r="H2911" s="8" t="s">
        <v>3801</v>
      </c>
      <c r="I2911" s="8" t="s">
        <v>3828</v>
      </c>
      <c r="J2911" s="8" t="s">
        <v>3829</v>
      </c>
      <c r="K2911" s="8" t="s">
        <v>4562</v>
      </c>
    </row>
    <row r="2912" spans="1:11" x14ac:dyDescent="0.25">
      <c r="A2912" s="8" t="s">
        <v>3708</v>
      </c>
      <c r="B2912" s="8" t="s">
        <v>12</v>
      </c>
      <c r="C2912" s="8" t="s">
        <v>13</v>
      </c>
      <c r="D2912" s="8" t="s">
        <v>13</v>
      </c>
      <c r="E2912" s="8" t="s">
        <v>12</v>
      </c>
      <c r="F2912" s="2" t="s">
        <v>12</v>
      </c>
      <c r="G2912" s="8" t="s">
        <v>14</v>
      </c>
      <c r="H2912" s="8" t="s">
        <v>15</v>
      </c>
      <c r="I2912" s="8" t="s">
        <v>68</v>
      </c>
      <c r="J2912" s="8" t="s">
        <v>2531</v>
      </c>
      <c r="K2912" s="8" t="s">
        <v>4563</v>
      </c>
    </row>
    <row r="2913" spans="1:11" x14ac:dyDescent="0.25">
      <c r="A2913" s="8" t="s">
        <v>3708</v>
      </c>
      <c r="B2913" s="8" t="s">
        <v>12</v>
      </c>
      <c r="C2913" s="8" t="s">
        <v>13</v>
      </c>
      <c r="D2913" s="8" t="s">
        <v>13</v>
      </c>
      <c r="E2913" s="8" t="s">
        <v>13</v>
      </c>
      <c r="F2913" s="2" t="s">
        <v>12</v>
      </c>
      <c r="G2913" s="8" t="s">
        <v>71</v>
      </c>
      <c r="H2913" s="8" t="s">
        <v>168</v>
      </c>
      <c r="I2913" s="8" t="s">
        <v>169</v>
      </c>
      <c r="J2913" s="8" t="s">
        <v>170</v>
      </c>
      <c r="K2913" s="8" t="s">
        <v>4564</v>
      </c>
    </row>
    <row r="2914" spans="1:11" x14ac:dyDescent="0.25">
      <c r="A2914" s="8" t="s">
        <v>3708</v>
      </c>
      <c r="B2914" s="8" t="s">
        <v>12</v>
      </c>
      <c r="C2914" s="8" t="s">
        <v>13</v>
      </c>
      <c r="D2914" s="8" t="s">
        <v>12</v>
      </c>
      <c r="E2914" s="8" t="s">
        <v>13</v>
      </c>
      <c r="F2914" s="2" t="s">
        <v>12</v>
      </c>
      <c r="G2914" s="8" t="s">
        <v>71</v>
      </c>
      <c r="H2914" s="8" t="s">
        <v>168</v>
      </c>
      <c r="I2914" s="8" t="s">
        <v>169</v>
      </c>
      <c r="J2914" s="8" t="s">
        <v>1182</v>
      </c>
      <c r="K2914" s="8" t="s">
        <v>4565</v>
      </c>
    </row>
    <row r="2915" spans="1:11" x14ac:dyDescent="0.25">
      <c r="A2915" s="8" t="s">
        <v>3708</v>
      </c>
      <c r="B2915" s="8" t="s">
        <v>12</v>
      </c>
      <c r="C2915" s="8" t="s">
        <v>13</v>
      </c>
      <c r="D2915" s="8" t="s">
        <v>12</v>
      </c>
      <c r="E2915" s="8" t="s">
        <v>13</v>
      </c>
      <c r="F2915" s="2" t="s">
        <v>12</v>
      </c>
      <c r="G2915" s="8" t="s">
        <v>19</v>
      </c>
      <c r="H2915" s="8" t="s">
        <v>112</v>
      </c>
      <c r="I2915" s="8" t="s">
        <v>113</v>
      </c>
      <c r="J2915" s="8" t="s">
        <v>781</v>
      </c>
      <c r="K2915" s="8" t="s">
        <v>4566</v>
      </c>
    </row>
    <row r="2916" spans="1:11" x14ac:dyDescent="0.25">
      <c r="A2916" s="8" t="s">
        <v>3708</v>
      </c>
      <c r="B2916" s="8" t="s">
        <v>12</v>
      </c>
      <c r="C2916" s="8" t="s">
        <v>12</v>
      </c>
      <c r="D2916" s="8" t="s">
        <v>13</v>
      </c>
      <c r="E2916" s="8" t="s">
        <v>13</v>
      </c>
      <c r="F2916" s="2" t="s">
        <v>12</v>
      </c>
      <c r="G2916" s="8" t="s">
        <v>75</v>
      </c>
      <c r="H2916" s="8" t="s">
        <v>1723</v>
      </c>
      <c r="I2916" s="8" t="s">
        <v>1724</v>
      </c>
      <c r="J2916" s="8" t="s">
        <v>2617</v>
      </c>
      <c r="K2916" s="8" t="s">
        <v>4567</v>
      </c>
    </row>
    <row r="2917" spans="1:11" x14ac:dyDescent="0.25">
      <c r="A2917" s="8" t="s">
        <v>3708</v>
      </c>
      <c r="B2917" s="8" t="s">
        <v>12</v>
      </c>
      <c r="C2917" s="8" t="s">
        <v>13</v>
      </c>
      <c r="D2917" s="8" t="s">
        <v>13</v>
      </c>
      <c r="E2917" s="8" t="s">
        <v>12</v>
      </c>
      <c r="F2917" s="2" t="s">
        <v>12</v>
      </c>
      <c r="G2917" s="8" t="s">
        <v>14</v>
      </c>
      <c r="H2917" s="8" t="s">
        <v>15</v>
      </c>
      <c r="I2917" s="8" t="s">
        <v>16</v>
      </c>
      <c r="J2917" s="8" t="s">
        <v>2079</v>
      </c>
      <c r="K2917" s="8" t="s">
        <v>4568</v>
      </c>
    </row>
    <row r="2918" spans="1:11" x14ac:dyDescent="0.25">
      <c r="A2918" s="8" t="s">
        <v>3708</v>
      </c>
      <c r="B2918" s="8" t="s">
        <v>12</v>
      </c>
      <c r="C2918" s="8" t="s">
        <v>13</v>
      </c>
      <c r="D2918" s="8" t="s">
        <v>13</v>
      </c>
      <c r="E2918" s="8" t="s">
        <v>13</v>
      </c>
      <c r="F2918" s="2" t="s">
        <v>12</v>
      </c>
      <c r="G2918" s="8" t="s">
        <v>14</v>
      </c>
      <c r="H2918" s="8" t="s">
        <v>15</v>
      </c>
      <c r="I2918" s="8" t="s">
        <v>659</v>
      </c>
      <c r="J2918" s="8" t="s">
        <v>4569</v>
      </c>
      <c r="K2918" s="8" t="s">
        <v>4570</v>
      </c>
    </row>
    <row r="2919" spans="1:11" x14ac:dyDescent="0.25">
      <c r="A2919" s="8" t="s">
        <v>3708</v>
      </c>
      <c r="B2919" s="8" t="s">
        <v>12</v>
      </c>
      <c r="C2919" s="8" t="s">
        <v>13</v>
      </c>
      <c r="D2919" s="8" t="s">
        <v>13</v>
      </c>
      <c r="E2919" s="8" t="s">
        <v>13</v>
      </c>
      <c r="F2919" s="2" t="s">
        <v>12</v>
      </c>
      <c r="G2919" s="8" t="s">
        <v>14</v>
      </c>
      <c r="H2919" s="8" t="s">
        <v>15</v>
      </c>
      <c r="I2919" s="8" t="s">
        <v>104</v>
      </c>
      <c r="J2919" s="8" t="s">
        <v>919</v>
      </c>
      <c r="K2919" s="8" t="s">
        <v>4571</v>
      </c>
    </row>
    <row r="2920" spans="1:11" x14ac:dyDescent="0.25">
      <c r="A2920" s="8" t="s">
        <v>3708</v>
      </c>
      <c r="B2920" s="8" t="s">
        <v>12</v>
      </c>
      <c r="C2920" s="8" t="s">
        <v>13</v>
      </c>
      <c r="D2920" s="8" t="s">
        <v>13</v>
      </c>
      <c r="E2920" s="8" t="s">
        <v>13</v>
      </c>
      <c r="F2920" s="2" t="s">
        <v>12</v>
      </c>
      <c r="G2920" s="8" t="s">
        <v>24</v>
      </c>
      <c r="H2920" s="8" t="s">
        <v>25</v>
      </c>
      <c r="I2920" s="8" t="s">
        <v>419</v>
      </c>
      <c r="J2920" s="8" t="s">
        <v>4436</v>
      </c>
      <c r="K2920" s="8" t="s">
        <v>4572</v>
      </c>
    </row>
    <row r="2921" spans="1:11" x14ac:dyDescent="0.25">
      <c r="A2921" s="8" t="s">
        <v>3708</v>
      </c>
      <c r="B2921" s="8" t="s">
        <v>12</v>
      </c>
      <c r="C2921" s="8" t="s">
        <v>13</v>
      </c>
      <c r="D2921" s="8" t="s">
        <v>13</v>
      </c>
      <c r="E2921" s="8" t="s">
        <v>13</v>
      </c>
      <c r="F2921" s="2" t="s">
        <v>12</v>
      </c>
      <c r="G2921" s="8" t="s">
        <v>24</v>
      </c>
      <c r="H2921" s="8" t="s">
        <v>25</v>
      </c>
      <c r="I2921" s="8" t="s">
        <v>214</v>
      </c>
      <c r="J2921" s="8" t="s">
        <v>2653</v>
      </c>
      <c r="K2921" s="8" t="s">
        <v>4573</v>
      </c>
    </row>
    <row r="2922" spans="1:11" x14ac:dyDescent="0.25">
      <c r="A2922" s="8" t="s">
        <v>3708</v>
      </c>
      <c r="B2922" s="8" t="s">
        <v>12</v>
      </c>
      <c r="C2922" s="8" t="s">
        <v>13</v>
      </c>
      <c r="D2922" s="8" t="s">
        <v>13</v>
      </c>
      <c r="E2922" s="8" t="s">
        <v>13</v>
      </c>
      <c r="F2922" s="2" t="s">
        <v>12</v>
      </c>
      <c r="G2922" s="8" t="s">
        <v>14</v>
      </c>
      <c r="H2922" s="8" t="s">
        <v>184</v>
      </c>
      <c r="I2922" s="8" t="s">
        <v>1668</v>
      </c>
      <c r="J2922" s="8" t="s">
        <v>4574</v>
      </c>
      <c r="K2922" s="8" t="s">
        <v>4575</v>
      </c>
    </row>
    <row r="2923" spans="1:11" x14ac:dyDescent="0.25">
      <c r="A2923" s="8" t="s">
        <v>3708</v>
      </c>
      <c r="B2923" s="8" t="s">
        <v>12</v>
      </c>
      <c r="C2923" s="8" t="s">
        <v>13</v>
      </c>
      <c r="D2923" s="8" t="s">
        <v>13</v>
      </c>
      <c r="E2923" s="8" t="s">
        <v>13</v>
      </c>
      <c r="F2923" s="2" t="s">
        <v>12</v>
      </c>
      <c r="G2923" s="8" t="s">
        <v>19</v>
      </c>
      <c r="H2923" s="8" t="s">
        <v>33</v>
      </c>
      <c r="I2923" s="8" t="s">
        <v>34</v>
      </c>
      <c r="J2923" s="8" t="s">
        <v>1201</v>
      </c>
      <c r="K2923" s="8" t="s">
        <v>4576</v>
      </c>
    </row>
    <row r="2924" spans="1:11" x14ac:dyDescent="0.25">
      <c r="A2924" s="8" t="s">
        <v>3708</v>
      </c>
      <c r="B2924" s="8" t="s">
        <v>12</v>
      </c>
      <c r="C2924" s="8" t="s">
        <v>13</v>
      </c>
      <c r="D2924" s="8" t="s">
        <v>13</v>
      </c>
      <c r="E2924" s="8" t="s">
        <v>13</v>
      </c>
      <c r="F2924" s="2" t="s">
        <v>12</v>
      </c>
      <c r="G2924" s="8" t="s">
        <v>14</v>
      </c>
      <c r="H2924" s="8" t="s">
        <v>15</v>
      </c>
      <c r="I2924" s="8" t="s">
        <v>144</v>
      </c>
      <c r="J2924" s="8" t="s">
        <v>979</v>
      </c>
      <c r="K2924" s="8" t="s">
        <v>4577</v>
      </c>
    </row>
    <row r="2925" spans="1:11" x14ac:dyDescent="0.25">
      <c r="A2925" s="8" t="s">
        <v>3708</v>
      </c>
      <c r="B2925" s="8" t="s">
        <v>12</v>
      </c>
      <c r="C2925" s="8" t="s">
        <v>13</v>
      </c>
      <c r="D2925" s="8" t="s">
        <v>13</v>
      </c>
      <c r="E2925" s="8" t="s">
        <v>13</v>
      </c>
      <c r="F2925" s="2" t="s">
        <v>12</v>
      </c>
      <c r="G2925" s="8" t="s">
        <v>24</v>
      </c>
      <c r="H2925" s="8" t="s">
        <v>25</v>
      </c>
      <c r="I2925" s="8" t="s">
        <v>214</v>
      </c>
      <c r="J2925" s="8" t="s">
        <v>3359</v>
      </c>
      <c r="K2925" s="8" t="s">
        <v>4578</v>
      </c>
    </row>
    <row r="2926" spans="1:11" x14ac:dyDescent="0.25">
      <c r="A2926" s="8" t="s">
        <v>3708</v>
      </c>
      <c r="B2926" s="8" t="s">
        <v>12</v>
      </c>
      <c r="C2926" s="8" t="s">
        <v>13</v>
      </c>
      <c r="D2926" s="8" t="s">
        <v>13</v>
      </c>
      <c r="E2926" s="8" t="s">
        <v>13</v>
      </c>
      <c r="F2926" s="2" t="s">
        <v>12</v>
      </c>
      <c r="G2926" s="8" t="s">
        <v>14</v>
      </c>
      <c r="H2926" s="8" t="s">
        <v>15</v>
      </c>
      <c r="I2926" s="8" t="s">
        <v>44</v>
      </c>
      <c r="J2926" s="8" t="s">
        <v>1370</v>
      </c>
      <c r="K2926" s="8" t="s">
        <v>4579</v>
      </c>
    </row>
    <row r="2927" spans="1:11" x14ac:dyDescent="0.25">
      <c r="A2927" s="8" t="s">
        <v>3708</v>
      </c>
      <c r="B2927" s="8" t="s">
        <v>12</v>
      </c>
      <c r="C2927" s="8" t="s">
        <v>13</v>
      </c>
      <c r="D2927" s="8" t="s">
        <v>13</v>
      </c>
      <c r="E2927" s="8" t="s">
        <v>13</v>
      </c>
      <c r="F2927" s="2" t="s">
        <v>12</v>
      </c>
      <c r="G2927" s="8" t="s">
        <v>75</v>
      </c>
      <c r="H2927" s="8" t="s">
        <v>76</v>
      </c>
      <c r="I2927" s="8" t="s">
        <v>77</v>
      </c>
      <c r="J2927" s="8" t="s">
        <v>4580</v>
      </c>
      <c r="K2927" s="8" t="s">
        <v>4581</v>
      </c>
    </row>
    <row r="2928" spans="1:11" x14ac:dyDescent="0.25">
      <c r="A2928" s="8" t="s">
        <v>3708</v>
      </c>
      <c r="B2928" s="8" t="s">
        <v>12</v>
      </c>
      <c r="C2928" s="8" t="s">
        <v>13</v>
      </c>
      <c r="D2928" s="8" t="s">
        <v>13</v>
      </c>
      <c r="E2928" s="8" t="s">
        <v>13</v>
      </c>
      <c r="F2928" s="2" t="s">
        <v>12</v>
      </c>
      <c r="G2928" s="8" t="s">
        <v>71</v>
      </c>
      <c r="H2928" s="8" t="s">
        <v>72</v>
      </c>
      <c r="I2928" s="8" t="s">
        <v>151</v>
      </c>
      <c r="J2928" s="8" t="s">
        <v>773</v>
      </c>
      <c r="K2928" s="8" t="s">
        <v>4582</v>
      </c>
    </row>
    <row r="2929" spans="1:11" x14ac:dyDescent="0.25">
      <c r="A2929" s="8" t="s">
        <v>3708</v>
      </c>
      <c r="B2929" s="8" t="s">
        <v>12</v>
      </c>
      <c r="C2929" s="8" t="s">
        <v>13</v>
      </c>
      <c r="D2929" s="8" t="s">
        <v>13</v>
      </c>
      <c r="E2929" s="8" t="s">
        <v>13</v>
      </c>
      <c r="F2929" s="2" t="s">
        <v>12</v>
      </c>
      <c r="G2929" s="8" t="s">
        <v>71</v>
      </c>
      <c r="H2929" s="8" t="s">
        <v>168</v>
      </c>
      <c r="I2929" s="8" t="s">
        <v>4583</v>
      </c>
      <c r="J2929" s="8" t="s">
        <v>4584</v>
      </c>
      <c r="K2929" s="8" t="s">
        <v>4585</v>
      </c>
    </row>
    <row r="2930" spans="1:11" x14ac:dyDescent="0.25">
      <c r="A2930" s="8" t="s">
        <v>3708</v>
      </c>
      <c r="B2930" s="8" t="s">
        <v>12</v>
      </c>
      <c r="C2930" s="8" t="s">
        <v>13</v>
      </c>
      <c r="D2930" s="8" t="s">
        <v>13</v>
      </c>
      <c r="E2930" s="8" t="s">
        <v>13</v>
      </c>
      <c r="F2930" s="2" t="s">
        <v>12</v>
      </c>
      <c r="G2930" s="8" t="s">
        <v>71</v>
      </c>
      <c r="H2930" s="8" t="s">
        <v>72</v>
      </c>
      <c r="I2930" s="8" t="s">
        <v>85</v>
      </c>
      <c r="J2930" s="8" t="s">
        <v>1160</v>
      </c>
      <c r="K2930" s="8" t="s">
        <v>4586</v>
      </c>
    </row>
    <row r="2931" spans="1:11" x14ac:dyDescent="0.25">
      <c r="A2931" s="8" t="s">
        <v>3708</v>
      </c>
      <c r="B2931" s="8" t="s">
        <v>12</v>
      </c>
      <c r="C2931" s="8" t="s">
        <v>13</v>
      </c>
      <c r="D2931" s="8" t="s">
        <v>13</v>
      </c>
      <c r="E2931" s="8" t="s">
        <v>13</v>
      </c>
      <c r="F2931" s="2" t="s">
        <v>12</v>
      </c>
      <c r="G2931" s="8" t="s">
        <v>19</v>
      </c>
      <c r="H2931" s="8" t="s">
        <v>33</v>
      </c>
      <c r="I2931" s="8" t="s">
        <v>568</v>
      </c>
      <c r="J2931" s="8" t="s">
        <v>4587</v>
      </c>
      <c r="K2931" s="8" t="s">
        <v>4588</v>
      </c>
    </row>
    <row r="2932" spans="1:11" x14ac:dyDescent="0.25">
      <c r="A2932" s="8" t="s">
        <v>3708</v>
      </c>
      <c r="B2932" s="8" t="s">
        <v>12</v>
      </c>
      <c r="C2932" s="8" t="s">
        <v>13</v>
      </c>
      <c r="D2932" s="8" t="s">
        <v>13</v>
      </c>
      <c r="E2932" s="8" t="s">
        <v>13</v>
      </c>
      <c r="F2932" s="2" t="s">
        <v>12</v>
      </c>
      <c r="G2932" s="8" t="s">
        <v>14</v>
      </c>
      <c r="H2932" s="8" t="s">
        <v>15</v>
      </c>
      <c r="I2932" s="8" t="s">
        <v>68</v>
      </c>
      <c r="J2932" s="8" t="s">
        <v>69</v>
      </c>
      <c r="K2932" s="8" t="s">
        <v>4589</v>
      </c>
    </row>
    <row r="2933" spans="1:11" x14ac:dyDescent="0.25">
      <c r="A2933" s="8" t="s">
        <v>3708</v>
      </c>
      <c r="B2933" s="8" t="s">
        <v>12</v>
      </c>
      <c r="C2933" s="8" t="s">
        <v>12</v>
      </c>
      <c r="D2933" s="8" t="s">
        <v>12</v>
      </c>
      <c r="E2933" s="8" t="s">
        <v>13</v>
      </c>
      <c r="F2933" s="2" t="s">
        <v>12</v>
      </c>
      <c r="G2933" s="8" t="s">
        <v>24</v>
      </c>
      <c r="H2933" s="8" t="s">
        <v>125</v>
      </c>
      <c r="I2933" s="8" t="s">
        <v>999</v>
      </c>
      <c r="J2933" s="8" t="s">
        <v>4590</v>
      </c>
      <c r="K2933" s="8" t="s">
        <v>4591</v>
      </c>
    </row>
    <row r="2934" spans="1:11" x14ac:dyDescent="0.25">
      <c r="A2934" s="8" t="s">
        <v>3708</v>
      </c>
      <c r="B2934" s="8" t="s">
        <v>12</v>
      </c>
      <c r="C2934" s="8" t="s">
        <v>13</v>
      </c>
      <c r="D2934" s="8" t="s">
        <v>13</v>
      </c>
      <c r="E2934" s="8" t="s">
        <v>13</v>
      </c>
      <c r="F2934" s="2" t="s">
        <v>12</v>
      </c>
      <c r="G2934" s="8" t="s">
        <v>2188</v>
      </c>
      <c r="H2934" s="8" t="s">
        <v>16</v>
      </c>
      <c r="I2934" s="8" t="s">
        <v>4489</v>
      </c>
      <c r="J2934" s="8" t="s">
        <v>4592</v>
      </c>
      <c r="K2934" s="8" t="s">
        <v>4593</v>
      </c>
    </row>
    <row r="2935" spans="1:11" x14ac:dyDescent="0.25">
      <c r="A2935" s="8" t="s">
        <v>3708</v>
      </c>
      <c r="B2935" s="8" t="s">
        <v>12</v>
      </c>
      <c r="C2935" s="8" t="s">
        <v>13</v>
      </c>
      <c r="D2935" s="8" t="s">
        <v>13</v>
      </c>
      <c r="E2935" s="8" t="s">
        <v>13</v>
      </c>
      <c r="F2935" s="2" t="s">
        <v>12</v>
      </c>
      <c r="G2935" s="8" t="s">
        <v>19</v>
      </c>
      <c r="H2935" s="8" t="s">
        <v>33</v>
      </c>
      <c r="I2935" s="8" t="s">
        <v>568</v>
      </c>
      <c r="J2935" s="8" t="s">
        <v>569</v>
      </c>
      <c r="K2935" s="8" t="s">
        <v>4594</v>
      </c>
    </row>
    <row r="2936" spans="1:11" x14ac:dyDescent="0.25">
      <c r="A2936" s="8" t="s">
        <v>3708</v>
      </c>
      <c r="B2936" s="8" t="s">
        <v>12</v>
      </c>
      <c r="C2936" s="8" t="s">
        <v>13</v>
      </c>
      <c r="D2936" s="8" t="s">
        <v>12</v>
      </c>
      <c r="E2936" s="8" t="s">
        <v>13</v>
      </c>
      <c r="F2936" s="2" t="s">
        <v>12</v>
      </c>
      <c r="G2936" s="8" t="s">
        <v>14</v>
      </c>
      <c r="H2936" s="8" t="s">
        <v>15</v>
      </c>
      <c r="I2936" s="8" t="s">
        <v>16</v>
      </c>
      <c r="J2936" s="8" t="s">
        <v>3818</v>
      </c>
      <c r="K2936" s="8" t="s">
        <v>4595</v>
      </c>
    </row>
    <row r="2937" spans="1:11" x14ac:dyDescent="0.25">
      <c r="A2937" s="8" t="s">
        <v>3708</v>
      </c>
      <c r="B2937" s="8" t="s">
        <v>12</v>
      </c>
      <c r="C2937" s="8" t="s">
        <v>13</v>
      </c>
      <c r="D2937" s="8" t="s">
        <v>13</v>
      </c>
      <c r="E2937" s="8" t="s">
        <v>13</v>
      </c>
      <c r="F2937" s="2" t="s">
        <v>12</v>
      </c>
      <c r="G2937" s="8" t="s">
        <v>54</v>
      </c>
      <c r="H2937" s="8" t="s">
        <v>55</v>
      </c>
      <c r="I2937" s="8" t="s">
        <v>118</v>
      </c>
      <c r="J2937" s="8" t="s">
        <v>119</v>
      </c>
      <c r="K2937" s="8" t="s">
        <v>4596</v>
      </c>
    </row>
    <row r="2938" spans="1:11" x14ac:dyDescent="0.25">
      <c r="A2938" s="8" t="s">
        <v>3708</v>
      </c>
      <c r="B2938" s="8" t="s">
        <v>12</v>
      </c>
      <c r="C2938" s="8" t="s">
        <v>13</v>
      </c>
      <c r="D2938" s="8" t="s">
        <v>13</v>
      </c>
      <c r="E2938" s="8" t="s">
        <v>13</v>
      </c>
      <c r="F2938" s="2" t="s">
        <v>12</v>
      </c>
      <c r="G2938" s="8" t="s">
        <v>14</v>
      </c>
      <c r="H2938" s="8" t="s">
        <v>15</v>
      </c>
      <c r="I2938" s="8" t="s">
        <v>104</v>
      </c>
      <c r="J2938" s="8" t="s">
        <v>919</v>
      </c>
      <c r="K2938" s="8" t="s">
        <v>4597</v>
      </c>
    </row>
    <row r="2939" spans="1:11" x14ac:dyDescent="0.25">
      <c r="A2939" s="8" t="s">
        <v>3708</v>
      </c>
      <c r="B2939" s="8" t="s">
        <v>12</v>
      </c>
      <c r="C2939" s="8" t="s">
        <v>13</v>
      </c>
      <c r="D2939" s="8" t="s">
        <v>13</v>
      </c>
      <c r="E2939" s="8" t="s">
        <v>13</v>
      </c>
      <c r="F2939" s="2" t="s">
        <v>12</v>
      </c>
      <c r="G2939" s="8" t="s">
        <v>88</v>
      </c>
      <c r="H2939" s="8" t="s">
        <v>218</v>
      </c>
      <c r="I2939" s="8" t="s">
        <v>1020</v>
      </c>
      <c r="J2939" s="8" t="s">
        <v>1697</v>
      </c>
      <c r="K2939" s="8" t="s">
        <v>4598</v>
      </c>
    </row>
    <row r="2940" spans="1:11" x14ac:dyDescent="0.25">
      <c r="A2940" s="8" t="s">
        <v>3708</v>
      </c>
      <c r="B2940" s="8" t="s">
        <v>12</v>
      </c>
      <c r="C2940" s="8" t="s">
        <v>13</v>
      </c>
      <c r="D2940" s="8" t="s">
        <v>13</v>
      </c>
      <c r="E2940" s="8" t="s">
        <v>12</v>
      </c>
      <c r="F2940" s="2" t="s">
        <v>12</v>
      </c>
      <c r="G2940" s="8" t="s">
        <v>24</v>
      </c>
      <c r="H2940" s="8" t="s">
        <v>125</v>
      </c>
      <c r="I2940" s="8" t="s">
        <v>333</v>
      </c>
      <c r="J2940" s="8" t="s">
        <v>4599</v>
      </c>
      <c r="K2940" s="8" t="s">
        <v>4600</v>
      </c>
    </row>
    <row r="2941" spans="1:11" x14ac:dyDescent="0.25">
      <c r="A2941" s="8" t="s">
        <v>3708</v>
      </c>
      <c r="B2941" s="8" t="s">
        <v>12</v>
      </c>
      <c r="C2941" s="8" t="s">
        <v>13</v>
      </c>
      <c r="D2941" s="8" t="s">
        <v>13</v>
      </c>
      <c r="E2941" s="8" t="s">
        <v>13</v>
      </c>
      <c r="F2941" s="2" t="s">
        <v>12</v>
      </c>
      <c r="G2941" s="8" t="s">
        <v>24</v>
      </c>
      <c r="H2941" s="8" t="s">
        <v>25</v>
      </c>
      <c r="I2941" s="8" t="s">
        <v>419</v>
      </c>
      <c r="J2941" s="8" t="s">
        <v>981</v>
      </c>
      <c r="K2941" s="8" t="s">
        <v>4601</v>
      </c>
    </row>
    <row r="2942" spans="1:11" x14ac:dyDescent="0.25">
      <c r="A2942" s="8" t="s">
        <v>3708</v>
      </c>
      <c r="B2942" s="8" t="s">
        <v>12</v>
      </c>
      <c r="C2942" s="8" t="s">
        <v>13</v>
      </c>
      <c r="D2942" s="8" t="s">
        <v>13</v>
      </c>
      <c r="E2942" s="8" t="s">
        <v>13</v>
      </c>
      <c r="F2942" s="2" t="s">
        <v>12</v>
      </c>
      <c r="G2942" s="8" t="s">
        <v>14</v>
      </c>
      <c r="H2942" s="8" t="s">
        <v>15</v>
      </c>
      <c r="I2942" s="8" t="s">
        <v>16</v>
      </c>
      <c r="J2942" s="8" t="s">
        <v>4602</v>
      </c>
      <c r="K2942" s="8" t="s">
        <v>4603</v>
      </c>
    </row>
    <row r="2943" spans="1:11" x14ac:dyDescent="0.25">
      <c r="A2943" s="8" t="s">
        <v>3708</v>
      </c>
      <c r="B2943" s="8" t="s">
        <v>12</v>
      </c>
      <c r="C2943" s="8" t="s">
        <v>13</v>
      </c>
      <c r="D2943" s="8" t="s">
        <v>13</v>
      </c>
      <c r="E2943" s="8" t="s">
        <v>13</v>
      </c>
      <c r="F2943" s="2" t="s">
        <v>12</v>
      </c>
      <c r="G2943" s="8" t="s">
        <v>14</v>
      </c>
      <c r="H2943" s="8" t="s">
        <v>184</v>
      </c>
      <c r="I2943" s="8" t="s">
        <v>1668</v>
      </c>
      <c r="J2943" s="8" t="s">
        <v>3682</v>
      </c>
      <c r="K2943" s="8" t="s">
        <v>4604</v>
      </c>
    </row>
    <row r="2944" spans="1:11" x14ac:dyDescent="0.25">
      <c r="A2944" s="8" t="s">
        <v>3708</v>
      </c>
      <c r="B2944" s="8" t="s">
        <v>12</v>
      </c>
      <c r="C2944" s="8" t="s">
        <v>12</v>
      </c>
      <c r="D2944" s="8" t="s">
        <v>13</v>
      </c>
      <c r="E2944" s="8" t="s">
        <v>13</v>
      </c>
      <c r="F2944" s="2" t="s">
        <v>12</v>
      </c>
      <c r="G2944" s="8" t="s">
        <v>24</v>
      </c>
      <c r="H2944" s="8" t="s">
        <v>25</v>
      </c>
      <c r="I2944" s="8" t="s">
        <v>26</v>
      </c>
      <c r="J2944" s="8" t="s">
        <v>178</v>
      </c>
      <c r="K2944" s="8" t="s">
        <v>4605</v>
      </c>
    </row>
    <row r="2945" spans="1:11" x14ac:dyDescent="0.25">
      <c r="A2945" s="8" t="s">
        <v>3708</v>
      </c>
      <c r="B2945" s="8" t="s">
        <v>12</v>
      </c>
      <c r="C2945" s="8" t="s">
        <v>13</v>
      </c>
      <c r="D2945" s="8" t="s">
        <v>13</v>
      </c>
      <c r="E2945" s="8" t="s">
        <v>13</v>
      </c>
      <c r="F2945" s="2" t="s">
        <v>12</v>
      </c>
      <c r="G2945" s="8" t="s">
        <v>24</v>
      </c>
      <c r="H2945" s="8" t="s">
        <v>125</v>
      </c>
      <c r="I2945" s="8" t="s">
        <v>333</v>
      </c>
      <c r="J2945" s="8" t="s">
        <v>4236</v>
      </c>
      <c r="K2945" s="8" t="s">
        <v>4606</v>
      </c>
    </row>
    <row r="2946" spans="1:11" x14ac:dyDescent="0.25">
      <c r="A2946" s="8" t="s">
        <v>3708</v>
      </c>
      <c r="B2946" s="8" t="s">
        <v>12</v>
      </c>
      <c r="C2946" s="8" t="s">
        <v>12</v>
      </c>
      <c r="D2946" s="8" t="s">
        <v>13</v>
      </c>
      <c r="E2946" s="8" t="s">
        <v>13</v>
      </c>
      <c r="F2946" s="2" t="s">
        <v>12</v>
      </c>
      <c r="G2946" s="8" t="s">
        <v>24</v>
      </c>
      <c r="H2946" s="8" t="s">
        <v>25</v>
      </c>
      <c r="I2946" s="8" t="s">
        <v>26</v>
      </c>
      <c r="J2946" s="8" t="s">
        <v>1782</v>
      </c>
      <c r="K2946" s="8" t="s">
        <v>4607</v>
      </c>
    </row>
    <row r="2947" spans="1:11" x14ac:dyDescent="0.25">
      <c r="A2947" s="8" t="s">
        <v>3708</v>
      </c>
      <c r="B2947" s="8" t="s">
        <v>12</v>
      </c>
      <c r="C2947" s="8" t="s">
        <v>13</v>
      </c>
      <c r="D2947" s="8" t="s">
        <v>13</v>
      </c>
      <c r="E2947" s="8" t="s">
        <v>13</v>
      </c>
      <c r="F2947" s="2" t="s">
        <v>12</v>
      </c>
      <c r="G2947" s="8" t="s">
        <v>14</v>
      </c>
      <c r="H2947" s="8" t="s">
        <v>184</v>
      </c>
      <c r="I2947" s="8" t="s">
        <v>185</v>
      </c>
      <c r="J2947" s="8" t="s">
        <v>186</v>
      </c>
      <c r="K2947" s="8" t="s">
        <v>4608</v>
      </c>
    </row>
    <row r="2948" spans="1:11" x14ac:dyDescent="0.25">
      <c r="A2948" s="8" t="s">
        <v>3708</v>
      </c>
      <c r="B2948" s="8" t="s">
        <v>12</v>
      </c>
      <c r="C2948" s="8" t="s">
        <v>13</v>
      </c>
      <c r="D2948" s="8" t="s">
        <v>13</v>
      </c>
      <c r="E2948" s="8" t="s">
        <v>13</v>
      </c>
      <c r="F2948" s="2" t="s">
        <v>12</v>
      </c>
      <c r="G2948" s="8" t="s">
        <v>14</v>
      </c>
      <c r="H2948" s="8" t="s">
        <v>15</v>
      </c>
      <c r="I2948" s="8" t="s">
        <v>659</v>
      </c>
      <c r="J2948" s="8" t="s">
        <v>1777</v>
      </c>
      <c r="K2948" s="8" t="s">
        <v>4609</v>
      </c>
    </row>
    <row r="2949" spans="1:11" x14ac:dyDescent="0.25">
      <c r="A2949" s="8" t="s">
        <v>3708</v>
      </c>
      <c r="B2949" s="8" t="s">
        <v>12</v>
      </c>
      <c r="C2949" s="8" t="s">
        <v>13</v>
      </c>
      <c r="D2949" s="8" t="s">
        <v>13</v>
      </c>
      <c r="E2949" s="8" t="s">
        <v>13</v>
      </c>
      <c r="F2949" s="2" t="s">
        <v>12</v>
      </c>
      <c r="G2949" s="8" t="s">
        <v>80</v>
      </c>
      <c r="H2949" s="8" t="s">
        <v>81</v>
      </c>
      <c r="I2949" s="8" t="s">
        <v>1191</v>
      </c>
      <c r="J2949" s="8" t="s">
        <v>4610</v>
      </c>
      <c r="K2949" s="8" t="s">
        <v>4611</v>
      </c>
    </row>
    <row r="2950" spans="1:11" x14ac:dyDescent="0.25">
      <c r="A2950" s="8" t="s">
        <v>3708</v>
      </c>
      <c r="B2950" s="8" t="s">
        <v>12</v>
      </c>
      <c r="C2950" s="8" t="s">
        <v>13</v>
      </c>
      <c r="D2950" s="8" t="s">
        <v>13</v>
      </c>
      <c r="E2950" s="8" t="s">
        <v>13</v>
      </c>
      <c r="F2950" s="2" t="s">
        <v>12</v>
      </c>
      <c r="G2950" s="8" t="s">
        <v>39</v>
      </c>
      <c r="H2950" s="8" t="s">
        <v>40</v>
      </c>
      <c r="I2950" s="8" t="s">
        <v>228</v>
      </c>
      <c r="J2950" s="8" t="s">
        <v>4612</v>
      </c>
      <c r="K2950" s="8" t="s">
        <v>4613</v>
      </c>
    </row>
    <row r="2951" spans="1:11" x14ac:dyDescent="0.25">
      <c r="A2951" s="8" t="s">
        <v>3708</v>
      </c>
      <c r="B2951" s="8" t="s">
        <v>12</v>
      </c>
      <c r="C2951" s="8" t="s">
        <v>13</v>
      </c>
      <c r="D2951" s="8" t="s">
        <v>13</v>
      </c>
      <c r="E2951" s="8" t="s">
        <v>13</v>
      </c>
      <c r="F2951" s="2" t="s">
        <v>12</v>
      </c>
      <c r="G2951" s="8" t="s">
        <v>24</v>
      </c>
      <c r="H2951" s="8" t="s">
        <v>25</v>
      </c>
      <c r="I2951" s="8" t="s">
        <v>26</v>
      </c>
      <c r="J2951" s="8" t="s">
        <v>4614</v>
      </c>
      <c r="K2951" s="8" t="s">
        <v>4615</v>
      </c>
    </row>
    <row r="2952" spans="1:11" x14ac:dyDescent="0.25">
      <c r="A2952" s="8" t="s">
        <v>3708</v>
      </c>
      <c r="B2952" s="8" t="s">
        <v>12</v>
      </c>
      <c r="C2952" s="8" t="s">
        <v>13</v>
      </c>
      <c r="D2952" s="8" t="s">
        <v>13</v>
      </c>
      <c r="E2952" s="8" t="s">
        <v>13</v>
      </c>
      <c r="F2952" s="2" t="s">
        <v>12</v>
      </c>
      <c r="G2952" s="8" t="s">
        <v>131</v>
      </c>
      <c r="H2952" s="8" t="s">
        <v>132</v>
      </c>
      <c r="I2952" s="8" t="s">
        <v>133</v>
      </c>
      <c r="J2952" s="8" t="s">
        <v>134</v>
      </c>
      <c r="K2952" s="8" t="s">
        <v>4616</v>
      </c>
    </row>
    <row r="2953" spans="1:11" x14ac:dyDescent="0.25">
      <c r="A2953" s="8" t="s">
        <v>3708</v>
      </c>
      <c r="B2953" s="8" t="s">
        <v>12</v>
      </c>
      <c r="C2953" s="8" t="s">
        <v>13</v>
      </c>
      <c r="D2953" s="8" t="s">
        <v>13</v>
      </c>
      <c r="E2953" s="8" t="s">
        <v>13</v>
      </c>
      <c r="F2953" s="2" t="s">
        <v>12</v>
      </c>
      <c r="G2953" s="8" t="s">
        <v>19</v>
      </c>
      <c r="H2953" s="8" t="s">
        <v>33</v>
      </c>
      <c r="I2953" s="8" t="s">
        <v>568</v>
      </c>
      <c r="J2953" s="8" t="s">
        <v>4617</v>
      </c>
      <c r="K2953" s="8" t="s">
        <v>4618</v>
      </c>
    </row>
    <row r="2954" spans="1:11" x14ac:dyDescent="0.25">
      <c r="A2954" s="8" t="s">
        <v>3708</v>
      </c>
      <c r="B2954" s="8" t="s">
        <v>12</v>
      </c>
      <c r="C2954" s="8" t="s">
        <v>13</v>
      </c>
      <c r="D2954" s="8" t="s">
        <v>13</v>
      </c>
      <c r="E2954" s="8" t="s">
        <v>13</v>
      </c>
      <c r="F2954" s="2" t="s">
        <v>12</v>
      </c>
      <c r="G2954" s="8" t="s">
        <v>80</v>
      </c>
      <c r="H2954" s="8" t="s">
        <v>81</v>
      </c>
      <c r="I2954" s="8" t="s">
        <v>82</v>
      </c>
      <c r="J2954" s="8" t="s">
        <v>4619</v>
      </c>
      <c r="K2954" s="8" t="s">
        <v>4620</v>
      </c>
    </row>
    <row r="2955" spans="1:11" x14ac:dyDescent="0.25">
      <c r="A2955" s="8" t="s">
        <v>3708</v>
      </c>
      <c r="B2955" s="8" t="s">
        <v>12</v>
      </c>
      <c r="C2955" s="8" t="s">
        <v>13</v>
      </c>
      <c r="D2955" s="8" t="s">
        <v>13</v>
      </c>
      <c r="E2955" s="8" t="s">
        <v>13</v>
      </c>
      <c r="F2955" s="2" t="s">
        <v>12</v>
      </c>
      <c r="G2955" s="8" t="s">
        <v>75</v>
      </c>
      <c r="H2955" s="8" t="s">
        <v>76</v>
      </c>
      <c r="I2955" s="8" t="s">
        <v>347</v>
      </c>
      <c r="J2955" s="8" t="s">
        <v>408</v>
      </c>
      <c r="K2955" s="8" t="s">
        <v>4621</v>
      </c>
    </row>
    <row r="2956" spans="1:11" x14ac:dyDescent="0.25">
      <c r="A2956" s="8" t="s">
        <v>3708</v>
      </c>
      <c r="B2956" s="8" t="s">
        <v>12</v>
      </c>
      <c r="C2956" s="8" t="s">
        <v>13</v>
      </c>
      <c r="D2956" s="8" t="s">
        <v>13</v>
      </c>
      <c r="E2956" s="8" t="s">
        <v>13</v>
      </c>
      <c r="F2956" s="2" t="s">
        <v>12</v>
      </c>
      <c r="G2956" s="8" t="s">
        <v>71</v>
      </c>
      <c r="H2956" s="8" t="s">
        <v>72</v>
      </c>
      <c r="I2956" s="8" t="s">
        <v>492</v>
      </c>
      <c r="J2956" s="8" t="s">
        <v>493</v>
      </c>
      <c r="K2956" s="8" t="s">
        <v>4622</v>
      </c>
    </row>
    <row r="2957" spans="1:11" x14ac:dyDescent="0.25">
      <c r="A2957" s="8" t="s">
        <v>3708</v>
      </c>
      <c r="B2957" s="8" t="s">
        <v>12</v>
      </c>
      <c r="C2957" s="8" t="s">
        <v>13</v>
      </c>
      <c r="D2957" s="8" t="s">
        <v>13</v>
      </c>
      <c r="E2957" s="8" t="s">
        <v>13</v>
      </c>
      <c r="F2957" s="2" t="s">
        <v>12</v>
      </c>
      <c r="G2957" s="8" t="s">
        <v>24</v>
      </c>
      <c r="H2957" s="8" t="s">
        <v>527</v>
      </c>
      <c r="I2957" s="8" t="s">
        <v>16</v>
      </c>
      <c r="J2957" s="8" t="s">
        <v>1553</v>
      </c>
      <c r="K2957" s="8" t="s">
        <v>4623</v>
      </c>
    </row>
    <row r="2958" spans="1:11" x14ac:dyDescent="0.25">
      <c r="A2958" s="8" t="s">
        <v>3708</v>
      </c>
      <c r="B2958" s="8" t="s">
        <v>12</v>
      </c>
      <c r="C2958" s="8" t="s">
        <v>13</v>
      </c>
      <c r="D2958" s="8" t="s">
        <v>13</v>
      </c>
      <c r="E2958" s="8" t="s">
        <v>13</v>
      </c>
      <c r="F2958" s="2" t="s">
        <v>12</v>
      </c>
      <c r="G2958" s="8" t="s">
        <v>14</v>
      </c>
      <c r="H2958" s="8" t="s">
        <v>184</v>
      </c>
      <c r="I2958" s="8" t="s">
        <v>185</v>
      </c>
      <c r="J2958" s="8" t="s">
        <v>3508</v>
      </c>
      <c r="K2958" s="8" t="s">
        <v>4624</v>
      </c>
    </row>
    <row r="2959" spans="1:11" x14ac:dyDescent="0.25">
      <c r="A2959" s="8" t="s">
        <v>3708</v>
      </c>
      <c r="B2959" s="8" t="s">
        <v>12</v>
      </c>
      <c r="C2959" s="8" t="s">
        <v>13</v>
      </c>
      <c r="D2959" s="8" t="s">
        <v>13</v>
      </c>
      <c r="E2959" s="8" t="s">
        <v>13</v>
      </c>
      <c r="F2959" s="2" t="s">
        <v>12</v>
      </c>
      <c r="G2959" s="8" t="s">
        <v>39</v>
      </c>
      <c r="H2959" s="8" t="s">
        <v>59</v>
      </c>
      <c r="I2959" s="8" t="s">
        <v>211</v>
      </c>
      <c r="J2959" s="8" t="s">
        <v>1617</v>
      </c>
      <c r="K2959" s="8" t="s">
        <v>4625</v>
      </c>
    </row>
    <row r="2960" spans="1:11" x14ac:dyDescent="0.25">
      <c r="A2960" s="8" t="s">
        <v>3708</v>
      </c>
      <c r="B2960" s="8" t="s">
        <v>12</v>
      </c>
      <c r="C2960" s="8" t="s">
        <v>13</v>
      </c>
      <c r="D2960" s="8" t="s">
        <v>13</v>
      </c>
      <c r="E2960" s="8" t="s">
        <v>12</v>
      </c>
      <c r="F2960" s="2" t="s">
        <v>12</v>
      </c>
      <c r="G2960" s="8" t="s">
        <v>19</v>
      </c>
      <c r="H2960" s="8" t="s">
        <v>33</v>
      </c>
      <c r="I2960" s="8" t="s">
        <v>34</v>
      </c>
      <c r="J2960" s="8" t="s">
        <v>4626</v>
      </c>
      <c r="K2960" s="8" t="s">
        <v>4627</v>
      </c>
    </row>
    <row r="2961" spans="1:11" x14ac:dyDescent="0.25">
      <c r="A2961" s="8" t="s">
        <v>3708</v>
      </c>
      <c r="B2961" s="8" t="s">
        <v>12</v>
      </c>
      <c r="C2961" s="8" t="s">
        <v>13</v>
      </c>
      <c r="D2961" s="8" t="s">
        <v>13</v>
      </c>
      <c r="E2961" s="8" t="s">
        <v>13</v>
      </c>
      <c r="F2961" s="2" t="s">
        <v>12</v>
      </c>
      <c r="G2961" s="8" t="s">
        <v>24</v>
      </c>
      <c r="H2961" s="8" t="s">
        <v>125</v>
      </c>
      <c r="I2961" s="8" t="s">
        <v>126</v>
      </c>
      <c r="J2961" s="8" t="s">
        <v>742</v>
      </c>
      <c r="K2961" s="8" t="s">
        <v>4628</v>
      </c>
    </row>
    <row r="2962" spans="1:11" x14ac:dyDescent="0.25">
      <c r="A2962" s="8" t="s">
        <v>3708</v>
      </c>
      <c r="B2962" s="8" t="s">
        <v>12</v>
      </c>
      <c r="C2962" s="8" t="s">
        <v>13</v>
      </c>
      <c r="D2962" s="8" t="s">
        <v>13</v>
      </c>
      <c r="E2962" s="8" t="s">
        <v>13</v>
      </c>
      <c r="F2962" s="2" t="s">
        <v>12</v>
      </c>
      <c r="G2962" s="8" t="s">
        <v>24</v>
      </c>
      <c r="H2962" s="8" t="s">
        <v>125</v>
      </c>
      <c r="I2962" s="8" t="s">
        <v>126</v>
      </c>
      <c r="J2962" s="8" t="s">
        <v>1129</v>
      </c>
      <c r="K2962" s="8" t="s">
        <v>4629</v>
      </c>
    </row>
    <row r="2963" spans="1:11" x14ac:dyDescent="0.25">
      <c r="A2963" s="8" t="s">
        <v>3708</v>
      </c>
      <c r="B2963" s="8" t="s">
        <v>12</v>
      </c>
      <c r="C2963" s="8" t="s">
        <v>13</v>
      </c>
      <c r="D2963" s="8" t="s">
        <v>13</v>
      </c>
      <c r="E2963" s="8" t="s">
        <v>13</v>
      </c>
      <c r="F2963" s="2" t="s">
        <v>12</v>
      </c>
      <c r="G2963" s="8" t="s">
        <v>24</v>
      </c>
      <c r="H2963" s="8" t="s">
        <v>125</v>
      </c>
      <c r="I2963" s="8" t="s">
        <v>333</v>
      </c>
      <c r="J2963" s="8" t="s">
        <v>4236</v>
      </c>
      <c r="K2963" s="8" t="s">
        <v>4630</v>
      </c>
    </row>
    <row r="2964" spans="1:11" x14ac:dyDescent="0.25">
      <c r="A2964" s="8" t="s">
        <v>3708</v>
      </c>
      <c r="B2964" s="8" t="s">
        <v>12</v>
      </c>
      <c r="C2964" s="8" t="s">
        <v>12</v>
      </c>
      <c r="D2964" s="8" t="s">
        <v>13</v>
      </c>
      <c r="E2964" s="8" t="s">
        <v>13</v>
      </c>
      <c r="F2964" s="2" t="s">
        <v>12</v>
      </c>
      <c r="G2964" s="8" t="s">
        <v>14</v>
      </c>
      <c r="H2964" s="8" t="s">
        <v>15</v>
      </c>
      <c r="I2964" s="8" t="s">
        <v>144</v>
      </c>
      <c r="J2964" s="8" t="s">
        <v>2489</v>
      </c>
      <c r="K2964" s="8" t="s">
        <v>4631</v>
      </c>
    </row>
    <row r="2965" spans="1:11" x14ac:dyDescent="0.25">
      <c r="A2965" s="8" t="s">
        <v>3708</v>
      </c>
      <c r="B2965" s="8" t="s">
        <v>12</v>
      </c>
      <c r="C2965" s="8" t="s">
        <v>13</v>
      </c>
      <c r="D2965" s="8" t="s">
        <v>13</v>
      </c>
      <c r="E2965" s="8" t="s">
        <v>13</v>
      </c>
      <c r="F2965" s="2" t="s">
        <v>12</v>
      </c>
      <c r="G2965" s="8" t="s">
        <v>24</v>
      </c>
      <c r="H2965" s="8" t="s">
        <v>125</v>
      </c>
      <c r="I2965" s="8" t="s">
        <v>333</v>
      </c>
      <c r="J2965" s="8" t="s">
        <v>792</v>
      </c>
      <c r="K2965" s="8" t="s">
        <v>4632</v>
      </c>
    </row>
    <row r="2966" spans="1:11" x14ac:dyDescent="0.25">
      <c r="A2966" s="8" t="s">
        <v>3708</v>
      </c>
      <c r="B2966" s="8" t="s">
        <v>12</v>
      </c>
      <c r="C2966" s="8" t="s">
        <v>13</v>
      </c>
      <c r="D2966" s="8" t="s">
        <v>13</v>
      </c>
      <c r="E2966" s="8" t="s">
        <v>12</v>
      </c>
      <c r="F2966" s="2" t="s">
        <v>12</v>
      </c>
      <c r="G2966" s="8" t="s">
        <v>71</v>
      </c>
      <c r="H2966" s="8" t="s">
        <v>72</v>
      </c>
      <c r="I2966" s="8" t="s">
        <v>450</v>
      </c>
      <c r="J2966" s="8" t="s">
        <v>451</v>
      </c>
      <c r="K2966" s="8" t="s">
        <v>4633</v>
      </c>
    </row>
    <row r="2967" spans="1:11" x14ac:dyDescent="0.25">
      <c r="A2967" s="8" t="s">
        <v>3708</v>
      </c>
      <c r="B2967" s="8" t="s">
        <v>12</v>
      </c>
      <c r="C2967" s="8" t="s">
        <v>13</v>
      </c>
      <c r="D2967" s="8" t="s">
        <v>13</v>
      </c>
      <c r="E2967" s="8" t="s">
        <v>13</v>
      </c>
      <c r="F2967" s="2" t="s">
        <v>12</v>
      </c>
      <c r="G2967" s="8" t="s">
        <v>14</v>
      </c>
      <c r="H2967" s="8" t="s">
        <v>15</v>
      </c>
      <c r="I2967" s="8" t="s">
        <v>68</v>
      </c>
      <c r="J2967" s="8" t="s">
        <v>887</v>
      </c>
      <c r="K2967" s="8" t="s">
        <v>4634</v>
      </c>
    </row>
    <row r="2968" spans="1:11" x14ac:dyDescent="0.25">
      <c r="A2968" s="8" t="s">
        <v>3708</v>
      </c>
      <c r="B2968" s="8" t="s">
        <v>12</v>
      </c>
      <c r="C2968" s="8" t="s">
        <v>13</v>
      </c>
      <c r="D2968" s="8" t="s">
        <v>13</v>
      </c>
      <c r="E2968" s="8" t="s">
        <v>13</v>
      </c>
      <c r="F2968" s="2" t="s">
        <v>12</v>
      </c>
      <c r="G2968" s="8" t="s">
        <v>24</v>
      </c>
      <c r="H2968" s="8" t="s">
        <v>25</v>
      </c>
      <c r="I2968" s="8" t="s">
        <v>419</v>
      </c>
      <c r="J2968" s="8" t="s">
        <v>1220</v>
      </c>
      <c r="K2968" s="8" t="s">
        <v>4635</v>
      </c>
    </row>
    <row r="2969" spans="1:11" x14ac:dyDescent="0.25">
      <c r="A2969" s="8" t="s">
        <v>3708</v>
      </c>
      <c r="B2969" s="8" t="s">
        <v>12</v>
      </c>
      <c r="C2969" s="8" t="s">
        <v>13</v>
      </c>
      <c r="D2969" s="8" t="s">
        <v>13</v>
      </c>
      <c r="E2969" s="8" t="s">
        <v>13</v>
      </c>
      <c r="F2969" s="2" t="s">
        <v>12</v>
      </c>
      <c r="G2969" s="8" t="s">
        <v>14</v>
      </c>
      <c r="H2969" s="8" t="s">
        <v>15</v>
      </c>
      <c r="I2969" s="8" t="s">
        <v>144</v>
      </c>
      <c r="J2969" s="8" t="s">
        <v>2489</v>
      </c>
      <c r="K2969" s="8" t="s">
        <v>4636</v>
      </c>
    </row>
    <row r="2970" spans="1:11" x14ac:dyDescent="0.25">
      <c r="A2970" s="8" t="s">
        <v>3708</v>
      </c>
      <c r="B2970" s="8" t="s">
        <v>12</v>
      </c>
      <c r="C2970" s="8" t="s">
        <v>13</v>
      </c>
      <c r="D2970" s="8" t="s">
        <v>13</v>
      </c>
      <c r="E2970" s="8" t="s">
        <v>13</v>
      </c>
      <c r="F2970" s="2" t="s">
        <v>12</v>
      </c>
      <c r="G2970" s="8" t="s">
        <v>14</v>
      </c>
      <c r="H2970" s="8" t="s">
        <v>15</v>
      </c>
      <c r="I2970" s="8" t="s">
        <v>68</v>
      </c>
      <c r="J2970" s="8" t="s">
        <v>460</v>
      </c>
      <c r="K2970" s="8" t="s">
        <v>4637</v>
      </c>
    </row>
    <row r="2971" spans="1:11" x14ac:dyDescent="0.25">
      <c r="A2971" s="8" t="s">
        <v>3708</v>
      </c>
      <c r="B2971" s="8" t="s">
        <v>12</v>
      </c>
      <c r="C2971" s="8" t="s">
        <v>13</v>
      </c>
      <c r="D2971" s="8" t="s">
        <v>13</v>
      </c>
      <c r="E2971" s="8" t="s">
        <v>13</v>
      </c>
      <c r="F2971" s="2" t="s">
        <v>12</v>
      </c>
      <c r="G2971" s="8" t="s">
        <v>24</v>
      </c>
      <c r="H2971" s="8" t="s">
        <v>125</v>
      </c>
      <c r="I2971" s="8" t="s">
        <v>333</v>
      </c>
      <c r="J2971" s="8" t="s">
        <v>4236</v>
      </c>
      <c r="K2971" s="8" t="s">
        <v>4638</v>
      </c>
    </row>
    <row r="2972" spans="1:11" x14ac:dyDescent="0.25">
      <c r="A2972" s="8" t="s">
        <v>3708</v>
      </c>
      <c r="B2972" s="8" t="s">
        <v>12</v>
      </c>
      <c r="C2972" s="8" t="s">
        <v>13</v>
      </c>
      <c r="D2972" s="8" t="s">
        <v>13</v>
      </c>
      <c r="E2972" s="8" t="s">
        <v>13</v>
      </c>
      <c r="F2972" s="2" t="s">
        <v>12</v>
      </c>
      <c r="G2972" s="8" t="s">
        <v>14</v>
      </c>
      <c r="H2972" s="8" t="s">
        <v>15</v>
      </c>
      <c r="I2972" s="8" t="s">
        <v>144</v>
      </c>
      <c r="J2972" s="8" t="s">
        <v>506</v>
      </c>
      <c r="K2972" s="8" t="s">
        <v>4639</v>
      </c>
    </row>
    <row r="2973" spans="1:11" x14ac:dyDescent="0.25">
      <c r="A2973" s="8" t="s">
        <v>3708</v>
      </c>
      <c r="B2973" s="8" t="s">
        <v>12</v>
      </c>
      <c r="C2973" s="8" t="s">
        <v>13</v>
      </c>
      <c r="D2973" s="8" t="s">
        <v>12</v>
      </c>
      <c r="E2973" s="8" t="s">
        <v>13</v>
      </c>
      <c r="F2973" s="2" t="s">
        <v>12</v>
      </c>
      <c r="G2973" s="8" t="s">
        <v>14</v>
      </c>
      <c r="H2973" s="8" t="s">
        <v>15</v>
      </c>
      <c r="I2973" s="8" t="s">
        <v>144</v>
      </c>
      <c r="J2973" s="8" t="s">
        <v>506</v>
      </c>
      <c r="K2973" s="8" t="s">
        <v>4640</v>
      </c>
    </row>
    <row r="2974" spans="1:11" x14ac:dyDescent="0.25">
      <c r="A2974" s="8" t="s">
        <v>3708</v>
      </c>
      <c r="B2974" s="8" t="s">
        <v>12</v>
      </c>
      <c r="C2974" s="8" t="s">
        <v>13</v>
      </c>
      <c r="D2974" s="8" t="s">
        <v>13</v>
      </c>
      <c r="E2974" s="8" t="s">
        <v>13</v>
      </c>
      <c r="F2974" s="2" t="s">
        <v>12</v>
      </c>
      <c r="G2974" s="8" t="s">
        <v>14</v>
      </c>
      <c r="H2974" s="8" t="s">
        <v>15</v>
      </c>
      <c r="I2974" s="8" t="s">
        <v>16</v>
      </c>
      <c r="J2974" s="8" t="s">
        <v>1431</v>
      </c>
      <c r="K2974" s="8" t="s">
        <v>4641</v>
      </c>
    </row>
    <row r="2975" spans="1:11" x14ac:dyDescent="0.25">
      <c r="A2975" s="8" t="s">
        <v>3708</v>
      </c>
      <c r="B2975" s="8" t="s">
        <v>12</v>
      </c>
      <c r="C2975" s="8" t="s">
        <v>13</v>
      </c>
      <c r="D2975" s="8" t="s">
        <v>13</v>
      </c>
      <c r="E2975" s="8" t="s">
        <v>13</v>
      </c>
      <c r="F2975" s="2" t="s">
        <v>12</v>
      </c>
      <c r="G2975" s="8" t="s">
        <v>14</v>
      </c>
      <c r="H2975" s="8" t="s">
        <v>15</v>
      </c>
      <c r="I2975" s="8" t="s">
        <v>16</v>
      </c>
      <c r="J2975" s="8" t="s">
        <v>1139</v>
      </c>
      <c r="K2975" s="8" t="s">
        <v>4642</v>
      </c>
    </row>
    <row r="2976" spans="1:11" x14ac:dyDescent="0.25">
      <c r="A2976" s="8" t="s">
        <v>3708</v>
      </c>
      <c r="B2976" s="8" t="s">
        <v>12</v>
      </c>
      <c r="C2976" s="8" t="s">
        <v>13</v>
      </c>
      <c r="D2976" s="8" t="s">
        <v>13</v>
      </c>
      <c r="E2976" s="8" t="s">
        <v>12</v>
      </c>
      <c r="F2976" s="2" t="s">
        <v>12</v>
      </c>
      <c r="G2976" s="8" t="s">
        <v>14</v>
      </c>
      <c r="H2976" s="8" t="s">
        <v>15</v>
      </c>
      <c r="I2976" s="8" t="s">
        <v>16</v>
      </c>
      <c r="J2976" s="8" t="s">
        <v>1110</v>
      </c>
      <c r="K2976" s="8" t="s">
        <v>4643</v>
      </c>
    </row>
    <row r="2977" spans="1:11" x14ac:dyDescent="0.25">
      <c r="A2977" s="8" t="s">
        <v>3708</v>
      </c>
      <c r="B2977" s="8" t="s">
        <v>12</v>
      </c>
      <c r="C2977" s="8" t="s">
        <v>13</v>
      </c>
      <c r="D2977" s="8" t="s">
        <v>13</v>
      </c>
      <c r="E2977" s="8" t="s">
        <v>13</v>
      </c>
      <c r="F2977" s="2" t="s">
        <v>12</v>
      </c>
      <c r="G2977" s="8" t="s">
        <v>14</v>
      </c>
      <c r="H2977" s="8" t="s">
        <v>15</v>
      </c>
      <c r="I2977" s="8" t="s">
        <v>659</v>
      </c>
      <c r="J2977" s="8" t="s">
        <v>4421</v>
      </c>
      <c r="K2977" s="8" t="s">
        <v>4644</v>
      </c>
    </row>
    <row r="2978" spans="1:11" x14ac:dyDescent="0.25">
      <c r="A2978" s="8" t="s">
        <v>3708</v>
      </c>
      <c r="B2978" s="8" t="s">
        <v>12</v>
      </c>
      <c r="C2978" s="8" t="s">
        <v>13</v>
      </c>
      <c r="D2978" s="8" t="s">
        <v>13</v>
      </c>
      <c r="E2978" s="8" t="s">
        <v>13</v>
      </c>
      <c r="F2978" s="2" t="s">
        <v>12</v>
      </c>
      <c r="G2978" s="8" t="s">
        <v>39</v>
      </c>
      <c r="H2978" s="8" t="s">
        <v>59</v>
      </c>
      <c r="I2978" s="8" t="s">
        <v>60</v>
      </c>
      <c r="J2978" s="8" t="s">
        <v>4508</v>
      </c>
      <c r="K2978" s="8" t="s">
        <v>4645</v>
      </c>
    </row>
    <row r="2979" spans="1:11" x14ac:dyDescent="0.25">
      <c r="A2979" s="8" t="s">
        <v>3708</v>
      </c>
      <c r="B2979" s="8" t="s">
        <v>12</v>
      </c>
      <c r="C2979" s="8" t="s">
        <v>13</v>
      </c>
      <c r="D2979" s="8" t="s">
        <v>13</v>
      </c>
      <c r="E2979" s="8" t="s">
        <v>13</v>
      </c>
      <c r="F2979" s="2" t="s">
        <v>12</v>
      </c>
      <c r="G2979" s="8" t="s">
        <v>24</v>
      </c>
      <c r="H2979" s="8" t="s">
        <v>125</v>
      </c>
      <c r="I2979" s="8" t="s">
        <v>270</v>
      </c>
      <c r="J2979" s="8" t="s">
        <v>4043</v>
      </c>
      <c r="K2979" s="8" t="s">
        <v>4646</v>
      </c>
    </row>
    <row r="2980" spans="1:11" x14ac:dyDescent="0.25">
      <c r="A2980" s="8" t="s">
        <v>3708</v>
      </c>
      <c r="B2980" s="8" t="s">
        <v>12</v>
      </c>
      <c r="C2980" s="8" t="s">
        <v>12</v>
      </c>
      <c r="D2980" s="8" t="s">
        <v>13</v>
      </c>
      <c r="E2980" s="8" t="s">
        <v>13</v>
      </c>
      <c r="F2980" s="2" t="s">
        <v>12</v>
      </c>
      <c r="G2980" s="8" t="s">
        <v>71</v>
      </c>
      <c r="H2980" s="8" t="s">
        <v>72</v>
      </c>
      <c r="I2980" s="8" t="s">
        <v>450</v>
      </c>
      <c r="J2980" s="8" t="s">
        <v>451</v>
      </c>
      <c r="K2980" s="8" t="s">
        <v>4647</v>
      </c>
    </row>
    <row r="2981" spans="1:11" x14ac:dyDescent="0.25">
      <c r="A2981" s="8" t="s">
        <v>3708</v>
      </c>
      <c r="B2981" s="8" t="s">
        <v>12</v>
      </c>
      <c r="C2981" s="8" t="s">
        <v>13</v>
      </c>
      <c r="D2981" s="8" t="s">
        <v>13</v>
      </c>
      <c r="E2981" s="8" t="s">
        <v>13</v>
      </c>
      <c r="F2981" s="2" t="s">
        <v>12</v>
      </c>
      <c r="G2981" s="8" t="s">
        <v>14</v>
      </c>
      <c r="H2981" s="8" t="s">
        <v>15</v>
      </c>
      <c r="I2981" s="8" t="s">
        <v>16</v>
      </c>
      <c r="J2981" s="8" t="s">
        <v>17</v>
      </c>
      <c r="K2981" s="8" t="s">
        <v>4648</v>
      </c>
    </row>
    <row r="2982" spans="1:11" x14ac:dyDescent="0.25">
      <c r="A2982" s="8" t="s">
        <v>3708</v>
      </c>
      <c r="B2982" s="8" t="s">
        <v>12</v>
      </c>
      <c r="C2982" s="8" t="s">
        <v>13</v>
      </c>
      <c r="D2982" s="8" t="s">
        <v>13</v>
      </c>
      <c r="E2982" s="8" t="s">
        <v>13</v>
      </c>
      <c r="F2982" s="2" t="s">
        <v>12</v>
      </c>
      <c r="G2982" s="8" t="s">
        <v>14</v>
      </c>
      <c r="H2982" s="8" t="s">
        <v>15</v>
      </c>
      <c r="I2982" s="8" t="s">
        <v>68</v>
      </c>
      <c r="J2982" s="8" t="s">
        <v>1229</v>
      </c>
      <c r="K2982" s="8" t="s">
        <v>4649</v>
      </c>
    </row>
    <row r="2983" spans="1:11" x14ac:dyDescent="0.25">
      <c r="A2983" s="8" t="s">
        <v>3708</v>
      </c>
      <c r="B2983" s="8" t="s">
        <v>12</v>
      </c>
      <c r="C2983" s="8" t="s">
        <v>13</v>
      </c>
      <c r="D2983" s="8" t="s">
        <v>13</v>
      </c>
      <c r="E2983" s="8" t="s">
        <v>13</v>
      </c>
      <c r="F2983" s="2" t="s">
        <v>12</v>
      </c>
      <c r="G2983" s="8" t="s">
        <v>14</v>
      </c>
      <c r="H2983" s="8" t="s">
        <v>15</v>
      </c>
      <c r="I2983" s="8" t="s">
        <v>16</v>
      </c>
      <c r="J2983" s="8" t="s">
        <v>2400</v>
      </c>
      <c r="K2983" s="8" t="s">
        <v>4650</v>
      </c>
    </row>
    <row r="2984" spans="1:11" x14ac:dyDescent="0.25">
      <c r="A2984" s="8" t="s">
        <v>3708</v>
      </c>
      <c r="B2984" s="8" t="s">
        <v>12</v>
      </c>
      <c r="C2984" s="8" t="s">
        <v>13</v>
      </c>
      <c r="D2984" s="8" t="s">
        <v>13</v>
      </c>
      <c r="E2984" s="8" t="s">
        <v>13</v>
      </c>
      <c r="F2984" s="2" t="s">
        <v>12</v>
      </c>
      <c r="G2984" s="8" t="s">
        <v>24</v>
      </c>
      <c r="H2984" s="8" t="s">
        <v>125</v>
      </c>
      <c r="I2984" s="8" t="s">
        <v>333</v>
      </c>
      <c r="J2984" s="8" t="s">
        <v>792</v>
      </c>
      <c r="K2984" s="8" t="s">
        <v>4651</v>
      </c>
    </row>
    <row r="2985" spans="1:11" x14ac:dyDescent="0.25">
      <c r="A2985" s="8" t="s">
        <v>3708</v>
      </c>
      <c r="B2985" s="8" t="s">
        <v>12</v>
      </c>
      <c r="C2985" s="8" t="s">
        <v>13</v>
      </c>
      <c r="D2985" s="8" t="s">
        <v>13</v>
      </c>
      <c r="E2985" s="8" t="s">
        <v>12</v>
      </c>
      <c r="F2985" s="2" t="s">
        <v>12</v>
      </c>
      <c r="G2985" s="8" t="s">
        <v>14</v>
      </c>
      <c r="H2985" s="8" t="s">
        <v>15</v>
      </c>
      <c r="I2985" s="8" t="s">
        <v>104</v>
      </c>
      <c r="J2985" s="8" t="s">
        <v>738</v>
      </c>
      <c r="K2985" s="8" t="s">
        <v>4652</v>
      </c>
    </row>
    <row r="2986" spans="1:11" x14ac:dyDescent="0.25">
      <c r="A2986" s="8" t="s">
        <v>3708</v>
      </c>
      <c r="B2986" s="8" t="s">
        <v>12</v>
      </c>
      <c r="C2986" s="8" t="s">
        <v>13</v>
      </c>
      <c r="D2986" s="8" t="s">
        <v>13</v>
      </c>
      <c r="E2986" s="8" t="s">
        <v>13</v>
      </c>
      <c r="F2986" s="2" t="s">
        <v>12</v>
      </c>
      <c r="G2986" s="8" t="s">
        <v>19</v>
      </c>
      <c r="H2986" s="8" t="s">
        <v>20</v>
      </c>
      <c r="I2986" s="8" t="s">
        <v>109</v>
      </c>
      <c r="J2986" s="8" t="s">
        <v>4653</v>
      </c>
      <c r="K2986" s="8" t="s">
        <v>4654</v>
      </c>
    </row>
    <row r="2987" spans="1:11" x14ac:dyDescent="0.25">
      <c r="A2987" s="8" t="s">
        <v>3708</v>
      </c>
      <c r="B2987" s="8" t="s">
        <v>12</v>
      </c>
      <c r="C2987" s="8" t="s">
        <v>13</v>
      </c>
      <c r="D2987" s="8" t="s">
        <v>13</v>
      </c>
      <c r="E2987" s="8" t="s">
        <v>13</v>
      </c>
      <c r="F2987" s="2" t="s">
        <v>12</v>
      </c>
      <c r="G2987" s="8" t="s">
        <v>24</v>
      </c>
      <c r="H2987" s="8" t="s">
        <v>25</v>
      </c>
      <c r="I2987" s="8" t="s">
        <v>26</v>
      </c>
      <c r="J2987" s="8" t="s">
        <v>226</v>
      </c>
      <c r="K2987" s="8" t="s">
        <v>4655</v>
      </c>
    </row>
    <row r="2988" spans="1:11" x14ac:dyDescent="0.25">
      <c r="A2988" s="8" t="s">
        <v>3708</v>
      </c>
      <c r="B2988" s="8" t="s">
        <v>12</v>
      </c>
      <c r="C2988" s="8" t="s">
        <v>13</v>
      </c>
      <c r="D2988" s="8" t="s">
        <v>13</v>
      </c>
      <c r="E2988" s="8" t="s">
        <v>13</v>
      </c>
      <c r="F2988" s="2" t="s">
        <v>12</v>
      </c>
      <c r="G2988" s="8" t="s">
        <v>71</v>
      </c>
      <c r="H2988" s="8" t="s">
        <v>72</v>
      </c>
      <c r="I2988" s="8" t="s">
        <v>85</v>
      </c>
      <c r="J2988" s="8" t="s">
        <v>548</v>
      </c>
      <c r="K2988" s="8" t="s">
        <v>4656</v>
      </c>
    </row>
    <row r="2989" spans="1:11" x14ac:dyDescent="0.25">
      <c r="A2989" s="8" t="s">
        <v>3708</v>
      </c>
      <c r="B2989" s="8" t="s">
        <v>12</v>
      </c>
      <c r="C2989" s="8" t="s">
        <v>12</v>
      </c>
      <c r="D2989" s="8" t="s">
        <v>13</v>
      </c>
      <c r="E2989" s="8" t="s">
        <v>13</v>
      </c>
      <c r="F2989" s="2" t="s">
        <v>12</v>
      </c>
      <c r="G2989" s="8" t="s">
        <v>24</v>
      </c>
      <c r="H2989" s="8" t="s">
        <v>25</v>
      </c>
      <c r="I2989" s="8" t="s">
        <v>214</v>
      </c>
      <c r="J2989" s="8" t="s">
        <v>2167</v>
      </c>
      <c r="K2989" s="8" t="s">
        <v>4657</v>
      </c>
    </row>
    <row r="2990" spans="1:11" x14ac:dyDescent="0.25">
      <c r="A2990" s="8" t="s">
        <v>3708</v>
      </c>
      <c r="B2990" s="8" t="s">
        <v>12</v>
      </c>
      <c r="C2990" s="8" t="s">
        <v>13</v>
      </c>
      <c r="D2990" s="8" t="s">
        <v>13</v>
      </c>
      <c r="E2990" s="8" t="s">
        <v>13</v>
      </c>
      <c r="F2990" s="2" t="s">
        <v>12</v>
      </c>
      <c r="G2990" s="8" t="s">
        <v>14</v>
      </c>
      <c r="H2990" s="8" t="s">
        <v>15</v>
      </c>
      <c r="I2990" s="8" t="s">
        <v>68</v>
      </c>
      <c r="J2990" s="8" t="s">
        <v>129</v>
      </c>
      <c r="K2990" s="8" t="s">
        <v>4658</v>
      </c>
    </row>
    <row r="2991" spans="1:11" x14ac:dyDescent="0.25">
      <c r="A2991" s="8" t="s">
        <v>3708</v>
      </c>
      <c r="B2991" s="8" t="s">
        <v>12</v>
      </c>
      <c r="C2991" s="8" t="s">
        <v>13</v>
      </c>
      <c r="D2991" s="8" t="s">
        <v>13</v>
      </c>
      <c r="E2991" s="8" t="s">
        <v>13</v>
      </c>
      <c r="F2991" s="2" t="s">
        <v>12</v>
      </c>
      <c r="G2991" s="8" t="s">
        <v>14</v>
      </c>
      <c r="H2991" s="8" t="s">
        <v>15</v>
      </c>
      <c r="I2991" s="8" t="s">
        <v>144</v>
      </c>
      <c r="J2991" s="8" t="s">
        <v>2489</v>
      </c>
      <c r="K2991" s="8" t="s">
        <v>4659</v>
      </c>
    </row>
    <row r="2992" spans="1:11" x14ac:dyDescent="0.25">
      <c r="A2992" s="8" t="s">
        <v>3708</v>
      </c>
      <c r="B2992" s="8" t="s">
        <v>12</v>
      </c>
      <c r="C2992" s="8" t="s">
        <v>13</v>
      </c>
      <c r="D2992" s="8" t="s">
        <v>13</v>
      </c>
      <c r="E2992" s="8" t="s">
        <v>13</v>
      </c>
      <c r="F2992" s="2" t="s">
        <v>12</v>
      </c>
      <c r="G2992" s="8" t="s">
        <v>54</v>
      </c>
      <c r="H2992" s="8" t="s">
        <v>55</v>
      </c>
      <c r="I2992" s="8" t="s">
        <v>118</v>
      </c>
      <c r="J2992" s="8" t="s">
        <v>468</v>
      </c>
      <c r="K2992" s="8" t="s">
        <v>4660</v>
      </c>
    </row>
    <row r="2993" spans="1:11" x14ac:dyDescent="0.25">
      <c r="A2993" s="8" t="s">
        <v>3708</v>
      </c>
      <c r="B2993" s="8" t="s">
        <v>12</v>
      </c>
      <c r="C2993" s="8" t="s">
        <v>13</v>
      </c>
      <c r="D2993" s="8" t="s">
        <v>13</v>
      </c>
      <c r="E2993" s="8" t="s">
        <v>13</v>
      </c>
      <c r="F2993" s="2" t="s">
        <v>12</v>
      </c>
      <c r="G2993" s="8" t="s">
        <v>39</v>
      </c>
      <c r="H2993" s="8" t="s">
        <v>40</v>
      </c>
      <c r="I2993" s="8" t="s">
        <v>816</v>
      </c>
      <c r="J2993" s="8" t="s">
        <v>4661</v>
      </c>
      <c r="K2993" s="8" t="s">
        <v>4662</v>
      </c>
    </row>
    <row r="2994" spans="1:11" x14ac:dyDescent="0.25">
      <c r="A2994" s="8" t="s">
        <v>3708</v>
      </c>
      <c r="B2994" s="8" t="s">
        <v>12</v>
      </c>
      <c r="C2994" s="8" t="s">
        <v>13</v>
      </c>
      <c r="D2994" s="8" t="s">
        <v>13</v>
      </c>
      <c r="E2994" s="8" t="s">
        <v>13</v>
      </c>
      <c r="F2994" s="2" t="s">
        <v>12</v>
      </c>
      <c r="G2994" s="8" t="s">
        <v>3800</v>
      </c>
      <c r="H2994" s="8" t="s">
        <v>3801</v>
      </c>
      <c r="I2994" s="8" t="s">
        <v>3975</v>
      </c>
      <c r="J2994" s="8" t="s">
        <v>4331</v>
      </c>
      <c r="K2994" s="8" t="s">
        <v>4663</v>
      </c>
    </row>
    <row r="2995" spans="1:11" x14ac:dyDescent="0.25">
      <c r="A2995" s="8" t="s">
        <v>3708</v>
      </c>
      <c r="B2995" s="8" t="s">
        <v>12</v>
      </c>
      <c r="C2995" s="8" t="s">
        <v>13</v>
      </c>
      <c r="D2995" s="8" t="s">
        <v>13</v>
      </c>
      <c r="E2995" s="8" t="s">
        <v>13</v>
      </c>
      <c r="F2995" s="2" t="s">
        <v>12</v>
      </c>
      <c r="G2995" s="8" t="s">
        <v>14</v>
      </c>
      <c r="H2995" s="8" t="s">
        <v>184</v>
      </c>
      <c r="I2995" s="8" t="s">
        <v>185</v>
      </c>
      <c r="J2995" s="8" t="s">
        <v>186</v>
      </c>
      <c r="K2995" s="8" t="s">
        <v>4664</v>
      </c>
    </row>
    <row r="2996" spans="1:11" x14ac:dyDescent="0.25">
      <c r="A2996" s="8" t="s">
        <v>3708</v>
      </c>
      <c r="B2996" s="8" t="s">
        <v>12</v>
      </c>
      <c r="C2996" s="8" t="s">
        <v>13</v>
      </c>
      <c r="D2996" s="8" t="s">
        <v>13</v>
      </c>
      <c r="E2996" s="8" t="s">
        <v>13</v>
      </c>
      <c r="F2996" s="2" t="s">
        <v>12</v>
      </c>
      <c r="G2996" s="8" t="s">
        <v>75</v>
      </c>
      <c r="H2996" s="8" t="s">
        <v>76</v>
      </c>
      <c r="I2996" s="8" t="s">
        <v>347</v>
      </c>
      <c r="J2996" s="8" t="s">
        <v>408</v>
      </c>
      <c r="K2996" s="8" t="s">
        <v>4665</v>
      </c>
    </row>
    <row r="2997" spans="1:11" x14ac:dyDescent="0.25">
      <c r="A2997" s="8" t="s">
        <v>3708</v>
      </c>
      <c r="B2997" s="8" t="s">
        <v>12</v>
      </c>
      <c r="C2997" s="8" t="s">
        <v>13</v>
      </c>
      <c r="D2997" s="8" t="s">
        <v>13</v>
      </c>
      <c r="E2997" s="8" t="s">
        <v>13</v>
      </c>
      <c r="F2997" s="2" t="s">
        <v>12</v>
      </c>
      <c r="G2997" s="8" t="s">
        <v>71</v>
      </c>
      <c r="H2997" s="8" t="s">
        <v>168</v>
      </c>
      <c r="I2997" s="8" t="s">
        <v>432</v>
      </c>
      <c r="J2997" s="8" t="s">
        <v>433</v>
      </c>
      <c r="K2997" s="8" t="s">
        <v>4666</v>
      </c>
    </row>
    <row r="2998" spans="1:11" x14ac:dyDescent="0.25">
      <c r="A2998" s="8" t="s">
        <v>3708</v>
      </c>
      <c r="B2998" s="8" t="s">
        <v>12</v>
      </c>
      <c r="C2998" s="8" t="s">
        <v>13</v>
      </c>
      <c r="D2998" s="8" t="s">
        <v>13</v>
      </c>
      <c r="E2998" s="8" t="s">
        <v>13</v>
      </c>
      <c r="F2998" s="2" t="s">
        <v>12</v>
      </c>
      <c r="G2998" s="8" t="s">
        <v>39</v>
      </c>
      <c r="H2998" s="8" t="s">
        <v>40</v>
      </c>
      <c r="I2998" s="8" t="s">
        <v>228</v>
      </c>
      <c r="J2998" s="8" t="s">
        <v>235</v>
      </c>
      <c r="K2998" s="8" t="s">
        <v>4667</v>
      </c>
    </row>
    <row r="2999" spans="1:11" x14ac:dyDescent="0.25">
      <c r="A2999" s="8" t="s">
        <v>3708</v>
      </c>
      <c r="B2999" s="8" t="s">
        <v>12</v>
      </c>
      <c r="C2999" s="8" t="s">
        <v>13</v>
      </c>
      <c r="D2999" s="8" t="s">
        <v>13</v>
      </c>
      <c r="E2999" s="8" t="s">
        <v>13</v>
      </c>
      <c r="F2999" s="2" t="s">
        <v>12</v>
      </c>
      <c r="G2999" s="8" t="s">
        <v>14</v>
      </c>
      <c r="H2999" s="8" t="s">
        <v>15</v>
      </c>
      <c r="I2999" s="8" t="s">
        <v>273</v>
      </c>
      <c r="J2999" s="8" t="s">
        <v>4668</v>
      </c>
      <c r="K2999" s="8" t="s">
        <v>4669</v>
      </c>
    </row>
    <row r="3000" spans="1:11" x14ac:dyDescent="0.25">
      <c r="A3000" s="8" t="s">
        <v>3708</v>
      </c>
      <c r="B3000" s="8" t="s">
        <v>12</v>
      </c>
      <c r="C3000" s="8" t="s">
        <v>13</v>
      </c>
      <c r="D3000" s="8" t="s">
        <v>13</v>
      </c>
      <c r="E3000" s="8" t="s">
        <v>13</v>
      </c>
      <c r="F3000" s="2" t="s">
        <v>12</v>
      </c>
      <c r="G3000" s="8" t="s">
        <v>39</v>
      </c>
      <c r="H3000" s="8" t="s">
        <v>59</v>
      </c>
      <c r="I3000" s="8" t="s">
        <v>60</v>
      </c>
      <c r="J3000" s="8" t="s">
        <v>265</v>
      </c>
      <c r="K3000" s="8" t="s">
        <v>4670</v>
      </c>
    </row>
    <row r="3001" spans="1:11" x14ac:dyDescent="0.25">
      <c r="A3001" s="8" t="s">
        <v>3708</v>
      </c>
      <c r="B3001" s="8" t="s">
        <v>12</v>
      </c>
      <c r="C3001" s="8" t="s">
        <v>13</v>
      </c>
      <c r="D3001" s="8" t="s">
        <v>13</v>
      </c>
      <c r="E3001" s="8" t="s">
        <v>13</v>
      </c>
      <c r="F3001" s="2" t="s">
        <v>12</v>
      </c>
      <c r="G3001" s="8" t="s">
        <v>14</v>
      </c>
      <c r="H3001" s="8" t="s">
        <v>15</v>
      </c>
      <c r="I3001" s="8" t="s">
        <v>144</v>
      </c>
      <c r="J3001" s="8" t="s">
        <v>2489</v>
      </c>
      <c r="K3001" s="8" t="s">
        <v>4671</v>
      </c>
    </row>
    <row r="3002" spans="1:11" x14ac:dyDescent="0.25">
      <c r="A3002" s="8" t="s">
        <v>3708</v>
      </c>
      <c r="B3002" s="8" t="s">
        <v>12</v>
      </c>
      <c r="C3002" s="8" t="s">
        <v>13</v>
      </c>
      <c r="D3002" s="8" t="s">
        <v>13</v>
      </c>
      <c r="E3002" s="8" t="s">
        <v>13</v>
      </c>
      <c r="F3002" s="2" t="s">
        <v>12</v>
      </c>
      <c r="G3002" s="8" t="s">
        <v>24</v>
      </c>
      <c r="H3002" s="8" t="s">
        <v>527</v>
      </c>
      <c r="I3002" s="8" t="s">
        <v>16</v>
      </c>
      <c r="J3002" s="8" t="s">
        <v>4672</v>
      </c>
      <c r="K3002" s="8" t="s">
        <v>4673</v>
      </c>
    </row>
    <row r="3003" spans="1:11" x14ac:dyDescent="0.25">
      <c r="A3003" s="8" t="s">
        <v>3708</v>
      </c>
      <c r="B3003" s="8" t="s">
        <v>12</v>
      </c>
      <c r="C3003" s="8" t="s">
        <v>13</v>
      </c>
      <c r="D3003" s="8" t="s">
        <v>13</v>
      </c>
      <c r="E3003" s="8" t="s">
        <v>13</v>
      </c>
      <c r="F3003" s="2" t="s">
        <v>12</v>
      </c>
      <c r="G3003" s="8" t="s">
        <v>39</v>
      </c>
      <c r="H3003" s="8" t="s">
        <v>40</v>
      </c>
      <c r="I3003" s="8" t="s">
        <v>228</v>
      </c>
      <c r="J3003" s="8" t="s">
        <v>4674</v>
      </c>
      <c r="K3003" s="8" t="s">
        <v>4675</v>
      </c>
    </row>
    <row r="3004" spans="1:11" x14ac:dyDescent="0.25">
      <c r="A3004" s="8" t="s">
        <v>3708</v>
      </c>
      <c r="B3004" s="8" t="s">
        <v>12</v>
      </c>
      <c r="C3004" s="8" t="s">
        <v>13</v>
      </c>
      <c r="D3004" s="8" t="s">
        <v>13</v>
      </c>
      <c r="E3004" s="8" t="s">
        <v>12</v>
      </c>
      <c r="F3004" s="2" t="s">
        <v>12</v>
      </c>
      <c r="G3004" s="8" t="s">
        <v>71</v>
      </c>
      <c r="H3004" s="8" t="s">
        <v>72</v>
      </c>
      <c r="I3004" s="8" t="s">
        <v>492</v>
      </c>
      <c r="J3004" s="8" t="s">
        <v>1196</v>
      </c>
      <c r="K3004" s="8" t="s">
        <v>4676</v>
      </c>
    </row>
    <row r="3005" spans="1:11" x14ac:dyDescent="0.25">
      <c r="A3005" s="8" t="s">
        <v>3708</v>
      </c>
      <c r="B3005" s="8" t="s">
        <v>12</v>
      </c>
      <c r="C3005" s="8" t="s">
        <v>13</v>
      </c>
      <c r="D3005" s="8" t="s">
        <v>13</v>
      </c>
      <c r="E3005" s="8" t="s">
        <v>13</v>
      </c>
      <c r="F3005" s="2" t="s">
        <v>12</v>
      </c>
      <c r="G3005" s="8" t="s">
        <v>80</v>
      </c>
      <c r="H3005" s="8" t="s">
        <v>3214</v>
      </c>
      <c r="I3005" s="8" t="s">
        <v>16</v>
      </c>
      <c r="J3005" s="8" t="s">
        <v>3215</v>
      </c>
      <c r="K3005" s="8" t="s">
        <v>4677</v>
      </c>
    </row>
    <row r="3006" spans="1:11" x14ac:dyDescent="0.25">
      <c r="A3006" s="8" t="s">
        <v>3708</v>
      </c>
      <c r="B3006" s="8" t="s">
        <v>12</v>
      </c>
      <c r="C3006" s="8" t="s">
        <v>12</v>
      </c>
      <c r="D3006" s="8" t="s">
        <v>13</v>
      </c>
      <c r="E3006" s="8" t="s">
        <v>13</v>
      </c>
      <c r="F3006" s="2" t="s">
        <v>12</v>
      </c>
      <c r="G3006" s="8" t="s">
        <v>14</v>
      </c>
      <c r="H3006" s="8" t="s">
        <v>184</v>
      </c>
      <c r="I3006" s="8" t="s">
        <v>185</v>
      </c>
      <c r="J3006" s="8" t="s">
        <v>186</v>
      </c>
      <c r="K3006" s="8" t="s">
        <v>4678</v>
      </c>
    </row>
    <row r="3007" spans="1:11" x14ac:dyDescent="0.25">
      <c r="A3007" s="8" t="s">
        <v>3708</v>
      </c>
      <c r="B3007" s="8" t="s">
        <v>12</v>
      </c>
      <c r="C3007" s="8" t="s">
        <v>13</v>
      </c>
      <c r="D3007" s="8" t="s">
        <v>13</v>
      </c>
      <c r="E3007" s="8" t="s">
        <v>13</v>
      </c>
      <c r="F3007" s="2" t="s">
        <v>12</v>
      </c>
      <c r="G3007" s="8" t="s">
        <v>14</v>
      </c>
      <c r="H3007" s="8" t="s">
        <v>15</v>
      </c>
      <c r="I3007" s="8" t="s">
        <v>144</v>
      </c>
      <c r="J3007" s="8" t="s">
        <v>506</v>
      </c>
      <c r="K3007" s="8" t="s">
        <v>4679</v>
      </c>
    </row>
    <row r="3008" spans="1:11" x14ac:dyDescent="0.25">
      <c r="A3008" s="8" t="s">
        <v>3708</v>
      </c>
      <c r="B3008" s="8" t="s">
        <v>12</v>
      </c>
      <c r="C3008" s="8" t="s">
        <v>13</v>
      </c>
      <c r="D3008" s="8" t="s">
        <v>13</v>
      </c>
      <c r="E3008" s="8" t="s">
        <v>12</v>
      </c>
      <c r="F3008" s="2" t="s">
        <v>12</v>
      </c>
      <c r="G3008" s="8" t="s">
        <v>75</v>
      </c>
      <c r="H3008" s="8" t="s">
        <v>147</v>
      </c>
      <c r="I3008" s="8" t="s">
        <v>148</v>
      </c>
      <c r="J3008" s="8" t="s">
        <v>149</v>
      </c>
      <c r="K3008" s="8" t="s">
        <v>4680</v>
      </c>
    </row>
    <row r="3009" spans="1:11" x14ac:dyDescent="0.25">
      <c r="A3009" s="8" t="s">
        <v>3708</v>
      </c>
      <c r="B3009" s="8" t="s">
        <v>12</v>
      </c>
      <c r="C3009" s="8" t="s">
        <v>13</v>
      </c>
      <c r="D3009" s="8" t="s">
        <v>13</v>
      </c>
      <c r="E3009" s="8" t="s">
        <v>13</v>
      </c>
      <c r="F3009" s="2" t="s">
        <v>12</v>
      </c>
      <c r="G3009" s="8" t="s">
        <v>14</v>
      </c>
      <c r="H3009" s="8" t="s">
        <v>15</v>
      </c>
      <c r="I3009" s="8" t="s">
        <v>659</v>
      </c>
      <c r="J3009" s="8" t="s">
        <v>4085</v>
      </c>
      <c r="K3009" s="8" t="s">
        <v>4681</v>
      </c>
    </row>
    <row r="3010" spans="1:11" x14ac:dyDescent="0.25">
      <c r="A3010" s="8" t="s">
        <v>3708</v>
      </c>
      <c r="B3010" s="8" t="s">
        <v>12</v>
      </c>
      <c r="C3010" s="8" t="s">
        <v>13</v>
      </c>
      <c r="D3010" s="8" t="s">
        <v>13</v>
      </c>
      <c r="E3010" s="8" t="s">
        <v>13</v>
      </c>
      <c r="F3010" s="2" t="s">
        <v>12</v>
      </c>
      <c r="G3010" s="8" t="s">
        <v>14</v>
      </c>
      <c r="H3010" s="8" t="s">
        <v>15</v>
      </c>
      <c r="I3010" s="8" t="s">
        <v>4682</v>
      </c>
      <c r="J3010" s="8" t="s">
        <v>4683</v>
      </c>
      <c r="K3010" s="8" t="s">
        <v>4684</v>
      </c>
    </row>
    <row r="3011" spans="1:11" x14ac:dyDescent="0.25">
      <c r="A3011" s="8" t="s">
        <v>3708</v>
      </c>
      <c r="B3011" s="8" t="s">
        <v>12</v>
      </c>
      <c r="C3011" s="8" t="s">
        <v>13</v>
      </c>
      <c r="D3011" s="8" t="s">
        <v>13</v>
      </c>
      <c r="E3011" s="8" t="s">
        <v>13</v>
      </c>
      <c r="F3011" s="2" t="s">
        <v>12</v>
      </c>
      <c r="G3011" s="8" t="s">
        <v>71</v>
      </c>
      <c r="H3011" s="8" t="s">
        <v>72</v>
      </c>
      <c r="I3011" s="8" t="s">
        <v>151</v>
      </c>
      <c r="J3011" s="8" t="s">
        <v>4685</v>
      </c>
      <c r="K3011" s="8" t="s">
        <v>4686</v>
      </c>
    </row>
    <row r="3012" spans="1:11" x14ac:dyDescent="0.25">
      <c r="A3012" s="8" t="s">
        <v>3708</v>
      </c>
      <c r="B3012" s="8" t="s">
        <v>12</v>
      </c>
      <c r="C3012" s="8" t="s">
        <v>13</v>
      </c>
      <c r="D3012" s="8" t="s">
        <v>13</v>
      </c>
      <c r="E3012" s="8" t="s">
        <v>13</v>
      </c>
      <c r="F3012" s="2" t="s">
        <v>12</v>
      </c>
      <c r="G3012" s="8" t="s">
        <v>14</v>
      </c>
      <c r="H3012" s="8" t="s">
        <v>15</v>
      </c>
      <c r="I3012" s="8" t="s">
        <v>44</v>
      </c>
      <c r="J3012" s="8" t="s">
        <v>1108</v>
      </c>
      <c r="K3012" s="8" t="s">
        <v>4687</v>
      </c>
    </row>
    <row r="3013" spans="1:11" x14ac:dyDescent="0.25">
      <c r="A3013" s="8" t="s">
        <v>3708</v>
      </c>
      <c r="B3013" s="8" t="s">
        <v>12</v>
      </c>
      <c r="C3013" s="8" t="s">
        <v>13</v>
      </c>
      <c r="D3013" s="8" t="s">
        <v>13</v>
      </c>
      <c r="E3013" s="8" t="s">
        <v>12</v>
      </c>
      <c r="F3013" s="2" t="s">
        <v>12</v>
      </c>
      <c r="G3013" s="8" t="s">
        <v>14</v>
      </c>
      <c r="H3013" s="8" t="s">
        <v>15</v>
      </c>
      <c r="I3013" s="8" t="s">
        <v>16</v>
      </c>
      <c r="J3013" s="8" t="s">
        <v>4688</v>
      </c>
      <c r="K3013" s="8" t="s">
        <v>4689</v>
      </c>
    </row>
    <row r="3014" spans="1:11" x14ac:dyDescent="0.25">
      <c r="A3014" s="8" t="s">
        <v>3708</v>
      </c>
      <c r="B3014" s="8" t="s">
        <v>12</v>
      </c>
      <c r="C3014" s="8" t="s">
        <v>13</v>
      </c>
      <c r="D3014" s="8" t="s">
        <v>12</v>
      </c>
      <c r="E3014" s="8" t="s">
        <v>13</v>
      </c>
      <c r="F3014" s="2" t="s">
        <v>12</v>
      </c>
      <c r="G3014" s="8" t="s">
        <v>24</v>
      </c>
      <c r="H3014" s="8" t="s">
        <v>355</v>
      </c>
      <c r="I3014" s="8" t="s">
        <v>356</v>
      </c>
      <c r="J3014" s="8" t="s">
        <v>4690</v>
      </c>
      <c r="K3014" s="8" t="s">
        <v>4691</v>
      </c>
    </row>
    <row r="3015" spans="1:11" x14ac:dyDescent="0.25">
      <c r="A3015" s="8" t="s">
        <v>3708</v>
      </c>
      <c r="B3015" s="8" t="s">
        <v>12</v>
      </c>
      <c r="C3015" s="8" t="s">
        <v>13</v>
      </c>
      <c r="D3015" s="8" t="s">
        <v>13</v>
      </c>
      <c r="E3015" s="8" t="s">
        <v>13</v>
      </c>
      <c r="F3015" s="2" t="s">
        <v>12</v>
      </c>
      <c r="G3015" s="8" t="s">
        <v>3800</v>
      </c>
      <c r="H3015" s="8" t="s">
        <v>3801</v>
      </c>
      <c r="I3015" s="8" t="s">
        <v>3956</v>
      </c>
      <c r="J3015" s="8" t="s">
        <v>4692</v>
      </c>
      <c r="K3015" s="8" t="s">
        <v>4693</v>
      </c>
    </row>
    <row r="3016" spans="1:11" x14ac:dyDescent="0.25">
      <c r="A3016" s="8" t="s">
        <v>3708</v>
      </c>
      <c r="B3016" s="8" t="s">
        <v>12</v>
      </c>
      <c r="C3016" s="8" t="s">
        <v>12</v>
      </c>
      <c r="D3016" s="8" t="s">
        <v>13</v>
      </c>
      <c r="E3016" s="8" t="s">
        <v>13</v>
      </c>
      <c r="F3016" s="2" t="s">
        <v>12</v>
      </c>
      <c r="G3016" s="8" t="s">
        <v>24</v>
      </c>
      <c r="H3016" s="8" t="s">
        <v>25</v>
      </c>
      <c r="I3016" s="8" t="s">
        <v>26</v>
      </c>
      <c r="J3016" s="8" t="s">
        <v>2127</v>
      </c>
      <c r="K3016" s="8" t="s">
        <v>4694</v>
      </c>
    </row>
    <row r="3017" spans="1:11" x14ac:dyDescent="0.25">
      <c r="A3017" s="8" t="s">
        <v>3708</v>
      </c>
      <c r="B3017" s="8" t="s">
        <v>12</v>
      </c>
      <c r="C3017" s="8" t="s">
        <v>13</v>
      </c>
      <c r="D3017" s="8" t="s">
        <v>13</v>
      </c>
      <c r="E3017" s="8" t="s">
        <v>13</v>
      </c>
      <c r="F3017" s="2" t="s">
        <v>12</v>
      </c>
      <c r="G3017" s="8" t="s">
        <v>24</v>
      </c>
      <c r="H3017" s="8" t="s">
        <v>125</v>
      </c>
      <c r="I3017" s="8" t="s">
        <v>302</v>
      </c>
      <c r="J3017" s="8" t="s">
        <v>4695</v>
      </c>
      <c r="K3017" s="8" t="s">
        <v>4696</v>
      </c>
    </row>
    <row r="3018" spans="1:11" x14ac:dyDescent="0.25">
      <c r="A3018" s="8" t="s">
        <v>3708</v>
      </c>
      <c r="B3018" s="8" t="s">
        <v>12</v>
      </c>
      <c r="C3018" s="8" t="s">
        <v>13</v>
      </c>
      <c r="D3018" s="8" t="s">
        <v>13</v>
      </c>
      <c r="E3018" s="8" t="s">
        <v>13</v>
      </c>
      <c r="F3018" s="2" t="s">
        <v>12</v>
      </c>
      <c r="G3018" s="8" t="s">
        <v>24</v>
      </c>
      <c r="H3018" s="8" t="s">
        <v>25</v>
      </c>
      <c r="I3018" s="8" t="s">
        <v>776</v>
      </c>
      <c r="J3018" s="8" t="s">
        <v>777</v>
      </c>
      <c r="K3018" s="8" t="s">
        <v>4697</v>
      </c>
    </row>
    <row r="3019" spans="1:11" x14ac:dyDescent="0.25">
      <c r="A3019" s="8" t="s">
        <v>3708</v>
      </c>
      <c r="B3019" s="8" t="s">
        <v>12</v>
      </c>
      <c r="C3019" s="8" t="s">
        <v>13</v>
      </c>
      <c r="D3019" s="8" t="s">
        <v>13</v>
      </c>
      <c r="E3019" s="8" t="s">
        <v>13</v>
      </c>
      <c r="F3019" s="2" t="s">
        <v>12</v>
      </c>
      <c r="G3019" s="8" t="s">
        <v>24</v>
      </c>
      <c r="H3019" s="8" t="s">
        <v>25</v>
      </c>
      <c r="I3019" s="8" t="s">
        <v>214</v>
      </c>
      <c r="J3019" s="8" t="s">
        <v>1841</v>
      </c>
      <c r="K3019" s="8" t="s">
        <v>4698</v>
      </c>
    </row>
    <row r="3020" spans="1:11" x14ac:dyDescent="0.25">
      <c r="A3020" s="8" t="s">
        <v>3708</v>
      </c>
      <c r="B3020" s="8" t="s">
        <v>12</v>
      </c>
      <c r="C3020" s="8" t="s">
        <v>13</v>
      </c>
      <c r="D3020" s="8" t="s">
        <v>13</v>
      </c>
      <c r="E3020" s="8" t="s">
        <v>13</v>
      </c>
      <c r="F3020" s="2" t="s">
        <v>12</v>
      </c>
      <c r="G3020" s="8" t="s">
        <v>24</v>
      </c>
      <c r="H3020" s="8" t="s">
        <v>25</v>
      </c>
      <c r="I3020" s="8" t="s">
        <v>208</v>
      </c>
      <c r="J3020" s="8" t="s">
        <v>209</v>
      </c>
      <c r="K3020" s="8" t="s">
        <v>4699</v>
      </c>
    </row>
    <row r="3021" spans="1:11" x14ac:dyDescent="0.25">
      <c r="A3021" s="8" t="s">
        <v>3708</v>
      </c>
      <c r="B3021" s="8" t="s">
        <v>12</v>
      </c>
      <c r="C3021" s="8" t="s">
        <v>13</v>
      </c>
      <c r="D3021" s="8" t="s">
        <v>13</v>
      </c>
      <c r="E3021" s="8" t="s">
        <v>13</v>
      </c>
      <c r="F3021" s="2" t="s">
        <v>12</v>
      </c>
      <c r="G3021" s="8" t="s">
        <v>39</v>
      </c>
      <c r="H3021" s="8" t="s">
        <v>59</v>
      </c>
      <c r="I3021" s="8" t="s">
        <v>60</v>
      </c>
      <c r="J3021" s="8" t="s">
        <v>1749</v>
      </c>
      <c r="K3021" s="8" t="s">
        <v>4700</v>
      </c>
    </row>
    <row r="3022" spans="1:11" x14ac:dyDescent="0.25">
      <c r="A3022" s="8" t="s">
        <v>3708</v>
      </c>
      <c r="B3022" s="8" t="s">
        <v>12</v>
      </c>
      <c r="C3022" s="8" t="s">
        <v>13</v>
      </c>
      <c r="D3022" s="8" t="s">
        <v>13</v>
      </c>
      <c r="E3022" s="8" t="s">
        <v>13</v>
      </c>
      <c r="F3022" s="2" t="s">
        <v>12</v>
      </c>
      <c r="G3022" s="8" t="s">
        <v>24</v>
      </c>
      <c r="H3022" s="8" t="s">
        <v>125</v>
      </c>
      <c r="I3022" s="8" t="s">
        <v>270</v>
      </c>
      <c r="J3022" s="8" t="s">
        <v>4043</v>
      </c>
      <c r="K3022" s="8" t="s">
        <v>4701</v>
      </c>
    </row>
    <row r="3023" spans="1:11" x14ac:dyDescent="0.25">
      <c r="A3023" s="8" t="s">
        <v>3708</v>
      </c>
      <c r="B3023" s="8" t="s">
        <v>12</v>
      </c>
      <c r="C3023" s="8" t="s">
        <v>13</v>
      </c>
      <c r="D3023" s="8" t="s">
        <v>13</v>
      </c>
      <c r="E3023" s="8" t="s">
        <v>13</v>
      </c>
      <c r="F3023" s="2" t="s">
        <v>12</v>
      </c>
      <c r="G3023" s="8" t="s">
        <v>24</v>
      </c>
      <c r="H3023" s="8" t="s">
        <v>125</v>
      </c>
      <c r="I3023" s="8" t="s">
        <v>302</v>
      </c>
      <c r="J3023" s="8" t="s">
        <v>617</v>
      </c>
      <c r="K3023" s="8" t="s">
        <v>4702</v>
      </c>
    </row>
    <row r="3024" spans="1:11" x14ac:dyDescent="0.25">
      <c r="A3024" s="8" t="s">
        <v>3708</v>
      </c>
      <c r="B3024" s="8" t="s">
        <v>12</v>
      </c>
      <c r="C3024" s="8" t="s">
        <v>13</v>
      </c>
      <c r="D3024" s="8" t="s">
        <v>13</v>
      </c>
      <c r="E3024" s="8" t="s">
        <v>13</v>
      </c>
      <c r="F3024" s="2" t="s">
        <v>12</v>
      </c>
      <c r="G3024" s="8" t="s">
        <v>63</v>
      </c>
      <c r="H3024" s="8" t="s">
        <v>732</v>
      </c>
      <c r="I3024" s="8" t="s">
        <v>1440</v>
      </c>
      <c r="J3024" s="8" t="s">
        <v>1441</v>
      </c>
      <c r="K3024" s="8" t="s">
        <v>4703</v>
      </c>
    </row>
    <row r="3025" spans="1:11" x14ac:dyDescent="0.25">
      <c r="A3025" s="8" t="s">
        <v>3708</v>
      </c>
      <c r="B3025" s="8" t="s">
        <v>12</v>
      </c>
      <c r="C3025" s="8" t="s">
        <v>13</v>
      </c>
      <c r="D3025" s="8" t="s">
        <v>13</v>
      </c>
      <c r="E3025" s="8" t="s">
        <v>13</v>
      </c>
      <c r="F3025" s="2" t="s">
        <v>12</v>
      </c>
      <c r="G3025" s="8" t="s">
        <v>24</v>
      </c>
      <c r="H3025" s="8" t="s">
        <v>125</v>
      </c>
      <c r="I3025" s="8" t="s">
        <v>333</v>
      </c>
      <c r="J3025" s="8" t="s">
        <v>3791</v>
      </c>
      <c r="K3025" s="8" t="s">
        <v>4704</v>
      </c>
    </row>
    <row r="3026" spans="1:11" x14ac:dyDescent="0.25">
      <c r="A3026" s="8" t="s">
        <v>3708</v>
      </c>
      <c r="B3026" s="8" t="s">
        <v>12</v>
      </c>
      <c r="C3026" s="8" t="s">
        <v>13</v>
      </c>
      <c r="D3026" s="8" t="s">
        <v>13</v>
      </c>
      <c r="E3026" s="8" t="s">
        <v>12</v>
      </c>
      <c r="F3026" s="2" t="s">
        <v>12</v>
      </c>
      <c r="G3026" s="8" t="s">
        <v>39</v>
      </c>
      <c r="H3026" s="8" t="s">
        <v>40</v>
      </c>
      <c r="I3026" s="8" t="s">
        <v>228</v>
      </c>
      <c r="J3026" s="8" t="s">
        <v>4705</v>
      </c>
      <c r="K3026" s="8" t="s">
        <v>4706</v>
      </c>
    </row>
    <row r="3027" spans="1:11" x14ac:dyDescent="0.25">
      <c r="A3027" s="8" t="s">
        <v>3708</v>
      </c>
      <c r="B3027" s="8" t="s">
        <v>12</v>
      </c>
      <c r="C3027" s="8" t="s">
        <v>13</v>
      </c>
      <c r="D3027" s="8" t="s">
        <v>13</v>
      </c>
      <c r="E3027" s="8" t="s">
        <v>13</v>
      </c>
      <c r="F3027" s="2" t="s">
        <v>12</v>
      </c>
      <c r="G3027" s="8" t="s">
        <v>54</v>
      </c>
      <c r="H3027" s="8" t="s">
        <v>55</v>
      </c>
      <c r="I3027" s="8" t="s">
        <v>118</v>
      </c>
      <c r="J3027" s="8" t="s">
        <v>4707</v>
      </c>
      <c r="K3027" s="8" t="s">
        <v>4708</v>
      </c>
    </row>
    <row r="3028" spans="1:11" x14ac:dyDescent="0.25">
      <c r="A3028" s="8" t="s">
        <v>3708</v>
      </c>
      <c r="B3028" s="8" t="s">
        <v>12</v>
      </c>
      <c r="C3028" s="8" t="s">
        <v>13</v>
      </c>
      <c r="D3028" s="8" t="s">
        <v>13</v>
      </c>
      <c r="E3028" s="8" t="s">
        <v>13</v>
      </c>
      <c r="F3028" s="2" t="s">
        <v>12</v>
      </c>
      <c r="G3028" s="8" t="s">
        <v>14</v>
      </c>
      <c r="H3028" s="8" t="s">
        <v>15</v>
      </c>
      <c r="I3028" s="8" t="s">
        <v>16</v>
      </c>
      <c r="J3028" s="8" t="s">
        <v>4036</v>
      </c>
      <c r="K3028" s="8" t="s">
        <v>4709</v>
      </c>
    </row>
    <row r="3029" spans="1:11" x14ac:dyDescent="0.25">
      <c r="A3029" s="8" t="s">
        <v>3708</v>
      </c>
      <c r="B3029" s="8" t="s">
        <v>12</v>
      </c>
      <c r="C3029" s="8" t="s">
        <v>13</v>
      </c>
      <c r="D3029" s="8" t="s">
        <v>13</v>
      </c>
      <c r="E3029" s="8" t="s">
        <v>12</v>
      </c>
      <c r="F3029" s="2" t="s">
        <v>12</v>
      </c>
      <c r="G3029" s="8" t="s">
        <v>24</v>
      </c>
      <c r="H3029" s="8" t="s">
        <v>125</v>
      </c>
      <c r="I3029" s="8" t="s">
        <v>333</v>
      </c>
      <c r="J3029" s="8" t="s">
        <v>2198</v>
      </c>
      <c r="K3029" s="8" t="s">
        <v>4710</v>
      </c>
    </row>
    <row r="3030" spans="1:11" x14ac:dyDescent="0.25">
      <c r="A3030" s="8" t="s">
        <v>3708</v>
      </c>
      <c r="B3030" s="8" t="s">
        <v>12</v>
      </c>
      <c r="C3030" s="8" t="s">
        <v>13</v>
      </c>
      <c r="D3030" s="8" t="s">
        <v>13</v>
      </c>
      <c r="E3030" s="8" t="s">
        <v>13</v>
      </c>
      <c r="F3030" s="2" t="s">
        <v>12</v>
      </c>
      <c r="G3030" s="8" t="s">
        <v>24</v>
      </c>
      <c r="H3030" s="8" t="s">
        <v>3992</v>
      </c>
      <c r="I3030" s="8" t="s">
        <v>3993</v>
      </c>
      <c r="J3030" s="8" t="s">
        <v>4048</v>
      </c>
      <c r="K3030" s="8" t="s">
        <v>4711</v>
      </c>
    </row>
    <row r="3031" spans="1:11" x14ac:dyDescent="0.25">
      <c r="A3031" s="8" t="s">
        <v>3708</v>
      </c>
      <c r="B3031" s="8" t="s">
        <v>12</v>
      </c>
      <c r="C3031" s="8" t="s">
        <v>13</v>
      </c>
      <c r="D3031" s="8" t="s">
        <v>13</v>
      </c>
      <c r="E3031" s="8" t="s">
        <v>13</v>
      </c>
      <c r="F3031" s="2" t="s">
        <v>12</v>
      </c>
      <c r="G3031" s="8" t="s">
        <v>14</v>
      </c>
      <c r="H3031" s="8" t="s">
        <v>15</v>
      </c>
      <c r="I3031" s="8" t="s">
        <v>659</v>
      </c>
      <c r="J3031" s="8" t="s">
        <v>3774</v>
      </c>
      <c r="K3031" s="8" t="s">
        <v>4712</v>
      </c>
    </row>
    <row r="3032" spans="1:11" x14ac:dyDescent="0.25">
      <c r="A3032" s="8" t="s">
        <v>3708</v>
      </c>
      <c r="B3032" s="8" t="s">
        <v>12</v>
      </c>
      <c r="C3032" s="8" t="s">
        <v>13</v>
      </c>
      <c r="D3032" s="8" t="s">
        <v>13</v>
      </c>
      <c r="E3032" s="8" t="s">
        <v>13</v>
      </c>
      <c r="F3032" s="2" t="s">
        <v>12</v>
      </c>
      <c r="G3032" s="8" t="s">
        <v>14</v>
      </c>
      <c r="H3032" s="8" t="s">
        <v>15</v>
      </c>
      <c r="I3032" s="8" t="s">
        <v>16</v>
      </c>
      <c r="J3032" s="8" t="s">
        <v>3669</v>
      </c>
      <c r="K3032" s="8" t="s">
        <v>4713</v>
      </c>
    </row>
    <row r="3033" spans="1:11" x14ac:dyDescent="0.25">
      <c r="A3033" s="8" t="s">
        <v>3708</v>
      </c>
      <c r="B3033" s="8" t="s">
        <v>12</v>
      </c>
      <c r="C3033" s="8" t="s">
        <v>13</v>
      </c>
      <c r="D3033" s="8" t="s">
        <v>13</v>
      </c>
      <c r="E3033" s="8" t="s">
        <v>13</v>
      </c>
      <c r="F3033" s="2" t="s">
        <v>12</v>
      </c>
      <c r="G3033" s="8" t="s">
        <v>14</v>
      </c>
      <c r="H3033" s="8" t="s">
        <v>15</v>
      </c>
      <c r="I3033" s="8" t="s">
        <v>1362</v>
      </c>
      <c r="J3033" s="8" t="s">
        <v>3208</v>
      </c>
      <c r="K3033" s="8" t="s">
        <v>4714</v>
      </c>
    </row>
    <row r="3034" spans="1:11" x14ac:dyDescent="0.25">
      <c r="A3034" s="8" t="s">
        <v>3708</v>
      </c>
      <c r="B3034" s="8" t="s">
        <v>12</v>
      </c>
      <c r="C3034" s="8" t="s">
        <v>13</v>
      </c>
      <c r="D3034" s="8" t="s">
        <v>13</v>
      </c>
      <c r="E3034" s="8" t="s">
        <v>13</v>
      </c>
      <c r="F3034" s="2" t="s">
        <v>12</v>
      </c>
      <c r="G3034" s="8" t="s">
        <v>71</v>
      </c>
      <c r="H3034" s="8" t="s">
        <v>72</v>
      </c>
      <c r="I3034" s="8" t="s">
        <v>492</v>
      </c>
      <c r="J3034" s="8" t="s">
        <v>493</v>
      </c>
      <c r="K3034" s="8" t="s">
        <v>4715</v>
      </c>
    </row>
    <row r="3035" spans="1:11" x14ac:dyDescent="0.25">
      <c r="A3035" s="8" t="s">
        <v>3708</v>
      </c>
      <c r="B3035" s="8" t="s">
        <v>12</v>
      </c>
      <c r="C3035" s="8" t="s">
        <v>13</v>
      </c>
      <c r="D3035" s="8" t="s">
        <v>13</v>
      </c>
      <c r="E3035" s="8" t="s">
        <v>13</v>
      </c>
      <c r="F3035" s="2" t="s">
        <v>12</v>
      </c>
      <c r="G3035" s="8" t="s">
        <v>14</v>
      </c>
      <c r="H3035" s="8" t="s">
        <v>15</v>
      </c>
      <c r="I3035" s="8" t="s">
        <v>16</v>
      </c>
      <c r="J3035" s="8" t="s">
        <v>4716</v>
      </c>
      <c r="K3035" s="8" t="s">
        <v>4717</v>
      </c>
    </row>
    <row r="3036" spans="1:11" x14ac:dyDescent="0.25">
      <c r="A3036" s="8" t="s">
        <v>3708</v>
      </c>
      <c r="B3036" s="8" t="s">
        <v>12</v>
      </c>
      <c r="C3036" s="8" t="s">
        <v>13</v>
      </c>
      <c r="D3036" s="8" t="s">
        <v>13</v>
      </c>
      <c r="E3036" s="8" t="s">
        <v>13</v>
      </c>
      <c r="F3036" s="2" t="s">
        <v>12</v>
      </c>
      <c r="G3036" s="8" t="s">
        <v>24</v>
      </c>
      <c r="H3036" s="8" t="s">
        <v>125</v>
      </c>
      <c r="I3036" s="8" t="s">
        <v>302</v>
      </c>
      <c r="J3036" s="8" t="s">
        <v>429</v>
      </c>
      <c r="K3036" s="8" t="s">
        <v>4718</v>
      </c>
    </row>
    <row r="3037" spans="1:11" x14ac:dyDescent="0.25">
      <c r="A3037" s="8" t="s">
        <v>3708</v>
      </c>
      <c r="B3037" s="8" t="s">
        <v>12</v>
      </c>
      <c r="C3037" s="8" t="s">
        <v>13</v>
      </c>
      <c r="D3037" s="8" t="s">
        <v>13</v>
      </c>
      <c r="E3037" s="8" t="s">
        <v>13</v>
      </c>
      <c r="F3037" s="2" t="s">
        <v>12</v>
      </c>
      <c r="G3037" s="8" t="s">
        <v>24</v>
      </c>
      <c r="H3037" s="8" t="s">
        <v>25</v>
      </c>
      <c r="I3037" s="8" t="s">
        <v>26</v>
      </c>
      <c r="J3037" s="8" t="s">
        <v>4719</v>
      </c>
      <c r="K3037" s="8" t="s">
        <v>4720</v>
      </c>
    </row>
    <row r="3038" spans="1:11" x14ac:dyDescent="0.25">
      <c r="A3038" s="8" t="s">
        <v>3708</v>
      </c>
      <c r="B3038" s="8" t="s">
        <v>12</v>
      </c>
      <c r="C3038" s="8" t="s">
        <v>13</v>
      </c>
      <c r="D3038" s="8" t="s">
        <v>13</v>
      </c>
      <c r="E3038" s="8" t="s">
        <v>12</v>
      </c>
      <c r="F3038" s="2" t="s">
        <v>12</v>
      </c>
      <c r="G3038" s="8" t="s">
        <v>39</v>
      </c>
      <c r="H3038" s="8" t="s">
        <v>59</v>
      </c>
      <c r="I3038" s="8" t="s">
        <v>211</v>
      </c>
      <c r="J3038" s="8" t="s">
        <v>2363</v>
      </c>
      <c r="K3038" s="8" t="s">
        <v>4721</v>
      </c>
    </row>
    <row r="3039" spans="1:11" x14ac:dyDescent="0.25">
      <c r="A3039" s="8" t="s">
        <v>3708</v>
      </c>
      <c r="B3039" s="8" t="s">
        <v>12</v>
      </c>
      <c r="C3039" s="8" t="s">
        <v>13</v>
      </c>
      <c r="D3039" s="8" t="s">
        <v>13</v>
      </c>
      <c r="E3039" s="8" t="s">
        <v>13</v>
      </c>
      <c r="F3039" s="2" t="s">
        <v>12</v>
      </c>
      <c r="G3039" s="8" t="s">
        <v>14</v>
      </c>
      <c r="H3039" s="8" t="s">
        <v>15</v>
      </c>
      <c r="I3039" s="8" t="s">
        <v>144</v>
      </c>
      <c r="J3039" s="8" t="s">
        <v>145</v>
      </c>
      <c r="K3039" s="8" t="s">
        <v>4722</v>
      </c>
    </row>
    <row r="3040" spans="1:11" x14ac:dyDescent="0.25">
      <c r="A3040" s="8" t="s">
        <v>3708</v>
      </c>
      <c r="B3040" s="8" t="s">
        <v>12</v>
      </c>
      <c r="C3040" s="8" t="s">
        <v>13</v>
      </c>
      <c r="D3040" s="8" t="s">
        <v>13</v>
      </c>
      <c r="E3040" s="8" t="s">
        <v>13</v>
      </c>
      <c r="F3040" s="2" t="s">
        <v>12</v>
      </c>
      <c r="G3040" s="8" t="s">
        <v>24</v>
      </c>
      <c r="H3040" s="8" t="s">
        <v>3992</v>
      </c>
      <c r="I3040" s="8" t="s">
        <v>3993</v>
      </c>
      <c r="J3040" s="8" t="s">
        <v>4723</v>
      </c>
      <c r="K3040" s="8" t="s">
        <v>4724</v>
      </c>
    </row>
    <row r="3041" spans="1:11" x14ac:dyDescent="0.25">
      <c r="A3041" s="8" t="s">
        <v>3708</v>
      </c>
      <c r="B3041" s="8" t="s">
        <v>12</v>
      </c>
      <c r="C3041" s="8" t="s">
        <v>13</v>
      </c>
      <c r="D3041" s="8" t="s">
        <v>13</v>
      </c>
      <c r="E3041" s="8" t="s">
        <v>12</v>
      </c>
      <c r="F3041" s="2" t="s">
        <v>12</v>
      </c>
      <c r="G3041" s="8" t="s">
        <v>54</v>
      </c>
      <c r="H3041" s="8" t="s">
        <v>55</v>
      </c>
      <c r="I3041" s="8" t="s">
        <v>118</v>
      </c>
      <c r="J3041" s="8" t="s">
        <v>622</v>
      </c>
      <c r="K3041" s="8" t="s">
        <v>4725</v>
      </c>
    </row>
    <row r="3042" spans="1:11" x14ac:dyDescent="0.25">
      <c r="A3042" s="8" t="s">
        <v>3708</v>
      </c>
      <c r="B3042" s="8" t="s">
        <v>12</v>
      </c>
      <c r="C3042" s="8" t="s">
        <v>12</v>
      </c>
      <c r="D3042" s="8" t="s">
        <v>13</v>
      </c>
      <c r="E3042" s="8" t="s">
        <v>13</v>
      </c>
      <c r="F3042" s="2" t="s">
        <v>12</v>
      </c>
      <c r="G3042" s="8" t="s">
        <v>24</v>
      </c>
      <c r="H3042" s="8" t="s">
        <v>25</v>
      </c>
      <c r="I3042" s="8" t="s">
        <v>26</v>
      </c>
      <c r="J3042" s="8" t="s">
        <v>178</v>
      </c>
      <c r="K3042" s="8" t="s">
        <v>4726</v>
      </c>
    </row>
    <row r="3043" spans="1:11" x14ac:dyDescent="0.25">
      <c r="A3043" s="8" t="s">
        <v>3708</v>
      </c>
      <c r="B3043" s="8" t="s">
        <v>12</v>
      </c>
      <c r="C3043" s="8" t="s">
        <v>13</v>
      </c>
      <c r="D3043" s="8" t="s">
        <v>13</v>
      </c>
      <c r="E3043" s="8" t="s">
        <v>13</v>
      </c>
      <c r="F3043" s="2" t="s">
        <v>12</v>
      </c>
      <c r="G3043" s="8" t="s">
        <v>14</v>
      </c>
      <c r="H3043" s="8" t="s">
        <v>184</v>
      </c>
      <c r="I3043" s="8" t="s">
        <v>185</v>
      </c>
      <c r="J3043" s="8" t="s">
        <v>4727</v>
      </c>
      <c r="K3043" s="8" t="s">
        <v>4728</v>
      </c>
    </row>
    <row r="3044" spans="1:11" x14ac:dyDescent="0.25">
      <c r="A3044" s="8" t="s">
        <v>3708</v>
      </c>
      <c r="B3044" s="8" t="s">
        <v>12</v>
      </c>
      <c r="C3044" s="8" t="s">
        <v>13</v>
      </c>
      <c r="D3044" s="8" t="s">
        <v>13</v>
      </c>
      <c r="E3044" s="8" t="s">
        <v>13</v>
      </c>
      <c r="F3044" s="2" t="s">
        <v>12</v>
      </c>
      <c r="G3044" s="8" t="s">
        <v>24</v>
      </c>
      <c r="H3044" s="8" t="s">
        <v>125</v>
      </c>
      <c r="I3044" s="8" t="s">
        <v>976</v>
      </c>
      <c r="J3044" s="8" t="s">
        <v>4729</v>
      </c>
      <c r="K3044" s="8" t="s">
        <v>4730</v>
      </c>
    </row>
    <row r="3045" spans="1:11" x14ac:dyDescent="0.25">
      <c r="A3045" s="8" t="s">
        <v>3708</v>
      </c>
      <c r="B3045" s="8" t="s">
        <v>12</v>
      </c>
      <c r="C3045" s="8" t="s">
        <v>13</v>
      </c>
      <c r="D3045" s="8" t="s">
        <v>13</v>
      </c>
      <c r="E3045" s="8" t="s">
        <v>13</v>
      </c>
      <c r="F3045" s="2" t="s">
        <v>12</v>
      </c>
      <c r="G3045" s="8" t="s">
        <v>39</v>
      </c>
      <c r="H3045" s="8" t="s">
        <v>40</v>
      </c>
      <c r="I3045" s="8" t="s">
        <v>41</v>
      </c>
      <c r="J3045" s="8" t="s">
        <v>1791</v>
      </c>
      <c r="K3045" s="8" t="s">
        <v>4731</v>
      </c>
    </row>
    <row r="3046" spans="1:11" x14ac:dyDescent="0.25">
      <c r="A3046" s="8" t="s">
        <v>3708</v>
      </c>
      <c r="B3046" s="8" t="s">
        <v>12</v>
      </c>
      <c r="C3046" s="8" t="s">
        <v>13</v>
      </c>
      <c r="D3046" s="8" t="s">
        <v>13</v>
      </c>
      <c r="E3046" s="8" t="s">
        <v>13</v>
      </c>
      <c r="F3046" s="2" t="s">
        <v>12</v>
      </c>
      <c r="G3046" s="8" t="s">
        <v>14</v>
      </c>
      <c r="H3046" s="8" t="s">
        <v>15</v>
      </c>
      <c r="I3046" s="8" t="s">
        <v>659</v>
      </c>
      <c r="J3046" s="8" t="s">
        <v>4085</v>
      </c>
      <c r="K3046" s="8" t="s">
        <v>4732</v>
      </c>
    </row>
    <row r="3047" spans="1:11" x14ac:dyDescent="0.25">
      <c r="A3047" s="8" t="s">
        <v>3708</v>
      </c>
      <c r="B3047" s="8" t="s">
        <v>12</v>
      </c>
      <c r="C3047" s="8" t="s">
        <v>13</v>
      </c>
      <c r="D3047" s="8" t="s">
        <v>12</v>
      </c>
      <c r="E3047" s="8" t="s">
        <v>13</v>
      </c>
      <c r="F3047" s="2" t="s">
        <v>12</v>
      </c>
      <c r="G3047" s="8" t="s">
        <v>63</v>
      </c>
      <c r="H3047" s="8" t="s">
        <v>64</v>
      </c>
      <c r="I3047" s="8" t="s">
        <v>765</v>
      </c>
      <c r="J3047" s="8" t="s">
        <v>4733</v>
      </c>
      <c r="K3047" s="8" t="s">
        <v>4734</v>
      </c>
    </row>
    <row r="3048" spans="1:11" x14ac:dyDescent="0.25">
      <c r="A3048" s="8" t="s">
        <v>3708</v>
      </c>
      <c r="B3048" s="8" t="s">
        <v>12</v>
      </c>
      <c r="C3048" s="8" t="s">
        <v>13</v>
      </c>
      <c r="D3048" s="8" t="s">
        <v>13</v>
      </c>
      <c r="E3048" s="8" t="s">
        <v>13</v>
      </c>
      <c r="F3048" s="2" t="s">
        <v>12</v>
      </c>
      <c r="G3048" s="8" t="s">
        <v>3481</v>
      </c>
      <c r="H3048" s="8" t="s">
        <v>4152</v>
      </c>
      <c r="I3048" s="8" t="s">
        <v>16</v>
      </c>
      <c r="J3048" s="8" t="s">
        <v>4735</v>
      </c>
      <c r="K3048" s="8" t="s">
        <v>4736</v>
      </c>
    </row>
    <row r="3049" spans="1:11" x14ac:dyDescent="0.25">
      <c r="A3049" s="8" t="s">
        <v>3708</v>
      </c>
      <c r="B3049" s="8" t="s">
        <v>12</v>
      </c>
      <c r="C3049" s="8" t="s">
        <v>13</v>
      </c>
      <c r="D3049" s="8" t="s">
        <v>13</v>
      </c>
      <c r="E3049" s="8" t="s">
        <v>13</v>
      </c>
      <c r="F3049" s="2" t="s">
        <v>12</v>
      </c>
      <c r="G3049" s="8" t="s">
        <v>14</v>
      </c>
      <c r="H3049" s="8" t="s">
        <v>15</v>
      </c>
      <c r="I3049" s="8" t="s">
        <v>104</v>
      </c>
      <c r="J3049" s="8" t="s">
        <v>738</v>
      </c>
      <c r="K3049" s="8" t="s">
        <v>4737</v>
      </c>
    </row>
    <row r="3050" spans="1:11" x14ac:dyDescent="0.25">
      <c r="A3050" s="8" t="s">
        <v>3708</v>
      </c>
      <c r="B3050" s="8" t="s">
        <v>12</v>
      </c>
      <c r="C3050" s="8" t="s">
        <v>13</v>
      </c>
      <c r="D3050" s="8" t="s">
        <v>13</v>
      </c>
      <c r="E3050" s="8" t="s">
        <v>13</v>
      </c>
      <c r="F3050" s="2" t="s">
        <v>12</v>
      </c>
      <c r="G3050" s="8" t="s">
        <v>24</v>
      </c>
      <c r="H3050" s="8" t="s">
        <v>25</v>
      </c>
      <c r="I3050" s="8" t="s">
        <v>419</v>
      </c>
      <c r="J3050" s="8" t="s">
        <v>2381</v>
      </c>
      <c r="K3050" s="8" t="s">
        <v>4738</v>
      </c>
    </row>
    <row r="3051" spans="1:11" x14ac:dyDescent="0.25">
      <c r="A3051" s="8" t="s">
        <v>3708</v>
      </c>
      <c r="B3051" s="8" t="s">
        <v>12</v>
      </c>
      <c r="C3051" s="8" t="s">
        <v>13</v>
      </c>
      <c r="D3051" s="8" t="s">
        <v>13</v>
      </c>
      <c r="E3051" s="8" t="s">
        <v>13</v>
      </c>
      <c r="F3051" s="2" t="s">
        <v>12</v>
      </c>
      <c r="G3051" s="8" t="s">
        <v>14</v>
      </c>
      <c r="H3051" s="8" t="s">
        <v>184</v>
      </c>
      <c r="I3051" s="8" t="s">
        <v>1668</v>
      </c>
      <c r="J3051" s="8" t="s">
        <v>4574</v>
      </c>
      <c r="K3051" s="8" t="s">
        <v>4739</v>
      </c>
    </row>
    <row r="3052" spans="1:11" x14ac:dyDescent="0.25">
      <c r="A3052" s="8" t="s">
        <v>3708</v>
      </c>
      <c r="B3052" s="8" t="s">
        <v>12</v>
      </c>
      <c r="C3052" s="8" t="s">
        <v>13</v>
      </c>
      <c r="D3052" s="8" t="s">
        <v>13</v>
      </c>
      <c r="E3052" s="8" t="s">
        <v>13</v>
      </c>
      <c r="F3052" s="2" t="s">
        <v>12</v>
      </c>
      <c r="G3052" s="8" t="s">
        <v>88</v>
      </c>
      <c r="H3052" s="8" t="s">
        <v>89</v>
      </c>
      <c r="I3052" s="8" t="s">
        <v>262</v>
      </c>
      <c r="J3052" s="8" t="s">
        <v>1090</v>
      </c>
      <c r="K3052" s="8" t="s">
        <v>4740</v>
      </c>
    </row>
    <row r="3053" spans="1:11" x14ac:dyDescent="0.25">
      <c r="A3053" s="8" t="s">
        <v>3708</v>
      </c>
      <c r="B3053" s="8" t="s">
        <v>12</v>
      </c>
      <c r="C3053" s="8" t="s">
        <v>13</v>
      </c>
      <c r="D3053" s="8" t="s">
        <v>13</v>
      </c>
      <c r="E3053" s="8" t="s">
        <v>13</v>
      </c>
      <c r="F3053" s="2" t="s">
        <v>12</v>
      </c>
      <c r="G3053" s="8" t="s">
        <v>19</v>
      </c>
      <c r="H3053" s="8" t="s">
        <v>33</v>
      </c>
      <c r="I3053" s="8" t="s">
        <v>34</v>
      </c>
      <c r="J3053" s="8" t="s">
        <v>1310</v>
      </c>
      <c r="K3053" s="8" t="s">
        <v>4741</v>
      </c>
    </row>
    <row r="3054" spans="1:11" x14ac:dyDescent="0.25">
      <c r="A3054" s="8" t="s">
        <v>3708</v>
      </c>
      <c r="B3054" s="8" t="s">
        <v>12</v>
      </c>
      <c r="C3054" s="8" t="s">
        <v>13</v>
      </c>
      <c r="D3054" s="8" t="s">
        <v>13</v>
      </c>
      <c r="E3054" s="8" t="s">
        <v>13</v>
      </c>
      <c r="F3054" s="2" t="s">
        <v>12</v>
      </c>
      <c r="G3054" s="8" t="s">
        <v>24</v>
      </c>
      <c r="H3054" s="8" t="s">
        <v>194</v>
      </c>
      <c r="I3054" s="8" t="s">
        <v>279</v>
      </c>
      <c r="J3054" s="8" t="s">
        <v>3339</v>
      </c>
      <c r="K3054" s="8" t="s">
        <v>4742</v>
      </c>
    </row>
    <row r="3055" spans="1:11" x14ac:dyDescent="0.25">
      <c r="A3055" s="8" t="s">
        <v>3708</v>
      </c>
      <c r="B3055" s="8" t="s">
        <v>12</v>
      </c>
      <c r="C3055" s="8" t="s">
        <v>13</v>
      </c>
      <c r="D3055" s="8" t="s">
        <v>13</v>
      </c>
      <c r="E3055" s="8" t="s">
        <v>13</v>
      </c>
      <c r="F3055" s="2" t="s">
        <v>12</v>
      </c>
      <c r="G3055" s="8" t="s">
        <v>39</v>
      </c>
      <c r="H3055" s="8" t="s">
        <v>59</v>
      </c>
      <c r="I3055" s="8" t="s">
        <v>911</v>
      </c>
      <c r="J3055" s="8" t="s">
        <v>4743</v>
      </c>
      <c r="K3055" s="8" t="s">
        <v>4744</v>
      </c>
    </row>
    <row r="3056" spans="1:11" x14ac:dyDescent="0.25">
      <c r="A3056" s="8" t="s">
        <v>3708</v>
      </c>
      <c r="B3056" s="8" t="s">
        <v>12</v>
      </c>
      <c r="C3056" s="8" t="s">
        <v>13</v>
      </c>
      <c r="D3056" s="8" t="s">
        <v>13</v>
      </c>
      <c r="E3056" s="8" t="s">
        <v>13</v>
      </c>
      <c r="F3056" s="2" t="s">
        <v>12</v>
      </c>
      <c r="G3056" s="8" t="s">
        <v>14</v>
      </c>
      <c r="H3056" s="8" t="s">
        <v>184</v>
      </c>
      <c r="I3056" s="8" t="s">
        <v>185</v>
      </c>
      <c r="J3056" s="8" t="s">
        <v>4344</v>
      </c>
      <c r="K3056" s="8" t="s">
        <v>4745</v>
      </c>
    </row>
    <row r="3057" spans="1:11" x14ac:dyDescent="0.25">
      <c r="A3057" s="8" t="s">
        <v>3708</v>
      </c>
      <c r="B3057" s="8" t="s">
        <v>12</v>
      </c>
      <c r="C3057" s="8" t="s">
        <v>13</v>
      </c>
      <c r="D3057" s="8" t="s">
        <v>13</v>
      </c>
      <c r="E3057" s="8" t="s">
        <v>12</v>
      </c>
      <c r="F3057" s="2" t="s">
        <v>12</v>
      </c>
      <c r="G3057" s="8" t="s">
        <v>39</v>
      </c>
      <c r="H3057" s="8" t="s">
        <v>40</v>
      </c>
      <c r="I3057" s="8" t="s">
        <v>228</v>
      </c>
      <c r="J3057" s="8" t="s">
        <v>4705</v>
      </c>
      <c r="K3057" s="8" t="s">
        <v>4746</v>
      </c>
    </row>
    <row r="3058" spans="1:11" x14ac:dyDescent="0.25">
      <c r="A3058" s="8" t="s">
        <v>3708</v>
      </c>
      <c r="B3058" s="8" t="s">
        <v>12</v>
      </c>
      <c r="C3058" s="8" t="s">
        <v>13</v>
      </c>
      <c r="D3058" s="8" t="s">
        <v>13</v>
      </c>
      <c r="E3058" s="8" t="s">
        <v>13</v>
      </c>
      <c r="F3058" s="2" t="s">
        <v>12</v>
      </c>
      <c r="G3058" s="8" t="s">
        <v>39</v>
      </c>
      <c r="H3058" s="8" t="s">
        <v>1240</v>
      </c>
      <c r="I3058" s="8" t="s">
        <v>4747</v>
      </c>
      <c r="J3058" s="8" t="s">
        <v>4748</v>
      </c>
      <c r="K3058" s="8" t="s">
        <v>4749</v>
      </c>
    </row>
    <row r="3059" spans="1:11" x14ac:dyDescent="0.25">
      <c r="A3059" s="8" t="s">
        <v>3708</v>
      </c>
      <c r="B3059" s="8" t="s">
        <v>12</v>
      </c>
      <c r="C3059" s="8" t="s">
        <v>13</v>
      </c>
      <c r="D3059" s="8" t="s">
        <v>13</v>
      </c>
      <c r="E3059" s="8" t="s">
        <v>13</v>
      </c>
      <c r="F3059" s="2" t="s">
        <v>12</v>
      </c>
      <c r="G3059" s="8" t="s">
        <v>3800</v>
      </c>
      <c r="H3059" s="8" t="s">
        <v>3801</v>
      </c>
      <c r="I3059" s="8" t="s">
        <v>3956</v>
      </c>
      <c r="J3059" s="8" t="s">
        <v>3957</v>
      </c>
      <c r="K3059" s="8" t="s">
        <v>4750</v>
      </c>
    </row>
    <row r="3060" spans="1:11" x14ac:dyDescent="0.25">
      <c r="A3060" s="8" t="s">
        <v>3708</v>
      </c>
      <c r="B3060" s="8" t="s">
        <v>12</v>
      </c>
      <c r="C3060" s="8" t="s">
        <v>13</v>
      </c>
      <c r="D3060" s="8" t="s">
        <v>13</v>
      </c>
      <c r="E3060" s="8" t="s">
        <v>13</v>
      </c>
      <c r="F3060" s="2" t="s">
        <v>12</v>
      </c>
      <c r="G3060" s="8" t="s">
        <v>3800</v>
      </c>
      <c r="H3060" s="8" t="s">
        <v>3801</v>
      </c>
      <c r="I3060" s="8" t="s">
        <v>3956</v>
      </c>
      <c r="J3060" s="8" t="s">
        <v>3957</v>
      </c>
      <c r="K3060" s="8" t="s">
        <v>4751</v>
      </c>
    </row>
    <row r="3061" spans="1:11" x14ac:dyDescent="0.25">
      <c r="A3061" s="8" t="s">
        <v>3708</v>
      </c>
      <c r="B3061" s="8" t="s">
        <v>12</v>
      </c>
      <c r="C3061" s="8" t="s">
        <v>13</v>
      </c>
      <c r="D3061" s="8" t="s">
        <v>13</v>
      </c>
      <c r="E3061" s="8" t="s">
        <v>13</v>
      </c>
      <c r="F3061" s="2" t="s">
        <v>12</v>
      </c>
      <c r="G3061" s="8" t="s">
        <v>24</v>
      </c>
      <c r="H3061" s="8" t="s">
        <v>25</v>
      </c>
      <c r="I3061" s="8" t="s">
        <v>419</v>
      </c>
      <c r="J3061" s="8" t="s">
        <v>3951</v>
      </c>
      <c r="K3061" s="8" t="s">
        <v>4752</v>
      </c>
    </row>
    <row r="3062" spans="1:11" x14ac:dyDescent="0.25">
      <c r="A3062" s="8" t="s">
        <v>3708</v>
      </c>
      <c r="B3062" s="8" t="s">
        <v>12</v>
      </c>
      <c r="C3062" s="8" t="s">
        <v>13</v>
      </c>
      <c r="D3062" s="8" t="s">
        <v>13</v>
      </c>
      <c r="E3062" s="8" t="s">
        <v>13</v>
      </c>
      <c r="F3062" s="2" t="s">
        <v>12</v>
      </c>
      <c r="G3062" s="8" t="s">
        <v>39</v>
      </c>
      <c r="H3062" s="8" t="s">
        <v>40</v>
      </c>
      <c r="I3062" s="8" t="s">
        <v>816</v>
      </c>
      <c r="J3062" s="8" t="s">
        <v>817</v>
      </c>
      <c r="K3062" s="8" t="s">
        <v>4753</v>
      </c>
    </row>
    <row r="3063" spans="1:11" x14ac:dyDescent="0.25">
      <c r="A3063" s="8" t="s">
        <v>3708</v>
      </c>
      <c r="B3063" s="8" t="s">
        <v>12</v>
      </c>
      <c r="C3063" s="8" t="s">
        <v>13</v>
      </c>
      <c r="D3063" s="8" t="s">
        <v>13</v>
      </c>
      <c r="E3063" s="8" t="s">
        <v>13</v>
      </c>
      <c r="F3063" s="2" t="s">
        <v>12</v>
      </c>
      <c r="G3063" s="8" t="s">
        <v>3481</v>
      </c>
      <c r="H3063" s="8" t="s">
        <v>4152</v>
      </c>
      <c r="I3063" s="8" t="s">
        <v>16</v>
      </c>
      <c r="J3063" s="8" t="s">
        <v>4754</v>
      </c>
      <c r="K3063" s="8" t="s">
        <v>4755</v>
      </c>
    </row>
    <row r="3064" spans="1:11" x14ac:dyDescent="0.25">
      <c r="A3064" s="8" t="s">
        <v>3708</v>
      </c>
      <c r="B3064" s="8" t="s">
        <v>12</v>
      </c>
      <c r="C3064" s="8" t="s">
        <v>13</v>
      </c>
      <c r="D3064" s="8" t="s">
        <v>13</v>
      </c>
      <c r="E3064" s="8" t="s">
        <v>13</v>
      </c>
      <c r="F3064" s="2" t="s">
        <v>12</v>
      </c>
      <c r="G3064" s="8" t="s">
        <v>14</v>
      </c>
      <c r="H3064" s="8" t="s">
        <v>15</v>
      </c>
      <c r="I3064" s="8" t="s">
        <v>659</v>
      </c>
      <c r="J3064" s="8" t="s">
        <v>4421</v>
      </c>
      <c r="K3064" s="8" t="s">
        <v>4756</v>
      </c>
    </row>
    <row r="3065" spans="1:11" x14ac:dyDescent="0.25">
      <c r="A3065" s="8" t="s">
        <v>3708</v>
      </c>
      <c r="B3065" s="8" t="s">
        <v>12</v>
      </c>
      <c r="C3065" s="8" t="s">
        <v>13</v>
      </c>
      <c r="D3065" s="8" t="s">
        <v>13</v>
      </c>
      <c r="E3065" s="8" t="s">
        <v>13</v>
      </c>
      <c r="F3065" s="2" t="s">
        <v>12</v>
      </c>
      <c r="G3065" s="8" t="s">
        <v>54</v>
      </c>
      <c r="H3065" s="8" t="s">
        <v>55</v>
      </c>
      <c r="I3065" s="8" t="s">
        <v>118</v>
      </c>
      <c r="J3065" s="8" t="s">
        <v>205</v>
      </c>
      <c r="K3065" s="8" t="s">
        <v>4757</v>
      </c>
    </row>
    <row r="3066" spans="1:11" x14ac:dyDescent="0.25">
      <c r="A3066" s="8" t="s">
        <v>3708</v>
      </c>
      <c r="B3066" s="8" t="s">
        <v>12</v>
      </c>
      <c r="C3066" s="8" t="s">
        <v>13</v>
      </c>
      <c r="D3066" s="8" t="s">
        <v>13</v>
      </c>
      <c r="E3066" s="8" t="s">
        <v>13</v>
      </c>
      <c r="F3066" s="2" t="s">
        <v>12</v>
      </c>
      <c r="G3066" s="8" t="s">
        <v>14</v>
      </c>
      <c r="H3066" s="8" t="s">
        <v>15</v>
      </c>
      <c r="I3066" s="8" t="s">
        <v>16</v>
      </c>
      <c r="J3066" s="8" t="s">
        <v>811</v>
      </c>
      <c r="K3066" s="8" t="s">
        <v>4758</v>
      </c>
    </row>
    <row r="3067" spans="1:11" x14ac:dyDescent="0.25">
      <c r="A3067" s="8" t="s">
        <v>3708</v>
      </c>
      <c r="B3067" s="8" t="s">
        <v>12</v>
      </c>
      <c r="C3067" s="8" t="s">
        <v>13</v>
      </c>
      <c r="D3067" s="8" t="s">
        <v>13</v>
      </c>
      <c r="E3067" s="8" t="s">
        <v>13</v>
      </c>
      <c r="F3067" s="2" t="s">
        <v>12</v>
      </c>
      <c r="G3067" s="8" t="s">
        <v>24</v>
      </c>
      <c r="H3067" s="8" t="s">
        <v>355</v>
      </c>
      <c r="I3067" s="8" t="s">
        <v>583</v>
      </c>
      <c r="J3067" s="8" t="s">
        <v>4759</v>
      </c>
      <c r="K3067" s="8" t="s">
        <v>4760</v>
      </c>
    </row>
    <row r="3068" spans="1:11" x14ac:dyDescent="0.25">
      <c r="A3068" s="8" t="s">
        <v>3708</v>
      </c>
      <c r="B3068" s="8" t="s">
        <v>12</v>
      </c>
      <c r="C3068" s="8" t="s">
        <v>13</v>
      </c>
      <c r="D3068" s="8" t="s">
        <v>13</v>
      </c>
      <c r="E3068" s="8" t="s">
        <v>13</v>
      </c>
      <c r="F3068" s="2" t="s">
        <v>12</v>
      </c>
      <c r="G3068" s="8" t="s">
        <v>14</v>
      </c>
      <c r="H3068" s="8" t="s">
        <v>15</v>
      </c>
      <c r="I3068" s="8" t="s">
        <v>144</v>
      </c>
      <c r="J3068" s="8" t="s">
        <v>2595</v>
      </c>
      <c r="K3068" s="8" t="s">
        <v>4761</v>
      </c>
    </row>
    <row r="3069" spans="1:11" x14ac:dyDescent="0.25">
      <c r="A3069" s="8" t="s">
        <v>3708</v>
      </c>
      <c r="B3069" s="8" t="s">
        <v>12</v>
      </c>
      <c r="C3069" s="8" t="s">
        <v>13</v>
      </c>
      <c r="D3069" s="8" t="s">
        <v>13</v>
      </c>
      <c r="E3069" s="8" t="s">
        <v>13</v>
      </c>
      <c r="F3069" s="2" t="s">
        <v>12</v>
      </c>
      <c r="G3069" s="8" t="s">
        <v>88</v>
      </c>
      <c r="H3069" s="8" t="s">
        <v>89</v>
      </c>
      <c r="I3069" s="8" t="s">
        <v>241</v>
      </c>
      <c r="J3069" s="8" t="s">
        <v>4762</v>
      </c>
      <c r="K3069" s="8" t="s">
        <v>4763</v>
      </c>
    </row>
    <row r="3070" spans="1:11" x14ac:dyDescent="0.25">
      <c r="A3070" s="8" t="s">
        <v>3708</v>
      </c>
      <c r="B3070" s="8" t="s">
        <v>12</v>
      </c>
      <c r="C3070" s="8" t="s">
        <v>13</v>
      </c>
      <c r="D3070" s="8" t="s">
        <v>13</v>
      </c>
      <c r="E3070" s="8" t="s">
        <v>13</v>
      </c>
      <c r="F3070" s="2" t="s">
        <v>12</v>
      </c>
      <c r="G3070" s="8" t="s">
        <v>24</v>
      </c>
      <c r="H3070" s="8" t="s">
        <v>25</v>
      </c>
      <c r="I3070" s="8" t="s">
        <v>26</v>
      </c>
      <c r="J3070" s="8" t="s">
        <v>4764</v>
      </c>
      <c r="K3070" s="8" t="s">
        <v>4765</v>
      </c>
    </row>
    <row r="3071" spans="1:11" x14ac:dyDescent="0.25">
      <c r="A3071" s="8" t="s">
        <v>3708</v>
      </c>
      <c r="B3071" s="8" t="s">
        <v>12</v>
      </c>
      <c r="C3071" s="8" t="s">
        <v>13</v>
      </c>
      <c r="D3071" s="8" t="s">
        <v>13</v>
      </c>
      <c r="E3071" s="8" t="s">
        <v>13</v>
      </c>
      <c r="F3071" s="2" t="s">
        <v>12</v>
      </c>
      <c r="G3071" s="8" t="s">
        <v>24</v>
      </c>
      <c r="H3071" s="8" t="s">
        <v>125</v>
      </c>
      <c r="I3071" s="8" t="s">
        <v>333</v>
      </c>
      <c r="J3071" s="8" t="s">
        <v>792</v>
      </c>
      <c r="K3071" s="8" t="s">
        <v>4766</v>
      </c>
    </row>
    <row r="3072" spans="1:11" x14ac:dyDescent="0.25">
      <c r="A3072" s="8" t="s">
        <v>3708</v>
      </c>
      <c r="B3072" s="8" t="s">
        <v>12</v>
      </c>
      <c r="C3072" s="8" t="s">
        <v>13</v>
      </c>
      <c r="D3072" s="8" t="s">
        <v>13</v>
      </c>
      <c r="E3072" s="8" t="s">
        <v>13</v>
      </c>
      <c r="F3072" s="2" t="s">
        <v>12</v>
      </c>
      <c r="G3072" s="8" t="s">
        <v>39</v>
      </c>
      <c r="H3072" s="8" t="s">
        <v>40</v>
      </c>
      <c r="I3072" s="8" t="s">
        <v>228</v>
      </c>
      <c r="J3072" s="8" t="s">
        <v>1116</v>
      </c>
      <c r="K3072" s="8" t="s">
        <v>4767</v>
      </c>
    </row>
    <row r="3073" spans="1:11" x14ac:dyDescent="0.25">
      <c r="A3073" s="8" t="s">
        <v>3708</v>
      </c>
      <c r="B3073" s="8" t="s">
        <v>12</v>
      </c>
      <c r="C3073" s="8" t="s">
        <v>13</v>
      </c>
      <c r="D3073" s="8" t="s">
        <v>13</v>
      </c>
      <c r="E3073" s="8" t="s">
        <v>13</v>
      </c>
      <c r="F3073" s="2" t="s">
        <v>12</v>
      </c>
      <c r="G3073" s="8" t="s">
        <v>24</v>
      </c>
      <c r="H3073" s="8" t="s">
        <v>125</v>
      </c>
      <c r="I3073" s="8" t="s">
        <v>333</v>
      </c>
      <c r="J3073" s="8" t="s">
        <v>1940</v>
      </c>
      <c r="K3073" s="8" t="s">
        <v>4768</v>
      </c>
    </row>
    <row r="3074" spans="1:11" x14ac:dyDescent="0.25">
      <c r="A3074" s="8" t="s">
        <v>3708</v>
      </c>
      <c r="B3074" s="8" t="s">
        <v>12</v>
      </c>
      <c r="C3074" s="8" t="s">
        <v>13</v>
      </c>
      <c r="D3074" s="8" t="s">
        <v>13</v>
      </c>
      <c r="E3074" s="8" t="s">
        <v>13</v>
      </c>
      <c r="F3074" s="2" t="s">
        <v>12</v>
      </c>
      <c r="G3074" s="8" t="s">
        <v>24</v>
      </c>
      <c r="H3074" s="8" t="s">
        <v>25</v>
      </c>
      <c r="I3074" s="8" t="s">
        <v>419</v>
      </c>
      <c r="J3074" s="8" t="s">
        <v>4311</v>
      </c>
      <c r="K3074" s="8" t="s">
        <v>4769</v>
      </c>
    </row>
    <row r="3075" spans="1:11" x14ac:dyDescent="0.25">
      <c r="A3075" s="8" t="s">
        <v>3708</v>
      </c>
      <c r="B3075" s="8" t="s">
        <v>12</v>
      </c>
      <c r="C3075" s="8" t="s">
        <v>13</v>
      </c>
      <c r="D3075" s="8" t="s">
        <v>13</v>
      </c>
      <c r="E3075" s="8" t="s">
        <v>13</v>
      </c>
      <c r="F3075" s="2" t="s">
        <v>12</v>
      </c>
      <c r="G3075" s="8" t="s">
        <v>24</v>
      </c>
      <c r="H3075" s="8" t="s">
        <v>25</v>
      </c>
      <c r="I3075" s="8" t="s">
        <v>26</v>
      </c>
      <c r="J3075" s="8" t="s">
        <v>1759</v>
      </c>
      <c r="K3075" s="8" t="s">
        <v>4770</v>
      </c>
    </row>
    <row r="3076" spans="1:11" x14ac:dyDescent="0.25">
      <c r="A3076" s="8" t="s">
        <v>3708</v>
      </c>
      <c r="B3076" s="8" t="s">
        <v>12</v>
      </c>
      <c r="C3076" s="8" t="s">
        <v>13</v>
      </c>
      <c r="D3076" s="8" t="s">
        <v>13</v>
      </c>
      <c r="E3076" s="8" t="s">
        <v>13</v>
      </c>
      <c r="F3076" s="2" t="s">
        <v>12</v>
      </c>
      <c r="G3076" s="8" t="s">
        <v>14</v>
      </c>
      <c r="H3076" s="8" t="s">
        <v>15</v>
      </c>
      <c r="I3076" s="8" t="s">
        <v>144</v>
      </c>
      <c r="J3076" s="8" t="s">
        <v>366</v>
      </c>
      <c r="K3076" s="8" t="s">
        <v>4771</v>
      </c>
    </row>
    <row r="3077" spans="1:11" x14ac:dyDescent="0.25">
      <c r="A3077" s="8" t="s">
        <v>3708</v>
      </c>
      <c r="B3077" s="8" t="s">
        <v>12</v>
      </c>
      <c r="C3077" s="8" t="s">
        <v>13</v>
      </c>
      <c r="D3077" s="8" t="s">
        <v>13</v>
      </c>
      <c r="E3077" s="8" t="s">
        <v>13</v>
      </c>
      <c r="F3077" s="2" t="s">
        <v>12</v>
      </c>
      <c r="G3077" s="8" t="s">
        <v>24</v>
      </c>
      <c r="H3077" s="8" t="s">
        <v>25</v>
      </c>
      <c r="I3077" s="8" t="s">
        <v>539</v>
      </c>
      <c r="J3077" s="8" t="s">
        <v>2946</v>
      </c>
      <c r="K3077" s="8" t="s">
        <v>4772</v>
      </c>
    </row>
    <row r="3078" spans="1:11" x14ac:dyDescent="0.25">
      <c r="A3078" s="8" t="s">
        <v>3708</v>
      </c>
      <c r="B3078" s="8" t="s">
        <v>12</v>
      </c>
      <c r="C3078" s="8" t="s">
        <v>13</v>
      </c>
      <c r="D3078" s="8" t="s">
        <v>13</v>
      </c>
      <c r="E3078" s="8" t="s">
        <v>13</v>
      </c>
      <c r="F3078" s="2" t="s">
        <v>12</v>
      </c>
      <c r="G3078" s="8" t="s">
        <v>24</v>
      </c>
      <c r="H3078" s="8" t="s">
        <v>25</v>
      </c>
      <c r="I3078" s="8" t="s">
        <v>539</v>
      </c>
      <c r="J3078" s="8" t="s">
        <v>3768</v>
      </c>
      <c r="K3078" s="8" t="s">
        <v>4773</v>
      </c>
    </row>
    <row r="3079" spans="1:11" x14ac:dyDescent="0.25">
      <c r="A3079" s="8" t="s">
        <v>3708</v>
      </c>
      <c r="B3079" s="8" t="s">
        <v>12</v>
      </c>
      <c r="C3079" s="8" t="s">
        <v>13</v>
      </c>
      <c r="D3079" s="8" t="s">
        <v>13</v>
      </c>
      <c r="E3079" s="8" t="s">
        <v>13</v>
      </c>
      <c r="F3079" s="2" t="s">
        <v>12</v>
      </c>
      <c r="G3079" s="8" t="s">
        <v>139</v>
      </c>
      <c r="H3079" s="8" t="s">
        <v>140</v>
      </c>
      <c r="I3079" s="8" t="s">
        <v>141</v>
      </c>
      <c r="J3079" s="8" t="s">
        <v>4774</v>
      </c>
      <c r="K3079" s="8" t="s">
        <v>4775</v>
      </c>
    </row>
    <row r="3080" spans="1:11" x14ac:dyDescent="0.25">
      <c r="A3080" s="8" t="s">
        <v>3708</v>
      </c>
      <c r="B3080" s="8" t="s">
        <v>12</v>
      </c>
      <c r="C3080" s="8" t="s">
        <v>13</v>
      </c>
      <c r="D3080" s="8" t="s">
        <v>13</v>
      </c>
      <c r="E3080" s="8" t="s">
        <v>13</v>
      </c>
      <c r="F3080" s="2" t="s">
        <v>12</v>
      </c>
      <c r="G3080" s="8" t="s">
        <v>19</v>
      </c>
      <c r="H3080" s="8" t="s">
        <v>33</v>
      </c>
      <c r="I3080" s="8" t="s">
        <v>568</v>
      </c>
      <c r="J3080" s="8" t="s">
        <v>3780</v>
      </c>
      <c r="K3080" s="8" t="s">
        <v>4776</v>
      </c>
    </row>
    <row r="3081" spans="1:11" x14ac:dyDescent="0.25">
      <c r="A3081" s="8" t="s">
        <v>3708</v>
      </c>
      <c r="B3081" s="8" t="s">
        <v>12</v>
      </c>
      <c r="C3081" s="8" t="s">
        <v>13</v>
      </c>
      <c r="D3081" s="8" t="s">
        <v>13</v>
      </c>
      <c r="E3081" s="8" t="s">
        <v>13</v>
      </c>
      <c r="F3081" s="2" t="s">
        <v>12</v>
      </c>
      <c r="G3081" s="8" t="s">
        <v>19</v>
      </c>
      <c r="H3081" s="8" t="s">
        <v>33</v>
      </c>
      <c r="I3081" s="8" t="s">
        <v>568</v>
      </c>
      <c r="J3081" s="8" t="s">
        <v>3780</v>
      </c>
      <c r="K3081" s="8" t="s">
        <v>4777</v>
      </c>
    </row>
    <row r="3082" spans="1:11" x14ac:dyDescent="0.25">
      <c r="A3082" s="8" t="s">
        <v>3708</v>
      </c>
      <c r="B3082" s="8" t="s">
        <v>12</v>
      </c>
      <c r="C3082" s="8" t="s">
        <v>13</v>
      </c>
      <c r="D3082" s="8" t="s">
        <v>13</v>
      </c>
      <c r="E3082" s="8" t="s">
        <v>13</v>
      </c>
      <c r="F3082" s="2" t="s">
        <v>12</v>
      </c>
      <c r="G3082" s="8" t="s">
        <v>24</v>
      </c>
      <c r="H3082" s="8" t="s">
        <v>125</v>
      </c>
      <c r="I3082" s="8" t="s">
        <v>333</v>
      </c>
      <c r="J3082" s="8" t="s">
        <v>4778</v>
      </c>
      <c r="K3082" s="8" t="s">
        <v>4779</v>
      </c>
    </row>
    <row r="3083" spans="1:11" x14ac:dyDescent="0.25">
      <c r="A3083" s="8" t="s">
        <v>3708</v>
      </c>
      <c r="B3083" s="8" t="s">
        <v>12</v>
      </c>
      <c r="C3083" s="8" t="s">
        <v>13</v>
      </c>
      <c r="D3083" s="8" t="s">
        <v>13</v>
      </c>
      <c r="E3083" s="8" t="s">
        <v>13</v>
      </c>
      <c r="F3083" s="2" t="s">
        <v>12</v>
      </c>
      <c r="G3083" s="8" t="s">
        <v>24</v>
      </c>
      <c r="H3083" s="8" t="s">
        <v>125</v>
      </c>
      <c r="I3083" s="8" t="s">
        <v>333</v>
      </c>
      <c r="J3083" s="8" t="s">
        <v>2198</v>
      </c>
      <c r="K3083" s="8" t="s">
        <v>4780</v>
      </c>
    </row>
    <row r="3084" spans="1:11" x14ac:dyDescent="0.25">
      <c r="A3084" s="8" t="s">
        <v>3708</v>
      </c>
      <c r="B3084" s="8" t="s">
        <v>12</v>
      </c>
      <c r="C3084" s="8" t="s">
        <v>13</v>
      </c>
      <c r="D3084" s="8" t="s">
        <v>13</v>
      </c>
      <c r="E3084" s="8" t="s">
        <v>13</v>
      </c>
      <c r="F3084" s="2" t="s">
        <v>12</v>
      </c>
      <c r="G3084" s="8" t="s">
        <v>24</v>
      </c>
      <c r="H3084" s="8" t="s">
        <v>125</v>
      </c>
      <c r="I3084" s="8" t="s">
        <v>310</v>
      </c>
      <c r="J3084" s="8" t="s">
        <v>4781</v>
      </c>
      <c r="K3084" s="8" t="s">
        <v>4782</v>
      </c>
    </row>
    <row r="3085" spans="1:11" x14ac:dyDescent="0.25">
      <c r="A3085" s="8" t="s">
        <v>3708</v>
      </c>
      <c r="B3085" s="8" t="s">
        <v>12</v>
      </c>
      <c r="C3085" s="8" t="s">
        <v>13</v>
      </c>
      <c r="D3085" s="8" t="s">
        <v>13</v>
      </c>
      <c r="E3085" s="8" t="s">
        <v>13</v>
      </c>
      <c r="F3085" s="2" t="s">
        <v>12</v>
      </c>
      <c r="G3085" s="8" t="s">
        <v>80</v>
      </c>
      <c r="H3085" s="8" t="s">
        <v>3214</v>
      </c>
      <c r="I3085" s="8" t="s">
        <v>16</v>
      </c>
      <c r="J3085" s="8" t="s">
        <v>4783</v>
      </c>
      <c r="K3085" s="8" t="s">
        <v>4784</v>
      </c>
    </row>
    <row r="3086" spans="1:11" x14ac:dyDescent="0.25">
      <c r="A3086" s="8" t="s">
        <v>3708</v>
      </c>
      <c r="B3086" s="8" t="s">
        <v>12</v>
      </c>
      <c r="C3086" s="8" t="s">
        <v>13</v>
      </c>
      <c r="D3086" s="8" t="s">
        <v>13</v>
      </c>
      <c r="E3086" s="8" t="s">
        <v>13</v>
      </c>
      <c r="F3086" s="2" t="s">
        <v>12</v>
      </c>
      <c r="G3086" s="8" t="s">
        <v>24</v>
      </c>
      <c r="H3086" s="8" t="s">
        <v>25</v>
      </c>
      <c r="I3086" s="8" t="s">
        <v>214</v>
      </c>
      <c r="J3086" s="8" t="s">
        <v>801</v>
      </c>
      <c r="K3086" s="8" t="s">
        <v>4785</v>
      </c>
    </row>
    <row r="3087" spans="1:11" x14ac:dyDescent="0.25">
      <c r="A3087" s="8" t="s">
        <v>3708</v>
      </c>
      <c r="B3087" s="8" t="s">
        <v>12</v>
      </c>
      <c r="C3087" s="8" t="s">
        <v>13</v>
      </c>
      <c r="D3087" s="8" t="s">
        <v>13</v>
      </c>
      <c r="E3087" s="8" t="s">
        <v>13</v>
      </c>
      <c r="F3087" s="2" t="s">
        <v>12</v>
      </c>
      <c r="G3087" s="8" t="s">
        <v>24</v>
      </c>
      <c r="H3087" s="8" t="s">
        <v>125</v>
      </c>
      <c r="I3087" s="8" t="s">
        <v>976</v>
      </c>
      <c r="J3087" s="8" t="s">
        <v>3960</v>
      </c>
      <c r="K3087" s="8" t="s">
        <v>4786</v>
      </c>
    </row>
    <row r="3088" spans="1:11" x14ac:dyDescent="0.25">
      <c r="A3088" s="8" t="s">
        <v>3708</v>
      </c>
      <c r="B3088" s="8" t="s">
        <v>12</v>
      </c>
      <c r="C3088" s="8" t="s">
        <v>13</v>
      </c>
      <c r="D3088" s="8" t="s">
        <v>13</v>
      </c>
      <c r="E3088" s="8" t="s">
        <v>13</v>
      </c>
      <c r="F3088" s="2" t="s">
        <v>12</v>
      </c>
      <c r="G3088" s="8" t="s">
        <v>24</v>
      </c>
      <c r="H3088" s="8" t="s">
        <v>25</v>
      </c>
      <c r="I3088" s="8" t="s">
        <v>539</v>
      </c>
      <c r="J3088" s="8" t="s">
        <v>4787</v>
      </c>
      <c r="K3088" s="8" t="s">
        <v>4788</v>
      </c>
    </row>
    <row r="3089" spans="1:11" x14ac:dyDescent="0.25">
      <c r="A3089" s="8" t="s">
        <v>3708</v>
      </c>
      <c r="B3089" s="8" t="s">
        <v>12</v>
      </c>
      <c r="C3089" s="8" t="s">
        <v>13</v>
      </c>
      <c r="D3089" s="8" t="s">
        <v>13</v>
      </c>
      <c r="E3089" s="8" t="s">
        <v>13</v>
      </c>
      <c r="F3089" s="2" t="s">
        <v>12</v>
      </c>
      <c r="G3089" s="8" t="s">
        <v>14</v>
      </c>
      <c r="H3089" s="8" t="s">
        <v>15</v>
      </c>
      <c r="I3089" s="8" t="s">
        <v>16</v>
      </c>
      <c r="J3089" s="8" t="s">
        <v>4789</v>
      </c>
      <c r="K3089" s="8" t="s">
        <v>4790</v>
      </c>
    </row>
    <row r="3090" spans="1:11" x14ac:dyDescent="0.25">
      <c r="A3090" s="8" t="s">
        <v>3708</v>
      </c>
      <c r="B3090" s="8" t="s">
        <v>12</v>
      </c>
      <c r="C3090" s="8" t="s">
        <v>13</v>
      </c>
      <c r="D3090" s="8" t="s">
        <v>13</v>
      </c>
      <c r="E3090" s="8" t="s">
        <v>12</v>
      </c>
      <c r="F3090" s="2" t="s">
        <v>12</v>
      </c>
      <c r="G3090" s="8" t="s">
        <v>14</v>
      </c>
      <c r="H3090" s="8" t="s">
        <v>15</v>
      </c>
      <c r="I3090" s="8" t="s">
        <v>44</v>
      </c>
      <c r="J3090" s="8" t="s">
        <v>558</v>
      </c>
      <c r="K3090" s="8" t="s">
        <v>4791</v>
      </c>
    </row>
    <row r="3091" spans="1:11" x14ac:dyDescent="0.25">
      <c r="A3091" s="8" t="s">
        <v>3708</v>
      </c>
      <c r="B3091" s="8" t="s">
        <v>12</v>
      </c>
      <c r="C3091" s="8" t="s">
        <v>12</v>
      </c>
      <c r="D3091" s="8" t="s">
        <v>13</v>
      </c>
      <c r="E3091" s="8" t="s">
        <v>13</v>
      </c>
      <c r="F3091" s="2" t="s">
        <v>12</v>
      </c>
      <c r="G3091" s="8" t="s">
        <v>71</v>
      </c>
      <c r="H3091" s="8" t="s">
        <v>168</v>
      </c>
      <c r="I3091" s="8" t="s">
        <v>432</v>
      </c>
      <c r="J3091" s="8" t="s">
        <v>433</v>
      </c>
      <c r="K3091" s="8" t="s">
        <v>4792</v>
      </c>
    </row>
    <row r="3092" spans="1:11" x14ac:dyDescent="0.25">
      <c r="A3092" s="8" t="s">
        <v>3708</v>
      </c>
      <c r="B3092" s="8" t="s">
        <v>12</v>
      </c>
      <c r="C3092" s="8" t="s">
        <v>13</v>
      </c>
      <c r="D3092" s="8" t="s">
        <v>13</v>
      </c>
      <c r="E3092" s="8" t="s">
        <v>13</v>
      </c>
      <c r="F3092" s="2" t="s">
        <v>12</v>
      </c>
      <c r="G3092" s="8" t="s">
        <v>24</v>
      </c>
      <c r="H3092" s="8" t="s">
        <v>125</v>
      </c>
      <c r="I3092" s="8" t="s">
        <v>333</v>
      </c>
      <c r="J3092" s="8" t="s">
        <v>4778</v>
      </c>
      <c r="K3092" s="8" t="s">
        <v>4793</v>
      </c>
    </row>
    <row r="3093" spans="1:11" x14ac:dyDescent="0.25">
      <c r="A3093" s="8" t="s">
        <v>3708</v>
      </c>
      <c r="B3093" s="8" t="s">
        <v>12</v>
      </c>
      <c r="C3093" s="8" t="s">
        <v>13</v>
      </c>
      <c r="D3093" s="8" t="s">
        <v>12</v>
      </c>
      <c r="E3093" s="8" t="s">
        <v>13</v>
      </c>
      <c r="F3093" s="2" t="s">
        <v>12</v>
      </c>
      <c r="G3093" s="8" t="s">
        <v>14</v>
      </c>
      <c r="H3093" s="8" t="s">
        <v>15</v>
      </c>
      <c r="I3093" s="8" t="s">
        <v>44</v>
      </c>
      <c r="J3093" s="8" t="s">
        <v>2106</v>
      </c>
      <c r="K3093" s="8" t="s">
        <v>4794</v>
      </c>
    </row>
    <row r="3094" spans="1:11" x14ac:dyDescent="0.25">
      <c r="A3094" s="8" t="s">
        <v>3708</v>
      </c>
      <c r="B3094" s="8" t="s">
        <v>12</v>
      </c>
      <c r="C3094" s="8" t="s">
        <v>12</v>
      </c>
      <c r="D3094" s="8" t="s">
        <v>13</v>
      </c>
      <c r="E3094" s="8" t="s">
        <v>13</v>
      </c>
      <c r="F3094" s="2" t="s">
        <v>12</v>
      </c>
      <c r="G3094" s="8" t="s">
        <v>71</v>
      </c>
      <c r="H3094" s="8" t="s">
        <v>72</v>
      </c>
      <c r="I3094" s="8" t="s">
        <v>151</v>
      </c>
      <c r="J3094" s="8" t="s">
        <v>380</v>
      </c>
      <c r="K3094" s="8" t="s">
        <v>4795</v>
      </c>
    </row>
    <row r="3095" spans="1:11" x14ac:dyDescent="0.25">
      <c r="A3095" s="8" t="s">
        <v>3708</v>
      </c>
      <c r="B3095" s="8" t="s">
        <v>12</v>
      </c>
      <c r="C3095" s="8" t="s">
        <v>13</v>
      </c>
      <c r="D3095" s="8" t="s">
        <v>13</v>
      </c>
      <c r="E3095" s="8" t="s">
        <v>13</v>
      </c>
      <c r="F3095" s="2" t="s">
        <v>12</v>
      </c>
      <c r="G3095" s="8" t="s">
        <v>71</v>
      </c>
      <c r="H3095" s="8" t="s">
        <v>72</v>
      </c>
      <c r="I3095" s="8" t="s">
        <v>492</v>
      </c>
      <c r="J3095" s="8" t="s">
        <v>1170</v>
      </c>
      <c r="K3095" s="8" t="s">
        <v>4796</v>
      </c>
    </row>
    <row r="3096" spans="1:11" x14ac:dyDescent="0.25">
      <c r="A3096" s="8" t="s">
        <v>3708</v>
      </c>
      <c r="B3096" s="8" t="s">
        <v>12</v>
      </c>
      <c r="C3096" s="8" t="s">
        <v>13</v>
      </c>
      <c r="D3096" s="8" t="s">
        <v>13</v>
      </c>
      <c r="E3096" s="8" t="s">
        <v>13</v>
      </c>
      <c r="F3096" s="2" t="s">
        <v>12</v>
      </c>
      <c r="G3096" s="8" t="s">
        <v>39</v>
      </c>
      <c r="H3096" s="8" t="s">
        <v>40</v>
      </c>
      <c r="I3096" s="8" t="s">
        <v>41</v>
      </c>
      <c r="J3096" s="8" t="s">
        <v>4797</v>
      </c>
      <c r="K3096" s="8" t="s">
        <v>4798</v>
      </c>
    </row>
    <row r="3097" spans="1:11" x14ac:dyDescent="0.25">
      <c r="A3097" s="8" t="s">
        <v>3708</v>
      </c>
      <c r="B3097" s="8" t="s">
        <v>12</v>
      </c>
      <c r="C3097" s="8" t="s">
        <v>13</v>
      </c>
      <c r="D3097" s="8" t="s">
        <v>13</v>
      </c>
      <c r="E3097" s="8" t="s">
        <v>13</v>
      </c>
      <c r="F3097" s="2" t="s">
        <v>12</v>
      </c>
      <c r="G3097" s="8" t="s">
        <v>39</v>
      </c>
      <c r="H3097" s="8" t="s">
        <v>40</v>
      </c>
      <c r="I3097" s="8" t="s">
        <v>610</v>
      </c>
      <c r="J3097" s="8" t="s">
        <v>770</v>
      </c>
      <c r="K3097" s="8" t="s">
        <v>4799</v>
      </c>
    </row>
    <row r="3098" spans="1:11" x14ac:dyDescent="0.25">
      <c r="A3098" s="8" t="s">
        <v>3708</v>
      </c>
      <c r="B3098" s="8" t="s">
        <v>12</v>
      </c>
      <c r="C3098" s="8" t="s">
        <v>13</v>
      </c>
      <c r="D3098" s="8" t="s">
        <v>13</v>
      </c>
      <c r="E3098" s="8" t="s">
        <v>13</v>
      </c>
      <c r="F3098" s="2" t="s">
        <v>12</v>
      </c>
      <c r="G3098" s="8" t="s">
        <v>54</v>
      </c>
      <c r="H3098" s="8" t="s">
        <v>55</v>
      </c>
      <c r="I3098" s="8" t="s">
        <v>118</v>
      </c>
      <c r="J3098" s="8" t="s">
        <v>4271</v>
      </c>
      <c r="K3098" s="8" t="s">
        <v>4800</v>
      </c>
    </row>
    <row r="3099" spans="1:11" x14ac:dyDescent="0.25">
      <c r="A3099" s="8" t="s">
        <v>3708</v>
      </c>
      <c r="B3099" s="8" t="s">
        <v>12</v>
      </c>
      <c r="C3099" s="8" t="s">
        <v>13</v>
      </c>
      <c r="D3099" s="8" t="s">
        <v>13</v>
      </c>
      <c r="E3099" s="8" t="s">
        <v>13</v>
      </c>
      <c r="F3099" s="2" t="s">
        <v>12</v>
      </c>
      <c r="G3099" s="8" t="s">
        <v>14</v>
      </c>
      <c r="H3099" s="8" t="s">
        <v>184</v>
      </c>
      <c r="I3099" s="8" t="s">
        <v>185</v>
      </c>
      <c r="J3099" s="8" t="s">
        <v>4801</v>
      </c>
      <c r="K3099" s="8" t="s">
        <v>4802</v>
      </c>
    </row>
    <row r="3100" spans="1:11" x14ac:dyDescent="0.25">
      <c r="A3100" s="8" t="s">
        <v>3708</v>
      </c>
      <c r="B3100" s="8" t="s">
        <v>12</v>
      </c>
      <c r="C3100" s="8" t="s">
        <v>13</v>
      </c>
      <c r="D3100" s="8" t="s">
        <v>13</v>
      </c>
      <c r="E3100" s="8" t="s">
        <v>13</v>
      </c>
      <c r="F3100" s="2" t="s">
        <v>12</v>
      </c>
      <c r="G3100" s="8" t="s">
        <v>88</v>
      </c>
      <c r="H3100" s="8" t="s">
        <v>218</v>
      </c>
      <c r="I3100" s="8" t="s">
        <v>1020</v>
      </c>
      <c r="J3100" s="8" t="s">
        <v>1850</v>
      </c>
      <c r="K3100" s="8" t="s">
        <v>4803</v>
      </c>
    </row>
    <row r="3101" spans="1:11" x14ac:dyDescent="0.25">
      <c r="A3101" s="8" t="s">
        <v>3708</v>
      </c>
      <c r="B3101" s="8" t="s">
        <v>12</v>
      </c>
      <c r="C3101" s="8" t="s">
        <v>13</v>
      </c>
      <c r="D3101" s="8" t="s">
        <v>12</v>
      </c>
      <c r="E3101" s="8" t="s">
        <v>13</v>
      </c>
      <c r="F3101" s="2" t="s">
        <v>12</v>
      </c>
      <c r="G3101" s="8" t="s">
        <v>63</v>
      </c>
      <c r="H3101" s="8" t="s">
        <v>98</v>
      </c>
      <c r="I3101" s="8" t="s">
        <v>1513</v>
      </c>
      <c r="J3101" s="8" t="s">
        <v>1514</v>
      </c>
      <c r="K3101" s="8" t="s">
        <v>4804</v>
      </c>
    </row>
    <row r="3102" spans="1:11" x14ac:dyDescent="0.25">
      <c r="A3102" s="8" t="s">
        <v>3708</v>
      </c>
      <c r="B3102" s="8" t="s">
        <v>12</v>
      </c>
      <c r="C3102" s="8" t="s">
        <v>13</v>
      </c>
      <c r="D3102" s="8" t="s">
        <v>13</v>
      </c>
      <c r="E3102" s="8" t="s">
        <v>13</v>
      </c>
      <c r="F3102" s="2" t="s">
        <v>12</v>
      </c>
      <c r="G3102" s="8" t="s">
        <v>39</v>
      </c>
      <c r="H3102" s="8" t="s">
        <v>59</v>
      </c>
      <c r="I3102" s="8" t="s">
        <v>211</v>
      </c>
      <c r="J3102" s="8" t="s">
        <v>2363</v>
      </c>
      <c r="K3102" s="8" t="s">
        <v>4805</v>
      </c>
    </row>
    <row r="3103" spans="1:11" x14ac:dyDescent="0.25">
      <c r="A3103" s="8" t="s">
        <v>3708</v>
      </c>
      <c r="B3103" s="8" t="s">
        <v>12</v>
      </c>
      <c r="C3103" s="8" t="s">
        <v>13</v>
      </c>
      <c r="D3103" s="8" t="s">
        <v>13</v>
      </c>
      <c r="E3103" s="8" t="s">
        <v>13</v>
      </c>
      <c r="F3103" s="2" t="s">
        <v>12</v>
      </c>
      <c r="G3103" s="8" t="s">
        <v>14</v>
      </c>
      <c r="H3103" s="8" t="s">
        <v>15</v>
      </c>
      <c r="I3103" s="8" t="s">
        <v>68</v>
      </c>
      <c r="J3103" s="8" t="s">
        <v>4103</v>
      </c>
      <c r="K3103" s="8" t="s">
        <v>4806</v>
      </c>
    </row>
    <row r="3104" spans="1:11" x14ac:dyDescent="0.25">
      <c r="A3104" s="8" t="s">
        <v>3708</v>
      </c>
      <c r="B3104" s="8" t="s">
        <v>12</v>
      </c>
      <c r="C3104" s="8" t="s">
        <v>13</v>
      </c>
      <c r="D3104" s="8" t="s">
        <v>13</v>
      </c>
      <c r="E3104" s="8" t="s">
        <v>13</v>
      </c>
      <c r="F3104" s="2" t="s">
        <v>12</v>
      </c>
      <c r="G3104" s="8" t="s">
        <v>39</v>
      </c>
      <c r="H3104" s="8" t="s">
        <v>1240</v>
      </c>
      <c r="I3104" s="8" t="s">
        <v>4747</v>
      </c>
      <c r="J3104" s="8" t="s">
        <v>4748</v>
      </c>
      <c r="K3104" s="8" t="s">
        <v>4807</v>
      </c>
    </row>
    <row r="3105" spans="1:11" x14ac:dyDescent="0.25">
      <c r="A3105" s="8" t="s">
        <v>3708</v>
      </c>
      <c r="B3105" s="8" t="s">
        <v>12</v>
      </c>
      <c r="C3105" s="8" t="s">
        <v>13</v>
      </c>
      <c r="D3105" s="8" t="s">
        <v>13</v>
      </c>
      <c r="E3105" s="8" t="s">
        <v>13</v>
      </c>
      <c r="F3105" s="2" t="s">
        <v>12</v>
      </c>
      <c r="G3105" s="8" t="s">
        <v>24</v>
      </c>
      <c r="H3105" s="8" t="s">
        <v>125</v>
      </c>
      <c r="I3105" s="8" t="s">
        <v>333</v>
      </c>
      <c r="J3105" s="8" t="s">
        <v>3164</v>
      </c>
      <c r="K3105" s="8" t="s">
        <v>4808</v>
      </c>
    </row>
    <row r="3106" spans="1:11" x14ac:dyDescent="0.25">
      <c r="A3106" s="8" t="s">
        <v>3708</v>
      </c>
      <c r="B3106" s="8" t="s">
        <v>12</v>
      </c>
      <c r="C3106" s="8" t="s">
        <v>13</v>
      </c>
      <c r="D3106" s="8" t="s">
        <v>13</v>
      </c>
      <c r="E3106" s="8" t="s">
        <v>13</v>
      </c>
      <c r="F3106" s="2" t="s">
        <v>12</v>
      </c>
      <c r="G3106" s="8" t="s">
        <v>24</v>
      </c>
      <c r="H3106" s="8" t="s">
        <v>3992</v>
      </c>
      <c r="I3106" s="8" t="s">
        <v>3993</v>
      </c>
      <c r="J3106" s="8" t="s">
        <v>4048</v>
      </c>
      <c r="K3106" s="8" t="s">
        <v>4809</v>
      </c>
    </row>
    <row r="3107" spans="1:11" x14ac:dyDescent="0.25">
      <c r="A3107" s="8" t="s">
        <v>3708</v>
      </c>
      <c r="B3107" s="8" t="s">
        <v>12</v>
      </c>
      <c r="C3107" s="8" t="s">
        <v>13</v>
      </c>
      <c r="D3107" s="8" t="s">
        <v>13</v>
      </c>
      <c r="E3107" s="8" t="s">
        <v>13</v>
      </c>
      <c r="F3107" s="2" t="s">
        <v>12</v>
      </c>
      <c r="G3107" s="8" t="s">
        <v>14</v>
      </c>
      <c r="H3107" s="8" t="s">
        <v>188</v>
      </c>
      <c r="I3107" s="8" t="s">
        <v>189</v>
      </c>
      <c r="J3107" s="8" t="s">
        <v>2208</v>
      </c>
      <c r="K3107" s="8" t="s">
        <v>4810</v>
      </c>
    </row>
    <row r="3108" spans="1:11" x14ac:dyDescent="0.25">
      <c r="A3108" s="8" t="s">
        <v>3708</v>
      </c>
      <c r="B3108" s="8" t="s">
        <v>12</v>
      </c>
      <c r="C3108" s="8" t="s">
        <v>13</v>
      </c>
      <c r="D3108" s="8" t="s">
        <v>13</v>
      </c>
      <c r="E3108" s="8" t="s">
        <v>13</v>
      </c>
      <c r="F3108" s="2" t="s">
        <v>12</v>
      </c>
      <c r="G3108" s="8" t="s">
        <v>14</v>
      </c>
      <c r="H3108" s="8" t="s">
        <v>15</v>
      </c>
      <c r="I3108" s="8" t="s">
        <v>659</v>
      </c>
      <c r="J3108" s="8" t="s">
        <v>4811</v>
      </c>
      <c r="K3108" s="8" t="s">
        <v>4812</v>
      </c>
    </row>
    <row r="3109" spans="1:11" x14ac:dyDescent="0.25">
      <c r="A3109" s="8" t="s">
        <v>3708</v>
      </c>
      <c r="B3109" s="8" t="s">
        <v>12</v>
      </c>
      <c r="C3109" s="8" t="s">
        <v>12</v>
      </c>
      <c r="D3109" s="8" t="s">
        <v>13</v>
      </c>
      <c r="E3109" s="8" t="s">
        <v>13</v>
      </c>
      <c r="F3109" s="2" t="s">
        <v>12</v>
      </c>
      <c r="G3109" s="8" t="s">
        <v>75</v>
      </c>
      <c r="H3109" s="8" t="s">
        <v>76</v>
      </c>
      <c r="I3109" s="8" t="s">
        <v>2631</v>
      </c>
      <c r="J3109" s="8" t="s">
        <v>3409</v>
      </c>
      <c r="K3109" s="8" t="s">
        <v>4813</v>
      </c>
    </row>
    <row r="3110" spans="1:11" x14ac:dyDescent="0.25">
      <c r="A3110" s="8" t="s">
        <v>3708</v>
      </c>
      <c r="B3110" s="8" t="s">
        <v>12</v>
      </c>
      <c r="C3110" s="8" t="s">
        <v>13</v>
      </c>
      <c r="D3110" s="8" t="s">
        <v>13</v>
      </c>
      <c r="E3110" s="8" t="s">
        <v>13</v>
      </c>
      <c r="F3110" s="2" t="s">
        <v>12</v>
      </c>
      <c r="G3110" s="8" t="s">
        <v>14</v>
      </c>
      <c r="H3110" s="8" t="s">
        <v>15</v>
      </c>
      <c r="I3110" s="8" t="s">
        <v>144</v>
      </c>
      <c r="J3110" s="8" t="s">
        <v>366</v>
      </c>
      <c r="K3110" s="8" t="s">
        <v>4814</v>
      </c>
    </row>
    <row r="3111" spans="1:11" x14ac:dyDescent="0.25">
      <c r="A3111" s="8" t="s">
        <v>3708</v>
      </c>
      <c r="B3111" s="8" t="s">
        <v>12</v>
      </c>
      <c r="C3111" s="8" t="s">
        <v>13</v>
      </c>
      <c r="D3111" s="8" t="s">
        <v>13</v>
      </c>
      <c r="E3111" s="8" t="s">
        <v>13</v>
      </c>
      <c r="F3111" s="2" t="s">
        <v>12</v>
      </c>
      <c r="G3111" s="8" t="s">
        <v>24</v>
      </c>
      <c r="H3111" s="8" t="s">
        <v>25</v>
      </c>
      <c r="I3111" s="8" t="s">
        <v>26</v>
      </c>
      <c r="J3111" s="8" t="s">
        <v>2250</v>
      </c>
      <c r="K3111" s="8" t="s">
        <v>4815</v>
      </c>
    </row>
    <row r="3112" spans="1:11" x14ac:dyDescent="0.25">
      <c r="A3112" s="8" t="s">
        <v>3708</v>
      </c>
      <c r="B3112" s="8" t="s">
        <v>12</v>
      </c>
      <c r="C3112" s="8" t="s">
        <v>13</v>
      </c>
      <c r="D3112" s="8" t="s">
        <v>13</v>
      </c>
      <c r="E3112" s="8" t="s">
        <v>13</v>
      </c>
      <c r="F3112" s="2" t="s">
        <v>12</v>
      </c>
      <c r="G3112" s="8" t="s">
        <v>24</v>
      </c>
      <c r="H3112" s="8" t="s">
        <v>25</v>
      </c>
      <c r="I3112" s="8" t="s">
        <v>26</v>
      </c>
      <c r="J3112" s="8" t="s">
        <v>2250</v>
      </c>
      <c r="K3112" s="8" t="s">
        <v>4816</v>
      </c>
    </row>
    <row r="3113" spans="1:11" x14ac:dyDescent="0.25">
      <c r="A3113" s="8" t="s">
        <v>3708</v>
      </c>
      <c r="B3113" s="8" t="s">
        <v>12</v>
      </c>
      <c r="C3113" s="8" t="s">
        <v>13</v>
      </c>
      <c r="D3113" s="8" t="s">
        <v>13</v>
      </c>
      <c r="E3113" s="8" t="s">
        <v>13</v>
      </c>
      <c r="F3113" s="2" t="s">
        <v>12</v>
      </c>
      <c r="G3113" s="8" t="s">
        <v>24</v>
      </c>
      <c r="H3113" s="8" t="s">
        <v>125</v>
      </c>
      <c r="I3113" s="8" t="s">
        <v>126</v>
      </c>
      <c r="J3113" s="8" t="s">
        <v>4817</v>
      </c>
      <c r="K3113" s="8" t="s">
        <v>4818</v>
      </c>
    </row>
    <row r="3114" spans="1:11" x14ac:dyDescent="0.25">
      <c r="A3114" s="8" t="s">
        <v>3708</v>
      </c>
      <c r="B3114" s="8" t="s">
        <v>12</v>
      </c>
      <c r="C3114" s="8" t="s">
        <v>13</v>
      </c>
      <c r="D3114" s="8" t="s">
        <v>13</v>
      </c>
      <c r="E3114" s="8" t="s">
        <v>13</v>
      </c>
      <c r="F3114" s="2" t="s">
        <v>12</v>
      </c>
      <c r="G3114" s="8" t="s">
        <v>75</v>
      </c>
      <c r="H3114" s="8" t="s">
        <v>147</v>
      </c>
      <c r="I3114" s="8" t="s">
        <v>1773</v>
      </c>
      <c r="J3114" s="8" t="s">
        <v>2665</v>
      </c>
      <c r="K3114" s="8" t="s">
        <v>4819</v>
      </c>
    </row>
    <row r="3115" spans="1:11" x14ac:dyDescent="0.25">
      <c r="A3115" s="8" t="s">
        <v>3708</v>
      </c>
      <c r="B3115" s="8" t="s">
        <v>12</v>
      </c>
      <c r="C3115" s="8" t="s">
        <v>13</v>
      </c>
      <c r="D3115" s="8" t="s">
        <v>13</v>
      </c>
      <c r="E3115" s="8" t="s">
        <v>13</v>
      </c>
      <c r="F3115" s="2" t="s">
        <v>12</v>
      </c>
      <c r="G3115" s="8" t="s">
        <v>24</v>
      </c>
      <c r="H3115" s="8" t="s">
        <v>125</v>
      </c>
      <c r="I3115" s="8" t="s">
        <v>333</v>
      </c>
      <c r="J3115" s="8" t="s">
        <v>1940</v>
      </c>
      <c r="K3115" s="8" t="s">
        <v>4820</v>
      </c>
    </row>
    <row r="3116" spans="1:11" x14ac:dyDescent="0.25">
      <c r="A3116" s="8" t="s">
        <v>3708</v>
      </c>
      <c r="B3116" s="8" t="s">
        <v>12</v>
      </c>
      <c r="C3116" s="8" t="s">
        <v>13</v>
      </c>
      <c r="D3116" s="8" t="s">
        <v>13</v>
      </c>
      <c r="E3116" s="8" t="s">
        <v>13</v>
      </c>
      <c r="F3116" s="2" t="s">
        <v>12</v>
      </c>
      <c r="G3116" s="8" t="s">
        <v>3800</v>
      </c>
      <c r="H3116" s="8" t="s">
        <v>3801</v>
      </c>
      <c r="I3116" s="8" t="s">
        <v>3802</v>
      </c>
      <c r="J3116" s="8" t="s">
        <v>4195</v>
      </c>
      <c r="K3116" s="8" t="s">
        <v>4821</v>
      </c>
    </row>
    <row r="3117" spans="1:11" x14ac:dyDescent="0.25">
      <c r="A3117" s="8" t="s">
        <v>3708</v>
      </c>
      <c r="B3117" s="8" t="s">
        <v>12</v>
      </c>
      <c r="C3117" s="8" t="s">
        <v>13</v>
      </c>
      <c r="D3117" s="8" t="s">
        <v>13</v>
      </c>
      <c r="E3117" s="8" t="s">
        <v>13</v>
      </c>
      <c r="F3117" s="2" t="s">
        <v>12</v>
      </c>
      <c r="G3117" s="8" t="s">
        <v>88</v>
      </c>
      <c r="H3117" s="8" t="s">
        <v>89</v>
      </c>
      <c r="I3117" s="8" t="s">
        <v>262</v>
      </c>
      <c r="J3117" s="8" t="s">
        <v>1090</v>
      </c>
      <c r="K3117" s="8" t="s">
        <v>4822</v>
      </c>
    </row>
    <row r="3118" spans="1:11" x14ac:dyDescent="0.25">
      <c r="A3118" s="8" t="s">
        <v>3708</v>
      </c>
      <c r="B3118" s="8" t="s">
        <v>12</v>
      </c>
      <c r="C3118" s="8" t="s">
        <v>13</v>
      </c>
      <c r="D3118" s="8" t="s">
        <v>13</v>
      </c>
      <c r="E3118" s="8" t="s">
        <v>13</v>
      </c>
      <c r="F3118" s="2" t="s">
        <v>12</v>
      </c>
      <c r="G3118" s="8" t="s">
        <v>19</v>
      </c>
      <c r="H3118" s="8" t="s">
        <v>33</v>
      </c>
      <c r="I3118" s="8" t="s">
        <v>568</v>
      </c>
      <c r="J3118" s="8" t="s">
        <v>3914</v>
      </c>
      <c r="K3118" s="8" t="s">
        <v>4823</v>
      </c>
    </row>
    <row r="3119" spans="1:11" x14ac:dyDescent="0.25">
      <c r="A3119" s="8" t="s">
        <v>3708</v>
      </c>
      <c r="B3119" s="8" t="s">
        <v>12</v>
      </c>
      <c r="C3119" s="8" t="s">
        <v>13</v>
      </c>
      <c r="D3119" s="8" t="s">
        <v>13</v>
      </c>
      <c r="E3119" s="8" t="s">
        <v>13</v>
      </c>
      <c r="F3119" s="2" t="s">
        <v>12</v>
      </c>
      <c r="G3119" s="8" t="s">
        <v>75</v>
      </c>
      <c r="H3119" s="8" t="s">
        <v>76</v>
      </c>
      <c r="I3119" s="8" t="s">
        <v>877</v>
      </c>
      <c r="J3119" s="8" t="s">
        <v>878</v>
      </c>
      <c r="K3119" s="8" t="s">
        <v>4824</v>
      </c>
    </row>
    <row r="3120" spans="1:11" x14ac:dyDescent="0.25">
      <c r="A3120" s="8" t="s">
        <v>3708</v>
      </c>
      <c r="B3120" s="8" t="s">
        <v>12</v>
      </c>
      <c r="C3120" s="8" t="s">
        <v>13</v>
      </c>
      <c r="D3120" s="8" t="s">
        <v>13</v>
      </c>
      <c r="E3120" s="8" t="s">
        <v>13</v>
      </c>
      <c r="F3120" s="2" t="s">
        <v>12</v>
      </c>
      <c r="G3120" s="8" t="s">
        <v>71</v>
      </c>
      <c r="H3120" s="8" t="s">
        <v>72</v>
      </c>
      <c r="I3120" s="8" t="s">
        <v>16</v>
      </c>
      <c r="J3120" s="8" t="s">
        <v>4825</v>
      </c>
      <c r="K3120" s="8" t="s">
        <v>4826</v>
      </c>
    </row>
    <row r="3121" spans="1:11" x14ac:dyDescent="0.25">
      <c r="A3121" s="8" t="s">
        <v>3708</v>
      </c>
      <c r="B3121" s="8" t="s">
        <v>12</v>
      </c>
      <c r="C3121" s="8" t="s">
        <v>13</v>
      </c>
      <c r="D3121" s="8" t="s">
        <v>13</v>
      </c>
      <c r="E3121" s="8" t="s">
        <v>13</v>
      </c>
      <c r="F3121" s="2" t="s">
        <v>12</v>
      </c>
      <c r="G3121" s="8" t="s">
        <v>14</v>
      </c>
      <c r="H3121" s="8" t="s">
        <v>15</v>
      </c>
      <c r="I3121" s="8" t="s">
        <v>659</v>
      </c>
      <c r="J3121" s="8" t="s">
        <v>1590</v>
      </c>
      <c r="K3121" s="8" t="s">
        <v>4827</v>
      </c>
    </row>
    <row r="3122" spans="1:11" x14ac:dyDescent="0.25">
      <c r="A3122" s="8" t="s">
        <v>3708</v>
      </c>
      <c r="B3122" s="8" t="s">
        <v>12</v>
      </c>
      <c r="C3122" s="8" t="s">
        <v>12</v>
      </c>
      <c r="D3122" s="8" t="s">
        <v>13</v>
      </c>
      <c r="E3122" s="8" t="s">
        <v>13</v>
      </c>
      <c r="F3122" s="2" t="s">
        <v>12</v>
      </c>
      <c r="G3122" s="8" t="s">
        <v>14</v>
      </c>
      <c r="H3122" s="8" t="s">
        <v>15</v>
      </c>
      <c r="I3122" s="8" t="s">
        <v>16</v>
      </c>
      <c r="J3122" s="8" t="s">
        <v>4828</v>
      </c>
      <c r="K3122" s="8" t="s">
        <v>4829</v>
      </c>
    </row>
    <row r="3123" spans="1:11" x14ac:dyDescent="0.25">
      <c r="A3123" s="8" t="s">
        <v>3708</v>
      </c>
      <c r="B3123" s="8" t="s">
        <v>12</v>
      </c>
      <c r="C3123" s="8" t="s">
        <v>12</v>
      </c>
      <c r="D3123" s="8" t="s">
        <v>13</v>
      </c>
      <c r="E3123" s="8" t="s">
        <v>13</v>
      </c>
      <c r="F3123" s="2" t="s">
        <v>12</v>
      </c>
      <c r="G3123" s="8" t="s">
        <v>24</v>
      </c>
      <c r="H3123" s="8" t="s">
        <v>25</v>
      </c>
      <c r="I3123" s="8" t="s">
        <v>26</v>
      </c>
      <c r="J3123" s="8" t="s">
        <v>3109</v>
      </c>
      <c r="K3123" s="8" t="s">
        <v>4830</v>
      </c>
    </row>
    <row r="3124" spans="1:11" x14ac:dyDescent="0.25">
      <c r="A3124" s="8" t="s">
        <v>3708</v>
      </c>
      <c r="B3124" s="8" t="s">
        <v>12</v>
      </c>
      <c r="C3124" s="8" t="s">
        <v>13</v>
      </c>
      <c r="D3124" s="8" t="s">
        <v>13</v>
      </c>
      <c r="E3124" s="8" t="s">
        <v>13</v>
      </c>
      <c r="F3124" s="2" t="s">
        <v>12</v>
      </c>
      <c r="G3124" s="8" t="s">
        <v>14</v>
      </c>
      <c r="H3124" s="8" t="s">
        <v>15</v>
      </c>
      <c r="I3124" s="8" t="s">
        <v>659</v>
      </c>
      <c r="J3124" s="8" t="s">
        <v>983</v>
      </c>
      <c r="K3124" s="8" t="s">
        <v>4831</v>
      </c>
    </row>
    <row r="3125" spans="1:11" x14ac:dyDescent="0.25">
      <c r="A3125" s="8" t="s">
        <v>3708</v>
      </c>
      <c r="B3125" s="8" t="s">
        <v>12</v>
      </c>
      <c r="C3125" s="8" t="s">
        <v>13</v>
      </c>
      <c r="D3125" s="8" t="s">
        <v>13</v>
      </c>
      <c r="E3125" s="8" t="s">
        <v>13</v>
      </c>
      <c r="F3125" s="2" t="s">
        <v>12</v>
      </c>
      <c r="G3125" s="8" t="s">
        <v>14</v>
      </c>
      <c r="H3125" s="8" t="s">
        <v>15</v>
      </c>
      <c r="I3125" s="8" t="s">
        <v>16</v>
      </c>
      <c r="J3125" s="8" t="s">
        <v>2554</v>
      </c>
      <c r="K3125" s="8" t="s">
        <v>4832</v>
      </c>
    </row>
    <row r="3126" spans="1:11" x14ac:dyDescent="0.25">
      <c r="A3126" s="8" t="s">
        <v>3708</v>
      </c>
      <c r="B3126" s="8" t="s">
        <v>12</v>
      </c>
      <c r="C3126" s="8" t="s">
        <v>13</v>
      </c>
      <c r="D3126" s="8" t="s">
        <v>13</v>
      </c>
      <c r="E3126" s="8" t="s">
        <v>13</v>
      </c>
      <c r="F3126" s="2" t="s">
        <v>12</v>
      </c>
      <c r="G3126" s="8" t="s">
        <v>24</v>
      </c>
      <c r="H3126" s="8" t="s">
        <v>25</v>
      </c>
      <c r="I3126" s="8" t="s">
        <v>214</v>
      </c>
      <c r="J3126" s="8" t="s">
        <v>1632</v>
      </c>
      <c r="K3126" s="8" t="s">
        <v>4833</v>
      </c>
    </row>
    <row r="3127" spans="1:11" x14ac:dyDescent="0.25">
      <c r="A3127" s="8" t="s">
        <v>3708</v>
      </c>
      <c r="B3127" s="8" t="s">
        <v>12</v>
      </c>
      <c r="C3127" s="8" t="s">
        <v>13</v>
      </c>
      <c r="D3127" s="8" t="s">
        <v>13</v>
      </c>
      <c r="E3127" s="8" t="s">
        <v>13</v>
      </c>
      <c r="F3127" s="2" t="s">
        <v>12</v>
      </c>
      <c r="G3127" s="8" t="s">
        <v>3800</v>
      </c>
      <c r="H3127" s="8" t="s">
        <v>3801</v>
      </c>
      <c r="I3127" s="8" t="s">
        <v>3975</v>
      </c>
      <c r="J3127" s="8" t="s">
        <v>4331</v>
      </c>
      <c r="K3127" s="8" t="s">
        <v>4834</v>
      </c>
    </row>
    <row r="3128" spans="1:11" x14ac:dyDescent="0.25">
      <c r="A3128" s="8" t="s">
        <v>3708</v>
      </c>
      <c r="B3128" s="8" t="s">
        <v>12</v>
      </c>
      <c r="C3128" s="8" t="s">
        <v>13</v>
      </c>
      <c r="D3128" s="8" t="s">
        <v>13</v>
      </c>
      <c r="E3128" s="8" t="s">
        <v>13</v>
      </c>
      <c r="F3128" s="2" t="s">
        <v>12</v>
      </c>
      <c r="G3128" s="8" t="s">
        <v>80</v>
      </c>
      <c r="H3128" s="8" t="s">
        <v>81</v>
      </c>
      <c r="I3128" s="8" t="s">
        <v>1191</v>
      </c>
      <c r="J3128" s="8" t="s">
        <v>1192</v>
      </c>
      <c r="K3128" s="8" t="s">
        <v>4835</v>
      </c>
    </row>
    <row r="3129" spans="1:11" x14ac:dyDescent="0.25">
      <c r="A3129" s="8" t="s">
        <v>3708</v>
      </c>
      <c r="B3129" s="8" t="s">
        <v>12</v>
      </c>
      <c r="C3129" s="8" t="s">
        <v>13</v>
      </c>
      <c r="D3129" s="8" t="s">
        <v>13</v>
      </c>
      <c r="E3129" s="8" t="s">
        <v>13</v>
      </c>
      <c r="F3129" s="2" t="s">
        <v>12</v>
      </c>
      <c r="G3129" s="8" t="s">
        <v>24</v>
      </c>
      <c r="H3129" s="8" t="s">
        <v>3992</v>
      </c>
      <c r="I3129" s="8" t="s">
        <v>3993</v>
      </c>
      <c r="J3129" s="8" t="s">
        <v>4836</v>
      </c>
      <c r="K3129" s="8" t="s">
        <v>4837</v>
      </c>
    </row>
    <row r="3130" spans="1:11" x14ac:dyDescent="0.25">
      <c r="A3130" s="8" t="s">
        <v>3708</v>
      </c>
      <c r="B3130" s="8" t="s">
        <v>12</v>
      </c>
      <c r="C3130" s="8" t="s">
        <v>13</v>
      </c>
      <c r="D3130" s="8" t="s">
        <v>13</v>
      </c>
      <c r="E3130" s="8" t="s">
        <v>13</v>
      </c>
      <c r="F3130" s="2" t="s">
        <v>12</v>
      </c>
      <c r="G3130" s="8" t="s">
        <v>14</v>
      </c>
      <c r="H3130" s="8" t="s">
        <v>15</v>
      </c>
      <c r="I3130" s="8" t="s">
        <v>144</v>
      </c>
      <c r="J3130" s="8" t="s">
        <v>1811</v>
      </c>
      <c r="K3130" s="8" t="s">
        <v>4838</v>
      </c>
    </row>
    <row r="3131" spans="1:11" x14ac:dyDescent="0.25">
      <c r="A3131" s="8" t="s">
        <v>3708</v>
      </c>
      <c r="B3131" s="8" t="s">
        <v>12</v>
      </c>
      <c r="C3131" s="8" t="s">
        <v>13</v>
      </c>
      <c r="D3131" s="8" t="s">
        <v>13</v>
      </c>
      <c r="E3131" s="8" t="s">
        <v>13</v>
      </c>
      <c r="F3131" s="2" t="s">
        <v>12</v>
      </c>
      <c r="G3131" s="8" t="s">
        <v>14</v>
      </c>
      <c r="H3131" s="8" t="s">
        <v>15</v>
      </c>
      <c r="I3131" s="8" t="s">
        <v>16</v>
      </c>
      <c r="J3131" s="8" t="s">
        <v>2691</v>
      </c>
      <c r="K3131" s="8" t="s">
        <v>4839</v>
      </c>
    </row>
    <row r="3132" spans="1:11" x14ac:dyDescent="0.25">
      <c r="A3132" s="8" t="s">
        <v>3708</v>
      </c>
      <c r="B3132" s="8" t="s">
        <v>12</v>
      </c>
      <c r="C3132" s="8" t="s">
        <v>13</v>
      </c>
      <c r="D3132" s="8" t="s">
        <v>13</v>
      </c>
      <c r="E3132" s="8" t="s">
        <v>13</v>
      </c>
      <c r="F3132" s="2" t="s">
        <v>12</v>
      </c>
      <c r="G3132" s="8" t="s">
        <v>14</v>
      </c>
      <c r="H3132" s="8" t="s">
        <v>15</v>
      </c>
      <c r="I3132" s="8" t="s">
        <v>68</v>
      </c>
      <c r="J3132" s="8" t="s">
        <v>2432</v>
      </c>
      <c r="K3132" s="8" t="s">
        <v>4840</v>
      </c>
    </row>
    <row r="3133" spans="1:11" x14ac:dyDescent="0.25">
      <c r="A3133" s="8" t="s">
        <v>3708</v>
      </c>
      <c r="B3133" s="8" t="s">
        <v>12</v>
      </c>
      <c r="C3133" s="8" t="s">
        <v>13</v>
      </c>
      <c r="D3133" s="8" t="s">
        <v>13</v>
      </c>
      <c r="E3133" s="8" t="s">
        <v>13</v>
      </c>
      <c r="F3133" s="2" t="s">
        <v>12</v>
      </c>
      <c r="G3133" s="8" t="s">
        <v>88</v>
      </c>
      <c r="H3133" s="8" t="s">
        <v>89</v>
      </c>
      <c r="I3133" s="8" t="s">
        <v>3906</v>
      </c>
      <c r="J3133" s="8" t="s">
        <v>3907</v>
      </c>
      <c r="K3133" s="8" t="s">
        <v>4841</v>
      </c>
    </row>
    <row r="3134" spans="1:11" x14ac:dyDescent="0.25">
      <c r="A3134" s="8" t="s">
        <v>3708</v>
      </c>
      <c r="B3134" s="8" t="s">
        <v>12</v>
      </c>
      <c r="C3134" s="8" t="s">
        <v>13</v>
      </c>
      <c r="D3134" s="8" t="s">
        <v>12</v>
      </c>
      <c r="E3134" s="8" t="s">
        <v>13</v>
      </c>
      <c r="F3134" s="2" t="s">
        <v>12</v>
      </c>
      <c r="G3134" s="8" t="s">
        <v>24</v>
      </c>
      <c r="H3134" s="8" t="s">
        <v>25</v>
      </c>
      <c r="I3134" s="8" t="s">
        <v>419</v>
      </c>
      <c r="J3134" s="8" t="s">
        <v>4842</v>
      </c>
      <c r="K3134" s="8" t="s">
        <v>4843</v>
      </c>
    </row>
    <row r="3135" spans="1:11" x14ac:dyDescent="0.25">
      <c r="A3135" s="8" t="s">
        <v>3708</v>
      </c>
      <c r="B3135" s="8" t="s">
        <v>12</v>
      </c>
      <c r="C3135" s="8" t="s">
        <v>13</v>
      </c>
      <c r="D3135" s="8" t="s">
        <v>13</v>
      </c>
      <c r="E3135" s="8" t="s">
        <v>13</v>
      </c>
      <c r="F3135" s="2" t="s">
        <v>12</v>
      </c>
      <c r="G3135" s="8" t="s">
        <v>19</v>
      </c>
      <c r="H3135" s="8" t="s">
        <v>1035</v>
      </c>
      <c r="I3135" s="8" t="s">
        <v>4408</v>
      </c>
      <c r="J3135" s="8" t="s">
        <v>4844</v>
      </c>
      <c r="K3135" s="8" t="s">
        <v>4845</v>
      </c>
    </row>
    <row r="3136" spans="1:11" x14ac:dyDescent="0.25">
      <c r="A3136" s="8" t="s">
        <v>3708</v>
      </c>
      <c r="B3136" s="8" t="s">
        <v>12</v>
      </c>
      <c r="C3136" s="8" t="s">
        <v>13</v>
      </c>
      <c r="D3136" s="8" t="s">
        <v>13</v>
      </c>
      <c r="E3136" s="8" t="s">
        <v>13</v>
      </c>
      <c r="F3136" s="2" t="s">
        <v>12</v>
      </c>
      <c r="G3136" s="8" t="s">
        <v>39</v>
      </c>
      <c r="H3136" s="8" t="s">
        <v>59</v>
      </c>
      <c r="I3136" s="8" t="s">
        <v>287</v>
      </c>
      <c r="J3136" s="8" t="s">
        <v>288</v>
      </c>
      <c r="K3136" s="8" t="s">
        <v>4846</v>
      </c>
    </row>
    <row r="3137" spans="1:11" x14ac:dyDescent="0.25">
      <c r="A3137" s="8" t="s">
        <v>3708</v>
      </c>
      <c r="B3137" s="8" t="s">
        <v>12</v>
      </c>
      <c r="C3137" s="8" t="s">
        <v>13</v>
      </c>
      <c r="D3137" s="8" t="s">
        <v>13</v>
      </c>
      <c r="E3137" s="8" t="s">
        <v>13</v>
      </c>
      <c r="F3137" s="2" t="s">
        <v>12</v>
      </c>
      <c r="G3137" s="8" t="s">
        <v>24</v>
      </c>
      <c r="H3137" s="8" t="s">
        <v>194</v>
      </c>
      <c r="I3137" s="8" t="s">
        <v>279</v>
      </c>
      <c r="J3137" s="8" t="s">
        <v>4847</v>
      </c>
      <c r="K3137" s="8" t="s">
        <v>4848</v>
      </c>
    </row>
    <row r="3138" spans="1:11" x14ac:dyDescent="0.25">
      <c r="A3138" s="8" t="s">
        <v>3708</v>
      </c>
      <c r="B3138" s="8" t="s">
        <v>12</v>
      </c>
      <c r="C3138" s="8" t="s">
        <v>13</v>
      </c>
      <c r="D3138" s="8" t="s">
        <v>13</v>
      </c>
      <c r="E3138" s="8" t="s">
        <v>13</v>
      </c>
      <c r="F3138" s="2" t="s">
        <v>12</v>
      </c>
      <c r="G3138" s="8" t="s">
        <v>14</v>
      </c>
      <c r="H3138" s="8" t="s">
        <v>184</v>
      </c>
      <c r="I3138" s="8" t="s">
        <v>185</v>
      </c>
      <c r="J3138" s="8" t="s">
        <v>2029</v>
      </c>
      <c r="K3138" s="8" t="s">
        <v>4849</v>
      </c>
    </row>
    <row r="3139" spans="1:11" x14ac:dyDescent="0.25">
      <c r="A3139" s="8" t="s">
        <v>3708</v>
      </c>
      <c r="B3139" s="8" t="s">
        <v>12</v>
      </c>
      <c r="C3139" s="8" t="s">
        <v>13</v>
      </c>
      <c r="D3139" s="8" t="s">
        <v>13</v>
      </c>
      <c r="E3139" s="8" t="s">
        <v>13</v>
      </c>
      <c r="F3139" s="2" t="s">
        <v>12</v>
      </c>
      <c r="G3139" s="8" t="s">
        <v>857</v>
      </c>
      <c r="H3139" s="8" t="s">
        <v>16</v>
      </c>
      <c r="I3139" s="8" t="s">
        <v>2161</v>
      </c>
      <c r="J3139" s="8" t="s">
        <v>4850</v>
      </c>
      <c r="K3139" s="8" t="s">
        <v>4851</v>
      </c>
    </row>
    <row r="3140" spans="1:11" x14ac:dyDescent="0.25">
      <c r="A3140" s="8" t="s">
        <v>3708</v>
      </c>
      <c r="B3140" s="8" t="s">
        <v>12</v>
      </c>
      <c r="C3140" s="8" t="s">
        <v>13</v>
      </c>
      <c r="D3140" s="8" t="s">
        <v>13</v>
      </c>
      <c r="E3140" s="8" t="s">
        <v>13</v>
      </c>
      <c r="F3140" s="2" t="s">
        <v>12</v>
      </c>
      <c r="G3140" s="8" t="s">
        <v>54</v>
      </c>
      <c r="H3140" s="8" t="s">
        <v>55</v>
      </c>
      <c r="I3140" s="8" t="s">
        <v>118</v>
      </c>
      <c r="J3140" s="8" t="s">
        <v>2674</v>
      </c>
      <c r="K3140" s="8" t="s">
        <v>4852</v>
      </c>
    </row>
    <row r="3141" spans="1:11" x14ac:dyDescent="0.25">
      <c r="A3141" s="8" t="s">
        <v>3708</v>
      </c>
      <c r="B3141" s="8" t="s">
        <v>12</v>
      </c>
      <c r="C3141" s="8" t="s">
        <v>12</v>
      </c>
      <c r="D3141" s="8" t="s">
        <v>13</v>
      </c>
      <c r="E3141" s="8" t="s">
        <v>13</v>
      </c>
      <c r="F3141" s="2" t="s">
        <v>12</v>
      </c>
      <c r="G3141" s="8" t="s">
        <v>24</v>
      </c>
      <c r="H3141" s="8" t="s">
        <v>25</v>
      </c>
      <c r="I3141" s="8" t="s">
        <v>26</v>
      </c>
      <c r="J3141" s="8" t="s">
        <v>4853</v>
      </c>
      <c r="K3141" s="8" t="s">
        <v>4854</v>
      </c>
    </row>
    <row r="3142" spans="1:11" x14ac:dyDescent="0.25">
      <c r="A3142" s="8" t="s">
        <v>3708</v>
      </c>
      <c r="B3142" s="8" t="s">
        <v>12</v>
      </c>
      <c r="C3142" s="8" t="s">
        <v>13</v>
      </c>
      <c r="D3142" s="8" t="s">
        <v>13</v>
      </c>
      <c r="E3142" s="8" t="s">
        <v>13</v>
      </c>
      <c r="F3142" s="2" t="s">
        <v>12</v>
      </c>
      <c r="G3142" s="8" t="s">
        <v>39</v>
      </c>
      <c r="H3142" s="8" t="s">
        <v>40</v>
      </c>
      <c r="I3142" s="8" t="s">
        <v>610</v>
      </c>
      <c r="J3142" s="8" t="s">
        <v>770</v>
      </c>
      <c r="K3142" s="8" t="s">
        <v>4855</v>
      </c>
    </row>
    <row r="3143" spans="1:11" x14ac:dyDescent="0.25">
      <c r="A3143" s="8" t="s">
        <v>3708</v>
      </c>
      <c r="B3143" s="8" t="s">
        <v>12</v>
      </c>
      <c r="C3143" s="8" t="s">
        <v>13</v>
      </c>
      <c r="D3143" s="8" t="s">
        <v>13</v>
      </c>
      <c r="E3143" s="8" t="s">
        <v>13</v>
      </c>
      <c r="F3143" s="2" t="s">
        <v>12</v>
      </c>
      <c r="G3143" s="8" t="s">
        <v>14</v>
      </c>
      <c r="H3143" s="8" t="s">
        <v>184</v>
      </c>
      <c r="I3143" s="8" t="s">
        <v>185</v>
      </c>
      <c r="J3143" s="8" t="s">
        <v>1144</v>
      </c>
      <c r="K3143" s="8" t="s">
        <v>4856</v>
      </c>
    </row>
    <row r="3144" spans="1:11" x14ac:dyDescent="0.25">
      <c r="A3144" s="8" t="s">
        <v>3708</v>
      </c>
      <c r="B3144" s="8" t="s">
        <v>12</v>
      </c>
      <c r="C3144" s="8" t="s">
        <v>13</v>
      </c>
      <c r="D3144" s="8" t="s">
        <v>13</v>
      </c>
      <c r="E3144" s="8" t="s">
        <v>13</v>
      </c>
      <c r="F3144" s="2" t="s">
        <v>12</v>
      </c>
      <c r="G3144" s="8" t="s">
        <v>14</v>
      </c>
      <c r="H3144" s="8" t="s">
        <v>184</v>
      </c>
      <c r="I3144" s="8" t="s">
        <v>185</v>
      </c>
      <c r="J3144" s="8" t="s">
        <v>1786</v>
      </c>
      <c r="K3144" s="8" t="s">
        <v>4857</v>
      </c>
    </row>
    <row r="3145" spans="1:11" x14ac:dyDescent="0.25">
      <c r="A3145" s="8" t="s">
        <v>3708</v>
      </c>
      <c r="B3145" s="8" t="s">
        <v>12</v>
      </c>
      <c r="C3145" s="8" t="s">
        <v>13</v>
      </c>
      <c r="D3145" s="8" t="s">
        <v>13</v>
      </c>
      <c r="E3145" s="8" t="s">
        <v>12</v>
      </c>
      <c r="F3145" s="2" t="s">
        <v>12</v>
      </c>
      <c r="G3145" s="8" t="s">
        <v>54</v>
      </c>
      <c r="H3145" s="8" t="s">
        <v>55</v>
      </c>
      <c r="I3145" s="8" t="s">
        <v>56</v>
      </c>
      <c r="J3145" s="8" t="s">
        <v>4858</v>
      </c>
      <c r="K3145" s="8" t="s">
        <v>4859</v>
      </c>
    </row>
    <row r="3146" spans="1:11" x14ac:dyDescent="0.25">
      <c r="A3146" s="8" t="s">
        <v>3708</v>
      </c>
      <c r="B3146" s="8" t="s">
        <v>12</v>
      </c>
      <c r="C3146" s="8" t="s">
        <v>13</v>
      </c>
      <c r="D3146" s="8" t="s">
        <v>13</v>
      </c>
      <c r="E3146" s="8" t="s">
        <v>13</v>
      </c>
      <c r="F3146" s="2" t="s">
        <v>12</v>
      </c>
      <c r="G3146" s="8" t="s">
        <v>39</v>
      </c>
      <c r="H3146" s="8" t="s">
        <v>40</v>
      </c>
      <c r="I3146" s="8" t="s">
        <v>610</v>
      </c>
      <c r="J3146" s="8" t="s">
        <v>770</v>
      </c>
      <c r="K3146" s="8" t="s">
        <v>4860</v>
      </c>
    </row>
    <row r="3147" spans="1:11" x14ac:dyDescent="0.25">
      <c r="A3147" s="8" t="s">
        <v>3708</v>
      </c>
      <c r="B3147" s="8" t="s">
        <v>12</v>
      </c>
      <c r="C3147" s="8" t="s">
        <v>13</v>
      </c>
      <c r="D3147" s="8" t="s">
        <v>13</v>
      </c>
      <c r="E3147" s="8" t="s">
        <v>13</v>
      </c>
      <c r="F3147" s="2" t="s">
        <v>12</v>
      </c>
      <c r="G3147" s="8" t="s">
        <v>19</v>
      </c>
      <c r="H3147" s="8" t="s">
        <v>33</v>
      </c>
      <c r="I3147" s="8" t="s">
        <v>3746</v>
      </c>
      <c r="J3147" s="8" t="s">
        <v>3747</v>
      </c>
      <c r="K3147" s="8" t="s">
        <v>4861</v>
      </c>
    </row>
    <row r="3148" spans="1:11" x14ac:dyDescent="0.25">
      <c r="A3148" s="8" t="s">
        <v>3708</v>
      </c>
      <c r="B3148" s="8" t="s">
        <v>12</v>
      </c>
      <c r="C3148" s="8" t="s">
        <v>13</v>
      </c>
      <c r="D3148" s="8" t="s">
        <v>13</v>
      </c>
      <c r="E3148" s="8" t="s">
        <v>13</v>
      </c>
      <c r="F3148" s="2" t="s">
        <v>12</v>
      </c>
      <c r="G3148" s="8" t="s">
        <v>14</v>
      </c>
      <c r="H3148" s="8" t="s">
        <v>15</v>
      </c>
      <c r="I3148" s="8" t="s">
        <v>104</v>
      </c>
      <c r="J3148" s="8" t="s">
        <v>919</v>
      </c>
      <c r="K3148" s="8" t="s">
        <v>4862</v>
      </c>
    </row>
    <row r="3149" spans="1:11" x14ac:dyDescent="0.25">
      <c r="A3149" s="8" t="s">
        <v>3708</v>
      </c>
      <c r="B3149" s="8" t="s">
        <v>12</v>
      </c>
      <c r="C3149" s="8" t="s">
        <v>13</v>
      </c>
      <c r="D3149" s="8" t="s">
        <v>13</v>
      </c>
      <c r="E3149" s="8" t="s">
        <v>13</v>
      </c>
      <c r="F3149" s="2" t="s">
        <v>12</v>
      </c>
      <c r="G3149" s="8" t="s">
        <v>71</v>
      </c>
      <c r="H3149" s="8" t="s">
        <v>72</v>
      </c>
      <c r="I3149" s="8" t="s">
        <v>151</v>
      </c>
      <c r="J3149" s="8" t="s">
        <v>2925</v>
      </c>
      <c r="K3149" s="8" t="s">
        <v>4863</v>
      </c>
    </row>
    <row r="3150" spans="1:11" x14ac:dyDescent="0.25">
      <c r="A3150" s="8" t="s">
        <v>3708</v>
      </c>
      <c r="B3150" s="8" t="s">
        <v>12</v>
      </c>
      <c r="C3150" s="8" t="s">
        <v>13</v>
      </c>
      <c r="D3150" s="8" t="s">
        <v>13</v>
      </c>
      <c r="E3150" s="8" t="s">
        <v>13</v>
      </c>
      <c r="F3150" s="2" t="s">
        <v>12</v>
      </c>
      <c r="G3150" s="8" t="s">
        <v>75</v>
      </c>
      <c r="H3150" s="8" t="s">
        <v>76</v>
      </c>
      <c r="I3150" s="8" t="s">
        <v>744</v>
      </c>
      <c r="J3150" s="8" t="s">
        <v>4864</v>
      </c>
      <c r="K3150" s="8" t="s">
        <v>4865</v>
      </c>
    </row>
    <row r="3151" spans="1:11" x14ac:dyDescent="0.25">
      <c r="A3151" s="8" t="s">
        <v>3708</v>
      </c>
      <c r="B3151" s="8" t="s">
        <v>12</v>
      </c>
      <c r="C3151" s="8" t="s">
        <v>13</v>
      </c>
      <c r="D3151" s="8" t="s">
        <v>13</v>
      </c>
      <c r="E3151" s="8" t="s">
        <v>13</v>
      </c>
      <c r="F3151" s="2" t="s">
        <v>12</v>
      </c>
      <c r="G3151" s="8" t="s">
        <v>54</v>
      </c>
      <c r="H3151" s="8" t="s">
        <v>55</v>
      </c>
      <c r="I3151" s="8" t="s">
        <v>56</v>
      </c>
      <c r="J3151" s="8" t="s">
        <v>4866</v>
      </c>
      <c r="K3151" s="8" t="s">
        <v>4867</v>
      </c>
    </row>
    <row r="3152" spans="1:11" x14ac:dyDescent="0.25">
      <c r="A3152" s="8" t="s">
        <v>3708</v>
      </c>
      <c r="B3152" s="8" t="s">
        <v>12</v>
      </c>
      <c r="C3152" s="8" t="s">
        <v>13</v>
      </c>
      <c r="D3152" s="8" t="s">
        <v>13</v>
      </c>
      <c r="E3152" s="8" t="s">
        <v>13</v>
      </c>
      <c r="F3152" s="2" t="s">
        <v>12</v>
      </c>
      <c r="G3152" s="8" t="s">
        <v>54</v>
      </c>
      <c r="H3152" s="8" t="s">
        <v>55</v>
      </c>
      <c r="I3152" s="8" t="s">
        <v>118</v>
      </c>
      <c r="J3152" s="8" t="s">
        <v>2674</v>
      </c>
      <c r="K3152" s="8" t="s">
        <v>4868</v>
      </c>
    </row>
    <row r="3153" spans="1:11" x14ac:dyDescent="0.25">
      <c r="A3153" s="8" t="s">
        <v>3708</v>
      </c>
      <c r="B3153" s="8" t="s">
        <v>12</v>
      </c>
      <c r="C3153" s="8" t="s">
        <v>13</v>
      </c>
      <c r="D3153" s="8" t="s">
        <v>12</v>
      </c>
      <c r="E3153" s="8" t="s">
        <v>12</v>
      </c>
      <c r="F3153" s="3" t="s">
        <v>13</v>
      </c>
      <c r="G3153" s="8" t="s">
        <v>24</v>
      </c>
      <c r="H3153" s="8" t="s">
        <v>25</v>
      </c>
      <c r="I3153" s="8" t="s">
        <v>214</v>
      </c>
      <c r="J3153" s="8" t="s">
        <v>779</v>
      </c>
      <c r="K3153" s="8" t="s">
        <v>4869</v>
      </c>
    </row>
    <row r="3154" spans="1:11" x14ac:dyDescent="0.25">
      <c r="A3154" s="8" t="s">
        <v>3708</v>
      </c>
      <c r="B3154" s="8" t="s">
        <v>12</v>
      </c>
      <c r="C3154" s="8" t="s">
        <v>13</v>
      </c>
      <c r="D3154" s="8" t="s">
        <v>12</v>
      </c>
      <c r="E3154" s="8" t="s">
        <v>13</v>
      </c>
      <c r="F3154" s="2" t="s">
        <v>12</v>
      </c>
      <c r="G3154" s="8" t="s">
        <v>24</v>
      </c>
      <c r="H3154" s="8" t="s">
        <v>3992</v>
      </c>
      <c r="I3154" s="8" t="s">
        <v>3993</v>
      </c>
      <c r="J3154" s="8" t="s">
        <v>4870</v>
      </c>
      <c r="K3154" s="8" t="s">
        <v>4871</v>
      </c>
    </row>
    <row r="3155" spans="1:11" x14ac:dyDescent="0.25">
      <c r="A3155" s="8" t="s">
        <v>3708</v>
      </c>
      <c r="B3155" s="8" t="s">
        <v>12</v>
      </c>
      <c r="C3155" s="8" t="s">
        <v>13</v>
      </c>
      <c r="D3155" s="8" t="s">
        <v>13</v>
      </c>
      <c r="E3155" s="8" t="s">
        <v>13</v>
      </c>
      <c r="F3155" s="2" t="s">
        <v>12</v>
      </c>
      <c r="G3155" s="8" t="s">
        <v>14</v>
      </c>
      <c r="H3155" s="8" t="s">
        <v>15</v>
      </c>
      <c r="I3155" s="8" t="s">
        <v>659</v>
      </c>
      <c r="J3155" s="8" t="s">
        <v>4085</v>
      </c>
      <c r="K3155" s="8" t="s">
        <v>4872</v>
      </c>
    </row>
    <row r="3156" spans="1:11" x14ac:dyDescent="0.25">
      <c r="A3156" s="8" t="s">
        <v>3708</v>
      </c>
      <c r="B3156" s="8" t="s">
        <v>12</v>
      </c>
      <c r="C3156" s="8" t="s">
        <v>13</v>
      </c>
      <c r="D3156" s="8" t="s">
        <v>13</v>
      </c>
      <c r="E3156" s="8" t="s">
        <v>12</v>
      </c>
      <c r="F3156" s="2" t="s">
        <v>12</v>
      </c>
      <c r="G3156" s="8" t="s">
        <v>14</v>
      </c>
      <c r="H3156" s="8" t="s">
        <v>184</v>
      </c>
      <c r="I3156" s="8" t="s">
        <v>1668</v>
      </c>
      <c r="J3156" s="8" t="s">
        <v>4434</v>
      </c>
      <c r="K3156" s="8" t="s">
        <v>4873</v>
      </c>
    </row>
    <row r="3157" spans="1:11" x14ac:dyDescent="0.25">
      <c r="A3157" s="8" t="s">
        <v>3708</v>
      </c>
      <c r="B3157" s="8" t="s">
        <v>12</v>
      </c>
      <c r="C3157" s="8" t="s">
        <v>13</v>
      </c>
      <c r="D3157" s="8" t="s">
        <v>13</v>
      </c>
      <c r="E3157" s="8" t="s">
        <v>13</v>
      </c>
      <c r="F3157" s="2" t="s">
        <v>12</v>
      </c>
      <c r="G3157" s="8" t="s">
        <v>14</v>
      </c>
      <c r="H3157" s="8" t="s">
        <v>15</v>
      </c>
      <c r="I3157" s="8" t="s">
        <v>273</v>
      </c>
      <c r="J3157" s="8" t="s">
        <v>1877</v>
      </c>
      <c r="K3157" s="8" t="s">
        <v>4874</v>
      </c>
    </row>
    <row r="3158" spans="1:11" x14ac:dyDescent="0.25">
      <c r="A3158" s="8" t="s">
        <v>3708</v>
      </c>
      <c r="B3158" s="8" t="s">
        <v>12</v>
      </c>
      <c r="C3158" s="8" t="s">
        <v>13</v>
      </c>
      <c r="D3158" s="8" t="s">
        <v>13</v>
      </c>
      <c r="E3158" s="8" t="s">
        <v>13</v>
      </c>
      <c r="F3158" s="2" t="s">
        <v>12</v>
      </c>
      <c r="G3158" s="8" t="s">
        <v>19</v>
      </c>
      <c r="H3158" s="8" t="s">
        <v>112</v>
      </c>
      <c r="I3158" s="8" t="s">
        <v>113</v>
      </c>
      <c r="J3158" s="8" t="s">
        <v>530</v>
      </c>
      <c r="K3158" s="8" t="s">
        <v>4875</v>
      </c>
    </row>
    <row r="3159" spans="1:11" x14ac:dyDescent="0.25">
      <c r="A3159" s="8" t="s">
        <v>3708</v>
      </c>
      <c r="B3159" s="8" t="s">
        <v>12</v>
      </c>
      <c r="C3159" s="8" t="s">
        <v>12</v>
      </c>
      <c r="D3159" s="8" t="s">
        <v>13</v>
      </c>
      <c r="E3159" s="8" t="s">
        <v>13</v>
      </c>
      <c r="F3159" s="2" t="s">
        <v>12</v>
      </c>
      <c r="G3159" s="8" t="s">
        <v>39</v>
      </c>
      <c r="H3159" s="8" t="s">
        <v>59</v>
      </c>
      <c r="I3159" s="8" t="s">
        <v>60</v>
      </c>
      <c r="J3159" s="8" t="s">
        <v>4876</v>
      </c>
      <c r="K3159" s="8" t="s">
        <v>4877</v>
      </c>
    </row>
    <row r="3160" spans="1:11" x14ac:dyDescent="0.25">
      <c r="A3160" s="8" t="s">
        <v>3708</v>
      </c>
      <c r="B3160" s="8" t="s">
        <v>12</v>
      </c>
      <c r="C3160" s="8" t="s">
        <v>13</v>
      </c>
      <c r="D3160" s="8" t="s">
        <v>13</v>
      </c>
      <c r="E3160" s="8" t="s">
        <v>13</v>
      </c>
      <c r="F3160" s="2" t="s">
        <v>12</v>
      </c>
      <c r="G3160" s="8" t="s">
        <v>19</v>
      </c>
      <c r="H3160" s="8" t="s">
        <v>1035</v>
      </c>
      <c r="I3160" s="8" t="s">
        <v>1036</v>
      </c>
      <c r="J3160" s="8" t="s">
        <v>4304</v>
      </c>
      <c r="K3160" s="8" t="s">
        <v>4878</v>
      </c>
    </row>
    <row r="3161" spans="1:11" x14ac:dyDescent="0.25">
      <c r="A3161" s="8" t="s">
        <v>3708</v>
      </c>
      <c r="B3161" s="8" t="s">
        <v>12</v>
      </c>
      <c r="C3161" s="8" t="s">
        <v>13</v>
      </c>
      <c r="D3161" s="8" t="s">
        <v>13</v>
      </c>
      <c r="E3161" s="8" t="s">
        <v>13</v>
      </c>
      <c r="F3161" s="2" t="s">
        <v>12</v>
      </c>
      <c r="G3161" s="8" t="s">
        <v>24</v>
      </c>
      <c r="H3161" s="8" t="s">
        <v>25</v>
      </c>
      <c r="I3161" s="8" t="s">
        <v>539</v>
      </c>
      <c r="J3161" s="8" t="s">
        <v>3768</v>
      </c>
      <c r="K3161" s="8" t="s">
        <v>4879</v>
      </c>
    </row>
    <row r="3162" spans="1:11" x14ac:dyDescent="0.25">
      <c r="A3162" s="8" t="s">
        <v>3708</v>
      </c>
      <c r="B3162" s="8" t="s">
        <v>12</v>
      </c>
      <c r="C3162" s="8" t="s">
        <v>13</v>
      </c>
      <c r="D3162" s="8" t="s">
        <v>13</v>
      </c>
      <c r="E3162" s="8" t="s">
        <v>13</v>
      </c>
      <c r="F3162" s="2" t="s">
        <v>12</v>
      </c>
      <c r="G3162" s="8" t="s">
        <v>14</v>
      </c>
      <c r="H3162" s="8" t="s">
        <v>15</v>
      </c>
      <c r="I3162" s="8" t="s">
        <v>659</v>
      </c>
      <c r="J3162" s="8" t="s">
        <v>1777</v>
      </c>
      <c r="K3162" s="8" t="s">
        <v>4880</v>
      </c>
    </row>
    <row r="3163" spans="1:11" x14ac:dyDescent="0.25">
      <c r="A3163" s="8" t="s">
        <v>4881</v>
      </c>
      <c r="B3163" s="8" t="s">
        <v>12</v>
      </c>
      <c r="C3163" s="8" t="s">
        <v>12</v>
      </c>
      <c r="D3163" s="8" t="s">
        <v>12</v>
      </c>
      <c r="E3163" s="8" t="s">
        <v>13</v>
      </c>
      <c r="F3163" s="2" t="s">
        <v>12</v>
      </c>
      <c r="G3163" s="8" t="s">
        <v>24</v>
      </c>
      <c r="H3163" s="8" t="s">
        <v>25</v>
      </c>
      <c r="I3163" s="8" t="s">
        <v>214</v>
      </c>
      <c r="J3163" s="8" t="s">
        <v>2087</v>
      </c>
      <c r="K3163" s="8" t="s">
        <v>4882</v>
      </c>
    </row>
    <row r="3164" spans="1:11" x14ac:dyDescent="0.25">
      <c r="A3164" s="8" t="s">
        <v>4881</v>
      </c>
      <c r="B3164" s="8" t="s">
        <v>12</v>
      </c>
      <c r="C3164" s="8" t="s">
        <v>13</v>
      </c>
      <c r="D3164" s="8" t="s">
        <v>12</v>
      </c>
      <c r="E3164" s="8" t="s">
        <v>12</v>
      </c>
      <c r="F3164" s="3" t="s">
        <v>13</v>
      </c>
      <c r="G3164" s="8" t="s">
        <v>24</v>
      </c>
      <c r="H3164" s="8" t="s">
        <v>125</v>
      </c>
      <c r="I3164" s="8" t="s">
        <v>302</v>
      </c>
      <c r="J3164" s="8" t="s">
        <v>4883</v>
      </c>
      <c r="K3164" s="8" t="s">
        <v>4884</v>
      </c>
    </row>
    <row r="3165" spans="1:11" x14ac:dyDescent="0.25">
      <c r="A3165" s="8" t="s">
        <v>4881</v>
      </c>
      <c r="B3165" s="8" t="s">
        <v>12</v>
      </c>
      <c r="C3165" s="8" t="s">
        <v>13</v>
      </c>
      <c r="D3165" s="8" t="s">
        <v>13</v>
      </c>
      <c r="E3165" s="8" t="s">
        <v>13</v>
      </c>
      <c r="F3165" s="2" t="s">
        <v>12</v>
      </c>
      <c r="G3165" s="8" t="s">
        <v>14</v>
      </c>
      <c r="H3165" s="8" t="s">
        <v>184</v>
      </c>
      <c r="I3165" s="8" t="s">
        <v>1671</v>
      </c>
      <c r="J3165" s="8" t="s">
        <v>4885</v>
      </c>
      <c r="K3165" s="8" t="s">
        <v>4886</v>
      </c>
    </row>
    <row r="3166" spans="1:11" x14ac:dyDescent="0.25">
      <c r="A3166" s="8" t="s">
        <v>4881</v>
      </c>
      <c r="B3166" s="8" t="s">
        <v>12</v>
      </c>
      <c r="C3166" s="8" t="s">
        <v>12</v>
      </c>
      <c r="D3166" s="8" t="s">
        <v>13</v>
      </c>
      <c r="E3166" s="8" t="s">
        <v>13</v>
      </c>
      <c r="F3166" s="2" t="s">
        <v>12</v>
      </c>
      <c r="G3166" s="8" t="s">
        <v>24</v>
      </c>
      <c r="H3166" s="8" t="s">
        <v>527</v>
      </c>
      <c r="I3166" s="8" t="s">
        <v>16</v>
      </c>
      <c r="J3166" s="8" t="s">
        <v>1553</v>
      </c>
      <c r="K3166" s="8" t="s">
        <v>4887</v>
      </c>
    </row>
    <row r="3167" spans="1:11" x14ac:dyDescent="0.25">
      <c r="A3167" s="8" t="s">
        <v>4881</v>
      </c>
      <c r="B3167" s="8" t="s">
        <v>12</v>
      </c>
      <c r="C3167" s="8" t="s">
        <v>12</v>
      </c>
      <c r="D3167" s="8" t="s">
        <v>13</v>
      </c>
      <c r="E3167" s="8" t="s">
        <v>12</v>
      </c>
      <c r="F3167" s="2" t="s">
        <v>12</v>
      </c>
      <c r="G3167" s="8" t="s">
        <v>14</v>
      </c>
      <c r="H3167" s="8" t="s">
        <v>15</v>
      </c>
      <c r="I3167" s="8" t="s">
        <v>273</v>
      </c>
      <c r="J3167" s="8" t="s">
        <v>4888</v>
      </c>
      <c r="K3167" s="8" t="s">
        <v>4889</v>
      </c>
    </row>
    <row r="3168" spans="1:11" x14ac:dyDescent="0.25">
      <c r="A3168" s="8" t="s">
        <v>4881</v>
      </c>
      <c r="B3168" s="8" t="s">
        <v>12</v>
      </c>
      <c r="C3168" s="8" t="s">
        <v>12</v>
      </c>
      <c r="D3168" s="8" t="s">
        <v>13</v>
      </c>
      <c r="E3168" s="8" t="s">
        <v>13</v>
      </c>
      <c r="F3168" s="2" t="s">
        <v>12</v>
      </c>
      <c r="G3168" s="8" t="s">
        <v>39</v>
      </c>
      <c r="H3168" s="8" t="s">
        <v>59</v>
      </c>
      <c r="I3168" s="8" t="s">
        <v>60</v>
      </c>
      <c r="J3168" s="8" t="s">
        <v>61</v>
      </c>
      <c r="K3168" s="8" t="s">
        <v>4890</v>
      </c>
    </row>
    <row r="3169" spans="1:11" x14ac:dyDescent="0.25">
      <c r="A3169" s="8" t="s">
        <v>4881</v>
      </c>
      <c r="B3169" s="8" t="s">
        <v>12</v>
      </c>
      <c r="C3169" s="8" t="s">
        <v>13</v>
      </c>
      <c r="D3169" s="8" t="s">
        <v>12</v>
      </c>
      <c r="E3169" s="8" t="s">
        <v>13</v>
      </c>
      <c r="F3169" s="2" t="s">
        <v>12</v>
      </c>
      <c r="G3169" s="8" t="s">
        <v>14</v>
      </c>
      <c r="H3169" s="8" t="s">
        <v>15</v>
      </c>
      <c r="I3169" s="8" t="s">
        <v>144</v>
      </c>
      <c r="J3169" s="8" t="s">
        <v>932</v>
      </c>
      <c r="K3169" s="8" t="s">
        <v>4891</v>
      </c>
    </row>
    <row r="3170" spans="1:11" x14ac:dyDescent="0.25">
      <c r="A3170" s="8" t="s">
        <v>4881</v>
      </c>
      <c r="B3170" s="8" t="s">
        <v>12</v>
      </c>
      <c r="C3170" s="8" t="s">
        <v>13</v>
      </c>
      <c r="D3170" s="8" t="s">
        <v>13</v>
      </c>
      <c r="E3170" s="8" t="s">
        <v>13</v>
      </c>
      <c r="F3170" s="2" t="s">
        <v>12</v>
      </c>
      <c r="G3170" s="8" t="s">
        <v>24</v>
      </c>
      <c r="H3170" s="8" t="s">
        <v>25</v>
      </c>
      <c r="I3170" s="8" t="s">
        <v>419</v>
      </c>
      <c r="J3170" s="8" t="s">
        <v>2085</v>
      </c>
      <c r="K3170" s="8" t="s">
        <v>4892</v>
      </c>
    </row>
    <row r="3171" spans="1:11" x14ac:dyDescent="0.25">
      <c r="A3171" s="8" t="s">
        <v>4881</v>
      </c>
      <c r="B3171" s="8" t="s">
        <v>12</v>
      </c>
      <c r="C3171" s="8" t="s">
        <v>13</v>
      </c>
      <c r="D3171" s="8" t="s">
        <v>12</v>
      </c>
      <c r="E3171" s="8" t="s">
        <v>12</v>
      </c>
      <c r="F3171" s="3" t="s">
        <v>13</v>
      </c>
      <c r="G3171" s="8" t="s">
        <v>14</v>
      </c>
      <c r="H3171" s="8" t="s">
        <v>15</v>
      </c>
      <c r="I3171" s="8" t="s">
        <v>44</v>
      </c>
      <c r="J3171" s="8" t="s">
        <v>763</v>
      </c>
      <c r="K3171" s="8" t="s">
        <v>4893</v>
      </c>
    </row>
    <row r="3172" spans="1:11" x14ac:dyDescent="0.25">
      <c r="A3172" s="8" t="s">
        <v>4881</v>
      </c>
      <c r="B3172" s="8" t="s">
        <v>12</v>
      </c>
      <c r="C3172" s="8" t="s">
        <v>13</v>
      </c>
      <c r="D3172" s="8" t="s">
        <v>13</v>
      </c>
      <c r="E3172" s="8" t="s">
        <v>13</v>
      </c>
      <c r="F3172" s="2" t="s">
        <v>12</v>
      </c>
      <c r="G3172" s="8" t="s">
        <v>39</v>
      </c>
      <c r="H3172" s="8" t="s">
        <v>40</v>
      </c>
      <c r="I3172" s="8" t="s">
        <v>465</v>
      </c>
      <c r="J3172" s="8" t="s">
        <v>1952</v>
      </c>
      <c r="K3172" s="8" t="s">
        <v>4894</v>
      </c>
    </row>
    <row r="3173" spans="1:11" x14ac:dyDescent="0.25">
      <c r="A3173" s="8" t="s">
        <v>4881</v>
      </c>
      <c r="B3173" s="8" t="s">
        <v>12</v>
      </c>
      <c r="C3173" s="8" t="s">
        <v>12</v>
      </c>
      <c r="D3173" s="8" t="s">
        <v>13</v>
      </c>
      <c r="E3173" s="8" t="s">
        <v>13</v>
      </c>
      <c r="F3173" s="2" t="s">
        <v>12</v>
      </c>
      <c r="G3173" s="8" t="s">
        <v>71</v>
      </c>
      <c r="H3173" s="8" t="s">
        <v>72</v>
      </c>
      <c r="I3173" s="8" t="s">
        <v>151</v>
      </c>
      <c r="J3173" s="8" t="s">
        <v>1861</v>
      </c>
      <c r="K3173" s="8" t="s">
        <v>4895</v>
      </c>
    </row>
    <row r="3174" spans="1:11" x14ac:dyDescent="0.25">
      <c r="A3174" s="8" t="s">
        <v>4881</v>
      </c>
      <c r="B3174" s="8" t="s">
        <v>12</v>
      </c>
      <c r="C3174" s="8" t="s">
        <v>12</v>
      </c>
      <c r="D3174" s="8" t="s">
        <v>13</v>
      </c>
      <c r="E3174" s="8" t="s">
        <v>12</v>
      </c>
      <c r="F3174" s="2" t="s">
        <v>12</v>
      </c>
      <c r="G3174" s="8" t="s">
        <v>14</v>
      </c>
      <c r="H3174" s="8" t="s">
        <v>15</v>
      </c>
      <c r="I3174" s="8" t="s">
        <v>68</v>
      </c>
      <c r="J3174" s="8" t="s">
        <v>1292</v>
      </c>
      <c r="K3174" s="8" t="s">
        <v>4896</v>
      </c>
    </row>
    <row r="3175" spans="1:11" x14ac:dyDescent="0.25">
      <c r="A3175" s="8" t="s">
        <v>4881</v>
      </c>
      <c r="B3175" s="8" t="s">
        <v>12</v>
      </c>
      <c r="C3175" s="8" t="s">
        <v>12</v>
      </c>
      <c r="D3175" s="8" t="s">
        <v>13</v>
      </c>
      <c r="E3175" s="8" t="s">
        <v>13</v>
      </c>
      <c r="F3175" s="2" t="s">
        <v>12</v>
      </c>
      <c r="G3175" s="8" t="s">
        <v>54</v>
      </c>
      <c r="H3175" s="8" t="s">
        <v>55</v>
      </c>
      <c r="I3175" s="8" t="s">
        <v>56</v>
      </c>
      <c r="J3175" s="8" t="s">
        <v>4897</v>
      </c>
      <c r="K3175" s="8" t="s">
        <v>4898</v>
      </c>
    </row>
    <row r="3176" spans="1:11" x14ac:dyDescent="0.25">
      <c r="A3176" s="8" t="s">
        <v>4881</v>
      </c>
      <c r="B3176" s="8" t="s">
        <v>12</v>
      </c>
      <c r="C3176" s="8" t="s">
        <v>12</v>
      </c>
      <c r="D3176" s="8" t="s">
        <v>12</v>
      </c>
      <c r="E3176" s="8" t="s">
        <v>13</v>
      </c>
      <c r="F3176" s="2" t="s">
        <v>12</v>
      </c>
      <c r="G3176" s="8" t="s">
        <v>24</v>
      </c>
      <c r="H3176" s="8" t="s">
        <v>25</v>
      </c>
      <c r="I3176" s="8" t="s">
        <v>26</v>
      </c>
      <c r="J3176" s="8" t="s">
        <v>4899</v>
      </c>
      <c r="K3176" s="8" t="s">
        <v>4900</v>
      </c>
    </row>
    <row r="3177" spans="1:11" x14ac:dyDescent="0.25">
      <c r="A3177" s="8" t="s">
        <v>4881</v>
      </c>
      <c r="B3177" s="8" t="s">
        <v>12</v>
      </c>
      <c r="C3177" s="8" t="s">
        <v>12</v>
      </c>
      <c r="D3177" s="8" t="s">
        <v>12</v>
      </c>
      <c r="E3177" s="8" t="s">
        <v>12</v>
      </c>
      <c r="F3177" s="3" t="s">
        <v>13</v>
      </c>
      <c r="G3177" s="8" t="s">
        <v>71</v>
      </c>
      <c r="H3177" s="8" t="s">
        <v>72</v>
      </c>
      <c r="I3177" s="8" t="s">
        <v>85</v>
      </c>
      <c r="J3177" s="8" t="s">
        <v>86</v>
      </c>
      <c r="K3177" s="8" t="s">
        <v>4901</v>
      </c>
    </row>
    <row r="3178" spans="1:11" x14ac:dyDescent="0.25">
      <c r="A3178" s="8" t="s">
        <v>4881</v>
      </c>
      <c r="B3178" s="8" t="s">
        <v>12</v>
      </c>
      <c r="C3178" s="8" t="s">
        <v>12</v>
      </c>
      <c r="D3178" s="8" t="s">
        <v>13</v>
      </c>
      <c r="E3178" s="8" t="s">
        <v>13</v>
      </c>
      <c r="F3178" s="2" t="s">
        <v>12</v>
      </c>
      <c r="G3178" s="8" t="s">
        <v>71</v>
      </c>
      <c r="H3178" s="8" t="s">
        <v>72</v>
      </c>
      <c r="I3178" s="8" t="s">
        <v>85</v>
      </c>
      <c r="J3178" s="8" t="s">
        <v>86</v>
      </c>
      <c r="K3178" s="8" t="s">
        <v>4902</v>
      </c>
    </row>
    <row r="3179" spans="1:11" x14ac:dyDescent="0.25">
      <c r="A3179" s="8" t="s">
        <v>4881</v>
      </c>
      <c r="B3179" s="8" t="s">
        <v>12</v>
      </c>
      <c r="C3179" s="8" t="s">
        <v>12</v>
      </c>
      <c r="D3179" s="8" t="s">
        <v>12</v>
      </c>
      <c r="E3179" s="8" t="s">
        <v>12</v>
      </c>
      <c r="F3179" s="3" t="s">
        <v>13</v>
      </c>
      <c r="G3179" s="8" t="s">
        <v>63</v>
      </c>
      <c r="H3179" s="8" t="s">
        <v>298</v>
      </c>
      <c r="I3179" s="8" t="s">
        <v>299</v>
      </c>
      <c r="J3179" s="8" t="s">
        <v>300</v>
      </c>
      <c r="K3179" s="8" t="s">
        <v>4903</v>
      </c>
    </row>
    <row r="3180" spans="1:11" x14ac:dyDescent="0.25">
      <c r="A3180" s="8" t="s">
        <v>4881</v>
      </c>
      <c r="B3180" s="8" t="s">
        <v>12</v>
      </c>
      <c r="C3180" s="8" t="s">
        <v>12</v>
      </c>
      <c r="D3180" s="8" t="s">
        <v>12</v>
      </c>
      <c r="E3180" s="8" t="s">
        <v>12</v>
      </c>
      <c r="F3180" s="3" t="s">
        <v>13</v>
      </c>
      <c r="G3180" s="8" t="s">
        <v>63</v>
      </c>
      <c r="H3180" s="8" t="s">
        <v>298</v>
      </c>
      <c r="I3180" s="8" t="s">
        <v>299</v>
      </c>
      <c r="J3180" s="8" t="s">
        <v>525</v>
      </c>
      <c r="K3180" s="8" t="s">
        <v>4904</v>
      </c>
    </row>
    <row r="3181" spans="1:11" x14ac:dyDescent="0.25">
      <c r="A3181" s="8" t="s">
        <v>4881</v>
      </c>
      <c r="B3181" s="8" t="s">
        <v>12</v>
      </c>
      <c r="C3181" s="8" t="s">
        <v>12</v>
      </c>
      <c r="D3181" s="8" t="s">
        <v>13</v>
      </c>
      <c r="E3181" s="8" t="s">
        <v>12</v>
      </c>
      <c r="F3181" s="2" t="s">
        <v>12</v>
      </c>
      <c r="G3181" s="8" t="s">
        <v>63</v>
      </c>
      <c r="H3181" s="8" t="s">
        <v>298</v>
      </c>
      <c r="I3181" s="8" t="s">
        <v>299</v>
      </c>
      <c r="J3181" s="8" t="s">
        <v>300</v>
      </c>
      <c r="K3181" s="8" t="s">
        <v>4905</v>
      </c>
    </row>
    <row r="3182" spans="1:11" x14ac:dyDescent="0.25">
      <c r="A3182" s="8" t="s">
        <v>4881</v>
      </c>
      <c r="B3182" s="8" t="s">
        <v>12</v>
      </c>
      <c r="C3182" s="8" t="s">
        <v>12</v>
      </c>
      <c r="D3182" s="8" t="s">
        <v>12</v>
      </c>
      <c r="E3182" s="8" t="s">
        <v>13</v>
      </c>
      <c r="F3182" s="2" t="s">
        <v>12</v>
      </c>
      <c r="G3182" s="8" t="s">
        <v>63</v>
      </c>
      <c r="H3182" s="8" t="s">
        <v>298</v>
      </c>
      <c r="I3182" s="8" t="s">
        <v>299</v>
      </c>
      <c r="J3182" s="8" t="s">
        <v>300</v>
      </c>
      <c r="K3182" s="8" t="s">
        <v>4906</v>
      </c>
    </row>
    <row r="3183" spans="1:11" x14ac:dyDescent="0.25">
      <c r="A3183" s="8" t="s">
        <v>4881</v>
      </c>
      <c r="B3183" s="8" t="s">
        <v>12</v>
      </c>
      <c r="C3183" s="8" t="s">
        <v>12</v>
      </c>
      <c r="D3183" s="8" t="s">
        <v>13</v>
      </c>
      <c r="E3183" s="8" t="s">
        <v>13</v>
      </c>
      <c r="F3183" s="2" t="s">
        <v>12</v>
      </c>
      <c r="G3183" s="8" t="s">
        <v>80</v>
      </c>
      <c r="H3183" s="8" t="s">
        <v>81</v>
      </c>
      <c r="I3183" s="8" t="s">
        <v>82</v>
      </c>
      <c r="J3183" s="8" t="s">
        <v>3407</v>
      </c>
      <c r="K3183" s="8" t="s">
        <v>4907</v>
      </c>
    </row>
    <row r="3184" spans="1:11" x14ac:dyDescent="0.25">
      <c r="A3184" s="8" t="s">
        <v>4881</v>
      </c>
      <c r="B3184" s="8" t="s">
        <v>12</v>
      </c>
      <c r="C3184" s="8" t="s">
        <v>12</v>
      </c>
      <c r="D3184" s="8" t="s">
        <v>12</v>
      </c>
      <c r="E3184" s="8" t="s">
        <v>12</v>
      </c>
      <c r="F3184" s="3" t="s">
        <v>13</v>
      </c>
      <c r="G3184" s="8" t="s">
        <v>71</v>
      </c>
      <c r="H3184" s="8" t="s">
        <v>72</v>
      </c>
      <c r="I3184" s="8" t="s">
        <v>85</v>
      </c>
      <c r="J3184" s="8" t="s">
        <v>548</v>
      </c>
      <c r="K3184" s="8" t="s">
        <v>4908</v>
      </c>
    </row>
    <row r="3185" spans="1:11" x14ac:dyDescent="0.25">
      <c r="A3185" s="8" t="s">
        <v>4881</v>
      </c>
      <c r="B3185" s="8" t="s">
        <v>12</v>
      </c>
      <c r="C3185" s="8" t="s">
        <v>12</v>
      </c>
      <c r="D3185" s="8" t="s">
        <v>12</v>
      </c>
      <c r="E3185" s="8" t="s">
        <v>12</v>
      </c>
      <c r="F3185" s="3" t="s">
        <v>13</v>
      </c>
      <c r="G3185" s="8" t="s">
        <v>63</v>
      </c>
      <c r="H3185" s="8" t="s">
        <v>298</v>
      </c>
      <c r="I3185" s="8" t="s">
        <v>299</v>
      </c>
      <c r="J3185" s="8" t="s">
        <v>300</v>
      </c>
      <c r="K3185" s="8" t="s">
        <v>4909</v>
      </c>
    </row>
    <row r="3186" spans="1:11" x14ac:dyDescent="0.25">
      <c r="A3186" s="8" t="s">
        <v>4881</v>
      </c>
      <c r="B3186" s="8" t="s">
        <v>12</v>
      </c>
      <c r="C3186" s="8" t="s">
        <v>12</v>
      </c>
      <c r="D3186" s="8" t="s">
        <v>12</v>
      </c>
      <c r="E3186" s="8" t="s">
        <v>12</v>
      </c>
      <c r="F3186" s="3" t="s">
        <v>13</v>
      </c>
      <c r="G3186" s="8" t="s">
        <v>24</v>
      </c>
      <c r="H3186" s="8" t="s">
        <v>25</v>
      </c>
      <c r="I3186" s="8" t="s">
        <v>26</v>
      </c>
      <c r="J3186" s="8" t="s">
        <v>1759</v>
      </c>
      <c r="K3186" s="8" t="s">
        <v>4910</v>
      </c>
    </row>
    <row r="3187" spans="1:11" x14ac:dyDescent="0.25">
      <c r="A3187" s="8" t="s">
        <v>4881</v>
      </c>
      <c r="B3187" s="8" t="s">
        <v>12</v>
      </c>
      <c r="C3187" s="8" t="s">
        <v>12</v>
      </c>
      <c r="D3187" s="8" t="s">
        <v>13</v>
      </c>
      <c r="E3187" s="8" t="s">
        <v>13</v>
      </c>
      <c r="F3187" s="2" t="s">
        <v>12</v>
      </c>
      <c r="G3187" s="8" t="s">
        <v>14</v>
      </c>
      <c r="H3187" s="8" t="s">
        <v>15</v>
      </c>
      <c r="I3187" s="8" t="s">
        <v>16</v>
      </c>
      <c r="J3187" s="8" t="s">
        <v>4911</v>
      </c>
      <c r="K3187" s="8" t="s">
        <v>4912</v>
      </c>
    </row>
    <row r="3188" spans="1:11" x14ac:dyDescent="0.25">
      <c r="A3188" s="8" t="s">
        <v>4881</v>
      </c>
      <c r="B3188" s="8" t="s">
        <v>12</v>
      </c>
      <c r="C3188" s="8" t="s">
        <v>13</v>
      </c>
      <c r="D3188" s="8" t="s">
        <v>12</v>
      </c>
      <c r="E3188" s="8" t="s">
        <v>13</v>
      </c>
      <c r="F3188" s="2" t="s">
        <v>12</v>
      </c>
      <c r="G3188" s="8" t="s">
        <v>14</v>
      </c>
      <c r="H3188" s="8" t="s">
        <v>184</v>
      </c>
      <c r="I3188" s="8" t="s">
        <v>185</v>
      </c>
      <c r="J3188" s="8" t="s">
        <v>462</v>
      </c>
      <c r="K3188" s="8" t="s">
        <v>4913</v>
      </c>
    </row>
    <row r="3189" spans="1:11" x14ac:dyDescent="0.25">
      <c r="A3189" s="8" t="s">
        <v>4881</v>
      </c>
      <c r="B3189" s="8" t="s">
        <v>12</v>
      </c>
      <c r="C3189" s="8" t="s">
        <v>13</v>
      </c>
      <c r="D3189" s="8" t="s">
        <v>13</v>
      </c>
      <c r="E3189" s="8" t="s">
        <v>13</v>
      </c>
      <c r="F3189" s="2" t="s">
        <v>12</v>
      </c>
      <c r="G3189" s="8" t="s">
        <v>14</v>
      </c>
      <c r="H3189" s="8" t="s">
        <v>184</v>
      </c>
      <c r="I3189" s="8" t="s">
        <v>750</v>
      </c>
      <c r="J3189" s="8" t="s">
        <v>751</v>
      </c>
      <c r="K3189" s="8" t="s">
        <v>4914</v>
      </c>
    </row>
    <row r="3190" spans="1:11" x14ac:dyDescent="0.25">
      <c r="A3190" s="8" t="s">
        <v>4881</v>
      </c>
      <c r="B3190" s="8" t="s">
        <v>12</v>
      </c>
      <c r="C3190" s="8" t="s">
        <v>13</v>
      </c>
      <c r="D3190" s="8" t="s">
        <v>12</v>
      </c>
      <c r="E3190" s="8" t="s">
        <v>13</v>
      </c>
      <c r="F3190" s="2" t="s">
        <v>12</v>
      </c>
      <c r="G3190" s="8" t="s">
        <v>14</v>
      </c>
      <c r="H3190" s="8" t="s">
        <v>2072</v>
      </c>
      <c r="I3190" s="8" t="s">
        <v>2454</v>
      </c>
      <c r="J3190" s="8" t="s">
        <v>2579</v>
      </c>
      <c r="K3190" s="8" t="s">
        <v>4915</v>
      </c>
    </row>
    <row r="3191" spans="1:11" x14ac:dyDescent="0.25">
      <c r="A3191" s="8" t="s">
        <v>4881</v>
      </c>
      <c r="B3191" s="8" t="s">
        <v>12</v>
      </c>
      <c r="C3191" s="8" t="s">
        <v>12</v>
      </c>
      <c r="D3191" s="8" t="s">
        <v>13</v>
      </c>
      <c r="E3191" s="8" t="s">
        <v>13</v>
      </c>
      <c r="F3191" s="2" t="s">
        <v>12</v>
      </c>
      <c r="G3191" s="8" t="s">
        <v>39</v>
      </c>
      <c r="H3191" s="8" t="s">
        <v>59</v>
      </c>
      <c r="I3191" s="8" t="s">
        <v>211</v>
      </c>
      <c r="J3191" s="8" t="s">
        <v>2363</v>
      </c>
      <c r="K3191" s="8" t="s">
        <v>4916</v>
      </c>
    </row>
    <row r="3192" spans="1:11" x14ac:dyDescent="0.25">
      <c r="A3192" s="8" t="s">
        <v>4881</v>
      </c>
      <c r="B3192" s="8" t="s">
        <v>12</v>
      </c>
      <c r="C3192" s="8" t="s">
        <v>12</v>
      </c>
      <c r="D3192" s="8" t="s">
        <v>13</v>
      </c>
      <c r="E3192" s="8" t="s">
        <v>13</v>
      </c>
      <c r="F3192" s="2" t="s">
        <v>12</v>
      </c>
      <c r="G3192" s="8" t="s">
        <v>39</v>
      </c>
      <c r="H3192" s="8" t="s">
        <v>59</v>
      </c>
      <c r="I3192" s="8" t="s">
        <v>287</v>
      </c>
      <c r="J3192" s="8" t="s">
        <v>2236</v>
      </c>
      <c r="K3192" s="8" t="s">
        <v>4917</v>
      </c>
    </row>
    <row r="3193" spans="1:11" x14ac:dyDescent="0.25">
      <c r="A3193" s="8" t="s">
        <v>4881</v>
      </c>
      <c r="B3193" s="8" t="s">
        <v>12</v>
      </c>
      <c r="C3193" s="8" t="s">
        <v>13</v>
      </c>
      <c r="D3193" s="8" t="s">
        <v>13</v>
      </c>
      <c r="E3193" s="8" t="s">
        <v>13</v>
      </c>
      <c r="F3193" s="2" t="s">
        <v>12</v>
      </c>
      <c r="G3193" s="8" t="s">
        <v>71</v>
      </c>
      <c r="H3193" s="8" t="s">
        <v>72</v>
      </c>
      <c r="I3193" s="8" t="s">
        <v>85</v>
      </c>
      <c r="J3193" s="8" t="s">
        <v>3424</v>
      </c>
      <c r="K3193" s="8" t="s">
        <v>4918</v>
      </c>
    </row>
    <row r="3194" spans="1:11" x14ac:dyDescent="0.25">
      <c r="A3194" s="8" t="s">
        <v>4881</v>
      </c>
      <c r="B3194" s="8" t="s">
        <v>12</v>
      </c>
      <c r="C3194" s="8" t="s">
        <v>13</v>
      </c>
      <c r="D3194" s="8" t="s">
        <v>13</v>
      </c>
      <c r="E3194" s="8" t="s">
        <v>13</v>
      </c>
      <c r="F3194" s="2" t="s">
        <v>12</v>
      </c>
      <c r="G3194" s="8" t="s">
        <v>75</v>
      </c>
      <c r="H3194" s="8" t="s">
        <v>147</v>
      </c>
      <c r="I3194" s="8" t="s">
        <v>1773</v>
      </c>
      <c r="J3194" s="8" t="s">
        <v>4919</v>
      </c>
      <c r="K3194" s="8" t="s">
        <v>4920</v>
      </c>
    </row>
    <row r="3195" spans="1:11" x14ac:dyDescent="0.25">
      <c r="A3195" s="8" t="s">
        <v>4881</v>
      </c>
      <c r="B3195" s="8" t="s">
        <v>12</v>
      </c>
      <c r="C3195" s="8" t="s">
        <v>12</v>
      </c>
      <c r="D3195" s="8" t="s">
        <v>12</v>
      </c>
      <c r="E3195" s="8" t="s">
        <v>13</v>
      </c>
      <c r="F3195" s="2" t="s">
        <v>12</v>
      </c>
      <c r="G3195" s="8" t="s">
        <v>71</v>
      </c>
      <c r="H3195" s="8" t="s">
        <v>72</v>
      </c>
      <c r="I3195" s="8" t="s">
        <v>151</v>
      </c>
      <c r="J3195" s="8" t="s">
        <v>839</v>
      </c>
      <c r="K3195" s="8" t="s">
        <v>4921</v>
      </c>
    </row>
    <row r="3196" spans="1:11" x14ac:dyDescent="0.25">
      <c r="A3196" s="8" t="s">
        <v>4881</v>
      </c>
      <c r="B3196" s="8" t="s">
        <v>12</v>
      </c>
      <c r="C3196" s="8" t="s">
        <v>12</v>
      </c>
      <c r="D3196" s="8" t="s">
        <v>13</v>
      </c>
      <c r="E3196" s="8" t="s">
        <v>13</v>
      </c>
      <c r="F3196" s="2" t="s">
        <v>12</v>
      </c>
      <c r="G3196" s="8" t="s">
        <v>71</v>
      </c>
      <c r="H3196" s="8" t="s">
        <v>72</v>
      </c>
      <c r="I3196" s="8" t="s">
        <v>450</v>
      </c>
      <c r="J3196" s="8" t="s">
        <v>4922</v>
      </c>
      <c r="K3196" s="8" t="s">
        <v>4923</v>
      </c>
    </row>
    <row r="3197" spans="1:11" x14ac:dyDescent="0.25">
      <c r="A3197" s="8" t="s">
        <v>4881</v>
      </c>
      <c r="B3197" s="8" t="s">
        <v>12</v>
      </c>
      <c r="C3197" s="8" t="s">
        <v>12</v>
      </c>
      <c r="D3197" s="8" t="s">
        <v>13</v>
      </c>
      <c r="E3197" s="8" t="s">
        <v>12</v>
      </c>
      <c r="F3197" s="2" t="s">
        <v>12</v>
      </c>
      <c r="G3197" s="8" t="s">
        <v>47</v>
      </c>
      <c r="H3197" s="8" t="s">
        <v>48</v>
      </c>
      <c r="I3197" s="8" t="s">
        <v>49</v>
      </c>
      <c r="J3197" s="8" t="s">
        <v>107</v>
      </c>
      <c r="K3197" s="8" t="s">
        <v>4924</v>
      </c>
    </row>
    <row r="3198" spans="1:11" x14ac:dyDescent="0.25">
      <c r="A3198" s="8" t="s">
        <v>4881</v>
      </c>
      <c r="B3198" s="8" t="s">
        <v>12</v>
      </c>
      <c r="C3198" s="8" t="s">
        <v>12</v>
      </c>
      <c r="D3198" s="8" t="s">
        <v>13</v>
      </c>
      <c r="E3198" s="8" t="s">
        <v>12</v>
      </c>
      <c r="F3198" s="2" t="s">
        <v>12</v>
      </c>
      <c r="G3198" s="8" t="s">
        <v>75</v>
      </c>
      <c r="H3198" s="8" t="s">
        <v>76</v>
      </c>
      <c r="I3198" s="8" t="s">
        <v>1156</v>
      </c>
      <c r="J3198" s="8" t="s">
        <v>1157</v>
      </c>
      <c r="K3198" s="8" t="s">
        <v>4925</v>
      </c>
    </row>
    <row r="3199" spans="1:11" x14ac:dyDescent="0.25">
      <c r="A3199" s="8" t="s">
        <v>4881</v>
      </c>
      <c r="B3199" s="8" t="s">
        <v>12</v>
      </c>
      <c r="C3199" s="8" t="s">
        <v>13</v>
      </c>
      <c r="D3199" s="8" t="s">
        <v>12</v>
      </c>
      <c r="E3199" s="8" t="s">
        <v>13</v>
      </c>
      <c r="F3199" s="2" t="s">
        <v>12</v>
      </c>
      <c r="G3199" s="8" t="s">
        <v>71</v>
      </c>
      <c r="H3199" s="8" t="s">
        <v>72</v>
      </c>
      <c r="I3199" s="8" t="s">
        <v>16</v>
      </c>
      <c r="J3199" s="8" t="s">
        <v>4926</v>
      </c>
      <c r="K3199" s="8" t="s">
        <v>4927</v>
      </c>
    </row>
    <row r="3200" spans="1:11" x14ac:dyDescent="0.25">
      <c r="A3200" s="8" t="s">
        <v>4881</v>
      </c>
      <c r="B3200" s="8" t="s">
        <v>12</v>
      </c>
      <c r="C3200" s="8" t="s">
        <v>12</v>
      </c>
      <c r="D3200" s="8" t="s">
        <v>13</v>
      </c>
      <c r="E3200" s="8" t="s">
        <v>13</v>
      </c>
      <c r="F3200" s="2" t="s">
        <v>12</v>
      </c>
      <c r="G3200" s="8" t="s">
        <v>24</v>
      </c>
      <c r="H3200" s="8" t="s">
        <v>25</v>
      </c>
      <c r="I3200" s="8" t="s">
        <v>26</v>
      </c>
      <c r="J3200" s="8" t="s">
        <v>4928</v>
      </c>
      <c r="K3200" s="8" t="s">
        <v>4929</v>
      </c>
    </row>
    <row r="3201" spans="1:11" x14ac:dyDescent="0.25">
      <c r="A3201" s="8" t="s">
        <v>4881</v>
      </c>
      <c r="B3201" s="8" t="s">
        <v>12</v>
      </c>
      <c r="C3201" s="8" t="s">
        <v>12</v>
      </c>
      <c r="D3201" s="8" t="s">
        <v>12</v>
      </c>
      <c r="E3201" s="8" t="s">
        <v>13</v>
      </c>
      <c r="F3201" s="2" t="s">
        <v>12</v>
      </c>
      <c r="G3201" s="8" t="s">
        <v>71</v>
      </c>
      <c r="H3201" s="8" t="s">
        <v>72</v>
      </c>
      <c r="I3201" s="8" t="s">
        <v>16</v>
      </c>
      <c r="J3201" s="8" t="s">
        <v>3504</v>
      </c>
      <c r="K3201" s="8" t="s">
        <v>4930</v>
      </c>
    </row>
    <row r="3202" spans="1:11" x14ac:dyDescent="0.25">
      <c r="A3202" s="8" t="s">
        <v>4881</v>
      </c>
      <c r="B3202" s="8" t="s">
        <v>12</v>
      </c>
      <c r="C3202" s="8" t="s">
        <v>12</v>
      </c>
      <c r="D3202" s="8" t="s">
        <v>13</v>
      </c>
      <c r="E3202" s="8" t="s">
        <v>13</v>
      </c>
      <c r="F3202" s="2" t="s">
        <v>12</v>
      </c>
      <c r="G3202" s="8" t="s">
        <v>71</v>
      </c>
      <c r="H3202" s="8" t="s">
        <v>72</v>
      </c>
      <c r="I3202" s="8" t="s">
        <v>16</v>
      </c>
      <c r="J3202" s="8" t="s">
        <v>73</v>
      </c>
      <c r="K3202" s="8" t="s">
        <v>4931</v>
      </c>
    </row>
    <row r="3203" spans="1:11" x14ac:dyDescent="0.25">
      <c r="A3203" s="8" t="s">
        <v>4881</v>
      </c>
      <c r="B3203" s="8" t="s">
        <v>12</v>
      </c>
      <c r="C3203" s="8" t="s">
        <v>12</v>
      </c>
      <c r="D3203" s="8" t="s">
        <v>12</v>
      </c>
      <c r="E3203" s="8" t="s">
        <v>12</v>
      </c>
      <c r="F3203" s="3" t="s">
        <v>13</v>
      </c>
      <c r="G3203" s="8" t="s">
        <v>14</v>
      </c>
      <c r="H3203" s="8" t="s">
        <v>15</v>
      </c>
      <c r="I3203" s="8" t="s">
        <v>44</v>
      </c>
      <c r="J3203" s="8" t="s">
        <v>1370</v>
      </c>
      <c r="K3203" s="8" t="s">
        <v>4932</v>
      </c>
    </row>
    <row r="3204" spans="1:11" x14ac:dyDescent="0.25">
      <c r="A3204" s="8" t="s">
        <v>4881</v>
      </c>
      <c r="B3204" s="8" t="s">
        <v>12</v>
      </c>
      <c r="C3204" s="8" t="s">
        <v>12</v>
      </c>
      <c r="D3204" s="8" t="s">
        <v>13</v>
      </c>
      <c r="E3204" s="8" t="s">
        <v>12</v>
      </c>
      <c r="F3204" s="2" t="s">
        <v>12</v>
      </c>
      <c r="G3204" s="8" t="s">
        <v>47</v>
      </c>
      <c r="H3204" s="8" t="s">
        <v>48</v>
      </c>
      <c r="I3204" s="8" t="s">
        <v>49</v>
      </c>
      <c r="J3204" s="8" t="s">
        <v>2299</v>
      </c>
      <c r="K3204" s="8" t="s">
        <v>4933</v>
      </c>
    </row>
    <row r="3205" spans="1:11" x14ac:dyDescent="0.25">
      <c r="A3205" s="8" t="s">
        <v>4881</v>
      </c>
      <c r="B3205" s="8" t="s">
        <v>12</v>
      </c>
      <c r="C3205" s="8" t="s">
        <v>12</v>
      </c>
      <c r="D3205" s="8" t="s">
        <v>12</v>
      </c>
      <c r="E3205" s="8" t="s">
        <v>12</v>
      </c>
      <c r="F3205" s="3" t="s">
        <v>13</v>
      </c>
      <c r="G3205" s="8" t="s">
        <v>14</v>
      </c>
      <c r="H3205" s="8" t="s">
        <v>184</v>
      </c>
      <c r="I3205" s="8" t="s">
        <v>2480</v>
      </c>
      <c r="J3205" s="8" t="s">
        <v>4934</v>
      </c>
      <c r="K3205" s="8" t="s">
        <v>4935</v>
      </c>
    </row>
    <row r="3206" spans="1:11" x14ac:dyDescent="0.25">
      <c r="A3206" s="8" t="s">
        <v>4881</v>
      </c>
      <c r="B3206" s="8" t="s">
        <v>12</v>
      </c>
      <c r="C3206" s="8" t="s">
        <v>12</v>
      </c>
      <c r="D3206" s="8" t="s">
        <v>12</v>
      </c>
      <c r="E3206" s="8" t="s">
        <v>13</v>
      </c>
      <c r="F3206" s="2" t="s">
        <v>12</v>
      </c>
      <c r="G3206" s="8" t="s">
        <v>63</v>
      </c>
      <c r="H3206" s="8" t="s">
        <v>298</v>
      </c>
      <c r="I3206" s="8" t="s">
        <v>861</v>
      </c>
      <c r="J3206" s="8" t="s">
        <v>864</v>
      </c>
      <c r="K3206" s="8" t="s">
        <v>4936</v>
      </c>
    </row>
    <row r="3207" spans="1:11" x14ac:dyDescent="0.25">
      <c r="A3207" s="8" t="s">
        <v>4881</v>
      </c>
      <c r="B3207" s="8" t="s">
        <v>12</v>
      </c>
      <c r="C3207" s="8" t="s">
        <v>12</v>
      </c>
      <c r="D3207" s="8" t="s">
        <v>13</v>
      </c>
      <c r="E3207" s="8" t="s">
        <v>13</v>
      </c>
      <c r="F3207" s="2" t="s">
        <v>12</v>
      </c>
      <c r="G3207" s="8" t="s">
        <v>14</v>
      </c>
      <c r="H3207" s="8" t="s">
        <v>15</v>
      </c>
      <c r="I3207" s="8" t="s">
        <v>144</v>
      </c>
      <c r="J3207" s="8" t="s">
        <v>2595</v>
      </c>
      <c r="K3207" s="8" t="s">
        <v>4937</v>
      </c>
    </row>
    <row r="3208" spans="1:11" x14ac:dyDescent="0.25">
      <c r="A3208" s="8" t="s">
        <v>4881</v>
      </c>
      <c r="B3208" s="8" t="s">
        <v>12</v>
      </c>
      <c r="C3208" s="8" t="s">
        <v>12</v>
      </c>
      <c r="D3208" s="8" t="s">
        <v>13</v>
      </c>
      <c r="E3208" s="8" t="s">
        <v>13</v>
      </c>
      <c r="F3208" s="2" t="s">
        <v>12</v>
      </c>
      <c r="G3208" s="8" t="s">
        <v>71</v>
      </c>
      <c r="H3208" s="8" t="s">
        <v>72</v>
      </c>
      <c r="I3208" s="8" t="s">
        <v>16</v>
      </c>
      <c r="J3208" s="8" t="s">
        <v>476</v>
      </c>
      <c r="K3208" s="8" t="s">
        <v>4938</v>
      </c>
    </row>
    <row r="3209" spans="1:11" x14ac:dyDescent="0.25">
      <c r="A3209" s="8" t="s">
        <v>4881</v>
      </c>
      <c r="B3209" s="8" t="s">
        <v>12</v>
      </c>
      <c r="C3209" s="8" t="s">
        <v>12</v>
      </c>
      <c r="D3209" s="8" t="s">
        <v>13</v>
      </c>
      <c r="E3209" s="8" t="s">
        <v>13</v>
      </c>
      <c r="F3209" s="2" t="s">
        <v>12</v>
      </c>
      <c r="G3209" s="8" t="s">
        <v>39</v>
      </c>
      <c r="H3209" s="8" t="s">
        <v>1240</v>
      </c>
      <c r="I3209" s="8" t="s">
        <v>4747</v>
      </c>
      <c r="J3209" s="8" t="s">
        <v>4748</v>
      </c>
      <c r="K3209" s="8" t="s">
        <v>4939</v>
      </c>
    </row>
    <row r="3210" spans="1:11" x14ac:dyDescent="0.25">
      <c r="A3210" s="8" t="s">
        <v>4881</v>
      </c>
      <c r="B3210" s="8" t="s">
        <v>12</v>
      </c>
      <c r="C3210" s="8" t="s">
        <v>12</v>
      </c>
      <c r="D3210" s="8" t="s">
        <v>12</v>
      </c>
      <c r="E3210" s="8" t="s">
        <v>13</v>
      </c>
      <c r="F3210" s="2" t="s">
        <v>12</v>
      </c>
      <c r="G3210" s="8" t="s">
        <v>71</v>
      </c>
      <c r="H3210" s="8" t="s">
        <v>72</v>
      </c>
      <c r="I3210" s="8" t="s">
        <v>151</v>
      </c>
      <c r="J3210" s="8" t="s">
        <v>787</v>
      </c>
      <c r="K3210" s="8" t="s">
        <v>4940</v>
      </c>
    </row>
    <row r="3211" spans="1:11" x14ac:dyDescent="0.25">
      <c r="A3211" s="8" t="s">
        <v>4881</v>
      </c>
      <c r="B3211" s="8" t="s">
        <v>12</v>
      </c>
      <c r="C3211" s="8" t="s">
        <v>13</v>
      </c>
      <c r="D3211" s="8" t="s">
        <v>13</v>
      </c>
      <c r="E3211" s="8" t="s">
        <v>13</v>
      </c>
      <c r="F3211" s="2" t="s">
        <v>12</v>
      </c>
      <c r="G3211" s="8" t="s">
        <v>14</v>
      </c>
      <c r="H3211" s="8" t="s">
        <v>184</v>
      </c>
      <c r="I3211" s="8" t="s">
        <v>252</v>
      </c>
      <c r="J3211" s="8" t="s">
        <v>253</v>
      </c>
      <c r="K3211" s="8" t="s">
        <v>4941</v>
      </c>
    </row>
    <row r="3212" spans="1:11" x14ac:dyDescent="0.25">
      <c r="A3212" s="8" t="s">
        <v>4881</v>
      </c>
      <c r="B3212" s="8" t="s">
        <v>12</v>
      </c>
      <c r="C3212" s="8" t="s">
        <v>12</v>
      </c>
      <c r="D3212" s="8" t="s">
        <v>12</v>
      </c>
      <c r="E3212" s="8" t="s">
        <v>13</v>
      </c>
      <c r="F3212" s="2" t="s">
        <v>12</v>
      </c>
      <c r="G3212" s="8" t="s">
        <v>71</v>
      </c>
      <c r="H3212" s="8" t="s">
        <v>72</v>
      </c>
      <c r="I3212" s="8" t="s">
        <v>16</v>
      </c>
      <c r="J3212" s="8" t="s">
        <v>476</v>
      </c>
      <c r="K3212" s="8" t="s">
        <v>4942</v>
      </c>
    </row>
    <row r="3213" spans="1:11" x14ac:dyDescent="0.25">
      <c r="A3213" s="8" t="s">
        <v>4881</v>
      </c>
      <c r="B3213" s="8" t="s">
        <v>12</v>
      </c>
      <c r="C3213" s="8" t="s">
        <v>12</v>
      </c>
      <c r="D3213" s="8" t="s">
        <v>12</v>
      </c>
      <c r="E3213" s="8" t="s">
        <v>12</v>
      </c>
      <c r="F3213" s="3" t="s">
        <v>13</v>
      </c>
      <c r="G3213" s="8" t="s">
        <v>24</v>
      </c>
      <c r="H3213" s="8" t="s">
        <v>125</v>
      </c>
      <c r="I3213" s="8" t="s">
        <v>976</v>
      </c>
      <c r="J3213" s="8" t="s">
        <v>3960</v>
      </c>
      <c r="K3213" s="8" t="s">
        <v>4943</v>
      </c>
    </row>
    <row r="3214" spans="1:11" x14ac:dyDescent="0.25">
      <c r="A3214" s="8" t="s">
        <v>4881</v>
      </c>
      <c r="B3214" s="8" t="s">
        <v>12</v>
      </c>
      <c r="C3214" s="8" t="s">
        <v>13</v>
      </c>
      <c r="D3214" s="8" t="s">
        <v>13</v>
      </c>
      <c r="E3214" s="8" t="s">
        <v>12</v>
      </c>
      <c r="F3214" s="2" t="s">
        <v>12</v>
      </c>
      <c r="G3214" s="8" t="s">
        <v>14</v>
      </c>
      <c r="H3214" s="8" t="s">
        <v>184</v>
      </c>
      <c r="I3214" s="8" t="s">
        <v>1668</v>
      </c>
      <c r="J3214" s="8" t="s">
        <v>1669</v>
      </c>
      <c r="K3214" s="8" t="s">
        <v>4944</v>
      </c>
    </row>
    <row r="3215" spans="1:11" x14ac:dyDescent="0.25">
      <c r="A3215" s="8" t="s">
        <v>4881</v>
      </c>
      <c r="B3215" s="8" t="s">
        <v>12</v>
      </c>
      <c r="C3215" s="8" t="s">
        <v>12</v>
      </c>
      <c r="D3215" s="8" t="s">
        <v>13</v>
      </c>
      <c r="E3215" s="8" t="s">
        <v>13</v>
      </c>
      <c r="F3215" s="2" t="s">
        <v>12</v>
      </c>
      <c r="G3215" s="8" t="s">
        <v>71</v>
      </c>
      <c r="H3215" s="8" t="s">
        <v>72</v>
      </c>
      <c r="I3215" s="8" t="s">
        <v>16</v>
      </c>
      <c r="J3215" s="8" t="s">
        <v>1679</v>
      </c>
      <c r="K3215" s="8" t="s">
        <v>4945</v>
      </c>
    </row>
    <row r="3216" spans="1:11" x14ac:dyDescent="0.25">
      <c r="A3216" s="8" t="s">
        <v>4881</v>
      </c>
      <c r="B3216" s="8" t="s">
        <v>12</v>
      </c>
      <c r="C3216" s="8" t="s">
        <v>13</v>
      </c>
      <c r="D3216" s="8" t="s">
        <v>13</v>
      </c>
      <c r="E3216" s="8" t="s">
        <v>13</v>
      </c>
      <c r="F3216" s="2" t="s">
        <v>12</v>
      </c>
      <c r="G3216" s="8" t="s">
        <v>255</v>
      </c>
      <c r="H3216" s="8" t="s">
        <v>16</v>
      </c>
      <c r="I3216" s="8" t="s">
        <v>16</v>
      </c>
      <c r="J3216" s="8" t="s">
        <v>256</v>
      </c>
      <c r="K3216" s="8" t="s">
        <v>4946</v>
      </c>
    </row>
    <row r="3217" spans="1:11" x14ac:dyDescent="0.25">
      <c r="A3217" s="8" t="s">
        <v>4881</v>
      </c>
      <c r="B3217" s="8" t="s">
        <v>12</v>
      </c>
      <c r="C3217" s="8" t="s">
        <v>12</v>
      </c>
      <c r="D3217" s="8" t="s">
        <v>12</v>
      </c>
      <c r="E3217" s="8" t="s">
        <v>13</v>
      </c>
      <c r="F3217" s="2" t="s">
        <v>12</v>
      </c>
      <c r="G3217" s="8" t="s">
        <v>14</v>
      </c>
      <c r="H3217" s="8" t="s">
        <v>184</v>
      </c>
      <c r="I3217" s="8" t="s">
        <v>1460</v>
      </c>
      <c r="J3217" s="8" t="s">
        <v>1461</v>
      </c>
      <c r="K3217" s="8" t="s">
        <v>4947</v>
      </c>
    </row>
    <row r="3218" spans="1:11" x14ac:dyDescent="0.25">
      <c r="A3218" s="8" t="s">
        <v>4881</v>
      </c>
      <c r="B3218" s="8" t="s">
        <v>12</v>
      </c>
      <c r="C3218" s="8" t="s">
        <v>13</v>
      </c>
      <c r="D3218" s="8" t="s">
        <v>13</v>
      </c>
      <c r="E3218" s="8" t="s">
        <v>13</v>
      </c>
      <c r="F3218" s="2" t="s">
        <v>12</v>
      </c>
      <c r="G3218" s="8" t="s">
        <v>24</v>
      </c>
      <c r="H3218" s="8" t="s">
        <v>25</v>
      </c>
      <c r="I3218" s="8" t="s">
        <v>26</v>
      </c>
      <c r="J3218" s="8" t="s">
        <v>29</v>
      </c>
      <c r="K3218" s="8" t="s">
        <v>4948</v>
      </c>
    </row>
    <row r="3219" spans="1:11" x14ac:dyDescent="0.25">
      <c r="A3219" s="8" t="s">
        <v>4881</v>
      </c>
      <c r="B3219" s="8" t="s">
        <v>12</v>
      </c>
      <c r="C3219" s="8" t="s">
        <v>12</v>
      </c>
      <c r="D3219" s="8" t="s">
        <v>13</v>
      </c>
      <c r="E3219" s="8" t="s">
        <v>13</v>
      </c>
      <c r="F3219" s="2" t="s">
        <v>12</v>
      </c>
      <c r="G3219" s="8" t="s">
        <v>39</v>
      </c>
      <c r="H3219" s="8" t="s">
        <v>59</v>
      </c>
      <c r="I3219" s="8" t="s">
        <v>287</v>
      </c>
      <c r="J3219" s="8" t="s">
        <v>288</v>
      </c>
      <c r="K3219" s="8" t="s">
        <v>4949</v>
      </c>
    </row>
    <row r="3220" spans="1:11" x14ac:dyDescent="0.25">
      <c r="A3220" s="8" t="s">
        <v>4881</v>
      </c>
      <c r="B3220" s="8" t="s">
        <v>12</v>
      </c>
      <c r="C3220" s="8" t="s">
        <v>12</v>
      </c>
      <c r="D3220" s="8" t="s">
        <v>13</v>
      </c>
      <c r="E3220" s="8" t="s">
        <v>13</v>
      </c>
      <c r="F3220" s="2" t="s">
        <v>12</v>
      </c>
      <c r="G3220" s="8" t="s">
        <v>24</v>
      </c>
      <c r="H3220" s="8" t="s">
        <v>25</v>
      </c>
      <c r="I3220" s="8" t="s">
        <v>214</v>
      </c>
      <c r="J3220" s="8" t="s">
        <v>4950</v>
      </c>
      <c r="K3220" s="8" t="s">
        <v>4951</v>
      </c>
    </row>
    <row r="3221" spans="1:11" x14ac:dyDescent="0.25">
      <c r="A3221" s="8" t="s">
        <v>4881</v>
      </c>
      <c r="B3221" s="8" t="s">
        <v>12</v>
      </c>
      <c r="C3221" s="8" t="s">
        <v>13</v>
      </c>
      <c r="D3221" s="8" t="s">
        <v>13</v>
      </c>
      <c r="E3221" s="8" t="s">
        <v>13</v>
      </c>
      <c r="F3221" s="2" t="s">
        <v>12</v>
      </c>
      <c r="G3221" s="8" t="s">
        <v>14</v>
      </c>
      <c r="H3221" s="8" t="s">
        <v>172</v>
      </c>
      <c r="I3221" s="8" t="s">
        <v>798</v>
      </c>
      <c r="J3221" s="8" t="s">
        <v>965</v>
      </c>
      <c r="K3221" s="8" t="s">
        <v>4952</v>
      </c>
    </row>
    <row r="3222" spans="1:11" x14ac:dyDescent="0.25">
      <c r="A3222" s="8" t="s">
        <v>4881</v>
      </c>
      <c r="B3222" s="8" t="s">
        <v>12</v>
      </c>
      <c r="C3222" s="8" t="s">
        <v>13</v>
      </c>
      <c r="D3222" s="8" t="s">
        <v>13</v>
      </c>
      <c r="E3222" s="8" t="s">
        <v>12</v>
      </c>
      <c r="F3222" s="2" t="s">
        <v>12</v>
      </c>
      <c r="G3222" s="8" t="s">
        <v>956</v>
      </c>
      <c r="H3222" s="8" t="s">
        <v>4953</v>
      </c>
      <c r="I3222" s="8" t="s">
        <v>4954</v>
      </c>
      <c r="J3222" s="8" t="s">
        <v>4955</v>
      </c>
      <c r="K3222" s="8" t="s">
        <v>4956</v>
      </c>
    </row>
    <row r="3223" spans="1:11" x14ac:dyDescent="0.25">
      <c r="A3223" s="8" t="s">
        <v>4881</v>
      </c>
      <c r="B3223" s="8" t="s">
        <v>12</v>
      </c>
      <c r="C3223" s="8" t="s">
        <v>12</v>
      </c>
      <c r="D3223" s="8" t="s">
        <v>13</v>
      </c>
      <c r="E3223" s="8" t="s">
        <v>13</v>
      </c>
      <c r="F3223" s="2" t="s">
        <v>12</v>
      </c>
      <c r="G3223" s="8" t="s">
        <v>75</v>
      </c>
      <c r="H3223" s="8" t="s">
        <v>76</v>
      </c>
      <c r="I3223" s="8" t="s">
        <v>4957</v>
      </c>
      <c r="J3223" s="8" t="s">
        <v>4958</v>
      </c>
      <c r="K3223" s="8" t="s">
        <v>4959</v>
      </c>
    </row>
    <row r="3224" spans="1:11" x14ac:dyDescent="0.25">
      <c r="A3224" s="8" t="s">
        <v>4881</v>
      </c>
      <c r="B3224" s="8" t="s">
        <v>12</v>
      </c>
      <c r="C3224" s="8" t="s">
        <v>12</v>
      </c>
      <c r="D3224" s="8" t="s">
        <v>13</v>
      </c>
      <c r="E3224" s="8" t="s">
        <v>13</v>
      </c>
      <c r="F3224" s="2" t="s">
        <v>12</v>
      </c>
      <c r="G3224" s="8" t="s">
        <v>71</v>
      </c>
      <c r="H3224" s="8" t="s">
        <v>72</v>
      </c>
      <c r="I3224" s="8" t="s">
        <v>492</v>
      </c>
      <c r="J3224" s="8" t="s">
        <v>1170</v>
      </c>
      <c r="K3224" s="8" t="s">
        <v>4960</v>
      </c>
    </row>
    <row r="3225" spans="1:11" x14ac:dyDescent="0.25">
      <c r="A3225" s="8" t="s">
        <v>4881</v>
      </c>
      <c r="B3225" s="8" t="s">
        <v>12</v>
      </c>
      <c r="C3225" s="8" t="s">
        <v>13</v>
      </c>
      <c r="D3225" s="8" t="s">
        <v>13</v>
      </c>
      <c r="E3225" s="8" t="s">
        <v>12</v>
      </c>
      <c r="F3225" s="2" t="s">
        <v>12</v>
      </c>
      <c r="G3225" s="8" t="s">
        <v>14</v>
      </c>
      <c r="H3225" s="8" t="s">
        <v>15</v>
      </c>
      <c r="I3225" s="8" t="s">
        <v>16</v>
      </c>
      <c r="J3225" s="8" t="s">
        <v>3669</v>
      </c>
      <c r="K3225" s="8" t="s">
        <v>4961</v>
      </c>
    </row>
    <row r="3226" spans="1:11" x14ac:dyDescent="0.25">
      <c r="A3226" s="8" t="s">
        <v>4881</v>
      </c>
      <c r="B3226" s="8" t="s">
        <v>12</v>
      </c>
      <c r="C3226" s="8" t="s">
        <v>13</v>
      </c>
      <c r="D3226" s="8" t="s">
        <v>13</v>
      </c>
      <c r="E3226" s="8" t="s">
        <v>13</v>
      </c>
      <c r="F3226" s="2" t="s">
        <v>12</v>
      </c>
      <c r="G3226" s="8" t="s">
        <v>47</v>
      </c>
      <c r="H3226" s="8" t="s">
        <v>48</v>
      </c>
      <c r="I3226" s="8" t="s">
        <v>480</v>
      </c>
      <c r="J3226" s="8" t="s">
        <v>1123</v>
      </c>
      <c r="K3226" s="8" t="s">
        <v>4962</v>
      </c>
    </row>
    <row r="3227" spans="1:11" x14ac:dyDescent="0.25">
      <c r="A3227" s="8" t="s">
        <v>4881</v>
      </c>
      <c r="B3227" s="8" t="s">
        <v>12</v>
      </c>
      <c r="C3227" s="8" t="s">
        <v>12</v>
      </c>
      <c r="D3227" s="8" t="s">
        <v>13</v>
      </c>
      <c r="E3227" s="8" t="s">
        <v>12</v>
      </c>
      <c r="F3227" s="2" t="s">
        <v>12</v>
      </c>
      <c r="G3227" s="8" t="s">
        <v>47</v>
      </c>
      <c r="H3227" s="8" t="s">
        <v>48</v>
      </c>
      <c r="I3227" s="8" t="s">
        <v>480</v>
      </c>
      <c r="J3227" s="8" t="s">
        <v>556</v>
      </c>
      <c r="K3227" s="8" t="s">
        <v>4963</v>
      </c>
    </row>
    <row r="3228" spans="1:11" x14ac:dyDescent="0.25">
      <c r="A3228" s="8" t="s">
        <v>4881</v>
      </c>
      <c r="B3228" s="8" t="s">
        <v>12</v>
      </c>
      <c r="C3228" s="8" t="s">
        <v>12</v>
      </c>
      <c r="D3228" s="8" t="s">
        <v>13</v>
      </c>
      <c r="E3228" s="8" t="s">
        <v>12</v>
      </c>
      <c r="F3228" s="2" t="s">
        <v>12</v>
      </c>
      <c r="G3228" s="8" t="s">
        <v>47</v>
      </c>
      <c r="H3228" s="8" t="s">
        <v>48</v>
      </c>
      <c r="I3228" s="8" t="s">
        <v>480</v>
      </c>
      <c r="J3228" s="8" t="s">
        <v>556</v>
      </c>
      <c r="K3228" s="8" t="s">
        <v>4964</v>
      </c>
    </row>
    <row r="3229" spans="1:11" x14ac:dyDescent="0.25">
      <c r="A3229" s="8" t="s">
        <v>4881</v>
      </c>
      <c r="B3229" s="8" t="s">
        <v>12</v>
      </c>
      <c r="C3229" s="8" t="s">
        <v>12</v>
      </c>
      <c r="D3229" s="8" t="s">
        <v>13</v>
      </c>
      <c r="E3229" s="8" t="s">
        <v>12</v>
      </c>
      <c r="F3229" s="2" t="s">
        <v>12</v>
      </c>
      <c r="G3229" s="8" t="s">
        <v>39</v>
      </c>
      <c r="H3229" s="8" t="s">
        <v>40</v>
      </c>
      <c r="I3229" s="8" t="s">
        <v>228</v>
      </c>
      <c r="J3229" s="8" t="s">
        <v>235</v>
      </c>
      <c r="K3229" s="8" t="s">
        <v>4965</v>
      </c>
    </row>
    <row r="3230" spans="1:11" x14ac:dyDescent="0.25">
      <c r="A3230" s="8" t="s">
        <v>4881</v>
      </c>
      <c r="B3230" s="8" t="s">
        <v>12</v>
      </c>
      <c r="C3230" s="8" t="s">
        <v>12</v>
      </c>
      <c r="D3230" s="8" t="s">
        <v>12</v>
      </c>
      <c r="E3230" s="8" t="s">
        <v>13</v>
      </c>
      <c r="F3230" s="2" t="s">
        <v>12</v>
      </c>
      <c r="G3230" s="8" t="s">
        <v>71</v>
      </c>
      <c r="H3230" s="8" t="s">
        <v>72</v>
      </c>
      <c r="I3230" s="8" t="s">
        <v>85</v>
      </c>
      <c r="J3230" s="8" t="s">
        <v>1160</v>
      </c>
      <c r="K3230" s="8" t="s">
        <v>4966</v>
      </c>
    </row>
    <row r="3231" spans="1:11" x14ac:dyDescent="0.25">
      <c r="A3231" s="8" t="s">
        <v>4881</v>
      </c>
      <c r="B3231" s="8" t="s">
        <v>12</v>
      </c>
      <c r="C3231" s="8" t="s">
        <v>12</v>
      </c>
      <c r="D3231" s="8" t="s">
        <v>13</v>
      </c>
      <c r="E3231" s="8" t="s">
        <v>13</v>
      </c>
      <c r="F3231" s="2" t="s">
        <v>12</v>
      </c>
      <c r="G3231" s="8" t="s">
        <v>71</v>
      </c>
      <c r="H3231" s="8" t="s">
        <v>72</v>
      </c>
      <c r="I3231" s="8" t="s">
        <v>151</v>
      </c>
      <c r="J3231" s="8" t="s">
        <v>787</v>
      </c>
      <c r="K3231" s="8" t="s">
        <v>4967</v>
      </c>
    </row>
    <row r="3232" spans="1:11" x14ac:dyDescent="0.25">
      <c r="A3232" s="8" t="s">
        <v>4881</v>
      </c>
      <c r="B3232" s="8" t="s">
        <v>12</v>
      </c>
      <c r="C3232" s="8" t="s">
        <v>12</v>
      </c>
      <c r="D3232" s="8" t="s">
        <v>12</v>
      </c>
      <c r="E3232" s="8" t="s">
        <v>13</v>
      </c>
      <c r="F3232" s="2" t="s">
        <v>12</v>
      </c>
      <c r="G3232" s="8" t="s">
        <v>14</v>
      </c>
      <c r="H3232" s="8" t="s">
        <v>15</v>
      </c>
      <c r="I3232" s="8" t="s">
        <v>144</v>
      </c>
      <c r="J3232" s="8" t="s">
        <v>145</v>
      </c>
      <c r="K3232" s="8" t="s">
        <v>4968</v>
      </c>
    </row>
    <row r="3233" spans="1:11" x14ac:dyDescent="0.25">
      <c r="A3233" s="8" t="s">
        <v>4881</v>
      </c>
      <c r="B3233" s="8" t="s">
        <v>12</v>
      </c>
      <c r="C3233" s="8" t="s">
        <v>13</v>
      </c>
      <c r="D3233" s="8" t="s">
        <v>13</v>
      </c>
      <c r="E3233" s="8" t="s">
        <v>13</v>
      </c>
      <c r="F3233" s="2" t="s">
        <v>12</v>
      </c>
      <c r="G3233" s="8" t="s">
        <v>54</v>
      </c>
      <c r="H3233" s="8" t="s">
        <v>55</v>
      </c>
      <c r="I3233" s="8" t="s">
        <v>118</v>
      </c>
      <c r="J3233" s="8" t="s">
        <v>205</v>
      </c>
      <c r="K3233" s="8" t="s">
        <v>4969</v>
      </c>
    </row>
    <row r="3234" spans="1:11" x14ac:dyDescent="0.25">
      <c r="A3234" s="8" t="s">
        <v>4881</v>
      </c>
      <c r="B3234" s="8" t="s">
        <v>12</v>
      </c>
      <c r="C3234" s="8" t="s">
        <v>12</v>
      </c>
      <c r="D3234" s="8" t="s">
        <v>13</v>
      </c>
      <c r="E3234" s="8" t="s">
        <v>12</v>
      </c>
      <c r="F3234" s="2" t="s">
        <v>12</v>
      </c>
      <c r="G3234" s="8" t="s">
        <v>14</v>
      </c>
      <c r="H3234" s="8" t="s">
        <v>15</v>
      </c>
      <c r="I3234" s="8" t="s">
        <v>273</v>
      </c>
      <c r="J3234" s="8" t="s">
        <v>2428</v>
      </c>
      <c r="K3234" s="8" t="s">
        <v>4970</v>
      </c>
    </row>
    <row r="3235" spans="1:11" x14ac:dyDescent="0.25">
      <c r="A3235" s="8" t="s">
        <v>4881</v>
      </c>
      <c r="B3235" s="8" t="s">
        <v>12</v>
      </c>
      <c r="C3235" s="8" t="s">
        <v>12</v>
      </c>
      <c r="D3235" s="8" t="s">
        <v>13</v>
      </c>
      <c r="E3235" s="8" t="s">
        <v>13</v>
      </c>
      <c r="F3235" s="2" t="s">
        <v>12</v>
      </c>
      <c r="G3235" s="8" t="s">
        <v>24</v>
      </c>
      <c r="H3235" s="8" t="s">
        <v>25</v>
      </c>
      <c r="I3235" s="8" t="s">
        <v>26</v>
      </c>
      <c r="J3235" s="8" t="s">
        <v>4899</v>
      </c>
      <c r="K3235" s="8" t="s">
        <v>4971</v>
      </c>
    </row>
    <row r="3236" spans="1:11" x14ac:dyDescent="0.25">
      <c r="A3236" s="8" t="s">
        <v>4881</v>
      </c>
      <c r="B3236" s="8" t="s">
        <v>12</v>
      </c>
      <c r="C3236" s="8" t="s">
        <v>12</v>
      </c>
      <c r="D3236" s="8" t="s">
        <v>13</v>
      </c>
      <c r="E3236" s="8" t="s">
        <v>13</v>
      </c>
      <c r="F3236" s="2" t="s">
        <v>12</v>
      </c>
      <c r="G3236" s="8" t="s">
        <v>14</v>
      </c>
      <c r="H3236" s="8" t="s">
        <v>2072</v>
      </c>
      <c r="I3236" s="8" t="s">
        <v>2073</v>
      </c>
      <c r="J3236" s="8" t="s">
        <v>4972</v>
      </c>
      <c r="K3236" s="8" t="s">
        <v>4973</v>
      </c>
    </row>
    <row r="3237" spans="1:11" x14ac:dyDescent="0.25">
      <c r="A3237" s="8" t="s">
        <v>4881</v>
      </c>
      <c r="B3237" s="8" t="s">
        <v>12</v>
      </c>
      <c r="C3237" s="8" t="s">
        <v>12</v>
      </c>
      <c r="D3237" s="8" t="s">
        <v>13</v>
      </c>
      <c r="E3237" s="8" t="s">
        <v>12</v>
      </c>
      <c r="F3237" s="2" t="s">
        <v>12</v>
      </c>
      <c r="G3237" s="8" t="s">
        <v>14</v>
      </c>
      <c r="H3237" s="8" t="s">
        <v>15</v>
      </c>
      <c r="I3237" s="8" t="s">
        <v>68</v>
      </c>
      <c r="J3237" s="8" t="s">
        <v>4974</v>
      </c>
      <c r="K3237" s="8" t="s">
        <v>4975</v>
      </c>
    </row>
    <row r="3238" spans="1:11" x14ac:dyDescent="0.25">
      <c r="A3238" s="8" t="s">
        <v>4881</v>
      </c>
      <c r="B3238" s="8" t="s">
        <v>12</v>
      </c>
      <c r="C3238" s="8" t="s">
        <v>12</v>
      </c>
      <c r="D3238" s="8" t="s">
        <v>12</v>
      </c>
      <c r="E3238" s="8" t="s">
        <v>13</v>
      </c>
      <c r="F3238" s="2" t="s">
        <v>12</v>
      </c>
      <c r="G3238" s="8" t="s">
        <v>24</v>
      </c>
      <c r="H3238" s="8" t="s">
        <v>125</v>
      </c>
      <c r="I3238" s="8" t="s">
        <v>302</v>
      </c>
      <c r="J3238" s="8" t="s">
        <v>1561</v>
      </c>
      <c r="K3238" s="8" t="s">
        <v>4976</v>
      </c>
    </row>
    <row r="3239" spans="1:11" x14ac:dyDescent="0.25">
      <c r="A3239" s="8" t="s">
        <v>4881</v>
      </c>
      <c r="B3239" s="8" t="s">
        <v>12</v>
      </c>
      <c r="C3239" s="8" t="s">
        <v>12</v>
      </c>
      <c r="D3239" s="8" t="s">
        <v>12</v>
      </c>
      <c r="E3239" s="8" t="s">
        <v>13</v>
      </c>
      <c r="F3239" s="2" t="s">
        <v>12</v>
      </c>
      <c r="G3239" s="8" t="s">
        <v>14</v>
      </c>
      <c r="H3239" s="8" t="s">
        <v>15</v>
      </c>
      <c r="I3239" s="8" t="s">
        <v>16</v>
      </c>
      <c r="J3239" s="8" t="s">
        <v>2323</v>
      </c>
      <c r="K3239" s="8" t="s">
        <v>4977</v>
      </c>
    </row>
    <row r="3240" spans="1:11" x14ac:dyDescent="0.25">
      <c r="A3240" s="8" t="s">
        <v>4881</v>
      </c>
      <c r="B3240" s="8" t="s">
        <v>12</v>
      </c>
      <c r="C3240" s="8" t="s">
        <v>12</v>
      </c>
      <c r="D3240" s="8" t="s">
        <v>12</v>
      </c>
      <c r="E3240" s="8" t="s">
        <v>13</v>
      </c>
      <c r="F3240" s="2" t="s">
        <v>12</v>
      </c>
      <c r="G3240" s="8" t="s">
        <v>14</v>
      </c>
      <c r="H3240" s="8" t="s">
        <v>15</v>
      </c>
      <c r="I3240" s="8" t="s">
        <v>68</v>
      </c>
      <c r="J3240" s="8" t="s">
        <v>370</v>
      </c>
      <c r="K3240" s="8" t="s">
        <v>4978</v>
      </c>
    </row>
    <row r="3241" spans="1:11" x14ac:dyDescent="0.25">
      <c r="A3241" s="8" t="s">
        <v>4881</v>
      </c>
      <c r="B3241" s="8" t="s">
        <v>12</v>
      </c>
      <c r="C3241" s="8" t="s">
        <v>12</v>
      </c>
      <c r="D3241" s="8" t="s">
        <v>13</v>
      </c>
      <c r="E3241" s="8" t="s">
        <v>12</v>
      </c>
      <c r="F3241" s="2" t="s">
        <v>12</v>
      </c>
      <c r="G3241" s="8" t="s">
        <v>39</v>
      </c>
      <c r="H3241" s="8" t="s">
        <v>40</v>
      </c>
      <c r="I3241" s="8" t="s">
        <v>465</v>
      </c>
      <c r="J3241" s="8" t="s">
        <v>4156</v>
      </c>
      <c r="K3241" s="8" t="s">
        <v>4979</v>
      </c>
    </row>
    <row r="3242" spans="1:11" x14ac:dyDescent="0.25">
      <c r="A3242" s="8" t="s">
        <v>4881</v>
      </c>
      <c r="B3242" s="8" t="s">
        <v>12</v>
      </c>
      <c r="C3242" s="8" t="s">
        <v>12</v>
      </c>
      <c r="D3242" s="8" t="s">
        <v>13</v>
      </c>
      <c r="E3242" s="8" t="s">
        <v>13</v>
      </c>
      <c r="F3242" s="2" t="s">
        <v>12</v>
      </c>
      <c r="G3242" s="8" t="s">
        <v>24</v>
      </c>
      <c r="H3242" s="8" t="s">
        <v>25</v>
      </c>
      <c r="I3242" s="8" t="s">
        <v>201</v>
      </c>
      <c r="J3242" s="8" t="s">
        <v>4980</v>
      </c>
      <c r="K3242" s="8" t="s">
        <v>4981</v>
      </c>
    </row>
    <row r="3243" spans="1:11" x14ac:dyDescent="0.25">
      <c r="A3243" s="8" t="s">
        <v>4881</v>
      </c>
      <c r="B3243" s="8" t="s">
        <v>12</v>
      </c>
      <c r="C3243" s="8" t="s">
        <v>12</v>
      </c>
      <c r="D3243" s="8" t="s">
        <v>13</v>
      </c>
      <c r="E3243" s="8" t="s">
        <v>13</v>
      </c>
      <c r="F3243" s="2" t="s">
        <v>12</v>
      </c>
      <c r="G3243" s="8" t="s">
        <v>24</v>
      </c>
      <c r="H3243" s="8" t="s">
        <v>125</v>
      </c>
      <c r="I3243" s="8" t="s">
        <v>302</v>
      </c>
      <c r="J3243" s="8" t="s">
        <v>4982</v>
      </c>
      <c r="K3243" s="8" t="s">
        <v>4983</v>
      </c>
    </row>
    <row r="3244" spans="1:11" x14ac:dyDescent="0.25">
      <c r="A3244" s="8" t="s">
        <v>4881</v>
      </c>
      <c r="B3244" s="8" t="s">
        <v>12</v>
      </c>
      <c r="C3244" s="8" t="s">
        <v>12</v>
      </c>
      <c r="D3244" s="8" t="s">
        <v>12</v>
      </c>
      <c r="E3244" s="8" t="s">
        <v>12</v>
      </c>
      <c r="F3244" s="3" t="s">
        <v>13</v>
      </c>
      <c r="G3244" s="8" t="s">
        <v>71</v>
      </c>
      <c r="H3244" s="8" t="s">
        <v>72</v>
      </c>
      <c r="I3244" s="8" t="s">
        <v>16</v>
      </c>
      <c r="J3244" s="8" t="s">
        <v>1679</v>
      </c>
      <c r="K3244" s="8" t="s">
        <v>4984</v>
      </c>
    </row>
    <row r="3245" spans="1:11" x14ac:dyDescent="0.25">
      <c r="A3245" s="8" t="s">
        <v>4881</v>
      </c>
      <c r="B3245" s="8" t="s">
        <v>12</v>
      </c>
      <c r="C3245" s="8" t="s">
        <v>12</v>
      </c>
      <c r="D3245" s="8" t="s">
        <v>12</v>
      </c>
      <c r="E3245" s="8" t="s">
        <v>12</v>
      </c>
      <c r="F3245" s="3" t="s">
        <v>13</v>
      </c>
      <c r="G3245" s="8" t="s">
        <v>24</v>
      </c>
      <c r="H3245" s="8" t="s">
        <v>25</v>
      </c>
      <c r="I3245" s="8" t="s">
        <v>26</v>
      </c>
      <c r="J3245" s="8" t="s">
        <v>761</v>
      </c>
      <c r="K3245" s="8" t="s">
        <v>4985</v>
      </c>
    </row>
    <row r="3246" spans="1:11" x14ac:dyDescent="0.25">
      <c r="A3246" s="8" t="s">
        <v>4881</v>
      </c>
      <c r="B3246" s="8" t="s">
        <v>12</v>
      </c>
      <c r="C3246" s="8" t="s">
        <v>12</v>
      </c>
      <c r="D3246" s="8" t="s">
        <v>12</v>
      </c>
      <c r="E3246" s="8" t="s">
        <v>13</v>
      </c>
      <c r="F3246" s="2" t="s">
        <v>12</v>
      </c>
      <c r="G3246" s="8" t="s">
        <v>14</v>
      </c>
      <c r="H3246" s="8" t="s">
        <v>184</v>
      </c>
      <c r="I3246" s="8" t="s">
        <v>267</v>
      </c>
      <c r="J3246" s="8" t="s">
        <v>1619</v>
      </c>
      <c r="K3246" s="8" t="s">
        <v>4986</v>
      </c>
    </row>
    <row r="3247" spans="1:11" x14ac:dyDescent="0.25">
      <c r="A3247" s="8" t="s">
        <v>4881</v>
      </c>
      <c r="B3247" s="8" t="s">
        <v>12</v>
      </c>
      <c r="C3247" s="8" t="s">
        <v>13</v>
      </c>
      <c r="D3247" s="8" t="s">
        <v>13</v>
      </c>
      <c r="E3247" s="8" t="s">
        <v>13</v>
      </c>
      <c r="F3247" s="2" t="s">
        <v>12</v>
      </c>
      <c r="G3247" s="8" t="s">
        <v>14</v>
      </c>
      <c r="H3247" s="8" t="s">
        <v>184</v>
      </c>
      <c r="I3247" s="8" t="s">
        <v>185</v>
      </c>
      <c r="J3247" s="8" t="s">
        <v>1786</v>
      </c>
      <c r="K3247" s="8" t="s">
        <v>4987</v>
      </c>
    </row>
    <row r="3248" spans="1:11" x14ac:dyDescent="0.25">
      <c r="A3248" s="8" t="s">
        <v>4881</v>
      </c>
      <c r="B3248" s="8" t="s">
        <v>12</v>
      </c>
      <c r="C3248" s="8" t="s">
        <v>12</v>
      </c>
      <c r="D3248" s="8" t="s">
        <v>13</v>
      </c>
      <c r="E3248" s="8" t="s">
        <v>13</v>
      </c>
      <c r="F3248" s="2" t="s">
        <v>12</v>
      </c>
      <c r="G3248" s="8" t="s">
        <v>80</v>
      </c>
      <c r="H3248" s="8" t="s">
        <v>3899</v>
      </c>
      <c r="I3248" s="8" t="s">
        <v>16</v>
      </c>
      <c r="J3248" s="8" t="s">
        <v>3900</v>
      </c>
      <c r="K3248" s="8" t="s">
        <v>4988</v>
      </c>
    </row>
    <row r="3249" spans="1:11" x14ac:dyDescent="0.25">
      <c r="A3249" s="8" t="s">
        <v>4881</v>
      </c>
      <c r="B3249" s="8" t="s">
        <v>12</v>
      </c>
      <c r="C3249" s="8" t="s">
        <v>12</v>
      </c>
      <c r="D3249" s="8" t="s">
        <v>13</v>
      </c>
      <c r="E3249" s="8" t="s">
        <v>13</v>
      </c>
      <c r="F3249" s="2" t="s">
        <v>12</v>
      </c>
      <c r="G3249" s="8" t="s">
        <v>39</v>
      </c>
      <c r="H3249" s="8" t="s">
        <v>59</v>
      </c>
      <c r="I3249" s="8" t="s">
        <v>830</v>
      </c>
      <c r="J3249" s="8" t="s">
        <v>1085</v>
      </c>
      <c r="K3249" s="8" t="s">
        <v>4989</v>
      </c>
    </row>
    <row r="3250" spans="1:11" x14ac:dyDescent="0.25">
      <c r="A3250" s="8" t="s">
        <v>4881</v>
      </c>
      <c r="B3250" s="8" t="s">
        <v>12</v>
      </c>
      <c r="C3250" s="8" t="s">
        <v>12</v>
      </c>
      <c r="D3250" s="8" t="s">
        <v>13</v>
      </c>
      <c r="E3250" s="8" t="s">
        <v>13</v>
      </c>
      <c r="F3250" s="2" t="s">
        <v>12</v>
      </c>
      <c r="G3250" s="8" t="s">
        <v>71</v>
      </c>
      <c r="H3250" s="8" t="s">
        <v>72</v>
      </c>
      <c r="I3250" s="8" t="s">
        <v>85</v>
      </c>
      <c r="J3250" s="8" t="s">
        <v>3424</v>
      </c>
      <c r="K3250" s="8" t="s">
        <v>4990</v>
      </c>
    </row>
    <row r="3251" spans="1:11" x14ac:dyDescent="0.25">
      <c r="A3251" s="8" t="s">
        <v>4881</v>
      </c>
      <c r="B3251" s="8" t="s">
        <v>12</v>
      </c>
      <c r="C3251" s="8" t="s">
        <v>12</v>
      </c>
      <c r="D3251" s="8" t="s">
        <v>12</v>
      </c>
      <c r="E3251" s="8" t="s">
        <v>12</v>
      </c>
      <c r="F3251" s="3" t="s">
        <v>13</v>
      </c>
      <c r="G3251" s="8" t="s">
        <v>14</v>
      </c>
      <c r="H3251" s="8" t="s">
        <v>15</v>
      </c>
      <c r="I3251" s="8" t="s">
        <v>1097</v>
      </c>
      <c r="J3251" s="8" t="s">
        <v>4991</v>
      </c>
      <c r="K3251" s="8" t="s">
        <v>4992</v>
      </c>
    </row>
    <row r="3252" spans="1:11" x14ac:dyDescent="0.25">
      <c r="A3252" s="8" t="s">
        <v>4881</v>
      </c>
      <c r="B3252" s="8" t="s">
        <v>12</v>
      </c>
      <c r="C3252" s="8" t="s">
        <v>12</v>
      </c>
      <c r="D3252" s="8" t="s">
        <v>13</v>
      </c>
      <c r="E3252" s="8" t="s">
        <v>12</v>
      </c>
      <c r="F3252" s="2" t="s">
        <v>12</v>
      </c>
      <c r="G3252" s="8" t="s">
        <v>54</v>
      </c>
      <c r="H3252" s="8" t="s">
        <v>55</v>
      </c>
      <c r="I3252" s="8" t="s">
        <v>118</v>
      </c>
      <c r="J3252" s="8" t="s">
        <v>1005</v>
      </c>
      <c r="K3252" s="8" t="s">
        <v>4993</v>
      </c>
    </row>
    <row r="3253" spans="1:11" x14ac:dyDescent="0.25">
      <c r="A3253" s="8" t="s">
        <v>4881</v>
      </c>
      <c r="B3253" s="8" t="s">
        <v>12</v>
      </c>
      <c r="C3253" s="8" t="s">
        <v>12</v>
      </c>
      <c r="D3253" s="8" t="s">
        <v>12</v>
      </c>
      <c r="E3253" s="8" t="s">
        <v>13</v>
      </c>
      <c r="F3253" s="2" t="s">
        <v>12</v>
      </c>
      <c r="G3253" s="8" t="s">
        <v>63</v>
      </c>
      <c r="H3253" s="8" t="s">
        <v>98</v>
      </c>
      <c r="I3253" s="8" t="s">
        <v>845</v>
      </c>
      <c r="J3253" s="8" t="s">
        <v>1053</v>
      </c>
      <c r="K3253" s="8" t="s">
        <v>4994</v>
      </c>
    </row>
    <row r="3254" spans="1:11" x14ac:dyDescent="0.25">
      <c r="A3254" s="8" t="s">
        <v>4881</v>
      </c>
      <c r="B3254" s="8" t="s">
        <v>12</v>
      </c>
      <c r="C3254" s="8" t="s">
        <v>12</v>
      </c>
      <c r="D3254" s="8" t="s">
        <v>13</v>
      </c>
      <c r="E3254" s="8" t="s">
        <v>13</v>
      </c>
      <c r="F3254" s="2" t="s">
        <v>12</v>
      </c>
      <c r="G3254" s="8" t="s">
        <v>80</v>
      </c>
      <c r="H3254" s="8" t="s">
        <v>3214</v>
      </c>
      <c r="I3254" s="8" t="s">
        <v>16</v>
      </c>
      <c r="J3254" s="8" t="s">
        <v>3215</v>
      </c>
      <c r="K3254" s="8" t="s">
        <v>4995</v>
      </c>
    </row>
    <row r="3255" spans="1:11" x14ac:dyDescent="0.25">
      <c r="A3255" s="8" t="s">
        <v>4881</v>
      </c>
      <c r="B3255" s="8" t="s">
        <v>12</v>
      </c>
      <c r="C3255" s="8" t="s">
        <v>12</v>
      </c>
      <c r="D3255" s="8" t="s">
        <v>13</v>
      </c>
      <c r="E3255" s="8" t="s">
        <v>12</v>
      </c>
      <c r="F3255" s="2" t="s">
        <v>12</v>
      </c>
      <c r="G3255" s="8" t="s">
        <v>14</v>
      </c>
      <c r="H3255" s="8" t="s">
        <v>15</v>
      </c>
      <c r="I3255" s="8" t="s">
        <v>16</v>
      </c>
      <c r="J3255" s="8" t="s">
        <v>1695</v>
      </c>
      <c r="K3255" s="8" t="s">
        <v>4996</v>
      </c>
    </row>
    <row r="3256" spans="1:11" x14ac:dyDescent="0.25">
      <c r="A3256" s="8" t="s">
        <v>4881</v>
      </c>
      <c r="B3256" s="8" t="s">
        <v>12</v>
      </c>
      <c r="C3256" s="8" t="s">
        <v>12</v>
      </c>
      <c r="D3256" s="8" t="s">
        <v>13</v>
      </c>
      <c r="E3256" s="8" t="s">
        <v>13</v>
      </c>
      <c r="F3256" s="2" t="s">
        <v>12</v>
      </c>
      <c r="G3256" s="8" t="s">
        <v>14</v>
      </c>
      <c r="H3256" s="8" t="s">
        <v>2538</v>
      </c>
      <c r="I3256" s="8" t="s">
        <v>2539</v>
      </c>
      <c r="J3256" s="8" t="s">
        <v>4136</v>
      </c>
      <c r="K3256" s="8" t="s">
        <v>4997</v>
      </c>
    </row>
    <row r="3257" spans="1:11" x14ac:dyDescent="0.25">
      <c r="A3257" s="8" t="s">
        <v>4881</v>
      </c>
      <c r="B3257" s="8" t="s">
        <v>12</v>
      </c>
      <c r="C3257" s="8" t="s">
        <v>12</v>
      </c>
      <c r="D3257" s="8" t="s">
        <v>13</v>
      </c>
      <c r="E3257" s="8" t="s">
        <v>12</v>
      </c>
      <c r="F3257" s="2" t="s">
        <v>12</v>
      </c>
      <c r="G3257" s="8" t="s">
        <v>71</v>
      </c>
      <c r="H3257" s="8" t="s">
        <v>72</v>
      </c>
      <c r="I3257" s="8" t="s">
        <v>450</v>
      </c>
      <c r="J3257" s="8" t="s">
        <v>4998</v>
      </c>
      <c r="K3257" s="8" t="s">
        <v>4999</v>
      </c>
    </row>
    <row r="3258" spans="1:11" x14ac:dyDescent="0.25">
      <c r="A3258" s="8" t="s">
        <v>4881</v>
      </c>
      <c r="B3258" s="8" t="s">
        <v>12</v>
      </c>
      <c r="C3258" s="8" t="s">
        <v>12</v>
      </c>
      <c r="D3258" s="8" t="s">
        <v>12</v>
      </c>
      <c r="E3258" s="8" t="s">
        <v>12</v>
      </c>
      <c r="F3258" s="3" t="s">
        <v>13</v>
      </c>
      <c r="G3258" s="8" t="s">
        <v>71</v>
      </c>
      <c r="H3258" s="8" t="s">
        <v>72</v>
      </c>
      <c r="I3258" s="8" t="s">
        <v>85</v>
      </c>
      <c r="J3258" s="8" t="s">
        <v>3424</v>
      </c>
      <c r="K3258" s="8" t="s">
        <v>5000</v>
      </c>
    </row>
    <row r="3259" spans="1:11" x14ac:dyDescent="0.25">
      <c r="A3259" s="8" t="s">
        <v>4881</v>
      </c>
      <c r="B3259" s="8" t="s">
        <v>12</v>
      </c>
      <c r="C3259" s="8" t="s">
        <v>13</v>
      </c>
      <c r="D3259" s="8" t="s">
        <v>12</v>
      </c>
      <c r="E3259" s="8" t="s">
        <v>12</v>
      </c>
      <c r="F3259" s="3" t="s">
        <v>13</v>
      </c>
      <c r="G3259" s="8" t="s">
        <v>63</v>
      </c>
      <c r="H3259" s="8" t="s">
        <v>732</v>
      </c>
      <c r="I3259" s="8" t="s">
        <v>733</v>
      </c>
      <c r="J3259" s="8" t="s">
        <v>5001</v>
      </c>
      <c r="K3259" s="8" t="s">
        <v>5002</v>
      </c>
    </row>
    <row r="3260" spans="1:11" x14ac:dyDescent="0.25">
      <c r="A3260" s="8" t="s">
        <v>4881</v>
      </c>
      <c r="B3260" s="8" t="s">
        <v>12</v>
      </c>
      <c r="C3260" s="8" t="s">
        <v>12</v>
      </c>
      <c r="D3260" s="8" t="s">
        <v>13</v>
      </c>
      <c r="E3260" s="8" t="s">
        <v>13</v>
      </c>
      <c r="F3260" s="2" t="s">
        <v>12</v>
      </c>
      <c r="G3260" s="8" t="s">
        <v>24</v>
      </c>
      <c r="H3260" s="8" t="s">
        <v>25</v>
      </c>
      <c r="I3260" s="8" t="s">
        <v>419</v>
      </c>
      <c r="J3260" s="8" t="s">
        <v>5003</v>
      </c>
      <c r="K3260" s="8" t="s">
        <v>5004</v>
      </c>
    </row>
    <row r="3261" spans="1:11" x14ac:dyDescent="0.25">
      <c r="A3261" s="8" t="s">
        <v>4881</v>
      </c>
      <c r="B3261" s="8" t="s">
        <v>12</v>
      </c>
      <c r="C3261" s="8" t="s">
        <v>13</v>
      </c>
      <c r="D3261" s="8" t="s">
        <v>13</v>
      </c>
      <c r="E3261" s="8" t="s">
        <v>13</v>
      </c>
      <c r="F3261" s="2" t="s">
        <v>12</v>
      </c>
      <c r="G3261" s="8" t="s">
        <v>71</v>
      </c>
      <c r="H3261" s="8" t="s">
        <v>72</v>
      </c>
      <c r="I3261" s="8" t="s">
        <v>16</v>
      </c>
      <c r="J3261" s="8" t="s">
        <v>476</v>
      </c>
      <c r="K3261" s="8" t="s">
        <v>5005</v>
      </c>
    </row>
    <row r="3262" spans="1:11" x14ac:dyDescent="0.25">
      <c r="A3262" s="8" t="s">
        <v>4881</v>
      </c>
      <c r="B3262" s="8" t="s">
        <v>12</v>
      </c>
      <c r="C3262" s="8" t="s">
        <v>13</v>
      </c>
      <c r="D3262" s="8" t="s">
        <v>12</v>
      </c>
      <c r="E3262" s="8" t="s">
        <v>13</v>
      </c>
      <c r="F3262" s="2" t="s">
        <v>12</v>
      </c>
      <c r="G3262" s="8" t="s">
        <v>14</v>
      </c>
      <c r="H3262" s="8" t="s">
        <v>172</v>
      </c>
      <c r="I3262" s="8" t="s">
        <v>173</v>
      </c>
      <c r="J3262" s="8" t="s">
        <v>2317</v>
      </c>
      <c r="K3262" s="8" t="s">
        <v>5006</v>
      </c>
    </row>
    <row r="3263" spans="1:11" x14ac:dyDescent="0.25">
      <c r="A3263" s="8" t="s">
        <v>4881</v>
      </c>
      <c r="B3263" s="8" t="s">
        <v>12</v>
      </c>
      <c r="C3263" s="8" t="s">
        <v>13</v>
      </c>
      <c r="D3263" s="8" t="s">
        <v>13</v>
      </c>
      <c r="E3263" s="8" t="s">
        <v>13</v>
      </c>
      <c r="F3263" s="2" t="s">
        <v>12</v>
      </c>
      <c r="G3263" s="8" t="s">
        <v>14</v>
      </c>
      <c r="H3263" s="8" t="s">
        <v>188</v>
      </c>
      <c r="I3263" s="8" t="s">
        <v>189</v>
      </c>
      <c r="J3263" s="8" t="s">
        <v>2208</v>
      </c>
      <c r="K3263" s="8" t="s">
        <v>5007</v>
      </c>
    </row>
    <row r="3264" spans="1:11" x14ac:dyDescent="0.25">
      <c r="A3264" s="8" t="s">
        <v>4881</v>
      </c>
      <c r="B3264" s="8" t="s">
        <v>12</v>
      </c>
      <c r="C3264" s="8" t="s">
        <v>12</v>
      </c>
      <c r="D3264" s="8" t="s">
        <v>13</v>
      </c>
      <c r="E3264" s="8" t="s">
        <v>12</v>
      </c>
      <c r="F3264" s="2" t="s">
        <v>12</v>
      </c>
      <c r="G3264" s="8" t="s">
        <v>14</v>
      </c>
      <c r="H3264" s="8" t="s">
        <v>184</v>
      </c>
      <c r="I3264" s="8" t="s">
        <v>597</v>
      </c>
      <c r="J3264" s="8" t="s">
        <v>598</v>
      </c>
      <c r="K3264" s="8" t="s">
        <v>5008</v>
      </c>
    </row>
    <row r="3265" spans="1:11" x14ac:dyDescent="0.25">
      <c r="A3265" s="8" t="s">
        <v>4881</v>
      </c>
      <c r="B3265" s="8" t="s">
        <v>12</v>
      </c>
      <c r="C3265" s="8" t="s">
        <v>12</v>
      </c>
      <c r="D3265" s="8" t="s">
        <v>12</v>
      </c>
      <c r="E3265" s="8" t="s">
        <v>13</v>
      </c>
      <c r="F3265" s="2" t="s">
        <v>12</v>
      </c>
      <c r="G3265" s="8" t="s">
        <v>71</v>
      </c>
      <c r="H3265" s="8" t="s">
        <v>72</v>
      </c>
      <c r="I3265" s="8" t="s">
        <v>492</v>
      </c>
      <c r="J3265" s="8" t="s">
        <v>1170</v>
      </c>
      <c r="K3265" s="8" t="s">
        <v>5009</v>
      </c>
    </row>
    <row r="3266" spans="1:11" x14ac:dyDescent="0.25">
      <c r="A3266" s="8" t="s">
        <v>4881</v>
      </c>
      <c r="B3266" s="8" t="s">
        <v>12</v>
      </c>
      <c r="C3266" s="8" t="s">
        <v>13</v>
      </c>
      <c r="D3266" s="8" t="s">
        <v>12</v>
      </c>
      <c r="E3266" s="8" t="s">
        <v>12</v>
      </c>
      <c r="F3266" s="3" t="s">
        <v>13</v>
      </c>
      <c r="G3266" s="8" t="s">
        <v>39</v>
      </c>
      <c r="H3266" s="8" t="s">
        <v>1240</v>
      </c>
      <c r="I3266" s="8" t="s">
        <v>4747</v>
      </c>
      <c r="J3266" s="8" t="s">
        <v>5010</v>
      </c>
      <c r="K3266" s="8" t="s">
        <v>5011</v>
      </c>
    </row>
    <row r="3267" spans="1:11" x14ac:dyDescent="0.25">
      <c r="A3267" s="8" t="s">
        <v>4881</v>
      </c>
      <c r="B3267" s="8" t="s">
        <v>12</v>
      </c>
      <c r="C3267" s="8" t="s">
        <v>13</v>
      </c>
      <c r="D3267" s="8" t="s">
        <v>13</v>
      </c>
      <c r="E3267" s="8" t="s">
        <v>13</v>
      </c>
      <c r="F3267" s="2" t="s">
        <v>12</v>
      </c>
      <c r="G3267" s="8" t="s">
        <v>24</v>
      </c>
      <c r="H3267" s="8" t="s">
        <v>125</v>
      </c>
      <c r="I3267" s="8" t="s">
        <v>976</v>
      </c>
      <c r="J3267" s="8" t="s">
        <v>5012</v>
      </c>
      <c r="K3267" s="8" t="s">
        <v>5013</v>
      </c>
    </row>
    <row r="3268" spans="1:11" x14ac:dyDescent="0.25">
      <c r="A3268" s="8" t="s">
        <v>4881</v>
      </c>
      <c r="B3268" s="8" t="s">
        <v>12</v>
      </c>
      <c r="C3268" s="8" t="s">
        <v>13</v>
      </c>
      <c r="D3268" s="8" t="s">
        <v>13</v>
      </c>
      <c r="E3268" s="8" t="s">
        <v>12</v>
      </c>
      <c r="F3268" s="2" t="s">
        <v>12</v>
      </c>
      <c r="G3268" s="8" t="s">
        <v>47</v>
      </c>
      <c r="H3268" s="8" t="s">
        <v>48</v>
      </c>
      <c r="I3268" s="8" t="s">
        <v>49</v>
      </c>
      <c r="J3268" s="8" t="s">
        <v>5014</v>
      </c>
      <c r="K3268" s="8" t="s">
        <v>5015</v>
      </c>
    </row>
    <row r="3269" spans="1:11" x14ac:dyDescent="0.25">
      <c r="A3269" s="8" t="s">
        <v>4881</v>
      </c>
      <c r="B3269" s="8" t="s">
        <v>12</v>
      </c>
      <c r="C3269" s="8" t="s">
        <v>12</v>
      </c>
      <c r="D3269" s="8" t="s">
        <v>12</v>
      </c>
      <c r="E3269" s="8" t="s">
        <v>13</v>
      </c>
      <c r="F3269" s="2" t="s">
        <v>12</v>
      </c>
      <c r="G3269" s="8" t="s">
        <v>71</v>
      </c>
      <c r="H3269" s="8" t="s">
        <v>72</v>
      </c>
      <c r="I3269" s="8" t="s">
        <v>85</v>
      </c>
      <c r="J3269" s="8" t="s">
        <v>3424</v>
      </c>
      <c r="K3269" s="8" t="s">
        <v>5016</v>
      </c>
    </row>
    <row r="3270" spans="1:11" x14ac:dyDescent="0.25">
      <c r="A3270" s="8" t="s">
        <v>4881</v>
      </c>
      <c r="B3270" s="8" t="s">
        <v>12</v>
      </c>
      <c r="C3270" s="8" t="s">
        <v>12</v>
      </c>
      <c r="D3270" s="8" t="s">
        <v>13</v>
      </c>
      <c r="E3270" s="8" t="s">
        <v>13</v>
      </c>
      <c r="F3270" s="2" t="s">
        <v>12</v>
      </c>
      <c r="G3270" s="8" t="s">
        <v>71</v>
      </c>
      <c r="H3270" s="8" t="s">
        <v>72</v>
      </c>
      <c r="I3270" s="8" t="s">
        <v>16</v>
      </c>
      <c r="J3270" s="8" t="s">
        <v>3504</v>
      </c>
      <c r="K3270" s="8" t="s">
        <v>5017</v>
      </c>
    </row>
    <row r="3271" spans="1:11" x14ac:dyDescent="0.25">
      <c r="A3271" s="8" t="s">
        <v>4881</v>
      </c>
      <c r="B3271" s="8" t="s">
        <v>12</v>
      </c>
      <c r="C3271" s="8" t="s">
        <v>12</v>
      </c>
      <c r="D3271" s="8" t="s">
        <v>13</v>
      </c>
      <c r="E3271" s="8" t="s">
        <v>13</v>
      </c>
      <c r="F3271" s="2" t="s">
        <v>12</v>
      </c>
      <c r="G3271" s="8" t="s">
        <v>71</v>
      </c>
      <c r="H3271" s="8" t="s">
        <v>72</v>
      </c>
      <c r="I3271" s="8" t="s">
        <v>85</v>
      </c>
      <c r="J3271" s="8" t="s">
        <v>5018</v>
      </c>
      <c r="K3271" s="8" t="s">
        <v>5019</v>
      </c>
    </row>
    <row r="3272" spans="1:11" x14ac:dyDescent="0.25">
      <c r="A3272" s="8" t="s">
        <v>4881</v>
      </c>
      <c r="B3272" s="8" t="s">
        <v>12</v>
      </c>
      <c r="C3272" s="8" t="s">
        <v>12</v>
      </c>
      <c r="D3272" s="8" t="s">
        <v>12</v>
      </c>
      <c r="E3272" s="8" t="s">
        <v>12</v>
      </c>
      <c r="F3272" s="3" t="s">
        <v>13</v>
      </c>
      <c r="G3272" s="8" t="s">
        <v>75</v>
      </c>
      <c r="H3272" s="8" t="s">
        <v>76</v>
      </c>
      <c r="I3272" s="8" t="s">
        <v>77</v>
      </c>
      <c r="J3272" s="8" t="s">
        <v>323</v>
      </c>
      <c r="K3272" s="8" t="s">
        <v>5020</v>
      </c>
    </row>
    <row r="3273" spans="1:11" x14ac:dyDescent="0.25">
      <c r="A3273" s="8" t="s">
        <v>4881</v>
      </c>
      <c r="B3273" s="8" t="s">
        <v>12</v>
      </c>
      <c r="C3273" s="8" t="s">
        <v>12</v>
      </c>
      <c r="D3273" s="8" t="s">
        <v>13</v>
      </c>
      <c r="E3273" s="8" t="s">
        <v>12</v>
      </c>
      <c r="F3273" s="2" t="s">
        <v>12</v>
      </c>
      <c r="G3273" s="8" t="s">
        <v>47</v>
      </c>
      <c r="H3273" s="8" t="s">
        <v>48</v>
      </c>
      <c r="I3273" s="8" t="s">
        <v>49</v>
      </c>
      <c r="J3273" s="8" t="s">
        <v>5021</v>
      </c>
      <c r="K3273" s="8" t="s">
        <v>5022</v>
      </c>
    </row>
    <row r="3274" spans="1:11" x14ac:dyDescent="0.25">
      <c r="A3274" s="8" t="s">
        <v>4881</v>
      </c>
      <c r="B3274" s="8" t="s">
        <v>12</v>
      </c>
      <c r="C3274" s="8" t="s">
        <v>12</v>
      </c>
      <c r="D3274" s="8" t="s">
        <v>13</v>
      </c>
      <c r="E3274" s="8" t="s">
        <v>13</v>
      </c>
      <c r="F3274" s="2" t="s">
        <v>12</v>
      </c>
      <c r="G3274" s="8" t="s">
        <v>39</v>
      </c>
      <c r="H3274" s="8" t="s">
        <v>59</v>
      </c>
      <c r="I3274" s="8" t="s">
        <v>211</v>
      </c>
      <c r="J3274" s="8" t="s">
        <v>3614</v>
      </c>
      <c r="K3274" s="8" t="s">
        <v>5023</v>
      </c>
    </row>
    <row r="3275" spans="1:11" x14ac:dyDescent="0.25">
      <c r="A3275" s="8" t="s">
        <v>4881</v>
      </c>
      <c r="B3275" s="8" t="s">
        <v>12</v>
      </c>
      <c r="C3275" s="8" t="s">
        <v>12</v>
      </c>
      <c r="D3275" s="8" t="s">
        <v>12</v>
      </c>
      <c r="E3275" s="8" t="s">
        <v>12</v>
      </c>
      <c r="F3275" s="3" t="s">
        <v>13</v>
      </c>
      <c r="G3275" s="8" t="s">
        <v>14</v>
      </c>
      <c r="H3275" s="8" t="s">
        <v>15</v>
      </c>
      <c r="I3275" s="8" t="s">
        <v>1097</v>
      </c>
      <c r="J3275" s="8" t="s">
        <v>5024</v>
      </c>
      <c r="K3275" s="8" t="s">
        <v>5025</v>
      </c>
    </row>
    <row r="3276" spans="1:11" x14ac:dyDescent="0.25">
      <c r="A3276" s="8" t="s">
        <v>4881</v>
      </c>
      <c r="B3276" s="8" t="s">
        <v>12</v>
      </c>
      <c r="C3276" s="8" t="s">
        <v>12</v>
      </c>
      <c r="D3276" s="8" t="s">
        <v>13</v>
      </c>
      <c r="E3276" s="8" t="s">
        <v>12</v>
      </c>
      <c r="F3276" s="2" t="s">
        <v>12</v>
      </c>
      <c r="G3276" s="8" t="s">
        <v>75</v>
      </c>
      <c r="H3276" s="8" t="s">
        <v>76</v>
      </c>
      <c r="I3276" s="8" t="s">
        <v>2515</v>
      </c>
      <c r="J3276" s="8" t="s">
        <v>2516</v>
      </c>
      <c r="K3276" s="8" t="s">
        <v>5026</v>
      </c>
    </row>
    <row r="3277" spans="1:11" x14ac:dyDescent="0.25">
      <c r="A3277" s="8" t="s">
        <v>4881</v>
      </c>
      <c r="B3277" s="8" t="s">
        <v>12</v>
      </c>
      <c r="C3277" s="8" t="s">
        <v>12</v>
      </c>
      <c r="D3277" s="8" t="s">
        <v>12</v>
      </c>
      <c r="E3277" s="8" t="s">
        <v>12</v>
      </c>
      <c r="F3277" s="3" t="s">
        <v>13</v>
      </c>
      <c r="G3277" s="8" t="s">
        <v>71</v>
      </c>
      <c r="H3277" s="8" t="s">
        <v>72</v>
      </c>
      <c r="I3277" s="8" t="s">
        <v>16</v>
      </c>
      <c r="J3277" s="8" t="s">
        <v>476</v>
      </c>
      <c r="K3277" s="8" t="s">
        <v>5027</v>
      </c>
    </row>
    <row r="3278" spans="1:11" x14ac:dyDescent="0.25">
      <c r="A3278" s="8" t="s">
        <v>4881</v>
      </c>
      <c r="B3278" s="8" t="s">
        <v>12</v>
      </c>
      <c r="C3278" s="8" t="s">
        <v>12</v>
      </c>
      <c r="D3278" s="8" t="s">
        <v>13</v>
      </c>
      <c r="E3278" s="8" t="s">
        <v>13</v>
      </c>
      <c r="F3278" s="2" t="s">
        <v>12</v>
      </c>
      <c r="G3278" s="8" t="s">
        <v>71</v>
      </c>
      <c r="H3278" s="8" t="s">
        <v>72</v>
      </c>
      <c r="I3278" s="8" t="s">
        <v>16</v>
      </c>
      <c r="J3278" s="8" t="s">
        <v>476</v>
      </c>
      <c r="K3278" s="8" t="s">
        <v>5028</v>
      </c>
    </row>
    <row r="3279" spans="1:11" x14ac:dyDescent="0.25">
      <c r="A3279" s="8" t="s">
        <v>4881</v>
      </c>
      <c r="B3279" s="8" t="s">
        <v>12</v>
      </c>
      <c r="C3279" s="8" t="s">
        <v>12</v>
      </c>
      <c r="D3279" s="8" t="s">
        <v>12</v>
      </c>
      <c r="E3279" s="8" t="s">
        <v>12</v>
      </c>
      <c r="F3279" s="3" t="s">
        <v>13</v>
      </c>
      <c r="G3279" s="8" t="s">
        <v>39</v>
      </c>
      <c r="H3279" s="8" t="s">
        <v>40</v>
      </c>
      <c r="I3279" s="8" t="s">
        <v>465</v>
      </c>
      <c r="J3279" s="8" t="s">
        <v>4156</v>
      </c>
      <c r="K3279" s="8" t="s">
        <v>5029</v>
      </c>
    </row>
    <row r="3280" spans="1:11" x14ac:dyDescent="0.25">
      <c r="A3280" s="8" t="s">
        <v>4881</v>
      </c>
      <c r="B3280" s="8" t="s">
        <v>12</v>
      </c>
      <c r="C3280" s="8" t="s">
        <v>13</v>
      </c>
      <c r="D3280" s="8" t="s">
        <v>13</v>
      </c>
      <c r="E3280" s="8" t="s">
        <v>13</v>
      </c>
      <c r="F3280" s="2" t="s">
        <v>12</v>
      </c>
      <c r="G3280" s="8" t="s">
        <v>47</v>
      </c>
      <c r="H3280" s="8" t="s">
        <v>48</v>
      </c>
      <c r="I3280" s="8" t="s">
        <v>480</v>
      </c>
      <c r="J3280" s="8" t="s">
        <v>556</v>
      </c>
      <c r="K3280" s="8" t="s">
        <v>5030</v>
      </c>
    </row>
    <row r="3281" spans="1:11" x14ac:dyDescent="0.25">
      <c r="A3281" s="8" t="s">
        <v>4881</v>
      </c>
      <c r="B3281" s="8" t="s">
        <v>12</v>
      </c>
      <c r="C3281" s="8" t="s">
        <v>12</v>
      </c>
      <c r="D3281" s="8" t="s">
        <v>12</v>
      </c>
      <c r="E3281" s="8" t="s">
        <v>13</v>
      </c>
      <c r="F3281" s="2" t="s">
        <v>12</v>
      </c>
      <c r="G3281" s="8" t="s">
        <v>14</v>
      </c>
      <c r="H3281" s="8" t="s">
        <v>15</v>
      </c>
      <c r="I3281" s="8" t="s">
        <v>144</v>
      </c>
      <c r="J3281" s="8" t="s">
        <v>145</v>
      </c>
      <c r="K3281" s="8" t="s">
        <v>5031</v>
      </c>
    </row>
    <row r="3282" spans="1:11" x14ac:dyDescent="0.25">
      <c r="A3282" s="8" t="s">
        <v>4881</v>
      </c>
      <c r="B3282" s="8" t="s">
        <v>12</v>
      </c>
      <c r="C3282" s="8" t="s">
        <v>13</v>
      </c>
      <c r="D3282" s="8" t="s">
        <v>13</v>
      </c>
      <c r="E3282" s="8" t="s">
        <v>13</v>
      </c>
      <c r="F3282" s="2" t="s">
        <v>12</v>
      </c>
      <c r="G3282" s="8" t="s">
        <v>24</v>
      </c>
      <c r="H3282" s="8" t="s">
        <v>125</v>
      </c>
      <c r="I3282" s="8" t="s">
        <v>999</v>
      </c>
      <c r="J3282" s="8" t="s">
        <v>5032</v>
      </c>
      <c r="K3282" s="8" t="s">
        <v>5033</v>
      </c>
    </row>
    <row r="3283" spans="1:11" x14ac:dyDescent="0.25">
      <c r="A3283" s="8" t="s">
        <v>4881</v>
      </c>
      <c r="B3283" s="8" t="s">
        <v>12</v>
      </c>
      <c r="C3283" s="8" t="s">
        <v>12</v>
      </c>
      <c r="D3283" s="8" t="s">
        <v>13</v>
      </c>
      <c r="E3283" s="8" t="s">
        <v>12</v>
      </c>
      <c r="F3283" s="2" t="s">
        <v>12</v>
      </c>
      <c r="G3283" s="8" t="s">
        <v>47</v>
      </c>
      <c r="H3283" s="8" t="s">
        <v>48</v>
      </c>
      <c r="I3283" s="8" t="s">
        <v>49</v>
      </c>
      <c r="J3283" s="8" t="s">
        <v>1963</v>
      </c>
      <c r="K3283" s="8" t="s">
        <v>5034</v>
      </c>
    </row>
    <row r="3284" spans="1:11" x14ac:dyDescent="0.25">
      <c r="A3284" s="8" t="s">
        <v>4881</v>
      </c>
      <c r="B3284" s="8" t="s">
        <v>12</v>
      </c>
      <c r="C3284" s="8" t="s">
        <v>12</v>
      </c>
      <c r="D3284" s="8" t="s">
        <v>12</v>
      </c>
      <c r="E3284" s="8" t="s">
        <v>13</v>
      </c>
      <c r="F3284" s="2" t="s">
        <v>12</v>
      </c>
      <c r="G3284" s="8" t="s">
        <v>24</v>
      </c>
      <c r="H3284" s="8" t="s">
        <v>25</v>
      </c>
      <c r="I3284" s="8" t="s">
        <v>26</v>
      </c>
      <c r="J3284" s="8" t="s">
        <v>4719</v>
      </c>
      <c r="K3284" s="8" t="s">
        <v>5035</v>
      </c>
    </row>
    <row r="3285" spans="1:11" x14ac:dyDescent="0.25">
      <c r="A3285" s="8" t="s">
        <v>4881</v>
      </c>
      <c r="B3285" s="8" t="s">
        <v>12</v>
      </c>
      <c r="C3285" s="8" t="s">
        <v>12</v>
      </c>
      <c r="D3285" s="8" t="s">
        <v>13</v>
      </c>
      <c r="E3285" s="8" t="s">
        <v>13</v>
      </c>
      <c r="F3285" s="2" t="s">
        <v>12</v>
      </c>
      <c r="G3285" s="8" t="s">
        <v>71</v>
      </c>
      <c r="H3285" s="8" t="s">
        <v>72</v>
      </c>
      <c r="I3285" s="8" t="s">
        <v>16</v>
      </c>
      <c r="J3285" s="8" t="s">
        <v>5036</v>
      </c>
      <c r="K3285" s="8" t="s">
        <v>5037</v>
      </c>
    </row>
    <row r="3286" spans="1:11" x14ac:dyDescent="0.25">
      <c r="A3286" s="8" t="s">
        <v>4881</v>
      </c>
      <c r="B3286" s="8" t="s">
        <v>12</v>
      </c>
      <c r="C3286" s="8" t="s">
        <v>13</v>
      </c>
      <c r="D3286" s="8" t="s">
        <v>13</v>
      </c>
      <c r="E3286" s="8" t="s">
        <v>13</v>
      </c>
      <c r="F3286" s="2" t="s">
        <v>12</v>
      </c>
      <c r="G3286" s="8" t="s">
        <v>14</v>
      </c>
      <c r="H3286" s="8" t="s">
        <v>15</v>
      </c>
      <c r="I3286" s="8" t="s">
        <v>16</v>
      </c>
      <c r="J3286" s="8" t="s">
        <v>1095</v>
      </c>
      <c r="K3286" s="8" t="s">
        <v>5038</v>
      </c>
    </row>
    <row r="3287" spans="1:11" x14ac:dyDescent="0.25">
      <c r="A3287" s="8" t="s">
        <v>4881</v>
      </c>
      <c r="B3287" s="8" t="s">
        <v>12</v>
      </c>
      <c r="C3287" s="8" t="s">
        <v>12</v>
      </c>
      <c r="D3287" s="8" t="s">
        <v>12</v>
      </c>
      <c r="E3287" s="8" t="s">
        <v>12</v>
      </c>
      <c r="F3287" s="3" t="s">
        <v>13</v>
      </c>
      <c r="G3287" s="8" t="s">
        <v>14</v>
      </c>
      <c r="H3287" s="8" t="s">
        <v>184</v>
      </c>
      <c r="I3287" s="8" t="s">
        <v>3583</v>
      </c>
      <c r="J3287" s="8" t="s">
        <v>3584</v>
      </c>
      <c r="K3287" s="8" t="s">
        <v>5039</v>
      </c>
    </row>
    <row r="3288" spans="1:11" x14ac:dyDescent="0.25">
      <c r="A3288" s="8" t="s">
        <v>4881</v>
      </c>
      <c r="B3288" s="8" t="s">
        <v>12</v>
      </c>
      <c r="C3288" s="8" t="s">
        <v>12</v>
      </c>
      <c r="D3288" s="8" t="s">
        <v>12</v>
      </c>
      <c r="E3288" s="8" t="s">
        <v>12</v>
      </c>
      <c r="F3288" s="3" t="s">
        <v>13</v>
      </c>
      <c r="G3288" s="8" t="s">
        <v>14</v>
      </c>
      <c r="H3288" s="8" t="s">
        <v>184</v>
      </c>
      <c r="I3288" s="8" t="s">
        <v>635</v>
      </c>
      <c r="J3288" s="8" t="s">
        <v>636</v>
      </c>
      <c r="K3288" s="8" t="s">
        <v>5040</v>
      </c>
    </row>
    <row r="3289" spans="1:11" x14ac:dyDescent="0.25">
      <c r="A3289" s="8" t="s">
        <v>4881</v>
      </c>
      <c r="B3289" s="8" t="s">
        <v>12</v>
      </c>
      <c r="C3289" s="8" t="s">
        <v>12</v>
      </c>
      <c r="D3289" s="8" t="s">
        <v>12</v>
      </c>
      <c r="E3289" s="8" t="s">
        <v>12</v>
      </c>
      <c r="F3289" s="3" t="s">
        <v>13</v>
      </c>
      <c r="G3289" s="8" t="s">
        <v>14</v>
      </c>
      <c r="H3289" s="8" t="s">
        <v>15</v>
      </c>
      <c r="I3289" s="8" t="s">
        <v>68</v>
      </c>
      <c r="J3289" s="8" t="s">
        <v>370</v>
      </c>
      <c r="K3289" s="8" t="s">
        <v>5041</v>
      </c>
    </row>
    <row r="3290" spans="1:11" x14ac:dyDescent="0.25">
      <c r="A3290" s="8" t="s">
        <v>4881</v>
      </c>
      <c r="B3290" s="8" t="s">
        <v>12</v>
      </c>
      <c r="C3290" s="8" t="s">
        <v>12</v>
      </c>
      <c r="D3290" s="8" t="s">
        <v>13</v>
      </c>
      <c r="E3290" s="8" t="s">
        <v>12</v>
      </c>
      <c r="F3290" s="2" t="s">
        <v>12</v>
      </c>
      <c r="G3290" s="8" t="s">
        <v>54</v>
      </c>
      <c r="H3290" s="8" t="s">
        <v>154</v>
      </c>
      <c r="I3290" s="8" t="s">
        <v>155</v>
      </c>
      <c r="J3290" s="8" t="s">
        <v>3849</v>
      </c>
      <c r="K3290" s="8" t="s">
        <v>5042</v>
      </c>
    </row>
    <row r="3291" spans="1:11" x14ac:dyDescent="0.25">
      <c r="A3291" s="8" t="s">
        <v>4881</v>
      </c>
      <c r="B3291" s="8" t="s">
        <v>12</v>
      </c>
      <c r="C3291" s="8" t="s">
        <v>12</v>
      </c>
      <c r="D3291" s="8" t="s">
        <v>12</v>
      </c>
      <c r="E3291" s="8" t="s">
        <v>13</v>
      </c>
      <c r="F3291" s="2" t="s">
        <v>12</v>
      </c>
      <c r="G3291" s="8" t="s">
        <v>71</v>
      </c>
      <c r="H3291" s="8" t="s">
        <v>72</v>
      </c>
      <c r="I3291" s="8" t="s">
        <v>492</v>
      </c>
      <c r="J3291" s="8" t="s">
        <v>493</v>
      </c>
      <c r="K3291" s="8" t="s">
        <v>5043</v>
      </c>
    </row>
    <row r="3292" spans="1:11" x14ac:dyDescent="0.25">
      <c r="A3292" s="8" t="s">
        <v>4881</v>
      </c>
      <c r="B3292" s="8" t="s">
        <v>12</v>
      </c>
      <c r="C3292" s="8" t="s">
        <v>13</v>
      </c>
      <c r="D3292" s="8" t="s">
        <v>12</v>
      </c>
      <c r="E3292" s="8" t="s">
        <v>13</v>
      </c>
      <c r="F3292" s="2" t="s">
        <v>12</v>
      </c>
      <c r="G3292" s="8" t="s">
        <v>63</v>
      </c>
      <c r="H3292" s="8" t="s">
        <v>732</v>
      </c>
      <c r="I3292" s="8" t="s">
        <v>1743</v>
      </c>
      <c r="J3292" s="8" t="s">
        <v>1744</v>
      </c>
      <c r="K3292" s="8" t="s">
        <v>5044</v>
      </c>
    </row>
    <row r="3293" spans="1:11" x14ac:dyDescent="0.25">
      <c r="A3293" s="8" t="s">
        <v>4881</v>
      </c>
      <c r="B3293" s="8" t="s">
        <v>12</v>
      </c>
      <c r="C3293" s="8" t="s">
        <v>12</v>
      </c>
      <c r="D3293" s="8" t="s">
        <v>13</v>
      </c>
      <c r="E3293" s="8" t="s">
        <v>13</v>
      </c>
      <c r="F3293" s="2" t="s">
        <v>12</v>
      </c>
      <c r="G3293" s="8" t="s">
        <v>24</v>
      </c>
      <c r="H3293" s="8" t="s">
        <v>25</v>
      </c>
      <c r="I3293" s="8" t="s">
        <v>201</v>
      </c>
      <c r="J3293" s="8" t="s">
        <v>4980</v>
      </c>
      <c r="K3293" s="8" t="s">
        <v>5045</v>
      </c>
    </row>
    <row r="3294" spans="1:11" x14ac:dyDescent="0.25">
      <c r="A3294" s="8" t="s">
        <v>4881</v>
      </c>
      <c r="B3294" s="8" t="s">
        <v>12</v>
      </c>
      <c r="C3294" s="8" t="s">
        <v>12</v>
      </c>
      <c r="D3294" s="8" t="s">
        <v>12</v>
      </c>
      <c r="E3294" s="8" t="s">
        <v>13</v>
      </c>
      <c r="F3294" s="2" t="s">
        <v>12</v>
      </c>
      <c r="G3294" s="8" t="s">
        <v>14</v>
      </c>
      <c r="H3294" s="8" t="s">
        <v>184</v>
      </c>
      <c r="I3294" s="8" t="s">
        <v>267</v>
      </c>
      <c r="J3294" s="8" t="s">
        <v>1619</v>
      </c>
      <c r="K3294" s="8" t="s">
        <v>5046</v>
      </c>
    </row>
    <row r="3295" spans="1:11" x14ac:dyDescent="0.25">
      <c r="A3295" s="8" t="s">
        <v>4881</v>
      </c>
      <c r="B3295" s="8" t="s">
        <v>12</v>
      </c>
      <c r="C3295" s="8" t="s">
        <v>12</v>
      </c>
      <c r="D3295" s="8" t="s">
        <v>12</v>
      </c>
      <c r="E3295" s="8" t="s">
        <v>13</v>
      </c>
      <c r="F3295" s="2" t="s">
        <v>12</v>
      </c>
      <c r="G3295" s="8" t="s">
        <v>14</v>
      </c>
      <c r="H3295" s="8" t="s">
        <v>184</v>
      </c>
      <c r="I3295" s="8" t="s">
        <v>2480</v>
      </c>
      <c r="J3295" s="8" t="s">
        <v>2481</v>
      </c>
      <c r="K3295" s="8" t="s">
        <v>5047</v>
      </c>
    </row>
    <row r="3296" spans="1:11" x14ac:dyDescent="0.25">
      <c r="A3296" s="8" t="s">
        <v>4881</v>
      </c>
      <c r="B3296" s="8" t="s">
        <v>12</v>
      </c>
      <c r="C3296" s="8" t="s">
        <v>12</v>
      </c>
      <c r="D3296" s="8" t="s">
        <v>13</v>
      </c>
      <c r="E3296" s="8" t="s">
        <v>13</v>
      </c>
      <c r="F3296" s="2" t="s">
        <v>12</v>
      </c>
      <c r="G3296" s="8" t="s">
        <v>14</v>
      </c>
      <c r="H3296" s="8" t="s">
        <v>184</v>
      </c>
      <c r="I3296" s="8" t="s">
        <v>597</v>
      </c>
      <c r="J3296" s="8" t="s">
        <v>1002</v>
      </c>
      <c r="K3296" s="8" t="s">
        <v>5048</v>
      </c>
    </row>
    <row r="3297" spans="1:11" x14ac:dyDescent="0.25">
      <c r="A3297" s="8" t="s">
        <v>4881</v>
      </c>
      <c r="B3297" s="8" t="s">
        <v>12</v>
      </c>
      <c r="C3297" s="8" t="s">
        <v>13</v>
      </c>
      <c r="D3297" s="8" t="s">
        <v>13</v>
      </c>
      <c r="E3297" s="8" t="s">
        <v>12</v>
      </c>
      <c r="F3297" s="2" t="s">
        <v>12</v>
      </c>
      <c r="G3297" s="8" t="s">
        <v>47</v>
      </c>
      <c r="H3297" s="8" t="s">
        <v>2139</v>
      </c>
      <c r="I3297" s="8" t="s">
        <v>2140</v>
      </c>
      <c r="J3297" s="8" t="s">
        <v>2141</v>
      </c>
      <c r="K3297" s="8" t="s">
        <v>5049</v>
      </c>
    </row>
    <row r="3298" spans="1:11" x14ac:dyDescent="0.25">
      <c r="A3298" s="8" t="s">
        <v>4881</v>
      </c>
      <c r="B3298" s="8" t="s">
        <v>12</v>
      </c>
      <c r="C3298" s="8" t="s">
        <v>12</v>
      </c>
      <c r="D3298" s="8" t="s">
        <v>12</v>
      </c>
      <c r="E3298" s="8" t="s">
        <v>13</v>
      </c>
      <c r="F3298" s="2" t="s">
        <v>12</v>
      </c>
      <c r="G3298" s="8" t="s">
        <v>14</v>
      </c>
      <c r="H3298" s="8" t="s">
        <v>15</v>
      </c>
      <c r="I3298" s="8" t="s">
        <v>273</v>
      </c>
      <c r="J3298" s="8" t="s">
        <v>4888</v>
      </c>
      <c r="K3298" s="8" t="s">
        <v>5050</v>
      </c>
    </row>
    <row r="3299" spans="1:11" x14ac:dyDescent="0.25">
      <c r="A3299" s="8" t="s">
        <v>4881</v>
      </c>
      <c r="B3299" s="8" t="s">
        <v>12</v>
      </c>
      <c r="C3299" s="8" t="s">
        <v>13</v>
      </c>
      <c r="D3299" s="8" t="s">
        <v>12</v>
      </c>
      <c r="E3299" s="8" t="s">
        <v>13</v>
      </c>
      <c r="F3299" s="2" t="s">
        <v>12</v>
      </c>
      <c r="G3299" s="8" t="s">
        <v>24</v>
      </c>
      <c r="H3299" s="8" t="s">
        <v>25</v>
      </c>
      <c r="I3299" s="8" t="s">
        <v>26</v>
      </c>
      <c r="J3299" s="8" t="s">
        <v>5051</v>
      </c>
      <c r="K3299" s="8" t="s">
        <v>5052</v>
      </c>
    </row>
    <row r="3300" spans="1:11" x14ac:dyDescent="0.25">
      <c r="A3300" s="8" t="s">
        <v>4881</v>
      </c>
      <c r="B3300" s="8" t="s">
        <v>12</v>
      </c>
      <c r="C3300" s="8" t="s">
        <v>13</v>
      </c>
      <c r="D3300" s="8" t="s">
        <v>13</v>
      </c>
      <c r="E3300" s="8" t="s">
        <v>13</v>
      </c>
      <c r="F3300" s="2" t="s">
        <v>12</v>
      </c>
      <c r="G3300" s="8" t="s">
        <v>14</v>
      </c>
      <c r="H3300" s="8" t="s">
        <v>184</v>
      </c>
      <c r="I3300" s="8" t="s">
        <v>1668</v>
      </c>
      <c r="J3300" s="8" t="s">
        <v>5053</v>
      </c>
      <c r="K3300" s="8" t="s">
        <v>5054</v>
      </c>
    </row>
    <row r="3301" spans="1:11" x14ac:dyDescent="0.25">
      <c r="A3301" s="8" t="s">
        <v>4881</v>
      </c>
      <c r="B3301" s="8" t="s">
        <v>12</v>
      </c>
      <c r="C3301" s="8" t="s">
        <v>12</v>
      </c>
      <c r="D3301" s="8" t="s">
        <v>12</v>
      </c>
      <c r="E3301" s="8" t="s">
        <v>12</v>
      </c>
      <c r="F3301" s="3" t="s">
        <v>13</v>
      </c>
      <c r="G3301" s="8" t="s">
        <v>24</v>
      </c>
      <c r="H3301" s="8" t="s">
        <v>25</v>
      </c>
      <c r="I3301" s="8" t="s">
        <v>214</v>
      </c>
      <c r="J3301" s="8" t="s">
        <v>2303</v>
      </c>
      <c r="K3301" s="8" t="s">
        <v>5055</v>
      </c>
    </row>
    <row r="3302" spans="1:11" x14ac:dyDescent="0.25">
      <c r="A3302" s="8" t="s">
        <v>4881</v>
      </c>
      <c r="B3302" s="8" t="s">
        <v>12</v>
      </c>
      <c r="C3302" s="8" t="s">
        <v>12</v>
      </c>
      <c r="D3302" s="8" t="s">
        <v>13</v>
      </c>
      <c r="E3302" s="8" t="s">
        <v>13</v>
      </c>
      <c r="F3302" s="2" t="s">
        <v>12</v>
      </c>
      <c r="G3302" s="8" t="s">
        <v>71</v>
      </c>
      <c r="H3302" s="8" t="s">
        <v>72</v>
      </c>
      <c r="I3302" s="8" t="s">
        <v>16</v>
      </c>
      <c r="J3302" s="8" t="s">
        <v>1679</v>
      </c>
      <c r="K3302" s="8" t="s">
        <v>5056</v>
      </c>
    </row>
    <row r="3303" spans="1:11" x14ac:dyDescent="0.25">
      <c r="A3303" s="8" t="s">
        <v>4881</v>
      </c>
      <c r="B3303" s="8" t="s">
        <v>12</v>
      </c>
      <c r="C3303" s="8" t="s">
        <v>12</v>
      </c>
      <c r="D3303" s="8" t="s">
        <v>12</v>
      </c>
      <c r="E3303" s="8" t="s">
        <v>13</v>
      </c>
      <c r="F3303" s="2" t="s">
        <v>12</v>
      </c>
      <c r="G3303" s="8" t="s">
        <v>14</v>
      </c>
      <c r="H3303" s="8" t="s">
        <v>184</v>
      </c>
      <c r="I3303" s="8" t="s">
        <v>597</v>
      </c>
      <c r="J3303" s="8" t="s">
        <v>598</v>
      </c>
      <c r="K3303" s="8" t="s">
        <v>5057</v>
      </c>
    </row>
    <row r="3304" spans="1:11" x14ac:dyDescent="0.25">
      <c r="A3304" s="8" t="s">
        <v>4881</v>
      </c>
      <c r="B3304" s="8" t="s">
        <v>12</v>
      </c>
      <c r="C3304" s="8" t="s">
        <v>12</v>
      </c>
      <c r="D3304" s="8" t="s">
        <v>13</v>
      </c>
      <c r="E3304" s="8" t="s">
        <v>13</v>
      </c>
      <c r="F3304" s="2" t="s">
        <v>12</v>
      </c>
      <c r="G3304" s="8" t="s">
        <v>14</v>
      </c>
      <c r="H3304" s="8" t="s">
        <v>2072</v>
      </c>
      <c r="I3304" s="8" t="s">
        <v>2454</v>
      </c>
      <c r="J3304" s="8" t="s">
        <v>2579</v>
      </c>
      <c r="K3304" s="8" t="s">
        <v>5058</v>
      </c>
    </row>
    <row r="3305" spans="1:11" x14ac:dyDescent="0.25">
      <c r="A3305" s="8" t="s">
        <v>4881</v>
      </c>
      <c r="B3305" s="8" t="s">
        <v>12</v>
      </c>
      <c r="C3305" s="8" t="s">
        <v>12</v>
      </c>
      <c r="D3305" s="8" t="s">
        <v>13</v>
      </c>
      <c r="E3305" s="8" t="s">
        <v>13</v>
      </c>
      <c r="F3305" s="2" t="s">
        <v>12</v>
      </c>
      <c r="G3305" s="8" t="s">
        <v>24</v>
      </c>
      <c r="H3305" s="8" t="s">
        <v>25</v>
      </c>
      <c r="I3305" s="8" t="s">
        <v>26</v>
      </c>
      <c r="J3305" s="8" t="s">
        <v>3210</v>
      </c>
      <c r="K3305" s="8" t="s">
        <v>5059</v>
      </c>
    </row>
    <row r="3306" spans="1:11" x14ac:dyDescent="0.25">
      <c r="A3306" s="8" t="s">
        <v>4881</v>
      </c>
      <c r="B3306" s="8" t="s">
        <v>12</v>
      </c>
      <c r="C3306" s="8" t="s">
        <v>12</v>
      </c>
      <c r="D3306" s="8" t="s">
        <v>12</v>
      </c>
      <c r="E3306" s="8" t="s">
        <v>12</v>
      </c>
      <c r="F3306" s="3" t="s">
        <v>13</v>
      </c>
      <c r="G3306" s="8" t="s">
        <v>14</v>
      </c>
      <c r="H3306" s="8" t="s">
        <v>15</v>
      </c>
      <c r="I3306" s="8" t="s">
        <v>273</v>
      </c>
      <c r="J3306" s="8" t="s">
        <v>5060</v>
      </c>
      <c r="K3306" s="8" t="s">
        <v>5061</v>
      </c>
    </row>
    <row r="3307" spans="1:11" x14ac:dyDescent="0.25">
      <c r="A3307" s="8" t="s">
        <v>4881</v>
      </c>
      <c r="B3307" s="8" t="s">
        <v>12</v>
      </c>
      <c r="C3307" s="8" t="s">
        <v>12</v>
      </c>
      <c r="D3307" s="8" t="s">
        <v>12</v>
      </c>
      <c r="E3307" s="8" t="s">
        <v>13</v>
      </c>
      <c r="F3307" s="2" t="s">
        <v>12</v>
      </c>
      <c r="G3307" s="8" t="s">
        <v>24</v>
      </c>
      <c r="H3307" s="8" t="s">
        <v>25</v>
      </c>
      <c r="I3307" s="8" t="s">
        <v>201</v>
      </c>
      <c r="J3307" s="8" t="s">
        <v>202</v>
      </c>
      <c r="K3307" s="8" t="s">
        <v>5062</v>
      </c>
    </row>
    <row r="3308" spans="1:11" x14ac:dyDescent="0.25">
      <c r="A3308" s="8" t="s">
        <v>4881</v>
      </c>
      <c r="B3308" s="8" t="s">
        <v>12</v>
      </c>
      <c r="C3308" s="8" t="s">
        <v>12</v>
      </c>
      <c r="D3308" s="8" t="s">
        <v>13</v>
      </c>
      <c r="E3308" s="8" t="s">
        <v>12</v>
      </c>
      <c r="F3308" s="2" t="s">
        <v>12</v>
      </c>
      <c r="G3308" s="8" t="s">
        <v>47</v>
      </c>
      <c r="H3308" s="8" t="s">
        <v>48</v>
      </c>
      <c r="I3308" s="8" t="s">
        <v>49</v>
      </c>
      <c r="J3308" s="8" t="s">
        <v>1490</v>
      </c>
      <c r="K3308" s="8" t="s">
        <v>5063</v>
      </c>
    </row>
    <row r="3309" spans="1:11" x14ac:dyDescent="0.25">
      <c r="A3309" s="8" t="s">
        <v>4881</v>
      </c>
      <c r="B3309" s="8" t="s">
        <v>12</v>
      </c>
      <c r="C3309" s="8" t="s">
        <v>12</v>
      </c>
      <c r="D3309" s="8" t="s">
        <v>12</v>
      </c>
      <c r="E3309" s="8" t="s">
        <v>12</v>
      </c>
      <c r="F3309" s="3" t="s">
        <v>13</v>
      </c>
      <c r="G3309" s="8" t="s">
        <v>14</v>
      </c>
      <c r="H3309" s="8" t="s">
        <v>15</v>
      </c>
      <c r="I3309" s="8" t="s">
        <v>16</v>
      </c>
      <c r="J3309" s="8" t="s">
        <v>1095</v>
      </c>
      <c r="K3309" s="8" t="s">
        <v>5064</v>
      </c>
    </row>
    <row r="3310" spans="1:11" x14ac:dyDescent="0.25">
      <c r="A3310" s="8" t="s">
        <v>4881</v>
      </c>
      <c r="B3310" s="8" t="s">
        <v>12</v>
      </c>
      <c r="C3310" s="8" t="s">
        <v>12</v>
      </c>
      <c r="D3310" s="8" t="s">
        <v>13</v>
      </c>
      <c r="E3310" s="8" t="s">
        <v>13</v>
      </c>
      <c r="F3310" s="2" t="s">
        <v>12</v>
      </c>
      <c r="G3310" s="8" t="s">
        <v>14</v>
      </c>
      <c r="H3310" s="8" t="s">
        <v>184</v>
      </c>
      <c r="I3310" s="8" t="s">
        <v>185</v>
      </c>
      <c r="J3310" s="8" t="s">
        <v>2029</v>
      </c>
      <c r="K3310" s="8" t="s">
        <v>5065</v>
      </c>
    </row>
    <row r="3311" spans="1:11" x14ac:dyDescent="0.25">
      <c r="A3311" s="8" t="s">
        <v>4881</v>
      </c>
      <c r="B3311" s="8" t="s">
        <v>12</v>
      </c>
      <c r="C3311" s="8" t="s">
        <v>12</v>
      </c>
      <c r="D3311" s="8" t="s">
        <v>13</v>
      </c>
      <c r="E3311" s="8" t="s">
        <v>12</v>
      </c>
      <c r="F3311" s="2" t="s">
        <v>12</v>
      </c>
      <c r="G3311" s="8" t="s">
        <v>47</v>
      </c>
      <c r="H3311" s="8" t="s">
        <v>48</v>
      </c>
      <c r="I3311" s="8" t="s">
        <v>49</v>
      </c>
      <c r="J3311" s="8" t="s">
        <v>1490</v>
      </c>
      <c r="K3311" s="8" t="s">
        <v>5066</v>
      </c>
    </row>
    <row r="3312" spans="1:11" x14ac:dyDescent="0.25">
      <c r="A3312" s="8" t="s">
        <v>4881</v>
      </c>
      <c r="B3312" s="8" t="s">
        <v>12</v>
      </c>
      <c r="C3312" s="8" t="s">
        <v>13</v>
      </c>
      <c r="D3312" s="8" t="s">
        <v>13</v>
      </c>
      <c r="E3312" s="8" t="s">
        <v>13</v>
      </c>
      <c r="F3312" s="2" t="s">
        <v>12</v>
      </c>
      <c r="G3312" s="8" t="s">
        <v>71</v>
      </c>
      <c r="H3312" s="8" t="s">
        <v>72</v>
      </c>
      <c r="I3312" s="8" t="s">
        <v>450</v>
      </c>
      <c r="J3312" s="8" t="s">
        <v>451</v>
      </c>
      <c r="K3312" s="8" t="s">
        <v>5067</v>
      </c>
    </row>
    <row r="3313" spans="1:11" x14ac:dyDescent="0.25">
      <c r="A3313" s="8" t="s">
        <v>4881</v>
      </c>
      <c r="B3313" s="8" t="s">
        <v>12</v>
      </c>
      <c r="C3313" s="8" t="s">
        <v>12</v>
      </c>
      <c r="D3313" s="8" t="s">
        <v>12</v>
      </c>
      <c r="E3313" s="8" t="s">
        <v>13</v>
      </c>
      <c r="F3313" s="2" t="s">
        <v>12</v>
      </c>
      <c r="G3313" s="8" t="s">
        <v>63</v>
      </c>
      <c r="H3313" s="8" t="s">
        <v>98</v>
      </c>
      <c r="I3313" s="8" t="s">
        <v>1513</v>
      </c>
      <c r="J3313" s="8" t="s">
        <v>1514</v>
      </c>
      <c r="K3313" s="8" t="s">
        <v>5068</v>
      </c>
    </row>
    <row r="3314" spans="1:11" x14ac:dyDescent="0.25">
      <c r="A3314" s="8" t="s">
        <v>4881</v>
      </c>
      <c r="B3314" s="8" t="s">
        <v>12</v>
      </c>
      <c r="C3314" s="8" t="s">
        <v>13</v>
      </c>
      <c r="D3314" s="8" t="s">
        <v>12</v>
      </c>
      <c r="E3314" s="8" t="s">
        <v>13</v>
      </c>
      <c r="F3314" s="2" t="s">
        <v>12</v>
      </c>
      <c r="G3314" s="8" t="s">
        <v>14</v>
      </c>
      <c r="H3314" s="8" t="s">
        <v>15</v>
      </c>
      <c r="I3314" s="8" t="s">
        <v>659</v>
      </c>
      <c r="J3314" s="8" t="s">
        <v>5069</v>
      </c>
      <c r="K3314" s="8" t="s">
        <v>5070</v>
      </c>
    </row>
    <row r="3315" spans="1:11" x14ac:dyDescent="0.25">
      <c r="A3315" s="8" t="s">
        <v>4881</v>
      </c>
      <c r="B3315" s="8" t="s">
        <v>12</v>
      </c>
      <c r="C3315" s="8" t="s">
        <v>12</v>
      </c>
      <c r="D3315" s="8" t="s">
        <v>13</v>
      </c>
      <c r="E3315" s="8" t="s">
        <v>12</v>
      </c>
      <c r="F3315" s="2" t="s">
        <v>12</v>
      </c>
      <c r="G3315" s="8" t="s">
        <v>47</v>
      </c>
      <c r="H3315" s="8" t="s">
        <v>48</v>
      </c>
      <c r="I3315" s="8" t="s">
        <v>49</v>
      </c>
      <c r="J3315" s="8" t="s">
        <v>681</v>
      </c>
      <c r="K3315" s="8" t="s">
        <v>5071</v>
      </c>
    </row>
    <row r="3316" spans="1:11" x14ac:dyDescent="0.25">
      <c r="A3316" s="8" t="s">
        <v>4881</v>
      </c>
      <c r="B3316" s="8" t="s">
        <v>12</v>
      </c>
      <c r="C3316" s="8" t="s">
        <v>12</v>
      </c>
      <c r="D3316" s="8" t="s">
        <v>12</v>
      </c>
      <c r="E3316" s="8" t="s">
        <v>12</v>
      </c>
      <c r="F3316" s="3" t="s">
        <v>13</v>
      </c>
      <c r="G3316" s="8" t="s">
        <v>71</v>
      </c>
      <c r="H3316" s="8" t="s">
        <v>72</v>
      </c>
      <c r="I3316" s="8" t="s">
        <v>85</v>
      </c>
      <c r="J3316" s="8" t="s">
        <v>3424</v>
      </c>
      <c r="K3316" s="8" t="s">
        <v>5072</v>
      </c>
    </row>
    <row r="3317" spans="1:11" x14ac:dyDescent="0.25">
      <c r="A3317" s="8" t="s">
        <v>4881</v>
      </c>
      <c r="B3317" s="8" t="s">
        <v>12</v>
      </c>
      <c r="C3317" s="8" t="s">
        <v>12</v>
      </c>
      <c r="D3317" s="8" t="s">
        <v>12</v>
      </c>
      <c r="E3317" s="8" t="s">
        <v>12</v>
      </c>
      <c r="F3317" s="3" t="s">
        <v>13</v>
      </c>
      <c r="G3317" s="8" t="s">
        <v>14</v>
      </c>
      <c r="H3317" s="8" t="s">
        <v>15</v>
      </c>
      <c r="I3317" s="8" t="s">
        <v>44</v>
      </c>
      <c r="J3317" s="8" t="s">
        <v>2292</v>
      </c>
      <c r="K3317" s="8" t="s">
        <v>5073</v>
      </c>
    </row>
    <row r="3318" spans="1:11" x14ac:dyDescent="0.25">
      <c r="A3318" s="8" t="s">
        <v>4881</v>
      </c>
      <c r="B3318" s="8" t="s">
        <v>12</v>
      </c>
      <c r="C3318" s="8" t="s">
        <v>13</v>
      </c>
      <c r="D3318" s="8" t="s">
        <v>13</v>
      </c>
      <c r="E3318" s="8" t="s">
        <v>13</v>
      </c>
      <c r="F3318" s="2" t="s">
        <v>12</v>
      </c>
      <c r="G3318" s="8" t="s">
        <v>24</v>
      </c>
      <c r="H3318" s="8" t="s">
        <v>125</v>
      </c>
      <c r="I3318" s="8" t="s">
        <v>270</v>
      </c>
      <c r="J3318" s="8" t="s">
        <v>4043</v>
      </c>
      <c r="K3318" s="8" t="s">
        <v>5074</v>
      </c>
    </row>
    <row r="3319" spans="1:11" x14ac:dyDescent="0.25">
      <c r="A3319" s="8" t="s">
        <v>4881</v>
      </c>
      <c r="B3319" s="8" t="s">
        <v>12</v>
      </c>
      <c r="C3319" s="8" t="s">
        <v>12</v>
      </c>
      <c r="D3319" s="8" t="s">
        <v>12</v>
      </c>
      <c r="E3319" s="8" t="s">
        <v>12</v>
      </c>
      <c r="F3319" s="3" t="s">
        <v>13</v>
      </c>
      <c r="G3319" s="8" t="s">
        <v>71</v>
      </c>
      <c r="H3319" s="8" t="s">
        <v>72</v>
      </c>
      <c r="I3319" s="8" t="s">
        <v>663</v>
      </c>
      <c r="J3319" s="8" t="s">
        <v>805</v>
      </c>
      <c r="K3319" s="8" t="s">
        <v>5075</v>
      </c>
    </row>
    <row r="3320" spans="1:11" x14ac:dyDescent="0.25">
      <c r="A3320" s="8" t="s">
        <v>4881</v>
      </c>
      <c r="B3320" s="8" t="s">
        <v>12</v>
      </c>
      <c r="C3320" s="8" t="s">
        <v>13</v>
      </c>
      <c r="D3320" s="8" t="s">
        <v>12</v>
      </c>
      <c r="E3320" s="8" t="s">
        <v>13</v>
      </c>
      <c r="F3320" s="2" t="s">
        <v>12</v>
      </c>
      <c r="G3320" s="8" t="s">
        <v>14</v>
      </c>
      <c r="H3320" s="8" t="s">
        <v>172</v>
      </c>
      <c r="I3320" s="8" t="s">
        <v>2002</v>
      </c>
      <c r="J3320" s="8" t="s">
        <v>2003</v>
      </c>
      <c r="K3320" s="8" t="s">
        <v>5076</v>
      </c>
    </row>
    <row r="3321" spans="1:11" x14ac:dyDescent="0.25">
      <c r="A3321" s="8" t="s">
        <v>4881</v>
      </c>
      <c r="B3321" s="8" t="s">
        <v>12</v>
      </c>
      <c r="C3321" s="8" t="s">
        <v>12</v>
      </c>
      <c r="D3321" s="8" t="s">
        <v>12</v>
      </c>
      <c r="E3321" s="8" t="s">
        <v>12</v>
      </c>
      <c r="F3321" s="3" t="s">
        <v>13</v>
      </c>
      <c r="G3321" s="8" t="s">
        <v>71</v>
      </c>
      <c r="H3321" s="8" t="s">
        <v>72</v>
      </c>
      <c r="I3321" s="8" t="s">
        <v>663</v>
      </c>
      <c r="J3321" s="8" t="s">
        <v>1832</v>
      </c>
      <c r="K3321" s="8" t="s">
        <v>5077</v>
      </c>
    </row>
    <row r="3322" spans="1:11" x14ac:dyDescent="0.25">
      <c r="A3322" s="8" t="s">
        <v>4881</v>
      </c>
      <c r="B3322" s="8" t="s">
        <v>12</v>
      </c>
      <c r="C3322" s="8" t="s">
        <v>12</v>
      </c>
      <c r="D3322" s="8" t="s">
        <v>12</v>
      </c>
      <c r="E3322" s="8" t="s">
        <v>13</v>
      </c>
      <c r="F3322" s="2" t="s">
        <v>12</v>
      </c>
      <c r="G3322" s="8" t="s">
        <v>24</v>
      </c>
      <c r="H3322" s="8" t="s">
        <v>25</v>
      </c>
      <c r="I3322" s="8" t="s">
        <v>26</v>
      </c>
      <c r="J3322" s="8" t="s">
        <v>537</v>
      </c>
      <c r="K3322" s="8" t="s">
        <v>5078</v>
      </c>
    </row>
    <row r="3323" spans="1:11" x14ac:dyDescent="0.25">
      <c r="A3323" s="8" t="s">
        <v>4881</v>
      </c>
      <c r="B3323" s="8" t="s">
        <v>12</v>
      </c>
      <c r="C3323" s="8" t="s">
        <v>12</v>
      </c>
      <c r="D3323" s="8" t="s">
        <v>13</v>
      </c>
      <c r="E3323" s="8" t="s">
        <v>12</v>
      </c>
      <c r="F3323" s="2" t="s">
        <v>12</v>
      </c>
      <c r="G3323" s="8" t="s">
        <v>75</v>
      </c>
      <c r="H3323" s="8" t="s">
        <v>76</v>
      </c>
      <c r="I3323" s="8" t="s">
        <v>2801</v>
      </c>
      <c r="J3323" s="8" t="s">
        <v>2802</v>
      </c>
      <c r="K3323" s="8" t="s">
        <v>5079</v>
      </c>
    </row>
    <row r="3324" spans="1:11" x14ac:dyDescent="0.25">
      <c r="A3324" s="8" t="s">
        <v>4881</v>
      </c>
      <c r="B3324" s="8" t="s">
        <v>12</v>
      </c>
      <c r="C3324" s="8" t="s">
        <v>13</v>
      </c>
      <c r="D3324" s="8" t="s">
        <v>12</v>
      </c>
      <c r="E3324" s="8" t="s">
        <v>13</v>
      </c>
      <c r="F3324" s="2" t="s">
        <v>12</v>
      </c>
      <c r="G3324" s="8" t="s">
        <v>14</v>
      </c>
      <c r="H3324" s="8" t="s">
        <v>184</v>
      </c>
      <c r="I3324" s="8" t="s">
        <v>3420</v>
      </c>
      <c r="J3324" s="8" t="s">
        <v>3421</v>
      </c>
      <c r="K3324" s="8" t="s">
        <v>5080</v>
      </c>
    </row>
    <row r="3325" spans="1:11" x14ac:dyDescent="0.25">
      <c r="A3325" s="8" t="s">
        <v>4881</v>
      </c>
      <c r="B3325" s="8" t="s">
        <v>12</v>
      </c>
      <c r="C3325" s="8" t="s">
        <v>13</v>
      </c>
      <c r="D3325" s="8" t="s">
        <v>13</v>
      </c>
      <c r="E3325" s="8" t="s">
        <v>13</v>
      </c>
      <c r="F3325" s="2" t="s">
        <v>12</v>
      </c>
      <c r="G3325" s="8" t="s">
        <v>14</v>
      </c>
      <c r="H3325" s="8" t="s">
        <v>184</v>
      </c>
      <c r="I3325" s="8" t="s">
        <v>267</v>
      </c>
      <c r="J3325" s="8" t="s">
        <v>3741</v>
      </c>
      <c r="K3325" s="8" t="s">
        <v>5081</v>
      </c>
    </row>
    <row r="3326" spans="1:11" x14ac:dyDescent="0.25">
      <c r="A3326" s="8" t="s">
        <v>4881</v>
      </c>
      <c r="B3326" s="8" t="s">
        <v>12</v>
      </c>
      <c r="C3326" s="8" t="s">
        <v>12</v>
      </c>
      <c r="D3326" s="8" t="s">
        <v>12</v>
      </c>
      <c r="E3326" s="8" t="s">
        <v>13</v>
      </c>
      <c r="F3326" s="2" t="s">
        <v>12</v>
      </c>
      <c r="G3326" s="8" t="s">
        <v>24</v>
      </c>
      <c r="H3326" s="8" t="s">
        <v>25</v>
      </c>
      <c r="I3326" s="8" t="s">
        <v>26</v>
      </c>
      <c r="J3326" s="8" t="s">
        <v>546</v>
      </c>
      <c r="K3326" s="8" t="s">
        <v>5082</v>
      </c>
    </row>
    <row r="3327" spans="1:11" x14ac:dyDescent="0.25">
      <c r="A3327" s="8" t="s">
        <v>4881</v>
      </c>
      <c r="B3327" s="8" t="s">
        <v>12</v>
      </c>
      <c r="C3327" s="8" t="s">
        <v>12</v>
      </c>
      <c r="D3327" s="8" t="s">
        <v>12</v>
      </c>
      <c r="E3327" s="8" t="s">
        <v>12</v>
      </c>
      <c r="F3327" s="3" t="s">
        <v>13</v>
      </c>
      <c r="G3327" s="8" t="s">
        <v>14</v>
      </c>
      <c r="H3327" s="8" t="s">
        <v>15</v>
      </c>
      <c r="I3327" s="8" t="s">
        <v>16</v>
      </c>
      <c r="J3327" s="8" t="s">
        <v>1139</v>
      </c>
      <c r="K3327" s="8" t="s">
        <v>5083</v>
      </c>
    </row>
    <row r="3328" spans="1:11" x14ac:dyDescent="0.25">
      <c r="A3328" s="8" t="s">
        <v>4881</v>
      </c>
      <c r="B3328" s="8" t="s">
        <v>12</v>
      </c>
      <c r="C3328" s="8" t="s">
        <v>13</v>
      </c>
      <c r="D3328" s="8" t="s">
        <v>12</v>
      </c>
      <c r="E3328" s="8" t="s">
        <v>13</v>
      </c>
      <c r="F3328" s="2" t="s">
        <v>12</v>
      </c>
      <c r="G3328" s="8" t="s">
        <v>24</v>
      </c>
      <c r="H3328" s="8" t="s">
        <v>25</v>
      </c>
      <c r="I3328" s="8" t="s">
        <v>26</v>
      </c>
      <c r="J3328" s="8" t="s">
        <v>2019</v>
      </c>
      <c r="K3328" s="8" t="s">
        <v>5084</v>
      </c>
    </row>
    <row r="3329" spans="1:11" x14ac:dyDescent="0.25">
      <c r="A3329" s="8" t="s">
        <v>4881</v>
      </c>
      <c r="B3329" s="8" t="s">
        <v>12</v>
      </c>
      <c r="C3329" s="8" t="s">
        <v>13</v>
      </c>
      <c r="D3329" s="8" t="s">
        <v>13</v>
      </c>
      <c r="E3329" s="8" t="s">
        <v>13</v>
      </c>
      <c r="F3329" s="2" t="s">
        <v>12</v>
      </c>
      <c r="G3329" s="8" t="s">
        <v>54</v>
      </c>
      <c r="H3329" s="8" t="s">
        <v>55</v>
      </c>
      <c r="I3329" s="8" t="s">
        <v>118</v>
      </c>
      <c r="J3329" s="8" t="s">
        <v>123</v>
      </c>
      <c r="K3329" s="8" t="s">
        <v>5085</v>
      </c>
    </row>
    <row r="3330" spans="1:11" x14ac:dyDescent="0.25">
      <c r="A3330" s="8" t="s">
        <v>4881</v>
      </c>
      <c r="B3330" s="8" t="s">
        <v>12</v>
      </c>
      <c r="C3330" s="8" t="s">
        <v>12</v>
      </c>
      <c r="D3330" s="8" t="s">
        <v>12</v>
      </c>
      <c r="E3330" s="8" t="s">
        <v>12</v>
      </c>
      <c r="F3330" s="3" t="s">
        <v>13</v>
      </c>
      <c r="G3330" s="8" t="s">
        <v>71</v>
      </c>
      <c r="H3330" s="8" t="s">
        <v>72</v>
      </c>
      <c r="I3330" s="8" t="s">
        <v>151</v>
      </c>
      <c r="J3330" s="8" t="s">
        <v>2050</v>
      </c>
      <c r="K3330" s="8" t="s">
        <v>5086</v>
      </c>
    </row>
    <row r="3331" spans="1:11" x14ac:dyDescent="0.25">
      <c r="A3331" s="8" t="s">
        <v>4881</v>
      </c>
      <c r="B3331" s="8" t="s">
        <v>12</v>
      </c>
      <c r="C3331" s="8" t="s">
        <v>13</v>
      </c>
      <c r="D3331" s="8" t="s">
        <v>13</v>
      </c>
      <c r="E3331" s="8" t="s">
        <v>13</v>
      </c>
      <c r="F3331" s="2" t="s">
        <v>12</v>
      </c>
      <c r="G3331" s="8" t="s">
        <v>24</v>
      </c>
      <c r="H3331" s="8" t="s">
        <v>125</v>
      </c>
      <c r="I3331" s="8" t="s">
        <v>302</v>
      </c>
      <c r="J3331" s="8" t="s">
        <v>1780</v>
      </c>
      <c r="K3331" s="8" t="s">
        <v>5087</v>
      </c>
    </row>
    <row r="3332" spans="1:11" x14ac:dyDescent="0.25">
      <c r="A3332" s="8" t="s">
        <v>4881</v>
      </c>
      <c r="B3332" s="8" t="s">
        <v>12</v>
      </c>
      <c r="C3332" s="8" t="s">
        <v>12</v>
      </c>
      <c r="D3332" s="8" t="s">
        <v>13</v>
      </c>
      <c r="E3332" s="8" t="s">
        <v>13</v>
      </c>
      <c r="F3332" s="2" t="s">
        <v>12</v>
      </c>
      <c r="G3332" s="8" t="s">
        <v>71</v>
      </c>
      <c r="H3332" s="8" t="s">
        <v>72</v>
      </c>
      <c r="I3332" s="8" t="s">
        <v>492</v>
      </c>
      <c r="J3332" s="8" t="s">
        <v>1170</v>
      </c>
      <c r="K3332" s="8" t="s">
        <v>5088</v>
      </c>
    </row>
    <row r="3333" spans="1:11" x14ac:dyDescent="0.25">
      <c r="A3333" s="8" t="s">
        <v>4881</v>
      </c>
      <c r="B3333" s="8" t="s">
        <v>12</v>
      </c>
      <c r="C3333" s="8" t="s">
        <v>12</v>
      </c>
      <c r="D3333" s="8" t="s">
        <v>12</v>
      </c>
      <c r="E3333" s="8" t="s">
        <v>13</v>
      </c>
      <c r="F3333" s="2" t="s">
        <v>12</v>
      </c>
      <c r="G3333" s="8" t="s">
        <v>71</v>
      </c>
      <c r="H3333" s="8" t="s">
        <v>72</v>
      </c>
      <c r="I3333" s="8" t="s">
        <v>16</v>
      </c>
      <c r="J3333" s="8" t="s">
        <v>476</v>
      </c>
      <c r="K3333" s="8" t="s">
        <v>5089</v>
      </c>
    </row>
    <row r="3334" spans="1:11" x14ac:dyDescent="0.25">
      <c r="A3334" s="8" t="s">
        <v>4881</v>
      </c>
      <c r="B3334" s="8" t="s">
        <v>12</v>
      </c>
      <c r="C3334" s="8" t="s">
        <v>13</v>
      </c>
      <c r="D3334" s="8" t="s">
        <v>12</v>
      </c>
      <c r="E3334" s="8" t="s">
        <v>13</v>
      </c>
      <c r="F3334" s="2" t="s">
        <v>12</v>
      </c>
      <c r="G3334" s="8" t="s">
        <v>14</v>
      </c>
      <c r="H3334" s="8" t="s">
        <v>15</v>
      </c>
      <c r="I3334" s="8" t="s">
        <v>659</v>
      </c>
      <c r="J3334" s="8" t="s">
        <v>5090</v>
      </c>
      <c r="K3334" s="8" t="s">
        <v>5091</v>
      </c>
    </row>
    <row r="3335" spans="1:11" x14ac:dyDescent="0.25">
      <c r="A3335" s="8" t="s">
        <v>4881</v>
      </c>
      <c r="B3335" s="8" t="s">
        <v>12</v>
      </c>
      <c r="C3335" s="8" t="s">
        <v>13</v>
      </c>
      <c r="D3335" s="8" t="s">
        <v>12</v>
      </c>
      <c r="E3335" s="8" t="s">
        <v>13</v>
      </c>
      <c r="F3335" s="2" t="s">
        <v>12</v>
      </c>
      <c r="G3335" s="8" t="s">
        <v>24</v>
      </c>
      <c r="H3335" s="8" t="s">
        <v>25</v>
      </c>
      <c r="I3335" s="8" t="s">
        <v>2520</v>
      </c>
      <c r="J3335" s="8" t="s">
        <v>5092</v>
      </c>
      <c r="K3335" s="8" t="s">
        <v>5093</v>
      </c>
    </row>
    <row r="3336" spans="1:11" x14ac:dyDescent="0.25">
      <c r="A3336" s="8" t="s">
        <v>4881</v>
      </c>
      <c r="B3336" s="8" t="s">
        <v>12</v>
      </c>
      <c r="C3336" s="8" t="s">
        <v>12</v>
      </c>
      <c r="D3336" s="8" t="s">
        <v>13</v>
      </c>
      <c r="E3336" s="8" t="s">
        <v>12</v>
      </c>
      <c r="F3336" s="2" t="s">
        <v>12</v>
      </c>
      <c r="G3336" s="8" t="s">
        <v>39</v>
      </c>
      <c r="H3336" s="8" t="s">
        <v>40</v>
      </c>
      <c r="I3336" s="8" t="s">
        <v>228</v>
      </c>
      <c r="J3336" s="8" t="s">
        <v>1621</v>
      </c>
      <c r="K3336" s="8" t="s">
        <v>5094</v>
      </c>
    </row>
    <row r="3337" spans="1:11" x14ac:dyDescent="0.25">
      <c r="A3337" s="8" t="s">
        <v>4881</v>
      </c>
      <c r="B3337" s="8" t="s">
        <v>12</v>
      </c>
      <c r="C3337" s="8" t="s">
        <v>12</v>
      </c>
      <c r="D3337" s="8" t="s">
        <v>13</v>
      </c>
      <c r="E3337" s="8" t="s">
        <v>12</v>
      </c>
      <c r="F3337" s="2" t="s">
        <v>12</v>
      </c>
      <c r="G3337" s="8" t="s">
        <v>47</v>
      </c>
      <c r="H3337" s="8" t="s">
        <v>48</v>
      </c>
      <c r="I3337" s="8" t="s">
        <v>49</v>
      </c>
      <c r="J3337" s="8" t="s">
        <v>3392</v>
      </c>
      <c r="K3337" s="8" t="s">
        <v>5095</v>
      </c>
    </row>
    <row r="3338" spans="1:11" x14ac:dyDescent="0.25">
      <c r="A3338" s="8" t="s">
        <v>4881</v>
      </c>
      <c r="B3338" s="8" t="s">
        <v>12</v>
      </c>
      <c r="C3338" s="8" t="s">
        <v>12</v>
      </c>
      <c r="D3338" s="8" t="s">
        <v>13</v>
      </c>
      <c r="E3338" s="8" t="s">
        <v>13</v>
      </c>
      <c r="F3338" s="2" t="s">
        <v>12</v>
      </c>
      <c r="G3338" s="8" t="s">
        <v>24</v>
      </c>
      <c r="H3338" s="8" t="s">
        <v>25</v>
      </c>
      <c r="I3338" s="8" t="s">
        <v>201</v>
      </c>
      <c r="J3338" s="8" t="s">
        <v>947</v>
      </c>
      <c r="K3338" s="8" t="s">
        <v>5096</v>
      </c>
    </row>
    <row r="3339" spans="1:11" x14ac:dyDescent="0.25">
      <c r="A3339" s="8" t="s">
        <v>4881</v>
      </c>
      <c r="B3339" s="8" t="s">
        <v>12</v>
      </c>
      <c r="C3339" s="8" t="s">
        <v>13</v>
      </c>
      <c r="D3339" s="8" t="s">
        <v>12</v>
      </c>
      <c r="E3339" s="8" t="s">
        <v>13</v>
      </c>
      <c r="F3339" s="2" t="s">
        <v>12</v>
      </c>
      <c r="G3339" s="8" t="s">
        <v>2366</v>
      </c>
      <c r="H3339" s="8" t="s">
        <v>2367</v>
      </c>
      <c r="I3339" s="8" t="s">
        <v>4209</v>
      </c>
      <c r="J3339" s="8" t="s">
        <v>5097</v>
      </c>
      <c r="K3339" s="8" t="s">
        <v>5098</v>
      </c>
    </row>
    <row r="3340" spans="1:11" x14ac:dyDescent="0.25">
      <c r="A3340" s="8" t="s">
        <v>4881</v>
      </c>
      <c r="B3340" s="8" t="s">
        <v>12</v>
      </c>
      <c r="C3340" s="8" t="s">
        <v>12</v>
      </c>
      <c r="D3340" s="8" t="s">
        <v>12</v>
      </c>
      <c r="E3340" s="8" t="s">
        <v>12</v>
      </c>
      <c r="F3340" s="3" t="s">
        <v>13</v>
      </c>
      <c r="G3340" s="8" t="s">
        <v>71</v>
      </c>
      <c r="H3340" s="8" t="s">
        <v>72</v>
      </c>
      <c r="I3340" s="8" t="s">
        <v>151</v>
      </c>
      <c r="J3340" s="8" t="s">
        <v>2050</v>
      </c>
      <c r="K3340" s="8" t="s">
        <v>5099</v>
      </c>
    </row>
    <row r="3341" spans="1:11" x14ac:dyDescent="0.25">
      <c r="A3341" s="8" t="s">
        <v>4881</v>
      </c>
      <c r="B3341" s="8" t="s">
        <v>12</v>
      </c>
      <c r="C3341" s="8" t="s">
        <v>12</v>
      </c>
      <c r="D3341" s="8" t="s">
        <v>13</v>
      </c>
      <c r="E3341" s="8" t="s">
        <v>13</v>
      </c>
      <c r="F3341" s="2" t="s">
        <v>12</v>
      </c>
      <c r="G3341" s="8" t="s">
        <v>14</v>
      </c>
      <c r="H3341" s="8" t="s">
        <v>15</v>
      </c>
      <c r="I3341" s="8" t="s">
        <v>68</v>
      </c>
      <c r="J3341" s="8" t="s">
        <v>887</v>
      </c>
      <c r="K3341" s="8" t="s">
        <v>5100</v>
      </c>
    </row>
    <row r="3342" spans="1:11" x14ac:dyDescent="0.25">
      <c r="A3342" s="8" t="s">
        <v>4881</v>
      </c>
      <c r="B3342" s="8" t="s">
        <v>12</v>
      </c>
      <c r="C3342" s="8" t="s">
        <v>12</v>
      </c>
      <c r="D3342" s="8" t="s">
        <v>13</v>
      </c>
      <c r="E3342" s="8" t="s">
        <v>12</v>
      </c>
      <c r="F3342" s="2" t="s">
        <v>12</v>
      </c>
      <c r="G3342" s="8" t="s">
        <v>71</v>
      </c>
      <c r="H3342" s="8" t="s">
        <v>72</v>
      </c>
      <c r="I3342" s="8" t="s">
        <v>663</v>
      </c>
      <c r="J3342" s="8" t="s">
        <v>2786</v>
      </c>
      <c r="K3342" s="8" t="s">
        <v>5101</v>
      </c>
    </row>
    <row r="3343" spans="1:11" x14ac:dyDescent="0.25">
      <c r="A3343" s="8" t="s">
        <v>4881</v>
      </c>
      <c r="B3343" s="8" t="s">
        <v>12</v>
      </c>
      <c r="C3343" s="8" t="s">
        <v>13</v>
      </c>
      <c r="D3343" s="8" t="s">
        <v>12</v>
      </c>
      <c r="E3343" s="8" t="s">
        <v>13</v>
      </c>
      <c r="F3343" s="2" t="s">
        <v>12</v>
      </c>
      <c r="G3343" s="8" t="s">
        <v>71</v>
      </c>
      <c r="H3343" s="8" t="s">
        <v>72</v>
      </c>
      <c r="I3343" s="8" t="s">
        <v>151</v>
      </c>
      <c r="J3343" s="8" t="s">
        <v>380</v>
      </c>
      <c r="K3343" s="8" t="s">
        <v>5102</v>
      </c>
    </row>
    <row r="3344" spans="1:11" x14ac:dyDescent="0.25">
      <c r="A3344" s="8" t="s">
        <v>4881</v>
      </c>
      <c r="B3344" s="8" t="s">
        <v>12</v>
      </c>
      <c r="C3344" s="8" t="s">
        <v>13</v>
      </c>
      <c r="D3344" s="8" t="s">
        <v>13</v>
      </c>
      <c r="E3344" s="8" t="s">
        <v>13</v>
      </c>
      <c r="F3344" s="2" t="s">
        <v>12</v>
      </c>
      <c r="G3344" s="8" t="s">
        <v>24</v>
      </c>
      <c r="H3344" s="8" t="s">
        <v>25</v>
      </c>
      <c r="I3344" s="8" t="s">
        <v>698</v>
      </c>
      <c r="J3344" s="8" t="s">
        <v>699</v>
      </c>
      <c r="K3344" s="8" t="s">
        <v>5103</v>
      </c>
    </row>
    <row r="3345" spans="1:11" x14ac:dyDescent="0.25">
      <c r="A3345" s="8" t="s">
        <v>4881</v>
      </c>
      <c r="B3345" s="8" t="s">
        <v>12</v>
      </c>
      <c r="C3345" s="8" t="s">
        <v>12</v>
      </c>
      <c r="D3345" s="8" t="s">
        <v>13</v>
      </c>
      <c r="E3345" s="8" t="s">
        <v>12</v>
      </c>
      <c r="F3345" s="2" t="s">
        <v>12</v>
      </c>
      <c r="G3345" s="8" t="s">
        <v>71</v>
      </c>
      <c r="H3345" s="8" t="s">
        <v>72</v>
      </c>
      <c r="I3345" s="8" t="s">
        <v>2933</v>
      </c>
      <c r="J3345" s="8" t="s">
        <v>5104</v>
      </c>
      <c r="K3345" s="8" t="s">
        <v>5105</v>
      </c>
    </row>
    <row r="3346" spans="1:11" x14ac:dyDescent="0.25">
      <c r="A3346" s="8" t="s">
        <v>4881</v>
      </c>
      <c r="B3346" s="8" t="s">
        <v>12</v>
      </c>
      <c r="C3346" s="8" t="s">
        <v>12</v>
      </c>
      <c r="D3346" s="8" t="s">
        <v>12</v>
      </c>
      <c r="E3346" s="8" t="s">
        <v>12</v>
      </c>
      <c r="F3346" s="3" t="s">
        <v>13</v>
      </c>
      <c r="G3346" s="8" t="s">
        <v>71</v>
      </c>
      <c r="H3346" s="8" t="s">
        <v>72</v>
      </c>
      <c r="I3346" s="8" t="s">
        <v>85</v>
      </c>
      <c r="J3346" s="8" t="s">
        <v>548</v>
      </c>
      <c r="K3346" s="8" t="s">
        <v>5106</v>
      </c>
    </row>
    <row r="3347" spans="1:11" x14ac:dyDescent="0.25">
      <c r="A3347" s="8" t="s">
        <v>4881</v>
      </c>
      <c r="B3347" s="8" t="s">
        <v>12</v>
      </c>
      <c r="C3347" s="8" t="s">
        <v>12</v>
      </c>
      <c r="D3347" s="8" t="s">
        <v>13</v>
      </c>
      <c r="E3347" s="8" t="s">
        <v>12</v>
      </c>
      <c r="F3347" s="2" t="s">
        <v>12</v>
      </c>
      <c r="G3347" s="8" t="s">
        <v>24</v>
      </c>
      <c r="H3347" s="8" t="s">
        <v>25</v>
      </c>
      <c r="I3347" s="8" t="s">
        <v>419</v>
      </c>
      <c r="J3347" s="8" t="s">
        <v>904</v>
      </c>
      <c r="K3347" s="8" t="s">
        <v>5107</v>
      </c>
    </row>
    <row r="3348" spans="1:11" x14ac:dyDescent="0.25">
      <c r="A3348" s="8" t="s">
        <v>4881</v>
      </c>
      <c r="B3348" s="8" t="s">
        <v>12</v>
      </c>
      <c r="C3348" s="8" t="s">
        <v>12</v>
      </c>
      <c r="D3348" s="8" t="s">
        <v>13</v>
      </c>
      <c r="E3348" s="8" t="s">
        <v>13</v>
      </c>
      <c r="F3348" s="2" t="s">
        <v>12</v>
      </c>
      <c r="G3348" s="8" t="s">
        <v>71</v>
      </c>
      <c r="H3348" s="8" t="s">
        <v>72</v>
      </c>
      <c r="I3348" s="8" t="s">
        <v>151</v>
      </c>
      <c r="J3348" s="8" t="s">
        <v>787</v>
      </c>
      <c r="K3348" s="8" t="s">
        <v>5108</v>
      </c>
    </row>
    <row r="3349" spans="1:11" x14ac:dyDescent="0.25">
      <c r="A3349" s="8" t="s">
        <v>4881</v>
      </c>
      <c r="B3349" s="8" t="s">
        <v>12</v>
      </c>
      <c r="C3349" s="8" t="s">
        <v>12</v>
      </c>
      <c r="D3349" s="8" t="s">
        <v>12</v>
      </c>
      <c r="E3349" s="8" t="s">
        <v>12</v>
      </c>
      <c r="F3349" s="3" t="s">
        <v>13</v>
      </c>
      <c r="G3349" s="8" t="s">
        <v>71</v>
      </c>
      <c r="H3349" s="8" t="s">
        <v>72</v>
      </c>
      <c r="I3349" s="8" t="s">
        <v>151</v>
      </c>
      <c r="J3349" s="8" t="s">
        <v>787</v>
      </c>
      <c r="K3349" s="8" t="s">
        <v>5109</v>
      </c>
    </row>
    <row r="3350" spans="1:11" x14ac:dyDescent="0.25">
      <c r="A3350" s="8" t="s">
        <v>4881</v>
      </c>
      <c r="B3350" s="8" t="s">
        <v>12</v>
      </c>
      <c r="C3350" s="8" t="s">
        <v>12</v>
      </c>
      <c r="D3350" s="8" t="s">
        <v>13</v>
      </c>
      <c r="E3350" s="8" t="s">
        <v>12</v>
      </c>
      <c r="F3350" s="2" t="s">
        <v>12</v>
      </c>
      <c r="G3350" s="8" t="s">
        <v>24</v>
      </c>
      <c r="H3350" s="8" t="s">
        <v>25</v>
      </c>
      <c r="I3350" s="8" t="s">
        <v>214</v>
      </c>
      <c r="J3350" s="8" t="s">
        <v>1841</v>
      </c>
      <c r="K3350" s="8" t="s">
        <v>5110</v>
      </c>
    </row>
    <row r="3351" spans="1:11" x14ac:dyDescent="0.25">
      <c r="A3351" s="8" t="s">
        <v>4881</v>
      </c>
      <c r="B3351" s="8" t="s">
        <v>12</v>
      </c>
      <c r="C3351" s="8" t="s">
        <v>12</v>
      </c>
      <c r="D3351" s="8" t="s">
        <v>13</v>
      </c>
      <c r="E3351" s="8" t="s">
        <v>13</v>
      </c>
      <c r="F3351" s="2" t="s">
        <v>12</v>
      </c>
      <c r="G3351" s="8" t="s">
        <v>71</v>
      </c>
      <c r="H3351" s="8" t="s">
        <v>72</v>
      </c>
      <c r="I3351" s="8" t="s">
        <v>492</v>
      </c>
      <c r="J3351" s="8" t="s">
        <v>2814</v>
      </c>
      <c r="K3351" s="8" t="s">
        <v>5111</v>
      </c>
    </row>
    <row r="3352" spans="1:11" x14ac:dyDescent="0.25">
      <c r="A3352" s="8" t="s">
        <v>4881</v>
      </c>
      <c r="B3352" s="8" t="s">
        <v>12</v>
      </c>
      <c r="C3352" s="8" t="s">
        <v>12</v>
      </c>
      <c r="D3352" s="8" t="s">
        <v>12</v>
      </c>
      <c r="E3352" s="8" t="s">
        <v>13</v>
      </c>
      <c r="F3352" s="2" t="s">
        <v>12</v>
      </c>
      <c r="G3352" s="8" t="s">
        <v>71</v>
      </c>
      <c r="H3352" s="8" t="s">
        <v>72</v>
      </c>
      <c r="I3352" s="8" t="s">
        <v>85</v>
      </c>
      <c r="J3352" s="8" t="s">
        <v>1160</v>
      </c>
      <c r="K3352" s="8" t="s">
        <v>5112</v>
      </c>
    </row>
    <row r="3353" spans="1:11" x14ac:dyDescent="0.25">
      <c r="A3353" s="8" t="s">
        <v>4881</v>
      </c>
      <c r="B3353" s="8" t="s">
        <v>12</v>
      </c>
      <c r="C3353" s="8" t="s">
        <v>13</v>
      </c>
      <c r="D3353" s="8" t="s">
        <v>13</v>
      </c>
      <c r="E3353" s="8" t="s">
        <v>13</v>
      </c>
      <c r="F3353" s="2" t="s">
        <v>12</v>
      </c>
      <c r="G3353" s="8" t="s">
        <v>14</v>
      </c>
      <c r="H3353" s="8" t="s">
        <v>2072</v>
      </c>
      <c r="I3353" s="8" t="s">
        <v>2073</v>
      </c>
      <c r="J3353" s="8" t="s">
        <v>4972</v>
      </c>
      <c r="K3353" s="8" t="s">
        <v>5113</v>
      </c>
    </row>
    <row r="3354" spans="1:11" x14ac:dyDescent="0.25">
      <c r="A3354" s="8" t="s">
        <v>4881</v>
      </c>
      <c r="B3354" s="8" t="s">
        <v>12</v>
      </c>
      <c r="C3354" s="8" t="s">
        <v>13</v>
      </c>
      <c r="D3354" s="8" t="s">
        <v>12</v>
      </c>
      <c r="E3354" s="8" t="s">
        <v>13</v>
      </c>
      <c r="F3354" s="2" t="s">
        <v>12</v>
      </c>
      <c r="G3354" s="8" t="s">
        <v>24</v>
      </c>
      <c r="H3354" s="8" t="s">
        <v>125</v>
      </c>
      <c r="I3354" s="8" t="s">
        <v>302</v>
      </c>
      <c r="J3354" s="8" t="s">
        <v>1079</v>
      </c>
      <c r="K3354" s="8" t="s">
        <v>5114</v>
      </c>
    </row>
    <row r="3355" spans="1:11" x14ac:dyDescent="0.25">
      <c r="A3355" s="8" t="s">
        <v>4881</v>
      </c>
      <c r="B3355" s="8" t="s">
        <v>12</v>
      </c>
      <c r="C3355" s="8" t="s">
        <v>13</v>
      </c>
      <c r="D3355" s="8" t="s">
        <v>12</v>
      </c>
      <c r="E3355" s="8" t="s">
        <v>13</v>
      </c>
      <c r="F3355" s="2" t="s">
        <v>12</v>
      </c>
      <c r="G3355" s="8" t="s">
        <v>71</v>
      </c>
      <c r="H3355" s="8" t="s">
        <v>72</v>
      </c>
      <c r="I3355" s="8" t="s">
        <v>492</v>
      </c>
      <c r="J3355" s="8" t="s">
        <v>5115</v>
      </c>
      <c r="K3355" s="8" t="s">
        <v>5116</v>
      </c>
    </row>
    <row r="3356" spans="1:11" x14ac:dyDescent="0.25">
      <c r="A3356" s="8" t="s">
        <v>4881</v>
      </c>
      <c r="B3356" s="8" t="s">
        <v>12</v>
      </c>
      <c r="C3356" s="8" t="s">
        <v>12</v>
      </c>
      <c r="D3356" s="8" t="s">
        <v>12</v>
      </c>
      <c r="E3356" s="8" t="s">
        <v>13</v>
      </c>
      <c r="F3356" s="2" t="s">
        <v>12</v>
      </c>
      <c r="G3356" s="8" t="s">
        <v>24</v>
      </c>
      <c r="H3356" s="8" t="s">
        <v>25</v>
      </c>
      <c r="I3356" s="8" t="s">
        <v>26</v>
      </c>
      <c r="J3356" s="8" t="s">
        <v>359</v>
      </c>
      <c r="K3356" s="8" t="s">
        <v>5117</v>
      </c>
    </row>
    <row r="3357" spans="1:11" x14ac:dyDescent="0.25">
      <c r="A3357" s="8" t="s">
        <v>4881</v>
      </c>
      <c r="B3357" s="8" t="s">
        <v>12</v>
      </c>
      <c r="C3357" s="8" t="s">
        <v>12</v>
      </c>
      <c r="D3357" s="8" t="s">
        <v>12</v>
      </c>
      <c r="E3357" s="8" t="s">
        <v>12</v>
      </c>
      <c r="F3357" s="3" t="s">
        <v>13</v>
      </c>
      <c r="G3357" s="8" t="s">
        <v>24</v>
      </c>
      <c r="H3357" s="8" t="s">
        <v>25</v>
      </c>
      <c r="I3357" s="8" t="s">
        <v>26</v>
      </c>
      <c r="J3357" s="8" t="s">
        <v>456</v>
      </c>
      <c r="K3357" s="8" t="s">
        <v>5118</v>
      </c>
    </row>
    <row r="3358" spans="1:11" x14ac:dyDescent="0.25">
      <c r="A3358" s="8" t="s">
        <v>4881</v>
      </c>
      <c r="B3358" s="8" t="s">
        <v>12</v>
      </c>
      <c r="C3358" s="8" t="s">
        <v>12</v>
      </c>
      <c r="D3358" s="8" t="s">
        <v>12</v>
      </c>
      <c r="E3358" s="8" t="s">
        <v>13</v>
      </c>
      <c r="F3358" s="2" t="s">
        <v>12</v>
      </c>
      <c r="G3358" s="8" t="s">
        <v>14</v>
      </c>
      <c r="H3358" s="8" t="s">
        <v>15</v>
      </c>
      <c r="I3358" s="8" t="s">
        <v>273</v>
      </c>
      <c r="J3358" s="8" t="s">
        <v>5119</v>
      </c>
      <c r="K3358" s="8" t="s">
        <v>5120</v>
      </c>
    </row>
    <row r="3359" spans="1:11" x14ac:dyDescent="0.25">
      <c r="A3359" s="8" t="s">
        <v>4881</v>
      </c>
      <c r="B3359" s="8" t="s">
        <v>12</v>
      </c>
      <c r="C3359" s="8" t="s">
        <v>12</v>
      </c>
      <c r="D3359" s="8" t="s">
        <v>12</v>
      </c>
      <c r="E3359" s="8" t="s">
        <v>13</v>
      </c>
      <c r="F3359" s="2" t="s">
        <v>12</v>
      </c>
      <c r="G3359" s="8" t="s">
        <v>71</v>
      </c>
      <c r="H3359" s="8" t="s">
        <v>72</v>
      </c>
      <c r="I3359" s="8" t="s">
        <v>151</v>
      </c>
      <c r="J3359" s="8" t="s">
        <v>380</v>
      </c>
      <c r="K3359" s="8" t="s">
        <v>5121</v>
      </c>
    </row>
    <row r="3360" spans="1:11" x14ac:dyDescent="0.25">
      <c r="A3360" s="8" t="s">
        <v>4881</v>
      </c>
      <c r="B3360" s="8" t="s">
        <v>12</v>
      </c>
      <c r="C3360" s="8" t="s">
        <v>12</v>
      </c>
      <c r="D3360" s="8" t="s">
        <v>13</v>
      </c>
      <c r="E3360" s="8" t="s">
        <v>12</v>
      </c>
      <c r="F3360" s="2" t="s">
        <v>12</v>
      </c>
      <c r="G3360" s="8" t="s">
        <v>75</v>
      </c>
      <c r="H3360" s="8" t="s">
        <v>76</v>
      </c>
      <c r="I3360" s="8" t="s">
        <v>744</v>
      </c>
      <c r="J3360" s="8" t="s">
        <v>3094</v>
      </c>
      <c r="K3360" s="8" t="s">
        <v>5122</v>
      </c>
    </row>
    <row r="3361" spans="1:11" x14ac:dyDescent="0.25">
      <c r="A3361" s="8" t="s">
        <v>4881</v>
      </c>
      <c r="B3361" s="8" t="s">
        <v>12</v>
      </c>
      <c r="C3361" s="8" t="s">
        <v>12</v>
      </c>
      <c r="D3361" s="8" t="s">
        <v>12</v>
      </c>
      <c r="E3361" s="8" t="s">
        <v>12</v>
      </c>
      <c r="F3361" s="3" t="s">
        <v>13</v>
      </c>
      <c r="G3361" s="8" t="s">
        <v>71</v>
      </c>
      <c r="H3361" s="8" t="s">
        <v>72</v>
      </c>
      <c r="I3361" s="8" t="s">
        <v>151</v>
      </c>
      <c r="J3361" s="8" t="s">
        <v>5123</v>
      </c>
      <c r="K3361" s="8" t="s">
        <v>5124</v>
      </c>
    </row>
    <row r="3362" spans="1:11" x14ac:dyDescent="0.25">
      <c r="A3362" s="8" t="s">
        <v>4881</v>
      </c>
      <c r="B3362" s="8" t="s">
        <v>12</v>
      </c>
      <c r="C3362" s="8" t="s">
        <v>12</v>
      </c>
      <c r="D3362" s="8" t="s">
        <v>12</v>
      </c>
      <c r="E3362" s="8" t="s">
        <v>12</v>
      </c>
      <c r="F3362" s="3" t="s">
        <v>13</v>
      </c>
      <c r="G3362" s="8" t="s">
        <v>71</v>
      </c>
      <c r="H3362" s="8" t="s">
        <v>72</v>
      </c>
      <c r="I3362" s="8" t="s">
        <v>151</v>
      </c>
      <c r="J3362" s="8" t="s">
        <v>152</v>
      </c>
      <c r="K3362" s="8" t="s">
        <v>5125</v>
      </c>
    </row>
    <row r="3363" spans="1:11" x14ac:dyDescent="0.25">
      <c r="A3363" s="8" t="s">
        <v>4881</v>
      </c>
      <c r="B3363" s="8" t="s">
        <v>12</v>
      </c>
      <c r="C3363" s="8" t="s">
        <v>12</v>
      </c>
      <c r="D3363" s="8" t="s">
        <v>12</v>
      </c>
      <c r="E3363" s="8" t="s">
        <v>13</v>
      </c>
      <c r="F3363" s="2" t="s">
        <v>12</v>
      </c>
      <c r="G3363" s="8" t="s">
        <v>14</v>
      </c>
      <c r="H3363" s="8" t="s">
        <v>184</v>
      </c>
      <c r="I3363" s="8" t="s">
        <v>1460</v>
      </c>
      <c r="J3363" s="8" t="s">
        <v>5126</v>
      </c>
      <c r="K3363" s="8" t="s">
        <v>5127</v>
      </c>
    </row>
    <row r="3364" spans="1:11" x14ac:dyDescent="0.25">
      <c r="A3364" s="8" t="s">
        <v>4881</v>
      </c>
      <c r="B3364" s="8" t="s">
        <v>12</v>
      </c>
      <c r="C3364" s="8" t="s">
        <v>12</v>
      </c>
      <c r="D3364" s="8" t="s">
        <v>13</v>
      </c>
      <c r="E3364" s="8" t="s">
        <v>13</v>
      </c>
      <c r="F3364" s="2" t="s">
        <v>12</v>
      </c>
      <c r="G3364" s="8" t="s">
        <v>24</v>
      </c>
      <c r="H3364" s="8" t="s">
        <v>25</v>
      </c>
      <c r="I3364" s="8" t="s">
        <v>419</v>
      </c>
      <c r="J3364" s="8" t="s">
        <v>892</v>
      </c>
      <c r="K3364" s="8" t="s">
        <v>5128</v>
      </c>
    </row>
    <row r="3365" spans="1:11" x14ac:dyDescent="0.25">
      <c r="A3365" s="8" t="s">
        <v>4881</v>
      </c>
      <c r="B3365" s="8" t="s">
        <v>12</v>
      </c>
      <c r="C3365" s="8" t="s">
        <v>12</v>
      </c>
      <c r="D3365" s="8" t="s">
        <v>13</v>
      </c>
      <c r="E3365" s="8" t="s">
        <v>13</v>
      </c>
      <c r="F3365" s="2" t="s">
        <v>12</v>
      </c>
      <c r="G3365" s="8" t="s">
        <v>1820</v>
      </c>
      <c r="H3365" s="8" t="s">
        <v>1821</v>
      </c>
      <c r="I3365" s="8" t="s">
        <v>5129</v>
      </c>
      <c r="J3365" s="8" t="s">
        <v>5130</v>
      </c>
      <c r="K3365" s="8" t="s">
        <v>5131</v>
      </c>
    </row>
    <row r="3366" spans="1:11" x14ac:dyDescent="0.25">
      <c r="A3366" s="8" t="s">
        <v>4881</v>
      </c>
      <c r="B3366" s="8" t="s">
        <v>12</v>
      </c>
      <c r="C3366" s="8" t="s">
        <v>12</v>
      </c>
      <c r="D3366" s="8" t="s">
        <v>12</v>
      </c>
      <c r="E3366" s="8" t="s">
        <v>12</v>
      </c>
      <c r="F3366" s="3" t="s">
        <v>13</v>
      </c>
      <c r="G3366" s="8" t="s">
        <v>71</v>
      </c>
      <c r="H3366" s="8" t="s">
        <v>72</v>
      </c>
      <c r="I3366" s="8" t="s">
        <v>151</v>
      </c>
      <c r="J3366" s="8" t="s">
        <v>152</v>
      </c>
      <c r="K3366" s="8" t="s">
        <v>5132</v>
      </c>
    </row>
    <row r="3367" spans="1:11" x14ac:dyDescent="0.25">
      <c r="A3367" s="8" t="s">
        <v>4881</v>
      </c>
      <c r="B3367" s="8" t="s">
        <v>12</v>
      </c>
      <c r="C3367" s="8" t="s">
        <v>13</v>
      </c>
      <c r="D3367" s="8" t="s">
        <v>12</v>
      </c>
      <c r="E3367" s="8" t="s">
        <v>13</v>
      </c>
      <c r="F3367" s="2" t="s">
        <v>12</v>
      </c>
      <c r="G3367" s="8" t="s">
        <v>63</v>
      </c>
      <c r="H3367" s="8" t="s">
        <v>298</v>
      </c>
      <c r="I3367" s="8" t="s">
        <v>861</v>
      </c>
      <c r="J3367" s="8" t="s">
        <v>862</v>
      </c>
      <c r="K3367" s="8" t="s">
        <v>5133</v>
      </c>
    </row>
    <row r="3368" spans="1:11" x14ac:dyDescent="0.25">
      <c r="A3368" s="8" t="s">
        <v>4881</v>
      </c>
      <c r="B3368" s="8" t="s">
        <v>12</v>
      </c>
      <c r="C3368" s="8" t="s">
        <v>12</v>
      </c>
      <c r="D3368" s="8" t="s">
        <v>13</v>
      </c>
      <c r="E3368" s="8" t="s">
        <v>13</v>
      </c>
      <c r="F3368" s="2" t="s">
        <v>12</v>
      </c>
      <c r="G3368" s="8" t="s">
        <v>14</v>
      </c>
      <c r="H3368" s="8" t="s">
        <v>15</v>
      </c>
      <c r="I3368" s="8" t="s">
        <v>144</v>
      </c>
      <c r="J3368" s="8" t="s">
        <v>938</v>
      </c>
      <c r="K3368" s="8" t="s">
        <v>5134</v>
      </c>
    </row>
    <row r="3369" spans="1:11" x14ac:dyDescent="0.25">
      <c r="A3369" s="8" t="s">
        <v>4881</v>
      </c>
      <c r="B3369" s="8" t="s">
        <v>12</v>
      </c>
      <c r="C3369" s="8" t="s">
        <v>12</v>
      </c>
      <c r="D3369" s="8" t="s">
        <v>13</v>
      </c>
      <c r="E3369" s="8" t="s">
        <v>12</v>
      </c>
      <c r="F3369" s="2" t="s">
        <v>12</v>
      </c>
      <c r="G3369" s="8" t="s">
        <v>39</v>
      </c>
      <c r="H3369" s="8" t="s">
        <v>40</v>
      </c>
      <c r="I3369" s="8" t="s">
        <v>465</v>
      </c>
      <c r="J3369" s="8" t="s">
        <v>4230</v>
      </c>
      <c r="K3369" s="8" t="s">
        <v>5135</v>
      </c>
    </row>
    <row r="3370" spans="1:11" x14ac:dyDescent="0.25">
      <c r="A3370" s="8" t="s">
        <v>4881</v>
      </c>
      <c r="B3370" s="8" t="s">
        <v>12</v>
      </c>
      <c r="C3370" s="8" t="s">
        <v>13</v>
      </c>
      <c r="D3370" s="8" t="s">
        <v>13</v>
      </c>
      <c r="E3370" s="8" t="s">
        <v>13</v>
      </c>
      <c r="F3370" s="2" t="s">
        <v>12</v>
      </c>
      <c r="G3370" s="8" t="s">
        <v>24</v>
      </c>
      <c r="H3370" s="8" t="s">
        <v>125</v>
      </c>
      <c r="I3370" s="8" t="s">
        <v>333</v>
      </c>
      <c r="J3370" s="8" t="s">
        <v>3806</v>
      </c>
      <c r="K3370" s="8" t="s">
        <v>5136</v>
      </c>
    </row>
    <row r="3371" spans="1:11" x14ac:dyDescent="0.25">
      <c r="A3371" s="8" t="s">
        <v>4881</v>
      </c>
      <c r="B3371" s="8" t="s">
        <v>12</v>
      </c>
      <c r="C3371" s="8" t="s">
        <v>12</v>
      </c>
      <c r="D3371" s="8" t="s">
        <v>13</v>
      </c>
      <c r="E3371" s="8" t="s">
        <v>12</v>
      </c>
      <c r="F3371" s="2" t="s">
        <v>12</v>
      </c>
      <c r="G3371" s="8" t="s">
        <v>75</v>
      </c>
      <c r="H3371" s="8" t="s">
        <v>76</v>
      </c>
      <c r="I3371" s="8" t="s">
        <v>347</v>
      </c>
      <c r="J3371" s="8" t="s">
        <v>348</v>
      </c>
      <c r="K3371" s="8" t="s">
        <v>5137</v>
      </c>
    </row>
    <row r="3372" spans="1:11" x14ac:dyDescent="0.25">
      <c r="A3372" s="8" t="s">
        <v>4881</v>
      </c>
      <c r="B3372" s="8" t="s">
        <v>12</v>
      </c>
      <c r="C3372" s="8" t="s">
        <v>12</v>
      </c>
      <c r="D3372" s="8" t="s">
        <v>13</v>
      </c>
      <c r="E3372" s="8" t="s">
        <v>12</v>
      </c>
      <c r="F3372" s="2" t="s">
        <v>12</v>
      </c>
      <c r="G3372" s="8" t="s">
        <v>75</v>
      </c>
      <c r="H3372" s="8" t="s">
        <v>76</v>
      </c>
      <c r="I3372" s="8" t="s">
        <v>2631</v>
      </c>
      <c r="J3372" s="8" t="s">
        <v>3409</v>
      </c>
      <c r="K3372" s="8" t="s">
        <v>5138</v>
      </c>
    </row>
    <row r="3373" spans="1:11" x14ac:dyDescent="0.25">
      <c r="A3373" s="8" t="s">
        <v>4881</v>
      </c>
      <c r="B3373" s="8" t="s">
        <v>12</v>
      </c>
      <c r="C3373" s="8" t="s">
        <v>13</v>
      </c>
      <c r="D3373" s="8" t="s">
        <v>13</v>
      </c>
      <c r="E3373" s="8" t="s">
        <v>13</v>
      </c>
      <c r="F3373" s="2" t="s">
        <v>12</v>
      </c>
      <c r="G3373" s="8" t="s">
        <v>39</v>
      </c>
      <c r="H3373" s="8" t="s">
        <v>59</v>
      </c>
      <c r="I3373" s="8" t="s">
        <v>911</v>
      </c>
      <c r="J3373" s="8" t="s">
        <v>5139</v>
      </c>
      <c r="K3373" s="8" t="s">
        <v>5140</v>
      </c>
    </row>
    <row r="3374" spans="1:11" x14ac:dyDescent="0.25">
      <c r="A3374" s="8" t="s">
        <v>4881</v>
      </c>
      <c r="B3374" s="8" t="s">
        <v>12</v>
      </c>
      <c r="C3374" s="8" t="s">
        <v>12</v>
      </c>
      <c r="D3374" s="8" t="s">
        <v>12</v>
      </c>
      <c r="E3374" s="8" t="s">
        <v>12</v>
      </c>
      <c r="F3374" s="3" t="s">
        <v>13</v>
      </c>
      <c r="G3374" s="8" t="s">
        <v>14</v>
      </c>
      <c r="H3374" s="8" t="s">
        <v>15</v>
      </c>
      <c r="I3374" s="8" t="s">
        <v>273</v>
      </c>
      <c r="J3374" s="8" t="s">
        <v>1137</v>
      </c>
      <c r="K3374" s="8" t="s">
        <v>5141</v>
      </c>
    </row>
    <row r="3375" spans="1:11" x14ac:dyDescent="0.25">
      <c r="A3375" s="8" t="s">
        <v>4881</v>
      </c>
      <c r="B3375" s="8" t="s">
        <v>12</v>
      </c>
      <c r="C3375" s="8" t="s">
        <v>12</v>
      </c>
      <c r="D3375" s="8" t="s">
        <v>13</v>
      </c>
      <c r="E3375" s="8" t="s">
        <v>13</v>
      </c>
      <c r="F3375" s="2" t="s">
        <v>12</v>
      </c>
      <c r="G3375" s="8" t="s">
        <v>24</v>
      </c>
      <c r="H3375" s="8" t="s">
        <v>25</v>
      </c>
      <c r="I3375" s="8" t="s">
        <v>26</v>
      </c>
      <c r="J3375" s="8" t="s">
        <v>4899</v>
      </c>
      <c r="K3375" s="8" t="s">
        <v>5142</v>
      </c>
    </row>
    <row r="3376" spans="1:11" x14ac:dyDescent="0.25">
      <c r="A3376" s="8" t="s">
        <v>4881</v>
      </c>
      <c r="B3376" s="8" t="s">
        <v>12</v>
      </c>
      <c r="C3376" s="8" t="s">
        <v>12</v>
      </c>
      <c r="D3376" s="8" t="s">
        <v>13</v>
      </c>
      <c r="E3376" s="8" t="s">
        <v>13</v>
      </c>
      <c r="F3376" s="2" t="s">
        <v>12</v>
      </c>
      <c r="G3376" s="8" t="s">
        <v>71</v>
      </c>
      <c r="H3376" s="8" t="s">
        <v>72</v>
      </c>
      <c r="I3376" s="8" t="s">
        <v>151</v>
      </c>
      <c r="J3376" s="8" t="s">
        <v>787</v>
      </c>
      <c r="K3376" s="8" t="s">
        <v>5143</v>
      </c>
    </row>
    <row r="3377" spans="1:11" x14ac:dyDescent="0.25">
      <c r="A3377" s="8" t="s">
        <v>4881</v>
      </c>
      <c r="B3377" s="8" t="s">
        <v>12</v>
      </c>
      <c r="C3377" s="8" t="s">
        <v>13</v>
      </c>
      <c r="D3377" s="8" t="s">
        <v>13</v>
      </c>
      <c r="E3377" s="8" t="s">
        <v>13</v>
      </c>
      <c r="F3377" s="2" t="s">
        <v>12</v>
      </c>
      <c r="G3377" s="8" t="s">
        <v>14</v>
      </c>
      <c r="H3377" s="8" t="s">
        <v>15</v>
      </c>
      <c r="I3377" s="8" t="s">
        <v>659</v>
      </c>
      <c r="J3377" s="8" t="s">
        <v>3774</v>
      </c>
      <c r="K3377" s="8" t="s">
        <v>5144</v>
      </c>
    </row>
    <row r="3378" spans="1:11" x14ac:dyDescent="0.25">
      <c r="A3378" s="8" t="s">
        <v>4881</v>
      </c>
      <c r="B3378" s="8" t="s">
        <v>12</v>
      </c>
      <c r="C3378" s="8" t="s">
        <v>12</v>
      </c>
      <c r="D3378" s="8" t="s">
        <v>12</v>
      </c>
      <c r="E3378" s="8" t="s">
        <v>12</v>
      </c>
      <c r="F3378" s="3" t="s">
        <v>13</v>
      </c>
      <c r="G3378" s="8" t="s">
        <v>71</v>
      </c>
      <c r="H3378" s="8" t="s">
        <v>72</v>
      </c>
      <c r="I3378" s="8" t="s">
        <v>151</v>
      </c>
      <c r="J3378" s="8" t="s">
        <v>380</v>
      </c>
      <c r="K3378" s="8" t="s">
        <v>5145</v>
      </c>
    </row>
    <row r="3379" spans="1:11" x14ac:dyDescent="0.25">
      <c r="A3379" s="8" t="s">
        <v>4881</v>
      </c>
      <c r="B3379" s="8" t="s">
        <v>12</v>
      </c>
      <c r="C3379" s="8" t="s">
        <v>13</v>
      </c>
      <c r="D3379" s="8" t="s">
        <v>13</v>
      </c>
      <c r="E3379" s="8" t="s">
        <v>13</v>
      </c>
      <c r="F3379" s="2" t="s">
        <v>12</v>
      </c>
      <c r="G3379" s="8" t="s">
        <v>24</v>
      </c>
      <c r="H3379" s="8" t="s">
        <v>25</v>
      </c>
      <c r="I3379" s="8" t="s">
        <v>419</v>
      </c>
      <c r="J3379" s="8" t="s">
        <v>867</v>
      </c>
      <c r="K3379" s="8" t="s">
        <v>5146</v>
      </c>
    </row>
    <row r="3380" spans="1:11" x14ac:dyDescent="0.25">
      <c r="A3380" s="8" t="s">
        <v>4881</v>
      </c>
      <c r="B3380" s="8" t="s">
        <v>12</v>
      </c>
      <c r="C3380" s="8" t="s">
        <v>13</v>
      </c>
      <c r="D3380" s="8" t="s">
        <v>13</v>
      </c>
      <c r="E3380" s="8" t="s">
        <v>13</v>
      </c>
      <c r="F3380" s="2" t="s">
        <v>12</v>
      </c>
      <c r="G3380" s="8" t="s">
        <v>71</v>
      </c>
      <c r="H3380" s="8" t="s">
        <v>72</v>
      </c>
      <c r="I3380" s="8" t="s">
        <v>151</v>
      </c>
      <c r="J3380" s="8" t="s">
        <v>5123</v>
      </c>
      <c r="K3380" s="8" t="s">
        <v>5147</v>
      </c>
    </row>
    <row r="3381" spans="1:11" x14ac:dyDescent="0.25">
      <c r="A3381" s="8" t="s">
        <v>4881</v>
      </c>
      <c r="B3381" s="8" t="s">
        <v>12</v>
      </c>
      <c r="C3381" s="8" t="s">
        <v>12</v>
      </c>
      <c r="D3381" s="8" t="s">
        <v>12</v>
      </c>
      <c r="E3381" s="8" t="s">
        <v>13</v>
      </c>
      <c r="F3381" s="2" t="s">
        <v>12</v>
      </c>
      <c r="G3381" s="8" t="s">
        <v>63</v>
      </c>
      <c r="H3381" s="8" t="s">
        <v>98</v>
      </c>
      <c r="I3381" s="8" t="s">
        <v>4461</v>
      </c>
      <c r="J3381" s="8" t="s">
        <v>4462</v>
      </c>
      <c r="K3381" s="8" t="s">
        <v>5148</v>
      </c>
    </row>
    <row r="3382" spans="1:11" x14ac:dyDescent="0.25">
      <c r="A3382" s="8" t="s">
        <v>4881</v>
      </c>
      <c r="B3382" s="8" t="s">
        <v>12</v>
      </c>
      <c r="C3382" s="8" t="s">
        <v>12</v>
      </c>
      <c r="D3382" s="8" t="s">
        <v>13</v>
      </c>
      <c r="E3382" s="8" t="s">
        <v>13</v>
      </c>
      <c r="F3382" s="2" t="s">
        <v>12</v>
      </c>
      <c r="G3382" s="8" t="s">
        <v>71</v>
      </c>
      <c r="H3382" s="8" t="s">
        <v>72</v>
      </c>
      <c r="I3382" s="8" t="s">
        <v>151</v>
      </c>
      <c r="J3382" s="8" t="s">
        <v>2050</v>
      </c>
      <c r="K3382" s="8" t="s">
        <v>5149</v>
      </c>
    </row>
    <row r="3383" spans="1:11" x14ac:dyDescent="0.25">
      <c r="A3383" s="8" t="s">
        <v>4881</v>
      </c>
      <c r="B3383" s="8" t="s">
        <v>12</v>
      </c>
      <c r="C3383" s="8" t="s">
        <v>12</v>
      </c>
      <c r="D3383" s="8" t="s">
        <v>13</v>
      </c>
      <c r="E3383" s="8" t="s">
        <v>12</v>
      </c>
      <c r="F3383" s="2" t="s">
        <v>12</v>
      </c>
      <c r="G3383" s="8" t="s">
        <v>71</v>
      </c>
      <c r="H3383" s="8" t="s">
        <v>72</v>
      </c>
      <c r="I3383" s="8" t="s">
        <v>16</v>
      </c>
      <c r="J3383" s="8" t="s">
        <v>1679</v>
      </c>
      <c r="K3383" s="8" t="s">
        <v>5150</v>
      </c>
    </row>
    <row r="3384" spans="1:11" x14ac:dyDescent="0.25">
      <c r="A3384" s="8" t="s">
        <v>4881</v>
      </c>
      <c r="B3384" s="8" t="s">
        <v>12</v>
      </c>
      <c r="C3384" s="8" t="s">
        <v>12</v>
      </c>
      <c r="D3384" s="8" t="s">
        <v>13</v>
      </c>
      <c r="E3384" s="8" t="s">
        <v>13</v>
      </c>
      <c r="F3384" s="2" t="s">
        <v>12</v>
      </c>
      <c r="G3384" s="8" t="s">
        <v>24</v>
      </c>
      <c r="H3384" s="8" t="s">
        <v>25</v>
      </c>
      <c r="I3384" s="8" t="s">
        <v>26</v>
      </c>
      <c r="J3384" s="8" t="s">
        <v>594</v>
      </c>
      <c r="K3384" s="8" t="s">
        <v>5151</v>
      </c>
    </row>
    <row r="3385" spans="1:11" x14ac:dyDescent="0.25">
      <c r="A3385" s="8" t="s">
        <v>4881</v>
      </c>
      <c r="B3385" s="8" t="s">
        <v>12</v>
      </c>
      <c r="C3385" s="8" t="s">
        <v>12</v>
      </c>
      <c r="D3385" s="8" t="s">
        <v>13</v>
      </c>
      <c r="E3385" s="8" t="s">
        <v>12</v>
      </c>
      <c r="F3385" s="2" t="s">
        <v>12</v>
      </c>
      <c r="G3385" s="8" t="s">
        <v>14</v>
      </c>
      <c r="H3385" s="8" t="s">
        <v>184</v>
      </c>
      <c r="I3385" s="8" t="s">
        <v>267</v>
      </c>
      <c r="J3385" s="8" t="s">
        <v>3741</v>
      </c>
      <c r="K3385" s="8" t="s">
        <v>5152</v>
      </c>
    </row>
    <row r="3386" spans="1:11" x14ac:dyDescent="0.25">
      <c r="A3386" s="8" t="s">
        <v>4881</v>
      </c>
      <c r="B3386" s="8" t="s">
        <v>12</v>
      </c>
      <c r="C3386" s="8" t="s">
        <v>12</v>
      </c>
      <c r="D3386" s="8" t="s">
        <v>12</v>
      </c>
      <c r="E3386" s="8" t="s">
        <v>12</v>
      </c>
      <c r="F3386" s="3" t="s">
        <v>13</v>
      </c>
      <c r="G3386" s="8" t="s">
        <v>24</v>
      </c>
      <c r="H3386" s="8" t="s">
        <v>25</v>
      </c>
      <c r="I3386" s="8" t="s">
        <v>214</v>
      </c>
      <c r="J3386" s="8" t="s">
        <v>943</v>
      </c>
      <c r="K3386" s="8" t="s">
        <v>5153</v>
      </c>
    </row>
    <row r="3387" spans="1:11" x14ac:dyDescent="0.25">
      <c r="A3387" s="8" t="s">
        <v>4881</v>
      </c>
      <c r="B3387" s="8" t="s">
        <v>12</v>
      </c>
      <c r="C3387" s="8" t="s">
        <v>12</v>
      </c>
      <c r="D3387" s="8" t="s">
        <v>13</v>
      </c>
      <c r="E3387" s="8" t="s">
        <v>13</v>
      </c>
      <c r="F3387" s="2" t="s">
        <v>12</v>
      </c>
      <c r="G3387" s="8" t="s">
        <v>24</v>
      </c>
      <c r="H3387" s="8" t="s">
        <v>25</v>
      </c>
      <c r="I3387" s="8" t="s">
        <v>26</v>
      </c>
      <c r="J3387" s="8" t="s">
        <v>178</v>
      </c>
      <c r="K3387" s="8" t="s">
        <v>5154</v>
      </c>
    </row>
    <row r="3388" spans="1:11" x14ac:dyDescent="0.25">
      <c r="A3388" s="8" t="s">
        <v>4881</v>
      </c>
      <c r="B3388" s="8" t="s">
        <v>12</v>
      </c>
      <c r="C3388" s="8" t="s">
        <v>12</v>
      </c>
      <c r="D3388" s="8" t="s">
        <v>13</v>
      </c>
      <c r="E3388" s="8" t="s">
        <v>13</v>
      </c>
      <c r="F3388" s="2" t="s">
        <v>12</v>
      </c>
      <c r="G3388" s="8" t="s">
        <v>54</v>
      </c>
      <c r="H3388" s="8" t="s">
        <v>55</v>
      </c>
      <c r="I3388" s="8" t="s">
        <v>118</v>
      </c>
      <c r="J3388" s="8" t="s">
        <v>5155</v>
      </c>
      <c r="K3388" s="8" t="s">
        <v>5156</v>
      </c>
    </row>
    <row r="3389" spans="1:11" x14ac:dyDescent="0.25">
      <c r="A3389" s="8" t="s">
        <v>4881</v>
      </c>
      <c r="B3389" s="8" t="s">
        <v>12</v>
      </c>
      <c r="C3389" s="8" t="s">
        <v>12</v>
      </c>
      <c r="D3389" s="8" t="s">
        <v>13</v>
      </c>
      <c r="E3389" s="8" t="s">
        <v>13</v>
      </c>
      <c r="F3389" s="2" t="s">
        <v>12</v>
      </c>
      <c r="G3389" s="8" t="s">
        <v>54</v>
      </c>
      <c r="H3389" s="8" t="s">
        <v>55</v>
      </c>
      <c r="I3389" s="8" t="s">
        <v>118</v>
      </c>
      <c r="J3389" s="8" t="s">
        <v>3116</v>
      </c>
      <c r="K3389" s="8" t="s">
        <v>5157</v>
      </c>
    </row>
    <row r="3390" spans="1:11" x14ac:dyDescent="0.25">
      <c r="A3390" s="8" t="s">
        <v>4881</v>
      </c>
      <c r="B3390" s="8" t="s">
        <v>12</v>
      </c>
      <c r="C3390" s="8" t="s">
        <v>12</v>
      </c>
      <c r="D3390" s="8" t="s">
        <v>13</v>
      </c>
      <c r="E3390" s="8" t="s">
        <v>13</v>
      </c>
      <c r="F3390" s="2" t="s">
        <v>12</v>
      </c>
      <c r="G3390" s="8" t="s">
        <v>54</v>
      </c>
      <c r="H3390" s="8" t="s">
        <v>55</v>
      </c>
      <c r="I3390" s="8" t="s">
        <v>118</v>
      </c>
      <c r="J3390" s="8" t="s">
        <v>5158</v>
      </c>
      <c r="K3390" s="8" t="s">
        <v>5159</v>
      </c>
    </row>
    <row r="3391" spans="1:11" x14ac:dyDescent="0.25">
      <c r="A3391" s="8" t="s">
        <v>4881</v>
      </c>
      <c r="B3391" s="8" t="s">
        <v>12</v>
      </c>
      <c r="C3391" s="8" t="s">
        <v>12</v>
      </c>
      <c r="D3391" s="8" t="s">
        <v>12</v>
      </c>
      <c r="E3391" s="8" t="s">
        <v>12</v>
      </c>
      <c r="F3391" s="3" t="s">
        <v>13</v>
      </c>
      <c r="G3391" s="8" t="s">
        <v>63</v>
      </c>
      <c r="H3391" s="8" t="s">
        <v>732</v>
      </c>
      <c r="I3391" s="8" t="s">
        <v>2334</v>
      </c>
      <c r="J3391" s="8" t="s">
        <v>5160</v>
      </c>
      <c r="K3391" s="8" t="s">
        <v>5161</v>
      </c>
    </row>
    <row r="3392" spans="1:11" x14ac:dyDescent="0.25">
      <c r="A3392" s="8" t="s">
        <v>4881</v>
      </c>
      <c r="B3392" s="8" t="s">
        <v>12</v>
      </c>
      <c r="C3392" s="8" t="s">
        <v>13</v>
      </c>
      <c r="D3392" s="8" t="s">
        <v>12</v>
      </c>
      <c r="E3392" s="8" t="s">
        <v>13</v>
      </c>
      <c r="F3392" s="2" t="s">
        <v>12</v>
      </c>
      <c r="G3392" s="8" t="s">
        <v>14</v>
      </c>
      <c r="H3392" s="8" t="s">
        <v>15</v>
      </c>
      <c r="I3392" s="8" t="s">
        <v>16</v>
      </c>
      <c r="J3392" s="8" t="s">
        <v>669</v>
      </c>
      <c r="K3392" s="8" t="s">
        <v>5162</v>
      </c>
    </row>
    <row r="3393" spans="1:11" x14ac:dyDescent="0.25">
      <c r="A3393" s="8" t="s">
        <v>4881</v>
      </c>
      <c r="B3393" s="8" t="s">
        <v>12</v>
      </c>
      <c r="C3393" s="8" t="s">
        <v>12</v>
      </c>
      <c r="D3393" s="8" t="s">
        <v>13</v>
      </c>
      <c r="E3393" s="8" t="s">
        <v>13</v>
      </c>
      <c r="F3393" s="2" t="s">
        <v>12</v>
      </c>
      <c r="G3393" s="8" t="s">
        <v>71</v>
      </c>
      <c r="H3393" s="8" t="s">
        <v>72</v>
      </c>
      <c r="I3393" s="8" t="s">
        <v>663</v>
      </c>
      <c r="J3393" s="8" t="s">
        <v>807</v>
      </c>
      <c r="K3393" s="8" t="s">
        <v>5163</v>
      </c>
    </row>
    <row r="3394" spans="1:11" x14ac:dyDescent="0.25">
      <c r="A3394" s="8" t="s">
        <v>4881</v>
      </c>
      <c r="B3394" s="8" t="s">
        <v>12</v>
      </c>
      <c r="C3394" s="8" t="s">
        <v>12</v>
      </c>
      <c r="D3394" s="8" t="s">
        <v>13</v>
      </c>
      <c r="E3394" s="8" t="s">
        <v>13</v>
      </c>
      <c r="F3394" s="2" t="s">
        <v>12</v>
      </c>
      <c r="G3394" s="8" t="s">
        <v>71</v>
      </c>
      <c r="H3394" s="8" t="s">
        <v>72</v>
      </c>
      <c r="I3394" s="8" t="s">
        <v>16</v>
      </c>
      <c r="J3394" s="8" t="s">
        <v>1923</v>
      </c>
      <c r="K3394" s="8" t="s">
        <v>5164</v>
      </c>
    </row>
    <row r="3395" spans="1:11" x14ac:dyDescent="0.25">
      <c r="A3395" s="8" t="s">
        <v>4881</v>
      </c>
      <c r="B3395" s="8" t="s">
        <v>12</v>
      </c>
      <c r="C3395" s="8" t="s">
        <v>12</v>
      </c>
      <c r="D3395" s="8" t="s">
        <v>13</v>
      </c>
      <c r="E3395" s="8" t="s">
        <v>12</v>
      </c>
      <c r="F3395" s="2" t="s">
        <v>12</v>
      </c>
      <c r="G3395" s="8" t="s">
        <v>39</v>
      </c>
      <c r="H3395" s="8" t="s">
        <v>40</v>
      </c>
      <c r="I3395" s="8" t="s">
        <v>228</v>
      </c>
      <c r="J3395" s="8" t="s">
        <v>244</v>
      </c>
      <c r="K3395" s="8" t="s">
        <v>5165</v>
      </c>
    </row>
    <row r="3396" spans="1:11" x14ac:dyDescent="0.25">
      <c r="A3396" s="8" t="s">
        <v>4881</v>
      </c>
      <c r="B3396" s="8" t="s">
        <v>12</v>
      </c>
      <c r="C3396" s="8" t="s">
        <v>13</v>
      </c>
      <c r="D3396" s="8" t="s">
        <v>12</v>
      </c>
      <c r="E3396" s="8" t="s">
        <v>13</v>
      </c>
      <c r="F3396" s="2" t="s">
        <v>12</v>
      </c>
      <c r="G3396" s="8" t="s">
        <v>63</v>
      </c>
      <c r="H3396" s="8" t="s">
        <v>98</v>
      </c>
      <c r="I3396" s="8" t="s">
        <v>1943</v>
      </c>
      <c r="J3396" s="8" t="s">
        <v>5166</v>
      </c>
      <c r="K3396" s="8" t="s">
        <v>5167</v>
      </c>
    </row>
    <row r="3397" spans="1:11" x14ac:dyDescent="0.25">
      <c r="A3397" s="8" t="s">
        <v>4881</v>
      </c>
      <c r="B3397" s="8" t="s">
        <v>12</v>
      </c>
      <c r="C3397" s="8" t="s">
        <v>12</v>
      </c>
      <c r="D3397" s="8" t="s">
        <v>13</v>
      </c>
      <c r="E3397" s="8" t="s">
        <v>13</v>
      </c>
      <c r="F3397" s="2" t="s">
        <v>12</v>
      </c>
      <c r="G3397" s="8" t="s">
        <v>75</v>
      </c>
      <c r="H3397" s="8" t="s">
        <v>76</v>
      </c>
      <c r="I3397" s="8" t="s">
        <v>347</v>
      </c>
      <c r="J3397" s="8" t="s">
        <v>348</v>
      </c>
      <c r="K3397" s="8" t="s">
        <v>5168</v>
      </c>
    </row>
    <row r="3398" spans="1:11" x14ac:dyDescent="0.25">
      <c r="A3398" s="8" t="s">
        <v>4881</v>
      </c>
      <c r="B3398" s="8" t="s">
        <v>12</v>
      </c>
      <c r="C3398" s="8" t="s">
        <v>13</v>
      </c>
      <c r="D3398" s="8" t="s">
        <v>12</v>
      </c>
      <c r="E3398" s="8" t="s">
        <v>13</v>
      </c>
      <c r="F3398" s="2" t="s">
        <v>12</v>
      </c>
      <c r="G3398" s="8" t="s">
        <v>63</v>
      </c>
      <c r="H3398" s="8" t="s">
        <v>98</v>
      </c>
      <c r="I3398" s="8" t="s">
        <v>929</v>
      </c>
      <c r="J3398" s="8" t="s">
        <v>930</v>
      </c>
      <c r="K3398" s="8" t="s">
        <v>5169</v>
      </c>
    </row>
    <row r="3399" spans="1:11" x14ac:dyDescent="0.25">
      <c r="A3399" s="8" t="s">
        <v>4881</v>
      </c>
      <c r="B3399" s="8" t="s">
        <v>12</v>
      </c>
      <c r="C3399" s="8" t="s">
        <v>13</v>
      </c>
      <c r="D3399" s="8" t="s">
        <v>12</v>
      </c>
      <c r="E3399" s="8" t="s">
        <v>13</v>
      </c>
      <c r="F3399" s="2" t="s">
        <v>12</v>
      </c>
      <c r="G3399" s="8" t="s">
        <v>24</v>
      </c>
      <c r="H3399" s="8" t="s">
        <v>25</v>
      </c>
      <c r="I3399" s="8" t="s">
        <v>214</v>
      </c>
      <c r="J3399" s="8" t="s">
        <v>2087</v>
      </c>
      <c r="K3399" s="8" t="s">
        <v>5170</v>
      </c>
    </row>
    <row r="3400" spans="1:11" x14ac:dyDescent="0.25">
      <c r="A3400" s="8" t="s">
        <v>4881</v>
      </c>
      <c r="B3400" s="8" t="s">
        <v>12</v>
      </c>
      <c r="C3400" s="8" t="s">
        <v>12</v>
      </c>
      <c r="D3400" s="8" t="s">
        <v>13</v>
      </c>
      <c r="E3400" s="8" t="s">
        <v>13</v>
      </c>
      <c r="F3400" s="2" t="s">
        <v>12</v>
      </c>
      <c r="G3400" s="8" t="s">
        <v>24</v>
      </c>
      <c r="H3400" s="8" t="s">
        <v>25</v>
      </c>
      <c r="I3400" s="8" t="s">
        <v>419</v>
      </c>
      <c r="J3400" s="8" t="s">
        <v>420</v>
      </c>
      <c r="K3400" s="8" t="s">
        <v>5171</v>
      </c>
    </row>
    <row r="3401" spans="1:11" x14ac:dyDescent="0.25">
      <c r="A3401" s="8" t="s">
        <v>4881</v>
      </c>
      <c r="B3401" s="8" t="s">
        <v>12</v>
      </c>
      <c r="C3401" s="8" t="s">
        <v>12</v>
      </c>
      <c r="D3401" s="8" t="s">
        <v>12</v>
      </c>
      <c r="E3401" s="8" t="s">
        <v>12</v>
      </c>
      <c r="F3401" s="3" t="s">
        <v>13</v>
      </c>
      <c r="G3401" s="8" t="s">
        <v>24</v>
      </c>
      <c r="H3401" s="8" t="s">
        <v>25</v>
      </c>
      <c r="I3401" s="8" t="s">
        <v>419</v>
      </c>
      <c r="J3401" s="8" t="s">
        <v>3951</v>
      </c>
      <c r="K3401" s="8" t="s">
        <v>5172</v>
      </c>
    </row>
    <row r="3402" spans="1:11" x14ac:dyDescent="0.25">
      <c r="A3402" s="8" t="s">
        <v>4881</v>
      </c>
      <c r="B3402" s="8" t="s">
        <v>12</v>
      </c>
      <c r="C3402" s="8" t="s">
        <v>12</v>
      </c>
      <c r="D3402" s="8" t="s">
        <v>13</v>
      </c>
      <c r="E3402" s="8" t="s">
        <v>12</v>
      </c>
      <c r="F3402" s="2" t="s">
        <v>12</v>
      </c>
      <c r="G3402" s="8" t="s">
        <v>24</v>
      </c>
      <c r="H3402" s="8" t="s">
        <v>25</v>
      </c>
      <c r="I3402" s="8" t="s">
        <v>419</v>
      </c>
      <c r="J3402" s="8" t="s">
        <v>904</v>
      </c>
      <c r="K3402" s="8" t="s">
        <v>5173</v>
      </c>
    </row>
    <row r="3403" spans="1:11" x14ac:dyDescent="0.25">
      <c r="A3403" s="8" t="s">
        <v>4881</v>
      </c>
      <c r="B3403" s="8" t="s">
        <v>12</v>
      </c>
      <c r="C3403" s="8" t="s">
        <v>12</v>
      </c>
      <c r="D3403" s="8" t="s">
        <v>13</v>
      </c>
      <c r="E3403" s="8" t="s">
        <v>13</v>
      </c>
      <c r="F3403" s="2" t="s">
        <v>12</v>
      </c>
      <c r="G3403" s="8" t="s">
        <v>14</v>
      </c>
      <c r="H3403" s="8" t="s">
        <v>188</v>
      </c>
      <c r="I3403" s="8" t="s">
        <v>189</v>
      </c>
      <c r="J3403" s="8" t="s">
        <v>4353</v>
      </c>
      <c r="K3403" s="8" t="s">
        <v>5174</v>
      </c>
    </row>
    <row r="3404" spans="1:11" x14ac:dyDescent="0.25">
      <c r="A3404" s="8" t="s">
        <v>4881</v>
      </c>
      <c r="B3404" s="8" t="s">
        <v>12</v>
      </c>
      <c r="C3404" s="8" t="s">
        <v>13</v>
      </c>
      <c r="D3404" s="8" t="s">
        <v>13</v>
      </c>
      <c r="E3404" s="8" t="s">
        <v>12</v>
      </c>
      <c r="F3404" s="2" t="s">
        <v>12</v>
      </c>
      <c r="G3404" s="8" t="s">
        <v>75</v>
      </c>
      <c r="H3404" s="8" t="s">
        <v>76</v>
      </c>
      <c r="I3404" s="8" t="s">
        <v>77</v>
      </c>
      <c r="J3404" s="8" t="s">
        <v>5175</v>
      </c>
      <c r="K3404" s="8" t="s">
        <v>5176</v>
      </c>
    </row>
    <row r="3405" spans="1:11" x14ac:dyDescent="0.25">
      <c r="A3405" s="8" t="s">
        <v>4881</v>
      </c>
      <c r="B3405" s="8" t="s">
        <v>12</v>
      </c>
      <c r="C3405" s="8" t="s">
        <v>12</v>
      </c>
      <c r="D3405" s="8" t="s">
        <v>12</v>
      </c>
      <c r="E3405" s="8" t="s">
        <v>13</v>
      </c>
      <c r="F3405" s="2" t="s">
        <v>12</v>
      </c>
      <c r="G3405" s="8" t="s">
        <v>24</v>
      </c>
      <c r="H3405" s="8" t="s">
        <v>25</v>
      </c>
      <c r="I3405" s="8" t="s">
        <v>419</v>
      </c>
      <c r="J3405" s="8" t="s">
        <v>420</v>
      </c>
      <c r="K3405" s="8" t="s">
        <v>5177</v>
      </c>
    </row>
    <row r="3406" spans="1:11" x14ac:dyDescent="0.25">
      <c r="A3406" s="8" t="s">
        <v>4881</v>
      </c>
      <c r="B3406" s="8" t="s">
        <v>12</v>
      </c>
      <c r="C3406" s="8" t="s">
        <v>13</v>
      </c>
      <c r="D3406" s="8" t="s">
        <v>13</v>
      </c>
      <c r="E3406" s="8" t="s">
        <v>12</v>
      </c>
      <c r="F3406" s="2" t="s">
        <v>12</v>
      </c>
      <c r="G3406" s="8" t="s">
        <v>14</v>
      </c>
      <c r="H3406" s="8" t="s">
        <v>15</v>
      </c>
      <c r="I3406" s="8" t="s">
        <v>16</v>
      </c>
      <c r="J3406" s="8" t="s">
        <v>5178</v>
      </c>
      <c r="K3406" s="8" t="s">
        <v>5179</v>
      </c>
    </row>
    <row r="3407" spans="1:11" x14ac:dyDescent="0.25">
      <c r="A3407" s="8" t="s">
        <v>4881</v>
      </c>
      <c r="B3407" s="8" t="s">
        <v>12</v>
      </c>
      <c r="C3407" s="8" t="s">
        <v>13</v>
      </c>
      <c r="D3407" s="8" t="s">
        <v>13</v>
      </c>
      <c r="E3407" s="8" t="s">
        <v>12</v>
      </c>
      <c r="F3407" s="2" t="s">
        <v>12</v>
      </c>
      <c r="G3407" s="8" t="s">
        <v>14</v>
      </c>
      <c r="H3407" s="8" t="s">
        <v>172</v>
      </c>
      <c r="I3407" s="8" t="s">
        <v>798</v>
      </c>
      <c r="J3407" s="8" t="s">
        <v>5180</v>
      </c>
      <c r="K3407" s="8" t="s">
        <v>5181</v>
      </c>
    </row>
    <row r="3408" spans="1:11" x14ac:dyDescent="0.25">
      <c r="A3408" s="8" t="s">
        <v>4881</v>
      </c>
      <c r="B3408" s="8" t="s">
        <v>12</v>
      </c>
      <c r="C3408" s="8" t="s">
        <v>12</v>
      </c>
      <c r="D3408" s="8" t="s">
        <v>13</v>
      </c>
      <c r="E3408" s="8" t="s">
        <v>12</v>
      </c>
      <c r="F3408" s="2" t="s">
        <v>12</v>
      </c>
      <c r="G3408" s="8" t="s">
        <v>71</v>
      </c>
      <c r="H3408" s="8" t="s">
        <v>72</v>
      </c>
      <c r="I3408" s="8" t="s">
        <v>492</v>
      </c>
      <c r="J3408" s="8" t="s">
        <v>1170</v>
      </c>
      <c r="K3408" s="8" t="s">
        <v>5182</v>
      </c>
    </row>
    <row r="3409" spans="1:11" x14ac:dyDescent="0.25">
      <c r="A3409" s="8" t="s">
        <v>4881</v>
      </c>
      <c r="B3409" s="8" t="s">
        <v>12</v>
      </c>
      <c r="C3409" s="8" t="s">
        <v>12</v>
      </c>
      <c r="D3409" s="8" t="s">
        <v>12</v>
      </c>
      <c r="E3409" s="8" t="s">
        <v>12</v>
      </c>
      <c r="F3409" s="3" t="s">
        <v>13</v>
      </c>
      <c r="G3409" s="8" t="s">
        <v>24</v>
      </c>
      <c r="H3409" s="8" t="s">
        <v>25</v>
      </c>
      <c r="I3409" s="8" t="s">
        <v>26</v>
      </c>
      <c r="J3409" s="8" t="s">
        <v>2019</v>
      </c>
      <c r="K3409" s="8" t="s">
        <v>5183</v>
      </c>
    </row>
    <row r="3410" spans="1:11" x14ac:dyDescent="0.25">
      <c r="A3410" s="8" t="s">
        <v>4881</v>
      </c>
      <c r="B3410" s="8" t="s">
        <v>12</v>
      </c>
      <c r="C3410" s="8" t="s">
        <v>12</v>
      </c>
      <c r="D3410" s="8" t="s">
        <v>13</v>
      </c>
      <c r="E3410" s="8" t="s">
        <v>13</v>
      </c>
      <c r="F3410" s="2" t="s">
        <v>12</v>
      </c>
      <c r="G3410" s="8" t="s">
        <v>39</v>
      </c>
      <c r="H3410" s="8" t="s">
        <v>59</v>
      </c>
      <c r="I3410" s="8" t="s">
        <v>211</v>
      </c>
      <c r="J3410" s="8" t="s">
        <v>2533</v>
      </c>
      <c r="K3410" s="8" t="s">
        <v>5184</v>
      </c>
    </row>
    <row r="3411" spans="1:11" x14ac:dyDescent="0.25">
      <c r="A3411" s="8" t="s">
        <v>4881</v>
      </c>
      <c r="B3411" s="8" t="s">
        <v>12</v>
      </c>
      <c r="C3411" s="8" t="s">
        <v>13</v>
      </c>
      <c r="D3411" s="8" t="s">
        <v>13</v>
      </c>
      <c r="E3411" s="8" t="s">
        <v>13</v>
      </c>
      <c r="F3411" s="2" t="s">
        <v>12</v>
      </c>
      <c r="G3411" s="8" t="s">
        <v>14</v>
      </c>
      <c r="H3411" s="8" t="s">
        <v>184</v>
      </c>
      <c r="I3411" s="8" t="s">
        <v>185</v>
      </c>
      <c r="J3411" s="8" t="s">
        <v>3377</v>
      </c>
      <c r="K3411" s="8" t="s">
        <v>5185</v>
      </c>
    </row>
    <row r="3412" spans="1:11" x14ac:dyDescent="0.25">
      <c r="A3412" s="8" t="s">
        <v>4881</v>
      </c>
      <c r="B3412" s="8" t="s">
        <v>12</v>
      </c>
      <c r="C3412" s="8" t="s">
        <v>12</v>
      </c>
      <c r="D3412" s="8" t="s">
        <v>13</v>
      </c>
      <c r="E3412" s="8" t="s">
        <v>13</v>
      </c>
      <c r="F3412" s="2" t="s">
        <v>12</v>
      </c>
      <c r="G3412" s="8" t="s">
        <v>14</v>
      </c>
      <c r="H3412" s="8" t="s">
        <v>15</v>
      </c>
      <c r="I3412" s="8" t="s">
        <v>144</v>
      </c>
      <c r="J3412" s="8" t="s">
        <v>372</v>
      </c>
      <c r="K3412" s="8" t="s">
        <v>5186</v>
      </c>
    </row>
    <row r="3413" spans="1:11" x14ac:dyDescent="0.25">
      <c r="A3413" s="8" t="s">
        <v>4881</v>
      </c>
      <c r="B3413" s="8" t="s">
        <v>12</v>
      </c>
      <c r="C3413" s="8" t="s">
        <v>12</v>
      </c>
      <c r="D3413" s="8" t="s">
        <v>13</v>
      </c>
      <c r="E3413" s="8" t="s">
        <v>13</v>
      </c>
      <c r="F3413" s="2" t="s">
        <v>12</v>
      </c>
      <c r="G3413" s="8" t="s">
        <v>39</v>
      </c>
      <c r="H3413" s="8" t="s">
        <v>40</v>
      </c>
      <c r="I3413" s="8" t="s">
        <v>465</v>
      </c>
      <c r="J3413" s="8" t="s">
        <v>5187</v>
      </c>
      <c r="K3413" s="8" t="s">
        <v>5188</v>
      </c>
    </row>
    <row r="3414" spans="1:11" x14ac:dyDescent="0.25">
      <c r="A3414" s="8" t="s">
        <v>4881</v>
      </c>
      <c r="B3414" s="8" t="s">
        <v>12</v>
      </c>
      <c r="C3414" s="8" t="s">
        <v>12</v>
      </c>
      <c r="D3414" s="8" t="s">
        <v>12</v>
      </c>
      <c r="E3414" s="8" t="s">
        <v>12</v>
      </c>
      <c r="F3414" s="3" t="s">
        <v>13</v>
      </c>
      <c r="G3414" s="8" t="s">
        <v>71</v>
      </c>
      <c r="H3414" s="8" t="s">
        <v>72</v>
      </c>
      <c r="I3414" s="8" t="s">
        <v>450</v>
      </c>
      <c r="J3414" s="8" t="s">
        <v>451</v>
      </c>
      <c r="K3414" s="8" t="s">
        <v>5189</v>
      </c>
    </row>
    <row r="3415" spans="1:11" x14ac:dyDescent="0.25">
      <c r="A3415" s="8" t="s">
        <v>4881</v>
      </c>
      <c r="B3415" s="8" t="s">
        <v>12</v>
      </c>
      <c r="C3415" s="8" t="s">
        <v>13</v>
      </c>
      <c r="D3415" s="8" t="s">
        <v>12</v>
      </c>
      <c r="E3415" s="8" t="s">
        <v>12</v>
      </c>
      <c r="F3415" s="3" t="s">
        <v>13</v>
      </c>
      <c r="G3415" s="8" t="s">
        <v>71</v>
      </c>
      <c r="H3415" s="8" t="s">
        <v>72</v>
      </c>
      <c r="I3415" s="8" t="s">
        <v>16</v>
      </c>
      <c r="J3415" s="8" t="s">
        <v>1895</v>
      </c>
      <c r="K3415" s="8" t="s">
        <v>5190</v>
      </c>
    </row>
    <row r="3416" spans="1:11" x14ac:dyDescent="0.25">
      <c r="A3416" s="8" t="s">
        <v>4881</v>
      </c>
      <c r="B3416" s="8" t="s">
        <v>12</v>
      </c>
      <c r="C3416" s="8" t="s">
        <v>13</v>
      </c>
      <c r="D3416" s="8" t="s">
        <v>13</v>
      </c>
      <c r="E3416" s="8" t="s">
        <v>13</v>
      </c>
      <c r="F3416" s="2" t="s">
        <v>12</v>
      </c>
      <c r="G3416" s="8" t="s">
        <v>71</v>
      </c>
      <c r="H3416" s="8" t="s">
        <v>72</v>
      </c>
      <c r="I3416" s="8" t="s">
        <v>663</v>
      </c>
      <c r="J3416" s="8" t="s">
        <v>2786</v>
      </c>
      <c r="K3416" s="8" t="s">
        <v>5191</v>
      </c>
    </row>
    <row r="3417" spans="1:11" x14ac:dyDescent="0.25">
      <c r="A3417" s="8" t="s">
        <v>4881</v>
      </c>
      <c r="B3417" s="8" t="s">
        <v>12</v>
      </c>
      <c r="C3417" s="8" t="s">
        <v>12</v>
      </c>
      <c r="D3417" s="8" t="s">
        <v>13</v>
      </c>
      <c r="E3417" s="8" t="s">
        <v>12</v>
      </c>
      <c r="F3417" s="2" t="s">
        <v>12</v>
      </c>
      <c r="G3417" s="8" t="s">
        <v>24</v>
      </c>
      <c r="H3417" s="8" t="s">
        <v>125</v>
      </c>
      <c r="I3417" s="8" t="s">
        <v>999</v>
      </c>
      <c r="J3417" s="8" t="s">
        <v>5032</v>
      </c>
      <c r="K3417" s="8" t="s">
        <v>5192</v>
      </c>
    </row>
    <row r="3418" spans="1:11" x14ac:dyDescent="0.25">
      <c r="A3418" s="8" t="s">
        <v>4881</v>
      </c>
      <c r="B3418" s="8" t="s">
        <v>12</v>
      </c>
      <c r="C3418" s="8" t="s">
        <v>12</v>
      </c>
      <c r="D3418" s="8" t="s">
        <v>12</v>
      </c>
      <c r="E3418" s="8" t="s">
        <v>12</v>
      </c>
      <c r="F3418" s="3" t="s">
        <v>13</v>
      </c>
      <c r="G3418" s="8" t="s">
        <v>71</v>
      </c>
      <c r="H3418" s="8" t="s">
        <v>72</v>
      </c>
      <c r="I3418" s="8" t="s">
        <v>151</v>
      </c>
      <c r="J3418" s="8" t="s">
        <v>380</v>
      </c>
      <c r="K3418" s="8" t="s">
        <v>5193</v>
      </c>
    </row>
    <row r="3419" spans="1:11" x14ac:dyDescent="0.25">
      <c r="A3419" s="8" t="s">
        <v>4881</v>
      </c>
      <c r="B3419" s="8" t="s">
        <v>12</v>
      </c>
      <c r="C3419" s="8" t="s">
        <v>12</v>
      </c>
      <c r="D3419" s="8" t="s">
        <v>13</v>
      </c>
      <c r="E3419" s="8" t="s">
        <v>13</v>
      </c>
      <c r="F3419" s="2" t="s">
        <v>12</v>
      </c>
      <c r="G3419" s="8" t="s">
        <v>24</v>
      </c>
      <c r="H3419" s="8" t="s">
        <v>25</v>
      </c>
      <c r="I3419" s="8" t="s">
        <v>201</v>
      </c>
      <c r="J3419" s="8" t="s">
        <v>202</v>
      </c>
      <c r="K3419" s="8" t="s">
        <v>5194</v>
      </c>
    </row>
    <row r="3420" spans="1:11" x14ac:dyDescent="0.25">
      <c r="A3420" s="8" t="s">
        <v>4881</v>
      </c>
      <c r="B3420" s="8" t="s">
        <v>12</v>
      </c>
      <c r="C3420" s="8" t="s">
        <v>12</v>
      </c>
      <c r="D3420" s="8" t="s">
        <v>12</v>
      </c>
      <c r="E3420" s="8" t="s">
        <v>13</v>
      </c>
      <c r="F3420" s="2" t="s">
        <v>12</v>
      </c>
      <c r="G3420" s="8" t="s">
        <v>63</v>
      </c>
      <c r="H3420" s="8" t="s">
        <v>732</v>
      </c>
      <c r="I3420" s="8" t="s">
        <v>733</v>
      </c>
      <c r="J3420" s="8" t="s">
        <v>1247</v>
      </c>
      <c r="K3420" s="8" t="s">
        <v>5195</v>
      </c>
    </row>
    <row r="3421" spans="1:11" x14ac:dyDescent="0.25">
      <c r="A3421" s="8" t="s">
        <v>4881</v>
      </c>
      <c r="B3421" s="8" t="s">
        <v>12</v>
      </c>
      <c r="C3421" s="8" t="s">
        <v>13</v>
      </c>
      <c r="D3421" s="8" t="s">
        <v>13</v>
      </c>
      <c r="E3421" s="8" t="s">
        <v>13</v>
      </c>
      <c r="F3421" s="2" t="s">
        <v>12</v>
      </c>
      <c r="G3421" s="8" t="s">
        <v>75</v>
      </c>
      <c r="H3421" s="8" t="s">
        <v>374</v>
      </c>
      <c r="I3421" s="8" t="s">
        <v>375</v>
      </c>
      <c r="J3421" s="8" t="s">
        <v>378</v>
      </c>
      <c r="K3421" s="8" t="s">
        <v>5196</v>
      </c>
    </row>
    <row r="3422" spans="1:11" x14ac:dyDescent="0.25">
      <c r="A3422" s="8" t="s">
        <v>4881</v>
      </c>
      <c r="B3422" s="8" t="s">
        <v>12</v>
      </c>
      <c r="C3422" s="8" t="s">
        <v>13</v>
      </c>
      <c r="D3422" s="8" t="s">
        <v>13</v>
      </c>
      <c r="E3422" s="8" t="s">
        <v>13</v>
      </c>
      <c r="F3422" s="2" t="s">
        <v>12</v>
      </c>
      <c r="G3422" s="8" t="s">
        <v>39</v>
      </c>
      <c r="H3422" s="8" t="s">
        <v>40</v>
      </c>
      <c r="I3422" s="8" t="s">
        <v>228</v>
      </c>
      <c r="J3422" s="8" t="s">
        <v>229</v>
      </c>
      <c r="K3422" s="8" t="s">
        <v>5197</v>
      </c>
    </row>
    <row r="3423" spans="1:11" x14ac:dyDescent="0.25">
      <c r="A3423" s="8" t="s">
        <v>4881</v>
      </c>
      <c r="B3423" s="8" t="s">
        <v>12</v>
      </c>
      <c r="C3423" s="8" t="s">
        <v>12</v>
      </c>
      <c r="D3423" s="8" t="s">
        <v>13</v>
      </c>
      <c r="E3423" s="8" t="s">
        <v>13</v>
      </c>
      <c r="F3423" s="2" t="s">
        <v>12</v>
      </c>
      <c r="G3423" s="8" t="s">
        <v>24</v>
      </c>
      <c r="H3423" s="8" t="s">
        <v>25</v>
      </c>
      <c r="I3423" s="8" t="s">
        <v>201</v>
      </c>
      <c r="J3423" s="8" t="s">
        <v>947</v>
      </c>
      <c r="K3423" s="8" t="s">
        <v>5198</v>
      </c>
    </row>
    <row r="3424" spans="1:11" x14ac:dyDescent="0.25">
      <c r="A3424" s="8" t="s">
        <v>4881</v>
      </c>
      <c r="B3424" s="8" t="s">
        <v>12</v>
      </c>
      <c r="C3424" s="8" t="s">
        <v>12</v>
      </c>
      <c r="D3424" s="8" t="s">
        <v>13</v>
      </c>
      <c r="E3424" s="8" t="s">
        <v>12</v>
      </c>
      <c r="F3424" s="2" t="s">
        <v>12</v>
      </c>
      <c r="G3424" s="8" t="s">
        <v>75</v>
      </c>
      <c r="H3424" s="8" t="s">
        <v>374</v>
      </c>
      <c r="I3424" s="8" t="s">
        <v>375</v>
      </c>
      <c r="J3424" s="8" t="s">
        <v>5199</v>
      </c>
      <c r="K3424" s="8" t="s">
        <v>5200</v>
      </c>
    </row>
    <row r="3425" spans="1:11" x14ac:dyDescent="0.25">
      <c r="A3425" s="8" t="s">
        <v>4881</v>
      </c>
      <c r="B3425" s="8" t="s">
        <v>12</v>
      </c>
      <c r="C3425" s="8" t="s">
        <v>12</v>
      </c>
      <c r="D3425" s="8" t="s">
        <v>13</v>
      </c>
      <c r="E3425" s="8" t="s">
        <v>13</v>
      </c>
      <c r="F3425" s="2" t="s">
        <v>12</v>
      </c>
      <c r="G3425" s="8" t="s">
        <v>14</v>
      </c>
      <c r="H3425" s="8" t="s">
        <v>15</v>
      </c>
      <c r="I3425" s="8" t="s">
        <v>144</v>
      </c>
      <c r="J3425" s="8" t="s">
        <v>2489</v>
      </c>
      <c r="K3425" s="8" t="s">
        <v>5201</v>
      </c>
    </row>
    <row r="3426" spans="1:11" x14ac:dyDescent="0.25">
      <c r="A3426" s="8" t="s">
        <v>4881</v>
      </c>
      <c r="B3426" s="8" t="s">
        <v>12</v>
      </c>
      <c r="C3426" s="8" t="s">
        <v>12</v>
      </c>
      <c r="D3426" s="8" t="s">
        <v>13</v>
      </c>
      <c r="E3426" s="8" t="s">
        <v>12</v>
      </c>
      <c r="F3426" s="2" t="s">
        <v>12</v>
      </c>
      <c r="G3426" s="8" t="s">
        <v>71</v>
      </c>
      <c r="H3426" s="8" t="s">
        <v>72</v>
      </c>
      <c r="I3426" s="8" t="s">
        <v>16</v>
      </c>
      <c r="J3426" s="8" t="s">
        <v>3504</v>
      </c>
      <c r="K3426" s="8" t="s">
        <v>5202</v>
      </c>
    </row>
    <row r="3427" spans="1:11" x14ac:dyDescent="0.25">
      <c r="A3427" s="8" t="s">
        <v>4881</v>
      </c>
      <c r="B3427" s="8" t="s">
        <v>12</v>
      </c>
      <c r="C3427" s="8" t="s">
        <v>13</v>
      </c>
      <c r="D3427" s="8" t="s">
        <v>12</v>
      </c>
      <c r="E3427" s="8" t="s">
        <v>12</v>
      </c>
      <c r="F3427" s="3" t="s">
        <v>13</v>
      </c>
      <c r="G3427" s="8" t="s">
        <v>24</v>
      </c>
      <c r="H3427" s="8" t="s">
        <v>25</v>
      </c>
      <c r="I3427" s="8" t="s">
        <v>419</v>
      </c>
      <c r="J3427" s="8" t="s">
        <v>4311</v>
      </c>
      <c r="K3427" s="8" t="s">
        <v>5203</v>
      </c>
    </row>
    <row r="3428" spans="1:11" x14ac:dyDescent="0.25">
      <c r="A3428" s="8" t="s">
        <v>4881</v>
      </c>
      <c r="B3428" s="8" t="s">
        <v>12</v>
      </c>
      <c r="C3428" s="8" t="s">
        <v>12</v>
      </c>
      <c r="D3428" s="8" t="s">
        <v>12</v>
      </c>
      <c r="E3428" s="8" t="s">
        <v>12</v>
      </c>
      <c r="F3428" s="3" t="s">
        <v>13</v>
      </c>
      <c r="G3428" s="8" t="s">
        <v>14</v>
      </c>
      <c r="H3428" s="8" t="s">
        <v>15</v>
      </c>
      <c r="I3428" s="8" t="s">
        <v>1097</v>
      </c>
      <c r="J3428" s="8" t="s">
        <v>2043</v>
      </c>
      <c r="K3428" s="8" t="s">
        <v>5204</v>
      </c>
    </row>
    <row r="3429" spans="1:11" x14ac:dyDescent="0.25">
      <c r="A3429" s="8" t="s">
        <v>4881</v>
      </c>
      <c r="B3429" s="8" t="s">
        <v>12</v>
      </c>
      <c r="C3429" s="8" t="s">
        <v>12</v>
      </c>
      <c r="D3429" s="8" t="s">
        <v>13</v>
      </c>
      <c r="E3429" s="8" t="s">
        <v>13</v>
      </c>
      <c r="F3429" s="2" t="s">
        <v>12</v>
      </c>
      <c r="G3429" s="8" t="s">
        <v>14</v>
      </c>
      <c r="H3429" s="8" t="s">
        <v>184</v>
      </c>
      <c r="I3429" s="8" t="s">
        <v>2727</v>
      </c>
      <c r="J3429" s="8" t="s">
        <v>2728</v>
      </c>
      <c r="K3429" s="8" t="s">
        <v>5205</v>
      </c>
    </row>
    <row r="3430" spans="1:11" x14ac:dyDescent="0.25">
      <c r="A3430" s="8" t="s">
        <v>4881</v>
      </c>
      <c r="B3430" s="8" t="s">
        <v>12</v>
      </c>
      <c r="C3430" s="8" t="s">
        <v>13</v>
      </c>
      <c r="D3430" s="8" t="s">
        <v>13</v>
      </c>
      <c r="E3430" s="8" t="s">
        <v>13</v>
      </c>
      <c r="F3430" s="2" t="s">
        <v>12</v>
      </c>
      <c r="G3430" s="8" t="s">
        <v>24</v>
      </c>
      <c r="H3430" s="8" t="s">
        <v>25</v>
      </c>
      <c r="I3430" s="8" t="s">
        <v>419</v>
      </c>
      <c r="J3430" s="8" t="s">
        <v>5206</v>
      </c>
      <c r="K3430" s="8" t="s">
        <v>5207</v>
      </c>
    </row>
    <row r="3431" spans="1:11" x14ac:dyDescent="0.25">
      <c r="A3431" s="8" t="s">
        <v>4881</v>
      </c>
      <c r="B3431" s="8" t="s">
        <v>12</v>
      </c>
      <c r="C3431" s="8" t="s">
        <v>12</v>
      </c>
      <c r="D3431" s="8" t="s">
        <v>13</v>
      </c>
      <c r="E3431" s="8" t="s">
        <v>13</v>
      </c>
      <c r="F3431" s="2" t="s">
        <v>12</v>
      </c>
      <c r="G3431" s="8" t="s">
        <v>14</v>
      </c>
      <c r="H3431" s="8" t="s">
        <v>184</v>
      </c>
      <c r="I3431" s="8" t="s">
        <v>1460</v>
      </c>
      <c r="J3431" s="8" t="s">
        <v>5208</v>
      </c>
      <c r="K3431" s="8" t="s">
        <v>5209</v>
      </c>
    </row>
    <row r="3432" spans="1:11" x14ac:dyDescent="0.25">
      <c r="A3432" s="8" t="s">
        <v>4881</v>
      </c>
      <c r="B3432" s="8" t="s">
        <v>12</v>
      </c>
      <c r="C3432" s="8" t="s">
        <v>12</v>
      </c>
      <c r="D3432" s="8" t="s">
        <v>13</v>
      </c>
      <c r="E3432" s="8" t="s">
        <v>13</v>
      </c>
      <c r="F3432" s="2" t="s">
        <v>12</v>
      </c>
      <c r="G3432" s="8" t="s">
        <v>80</v>
      </c>
      <c r="H3432" s="8" t="s">
        <v>3214</v>
      </c>
      <c r="I3432" s="8" t="s">
        <v>16</v>
      </c>
      <c r="J3432" s="8" t="s">
        <v>3215</v>
      </c>
      <c r="K3432" s="8" t="s">
        <v>5210</v>
      </c>
    </row>
    <row r="3433" spans="1:11" x14ac:dyDescent="0.25">
      <c r="A3433" s="8" t="s">
        <v>4881</v>
      </c>
      <c r="B3433" s="8" t="s">
        <v>12</v>
      </c>
      <c r="C3433" s="8" t="s">
        <v>12</v>
      </c>
      <c r="D3433" s="8" t="s">
        <v>13</v>
      </c>
      <c r="E3433" s="8" t="s">
        <v>13</v>
      </c>
      <c r="F3433" s="2" t="s">
        <v>12</v>
      </c>
      <c r="G3433" s="8" t="s">
        <v>75</v>
      </c>
      <c r="H3433" s="8" t="s">
        <v>76</v>
      </c>
      <c r="I3433" s="8" t="s">
        <v>77</v>
      </c>
      <c r="J3433" s="8" t="s">
        <v>2585</v>
      </c>
      <c r="K3433" s="8" t="s">
        <v>5211</v>
      </c>
    </row>
    <row r="3434" spans="1:11" x14ac:dyDescent="0.25">
      <c r="A3434" s="8" t="s">
        <v>4881</v>
      </c>
      <c r="B3434" s="8" t="s">
        <v>12</v>
      </c>
      <c r="C3434" s="8" t="s">
        <v>12</v>
      </c>
      <c r="D3434" s="8" t="s">
        <v>12</v>
      </c>
      <c r="E3434" s="8" t="s">
        <v>13</v>
      </c>
      <c r="F3434" s="2" t="s">
        <v>12</v>
      </c>
      <c r="G3434" s="8" t="s">
        <v>24</v>
      </c>
      <c r="H3434" s="8" t="s">
        <v>25</v>
      </c>
      <c r="I3434" s="8" t="s">
        <v>214</v>
      </c>
      <c r="J3434" s="8" t="s">
        <v>294</v>
      </c>
      <c r="K3434" s="8" t="s">
        <v>5212</v>
      </c>
    </row>
    <row r="3435" spans="1:11" x14ac:dyDescent="0.25">
      <c r="A3435" s="8" t="s">
        <v>4881</v>
      </c>
      <c r="B3435" s="8" t="s">
        <v>12</v>
      </c>
      <c r="C3435" s="8" t="s">
        <v>13</v>
      </c>
      <c r="D3435" s="8" t="s">
        <v>12</v>
      </c>
      <c r="E3435" s="8" t="s">
        <v>12</v>
      </c>
      <c r="F3435" s="3" t="s">
        <v>13</v>
      </c>
      <c r="G3435" s="8" t="s">
        <v>14</v>
      </c>
      <c r="H3435" s="8" t="s">
        <v>15</v>
      </c>
      <c r="I3435" s="8" t="s">
        <v>68</v>
      </c>
      <c r="J3435" s="8" t="s">
        <v>2501</v>
      </c>
      <c r="K3435" s="8" t="s">
        <v>5213</v>
      </c>
    </row>
    <row r="3436" spans="1:11" x14ac:dyDescent="0.25">
      <c r="A3436" s="8" t="s">
        <v>4881</v>
      </c>
      <c r="B3436" s="8" t="s">
        <v>12</v>
      </c>
      <c r="C3436" s="8" t="s">
        <v>13</v>
      </c>
      <c r="D3436" s="8" t="s">
        <v>12</v>
      </c>
      <c r="E3436" s="8" t="s">
        <v>12</v>
      </c>
      <c r="F3436" s="3" t="s">
        <v>13</v>
      </c>
      <c r="G3436" s="8" t="s">
        <v>14</v>
      </c>
      <c r="H3436" s="8" t="s">
        <v>15</v>
      </c>
      <c r="I3436" s="8" t="s">
        <v>68</v>
      </c>
      <c r="J3436" s="8" t="s">
        <v>2501</v>
      </c>
      <c r="K3436" s="8" t="s">
        <v>5214</v>
      </c>
    </row>
    <row r="3437" spans="1:11" x14ac:dyDescent="0.25">
      <c r="A3437" s="8" t="s">
        <v>4881</v>
      </c>
      <c r="B3437" s="8" t="s">
        <v>12</v>
      </c>
      <c r="C3437" s="8" t="s">
        <v>13</v>
      </c>
      <c r="D3437" s="8" t="s">
        <v>12</v>
      </c>
      <c r="E3437" s="8" t="s">
        <v>13</v>
      </c>
      <c r="F3437" s="2" t="s">
        <v>12</v>
      </c>
      <c r="G3437" s="8" t="s">
        <v>63</v>
      </c>
      <c r="H3437" s="8" t="s">
        <v>98</v>
      </c>
      <c r="I3437" s="8" t="s">
        <v>845</v>
      </c>
      <c r="J3437" s="8" t="s">
        <v>5215</v>
      </c>
      <c r="K3437" s="8" t="s">
        <v>5216</v>
      </c>
    </row>
    <row r="3438" spans="1:11" x14ac:dyDescent="0.25">
      <c r="A3438" s="8" t="s">
        <v>4881</v>
      </c>
      <c r="B3438" s="8" t="s">
        <v>12</v>
      </c>
      <c r="C3438" s="8" t="s">
        <v>12</v>
      </c>
      <c r="D3438" s="8" t="s">
        <v>13</v>
      </c>
      <c r="E3438" s="8" t="s">
        <v>12</v>
      </c>
      <c r="F3438" s="2" t="s">
        <v>12</v>
      </c>
      <c r="G3438" s="8" t="s">
        <v>14</v>
      </c>
      <c r="H3438" s="8" t="s">
        <v>184</v>
      </c>
      <c r="I3438" s="8" t="s">
        <v>252</v>
      </c>
      <c r="J3438" s="8" t="s">
        <v>1593</v>
      </c>
      <c r="K3438" s="8" t="s">
        <v>5217</v>
      </c>
    </row>
    <row r="3439" spans="1:11" x14ac:dyDescent="0.25">
      <c r="A3439" s="8" t="s">
        <v>4881</v>
      </c>
      <c r="B3439" s="8" t="s">
        <v>12</v>
      </c>
      <c r="C3439" s="8" t="s">
        <v>12</v>
      </c>
      <c r="D3439" s="8" t="s">
        <v>12</v>
      </c>
      <c r="E3439" s="8" t="s">
        <v>12</v>
      </c>
      <c r="F3439" s="3" t="s">
        <v>13</v>
      </c>
      <c r="G3439" s="8" t="s">
        <v>63</v>
      </c>
      <c r="H3439" s="8" t="s">
        <v>98</v>
      </c>
      <c r="I3439" s="8" t="s">
        <v>1513</v>
      </c>
      <c r="J3439" s="8" t="s">
        <v>5218</v>
      </c>
      <c r="K3439" s="8" t="s">
        <v>5219</v>
      </c>
    </row>
    <row r="3440" spans="1:11" x14ac:dyDescent="0.25">
      <c r="A3440" s="8" t="s">
        <v>4881</v>
      </c>
      <c r="B3440" s="8" t="s">
        <v>12</v>
      </c>
      <c r="C3440" s="8" t="s">
        <v>12</v>
      </c>
      <c r="D3440" s="8" t="s">
        <v>12</v>
      </c>
      <c r="E3440" s="8" t="s">
        <v>12</v>
      </c>
      <c r="F3440" s="3" t="s">
        <v>13</v>
      </c>
      <c r="G3440" s="8" t="s">
        <v>71</v>
      </c>
      <c r="H3440" s="8" t="s">
        <v>72</v>
      </c>
      <c r="I3440" s="8" t="s">
        <v>663</v>
      </c>
      <c r="J3440" s="8" t="s">
        <v>1521</v>
      </c>
      <c r="K3440" s="8" t="s">
        <v>5220</v>
      </c>
    </row>
    <row r="3441" spans="1:11" x14ac:dyDescent="0.25">
      <c r="A3441" s="8" t="s">
        <v>4881</v>
      </c>
      <c r="B3441" s="8" t="s">
        <v>12</v>
      </c>
      <c r="C3441" s="8" t="s">
        <v>12</v>
      </c>
      <c r="D3441" s="8" t="s">
        <v>12</v>
      </c>
      <c r="E3441" s="8" t="s">
        <v>12</v>
      </c>
      <c r="F3441" s="3" t="s">
        <v>13</v>
      </c>
      <c r="G3441" s="8" t="s">
        <v>14</v>
      </c>
      <c r="H3441" s="8" t="s">
        <v>15</v>
      </c>
      <c r="I3441" s="8" t="s">
        <v>68</v>
      </c>
      <c r="J3441" s="8" t="s">
        <v>69</v>
      </c>
      <c r="K3441" s="8" t="s">
        <v>5221</v>
      </c>
    </row>
    <row r="3442" spans="1:11" x14ac:dyDescent="0.25">
      <c r="A3442" s="8" t="s">
        <v>4881</v>
      </c>
      <c r="B3442" s="8" t="s">
        <v>12</v>
      </c>
      <c r="C3442" s="8" t="s">
        <v>13</v>
      </c>
      <c r="D3442" s="8" t="s">
        <v>12</v>
      </c>
      <c r="E3442" s="8" t="s">
        <v>12</v>
      </c>
      <c r="F3442" s="3" t="s">
        <v>13</v>
      </c>
      <c r="G3442" s="8" t="s">
        <v>14</v>
      </c>
      <c r="H3442" s="8" t="s">
        <v>15</v>
      </c>
      <c r="I3442" s="8" t="s">
        <v>104</v>
      </c>
      <c r="J3442" s="8" t="s">
        <v>738</v>
      </c>
      <c r="K3442" s="8" t="s">
        <v>5222</v>
      </c>
    </row>
    <row r="3443" spans="1:11" x14ac:dyDescent="0.25">
      <c r="A3443" s="8" t="s">
        <v>4881</v>
      </c>
      <c r="B3443" s="8" t="s">
        <v>12</v>
      </c>
      <c r="C3443" s="8" t="s">
        <v>12</v>
      </c>
      <c r="D3443" s="8" t="s">
        <v>13</v>
      </c>
      <c r="E3443" s="8" t="s">
        <v>13</v>
      </c>
      <c r="F3443" s="2" t="s">
        <v>12</v>
      </c>
      <c r="G3443" s="8" t="s">
        <v>14</v>
      </c>
      <c r="H3443" s="8" t="s">
        <v>184</v>
      </c>
      <c r="I3443" s="8" t="s">
        <v>267</v>
      </c>
      <c r="J3443" s="8" t="s">
        <v>3741</v>
      </c>
      <c r="K3443" s="8" t="s">
        <v>5223</v>
      </c>
    </row>
    <row r="3444" spans="1:11" x14ac:dyDescent="0.25">
      <c r="A3444" s="8" t="s">
        <v>4881</v>
      </c>
      <c r="B3444" s="8" t="s">
        <v>12</v>
      </c>
      <c r="C3444" s="8" t="s">
        <v>12</v>
      </c>
      <c r="D3444" s="8" t="s">
        <v>13</v>
      </c>
      <c r="E3444" s="8" t="s">
        <v>13</v>
      </c>
      <c r="F3444" s="2" t="s">
        <v>12</v>
      </c>
      <c r="G3444" s="8" t="s">
        <v>24</v>
      </c>
      <c r="H3444" s="8" t="s">
        <v>25</v>
      </c>
      <c r="I3444" s="8" t="s">
        <v>26</v>
      </c>
      <c r="J3444" s="8" t="s">
        <v>178</v>
      </c>
      <c r="K3444" s="8" t="s">
        <v>5224</v>
      </c>
    </row>
    <row r="3445" spans="1:11" x14ac:dyDescent="0.25">
      <c r="A3445" s="8" t="s">
        <v>4881</v>
      </c>
      <c r="B3445" s="8" t="s">
        <v>12</v>
      </c>
      <c r="C3445" s="8" t="s">
        <v>12</v>
      </c>
      <c r="D3445" s="8" t="s">
        <v>13</v>
      </c>
      <c r="E3445" s="8" t="s">
        <v>13</v>
      </c>
      <c r="F3445" s="2" t="s">
        <v>12</v>
      </c>
      <c r="G3445" s="8" t="s">
        <v>71</v>
      </c>
      <c r="H3445" s="8" t="s">
        <v>72</v>
      </c>
      <c r="I3445" s="8" t="s">
        <v>85</v>
      </c>
      <c r="J3445" s="8" t="s">
        <v>548</v>
      </c>
      <c r="K3445" s="8" t="s">
        <v>5225</v>
      </c>
    </row>
    <row r="3446" spans="1:11" x14ac:dyDescent="0.25">
      <c r="A3446" s="8" t="s">
        <v>4881</v>
      </c>
      <c r="B3446" s="8" t="s">
        <v>12</v>
      </c>
      <c r="C3446" s="8" t="s">
        <v>12</v>
      </c>
      <c r="D3446" s="8" t="s">
        <v>13</v>
      </c>
      <c r="E3446" s="8" t="s">
        <v>13</v>
      </c>
      <c r="F3446" s="2" t="s">
        <v>12</v>
      </c>
      <c r="G3446" s="8" t="s">
        <v>71</v>
      </c>
      <c r="H3446" s="8" t="s">
        <v>72</v>
      </c>
      <c r="I3446" s="8" t="s">
        <v>85</v>
      </c>
      <c r="J3446" s="8" t="s">
        <v>86</v>
      </c>
      <c r="K3446" s="8" t="s">
        <v>5226</v>
      </c>
    </row>
    <row r="3447" spans="1:11" x14ac:dyDescent="0.25">
      <c r="A3447" s="8" t="s">
        <v>4881</v>
      </c>
      <c r="B3447" s="8" t="s">
        <v>12</v>
      </c>
      <c r="C3447" s="8" t="s">
        <v>12</v>
      </c>
      <c r="D3447" s="8" t="s">
        <v>12</v>
      </c>
      <c r="E3447" s="8" t="s">
        <v>12</v>
      </c>
      <c r="F3447" s="3" t="s">
        <v>13</v>
      </c>
      <c r="G3447" s="8" t="s">
        <v>14</v>
      </c>
      <c r="H3447" s="8" t="s">
        <v>184</v>
      </c>
      <c r="I3447" s="8" t="s">
        <v>185</v>
      </c>
      <c r="J3447" s="8" t="s">
        <v>462</v>
      </c>
      <c r="K3447" s="8" t="s">
        <v>5227</v>
      </c>
    </row>
    <row r="3448" spans="1:11" x14ac:dyDescent="0.25">
      <c r="A3448" s="8" t="s">
        <v>4881</v>
      </c>
      <c r="B3448" s="8" t="s">
        <v>12</v>
      </c>
      <c r="C3448" s="8" t="s">
        <v>12</v>
      </c>
      <c r="D3448" s="8" t="s">
        <v>12</v>
      </c>
      <c r="E3448" s="8" t="s">
        <v>12</v>
      </c>
      <c r="F3448" s="3" t="s">
        <v>13</v>
      </c>
      <c r="G3448" s="8" t="s">
        <v>14</v>
      </c>
      <c r="H3448" s="8" t="s">
        <v>184</v>
      </c>
      <c r="I3448" s="8" t="s">
        <v>185</v>
      </c>
      <c r="J3448" s="8" t="s">
        <v>4344</v>
      </c>
      <c r="K3448" s="8" t="s">
        <v>5228</v>
      </c>
    </row>
    <row r="3449" spans="1:11" x14ac:dyDescent="0.25">
      <c r="A3449" s="8" t="s">
        <v>4881</v>
      </c>
      <c r="B3449" s="8" t="s">
        <v>12</v>
      </c>
      <c r="C3449" s="8" t="s">
        <v>12</v>
      </c>
      <c r="D3449" s="8" t="s">
        <v>12</v>
      </c>
      <c r="E3449" s="8" t="s">
        <v>12</v>
      </c>
      <c r="F3449" s="3" t="s">
        <v>13</v>
      </c>
      <c r="G3449" s="8" t="s">
        <v>24</v>
      </c>
      <c r="H3449" s="8" t="s">
        <v>25</v>
      </c>
      <c r="I3449" s="8" t="s">
        <v>26</v>
      </c>
      <c r="J3449" s="8" t="s">
        <v>3210</v>
      </c>
      <c r="K3449" s="8" t="s">
        <v>5229</v>
      </c>
    </row>
    <row r="3450" spans="1:11" x14ac:dyDescent="0.25">
      <c r="A3450" s="8" t="s">
        <v>4881</v>
      </c>
      <c r="B3450" s="8" t="s">
        <v>12</v>
      </c>
      <c r="C3450" s="8" t="s">
        <v>12</v>
      </c>
      <c r="D3450" s="8" t="s">
        <v>12</v>
      </c>
      <c r="E3450" s="8" t="s">
        <v>12</v>
      </c>
      <c r="F3450" s="3" t="s">
        <v>13</v>
      </c>
      <c r="G3450" s="8" t="s">
        <v>71</v>
      </c>
      <c r="H3450" s="8" t="s">
        <v>72</v>
      </c>
      <c r="I3450" s="8" t="s">
        <v>450</v>
      </c>
      <c r="J3450" s="8" t="s">
        <v>5230</v>
      </c>
      <c r="K3450" s="8" t="s">
        <v>5231</v>
      </c>
    </row>
    <row r="3451" spans="1:11" x14ac:dyDescent="0.25">
      <c r="A3451" s="8" t="s">
        <v>4881</v>
      </c>
      <c r="B3451" s="8" t="s">
        <v>12</v>
      </c>
      <c r="C3451" s="8" t="s">
        <v>12</v>
      </c>
      <c r="D3451" s="8" t="s">
        <v>12</v>
      </c>
      <c r="E3451" s="8" t="s">
        <v>13</v>
      </c>
      <c r="F3451" s="2" t="s">
        <v>12</v>
      </c>
      <c r="G3451" s="8" t="s">
        <v>71</v>
      </c>
      <c r="H3451" s="8" t="s">
        <v>72</v>
      </c>
      <c r="I3451" s="8" t="s">
        <v>16</v>
      </c>
      <c r="J3451" s="8" t="s">
        <v>476</v>
      </c>
      <c r="K3451" s="8" t="s">
        <v>5232</v>
      </c>
    </row>
    <row r="3452" spans="1:11" x14ac:dyDescent="0.25">
      <c r="A3452" s="8" t="s">
        <v>4881</v>
      </c>
      <c r="B3452" s="8" t="s">
        <v>12</v>
      </c>
      <c r="C3452" s="8" t="s">
        <v>13</v>
      </c>
      <c r="D3452" s="8" t="s">
        <v>13</v>
      </c>
      <c r="E3452" s="8" t="s">
        <v>13</v>
      </c>
      <c r="F3452" s="2" t="s">
        <v>12</v>
      </c>
      <c r="G3452" s="8" t="s">
        <v>14</v>
      </c>
      <c r="H3452" s="8" t="s">
        <v>184</v>
      </c>
      <c r="I3452" s="8" t="s">
        <v>1063</v>
      </c>
      <c r="J3452" s="8" t="s">
        <v>1064</v>
      </c>
      <c r="K3452" s="8" t="s">
        <v>5233</v>
      </c>
    </row>
    <row r="3453" spans="1:11" x14ac:dyDescent="0.25">
      <c r="A3453" s="8" t="s">
        <v>4881</v>
      </c>
      <c r="B3453" s="8" t="s">
        <v>12</v>
      </c>
      <c r="C3453" s="8" t="s">
        <v>13</v>
      </c>
      <c r="D3453" s="8" t="s">
        <v>12</v>
      </c>
      <c r="E3453" s="8" t="s">
        <v>13</v>
      </c>
      <c r="F3453" s="2" t="s">
        <v>12</v>
      </c>
      <c r="G3453" s="8" t="s">
        <v>14</v>
      </c>
      <c r="H3453" s="8" t="s">
        <v>15</v>
      </c>
      <c r="I3453" s="8" t="s">
        <v>144</v>
      </c>
      <c r="J3453" s="8" t="s">
        <v>372</v>
      </c>
      <c r="K3453" s="8" t="s">
        <v>5234</v>
      </c>
    </row>
    <row r="3454" spans="1:11" x14ac:dyDescent="0.25">
      <c r="A3454" s="8" t="s">
        <v>4881</v>
      </c>
      <c r="B3454" s="8" t="s">
        <v>12</v>
      </c>
      <c r="C3454" s="8" t="s">
        <v>13</v>
      </c>
      <c r="D3454" s="8" t="s">
        <v>12</v>
      </c>
      <c r="E3454" s="8" t="s">
        <v>13</v>
      </c>
      <c r="F3454" s="2" t="s">
        <v>12</v>
      </c>
      <c r="G3454" s="8" t="s">
        <v>63</v>
      </c>
      <c r="H3454" s="8" t="s">
        <v>98</v>
      </c>
      <c r="I3454" s="8" t="s">
        <v>845</v>
      </c>
      <c r="J3454" s="8" t="s">
        <v>1053</v>
      </c>
      <c r="K3454" s="8" t="s">
        <v>5235</v>
      </c>
    </row>
    <row r="3455" spans="1:11" x14ac:dyDescent="0.25">
      <c r="A3455" s="8" t="s">
        <v>4881</v>
      </c>
      <c r="B3455" s="8" t="s">
        <v>12</v>
      </c>
      <c r="C3455" s="8" t="s">
        <v>12</v>
      </c>
      <c r="D3455" s="8" t="s">
        <v>13</v>
      </c>
      <c r="E3455" s="8" t="s">
        <v>13</v>
      </c>
      <c r="F3455" s="2" t="s">
        <v>12</v>
      </c>
      <c r="G3455" s="8" t="s">
        <v>71</v>
      </c>
      <c r="H3455" s="8" t="s">
        <v>72</v>
      </c>
      <c r="I3455" s="8" t="s">
        <v>16</v>
      </c>
      <c r="J3455" s="8" t="s">
        <v>1679</v>
      </c>
      <c r="K3455" s="8" t="s">
        <v>5236</v>
      </c>
    </row>
    <row r="3456" spans="1:11" x14ac:dyDescent="0.25">
      <c r="A3456" s="8" t="s">
        <v>4881</v>
      </c>
      <c r="B3456" s="8" t="s">
        <v>12</v>
      </c>
      <c r="C3456" s="8" t="s">
        <v>12</v>
      </c>
      <c r="D3456" s="8" t="s">
        <v>12</v>
      </c>
      <c r="E3456" s="8" t="s">
        <v>13</v>
      </c>
      <c r="F3456" s="2" t="s">
        <v>12</v>
      </c>
      <c r="G3456" s="8" t="s">
        <v>71</v>
      </c>
      <c r="H3456" s="8" t="s">
        <v>72</v>
      </c>
      <c r="I3456" s="8" t="s">
        <v>492</v>
      </c>
      <c r="J3456" s="8" t="s">
        <v>1170</v>
      </c>
      <c r="K3456" s="8" t="s">
        <v>5237</v>
      </c>
    </row>
    <row r="3457" spans="1:11" x14ac:dyDescent="0.25">
      <c r="A3457" s="8" t="s">
        <v>4881</v>
      </c>
      <c r="B3457" s="8" t="s">
        <v>12</v>
      </c>
      <c r="C3457" s="8" t="s">
        <v>12</v>
      </c>
      <c r="D3457" s="8" t="s">
        <v>12</v>
      </c>
      <c r="E3457" s="8" t="s">
        <v>12</v>
      </c>
      <c r="F3457" s="3" t="s">
        <v>13</v>
      </c>
      <c r="G3457" s="8" t="s">
        <v>14</v>
      </c>
      <c r="H3457" s="8" t="s">
        <v>15</v>
      </c>
      <c r="I3457" s="8" t="s">
        <v>68</v>
      </c>
      <c r="J3457" s="8" t="s">
        <v>887</v>
      </c>
      <c r="K3457" s="8" t="s">
        <v>5238</v>
      </c>
    </row>
    <row r="3458" spans="1:11" x14ac:dyDescent="0.25">
      <c r="A3458" s="8" t="s">
        <v>4881</v>
      </c>
      <c r="B3458" s="8" t="s">
        <v>12</v>
      </c>
      <c r="C3458" s="8" t="s">
        <v>12</v>
      </c>
      <c r="D3458" s="8" t="s">
        <v>13</v>
      </c>
      <c r="E3458" s="8" t="s">
        <v>12</v>
      </c>
      <c r="F3458" s="2" t="s">
        <v>12</v>
      </c>
      <c r="G3458" s="8" t="s">
        <v>71</v>
      </c>
      <c r="H3458" s="8" t="s">
        <v>72</v>
      </c>
      <c r="I3458" s="8" t="s">
        <v>85</v>
      </c>
      <c r="J3458" s="8" t="s">
        <v>86</v>
      </c>
      <c r="K3458" s="8" t="s">
        <v>5239</v>
      </c>
    </row>
    <row r="3459" spans="1:11" x14ac:dyDescent="0.25">
      <c r="A3459" s="8" t="s">
        <v>4881</v>
      </c>
      <c r="B3459" s="8" t="s">
        <v>12</v>
      </c>
      <c r="C3459" s="8" t="s">
        <v>12</v>
      </c>
      <c r="D3459" s="8" t="s">
        <v>12</v>
      </c>
      <c r="E3459" s="8" t="s">
        <v>12</v>
      </c>
      <c r="F3459" s="3" t="s">
        <v>13</v>
      </c>
      <c r="G3459" s="8" t="s">
        <v>24</v>
      </c>
      <c r="H3459" s="8" t="s">
        <v>25</v>
      </c>
      <c r="I3459" s="8" t="s">
        <v>26</v>
      </c>
      <c r="J3459" s="8" t="s">
        <v>3210</v>
      </c>
      <c r="K3459" s="8" t="s">
        <v>5240</v>
      </c>
    </row>
    <row r="3460" spans="1:11" x14ac:dyDescent="0.25">
      <c r="A3460" s="8" t="s">
        <v>4881</v>
      </c>
      <c r="B3460" s="8" t="s">
        <v>12</v>
      </c>
      <c r="C3460" s="8" t="s">
        <v>12</v>
      </c>
      <c r="D3460" s="8" t="s">
        <v>12</v>
      </c>
      <c r="E3460" s="8" t="s">
        <v>13</v>
      </c>
      <c r="F3460" s="2" t="s">
        <v>12</v>
      </c>
      <c r="G3460" s="8" t="s">
        <v>54</v>
      </c>
      <c r="H3460" s="8" t="s">
        <v>55</v>
      </c>
      <c r="I3460" s="8" t="s">
        <v>118</v>
      </c>
      <c r="J3460" s="8" t="s">
        <v>5241</v>
      </c>
      <c r="K3460" s="8" t="s">
        <v>5242</v>
      </c>
    </row>
    <row r="3461" spans="1:11" x14ac:dyDescent="0.25">
      <c r="A3461" s="8" t="s">
        <v>4881</v>
      </c>
      <c r="B3461" s="8" t="s">
        <v>12</v>
      </c>
      <c r="C3461" s="8" t="s">
        <v>12</v>
      </c>
      <c r="D3461" s="8" t="s">
        <v>13</v>
      </c>
      <c r="E3461" s="8" t="s">
        <v>13</v>
      </c>
      <c r="F3461" s="2" t="s">
        <v>12</v>
      </c>
      <c r="G3461" s="8" t="s">
        <v>24</v>
      </c>
      <c r="H3461" s="8" t="s">
        <v>125</v>
      </c>
      <c r="I3461" s="8" t="s">
        <v>302</v>
      </c>
      <c r="J3461" s="8" t="s">
        <v>4140</v>
      </c>
      <c r="K3461" s="8" t="s">
        <v>5243</v>
      </c>
    </row>
    <row r="3462" spans="1:11" x14ac:dyDescent="0.25">
      <c r="A3462" s="8" t="s">
        <v>4881</v>
      </c>
      <c r="B3462" s="8" t="s">
        <v>12</v>
      </c>
      <c r="C3462" s="8" t="s">
        <v>12</v>
      </c>
      <c r="D3462" s="8" t="s">
        <v>13</v>
      </c>
      <c r="E3462" s="8" t="s">
        <v>12</v>
      </c>
      <c r="F3462" s="2" t="s">
        <v>12</v>
      </c>
      <c r="G3462" s="8" t="s">
        <v>63</v>
      </c>
      <c r="H3462" s="8" t="s">
        <v>298</v>
      </c>
      <c r="I3462" s="8" t="s">
        <v>299</v>
      </c>
      <c r="J3462" s="8" t="s">
        <v>300</v>
      </c>
      <c r="K3462" s="8" t="s">
        <v>5244</v>
      </c>
    </row>
    <row r="3463" spans="1:11" x14ac:dyDescent="0.25">
      <c r="A3463" s="8" t="s">
        <v>4881</v>
      </c>
      <c r="B3463" s="8" t="s">
        <v>12</v>
      </c>
      <c r="C3463" s="8" t="s">
        <v>12</v>
      </c>
      <c r="D3463" s="8" t="s">
        <v>13</v>
      </c>
      <c r="E3463" s="8" t="s">
        <v>13</v>
      </c>
      <c r="F3463" s="2" t="s">
        <v>12</v>
      </c>
      <c r="G3463" s="8" t="s">
        <v>54</v>
      </c>
      <c r="H3463" s="8" t="s">
        <v>55</v>
      </c>
      <c r="I3463" s="8" t="s">
        <v>118</v>
      </c>
      <c r="J3463" s="8" t="s">
        <v>478</v>
      </c>
      <c r="K3463" s="8" t="s">
        <v>5245</v>
      </c>
    </row>
    <row r="3464" spans="1:11" x14ac:dyDescent="0.25">
      <c r="A3464" s="8" t="s">
        <v>4881</v>
      </c>
      <c r="B3464" s="8" t="s">
        <v>12</v>
      </c>
      <c r="C3464" s="8" t="s">
        <v>12</v>
      </c>
      <c r="D3464" s="8" t="s">
        <v>13</v>
      </c>
      <c r="E3464" s="8" t="s">
        <v>12</v>
      </c>
      <c r="F3464" s="2" t="s">
        <v>12</v>
      </c>
      <c r="G3464" s="8" t="s">
        <v>54</v>
      </c>
      <c r="H3464" s="8" t="s">
        <v>55</v>
      </c>
      <c r="I3464" s="8" t="s">
        <v>118</v>
      </c>
      <c r="J3464" s="8" t="s">
        <v>5246</v>
      </c>
      <c r="K3464" s="8" t="s">
        <v>5247</v>
      </c>
    </row>
    <row r="3465" spans="1:11" x14ac:dyDescent="0.25">
      <c r="A3465" s="8" t="s">
        <v>4881</v>
      </c>
      <c r="B3465" s="8" t="s">
        <v>12</v>
      </c>
      <c r="C3465" s="8" t="s">
        <v>12</v>
      </c>
      <c r="D3465" s="8" t="s">
        <v>13</v>
      </c>
      <c r="E3465" s="8" t="s">
        <v>13</v>
      </c>
      <c r="F3465" s="2" t="s">
        <v>12</v>
      </c>
      <c r="G3465" s="8" t="s">
        <v>71</v>
      </c>
      <c r="H3465" s="8" t="s">
        <v>72</v>
      </c>
      <c r="I3465" s="8" t="s">
        <v>450</v>
      </c>
      <c r="J3465" s="8" t="s">
        <v>451</v>
      </c>
      <c r="K3465" s="8" t="s">
        <v>5248</v>
      </c>
    </row>
    <row r="3466" spans="1:11" x14ac:dyDescent="0.25">
      <c r="A3466" s="8" t="s">
        <v>4881</v>
      </c>
      <c r="B3466" s="8" t="s">
        <v>12</v>
      </c>
      <c r="C3466" s="8" t="s">
        <v>12</v>
      </c>
      <c r="D3466" s="8" t="s">
        <v>12</v>
      </c>
      <c r="E3466" s="8" t="s">
        <v>12</v>
      </c>
      <c r="F3466" s="3" t="s">
        <v>13</v>
      </c>
      <c r="G3466" s="8" t="s">
        <v>80</v>
      </c>
      <c r="H3466" s="8" t="s">
        <v>3214</v>
      </c>
      <c r="I3466" s="8" t="s">
        <v>16</v>
      </c>
      <c r="J3466" s="8" t="s">
        <v>3215</v>
      </c>
      <c r="K3466" s="8" t="s">
        <v>5249</v>
      </c>
    </row>
    <row r="3467" spans="1:11" x14ac:dyDescent="0.25">
      <c r="A3467" s="8" t="s">
        <v>4881</v>
      </c>
      <c r="B3467" s="8" t="s">
        <v>12</v>
      </c>
      <c r="C3467" s="8" t="s">
        <v>12</v>
      </c>
      <c r="D3467" s="8" t="s">
        <v>13</v>
      </c>
      <c r="E3467" s="8" t="s">
        <v>12</v>
      </c>
      <c r="F3467" s="2" t="s">
        <v>12</v>
      </c>
      <c r="G3467" s="8" t="s">
        <v>14</v>
      </c>
      <c r="H3467" s="8" t="s">
        <v>15</v>
      </c>
      <c r="I3467" s="8" t="s">
        <v>144</v>
      </c>
      <c r="J3467" s="8" t="s">
        <v>2595</v>
      </c>
      <c r="K3467" s="8" t="s">
        <v>5250</v>
      </c>
    </row>
    <row r="3468" spans="1:11" x14ac:dyDescent="0.25">
      <c r="A3468" s="8" t="s">
        <v>4881</v>
      </c>
      <c r="B3468" s="8" t="s">
        <v>12</v>
      </c>
      <c r="C3468" s="8" t="s">
        <v>12</v>
      </c>
      <c r="D3468" s="8" t="s">
        <v>12</v>
      </c>
      <c r="E3468" s="8" t="s">
        <v>13</v>
      </c>
      <c r="F3468" s="2" t="s">
        <v>12</v>
      </c>
      <c r="G3468" s="8" t="s">
        <v>14</v>
      </c>
      <c r="H3468" s="8" t="s">
        <v>184</v>
      </c>
      <c r="I3468" s="8" t="s">
        <v>635</v>
      </c>
      <c r="J3468" s="8" t="s">
        <v>636</v>
      </c>
      <c r="K3468" s="8" t="s">
        <v>5251</v>
      </c>
    </row>
    <row r="3469" spans="1:11" x14ac:dyDescent="0.25">
      <c r="A3469" s="8" t="s">
        <v>4881</v>
      </c>
      <c r="B3469" s="8" t="s">
        <v>12</v>
      </c>
      <c r="C3469" s="8" t="s">
        <v>12</v>
      </c>
      <c r="D3469" s="8" t="s">
        <v>12</v>
      </c>
      <c r="E3469" s="8" t="s">
        <v>12</v>
      </c>
      <c r="F3469" s="3" t="s">
        <v>13</v>
      </c>
      <c r="G3469" s="8" t="s">
        <v>47</v>
      </c>
      <c r="H3469" s="8" t="s">
        <v>48</v>
      </c>
      <c r="I3469" s="8" t="s">
        <v>480</v>
      </c>
      <c r="J3469" s="8" t="s">
        <v>481</v>
      </c>
      <c r="K3469" s="8" t="s">
        <v>5252</v>
      </c>
    </row>
    <row r="3470" spans="1:11" x14ac:dyDescent="0.25">
      <c r="A3470" s="8" t="s">
        <v>4881</v>
      </c>
      <c r="B3470" s="8" t="s">
        <v>12</v>
      </c>
      <c r="C3470" s="8" t="s">
        <v>12</v>
      </c>
      <c r="D3470" s="8" t="s">
        <v>12</v>
      </c>
      <c r="E3470" s="8" t="s">
        <v>13</v>
      </c>
      <c r="F3470" s="2" t="s">
        <v>12</v>
      </c>
      <c r="G3470" s="8" t="s">
        <v>63</v>
      </c>
      <c r="H3470" s="8" t="s">
        <v>732</v>
      </c>
      <c r="I3470" s="8" t="s">
        <v>1026</v>
      </c>
      <c r="J3470" s="8" t="s">
        <v>1027</v>
      </c>
      <c r="K3470" s="8" t="s">
        <v>5253</v>
      </c>
    </row>
    <row r="3471" spans="1:11" x14ac:dyDescent="0.25">
      <c r="A3471" s="8" t="s">
        <v>4881</v>
      </c>
      <c r="B3471" s="8" t="s">
        <v>12</v>
      </c>
      <c r="C3471" s="8" t="s">
        <v>12</v>
      </c>
      <c r="D3471" s="8" t="s">
        <v>13</v>
      </c>
      <c r="E3471" s="8" t="s">
        <v>13</v>
      </c>
      <c r="F3471" s="2" t="s">
        <v>12</v>
      </c>
      <c r="G3471" s="8" t="s">
        <v>24</v>
      </c>
      <c r="H3471" s="8" t="s">
        <v>25</v>
      </c>
      <c r="I3471" s="8" t="s">
        <v>26</v>
      </c>
      <c r="J3471" s="8" t="s">
        <v>29</v>
      </c>
      <c r="K3471" s="8" t="s">
        <v>5254</v>
      </c>
    </row>
    <row r="3472" spans="1:11" x14ac:dyDescent="0.25">
      <c r="A3472" s="8" t="s">
        <v>4881</v>
      </c>
      <c r="B3472" s="8" t="s">
        <v>12</v>
      </c>
      <c r="C3472" s="8" t="s">
        <v>13</v>
      </c>
      <c r="D3472" s="8" t="s">
        <v>13</v>
      </c>
      <c r="E3472" s="8" t="s">
        <v>13</v>
      </c>
      <c r="F3472" s="2" t="s">
        <v>12</v>
      </c>
      <c r="G3472" s="8" t="s">
        <v>71</v>
      </c>
      <c r="H3472" s="8" t="s">
        <v>72</v>
      </c>
      <c r="I3472" s="8" t="s">
        <v>85</v>
      </c>
      <c r="J3472" s="8" t="s">
        <v>3424</v>
      </c>
      <c r="K3472" s="8" t="s">
        <v>5255</v>
      </c>
    </row>
    <row r="3473" spans="1:11" x14ac:dyDescent="0.25">
      <c r="A3473" s="8" t="s">
        <v>4881</v>
      </c>
      <c r="B3473" s="8" t="s">
        <v>12</v>
      </c>
      <c r="C3473" s="8" t="s">
        <v>12</v>
      </c>
      <c r="D3473" s="8" t="s">
        <v>12</v>
      </c>
      <c r="E3473" s="8" t="s">
        <v>12</v>
      </c>
      <c r="F3473" s="3" t="s">
        <v>13</v>
      </c>
      <c r="G3473" s="8" t="s">
        <v>24</v>
      </c>
      <c r="H3473" s="8" t="s">
        <v>25</v>
      </c>
      <c r="I3473" s="8" t="s">
        <v>214</v>
      </c>
      <c r="J3473" s="8" t="s">
        <v>3359</v>
      </c>
      <c r="K3473" s="8" t="s">
        <v>5256</v>
      </c>
    </row>
    <row r="3474" spans="1:11" x14ac:dyDescent="0.25">
      <c r="A3474" s="8" t="s">
        <v>4881</v>
      </c>
      <c r="B3474" s="8" t="s">
        <v>12</v>
      </c>
      <c r="C3474" s="8" t="s">
        <v>12</v>
      </c>
      <c r="D3474" s="8" t="s">
        <v>13</v>
      </c>
      <c r="E3474" s="8" t="s">
        <v>12</v>
      </c>
      <c r="F3474" s="2" t="s">
        <v>12</v>
      </c>
      <c r="G3474" s="8" t="s">
        <v>24</v>
      </c>
      <c r="H3474" s="8" t="s">
        <v>25</v>
      </c>
      <c r="I3474" s="8" t="s">
        <v>419</v>
      </c>
      <c r="J3474" s="8" t="s">
        <v>5257</v>
      </c>
      <c r="K3474" s="8" t="s">
        <v>5258</v>
      </c>
    </row>
    <row r="3475" spans="1:11" x14ac:dyDescent="0.25">
      <c r="A3475" s="8" t="s">
        <v>4881</v>
      </c>
      <c r="B3475" s="8" t="s">
        <v>12</v>
      </c>
      <c r="C3475" s="8" t="s">
        <v>13</v>
      </c>
      <c r="D3475" s="8" t="s">
        <v>13</v>
      </c>
      <c r="E3475" s="8" t="s">
        <v>12</v>
      </c>
      <c r="F3475" s="2" t="s">
        <v>12</v>
      </c>
      <c r="G3475" s="8" t="s">
        <v>24</v>
      </c>
      <c r="H3475" s="8" t="s">
        <v>25</v>
      </c>
      <c r="I3475" s="8" t="s">
        <v>419</v>
      </c>
      <c r="J3475" s="8" t="s">
        <v>904</v>
      </c>
      <c r="K3475" s="8" t="s">
        <v>5259</v>
      </c>
    </row>
    <row r="3476" spans="1:11" x14ac:dyDescent="0.25">
      <c r="A3476" s="8" t="s">
        <v>4881</v>
      </c>
      <c r="B3476" s="8" t="s">
        <v>12</v>
      </c>
      <c r="C3476" s="8" t="s">
        <v>12</v>
      </c>
      <c r="D3476" s="8" t="s">
        <v>12</v>
      </c>
      <c r="E3476" s="8" t="s">
        <v>13</v>
      </c>
      <c r="F3476" s="2" t="s">
        <v>12</v>
      </c>
      <c r="G3476" s="8" t="s">
        <v>14</v>
      </c>
      <c r="H3476" s="8" t="s">
        <v>184</v>
      </c>
      <c r="I3476" s="8" t="s">
        <v>635</v>
      </c>
      <c r="J3476" s="8" t="s">
        <v>636</v>
      </c>
      <c r="K3476" s="8" t="s">
        <v>5260</v>
      </c>
    </row>
    <row r="3477" spans="1:11" x14ac:dyDescent="0.25">
      <c r="A3477" s="8" t="s">
        <v>4881</v>
      </c>
      <c r="B3477" s="8" t="s">
        <v>12</v>
      </c>
      <c r="C3477" s="8" t="s">
        <v>12</v>
      </c>
      <c r="D3477" s="8" t="s">
        <v>13</v>
      </c>
      <c r="E3477" s="8" t="s">
        <v>12</v>
      </c>
      <c r="F3477" s="2" t="s">
        <v>12</v>
      </c>
      <c r="G3477" s="8" t="s">
        <v>75</v>
      </c>
      <c r="H3477" s="8" t="s">
        <v>76</v>
      </c>
      <c r="I3477" s="8" t="s">
        <v>77</v>
      </c>
      <c r="J3477" s="8" t="s">
        <v>5261</v>
      </c>
      <c r="K3477" s="8" t="s">
        <v>5262</v>
      </c>
    </row>
    <row r="3478" spans="1:11" x14ac:dyDescent="0.25">
      <c r="A3478" s="8" t="s">
        <v>4881</v>
      </c>
      <c r="B3478" s="8" t="s">
        <v>12</v>
      </c>
      <c r="C3478" s="8" t="s">
        <v>13</v>
      </c>
      <c r="D3478" s="8" t="s">
        <v>13</v>
      </c>
      <c r="E3478" s="8" t="s">
        <v>12</v>
      </c>
      <c r="F3478" s="2" t="s">
        <v>12</v>
      </c>
      <c r="G3478" s="8" t="s">
        <v>71</v>
      </c>
      <c r="H3478" s="8" t="s">
        <v>72</v>
      </c>
      <c r="I3478" s="8" t="s">
        <v>151</v>
      </c>
      <c r="J3478" s="8" t="s">
        <v>787</v>
      </c>
      <c r="K3478" s="8" t="s">
        <v>5263</v>
      </c>
    </row>
    <row r="3479" spans="1:11" x14ac:dyDescent="0.25">
      <c r="A3479" s="8" t="s">
        <v>4881</v>
      </c>
      <c r="B3479" s="8" t="s">
        <v>12</v>
      </c>
      <c r="C3479" s="8" t="s">
        <v>12</v>
      </c>
      <c r="D3479" s="8" t="s">
        <v>13</v>
      </c>
      <c r="E3479" s="8" t="s">
        <v>13</v>
      </c>
      <c r="F3479" s="2" t="s">
        <v>12</v>
      </c>
      <c r="G3479" s="8" t="s">
        <v>71</v>
      </c>
      <c r="H3479" s="8" t="s">
        <v>72</v>
      </c>
      <c r="I3479" s="8" t="s">
        <v>492</v>
      </c>
      <c r="J3479" s="8" t="s">
        <v>5115</v>
      </c>
      <c r="K3479" s="8" t="s">
        <v>5264</v>
      </c>
    </row>
    <row r="3480" spans="1:11" x14ac:dyDescent="0.25">
      <c r="A3480" s="8" t="s">
        <v>4881</v>
      </c>
      <c r="B3480" s="8" t="s">
        <v>12</v>
      </c>
      <c r="C3480" s="8" t="s">
        <v>12</v>
      </c>
      <c r="D3480" s="8" t="s">
        <v>13</v>
      </c>
      <c r="E3480" s="8" t="s">
        <v>13</v>
      </c>
      <c r="F3480" s="2" t="s">
        <v>12</v>
      </c>
      <c r="G3480" s="8" t="s">
        <v>14</v>
      </c>
      <c r="H3480" s="8" t="s">
        <v>184</v>
      </c>
      <c r="I3480" s="8" t="s">
        <v>185</v>
      </c>
      <c r="J3480" s="8" t="s">
        <v>3377</v>
      </c>
      <c r="K3480" s="8" t="s">
        <v>5265</v>
      </c>
    </row>
    <row r="3481" spans="1:11" x14ac:dyDescent="0.25">
      <c r="A3481" s="8" t="s">
        <v>4881</v>
      </c>
      <c r="B3481" s="8" t="s">
        <v>12</v>
      </c>
      <c r="C3481" s="8" t="s">
        <v>12</v>
      </c>
      <c r="D3481" s="8" t="s">
        <v>13</v>
      </c>
      <c r="E3481" s="8" t="s">
        <v>13</v>
      </c>
      <c r="F3481" s="2" t="s">
        <v>12</v>
      </c>
      <c r="G3481" s="8" t="s">
        <v>71</v>
      </c>
      <c r="H3481" s="8" t="s">
        <v>72</v>
      </c>
      <c r="I3481" s="8" t="s">
        <v>151</v>
      </c>
      <c r="J3481" s="8" t="s">
        <v>2050</v>
      </c>
      <c r="K3481" s="8" t="s">
        <v>5266</v>
      </c>
    </row>
    <row r="3482" spans="1:11" x14ac:dyDescent="0.25">
      <c r="A3482" s="8" t="s">
        <v>4881</v>
      </c>
      <c r="B3482" s="8" t="s">
        <v>12</v>
      </c>
      <c r="C3482" s="8" t="s">
        <v>13</v>
      </c>
      <c r="D3482" s="8" t="s">
        <v>12</v>
      </c>
      <c r="E3482" s="8" t="s">
        <v>12</v>
      </c>
      <c r="F3482" s="3" t="s">
        <v>13</v>
      </c>
      <c r="G3482" s="8" t="s">
        <v>14</v>
      </c>
      <c r="H3482" s="8" t="s">
        <v>184</v>
      </c>
      <c r="I3482" s="8" t="s">
        <v>635</v>
      </c>
      <c r="J3482" s="8" t="s">
        <v>636</v>
      </c>
      <c r="K3482" s="8" t="s">
        <v>5267</v>
      </c>
    </row>
    <row r="3483" spans="1:11" x14ac:dyDescent="0.25">
      <c r="A3483" s="8" t="s">
        <v>4881</v>
      </c>
      <c r="B3483" s="8" t="s">
        <v>12</v>
      </c>
      <c r="C3483" s="8" t="s">
        <v>12</v>
      </c>
      <c r="D3483" s="8" t="s">
        <v>13</v>
      </c>
      <c r="E3483" s="8" t="s">
        <v>12</v>
      </c>
      <c r="F3483" s="2" t="s">
        <v>12</v>
      </c>
      <c r="G3483" s="8" t="s">
        <v>75</v>
      </c>
      <c r="H3483" s="8" t="s">
        <v>76</v>
      </c>
      <c r="I3483" s="8" t="s">
        <v>77</v>
      </c>
      <c r="J3483" s="8" t="s">
        <v>4580</v>
      </c>
      <c r="K3483" s="8" t="s">
        <v>5268</v>
      </c>
    </row>
    <row r="3484" spans="1:11" x14ac:dyDescent="0.25">
      <c r="A3484" s="8" t="s">
        <v>4881</v>
      </c>
      <c r="B3484" s="8" t="s">
        <v>12</v>
      </c>
      <c r="C3484" s="8" t="s">
        <v>12</v>
      </c>
      <c r="D3484" s="8" t="s">
        <v>12</v>
      </c>
      <c r="E3484" s="8" t="s">
        <v>13</v>
      </c>
      <c r="F3484" s="2" t="s">
        <v>12</v>
      </c>
      <c r="G3484" s="8" t="s">
        <v>71</v>
      </c>
      <c r="H3484" s="8" t="s">
        <v>72</v>
      </c>
      <c r="I3484" s="8" t="s">
        <v>16</v>
      </c>
      <c r="J3484" s="8" t="s">
        <v>1895</v>
      </c>
      <c r="K3484" s="8" t="s">
        <v>5269</v>
      </c>
    </row>
    <row r="3485" spans="1:11" x14ac:dyDescent="0.25">
      <c r="A3485" s="8" t="s">
        <v>4881</v>
      </c>
      <c r="B3485" s="8" t="s">
        <v>12</v>
      </c>
      <c r="C3485" s="8" t="s">
        <v>12</v>
      </c>
      <c r="D3485" s="8" t="s">
        <v>12</v>
      </c>
      <c r="E3485" s="8" t="s">
        <v>12</v>
      </c>
      <c r="F3485" s="3" t="s">
        <v>13</v>
      </c>
      <c r="G3485" s="8" t="s">
        <v>14</v>
      </c>
      <c r="H3485" s="8" t="s">
        <v>15</v>
      </c>
      <c r="I3485" s="8" t="s">
        <v>144</v>
      </c>
      <c r="J3485" s="8" t="s">
        <v>2426</v>
      </c>
      <c r="K3485" s="8" t="s">
        <v>5270</v>
      </c>
    </row>
    <row r="3486" spans="1:11" x14ac:dyDescent="0.25">
      <c r="A3486" s="8" t="s">
        <v>4881</v>
      </c>
      <c r="B3486" s="8" t="s">
        <v>12</v>
      </c>
      <c r="C3486" s="8" t="s">
        <v>12</v>
      </c>
      <c r="D3486" s="8" t="s">
        <v>13</v>
      </c>
      <c r="E3486" s="8" t="s">
        <v>13</v>
      </c>
      <c r="F3486" s="2" t="s">
        <v>12</v>
      </c>
      <c r="G3486" s="8" t="s">
        <v>14</v>
      </c>
      <c r="H3486" s="8" t="s">
        <v>15</v>
      </c>
      <c r="I3486" s="8" t="s">
        <v>68</v>
      </c>
      <c r="J3486" s="8" t="s">
        <v>69</v>
      </c>
      <c r="K3486" s="8" t="s">
        <v>5271</v>
      </c>
    </row>
    <row r="3487" spans="1:11" x14ac:dyDescent="0.25">
      <c r="A3487" s="8" t="s">
        <v>4881</v>
      </c>
      <c r="B3487" s="8" t="s">
        <v>12</v>
      </c>
      <c r="C3487" s="8" t="s">
        <v>13</v>
      </c>
      <c r="D3487" s="8" t="s">
        <v>12</v>
      </c>
      <c r="E3487" s="8" t="s">
        <v>13</v>
      </c>
      <c r="F3487" s="2" t="s">
        <v>12</v>
      </c>
      <c r="G3487" s="8" t="s">
        <v>71</v>
      </c>
      <c r="H3487" s="8" t="s">
        <v>72</v>
      </c>
      <c r="I3487" s="8" t="s">
        <v>85</v>
      </c>
      <c r="J3487" s="8" t="s">
        <v>548</v>
      </c>
      <c r="K3487" s="8" t="s">
        <v>5272</v>
      </c>
    </row>
    <row r="3488" spans="1:11" x14ac:dyDescent="0.25">
      <c r="A3488" s="8" t="s">
        <v>4881</v>
      </c>
      <c r="B3488" s="8" t="s">
        <v>12</v>
      </c>
      <c r="C3488" s="8" t="s">
        <v>13</v>
      </c>
      <c r="D3488" s="8" t="s">
        <v>13</v>
      </c>
      <c r="E3488" s="8" t="s">
        <v>13</v>
      </c>
      <c r="F3488" s="2" t="s">
        <v>12</v>
      </c>
      <c r="G3488" s="8" t="s">
        <v>24</v>
      </c>
      <c r="H3488" s="8" t="s">
        <v>25</v>
      </c>
      <c r="I3488" s="8" t="s">
        <v>2520</v>
      </c>
      <c r="J3488" s="8" t="s">
        <v>2521</v>
      </c>
      <c r="K3488" s="8" t="s">
        <v>5273</v>
      </c>
    </row>
    <row r="3489" spans="1:11" x14ac:dyDescent="0.25">
      <c r="A3489" s="8" t="s">
        <v>4881</v>
      </c>
      <c r="B3489" s="8" t="s">
        <v>12</v>
      </c>
      <c r="C3489" s="8" t="s">
        <v>12</v>
      </c>
      <c r="D3489" s="8" t="s">
        <v>13</v>
      </c>
      <c r="E3489" s="8" t="s">
        <v>13</v>
      </c>
      <c r="F3489" s="2" t="s">
        <v>12</v>
      </c>
      <c r="G3489" s="8" t="s">
        <v>71</v>
      </c>
      <c r="H3489" s="8" t="s">
        <v>72</v>
      </c>
      <c r="I3489" s="8" t="s">
        <v>16</v>
      </c>
      <c r="J3489" s="8" t="s">
        <v>1679</v>
      </c>
      <c r="K3489" s="8" t="s">
        <v>5274</v>
      </c>
    </row>
    <row r="3490" spans="1:11" x14ac:dyDescent="0.25">
      <c r="A3490" s="8" t="s">
        <v>4881</v>
      </c>
      <c r="B3490" s="8" t="s">
        <v>12</v>
      </c>
      <c r="C3490" s="8" t="s">
        <v>12</v>
      </c>
      <c r="D3490" s="8" t="s">
        <v>13</v>
      </c>
      <c r="E3490" s="8" t="s">
        <v>13</v>
      </c>
      <c r="F3490" s="2" t="s">
        <v>12</v>
      </c>
      <c r="G3490" s="8" t="s">
        <v>1820</v>
      </c>
      <c r="H3490" s="8" t="s">
        <v>1821</v>
      </c>
      <c r="I3490" s="8" t="s">
        <v>5129</v>
      </c>
      <c r="J3490" s="8" t="s">
        <v>5130</v>
      </c>
      <c r="K3490" s="8" t="s">
        <v>5275</v>
      </c>
    </row>
    <row r="3491" spans="1:11" x14ac:dyDescent="0.25">
      <c r="A3491" s="8" t="s">
        <v>4881</v>
      </c>
      <c r="B3491" s="8" t="s">
        <v>12</v>
      </c>
      <c r="C3491" s="8" t="s">
        <v>12</v>
      </c>
      <c r="D3491" s="8" t="s">
        <v>12</v>
      </c>
      <c r="E3491" s="8" t="s">
        <v>12</v>
      </c>
      <c r="F3491" s="3" t="s">
        <v>13</v>
      </c>
      <c r="G3491" s="8" t="s">
        <v>71</v>
      </c>
      <c r="H3491" s="8" t="s">
        <v>72</v>
      </c>
      <c r="I3491" s="8" t="s">
        <v>151</v>
      </c>
      <c r="J3491" s="8" t="s">
        <v>1861</v>
      </c>
      <c r="K3491" s="8" t="s">
        <v>5276</v>
      </c>
    </row>
    <row r="3492" spans="1:11" x14ac:dyDescent="0.25">
      <c r="A3492" s="8" t="s">
        <v>4881</v>
      </c>
      <c r="B3492" s="8" t="s">
        <v>12</v>
      </c>
      <c r="C3492" s="8" t="s">
        <v>12</v>
      </c>
      <c r="D3492" s="8" t="s">
        <v>12</v>
      </c>
      <c r="E3492" s="8" t="s">
        <v>13</v>
      </c>
      <c r="F3492" s="2" t="s">
        <v>12</v>
      </c>
      <c r="G3492" s="8" t="s">
        <v>14</v>
      </c>
      <c r="H3492" s="8" t="s">
        <v>15</v>
      </c>
      <c r="I3492" s="8" t="s">
        <v>144</v>
      </c>
      <c r="J3492" s="8" t="s">
        <v>145</v>
      </c>
      <c r="K3492" s="8" t="s">
        <v>5277</v>
      </c>
    </row>
    <row r="3493" spans="1:11" x14ac:dyDescent="0.25">
      <c r="A3493" s="8" t="s">
        <v>4881</v>
      </c>
      <c r="B3493" s="8" t="s">
        <v>12</v>
      </c>
      <c r="C3493" s="8" t="s">
        <v>13</v>
      </c>
      <c r="D3493" s="8" t="s">
        <v>12</v>
      </c>
      <c r="E3493" s="8" t="s">
        <v>12</v>
      </c>
      <c r="F3493" s="3" t="s">
        <v>13</v>
      </c>
      <c r="G3493" s="8" t="s">
        <v>71</v>
      </c>
      <c r="H3493" s="8" t="s">
        <v>72</v>
      </c>
      <c r="I3493" s="8" t="s">
        <v>151</v>
      </c>
      <c r="J3493" s="8" t="s">
        <v>2050</v>
      </c>
      <c r="K3493" s="8" t="s">
        <v>5278</v>
      </c>
    </row>
    <row r="3494" spans="1:11" x14ac:dyDescent="0.25">
      <c r="A3494" s="8" t="s">
        <v>4881</v>
      </c>
      <c r="B3494" s="8" t="s">
        <v>12</v>
      </c>
      <c r="C3494" s="8" t="s">
        <v>12</v>
      </c>
      <c r="D3494" s="8" t="s">
        <v>12</v>
      </c>
      <c r="E3494" s="8" t="s">
        <v>12</v>
      </c>
      <c r="F3494" s="3" t="s">
        <v>13</v>
      </c>
      <c r="G3494" s="8" t="s">
        <v>71</v>
      </c>
      <c r="H3494" s="8" t="s">
        <v>72</v>
      </c>
      <c r="I3494" s="8" t="s">
        <v>151</v>
      </c>
      <c r="J3494" s="8" t="s">
        <v>1624</v>
      </c>
      <c r="K3494" s="8" t="s">
        <v>5279</v>
      </c>
    </row>
    <row r="3495" spans="1:11" x14ac:dyDescent="0.25">
      <c r="A3495" s="8" t="s">
        <v>4881</v>
      </c>
      <c r="B3495" s="8" t="s">
        <v>12</v>
      </c>
      <c r="C3495" s="8" t="s">
        <v>13</v>
      </c>
      <c r="D3495" s="8" t="s">
        <v>13</v>
      </c>
      <c r="E3495" s="8" t="s">
        <v>13</v>
      </c>
      <c r="F3495" s="2" t="s">
        <v>12</v>
      </c>
      <c r="G3495" s="8" t="s">
        <v>14</v>
      </c>
      <c r="H3495" s="8" t="s">
        <v>15</v>
      </c>
      <c r="I3495" s="8" t="s">
        <v>659</v>
      </c>
      <c r="J3495" s="8" t="s">
        <v>4493</v>
      </c>
      <c r="K3495" s="8" t="s">
        <v>5280</v>
      </c>
    </row>
    <row r="3496" spans="1:11" x14ac:dyDescent="0.25">
      <c r="A3496" s="8" t="s">
        <v>4881</v>
      </c>
      <c r="B3496" s="8" t="s">
        <v>12</v>
      </c>
      <c r="C3496" s="8" t="s">
        <v>13</v>
      </c>
      <c r="D3496" s="8" t="s">
        <v>12</v>
      </c>
      <c r="E3496" s="8" t="s">
        <v>12</v>
      </c>
      <c r="F3496" s="3" t="s">
        <v>13</v>
      </c>
      <c r="G3496" s="8" t="s">
        <v>14</v>
      </c>
      <c r="H3496" s="8" t="s">
        <v>15</v>
      </c>
      <c r="I3496" s="8" t="s">
        <v>68</v>
      </c>
      <c r="J3496" s="8" t="s">
        <v>69</v>
      </c>
      <c r="K3496" s="8" t="s">
        <v>5281</v>
      </c>
    </row>
    <row r="3497" spans="1:11" x14ac:dyDescent="0.25">
      <c r="A3497" s="8" t="s">
        <v>4881</v>
      </c>
      <c r="B3497" s="8" t="s">
        <v>12</v>
      </c>
      <c r="C3497" s="8" t="s">
        <v>12</v>
      </c>
      <c r="D3497" s="8" t="s">
        <v>13</v>
      </c>
      <c r="E3497" s="8" t="s">
        <v>13</v>
      </c>
      <c r="F3497" s="2" t="s">
        <v>12</v>
      </c>
      <c r="G3497" s="8" t="s">
        <v>71</v>
      </c>
      <c r="H3497" s="8" t="s">
        <v>72</v>
      </c>
      <c r="I3497" s="8" t="s">
        <v>16</v>
      </c>
      <c r="J3497" s="8" t="s">
        <v>476</v>
      </c>
      <c r="K3497" s="8" t="s">
        <v>5282</v>
      </c>
    </row>
    <row r="3498" spans="1:11" x14ac:dyDescent="0.25">
      <c r="A3498" s="8" t="s">
        <v>4881</v>
      </c>
      <c r="B3498" s="8" t="s">
        <v>12</v>
      </c>
      <c r="C3498" s="8" t="s">
        <v>12</v>
      </c>
      <c r="D3498" s="8" t="s">
        <v>12</v>
      </c>
      <c r="E3498" s="8" t="s">
        <v>13</v>
      </c>
      <c r="F3498" s="2" t="s">
        <v>12</v>
      </c>
      <c r="G3498" s="8" t="s">
        <v>71</v>
      </c>
      <c r="H3498" s="8" t="s">
        <v>72</v>
      </c>
      <c r="I3498" s="8" t="s">
        <v>663</v>
      </c>
      <c r="J3498" s="8" t="s">
        <v>1521</v>
      </c>
      <c r="K3498" s="8" t="s">
        <v>5283</v>
      </c>
    </row>
    <row r="3499" spans="1:11" x14ac:dyDescent="0.25">
      <c r="A3499" s="8" t="s">
        <v>4881</v>
      </c>
      <c r="B3499" s="8" t="s">
        <v>12</v>
      </c>
      <c r="C3499" s="8" t="s">
        <v>12</v>
      </c>
      <c r="D3499" s="8" t="s">
        <v>13</v>
      </c>
      <c r="E3499" s="8" t="s">
        <v>12</v>
      </c>
      <c r="F3499" s="2" t="s">
        <v>12</v>
      </c>
      <c r="G3499" s="8" t="s">
        <v>71</v>
      </c>
      <c r="H3499" s="8" t="s">
        <v>72</v>
      </c>
      <c r="I3499" s="8" t="s">
        <v>16</v>
      </c>
      <c r="J3499" s="8" t="s">
        <v>1679</v>
      </c>
      <c r="K3499" s="8" t="s">
        <v>5284</v>
      </c>
    </row>
    <row r="3500" spans="1:11" x14ac:dyDescent="0.25">
      <c r="A3500" s="8" t="s">
        <v>4881</v>
      </c>
      <c r="B3500" s="8" t="s">
        <v>12</v>
      </c>
      <c r="C3500" s="8" t="s">
        <v>12</v>
      </c>
      <c r="D3500" s="8" t="s">
        <v>13</v>
      </c>
      <c r="E3500" s="8" t="s">
        <v>12</v>
      </c>
      <c r="F3500" s="2" t="s">
        <v>12</v>
      </c>
      <c r="G3500" s="8" t="s">
        <v>71</v>
      </c>
      <c r="H3500" s="8" t="s">
        <v>72</v>
      </c>
      <c r="I3500" s="8" t="s">
        <v>151</v>
      </c>
      <c r="J3500" s="8" t="s">
        <v>2050</v>
      </c>
      <c r="K3500" s="8" t="s">
        <v>5285</v>
      </c>
    </row>
    <row r="3501" spans="1:11" x14ac:dyDescent="0.25">
      <c r="A3501" s="8" t="s">
        <v>4881</v>
      </c>
      <c r="B3501" s="8" t="s">
        <v>12</v>
      </c>
      <c r="C3501" s="8" t="s">
        <v>12</v>
      </c>
      <c r="D3501" s="8" t="s">
        <v>13</v>
      </c>
      <c r="E3501" s="8" t="s">
        <v>13</v>
      </c>
      <c r="F3501" s="2" t="s">
        <v>12</v>
      </c>
      <c r="G3501" s="8" t="s">
        <v>71</v>
      </c>
      <c r="H3501" s="8" t="s">
        <v>72</v>
      </c>
      <c r="I3501" s="8" t="s">
        <v>16</v>
      </c>
      <c r="J3501" s="8" t="s">
        <v>476</v>
      </c>
      <c r="K3501" s="8" t="s">
        <v>5286</v>
      </c>
    </row>
    <row r="3502" spans="1:11" x14ac:dyDescent="0.25">
      <c r="A3502" s="8" t="s">
        <v>4881</v>
      </c>
      <c r="B3502" s="8" t="s">
        <v>12</v>
      </c>
      <c r="C3502" s="8" t="s">
        <v>12</v>
      </c>
      <c r="D3502" s="8" t="s">
        <v>12</v>
      </c>
      <c r="E3502" s="8" t="s">
        <v>13</v>
      </c>
      <c r="F3502" s="2" t="s">
        <v>12</v>
      </c>
      <c r="G3502" s="8" t="s">
        <v>14</v>
      </c>
      <c r="H3502" s="8" t="s">
        <v>184</v>
      </c>
      <c r="I3502" s="8" t="s">
        <v>3420</v>
      </c>
      <c r="J3502" s="8" t="s">
        <v>3421</v>
      </c>
      <c r="K3502" s="8" t="s">
        <v>5287</v>
      </c>
    </row>
    <row r="3503" spans="1:11" x14ac:dyDescent="0.25">
      <c r="A3503" s="8" t="s">
        <v>4881</v>
      </c>
      <c r="B3503" s="8" t="s">
        <v>12</v>
      </c>
      <c r="C3503" s="8" t="s">
        <v>12</v>
      </c>
      <c r="D3503" s="8" t="s">
        <v>12</v>
      </c>
      <c r="E3503" s="8" t="s">
        <v>13</v>
      </c>
      <c r="F3503" s="2" t="s">
        <v>12</v>
      </c>
      <c r="G3503" s="8" t="s">
        <v>14</v>
      </c>
      <c r="H3503" s="8" t="s">
        <v>184</v>
      </c>
      <c r="I3503" s="8" t="s">
        <v>1063</v>
      </c>
      <c r="J3503" s="8" t="s">
        <v>4251</v>
      </c>
      <c r="K3503" s="8" t="s">
        <v>5288</v>
      </c>
    </row>
    <row r="3504" spans="1:11" x14ac:dyDescent="0.25">
      <c r="A3504" s="8" t="s">
        <v>4881</v>
      </c>
      <c r="B3504" s="8" t="s">
        <v>12</v>
      </c>
      <c r="C3504" s="8" t="s">
        <v>12</v>
      </c>
      <c r="D3504" s="8" t="s">
        <v>13</v>
      </c>
      <c r="E3504" s="8" t="s">
        <v>13</v>
      </c>
      <c r="F3504" s="2" t="s">
        <v>12</v>
      </c>
      <c r="G3504" s="8" t="s">
        <v>24</v>
      </c>
      <c r="H3504" s="8" t="s">
        <v>527</v>
      </c>
      <c r="I3504" s="8" t="s">
        <v>16</v>
      </c>
      <c r="J3504" s="8" t="s">
        <v>1372</v>
      </c>
      <c r="K3504" s="8" t="s">
        <v>5289</v>
      </c>
    </row>
    <row r="3505" spans="1:11" x14ac:dyDescent="0.25">
      <c r="A3505" s="8" t="s">
        <v>4881</v>
      </c>
      <c r="B3505" s="8" t="s">
        <v>12</v>
      </c>
      <c r="C3505" s="8" t="s">
        <v>12</v>
      </c>
      <c r="D3505" s="8" t="s">
        <v>13</v>
      </c>
      <c r="E3505" s="8" t="s">
        <v>12</v>
      </c>
      <c r="F3505" s="2" t="s">
        <v>12</v>
      </c>
      <c r="G3505" s="8" t="s">
        <v>39</v>
      </c>
      <c r="H3505" s="8" t="s">
        <v>40</v>
      </c>
      <c r="I3505" s="8" t="s">
        <v>465</v>
      </c>
      <c r="J3505" s="8" t="s">
        <v>4156</v>
      </c>
      <c r="K3505" s="8" t="s">
        <v>5290</v>
      </c>
    </row>
    <row r="3506" spans="1:11" x14ac:dyDescent="0.25">
      <c r="A3506" s="8" t="s">
        <v>4881</v>
      </c>
      <c r="B3506" s="8" t="s">
        <v>12</v>
      </c>
      <c r="C3506" s="8" t="s">
        <v>12</v>
      </c>
      <c r="D3506" s="8" t="s">
        <v>13</v>
      </c>
      <c r="E3506" s="8" t="s">
        <v>13</v>
      </c>
      <c r="F3506" s="2" t="s">
        <v>12</v>
      </c>
      <c r="G3506" s="8" t="s">
        <v>14</v>
      </c>
      <c r="H3506" s="8" t="s">
        <v>172</v>
      </c>
      <c r="I3506" s="8" t="s">
        <v>173</v>
      </c>
      <c r="J3506" s="8" t="s">
        <v>3609</v>
      </c>
      <c r="K3506" s="8" t="s">
        <v>5291</v>
      </c>
    </row>
    <row r="3507" spans="1:11" x14ac:dyDescent="0.25">
      <c r="A3507" s="8" t="s">
        <v>4881</v>
      </c>
      <c r="B3507" s="8" t="s">
        <v>12</v>
      </c>
      <c r="C3507" s="8" t="s">
        <v>12</v>
      </c>
      <c r="D3507" s="8" t="s">
        <v>12</v>
      </c>
      <c r="E3507" s="8" t="s">
        <v>12</v>
      </c>
      <c r="F3507" s="3" t="s">
        <v>13</v>
      </c>
      <c r="G3507" s="8" t="s">
        <v>14</v>
      </c>
      <c r="H3507" s="8" t="s">
        <v>172</v>
      </c>
      <c r="I3507" s="8" t="s">
        <v>798</v>
      </c>
      <c r="J3507" s="8" t="s">
        <v>965</v>
      </c>
      <c r="K3507" s="8" t="s">
        <v>5292</v>
      </c>
    </row>
    <row r="3508" spans="1:11" x14ac:dyDescent="0.25">
      <c r="A3508" s="8" t="s">
        <v>4881</v>
      </c>
      <c r="B3508" s="8" t="s">
        <v>12</v>
      </c>
      <c r="C3508" s="8" t="s">
        <v>12</v>
      </c>
      <c r="D3508" s="8" t="s">
        <v>12</v>
      </c>
      <c r="E3508" s="8" t="s">
        <v>12</v>
      </c>
      <c r="F3508" s="3" t="s">
        <v>13</v>
      </c>
      <c r="G3508" s="8" t="s">
        <v>14</v>
      </c>
      <c r="H3508" s="8" t="s">
        <v>15</v>
      </c>
      <c r="I3508" s="8" t="s">
        <v>16</v>
      </c>
      <c r="J3508" s="8" t="s">
        <v>17</v>
      </c>
      <c r="K3508" s="8" t="s">
        <v>5293</v>
      </c>
    </row>
    <row r="3509" spans="1:11" x14ac:dyDescent="0.25">
      <c r="A3509" s="8" t="s">
        <v>4881</v>
      </c>
      <c r="B3509" s="8" t="s">
        <v>12</v>
      </c>
      <c r="C3509" s="8" t="s">
        <v>13</v>
      </c>
      <c r="D3509" s="8" t="s">
        <v>12</v>
      </c>
      <c r="E3509" s="8" t="s">
        <v>12</v>
      </c>
      <c r="F3509" s="3" t="s">
        <v>13</v>
      </c>
      <c r="G3509" s="8" t="s">
        <v>24</v>
      </c>
      <c r="H3509" s="8" t="s">
        <v>125</v>
      </c>
      <c r="I3509" s="8" t="s">
        <v>270</v>
      </c>
      <c r="J3509" s="8" t="s">
        <v>4315</v>
      </c>
      <c r="K3509" s="8" t="s">
        <v>5294</v>
      </c>
    </row>
    <row r="3510" spans="1:11" x14ac:dyDescent="0.25">
      <c r="A3510" s="8" t="s">
        <v>4881</v>
      </c>
      <c r="B3510" s="8" t="s">
        <v>12</v>
      </c>
      <c r="C3510" s="8" t="s">
        <v>12</v>
      </c>
      <c r="D3510" s="8" t="s">
        <v>12</v>
      </c>
      <c r="E3510" s="8" t="s">
        <v>12</v>
      </c>
      <c r="F3510" s="3" t="s">
        <v>13</v>
      </c>
      <c r="G3510" s="8" t="s">
        <v>14</v>
      </c>
      <c r="H3510" s="8" t="s">
        <v>15</v>
      </c>
      <c r="I3510" s="8" t="s">
        <v>144</v>
      </c>
      <c r="J3510" s="8" t="s">
        <v>5295</v>
      </c>
      <c r="K3510" s="8" t="s">
        <v>5296</v>
      </c>
    </row>
    <row r="3511" spans="1:11" x14ac:dyDescent="0.25">
      <c r="A3511" s="8" t="s">
        <v>4881</v>
      </c>
      <c r="B3511" s="8" t="s">
        <v>12</v>
      </c>
      <c r="C3511" s="8" t="s">
        <v>13</v>
      </c>
      <c r="D3511" s="8" t="s">
        <v>13</v>
      </c>
      <c r="E3511" s="8" t="s">
        <v>13</v>
      </c>
      <c r="F3511" s="2" t="s">
        <v>12</v>
      </c>
      <c r="G3511" s="8" t="s">
        <v>24</v>
      </c>
      <c r="H3511" s="8" t="s">
        <v>125</v>
      </c>
      <c r="I3511" s="8" t="s">
        <v>310</v>
      </c>
      <c r="J3511" s="8" t="s">
        <v>5297</v>
      </c>
      <c r="K3511" s="8" t="s">
        <v>5298</v>
      </c>
    </row>
    <row r="3512" spans="1:11" x14ac:dyDescent="0.25">
      <c r="A3512" s="8" t="s">
        <v>4881</v>
      </c>
      <c r="B3512" s="8" t="s">
        <v>12</v>
      </c>
      <c r="C3512" s="8" t="s">
        <v>12</v>
      </c>
      <c r="D3512" s="8" t="s">
        <v>13</v>
      </c>
      <c r="E3512" s="8" t="s">
        <v>13</v>
      </c>
      <c r="F3512" s="2" t="s">
        <v>12</v>
      </c>
      <c r="G3512" s="8" t="s">
        <v>71</v>
      </c>
      <c r="H3512" s="8" t="s">
        <v>72</v>
      </c>
      <c r="I3512" s="8" t="s">
        <v>663</v>
      </c>
      <c r="J3512" s="8" t="s">
        <v>807</v>
      </c>
      <c r="K3512" s="8" t="s">
        <v>5299</v>
      </c>
    </row>
    <row r="3513" spans="1:11" x14ac:dyDescent="0.25">
      <c r="A3513" s="8" t="s">
        <v>4881</v>
      </c>
      <c r="B3513" s="8" t="s">
        <v>12</v>
      </c>
      <c r="C3513" s="8" t="s">
        <v>13</v>
      </c>
      <c r="D3513" s="8" t="s">
        <v>13</v>
      </c>
      <c r="E3513" s="8" t="s">
        <v>13</v>
      </c>
      <c r="F3513" s="2" t="s">
        <v>12</v>
      </c>
      <c r="G3513" s="8" t="s">
        <v>14</v>
      </c>
      <c r="H3513" s="8" t="s">
        <v>172</v>
      </c>
      <c r="I3513" s="8" t="s">
        <v>173</v>
      </c>
      <c r="J3513" s="8" t="s">
        <v>3687</v>
      </c>
      <c r="K3513" s="8" t="s">
        <v>5300</v>
      </c>
    </row>
    <row r="3514" spans="1:11" x14ac:dyDescent="0.25">
      <c r="A3514" s="8" t="s">
        <v>4881</v>
      </c>
      <c r="B3514" s="8" t="s">
        <v>12</v>
      </c>
      <c r="C3514" s="8" t="s">
        <v>13</v>
      </c>
      <c r="D3514" s="8" t="s">
        <v>13</v>
      </c>
      <c r="E3514" s="8" t="s">
        <v>13</v>
      </c>
      <c r="F3514" s="2" t="s">
        <v>12</v>
      </c>
      <c r="G3514" s="8" t="s">
        <v>14</v>
      </c>
      <c r="H3514" s="8" t="s">
        <v>172</v>
      </c>
      <c r="I3514" s="8" t="s">
        <v>173</v>
      </c>
      <c r="J3514" s="8" t="s">
        <v>3687</v>
      </c>
      <c r="K3514" s="8" t="s">
        <v>5301</v>
      </c>
    </row>
    <row r="3515" spans="1:11" x14ac:dyDescent="0.25">
      <c r="A3515" s="8" t="s">
        <v>4881</v>
      </c>
      <c r="B3515" s="8" t="s">
        <v>12</v>
      </c>
      <c r="C3515" s="8" t="s">
        <v>12</v>
      </c>
      <c r="D3515" s="8" t="s">
        <v>13</v>
      </c>
      <c r="E3515" s="8" t="s">
        <v>12</v>
      </c>
      <c r="F3515" s="2" t="s">
        <v>12</v>
      </c>
      <c r="G3515" s="8" t="s">
        <v>14</v>
      </c>
      <c r="H3515" s="8" t="s">
        <v>15</v>
      </c>
      <c r="I3515" s="8" t="s">
        <v>16</v>
      </c>
      <c r="J3515" s="8" t="s">
        <v>1139</v>
      </c>
      <c r="K3515" s="8" t="s">
        <v>5302</v>
      </c>
    </row>
    <row r="3516" spans="1:11" x14ac:dyDescent="0.25">
      <c r="A3516" s="8" t="s">
        <v>4881</v>
      </c>
      <c r="B3516" s="8" t="s">
        <v>12</v>
      </c>
      <c r="C3516" s="8" t="s">
        <v>12</v>
      </c>
      <c r="D3516" s="8" t="s">
        <v>12</v>
      </c>
      <c r="E3516" s="8" t="s">
        <v>12</v>
      </c>
      <c r="F3516" s="3" t="s">
        <v>13</v>
      </c>
      <c r="G3516" s="8" t="s">
        <v>71</v>
      </c>
      <c r="H3516" s="8" t="s">
        <v>72</v>
      </c>
      <c r="I3516" s="8" t="s">
        <v>16</v>
      </c>
      <c r="J3516" s="8" t="s">
        <v>73</v>
      </c>
      <c r="K3516" s="8" t="s">
        <v>5303</v>
      </c>
    </row>
    <row r="3517" spans="1:11" x14ac:dyDescent="0.25">
      <c r="A3517" s="8" t="s">
        <v>4881</v>
      </c>
      <c r="B3517" s="8" t="s">
        <v>12</v>
      </c>
      <c r="C3517" s="8" t="s">
        <v>12</v>
      </c>
      <c r="D3517" s="8" t="s">
        <v>12</v>
      </c>
      <c r="E3517" s="8" t="s">
        <v>12</v>
      </c>
      <c r="F3517" s="3" t="s">
        <v>13</v>
      </c>
      <c r="G3517" s="8" t="s">
        <v>71</v>
      </c>
      <c r="H3517" s="8" t="s">
        <v>72</v>
      </c>
      <c r="I3517" s="8" t="s">
        <v>16</v>
      </c>
      <c r="J3517" s="8" t="s">
        <v>73</v>
      </c>
      <c r="K3517" s="8" t="s">
        <v>5304</v>
      </c>
    </row>
    <row r="3518" spans="1:11" x14ac:dyDescent="0.25">
      <c r="A3518" s="8" t="s">
        <v>4881</v>
      </c>
      <c r="B3518" s="8" t="s">
        <v>12</v>
      </c>
      <c r="C3518" s="8" t="s">
        <v>12</v>
      </c>
      <c r="D3518" s="8" t="s">
        <v>12</v>
      </c>
      <c r="E3518" s="8" t="s">
        <v>13</v>
      </c>
      <c r="F3518" s="2" t="s">
        <v>12</v>
      </c>
      <c r="G3518" s="8" t="s">
        <v>63</v>
      </c>
      <c r="H3518" s="8" t="s">
        <v>298</v>
      </c>
      <c r="I3518" s="8" t="s">
        <v>299</v>
      </c>
      <c r="J3518" s="8" t="s">
        <v>1703</v>
      </c>
      <c r="K3518" s="8" t="s">
        <v>5305</v>
      </c>
    </row>
    <row r="3519" spans="1:11" x14ac:dyDescent="0.25">
      <c r="A3519" s="8" t="s">
        <v>4881</v>
      </c>
      <c r="B3519" s="8" t="s">
        <v>12</v>
      </c>
      <c r="C3519" s="8" t="s">
        <v>12</v>
      </c>
      <c r="D3519" s="8" t="s">
        <v>12</v>
      </c>
      <c r="E3519" s="8" t="s">
        <v>13</v>
      </c>
      <c r="F3519" s="2" t="s">
        <v>12</v>
      </c>
      <c r="G3519" s="8" t="s">
        <v>71</v>
      </c>
      <c r="H3519" s="8" t="s">
        <v>72</v>
      </c>
      <c r="I3519" s="8" t="s">
        <v>151</v>
      </c>
      <c r="J3519" s="8" t="s">
        <v>152</v>
      </c>
      <c r="K3519" s="8" t="s">
        <v>5306</v>
      </c>
    </row>
    <row r="3520" spans="1:11" x14ac:dyDescent="0.25">
      <c r="A3520" s="8" t="s">
        <v>4881</v>
      </c>
      <c r="B3520" s="8" t="s">
        <v>12</v>
      </c>
      <c r="C3520" s="8" t="s">
        <v>12</v>
      </c>
      <c r="D3520" s="8" t="s">
        <v>12</v>
      </c>
      <c r="E3520" s="8" t="s">
        <v>13</v>
      </c>
      <c r="F3520" s="2" t="s">
        <v>12</v>
      </c>
      <c r="G3520" s="8" t="s">
        <v>63</v>
      </c>
      <c r="H3520" s="8" t="s">
        <v>298</v>
      </c>
      <c r="I3520" s="8" t="s">
        <v>299</v>
      </c>
      <c r="J3520" s="8" t="s">
        <v>525</v>
      </c>
      <c r="K3520" s="8" t="s">
        <v>5307</v>
      </c>
    </row>
    <row r="3521" spans="1:11" x14ac:dyDescent="0.25">
      <c r="A3521" s="8" t="s">
        <v>4881</v>
      </c>
      <c r="B3521" s="8" t="s">
        <v>12</v>
      </c>
      <c r="C3521" s="8" t="s">
        <v>12</v>
      </c>
      <c r="D3521" s="8" t="s">
        <v>13</v>
      </c>
      <c r="E3521" s="8" t="s">
        <v>13</v>
      </c>
      <c r="F3521" s="2" t="s">
        <v>12</v>
      </c>
      <c r="G3521" s="8" t="s">
        <v>71</v>
      </c>
      <c r="H3521" s="8" t="s">
        <v>72</v>
      </c>
      <c r="I3521" s="8" t="s">
        <v>663</v>
      </c>
      <c r="J3521" s="8" t="s">
        <v>805</v>
      </c>
      <c r="K3521" s="8" t="s">
        <v>5308</v>
      </c>
    </row>
    <row r="3522" spans="1:11" x14ac:dyDescent="0.25">
      <c r="A3522" s="8" t="s">
        <v>4881</v>
      </c>
      <c r="B3522" s="8" t="s">
        <v>12</v>
      </c>
      <c r="C3522" s="8" t="s">
        <v>12</v>
      </c>
      <c r="D3522" s="8" t="s">
        <v>13</v>
      </c>
      <c r="E3522" s="8" t="s">
        <v>13</v>
      </c>
      <c r="F3522" s="2" t="s">
        <v>12</v>
      </c>
      <c r="G3522" s="8" t="s">
        <v>24</v>
      </c>
      <c r="H3522" s="8" t="s">
        <v>25</v>
      </c>
      <c r="I3522" s="8" t="s">
        <v>26</v>
      </c>
      <c r="J3522" s="8" t="s">
        <v>178</v>
      </c>
      <c r="K3522" s="8" t="s">
        <v>5309</v>
      </c>
    </row>
    <row r="3523" spans="1:11" x14ac:dyDescent="0.25">
      <c r="A3523" s="8" t="s">
        <v>4881</v>
      </c>
      <c r="B3523" s="8" t="s">
        <v>12</v>
      </c>
      <c r="C3523" s="8" t="s">
        <v>12</v>
      </c>
      <c r="D3523" s="8" t="s">
        <v>12</v>
      </c>
      <c r="E3523" s="8" t="s">
        <v>13</v>
      </c>
      <c r="F3523" s="2" t="s">
        <v>12</v>
      </c>
      <c r="G3523" s="8" t="s">
        <v>24</v>
      </c>
      <c r="H3523" s="8" t="s">
        <v>25</v>
      </c>
      <c r="I3523" s="8" t="s">
        <v>26</v>
      </c>
      <c r="J3523" s="8" t="s">
        <v>178</v>
      </c>
      <c r="K3523" s="8" t="s">
        <v>5310</v>
      </c>
    </row>
    <row r="3524" spans="1:11" x14ac:dyDescent="0.25">
      <c r="A3524" s="8" t="s">
        <v>4881</v>
      </c>
      <c r="B3524" s="8" t="s">
        <v>12</v>
      </c>
      <c r="C3524" s="8" t="s">
        <v>12</v>
      </c>
      <c r="D3524" s="8" t="s">
        <v>12</v>
      </c>
      <c r="E3524" s="8" t="s">
        <v>12</v>
      </c>
      <c r="F3524" s="3" t="s">
        <v>13</v>
      </c>
      <c r="G3524" s="8" t="s">
        <v>71</v>
      </c>
      <c r="H3524" s="8" t="s">
        <v>72</v>
      </c>
      <c r="I3524" s="8" t="s">
        <v>492</v>
      </c>
      <c r="J3524" s="8" t="s">
        <v>5115</v>
      </c>
      <c r="K3524" s="8" t="s">
        <v>5311</v>
      </c>
    </row>
    <row r="3525" spans="1:11" x14ac:dyDescent="0.25">
      <c r="A3525" s="8" t="s">
        <v>4881</v>
      </c>
      <c r="B3525" s="8" t="s">
        <v>12</v>
      </c>
      <c r="C3525" s="8" t="s">
        <v>13</v>
      </c>
      <c r="D3525" s="8" t="s">
        <v>12</v>
      </c>
      <c r="E3525" s="8" t="s">
        <v>12</v>
      </c>
      <c r="F3525" s="3" t="s">
        <v>13</v>
      </c>
      <c r="G3525" s="8" t="s">
        <v>71</v>
      </c>
      <c r="H3525" s="8" t="s">
        <v>72</v>
      </c>
      <c r="I3525" s="8" t="s">
        <v>151</v>
      </c>
      <c r="J3525" s="8" t="s">
        <v>2925</v>
      </c>
      <c r="K3525" s="8" t="s">
        <v>5312</v>
      </c>
    </row>
    <row r="3526" spans="1:11" x14ac:dyDescent="0.25">
      <c r="A3526" s="8" t="s">
        <v>4881</v>
      </c>
      <c r="B3526" s="8" t="s">
        <v>12</v>
      </c>
      <c r="C3526" s="8" t="s">
        <v>12</v>
      </c>
      <c r="D3526" s="8" t="s">
        <v>12</v>
      </c>
      <c r="E3526" s="8" t="s">
        <v>12</v>
      </c>
      <c r="F3526" s="3" t="s">
        <v>13</v>
      </c>
      <c r="G3526" s="8" t="s">
        <v>24</v>
      </c>
      <c r="H3526" s="8" t="s">
        <v>25</v>
      </c>
      <c r="I3526" s="8" t="s">
        <v>214</v>
      </c>
      <c r="J3526" s="8" t="s">
        <v>2303</v>
      </c>
      <c r="K3526" s="8" t="s">
        <v>5313</v>
      </c>
    </row>
    <row r="3527" spans="1:11" x14ac:dyDescent="0.25">
      <c r="A3527" s="8" t="s">
        <v>4881</v>
      </c>
      <c r="B3527" s="8" t="s">
        <v>12</v>
      </c>
      <c r="C3527" s="8" t="s">
        <v>12</v>
      </c>
      <c r="D3527" s="8" t="s">
        <v>12</v>
      </c>
      <c r="E3527" s="8" t="s">
        <v>12</v>
      </c>
      <c r="F3527" s="3" t="s">
        <v>13</v>
      </c>
      <c r="G3527" s="8" t="s">
        <v>24</v>
      </c>
      <c r="H3527" s="8" t="s">
        <v>25</v>
      </c>
      <c r="I3527" s="8" t="s">
        <v>214</v>
      </c>
      <c r="J3527" s="8" t="s">
        <v>1321</v>
      </c>
      <c r="K3527" s="8" t="s">
        <v>5314</v>
      </c>
    </row>
    <row r="3528" spans="1:11" x14ac:dyDescent="0.25">
      <c r="A3528" s="8" t="s">
        <v>4881</v>
      </c>
      <c r="B3528" s="8" t="s">
        <v>12</v>
      </c>
      <c r="C3528" s="8" t="s">
        <v>12</v>
      </c>
      <c r="D3528" s="8" t="s">
        <v>13</v>
      </c>
      <c r="E3528" s="8" t="s">
        <v>13</v>
      </c>
      <c r="F3528" s="2" t="s">
        <v>12</v>
      </c>
      <c r="G3528" s="8" t="s">
        <v>71</v>
      </c>
      <c r="H3528" s="8" t="s">
        <v>72</v>
      </c>
      <c r="I3528" s="8" t="s">
        <v>151</v>
      </c>
      <c r="J3528" s="8" t="s">
        <v>2068</v>
      </c>
      <c r="K3528" s="8" t="s">
        <v>5315</v>
      </c>
    </row>
    <row r="3529" spans="1:11" x14ac:dyDescent="0.25">
      <c r="A3529" s="8" t="s">
        <v>4881</v>
      </c>
      <c r="B3529" s="8" t="s">
        <v>12</v>
      </c>
      <c r="C3529" s="8" t="s">
        <v>12</v>
      </c>
      <c r="D3529" s="8" t="s">
        <v>13</v>
      </c>
      <c r="E3529" s="8" t="s">
        <v>13</v>
      </c>
      <c r="F3529" s="2" t="s">
        <v>12</v>
      </c>
      <c r="G3529" s="8" t="s">
        <v>14</v>
      </c>
      <c r="H3529" s="8" t="s">
        <v>184</v>
      </c>
      <c r="I3529" s="8" t="s">
        <v>267</v>
      </c>
      <c r="J3529" s="8" t="s">
        <v>4207</v>
      </c>
      <c r="K3529" s="8" t="s">
        <v>5316</v>
      </c>
    </row>
    <row r="3530" spans="1:11" x14ac:dyDescent="0.25">
      <c r="A3530" s="8" t="s">
        <v>4881</v>
      </c>
      <c r="B3530" s="8" t="s">
        <v>12</v>
      </c>
      <c r="C3530" s="8" t="s">
        <v>12</v>
      </c>
      <c r="D3530" s="8" t="s">
        <v>13</v>
      </c>
      <c r="E3530" s="8" t="s">
        <v>13</v>
      </c>
      <c r="F3530" s="2" t="s">
        <v>12</v>
      </c>
      <c r="G3530" s="8" t="s">
        <v>24</v>
      </c>
      <c r="H3530" s="8" t="s">
        <v>25</v>
      </c>
      <c r="I3530" s="8" t="s">
        <v>419</v>
      </c>
      <c r="J3530" s="8" t="s">
        <v>1220</v>
      </c>
      <c r="K3530" s="8" t="s">
        <v>5317</v>
      </c>
    </row>
    <row r="3531" spans="1:11" x14ac:dyDescent="0.25">
      <c r="A3531" s="8" t="s">
        <v>4881</v>
      </c>
      <c r="B3531" s="8" t="s">
        <v>12</v>
      </c>
      <c r="C3531" s="8" t="s">
        <v>13</v>
      </c>
      <c r="D3531" s="8" t="s">
        <v>13</v>
      </c>
      <c r="E3531" s="8" t="s">
        <v>13</v>
      </c>
      <c r="F3531" s="2" t="s">
        <v>12</v>
      </c>
      <c r="G3531" s="8" t="s">
        <v>71</v>
      </c>
      <c r="H3531" s="8" t="s">
        <v>72</v>
      </c>
      <c r="I3531" s="8" t="s">
        <v>492</v>
      </c>
      <c r="J3531" s="8" t="s">
        <v>1170</v>
      </c>
      <c r="K3531" s="8" t="s">
        <v>5318</v>
      </c>
    </row>
    <row r="3532" spans="1:11" x14ac:dyDescent="0.25">
      <c r="A3532" s="8" t="s">
        <v>4881</v>
      </c>
      <c r="B3532" s="8" t="s">
        <v>12</v>
      </c>
      <c r="C3532" s="8" t="s">
        <v>12</v>
      </c>
      <c r="D3532" s="8" t="s">
        <v>13</v>
      </c>
      <c r="E3532" s="8" t="s">
        <v>12</v>
      </c>
      <c r="F3532" s="2" t="s">
        <v>12</v>
      </c>
      <c r="G3532" s="8" t="s">
        <v>71</v>
      </c>
      <c r="H3532" s="8" t="s">
        <v>72</v>
      </c>
      <c r="I3532" s="8" t="s">
        <v>663</v>
      </c>
      <c r="J3532" s="8" t="s">
        <v>807</v>
      </c>
      <c r="K3532" s="8" t="s">
        <v>5319</v>
      </c>
    </row>
    <row r="3533" spans="1:11" x14ac:dyDescent="0.25">
      <c r="A3533" s="8" t="s">
        <v>4881</v>
      </c>
      <c r="B3533" s="8" t="s">
        <v>12</v>
      </c>
      <c r="C3533" s="8" t="s">
        <v>13</v>
      </c>
      <c r="D3533" s="8" t="s">
        <v>13</v>
      </c>
      <c r="E3533" s="8" t="s">
        <v>12</v>
      </c>
      <c r="F3533" s="2" t="s">
        <v>12</v>
      </c>
      <c r="G3533" s="8" t="s">
        <v>24</v>
      </c>
      <c r="H3533" s="8" t="s">
        <v>194</v>
      </c>
      <c r="I3533" s="8" t="s">
        <v>279</v>
      </c>
      <c r="J3533" s="8" t="s">
        <v>1148</v>
      </c>
      <c r="K3533" s="8" t="s">
        <v>5320</v>
      </c>
    </row>
    <row r="3534" spans="1:11" x14ac:dyDescent="0.25">
      <c r="A3534" s="8" t="s">
        <v>4881</v>
      </c>
      <c r="B3534" s="8" t="s">
        <v>12</v>
      </c>
      <c r="C3534" s="8" t="s">
        <v>13</v>
      </c>
      <c r="D3534" s="8" t="s">
        <v>12</v>
      </c>
      <c r="E3534" s="8" t="s">
        <v>13</v>
      </c>
      <c r="F3534" s="2" t="s">
        <v>12</v>
      </c>
      <c r="G3534" s="8" t="s">
        <v>24</v>
      </c>
      <c r="H3534" s="8" t="s">
        <v>125</v>
      </c>
      <c r="I3534" s="8" t="s">
        <v>302</v>
      </c>
      <c r="J3534" s="8" t="s">
        <v>5321</v>
      </c>
      <c r="K3534" s="8" t="s">
        <v>5322</v>
      </c>
    </row>
    <row r="3535" spans="1:11" x14ac:dyDescent="0.25">
      <c r="A3535" s="8" t="s">
        <v>4881</v>
      </c>
      <c r="B3535" s="8" t="s">
        <v>12</v>
      </c>
      <c r="C3535" s="8" t="s">
        <v>13</v>
      </c>
      <c r="D3535" s="8" t="s">
        <v>13</v>
      </c>
      <c r="E3535" s="8" t="s">
        <v>13</v>
      </c>
      <c r="F3535" s="2" t="s">
        <v>12</v>
      </c>
      <c r="G3535" s="8" t="s">
        <v>39</v>
      </c>
      <c r="H3535" s="8" t="s">
        <v>59</v>
      </c>
      <c r="I3535" s="8" t="s">
        <v>211</v>
      </c>
      <c r="J3535" s="8" t="s">
        <v>3544</v>
      </c>
      <c r="K3535" s="8" t="s">
        <v>5323</v>
      </c>
    </row>
    <row r="3536" spans="1:11" x14ac:dyDescent="0.25">
      <c r="A3536" s="8" t="s">
        <v>4881</v>
      </c>
      <c r="B3536" s="8" t="s">
        <v>12</v>
      </c>
      <c r="C3536" s="8" t="s">
        <v>13</v>
      </c>
      <c r="D3536" s="8" t="s">
        <v>12</v>
      </c>
      <c r="E3536" s="8" t="s">
        <v>13</v>
      </c>
      <c r="F3536" s="2" t="s">
        <v>12</v>
      </c>
      <c r="G3536" s="8" t="s">
        <v>24</v>
      </c>
      <c r="H3536" s="8" t="s">
        <v>25</v>
      </c>
      <c r="I3536" s="8" t="s">
        <v>214</v>
      </c>
      <c r="J3536" s="8" t="s">
        <v>294</v>
      </c>
      <c r="K3536" s="8" t="s">
        <v>5324</v>
      </c>
    </row>
    <row r="3537" spans="1:11" x14ac:dyDescent="0.25">
      <c r="A3537" s="8" t="s">
        <v>4881</v>
      </c>
      <c r="B3537" s="8" t="s">
        <v>12</v>
      </c>
      <c r="C3537" s="8" t="s">
        <v>12</v>
      </c>
      <c r="D3537" s="8" t="s">
        <v>13</v>
      </c>
      <c r="E3537" s="8" t="s">
        <v>13</v>
      </c>
      <c r="F3537" s="2" t="s">
        <v>12</v>
      </c>
      <c r="G3537" s="8" t="s">
        <v>24</v>
      </c>
      <c r="H3537" s="8" t="s">
        <v>25</v>
      </c>
      <c r="I3537" s="8" t="s">
        <v>214</v>
      </c>
      <c r="J3537" s="8" t="s">
        <v>5325</v>
      </c>
      <c r="K3537" s="8" t="s">
        <v>5326</v>
      </c>
    </row>
    <row r="3538" spans="1:11" x14ac:dyDescent="0.25">
      <c r="A3538" s="8" t="s">
        <v>4881</v>
      </c>
      <c r="B3538" s="8" t="s">
        <v>12</v>
      </c>
      <c r="C3538" s="8" t="s">
        <v>13</v>
      </c>
      <c r="D3538" s="8" t="s">
        <v>12</v>
      </c>
      <c r="E3538" s="8" t="s">
        <v>12</v>
      </c>
      <c r="F3538" s="3" t="s">
        <v>13</v>
      </c>
      <c r="G3538" s="8" t="s">
        <v>71</v>
      </c>
      <c r="H3538" s="8" t="s">
        <v>72</v>
      </c>
      <c r="I3538" s="8" t="s">
        <v>492</v>
      </c>
      <c r="J3538" s="8" t="s">
        <v>1170</v>
      </c>
      <c r="K3538" s="8" t="s">
        <v>5327</v>
      </c>
    </row>
    <row r="3539" spans="1:11" x14ac:dyDescent="0.25">
      <c r="A3539" s="8" t="s">
        <v>4881</v>
      </c>
      <c r="B3539" s="8" t="s">
        <v>12</v>
      </c>
      <c r="C3539" s="8" t="s">
        <v>12</v>
      </c>
      <c r="D3539" s="8" t="s">
        <v>13</v>
      </c>
      <c r="E3539" s="8" t="s">
        <v>12</v>
      </c>
      <c r="F3539" s="2" t="s">
        <v>12</v>
      </c>
      <c r="G3539" s="8" t="s">
        <v>54</v>
      </c>
      <c r="H3539" s="8" t="s">
        <v>55</v>
      </c>
      <c r="I3539" s="8" t="s">
        <v>118</v>
      </c>
      <c r="J3539" s="8" t="s">
        <v>622</v>
      </c>
      <c r="K3539" s="8" t="s">
        <v>5328</v>
      </c>
    </row>
    <row r="3540" spans="1:11" x14ac:dyDescent="0.25">
      <c r="A3540" s="8" t="s">
        <v>4881</v>
      </c>
      <c r="B3540" s="8" t="s">
        <v>12</v>
      </c>
      <c r="C3540" s="8" t="s">
        <v>12</v>
      </c>
      <c r="D3540" s="8" t="s">
        <v>13</v>
      </c>
      <c r="E3540" s="8" t="s">
        <v>13</v>
      </c>
      <c r="F3540" s="2" t="s">
        <v>12</v>
      </c>
      <c r="G3540" s="8" t="s">
        <v>71</v>
      </c>
      <c r="H3540" s="8" t="s">
        <v>72</v>
      </c>
      <c r="I3540" s="8" t="s">
        <v>663</v>
      </c>
      <c r="J3540" s="8" t="s">
        <v>805</v>
      </c>
      <c r="K3540" s="8" t="s">
        <v>5329</v>
      </c>
    </row>
    <row r="3541" spans="1:11" x14ac:dyDescent="0.25">
      <c r="A3541" s="8" t="s">
        <v>4881</v>
      </c>
      <c r="B3541" s="8" t="s">
        <v>12</v>
      </c>
      <c r="C3541" s="8" t="s">
        <v>12</v>
      </c>
      <c r="D3541" s="8" t="s">
        <v>13</v>
      </c>
      <c r="E3541" s="8" t="s">
        <v>12</v>
      </c>
      <c r="F3541" s="2" t="s">
        <v>12</v>
      </c>
      <c r="G3541" s="8" t="s">
        <v>14</v>
      </c>
      <c r="H3541" s="8" t="s">
        <v>184</v>
      </c>
      <c r="I3541" s="8" t="s">
        <v>252</v>
      </c>
      <c r="J3541" s="8" t="s">
        <v>1593</v>
      </c>
      <c r="K3541" s="8" t="s">
        <v>5330</v>
      </c>
    </row>
    <row r="3542" spans="1:11" x14ac:dyDescent="0.25">
      <c r="A3542" s="8" t="s">
        <v>4881</v>
      </c>
      <c r="B3542" s="8" t="s">
        <v>12</v>
      </c>
      <c r="C3542" s="8" t="s">
        <v>13</v>
      </c>
      <c r="D3542" s="8" t="s">
        <v>12</v>
      </c>
      <c r="E3542" s="8" t="s">
        <v>13</v>
      </c>
      <c r="F3542" s="2" t="s">
        <v>12</v>
      </c>
      <c r="G3542" s="8" t="s">
        <v>24</v>
      </c>
      <c r="H3542" s="8" t="s">
        <v>25</v>
      </c>
      <c r="I3542" s="8" t="s">
        <v>214</v>
      </c>
      <c r="J3542" s="8" t="s">
        <v>1263</v>
      </c>
      <c r="K3542" s="8" t="s">
        <v>5331</v>
      </c>
    </row>
    <row r="3543" spans="1:11" x14ac:dyDescent="0.25">
      <c r="A3543" s="8" t="s">
        <v>4881</v>
      </c>
      <c r="B3543" s="8" t="s">
        <v>12</v>
      </c>
      <c r="C3543" s="8" t="s">
        <v>12</v>
      </c>
      <c r="D3543" s="8" t="s">
        <v>13</v>
      </c>
      <c r="E3543" s="8" t="s">
        <v>13</v>
      </c>
      <c r="F3543" s="2" t="s">
        <v>12</v>
      </c>
      <c r="G3543" s="8" t="s">
        <v>39</v>
      </c>
      <c r="H3543" s="8" t="s">
        <v>59</v>
      </c>
      <c r="I3543" s="8" t="s">
        <v>60</v>
      </c>
      <c r="J3543" s="8" t="s">
        <v>1234</v>
      </c>
      <c r="K3543" s="8" t="s">
        <v>5332</v>
      </c>
    </row>
    <row r="3544" spans="1:11" x14ac:dyDescent="0.25">
      <c r="A3544" s="8" t="s">
        <v>4881</v>
      </c>
      <c r="B3544" s="8" t="s">
        <v>12</v>
      </c>
      <c r="C3544" s="8" t="s">
        <v>12</v>
      </c>
      <c r="D3544" s="8" t="s">
        <v>13</v>
      </c>
      <c r="E3544" s="8" t="s">
        <v>13</v>
      </c>
      <c r="F3544" s="2" t="s">
        <v>12</v>
      </c>
      <c r="G3544" s="8" t="s">
        <v>14</v>
      </c>
      <c r="H3544" s="8" t="s">
        <v>184</v>
      </c>
      <c r="I3544" s="8" t="s">
        <v>597</v>
      </c>
      <c r="J3544" s="8" t="s">
        <v>598</v>
      </c>
      <c r="K3544" s="8" t="s">
        <v>5333</v>
      </c>
    </row>
    <row r="3545" spans="1:11" x14ac:dyDescent="0.25">
      <c r="A3545" s="8" t="s">
        <v>4881</v>
      </c>
      <c r="B3545" s="8" t="s">
        <v>12</v>
      </c>
      <c r="C3545" s="8" t="s">
        <v>12</v>
      </c>
      <c r="D3545" s="8" t="s">
        <v>12</v>
      </c>
      <c r="E3545" s="8" t="s">
        <v>13</v>
      </c>
      <c r="F3545" s="2" t="s">
        <v>12</v>
      </c>
      <c r="G3545" s="8" t="s">
        <v>63</v>
      </c>
      <c r="H3545" s="8" t="s">
        <v>98</v>
      </c>
      <c r="I3545" s="8" t="s">
        <v>5334</v>
      </c>
      <c r="J3545" s="8" t="s">
        <v>5335</v>
      </c>
      <c r="K3545" s="8" t="s">
        <v>5336</v>
      </c>
    </row>
    <row r="3546" spans="1:11" x14ac:dyDescent="0.25">
      <c r="A3546" s="8" t="s">
        <v>4881</v>
      </c>
      <c r="B3546" s="8" t="s">
        <v>12</v>
      </c>
      <c r="C3546" s="8" t="s">
        <v>12</v>
      </c>
      <c r="D3546" s="8" t="s">
        <v>13</v>
      </c>
      <c r="E3546" s="8" t="s">
        <v>12</v>
      </c>
      <c r="F3546" s="2" t="s">
        <v>12</v>
      </c>
      <c r="G3546" s="8" t="s">
        <v>24</v>
      </c>
      <c r="H3546" s="8" t="s">
        <v>25</v>
      </c>
      <c r="I3546" s="8" t="s">
        <v>214</v>
      </c>
      <c r="J3546" s="8" t="s">
        <v>801</v>
      </c>
      <c r="K3546" s="8" t="s">
        <v>5337</v>
      </c>
    </row>
    <row r="3547" spans="1:11" x14ac:dyDescent="0.25">
      <c r="A3547" s="8" t="s">
        <v>4881</v>
      </c>
      <c r="B3547" s="8" t="s">
        <v>12</v>
      </c>
      <c r="C3547" s="8" t="s">
        <v>13</v>
      </c>
      <c r="D3547" s="8" t="s">
        <v>13</v>
      </c>
      <c r="E3547" s="8" t="s">
        <v>13</v>
      </c>
      <c r="F3547" s="2" t="s">
        <v>12</v>
      </c>
      <c r="G3547" s="8" t="s">
        <v>75</v>
      </c>
      <c r="H3547" s="8" t="s">
        <v>76</v>
      </c>
      <c r="I3547" s="8" t="s">
        <v>744</v>
      </c>
      <c r="J3547" s="8" t="s">
        <v>3094</v>
      </c>
      <c r="K3547" s="8" t="s">
        <v>5338</v>
      </c>
    </row>
    <row r="3548" spans="1:11" x14ac:dyDescent="0.25">
      <c r="A3548" s="8" t="s">
        <v>4881</v>
      </c>
      <c r="B3548" s="8" t="s">
        <v>12</v>
      </c>
      <c r="C3548" s="8" t="s">
        <v>12</v>
      </c>
      <c r="D3548" s="8" t="s">
        <v>12</v>
      </c>
      <c r="E3548" s="8" t="s">
        <v>12</v>
      </c>
      <c r="F3548" s="3" t="s">
        <v>13</v>
      </c>
      <c r="G3548" s="8" t="s">
        <v>63</v>
      </c>
      <c r="H3548" s="8" t="s">
        <v>732</v>
      </c>
      <c r="I3548" s="8" t="s">
        <v>1743</v>
      </c>
      <c r="J3548" s="8" t="s">
        <v>2242</v>
      </c>
      <c r="K3548" s="8" t="s">
        <v>5339</v>
      </c>
    </row>
    <row r="3549" spans="1:11" x14ac:dyDescent="0.25">
      <c r="A3549" s="8" t="s">
        <v>4881</v>
      </c>
      <c r="B3549" s="8" t="s">
        <v>12</v>
      </c>
      <c r="C3549" s="8" t="s">
        <v>12</v>
      </c>
      <c r="D3549" s="8" t="s">
        <v>13</v>
      </c>
      <c r="E3549" s="8" t="s">
        <v>13</v>
      </c>
      <c r="F3549" s="2" t="s">
        <v>12</v>
      </c>
      <c r="G3549" s="8" t="s">
        <v>39</v>
      </c>
      <c r="H3549" s="8" t="s">
        <v>1240</v>
      </c>
      <c r="I3549" s="8" t="s">
        <v>1241</v>
      </c>
      <c r="J3549" s="8" t="s">
        <v>5340</v>
      </c>
      <c r="K3549" s="8" t="s">
        <v>5341</v>
      </c>
    </row>
    <row r="3550" spans="1:11" x14ac:dyDescent="0.25">
      <c r="A3550" s="8" t="s">
        <v>4881</v>
      </c>
      <c r="B3550" s="8" t="s">
        <v>12</v>
      </c>
      <c r="C3550" s="8" t="s">
        <v>12</v>
      </c>
      <c r="D3550" s="8" t="s">
        <v>13</v>
      </c>
      <c r="E3550" s="8" t="s">
        <v>13</v>
      </c>
      <c r="F3550" s="2" t="s">
        <v>12</v>
      </c>
      <c r="G3550" s="8" t="s">
        <v>14</v>
      </c>
      <c r="H3550" s="8" t="s">
        <v>184</v>
      </c>
      <c r="I3550" s="8" t="s">
        <v>267</v>
      </c>
      <c r="J3550" s="8" t="s">
        <v>1073</v>
      </c>
      <c r="K3550" s="8" t="s">
        <v>5342</v>
      </c>
    </row>
    <row r="3551" spans="1:11" x14ac:dyDescent="0.25">
      <c r="A3551" s="8" t="s">
        <v>4881</v>
      </c>
      <c r="B3551" s="8" t="s">
        <v>12</v>
      </c>
      <c r="C3551" s="8" t="s">
        <v>12</v>
      </c>
      <c r="D3551" s="8" t="s">
        <v>13</v>
      </c>
      <c r="E3551" s="8" t="s">
        <v>13</v>
      </c>
      <c r="F3551" s="2" t="s">
        <v>12</v>
      </c>
      <c r="G3551" s="8" t="s">
        <v>47</v>
      </c>
      <c r="H3551" s="8" t="s">
        <v>48</v>
      </c>
      <c r="I3551" s="8" t="s">
        <v>49</v>
      </c>
      <c r="J3551" s="8" t="s">
        <v>5343</v>
      </c>
      <c r="K3551" s="8" t="s">
        <v>5344</v>
      </c>
    </row>
    <row r="3552" spans="1:11" x14ac:dyDescent="0.25">
      <c r="A3552" s="8" t="s">
        <v>4881</v>
      </c>
      <c r="B3552" s="8" t="s">
        <v>12</v>
      </c>
      <c r="C3552" s="8" t="s">
        <v>12</v>
      </c>
      <c r="D3552" s="8" t="s">
        <v>13</v>
      </c>
      <c r="E3552" s="8" t="s">
        <v>12</v>
      </c>
      <c r="F3552" s="2" t="s">
        <v>12</v>
      </c>
      <c r="G3552" s="8" t="s">
        <v>14</v>
      </c>
      <c r="H3552" s="8" t="s">
        <v>184</v>
      </c>
      <c r="I3552" s="8" t="s">
        <v>185</v>
      </c>
      <c r="J3552" s="8" t="s">
        <v>1144</v>
      </c>
      <c r="K3552" s="8" t="s">
        <v>5345</v>
      </c>
    </row>
    <row r="3553" spans="1:11" x14ac:dyDescent="0.25">
      <c r="A3553" s="8" t="s">
        <v>4881</v>
      </c>
      <c r="B3553" s="8" t="s">
        <v>12</v>
      </c>
      <c r="C3553" s="8" t="s">
        <v>12</v>
      </c>
      <c r="D3553" s="8" t="s">
        <v>12</v>
      </c>
      <c r="E3553" s="8" t="s">
        <v>12</v>
      </c>
      <c r="F3553" s="3" t="s">
        <v>13</v>
      </c>
      <c r="G3553" s="8" t="s">
        <v>24</v>
      </c>
      <c r="H3553" s="8" t="s">
        <v>25</v>
      </c>
      <c r="I3553" s="8" t="s">
        <v>214</v>
      </c>
      <c r="J3553" s="8" t="s">
        <v>3201</v>
      </c>
      <c r="K3553" s="8" t="s">
        <v>5346</v>
      </c>
    </row>
    <row r="3554" spans="1:11" x14ac:dyDescent="0.25">
      <c r="A3554" s="8" t="s">
        <v>4881</v>
      </c>
      <c r="B3554" s="8" t="s">
        <v>12</v>
      </c>
      <c r="C3554" s="8" t="s">
        <v>12</v>
      </c>
      <c r="D3554" s="8" t="s">
        <v>13</v>
      </c>
      <c r="E3554" s="8" t="s">
        <v>13</v>
      </c>
      <c r="F3554" s="2" t="s">
        <v>12</v>
      </c>
      <c r="G3554" s="8" t="s">
        <v>71</v>
      </c>
      <c r="H3554" s="8" t="s">
        <v>72</v>
      </c>
      <c r="I3554" s="8" t="s">
        <v>663</v>
      </c>
      <c r="J3554" s="8" t="s">
        <v>805</v>
      </c>
      <c r="K3554" s="8" t="s">
        <v>5347</v>
      </c>
    </row>
    <row r="3555" spans="1:11" x14ac:dyDescent="0.25">
      <c r="A3555" s="8" t="s">
        <v>4881</v>
      </c>
      <c r="B3555" s="8" t="s">
        <v>12</v>
      </c>
      <c r="C3555" s="8" t="s">
        <v>13</v>
      </c>
      <c r="D3555" s="8" t="s">
        <v>13</v>
      </c>
      <c r="E3555" s="8" t="s">
        <v>12</v>
      </c>
      <c r="F3555" s="2" t="s">
        <v>12</v>
      </c>
      <c r="G3555" s="8" t="s">
        <v>1820</v>
      </c>
      <c r="H3555" s="8" t="s">
        <v>2284</v>
      </c>
      <c r="I3555" s="8" t="s">
        <v>2285</v>
      </c>
      <c r="J3555" s="8" t="s">
        <v>2286</v>
      </c>
      <c r="K3555" s="8" t="s">
        <v>5348</v>
      </c>
    </row>
    <row r="3556" spans="1:11" x14ac:dyDescent="0.25">
      <c r="A3556" s="8" t="s">
        <v>4881</v>
      </c>
      <c r="B3556" s="8" t="s">
        <v>12</v>
      </c>
      <c r="C3556" s="8" t="s">
        <v>12</v>
      </c>
      <c r="D3556" s="8" t="s">
        <v>12</v>
      </c>
      <c r="E3556" s="8" t="s">
        <v>13</v>
      </c>
      <c r="F3556" s="2" t="s">
        <v>12</v>
      </c>
      <c r="G3556" s="8" t="s">
        <v>71</v>
      </c>
      <c r="H3556" s="8" t="s">
        <v>72</v>
      </c>
      <c r="I3556" s="8" t="s">
        <v>85</v>
      </c>
      <c r="J3556" s="8" t="s">
        <v>1160</v>
      </c>
      <c r="K3556" s="8" t="s">
        <v>5349</v>
      </c>
    </row>
    <row r="3557" spans="1:11" x14ac:dyDescent="0.25">
      <c r="A3557" s="8" t="s">
        <v>4881</v>
      </c>
      <c r="B3557" s="8" t="s">
        <v>12</v>
      </c>
      <c r="C3557" s="8" t="s">
        <v>12</v>
      </c>
      <c r="D3557" s="8" t="s">
        <v>12</v>
      </c>
      <c r="E3557" s="8" t="s">
        <v>12</v>
      </c>
      <c r="F3557" s="3" t="s">
        <v>13</v>
      </c>
      <c r="G3557" s="8" t="s">
        <v>14</v>
      </c>
      <c r="H3557" s="8" t="s">
        <v>15</v>
      </c>
      <c r="I3557" s="8" t="s">
        <v>273</v>
      </c>
      <c r="J3557" s="8" t="s">
        <v>1877</v>
      </c>
      <c r="K3557" s="8" t="s">
        <v>5350</v>
      </c>
    </row>
    <row r="3558" spans="1:11" x14ac:dyDescent="0.25">
      <c r="A3558" s="8" t="s">
        <v>4881</v>
      </c>
      <c r="B3558" s="8" t="s">
        <v>12</v>
      </c>
      <c r="C3558" s="8" t="s">
        <v>12</v>
      </c>
      <c r="D3558" s="8" t="s">
        <v>13</v>
      </c>
      <c r="E3558" s="8" t="s">
        <v>13</v>
      </c>
      <c r="F3558" s="2" t="s">
        <v>12</v>
      </c>
      <c r="G3558" s="8" t="s">
        <v>24</v>
      </c>
      <c r="H3558" s="8" t="s">
        <v>194</v>
      </c>
      <c r="I3558" s="8" t="s">
        <v>336</v>
      </c>
      <c r="J3558" s="8" t="s">
        <v>822</v>
      </c>
      <c r="K3558" s="8" t="s">
        <v>5351</v>
      </c>
    </row>
    <row r="3559" spans="1:11" x14ac:dyDescent="0.25">
      <c r="A3559" s="8" t="s">
        <v>4881</v>
      </c>
      <c r="B3559" s="8" t="s">
        <v>12</v>
      </c>
      <c r="C3559" s="8" t="s">
        <v>12</v>
      </c>
      <c r="D3559" s="8" t="s">
        <v>12</v>
      </c>
      <c r="E3559" s="8" t="s">
        <v>12</v>
      </c>
      <c r="F3559" s="3" t="s">
        <v>13</v>
      </c>
      <c r="G3559" s="8" t="s">
        <v>71</v>
      </c>
      <c r="H3559" s="8" t="s">
        <v>72</v>
      </c>
      <c r="I3559" s="8" t="s">
        <v>151</v>
      </c>
      <c r="J3559" s="8" t="s">
        <v>3111</v>
      </c>
      <c r="K3559" s="8" t="s">
        <v>5352</v>
      </c>
    </row>
    <row r="3560" spans="1:11" x14ac:dyDescent="0.25">
      <c r="A3560" s="8" t="s">
        <v>4881</v>
      </c>
      <c r="B3560" s="8" t="s">
        <v>12</v>
      </c>
      <c r="C3560" s="8" t="s">
        <v>12</v>
      </c>
      <c r="D3560" s="8" t="s">
        <v>12</v>
      </c>
      <c r="E3560" s="8" t="s">
        <v>13</v>
      </c>
      <c r="F3560" s="2" t="s">
        <v>12</v>
      </c>
      <c r="G3560" s="8" t="s">
        <v>71</v>
      </c>
      <c r="H3560" s="8" t="s">
        <v>72</v>
      </c>
      <c r="I3560" s="8" t="s">
        <v>151</v>
      </c>
      <c r="J3560" s="8" t="s">
        <v>1645</v>
      </c>
      <c r="K3560" s="8" t="s">
        <v>5353</v>
      </c>
    </row>
    <row r="3561" spans="1:11" x14ac:dyDescent="0.25">
      <c r="A3561" s="8" t="s">
        <v>4881</v>
      </c>
      <c r="B3561" s="8" t="s">
        <v>12</v>
      </c>
      <c r="C3561" s="8" t="s">
        <v>12</v>
      </c>
      <c r="D3561" s="8" t="s">
        <v>12</v>
      </c>
      <c r="E3561" s="8" t="s">
        <v>13</v>
      </c>
      <c r="F3561" s="2" t="s">
        <v>12</v>
      </c>
      <c r="G3561" s="8" t="s">
        <v>4556</v>
      </c>
      <c r="H3561" s="8" t="s">
        <v>16</v>
      </c>
      <c r="I3561" s="8" t="s">
        <v>16</v>
      </c>
      <c r="J3561" s="8" t="s">
        <v>4557</v>
      </c>
      <c r="K3561" s="8" t="s">
        <v>5354</v>
      </c>
    </row>
    <row r="3562" spans="1:11" x14ac:dyDescent="0.25">
      <c r="A3562" s="8" t="s">
        <v>4881</v>
      </c>
      <c r="B3562" s="8" t="s">
        <v>12</v>
      </c>
      <c r="C3562" s="8" t="s">
        <v>12</v>
      </c>
      <c r="D3562" s="8" t="s">
        <v>12</v>
      </c>
      <c r="E3562" s="8" t="s">
        <v>13</v>
      </c>
      <c r="F3562" s="2" t="s">
        <v>12</v>
      </c>
      <c r="G3562" s="8" t="s">
        <v>24</v>
      </c>
      <c r="H3562" s="8" t="s">
        <v>25</v>
      </c>
      <c r="I3562" s="8" t="s">
        <v>26</v>
      </c>
      <c r="J3562" s="8" t="s">
        <v>359</v>
      </c>
      <c r="K3562" s="8" t="s">
        <v>5355</v>
      </c>
    </row>
    <row r="3563" spans="1:11" x14ac:dyDescent="0.25">
      <c r="A3563" s="8" t="s">
        <v>4881</v>
      </c>
      <c r="B3563" s="8" t="s">
        <v>12</v>
      </c>
      <c r="C3563" s="8" t="s">
        <v>12</v>
      </c>
      <c r="D3563" s="8" t="s">
        <v>12</v>
      </c>
      <c r="E3563" s="8" t="s">
        <v>12</v>
      </c>
      <c r="F3563" s="3" t="s">
        <v>13</v>
      </c>
      <c r="G3563" s="8" t="s">
        <v>24</v>
      </c>
      <c r="H3563" s="8" t="s">
        <v>25</v>
      </c>
      <c r="I3563" s="8" t="s">
        <v>26</v>
      </c>
      <c r="J3563" s="8" t="s">
        <v>5356</v>
      </c>
      <c r="K3563" s="8" t="s">
        <v>5357</v>
      </c>
    </row>
    <row r="3564" spans="1:11" x14ac:dyDescent="0.25">
      <c r="A3564" s="8" t="s">
        <v>4881</v>
      </c>
      <c r="B3564" s="8" t="s">
        <v>12</v>
      </c>
      <c r="C3564" s="8" t="s">
        <v>12</v>
      </c>
      <c r="D3564" s="8" t="s">
        <v>12</v>
      </c>
      <c r="E3564" s="8" t="s">
        <v>13</v>
      </c>
      <c r="F3564" s="2" t="s">
        <v>12</v>
      </c>
      <c r="G3564" s="8" t="s">
        <v>71</v>
      </c>
      <c r="H3564" s="8" t="s">
        <v>72</v>
      </c>
      <c r="I3564" s="8" t="s">
        <v>450</v>
      </c>
      <c r="J3564" s="8" t="s">
        <v>4998</v>
      </c>
      <c r="K3564" s="8" t="s">
        <v>5358</v>
      </c>
    </row>
    <row r="3565" spans="1:11" x14ac:dyDescent="0.25">
      <c r="A3565" s="8" t="s">
        <v>4881</v>
      </c>
      <c r="B3565" s="8" t="s">
        <v>12</v>
      </c>
      <c r="C3565" s="8" t="s">
        <v>12</v>
      </c>
      <c r="D3565" s="8" t="s">
        <v>12</v>
      </c>
      <c r="E3565" s="8" t="s">
        <v>12</v>
      </c>
      <c r="F3565" s="3" t="s">
        <v>13</v>
      </c>
      <c r="G3565" s="8" t="s">
        <v>71</v>
      </c>
      <c r="H3565" s="8" t="s">
        <v>72</v>
      </c>
      <c r="I3565" s="8" t="s">
        <v>151</v>
      </c>
      <c r="J3565" s="8" t="s">
        <v>2050</v>
      </c>
      <c r="K3565" s="8" t="s">
        <v>5359</v>
      </c>
    </row>
    <row r="3566" spans="1:11" x14ac:dyDescent="0.25">
      <c r="A3566" s="8" t="s">
        <v>4881</v>
      </c>
      <c r="B3566" s="8" t="s">
        <v>12</v>
      </c>
      <c r="C3566" s="8" t="s">
        <v>12</v>
      </c>
      <c r="D3566" s="8" t="s">
        <v>12</v>
      </c>
      <c r="E3566" s="8" t="s">
        <v>12</v>
      </c>
      <c r="F3566" s="3" t="s">
        <v>13</v>
      </c>
      <c r="G3566" s="8" t="s">
        <v>24</v>
      </c>
      <c r="H3566" s="8" t="s">
        <v>25</v>
      </c>
      <c r="I3566" s="8" t="s">
        <v>214</v>
      </c>
      <c r="J3566" s="8" t="s">
        <v>1841</v>
      </c>
      <c r="K3566" s="8" t="s">
        <v>5360</v>
      </c>
    </row>
    <row r="3567" spans="1:11" x14ac:dyDescent="0.25">
      <c r="A3567" s="8" t="s">
        <v>4881</v>
      </c>
      <c r="B3567" s="8" t="s">
        <v>12</v>
      </c>
      <c r="C3567" s="8" t="s">
        <v>12</v>
      </c>
      <c r="D3567" s="8" t="s">
        <v>12</v>
      </c>
      <c r="E3567" s="8" t="s">
        <v>13</v>
      </c>
      <c r="F3567" s="2" t="s">
        <v>12</v>
      </c>
      <c r="G3567" s="8" t="s">
        <v>71</v>
      </c>
      <c r="H3567" s="8" t="s">
        <v>72</v>
      </c>
      <c r="I3567" s="8" t="s">
        <v>151</v>
      </c>
      <c r="J3567" s="8" t="s">
        <v>787</v>
      </c>
      <c r="K3567" s="8" t="s">
        <v>5361</v>
      </c>
    </row>
    <row r="3568" spans="1:11" x14ac:dyDescent="0.25">
      <c r="A3568" s="8" t="s">
        <v>4881</v>
      </c>
      <c r="B3568" s="8" t="s">
        <v>12</v>
      </c>
      <c r="C3568" s="8" t="s">
        <v>12</v>
      </c>
      <c r="D3568" s="8" t="s">
        <v>12</v>
      </c>
      <c r="E3568" s="8" t="s">
        <v>12</v>
      </c>
      <c r="F3568" s="3" t="s">
        <v>13</v>
      </c>
      <c r="G3568" s="8" t="s">
        <v>71</v>
      </c>
      <c r="H3568" s="8" t="s">
        <v>72</v>
      </c>
      <c r="I3568" s="8" t="s">
        <v>85</v>
      </c>
      <c r="J3568" s="8" t="s">
        <v>548</v>
      </c>
      <c r="K3568" s="8" t="s">
        <v>5362</v>
      </c>
    </row>
    <row r="3569" spans="1:11" x14ac:dyDescent="0.25">
      <c r="A3569" s="8" t="s">
        <v>4881</v>
      </c>
      <c r="B3569" s="8" t="s">
        <v>12</v>
      </c>
      <c r="C3569" s="8" t="s">
        <v>13</v>
      </c>
      <c r="D3569" s="8" t="s">
        <v>13</v>
      </c>
      <c r="E3569" s="8" t="s">
        <v>13</v>
      </c>
      <c r="F3569" s="2" t="s">
        <v>12</v>
      </c>
      <c r="G3569" s="8" t="s">
        <v>14</v>
      </c>
      <c r="H3569" s="8" t="s">
        <v>15</v>
      </c>
      <c r="I3569" s="8" t="s">
        <v>1249</v>
      </c>
      <c r="J3569" s="8" t="s">
        <v>1250</v>
      </c>
      <c r="K3569" s="8" t="s">
        <v>5363</v>
      </c>
    </row>
    <row r="3570" spans="1:11" x14ac:dyDescent="0.25">
      <c r="A3570" s="8" t="s">
        <v>4881</v>
      </c>
      <c r="B3570" s="8" t="s">
        <v>12</v>
      </c>
      <c r="C3570" s="8" t="s">
        <v>12</v>
      </c>
      <c r="D3570" s="8" t="s">
        <v>12</v>
      </c>
      <c r="E3570" s="8" t="s">
        <v>12</v>
      </c>
      <c r="F3570" s="3" t="s">
        <v>13</v>
      </c>
      <c r="G3570" s="8" t="s">
        <v>71</v>
      </c>
      <c r="H3570" s="8" t="s">
        <v>72</v>
      </c>
      <c r="I3570" s="8" t="s">
        <v>151</v>
      </c>
      <c r="J3570" s="8" t="s">
        <v>1624</v>
      </c>
      <c r="K3570" s="8" t="s">
        <v>5364</v>
      </c>
    </row>
    <row r="3571" spans="1:11" x14ac:dyDescent="0.25">
      <c r="A3571" s="8" t="s">
        <v>4881</v>
      </c>
      <c r="B3571" s="8" t="s">
        <v>12</v>
      </c>
      <c r="C3571" s="8" t="s">
        <v>12</v>
      </c>
      <c r="D3571" s="8" t="s">
        <v>13</v>
      </c>
      <c r="E3571" s="8" t="s">
        <v>12</v>
      </c>
      <c r="F3571" s="2" t="s">
        <v>12</v>
      </c>
      <c r="G3571" s="8" t="s">
        <v>24</v>
      </c>
      <c r="H3571" s="8" t="s">
        <v>25</v>
      </c>
      <c r="I3571" s="8" t="s">
        <v>419</v>
      </c>
      <c r="J3571" s="8" t="s">
        <v>4401</v>
      </c>
      <c r="K3571" s="8" t="s">
        <v>5365</v>
      </c>
    </row>
    <row r="3572" spans="1:11" x14ac:dyDescent="0.25">
      <c r="A3572" s="8" t="s">
        <v>4881</v>
      </c>
      <c r="B3572" s="8" t="s">
        <v>12</v>
      </c>
      <c r="C3572" s="8" t="s">
        <v>12</v>
      </c>
      <c r="D3572" s="8" t="s">
        <v>12</v>
      </c>
      <c r="E3572" s="8" t="s">
        <v>13</v>
      </c>
      <c r="F3572" s="2" t="s">
        <v>12</v>
      </c>
      <c r="G3572" s="8" t="s">
        <v>24</v>
      </c>
      <c r="H3572" s="8" t="s">
        <v>125</v>
      </c>
      <c r="I3572" s="8" t="s">
        <v>302</v>
      </c>
      <c r="J3572" s="8" t="s">
        <v>4140</v>
      </c>
      <c r="K3572" s="8" t="s">
        <v>5366</v>
      </c>
    </row>
    <row r="3573" spans="1:11" x14ac:dyDescent="0.25">
      <c r="A3573" s="8" t="s">
        <v>4881</v>
      </c>
      <c r="B3573" s="8" t="s">
        <v>12</v>
      </c>
      <c r="C3573" s="8" t="s">
        <v>12</v>
      </c>
      <c r="D3573" s="8" t="s">
        <v>13</v>
      </c>
      <c r="E3573" s="8" t="s">
        <v>12</v>
      </c>
      <c r="F3573" s="2" t="s">
        <v>12</v>
      </c>
      <c r="G3573" s="8" t="s">
        <v>39</v>
      </c>
      <c r="H3573" s="8" t="s">
        <v>40</v>
      </c>
      <c r="I3573" s="8" t="s">
        <v>465</v>
      </c>
      <c r="J3573" s="8" t="s">
        <v>1167</v>
      </c>
      <c r="K3573" s="8" t="s">
        <v>5367</v>
      </c>
    </row>
    <row r="3574" spans="1:11" x14ac:dyDescent="0.25">
      <c r="A3574" s="8" t="s">
        <v>4881</v>
      </c>
      <c r="B3574" s="8" t="s">
        <v>12</v>
      </c>
      <c r="C3574" s="8" t="s">
        <v>13</v>
      </c>
      <c r="D3574" s="8" t="s">
        <v>13</v>
      </c>
      <c r="E3574" s="8" t="s">
        <v>13</v>
      </c>
      <c r="F3574" s="2" t="s">
        <v>12</v>
      </c>
      <c r="G3574" s="8" t="s">
        <v>71</v>
      </c>
      <c r="H3574" s="8" t="s">
        <v>72</v>
      </c>
      <c r="I3574" s="8" t="s">
        <v>151</v>
      </c>
      <c r="J3574" s="8" t="s">
        <v>2925</v>
      </c>
      <c r="K3574" s="8" t="s">
        <v>5368</v>
      </c>
    </row>
    <row r="3575" spans="1:11" x14ac:dyDescent="0.25">
      <c r="A3575" s="8" t="s">
        <v>4881</v>
      </c>
      <c r="B3575" s="8" t="s">
        <v>12</v>
      </c>
      <c r="C3575" s="8" t="s">
        <v>12</v>
      </c>
      <c r="D3575" s="8" t="s">
        <v>12</v>
      </c>
      <c r="E3575" s="8" t="s">
        <v>13</v>
      </c>
      <c r="F3575" s="2" t="s">
        <v>12</v>
      </c>
      <c r="G3575" s="8" t="s">
        <v>14</v>
      </c>
      <c r="H3575" s="8" t="s">
        <v>184</v>
      </c>
      <c r="I3575" s="8" t="s">
        <v>597</v>
      </c>
      <c r="J3575" s="8" t="s">
        <v>1366</v>
      </c>
      <c r="K3575" s="8" t="s">
        <v>5369</v>
      </c>
    </row>
    <row r="3576" spans="1:11" x14ac:dyDescent="0.25">
      <c r="A3576" s="8" t="s">
        <v>4881</v>
      </c>
      <c r="B3576" s="8" t="s">
        <v>12</v>
      </c>
      <c r="C3576" s="8" t="s">
        <v>12</v>
      </c>
      <c r="D3576" s="8" t="s">
        <v>13</v>
      </c>
      <c r="E3576" s="8" t="s">
        <v>13</v>
      </c>
      <c r="F3576" s="2" t="s">
        <v>12</v>
      </c>
      <c r="G3576" s="8" t="s">
        <v>14</v>
      </c>
      <c r="H3576" s="8" t="s">
        <v>15</v>
      </c>
      <c r="I3576" s="8" t="s">
        <v>68</v>
      </c>
      <c r="J3576" s="8" t="s">
        <v>69</v>
      </c>
      <c r="K3576" s="8" t="s">
        <v>5370</v>
      </c>
    </row>
    <row r="3577" spans="1:11" x14ac:dyDescent="0.25">
      <c r="A3577" s="8" t="s">
        <v>4881</v>
      </c>
      <c r="B3577" s="8" t="s">
        <v>12</v>
      </c>
      <c r="C3577" s="8" t="s">
        <v>12</v>
      </c>
      <c r="D3577" s="8" t="s">
        <v>13</v>
      </c>
      <c r="E3577" s="8" t="s">
        <v>12</v>
      </c>
      <c r="F3577" s="2" t="s">
        <v>12</v>
      </c>
      <c r="G3577" s="8" t="s">
        <v>14</v>
      </c>
      <c r="H3577" s="8" t="s">
        <v>15</v>
      </c>
      <c r="I3577" s="8" t="s">
        <v>44</v>
      </c>
      <c r="J3577" s="8" t="s">
        <v>2111</v>
      </c>
      <c r="K3577" s="8" t="s">
        <v>5371</v>
      </c>
    </row>
    <row r="3578" spans="1:11" x14ac:dyDescent="0.25">
      <c r="A3578" s="8" t="s">
        <v>4881</v>
      </c>
      <c r="B3578" s="8" t="s">
        <v>12</v>
      </c>
      <c r="C3578" s="8" t="s">
        <v>12</v>
      </c>
      <c r="D3578" s="8" t="s">
        <v>12</v>
      </c>
      <c r="E3578" s="8" t="s">
        <v>13</v>
      </c>
      <c r="F3578" s="2" t="s">
        <v>12</v>
      </c>
      <c r="G3578" s="8" t="s">
        <v>71</v>
      </c>
      <c r="H3578" s="8" t="s">
        <v>72</v>
      </c>
      <c r="I3578" s="8" t="s">
        <v>85</v>
      </c>
      <c r="J3578" s="8" t="s">
        <v>548</v>
      </c>
      <c r="K3578" s="8" t="s">
        <v>5372</v>
      </c>
    </row>
    <row r="3579" spans="1:11" x14ac:dyDescent="0.25">
      <c r="A3579" s="8" t="s">
        <v>4881</v>
      </c>
      <c r="B3579" s="8" t="s">
        <v>12</v>
      </c>
      <c r="C3579" s="8" t="s">
        <v>12</v>
      </c>
      <c r="D3579" s="8" t="s">
        <v>13</v>
      </c>
      <c r="E3579" s="8" t="s">
        <v>12</v>
      </c>
      <c r="F3579" s="2" t="s">
        <v>12</v>
      </c>
      <c r="G3579" s="8" t="s">
        <v>47</v>
      </c>
      <c r="H3579" s="8" t="s">
        <v>48</v>
      </c>
      <c r="I3579" s="8" t="s">
        <v>49</v>
      </c>
      <c r="J3579" s="8" t="s">
        <v>107</v>
      </c>
      <c r="K3579" s="8" t="s">
        <v>5373</v>
      </c>
    </row>
    <row r="3580" spans="1:11" x14ac:dyDescent="0.25">
      <c r="A3580" s="8" t="s">
        <v>4881</v>
      </c>
      <c r="B3580" s="8" t="s">
        <v>12</v>
      </c>
      <c r="C3580" s="8" t="s">
        <v>12</v>
      </c>
      <c r="D3580" s="8" t="s">
        <v>13</v>
      </c>
      <c r="E3580" s="8" t="s">
        <v>12</v>
      </c>
      <c r="F3580" s="2" t="s">
        <v>12</v>
      </c>
      <c r="G3580" s="8" t="s">
        <v>71</v>
      </c>
      <c r="H3580" s="8" t="s">
        <v>72</v>
      </c>
      <c r="I3580" s="8" t="s">
        <v>450</v>
      </c>
      <c r="J3580" s="8" t="s">
        <v>451</v>
      </c>
      <c r="K3580" s="8" t="s">
        <v>5374</v>
      </c>
    </row>
    <row r="3581" spans="1:11" x14ac:dyDescent="0.25">
      <c r="A3581" s="8" t="s">
        <v>4881</v>
      </c>
      <c r="B3581" s="8" t="s">
        <v>12</v>
      </c>
      <c r="C3581" s="8" t="s">
        <v>13</v>
      </c>
      <c r="D3581" s="8" t="s">
        <v>13</v>
      </c>
      <c r="E3581" s="8" t="s">
        <v>13</v>
      </c>
      <c r="F3581" s="2" t="s">
        <v>12</v>
      </c>
      <c r="G3581" s="8" t="s">
        <v>14</v>
      </c>
      <c r="H3581" s="8" t="s">
        <v>15</v>
      </c>
      <c r="I3581" s="8" t="s">
        <v>659</v>
      </c>
      <c r="J3581" s="8" t="s">
        <v>1590</v>
      </c>
      <c r="K3581" s="8" t="s">
        <v>5375</v>
      </c>
    </row>
    <row r="3582" spans="1:11" x14ac:dyDescent="0.25">
      <c r="A3582" s="8" t="s">
        <v>4881</v>
      </c>
      <c r="B3582" s="8" t="s">
        <v>12</v>
      </c>
      <c r="C3582" s="8" t="s">
        <v>12</v>
      </c>
      <c r="D3582" s="8" t="s">
        <v>13</v>
      </c>
      <c r="E3582" s="8" t="s">
        <v>12</v>
      </c>
      <c r="F3582" s="2" t="s">
        <v>12</v>
      </c>
      <c r="G3582" s="8" t="s">
        <v>75</v>
      </c>
      <c r="H3582" s="8" t="s">
        <v>76</v>
      </c>
      <c r="I3582" s="8" t="s">
        <v>3451</v>
      </c>
      <c r="J3582" s="8" t="s">
        <v>3452</v>
      </c>
      <c r="K3582" s="8" t="s">
        <v>5376</v>
      </c>
    </row>
    <row r="3583" spans="1:11" x14ac:dyDescent="0.25">
      <c r="A3583" s="8" t="s">
        <v>4881</v>
      </c>
      <c r="B3583" s="8" t="s">
        <v>12</v>
      </c>
      <c r="C3583" s="8" t="s">
        <v>13</v>
      </c>
      <c r="D3583" s="8" t="s">
        <v>13</v>
      </c>
      <c r="E3583" s="8" t="s">
        <v>13</v>
      </c>
      <c r="F3583" s="2" t="s">
        <v>12</v>
      </c>
      <c r="G3583" s="8" t="s">
        <v>14</v>
      </c>
      <c r="H3583" s="8" t="s">
        <v>2072</v>
      </c>
      <c r="I3583" s="8" t="s">
        <v>2073</v>
      </c>
      <c r="J3583" s="8" t="s">
        <v>4972</v>
      </c>
      <c r="K3583" s="8" t="s">
        <v>5377</v>
      </c>
    </row>
    <row r="3584" spans="1:11" x14ac:dyDescent="0.25">
      <c r="A3584" s="8" t="s">
        <v>4881</v>
      </c>
      <c r="B3584" s="8" t="s">
        <v>12</v>
      </c>
      <c r="C3584" s="8" t="s">
        <v>12</v>
      </c>
      <c r="D3584" s="8" t="s">
        <v>13</v>
      </c>
      <c r="E3584" s="8" t="s">
        <v>13</v>
      </c>
      <c r="F3584" s="2" t="s">
        <v>12</v>
      </c>
      <c r="G3584" s="8" t="s">
        <v>71</v>
      </c>
      <c r="H3584" s="8" t="s">
        <v>72</v>
      </c>
      <c r="I3584" s="8" t="s">
        <v>492</v>
      </c>
      <c r="J3584" s="8" t="s">
        <v>1170</v>
      </c>
      <c r="K3584" s="8" t="s">
        <v>5378</v>
      </c>
    </row>
    <row r="3585" spans="1:11" x14ac:dyDescent="0.25">
      <c r="A3585" s="8" t="s">
        <v>4881</v>
      </c>
      <c r="B3585" s="8" t="s">
        <v>12</v>
      </c>
      <c r="C3585" s="8" t="s">
        <v>12</v>
      </c>
      <c r="D3585" s="8" t="s">
        <v>12</v>
      </c>
      <c r="E3585" s="8" t="s">
        <v>13</v>
      </c>
      <c r="F3585" s="2" t="s">
        <v>12</v>
      </c>
      <c r="G3585" s="8" t="s">
        <v>71</v>
      </c>
      <c r="H3585" s="8" t="s">
        <v>72</v>
      </c>
      <c r="I3585" s="8" t="s">
        <v>16</v>
      </c>
      <c r="J3585" s="8" t="s">
        <v>476</v>
      </c>
      <c r="K3585" s="8" t="s">
        <v>5379</v>
      </c>
    </row>
    <row r="3586" spans="1:11" x14ac:dyDescent="0.25">
      <c r="A3586" s="8" t="s">
        <v>4881</v>
      </c>
      <c r="B3586" s="8" t="s">
        <v>12</v>
      </c>
      <c r="C3586" s="8" t="s">
        <v>12</v>
      </c>
      <c r="D3586" s="8" t="s">
        <v>12</v>
      </c>
      <c r="E3586" s="8" t="s">
        <v>12</v>
      </c>
      <c r="F3586" s="3" t="s">
        <v>13</v>
      </c>
      <c r="G3586" s="8" t="s">
        <v>24</v>
      </c>
      <c r="H3586" s="8" t="s">
        <v>25</v>
      </c>
      <c r="I3586" s="8" t="s">
        <v>26</v>
      </c>
      <c r="J3586" s="8" t="s">
        <v>5380</v>
      </c>
      <c r="K3586" s="8" t="s">
        <v>5381</v>
      </c>
    </row>
    <row r="3587" spans="1:11" x14ac:dyDescent="0.25">
      <c r="A3587" s="8" t="s">
        <v>4881</v>
      </c>
      <c r="B3587" s="8" t="s">
        <v>12</v>
      </c>
      <c r="C3587" s="8" t="s">
        <v>12</v>
      </c>
      <c r="D3587" s="8" t="s">
        <v>12</v>
      </c>
      <c r="E3587" s="8" t="s">
        <v>12</v>
      </c>
      <c r="F3587" s="3" t="s">
        <v>13</v>
      </c>
      <c r="G3587" s="8" t="s">
        <v>71</v>
      </c>
      <c r="H3587" s="8" t="s">
        <v>72</v>
      </c>
      <c r="I3587" s="8" t="s">
        <v>450</v>
      </c>
      <c r="J3587" s="8" t="s">
        <v>451</v>
      </c>
      <c r="K3587" s="8" t="s">
        <v>5382</v>
      </c>
    </row>
    <row r="3588" spans="1:11" x14ac:dyDescent="0.25">
      <c r="A3588" s="8" t="s">
        <v>4881</v>
      </c>
      <c r="B3588" s="8" t="s">
        <v>12</v>
      </c>
      <c r="C3588" s="8" t="s">
        <v>12</v>
      </c>
      <c r="D3588" s="8" t="s">
        <v>13</v>
      </c>
      <c r="E3588" s="8" t="s">
        <v>13</v>
      </c>
      <c r="F3588" s="2" t="s">
        <v>12</v>
      </c>
      <c r="G3588" s="8" t="s">
        <v>71</v>
      </c>
      <c r="H3588" s="8" t="s">
        <v>72</v>
      </c>
      <c r="I3588" s="8" t="s">
        <v>151</v>
      </c>
      <c r="J3588" s="8" t="s">
        <v>787</v>
      </c>
      <c r="K3588" s="8" t="s">
        <v>5383</v>
      </c>
    </row>
    <row r="3589" spans="1:11" x14ac:dyDescent="0.25">
      <c r="A3589" s="8" t="s">
        <v>4881</v>
      </c>
      <c r="B3589" s="8" t="s">
        <v>12</v>
      </c>
      <c r="C3589" s="8" t="s">
        <v>12</v>
      </c>
      <c r="D3589" s="8" t="s">
        <v>12</v>
      </c>
      <c r="E3589" s="8" t="s">
        <v>13</v>
      </c>
      <c r="F3589" s="2" t="s">
        <v>12</v>
      </c>
      <c r="G3589" s="8" t="s">
        <v>14</v>
      </c>
      <c r="H3589" s="8" t="s">
        <v>15</v>
      </c>
      <c r="I3589" s="8" t="s">
        <v>144</v>
      </c>
      <c r="J3589" s="8" t="s">
        <v>372</v>
      </c>
      <c r="K3589" s="8" t="s">
        <v>5384</v>
      </c>
    </row>
    <row r="3590" spans="1:11" x14ac:dyDescent="0.25">
      <c r="A3590" s="8" t="s">
        <v>4881</v>
      </c>
      <c r="B3590" s="8" t="s">
        <v>12</v>
      </c>
      <c r="C3590" s="8" t="s">
        <v>12</v>
      </c>
      <c r="D3590" s="8" t="s">
        <v>12</v>
      </c>
      <c r="E3590" s="8" t="s">
        <v>12</v>
      </c>
      <c r="F3590" s="3" t="s">
        <v>13</v>
      </c>
      <c r="G3590" s="8" t="s">
        <v>71</v>
      </c>
      <c r="H3590" s="8" t="s">
        <v>72</v>
      </c>
      <c r="I3590" s="8" t="s">
        <v>663</v>
      </c>
      <c r="J3590" s="8" t="s">
        <v>805</v>
      </c>
      <c r="K3590" s="8" t="s">
        <v>5385</v>
      </c>
    </row>
    <row r="3591" spans="1:11" x14ac:dyDescent="0.25">
      <c r="A3591" s="8" t="s">
        <v>4881</v>
      </c>
      <c r="B3591" s="8" t="s">
        <v>12</v>
      </c>
      <c r="C3591" s="8" t="s">
        <v>12</v>
      </c>
      <c r="D3591" s="8" t="s">
        <v>13</v>
      </c>
      <c r="E3591" s="8" t="s">
        <v>13</v>
      </c>
      <c r="F3591" s="2" t="s">
        <v>12</v>
      </c>
      <c r="G3591" s="8" t="s">
        <v>39</v>
      </c>
      <c r="H3591" s="8" t="s">
        <v>59</v>
      </c>
      <c r="I3591" s="8" t="s">
        <v>911</v>
      </c>
      <c r="J3591" s="8" t="s">
        <v>5386</v>
      </c>
      <c r="K3591" s="8" t="s">
        <v>5387</v>
      </c>
    </row>
    <row r="3592" spans="1:11" x14ac:dyDescent="0.25">
      <c r="A3592" s="8" t="s">
        <v>4881</v>
      </c>
      <c r="B3592" s="8" t="s">
        <v>12</v>
      </c>
      <c r="C3592" s="8" t="s">
        <v>12</v>
      </c>
      <c r="D3592" s="8" t="s">
        <v>12</v>
      </c>
      <c r="E3592" s="8" t="s">
        <v>13</v>
      </c>
      <c r="F3592" s="2" t="s">
        <v>12</v>
      </c>
      <c r="G3592" s="8" t="s">
        <v>63</v>
      </c>
      <c r="H3592" s="8" t="s">
        <v>98</v>
      </c>
      <c r="I3592" s="8" t="s">
        <v>1513</v>
      </c>
      <c r="J3592" s="8" t="s">
        <v>5388</v>
      </c>
      <c r="K3592" s="8" t="s">
        <v>5389</v>
      </c>
    </row>
    <row r="3593" spans="1:11" x14ac:dyDescent="0.25">
      <c r="A3593" s="8" t="s">
        <v>4881</v>
      </c>
      <c r="B3593" s="8" t="s">
        <v>12</v>
      </c>
      <c r="C3593" s="8" t="s">
        <v>13</v>
      </c>
      <c r="D3593" s="8" t="s">
        <v>13</v>
      </c>
      <c r="E3593" s="8" t="s">
        <v>13</v>
      </c>
      <c r="F3593" s="2" t="s">
        <v>12</v>
      </c>
      <c r="G3593" s="8" t="s">
        <v>24</v>
      </c>
      <c r="H3593" s="8" t="s">
        <v>25</v>
      </c>
      <c r="I3593" s="8" t="s">
        <v>419</v>
      </c>
      <c r="J3593" s="8" t="s">
        <v>867</v>
      </c>
      <c r="K3593" s="8" t="s">
        <v>5390</v>
      </c>
    </row>
    <row r="3594" spans="1:11" x14ac:dyDescent="0.25">
      <c r="A3594" s="8" t="s">
        <v>4881</v>
      </c>
      <c r="B3594" s="8" t="s">
        <v>12</v>
      </c>
      <c r="C3594" s="8" t="s">
        <v>13</v>
      </c>
      <c r="D3594" s="8" t="s">
        <v>13</v>
      </c>
      <c r="E3594" s="8" t="s">
        <v>13</v>
      </c>
      <c r="F3594" s="2" t="s">
        <v>12</v>
      </c>
      <c r="G3594" s="8" t="s">
        <v>24</v>
      </c>
      <c r="H3594" s="8" t="s">
        <v>25</v>
      </c>
      <c r="I3594" s="8" t="s">
        <v>208</v>
      </c>
      <c r="J3594" s="8" t="s">
        <v>209</v>
      </c>
      <c r="K3594" s="8" t="s">
        <v>5391</v>
      </c>
    </row>
    <row r="3595" spans="1:11" x14ac:dyDescent="0.25">
      <c r="A3595" s="8" t="s">
        <v>4881</v>
      </c>
      <c r="B3595" s="8" t="s">
        <v>12</v>
      </c>
      <c r="C3595" s="8" t="s">
        <v>13</v>
      </c>
      <c r="D3595" s="8" t="s">
        <v>12</v>
      </c>
      <c r="E3595" s="8" t="s">
        <v>13</v>
      </c>
      <c r="F3595" s="2" t="s">
        <v>12</v>
      </c>
      <c r="G3595" s="8" t="s">
        <v>71</v>
      </c>
      <c r="H3595" s="8" t="s">
        <v>72</v>
      </c>
      <c r="I3595" s="8" t="s">
        <v>492</v>
      </c>
      <c r="J3595" s="8" t="s">
        <v>1170</v>
      </c>
      <c r="K3595" s="8" t="s">
        <v>5392</v>
      </c>
    </row>
    <row r="3596" spans="1:11" x14ac:dyDescent="0.25">
      <c r="A3596" s="8" t="s">
        <v>4881</v>
      </c>
      <c r="B3596" s="8" t="s">
        <v>12</v>
      </c>
      <c r="C3596" s="8" t="s">
        <v>13</v>
      </c>
      <c r="D3596" s="8" t="s">
        <v>12</v>
      </c>
      <c r="E3596" s="8" t="s">
        <v>13</v>
      </c>
      <c r="F3596" s="2" t="s">
        <v>12</v>
      </c>
      <c r="G3596" s="8" t="s">
        <v>63</v>
      </c>
      <c r="H3596" s="8" t="s">
        <v>732</v>
      </c>
      <c r="I3596" s="8" t="s">
        <v>2334</v>
      </c>
      <c r="J3596" s="8" t="s">
        <v>3315</v>
      </c>
      <c r="K3596" s="8" t="s">
        <v>5393</v>
      </c>
    </row>
    <row r="3597" spans="1:11" x14ac:dyDescent="0.25">
      <c r="A3597" s="8" t="s">
        <v>4881</v>
      </c>
      <c r="B3597" s="8" t="s">
        <v>12</v>
      </c>
      <c r="C3597" s="8" t="s">
        <v>13</v>
      </c>
      <c r="D3597" s="8" t="s">
        <v>12</v>
      </c>
      <c r="E3597" s="8" t="s">
        <v>13</v>
      </c>
      <c r="F3597" s="2" t="s">
        <v>12</v>
      </c>
      <c r="G3597" s="8" t="s">
        <v>63</v>
      </c>
      <c r="H3597" s="8" t="s">
        <v>98</v>
      </c>
      <c r="I3597" s="8" t="s">
        <v>1513</v>
      </c>
      <c r="J3597" s="8" t="s">
        <v>1514</v>
      </c>
      <c r="K3597" s="8" t="s">
        <v>5394</v>
      </c>
    </row>
    <row r="3598" spans="1:11" x14ac:dyDescent="0.25">
      <c r="A3598" s="8" t="s">
        <v>4881</v>
      </c>
      <c r="B3598" s="8" t="s">
        <v>12</v>
      </c>
      <c r="C3598" s="8" t="s">
        <v>12</v>
      </c>
      <c r="D3598" s="8" t="s">
        <v>12</v>
      </c>
      <c r="E3598" s="8" t="s">
        <v>13</v>
      </c>
      <c r="F3598" s="2" t="s">
        <v>12</v>
      </c>
      <c r="G3598" s="8" t="s">
        <v>63</v>
      </c>
      <c r="H3598" s="8" t="s">
        <v>732</v>
      </c>
      <c r="I3598" s="8" t="s">
        <v>1743</v>
      </c>
      <c r="J3598" s="8" t="s">
        <v>4322</v>
      </c>
      <c r="K3598" s="8" t="s">
        <v>5395</v>
      </c>
    </row>
    <row r="3599" spans="1:11" x14ac:dyDescent="0.25">
      <c r="A3599" s="8" t="s">
        <v>4881</v>
      </c>
      <c r="B3599" s="8" t="s">
        <v>12</v>
      </c>
      <c r="C3599" s="8" t="s">
        <v>12</v>
      </c>
      <c r="D3599" s="8" t="s">
        <v>12</v>
      </c>
      <c r="E3599" s="8" t="s">
        <v>12</v>
      </c>
      <c r="F3599" s="3" t="s">
        <v>13</v>
      </c>
      <c r="G3599" s="8" t="s">
        <v>63</v>
      </c>
      <c r="H3599" s="8" t="s">
        <v>98</v>
      </c>
      <c r="I3599" s="8" t="s">
        <v>1943</v>
      </c>
      <c r="J3599" s="8" t="s">
        <v>5166</v>
      </c>
      <c r="K3599" s="8" t="s">
        <v>5396</v>
      </c>
    </row>
    <row r="3600" spans="1:11" x14ac:dyDescent="0.25">
      <c r="A3600" s="8" t="s">
        <v>4881</v>
      </c>
      <c r="B3600" s="8" t="s">
        <v>12</v>
      </c>
      <c r="C3600" s="8" t="s">
        <v>13</v>
      </c>
      <c r="D3600" s="8" t="s">
        <v>13</v>
      </c>
      <c r="E3600" s="8" t="s">
        <v>13</v>
      </c>
      <c r="F3600" s="2" t="s">
        <v>12</v>
      </c>
      <c r="G3600" s="8" t="s">
        <v>14</v>
      </c>
      <c r="H3600" s="8" t="s">
        <v>2072</v>
      </c>
      <c r="I3600" s="8" t="s">
        <v>2073</v>
      </c>
      <c r="J3600" s="8" t="s">
        <v>2074</v>
      </c>
      <c r="K3600" s="8" t="s">
        <v>5397</v>
      </c>
    </row>
    <row r="3601" spans="1:11" x14ac:dyDescent="0.25">
      <c r="A3601" s="8" t="s">
        <v>4881</v>
      </c>
      <c r="B3601" s="8" t="s">
        <v>12</v>
      </c>
      <c r="C3601" s="8" t="s">
        <v>13</v>
      </c>
      <c r="D3601" s="8" t="s">
        <v>13</v>
      </c>
      <c r="E3601" s="8" t="s">
        <v>13</v>
      </c>
      <c r="F3601" s="2" t="s">
        <v>12</v>
      </c>
      <c r="G3601" s="8" t="s">
        <v>14</v>
      </c>
      <c r="H3601" s="8" t="s">
        <v>15</v>
      </c>
      <c r="I3601" s="8" t="s">
        <v>659</v>
      </c>
      <c r="J3601" s="8" t="s">
        <v>5398</v>
      </c>
      <c r="K3601" s="8" t="s">
        <v>5399</v>
      </c>
    </row>
    <row r="3602" spans="1:11" x14ac:dyDescent="0.25">
      <c r="A3602" s="8" t="s">
        <v>4881</v>
      </c>
      <c r="B3602" s="8" t="s">
        <v>12</v>
      </c>
      <c r="C3602" s="8" t="s">
        <v>12</v>
      </c>
      <c r="D3602" s="8" t="s">
        <v>13</v>
      </c>
      <c r="E3602" s="8" t="s">
        <v>13</v>
      </c>
      <c r="F3602" s="2" t="s">
        <v>12</v>
      </c>
      <c r="G3602" s="8" t="s">
        <v>14</v>
      </c>
      <c r="H3602" s="8" t="s">
        <v>15</v>
      </c>
      <c r="I3602" s="8" t="s">
        <v>16</v>
      </c>
      <c r="J3602" s="8" t="s">
        <v>1095</v>
      </c>
      <c r="K3602" s="8" t="s">
        <v>5400</v>
      </c>
    </row>
    <row r="3603" spans="1:11" x14ac:dyDescent="0.25">
      <c r="A3603" s="8" t="s">
        <v>4881</v>
      </c>
      <c r="B3603" s="8" t="s">
        <v>12</v>
      </c>
      <c r="C3603" s="8" t="s">
        <v>12</v>
      </c>
      <c r="D3603" s="8" t="s">
        <v>13</v>
      </c>
      <c r="E3603" s="8" t="s">
        <v>12</v>
      </c>
      <c r="F3603" s="2" t="s">
        <v>12</v>
      </c>
      <c r="G3603" s="8" t="s">
        <v>47</v>
      </c>
      <c r="H3603" s="8" t="s">
        <v>48</v>
      </c>
      <c r="I3603" s="8" t="s">
        <v>480</v>
      </c>
      <c r="J3603" s="8" t="s">
        <v>1123</v>
      </c>
      <c r="K3603" s="8" t="s">
        <v>5401</v>
      </c>
    </row>
    <row r="3604" spans="1:11" x14ac:dyDescent="0.25">
      <c r="A3604" s="8" t="s">
        <v>4881</v>
      </c>
      <c r="B3604" s="8" t="s">
        <v>12</v>
      </c>
      <c r="C3604" s="8" t="s">
        <v>13</v>
      </c>
      <c r="D3604" s="8" t="s">
        <v>13</v>
      </c>
      <c r="E3604" s="8" t="s">
        <v>13</v>
      </c>
      <c r="F3604" s="2" t="s">
        <v>12</v>
      </c>
      <c r="G3604" s="8" t="s">
        <v>14</v>
      </c>
      <c r="H3604" s="8" t="s">
        <v>15</v>
      </c>
      <c r="I3604" s="8" t="s">
        <v>659</v>
      </c>
      <c r="J3604" s="8" t="s">
        <v>1777</v>
      </c>
      <c r="K3604" s="8" t="s">
        <v>5402</v>
      </c>
    </row>
    <row r="3605" spans="1:11" x14ac:dyDescent="0.25">
      <c r="A3605" s="8" t="s">
        <v>4881</v>
      </c>
      <c r="B3605" s="8" t="s">
        <v>12</v>
      </c>
      <c r="C3605" s="8" t="s">
        <v>12</v>
      </c>
      <c r="D3605" s="8" t="s">
        <v>12</v>
      </c>
      <c r="E3605" s="8" t="s">
        <v>13</v>
      </c>
      <c r="F3605" s="2" t="s">
        <v>12</v>
      </c>
      <c r="G3605" s="8" t="s">
        <v>14</v>
      </c>
      <c r="H3605" s="8" t="s">
        <v>15</v>
      </c>
      <c r="I3605" s="8" t="s">
        <v>273</v>
      </c>
      <c r="J3605" s="8" t="s">
        <v>274</v>
      </c>
      <c r="K3605" s="8" t="s">
        <v>5403</v>
      </c>
    </row>
    <row r="3606" spans="1:11" x14ac:dyDescent="0.25">
      <c r="A3606" s="8" t="s">
        <v>4881</v>
      </c>
      <c r="B3606" s="8" t="s">
        <v>12</v>
      </c>
      <c r="C3606" s="8" t="s">
        <v>12</v>
      </c>
      <c r="D3606" s="8" t="s">
        <v>12</v>
      </c>
      <c r="E3606" s="8" t="s">
        <v>13</v>
      </c>
      <c r="F3606" s="2" t="s">
        <v>12</v>
      </c>
      <c r="G3606" s="8" t="s">
        <v>71</v>
      </c>
      <c r="H3606" s="8" t="s">
        <v>72</v>
      </c>
      <c r="I3606" s="8" t="s">
        <v>16</v>
      </c>
      <c r="J3606" s="8" t="s">
        <v>476</v>
      </c>
      <c r="K3606" s="8" t="s">
        <v>5404</v>
      </c>
    </row>
    <row r="3607" spans="1:11" x14ac:dyDescent="0.25">
      <c r="A3607" s="8" t="s">
        <v>4881</v>
      </c>
      <c r="B3607" s="8" t="s">
        <v>12</v>
      </c>
      <c r="C3607" s="8" t="s">
        <v>12</v>
      </c>
      <c r="D3607" s="8" t="s">
        <v>13</v>
      </c>
      <c r="E3607" s="8" t="s">
        <v>13</v>
      </c>
      <c r="F3607" s="2" t="s">
        <v>12</v>
      </c>
      <c r="G3607" s="8" t="s">
        <v>71</v>
      </c>
      <c r="H3607" s="8" t="s">
        <v>72</v>
      </c>
      <c r="I3607" s="8" t="s">
        <v>450</v>
      </c>
      <c r="J3607" s="8" t="s">
        <v>451</v>
      </c>
      <c r="K3607" s="8" t="s">
        <v>5405</v>
      </c>
    </row>
    <row r="3608" spans="1:11" x14ac:dyDescent="0.25">
      <c r="A3608" s="8" t="s">
        <v>4881</v>
      </c>
      <c r="B3608" s="8" t="s">
        <v>12</v>
      </c>
      <c r="C3608" s="8" t="s">
        <v>12</v>
      </c>
      <c r="D3608" s="8" t="s">
        <v>13</v>
      </c>
      <c r="E3608" s="8" t="s">
        <v>12</v>
      </c>
      <c r="F3608" s="2" t="s">
        <v>12</v>
      </c>
      <c r="G3608" s="8" t="s">
        <v>54</v>
      </c>
      <c r="H3608" s="8" t="s">
        <v>55</v>
      </c>
      <c r="I3608" s="8" t="s">
        <v>118</v>
      </c>
      <c r="J3608" s="8" t="s">
        <v>2053</v>
      </c>
      <c r="K3608" s="8" t="s">
        <v>5406</v>
      </c>
    </row>
    <row r="3609" spans="1:11" x14ac:dyDescent="0.25">
      <c r="A3609" s="8" t="s">
        <v>4881</v>
      </c>
      <c r="B3609" s="8" t="s">
        <v>12</v>
      </c>
      <c r="C3609" s="8" t="s">
        <v>12</v>
      </c>
      <c r="D3609" s="8" t="s">
        <v>13</v>
      </c>
      <c r="E3609" s="8" t="s">
        <v>13</v>
      </c>
      <c r="F3609" s="2" t="s">
        <v>12</v>
      </c>
      <c r="G3609" s="8" t="s">
        <v>24</v>
      </c>
      <c r="H3609" s="8" t="s">
        <v>25</v>
      </c>
      <c r="I3609" s="8" t="s">
        <v>419</v>
      </c>
      <c r="J3609" s="8" t="s">
        <v>2085</v>
      </c>
      <c r="K3609" s="8" t="s">
        <v>5407</v>
      </c>
    </row>
    <row r="3610" spans="1:11" x14ac:dyDescent="0.25">
      <c r="A3610" s="8" t="s">
        <v>4881</v>
      </c>
      <c r="B3610" s="8" t="s">
        <v>12</v>
      </c>
      <c r="C3610" s="8" t="s">
        <v>13</v>
      </c>
      <c r="D3610" s="8" t="s">
        <v>12</v>
      </c>
      <c r="E3610" s="8" t="s">
        <v>13</v>
      </c>
      <c r="F3610" s="2" t="s">
        <v>12</v>
      </c>
      <c r="G3610" s="8" t="s">
        <v>14</v>
      </c>
      <c r="H3610" s="8" t="s">
        <v>172</v>
      </c>
      <c r="I3610" s="8" t="s">
        <v>350</v>
      </c>
      <c r="J3610" s="8" t="s">
        <v>351</v>
      </c>
      <c r="K3610" s="8" t="s">
        <v>5408</v>
      </c>
    </row>
    <row r="3611" spans="1:11" x14ac:dyDescent="0.25">
      <c r="A3611" s="8" t="s">
        <v>4881</v>
      </c>
      <c r="B3611" s="8" t="s">
        <v>12</v>
      </c>
      <c r="C3611" s="8" t="s">
        <v>12</v>
      </c>
      <c r="D3611" s="8" t="s">
        <v>12</v>
      </c>
      <c r="E3611" s="8" t="s">
        <v>13</v>
      </c>
      <c r="F3611" s="2" t="s">
        <v>12</v>
      </c>
      <c r="G3611" s="8" t="s">
        <v>71</v>
      </c>
      <c r="H3611" s="8" t="s">
        <v>72</v>
      </c>
      <c r="I3611" s="8" t="s">
        <v>450</v>
      </c>
      <c r="J3611" s="8" t="s">
        <v>5409</v>
      </c>
      <c r="K3611" s="8" t="s">
        <v>5410</v>
      </c>
    </row>
    <row r="3612" spans="1:11" x14ac:dyDescent="0.25">
      <c r="A3612" s="8" t="s">
        <v>4881</v>
      </c>
      <c r="B3612" s="8" t="s">
        <v>12</v>
      </c>
      <c r="C3612" s="8" t="s">
        <v>13</v>
      </c>
      <c r="D3612" s="8" t="s">
        <v>12</v>
      </c>
      <c r="E3612" s="8" t="s">
        <v>13</v>
      </c>
      <c r="F3612" s="2" t="s">
        <v>12</v>
      </c>
      <c r="G3612" s="8" t="s">
        <v>24</v>
      </c>
      <c r="H3612" s="8" t="s">
        <v>125</v>
      </c>
      <c r="I3612" s="8" t="s">
        <v>560</v>
      </c>
      <c r="J3612" s="8" t="s">
        <v>4214</v>
      </c>
      <c r="K3612" s="8" t="s">
        <v>5411</v>
      </c>
    </row>
    <row r="3613" spans="1:11" x14ac:dyDescent="0.25">
      <c r="A3613" s="8" t="s">
        <v>4881</v>
      </c>
      <c r="B3613" s="8" t="s">
        <v>12</v>
      </c>
      <c r="C3613" s="8" t="s">
        <v>12</v>
      </c>
      <c r="D3613" s="8" t="s">
        <v>12</v>
      </c>
      <c r="E3613" s="8" t="s">
        <v>12</v>
      </c>
      <c r="F3613" s="3" t="s">
        <v>13</v>
      </c>
      <c r="G3613" s="8" t="s">
        <v>2366</v>
      </c>
      <c r="H3613" s="8" t="s">
        <v>2367</v>
      </c>
      <c r="I3613" s="8" t="s">
        <v>2368</v>
      </c>
      <c r="J3613" s="8" t="s">
        <v>2443</v>
      </c>
      <c r="K3613" s="8" t="s">
        <v>5412</v>
      </c>
    </row>
    <row r="3614" spans="1:11" x14ac:dyDescent="0.25">
      <c r="A3614" s="8" t="s">
        <v>4881</v>
      </c>
      <c r="B3614" s="8" t="s">
        <v>12</v>
      </c>
      <c r="C3614" s="8" t="s">
        <v>12</v>
      </c>
      <c r="D3614" s="8" t="s">
        <v>13</v>
      </c>
      <c r="E3614" s="8" t="s">
        <v>12</v>
      </c>
      <c r="F3614" s="2" t="s">
        <v>12</v>
      </c>
      <c r="G3614" s="8" t="s">
        <v>47</v>
      </c>
      <c r="H3614" s="8" t="s">
        <v>2139</v>
      </c>
      <c r="I3614" s="8" t="s">
        <v>2140</v>
      </c>
      <c r="J3614" s="8" t="s">
        <v>2141</v>
      </c>
      <c r="K3614" s="8" t="s">
        <v>5413</v>
      </c>
    </row>
    <row r="3615" spans="1:11" x14ac:dyDescent="0.25">
      <c r="A3615" s="8" t="s">
        <v>4881</v>
      </c>
      <c r="B3615" s="8" t="s">
        <v>12</v>
      </c>
      <c r="C3615" s="8" t="s">
        <v>12</v>
      </c>
      <c r="D3615" s="8" t="s">
        <v>13</v>
      </c>
      <c r="E3615" s="8" t="s">
        <v>13</v>
      </c>
      <c r="F3615" s="2" t="s">
        <v>12</v>
      </c>
      <c r="G3615" s="8" t="s">
        <v>71</v>
      </c>
      <c r="H3615" s="8" t="s">
        <v>72</v>
      </c>
      <c r="I3615" s="8" t="s">
        <v>85</v>
      </c>
      <c r="J3615" s="8" t="s">
        <v>86</v>
      </c>
      <c r="K3615" s="8" t="s">
        <v>5414</v>
      </c>
    </row>
    <row r="3616" spans="1:11" x14ac:dyDescent="0.25">
      <c r="A3616" s="8" t="s">
        <v>4881</v>
      </c>
      <c r="B3616" s="8" t="s">
        <v>12</v>
      </c>
      <c r="C3616" s="8" t="s">
        <v>12</v>
      </c>
      <c r="D3616" s="8" t="s">
        <v>12</v>
      </c>
      <c r="E3616" s="8" t="s">
        <v>12</v>
      </c>
      <c r="F3616" s="3" t="s">
        <v>13</v>
      </c>
      <c r="G3616" s="8" t="s">
        <v>71</v>
      </c>
      <c r="H3616" s="8" t="s">
        <v>72</v>
      </c>
      <c r="I3616" s="8" t="s">
        <v>16</v>
      </c>
      <c r="J3616" s="8" t="s">
        <v>1923</v>
      </c>
      <c r="K3616" s="8" t="s">
        <v>5415</v>
      </c>
    </row>
    <row r="3617" spans="1:11" x14ac:dyDescent="0.25">
      <c r="A3617" s="8" t="s">
        <v>4881</v>
      </c>
      <c r="B3617" s="8" t="s">
        <v>12</v>
      </c>
      <c r="C3617" s="8" t="s">
        <v>12</v>
      </c>
      <c r="D3617" s="8" t="s">
        <v>12</v>
      </c>
      <c r="E3617" s="8" t="s">
        <v>13</v>
      </c>
      <c r="F3617" s="2" t="s">
        <v>12</v>
      </c>
      <c r="G3617" s="8" t="s">
        <v>24</v>
      </c>
      <c r="H3617" s="8" t="s">
        <v>125</v>
      </c>
      <c r="I3617" s="8" t="s">
        <v>999</v>
      </c>
      <c r="J3617" s="8" t="s">
        <v>1000</v>
      </c>
      <c r="K3617" s="8" t="s">
        <v>5416</v>
      </c>
    </row>
    <row r="3618" spans="1:11" x14ac:dyDescent="0.25">
      <c r="A3618" s="8" t="s">
        <v>4881</v>
      </c>
      <c r="B3618" s="8" t="s">
        <v>12</v>
      </c>
      <c r="C3618" s="8" t="s">
        <v>12</v>
      </c>
      <c r="D3618" s="8" t="s">
        <v>12</v>
      </c>
      <c r="E3618" s="8" t="s">
        <v>13</v>
      </c>
      <c r="F3618" s="2" t="s">
        <v>12</v>
      </c>
      <c r="G3618" s="8" t="s">
        <v>71</v>
      </c>
      <c r="H3618" s="8" t="s">
        <v>72</v>
      </c>
      <c r="I3618" s="8" t="s">
        <v>663</v>
      </c>
      <c r="J3618" s="8" t="s">
        <v>805</v>
      </c>
      <c r="K3618" s="8" t="s">
        <v>5417</v>
      </c>
    </row>
    <row r="3619" spans="1:11" x14ac:dyDescent="0.25">
      <c r="A3619" s="8" t="s">
        <v>4881</v>
      </c>
      <c r="B3619" s="8" t="s">
        <v>12</v>
      </c>
      <c r="C3619" s="8" t="s">
        <v>13</v>
      </c>
      <c r="D3619" s="8" t="s">
        <v>13</v>
      </c>
      <c r="E3619" s="8" t="s">
        <v>12</v>
      </c>
      <c r="F3619" s="2" t="s">
        <v>12</v>
      </c>
      <c r="G3619" s="8" t="s">
        <v>24</v>
      </c>
      <c r="H3619" s="8" t="s">
        <v>25</v>
      </c>
      <c r="I3619" s="8" t="s">
        <v>26</v>
      </c>
      <c r="J3619" s="8" t="s">
        <v>2165</v>
      </c>
      <c r="K3619" s="8" t="s">
        <v>5418</v>
      </c>
    </row>
    <row r="3620" spans="1:11" x14ac:dyDescent="0.25">
      <c r="A3620" s="8" t="s">
        <v>4881</v>
      </c>
      <c r="B3620" s="8" t="s">
        <v>12</v>
      </c>
      <c r="C3620" s="8" t="s">
        <v>12</v>
      </c>
      <c r="D3620" s="8" t="s">
        <v>12</v>
      </c>
      <c r="E3620" s="8" t="s">
        <v>13</v>
      </c>
      <c r="F3620" s="2" t="s">
        <v>12</v>
      </c>
      <c r="G3620" s="8" t="s">
        <v>71</v>
      </c>
      <c r="H3620" s="8" t="s">
        <v>72</v>
      </c>
      <c r="I3620" s="8" t="s">
        <v>450</v>
      </c>
      <c r="J3620" s="8" t="s">
        <v>451</v>
      </c>
      <c r="K3620" s="8" t="s">
        <v>5419</v>
      </c>
    </row>
    <row r="3621" spans="1:11" x14ac:dyDescent="0.25">
      <c r="A3621" s="8" t="s">
        <v>4881</v>
      </c>
      <c r="B3621" s="8" t="s">
        <v>12</v>
      </c>
      <c r="C3621" s="8" t="s">
        <v>13</v>
      </c>
      <c r="D3621" s="8" t="s">
        <v>13</v>
      </c>
      <c r="E3621" s="8" t="s">
        <v>13</v>
      </c>
      <c r="F3621" s="2" t="s">
        <v>12</v>
      </c>
      <c r="G3621" s="8" t="s">
        <v>71</v>
      </c>
      <c r="H3621" s="8" t="s">
        <v>72</v>
      </c>
      <c r="I3621" s="8" t="s">
        <v>663</v>
      </c>
      <c r="J3621" s="8" t="s">
        <v>1521</v>
      </c>
      <c r="K3621" s="8" t="s">
        <v>5420</v>
      </c>
    </row>
    <row r="3622" spans="1:11" x14ac:dyDescent="0.25">
      <c r="A3622" s="8" t="s">
        <v>4881</v>
      </c>
      <c r="B3622" s="8" t="s">
        <v>12</v>
      </c>
      <c r="C3622" s="8" t="s">
        <v>12</v>
      </c>
      <c r="D3622" s="8" t="s">
        <v>12</v>
      </c>
      <c r="E3622" s="8" t="s">
        <v>13</v>
      </c>
      <c r="F3622" s="2" t="s">
        <v>12</v>
      </c>
      <c r="G3622" s="8" t="s">
        <v>71</v>
      </c>
      <c r="H3622" s="8" t="s">
        <v>72</v>
      </c>
      <c r="I3622" s="8" t="s">
        <v>16</v>
      </c>
      <c r="J3622" s="8" t="s">
        <v>1895</v>
      </c>
      <c r="K3622" s="8" t="s">
        <v>5421</v>
      </c>
    </row>
    <row r="3623" spans="1:11" x14ac:dyDescent="0.25">
      <c r="A3623" s="8" t="s">
        <v>4881</v>
      </c>
      <c r="B3623" s="8" t="s">
        <v>12</v>
      </c>
      <c r="C3623" s="8" t="s">
        <v>12</v>
      </c>
      <c r="D3623" s="8" t="s">
        <v>13</v>
      </c>
      <c r="E3623" s="8" t="s">
        <v>13</v>
      </c>
      <c r="F3623" s="2" t="s">
        <v>12</v>
      </c>
      <c r="G3623" s="8" t="s">
        <v>14</v>
      </c>
      <c r="H3623" s="8" t="s">
        <v>184</v>
      </c>
      <c r="I3623" s="8" t="s">
        <v>185</v>
      </c>
      <c r="J3623" s="8" t="s">
        <v>4801</v>
      </c>
      <c r="K3623" s="8" t="s">
        <v>5422</v>
      </c>
    </row>
    <row r="3624" spans="1:11" x14ac:dyDescent="0.25">
      <c r="A3624" s="8" t="s">
        <v>4881</v>
      </c>
      <c r="B3624" s="8" t="s">
        <v>12</v>
      </c>
      <c r="C3624" s="8" t="s">
        <v>12</v>
      </c>
      <c r="D3624" s="8" t="s">
        <v>12</v>
      </c>
      <c r="E3624" s="8" t="s">
        <v>13</v>
      </c>
      <c r="F3624" s="2" t="s">
        <v>12</v>
      </c>
      <c r="G3624" s="8" t="s">
        <v>24</v>
      </c>
      <c r="H3624" s="8" t="s">
        <v>25</v>
      </c>
      <c r="I3624" s="8" t="s">
        <v>214</v>
      </c>
      <c r="J3624" s="8" t="s">
        <v>1813</v>
      </c>
      <c r="K3624" s="8" t="s">
        <v>5423</v>
      </c>
    </row>
    <row r="3625" spans="1:11" x14ac:dyDescent="0.25">
      <c r="A3625" s="8" t="s">
        <v>4881</v>
      </c>
      <c r="B3625" s="8" t="s">
        <v>12</v>
      </c>
      <c r="C3625" s="8" t="s">
        <v>12</v>
      </c>
      <c r="D3625" s="8" t="s">
        <v>12</v>
      </c>
      <c r="E3625" s="8" t="s">
        <v>13</v>
      </c>
      <c r="F3625" s="2" t="s">
        <v>12</v>
      </c>
      <c r="G3625" s="8" t="s">
        <v>71</v>
      </c>
      <c r="H3625" s="8" t="s">
        <v>72</v>
      </c>
      <c r="I3625" s="8" t="s">
        <v>492</v>
      </c>
      <c r="J3625" s="8" t="s">
        <v>493</v>
      </c>
      <c r="K3625" s="8" t="s">
        <v>5424</v>
      </c>
    </row>
    <row r="3626" spans="1:11" x14ac:dyDescent="0.25">
      <c r="A3626" s="8" t="s">
        <v>4881</v>
      </c>
      <c r="B3626" s="8" t="s">
        <v>12</v>
      </c>
      <c r="C3626" s="8" t="s">
        <v>12</v>
      </c>
      <c r="D3626" s="8" t="s">
        <v>13</v>
      </c>
      <c r="E3626" s="8" t="s">
        <v>12</v>
      </c>
      <c r="F3626" s="2" t="s">
        <v>12</v>
      </c>
      <c r="G3626" s="8" t="s">
        <v>39</v>
      </c>
      <c r="H3626" s="8" t="s">
        <v>40</v>
      </c>
      <c r="I3626" s="8" t="s">
        <v>465</v>
      </c>
      <c r="J3626" s="8" t="s">
        <v>952</v>
      </c>
      <c r="K3626" s="8" t="s">
        <v>5425</v>
      </c>
    </row>
    <row r="3627" spans="1:11" x14ac:dyDescent="0.25">
      <c r="A3627" s="8" t="s">
        <v>4881</v>
      </c>
      <c r="B3627" s="8" t="s">
        <v>12</v>
      </c>
      <c r="C3627" s="8" t="s">
        <v>12</v>
      </c>
      <c r="D3627" s="8" t="s">
        <v>13</v>
      </c>
      <c r="E3627" s="8" t="s">
        <v>12</v>
      </c>
      <c r="F3627" s="2" t="s">
        <v>12</v>
      </c>
      <c r="G3627" s="8" t="s">
        <v>39</v>
      </c>
      <c r="H3627" s="8" t="s">
        <v>40</v>
      </c>
      <c r="I3627" s="8" t="s">
        <v>465</v>
      </c>
      <c r="J3627" s="8" t="s">
        <v>952</v>
      </c>
      <c r="K3627" s="8" t="s">
        <v>5426</v>
      </c>
    </row>
    <row r="3628" spans="1:11" x14ac:dyDescent="0.25">
      <c r="A3628" s="8" t="s">
        <v>4881</v>
      </c>
      <c r="B3628" s="8" t="s">
        <v>12</v>
      </c>
      <c r="C3628" s="8" t="s">
        <v>12</v>
      </c>
      <c r="D3628" s="8" t="s">
        <v>13</v>
      </c>
      <c r="E3628" s="8" t="s">
        <v>13</v>
      </c>
      <c r="F3628" s="2" t="s">
        <v>12</v>
      </c>
      <c r="G3628" s="8" t="s">
        <v>71</v>
      </c>
      <c r="H3628" s="8" t="s">
        <v>72</v>
      </c>
      <c r="I3628" s="8" t="s">
        <v>151</v>
      </c>
      <c r="J3628" s="8" t="s">
        <v>1645</v>
      </c>
      <c r="K3628" s="8" t="s">
        <v>5427</v>
      </c>
    </row>
    <row r="3629" spans="1:11" x14ac:dyDescent="0.25">
      <c r="A3629" s="8" t="s">
        <v>4881</v>
      </c>
      <c r="B3629" s="8" t="s">
        <v>12</v>
      </c>
      <c r="C3629" s="8" t="s">
        <v>13</v>
      </c>
      <c r="D3629" s="8" t="s">
        <v>12</v>
      </c>
      <c r="E3629" s="8" t="s">
        <v>12</v>
      </c>
      <c r="F3629" s="3" t="s">
        <v>13</v>
      </c>
      <c r="G3629" s="8" t="s">
        <v>14</v>
      </c>
      <c r="H3629" s="8" t="s">
        <v>15</v>
      </c>
      <c r="I3629" s="8" t="s">
        <v>16</v>
      </c>
      <c r="J3629" s="8" t="s">
        <v>5428</v>
      </c>
      <c r="K3629" s="8" t="s">
        <v>5429</v>
      </c>
    </row>
    <row r="3630" spans="1:11" x14ac:dyDescent="0.25">
      <c r="A3630" s="8" t="s">
        <v>4881</v>
      </c>
      <c r="B3630" s="8" t="s">
        <v>12</v>
      </c>
      <c r="C3630" s="8" t="s">
        <v>12</v>
      </c>
      <c r="D3630" s="8" t="s">
        <v>13</v>
      </c>
      <c r="E3630" s="8" t="s">
        <v>13</v>
      </c>
      <c r="F3630" s="2" t="s">
        <v>12</v>
      </c>
      <c r="G3630" s="8" t="s">
        <v>54</v>
      </c>
      <c r="H3630" s="8" t="s">
        <v>55</v>
      </c>
      <c r="I3630" s="8" t="s">
        <v>118</v>
      </c>
      <c r="J3630" s="8" t="s">
        <v>622</v>
      </c>
      <c r="K3630" s="8" t="s">
        <v>5430</v>
      </c>
    </row>
    <row r="3631" spans="1:11" x14ac:dyDescent="0.25">
      <c r="A3631" s="8" t="s">
        <v>4881</v>
      </c>
      <c r="B3631" s="8" t="s">
        <v>12</v>
      </c>
      <c r="C3631" s="8" t="s">
        <v>12</v>
      </c>
      <c r="D3631" s="8" t="s">
        <v>13</v>
      </c>
      <c r="E3631" s="8" t="s">
        <v>13</v>
      </c>
      <c r="F3631" s="2" t="s">
        <v>12</v>
      </c>
      <c r="G3631" s="8" t="s">
        <v>14</v>
      </c>
      <c r="H3631" s="8" t="s">
        <v>15</v>
      </c>
      <c r="I3631" s="8" t="s">
        <v>16</v>
      </c>
      <c r="J3631" s="8" t="s">
        <v>5431</v>
      </c>
      <c r="K3631" s="8" t="s">
        <v>5432</v>
      </c>
    </row>
    <row r="3632" spans="1:11" x14ac:dyDescent="0.25">
      <c r="A3632" s="8" t="s">
        <v>4881</v>
      </c>
      <c r="B3632" s="8" t="s">
        <v>12</v>
      </c>
      <c r="C3632" s="8" t="s">
        <v>13</v>
      </c>
      <c r="D3632" s="8" t="s">
        <v>13</v>
      </c>
      <c r="E3632" s="8" t="s">
        <v>13</v>
      </c>
      <c r="F3632" s="2" t="s">
        <v>12</v>
      </c>
      <c r="G3632" s="8" t="s">
        <v>14</v>
      </c>
      <c r="H3632" s="8" t="s">
        <v>184</v>
      </c>
      <c r="I3632" s="8" t="s">
        <v>185</v>
      </c>
      <c r="J3632" s="8" t="s">
        <v>5433</v>
      </c>
      <c r="K3632" s="8" t="s">
        <v>5434</v>
      </c>
    </row>
    <row r="3633" spans="1:11" x14ac:dyDescent="0.25">
      <c r="A3633" s="8" t="s">
        <v>4881</v>
      </c>
      <c r="B3633" s="8" t="s">
        <v>12</v>
      </c>
      <c r="C3633" s="8" t="s">
        <v>12</v>
      </c>
      <c r="D3633" s="8" t="s">
        <v>13</v>
      </c>
      <c r="E3633" s="8" t="s">
        <v>13</v>
      </c>
      <c r="F3633" s="2" t="s">
        <v>12</v>
      </c>
      <c r="G3633" s="8" t="s">
        <v>71</v>
      </c>
      <c r="H3633" s="8" t="s">
        <v>72</v>
      </c>
      <c r="I3633" s="8" t="s">
        <v>151</v>
      </c>
      <c r="J3633" s="8" t="s">
        <v>1238</v>
      </c>
      <c r="K3633" s="8" t="s">
        <v>5435</v>
      </c>
    </row>
    <row r="3634" spans="1:11" x14ac:dyDescent="0.25">
      <c r="A3634" s="8" t="s">
        <v>4881</v>
      </c>
      <c r="B3634" s="8" t="s">
        <v>12</v>
      </c>
      <c r="C3634" s="8" t="s">
        <v>13</v>
      </c>
      <c r="D3634" s="8" t="s">
        <v>13</v>
      </c>
      <c r="E3634" s="8" t="s">
        <v>13</v>
      </c>
      <c r="F3634" s="2" t="s">
        <v>12</v>
      </c>
      <c r="G3634" s="8" t="s">
        <v>71</v>
      </c>
      <c r="H3634" s="8" t="s">
        <v>72</v>
      </c>
      <c r="I3634" s="8" t="s">
        <v>151</v>
      </c>
      <c r="J3634" s="8" t="s">
        <v>1238</v>
      </c>
      <c r="K3634" s="8" t="s">
        <v>5436</v>
      </c>
    </row>
    <row r="3635" spans="1:11" x14ac:dyDescent="0.25">
      <c r="A3635" s="8" t="s">
        <v>4881</v>
      </c>
      <c r="B3635" s="8" t="s">
        <v>12</v>
      </c>
      <c r="C3635" s="8" t="s">
        <v>12</v>
      </c>
      <c r="D3635" s="8" t="s">
        <v>13</v>
      </c>
      <c r="E3635" s="8" t="s">
        <v>13</v>
      </c>
      <c r="F3635" s="2" t="s">
        <v>12</v>
      </c>
      <c r="G3635" s="8" t="s">
        <v>71</v>
      </c>
      <c r="H3635" s="8" t="s">
        <v>72</v>
      </c>
      <c r="I3635" s="8" t="s">
        <v>151</v>
      </c>
      <c r="J3635" s="8" t="s">
        <v>787</v>
      </c>
      <c r="K3635" s="8" t="s">
        <v>5437</v>
      </c>
    </row>
    <row r="3636" spans="1:11" x14ac:dyDescent="0.25">
      <c r="A3636" s="8" t="s">
        <v>4881</v>
      </c>
      <c r="B3636" s="8" t="s">
        <v>12</v>
      </c>
      <c r="C3636" s="8" t="s">
        <v>12</v>
      </c>
      <c r="D3636" s="8" t="s">
        <v>12</v>
      </c>
      <c r="E3636" s="8" t="s">
        <v>13</v>
      </c>
      <c r="F3636" s="2" t="s">
        <v>12</v>
      </c>
      <c r="G3636" s="8" t="s">
        <v>71</v>
      </c>
      <c r="H3636" s="8" t="s">
        <v>72</v>
      </c>
      <c r="I3636" s="8" t="s">
        <v>450</v>
      </c>
      <c r="J3636" s="8" t="s">
        <v>451</v>
      </c>
      <c r="K3636" s="8" t="s">
        <v>5438</v>
      </c>
    </row>
    <row r="3637" spans="1:11" x14ac:dyDescent="0.25">
      <c r="A3637" s="8" t="s">
        <v>4881</v>
      </c>
      <c r="B3637" s="8" t="s">
        <v>12</v>
      </c>
      <c r="C3637" s="8" t="s">
        <v>12</v>
      </c>
      <c r="D3637" s="8" t="s">
        <v>13</v>
      </c>
      <c r="E3637" s="8" t="s">
        <v>12</v>
      </c>
      <c r="F3637" s="2" t="s">
        <v>12</v>
      </c>
      <c r="G3637" s="8" t="s">
        <v>71</v>
      </c>
      <c r="H3637" s="8" t="s">
        <v>72</v>
      </c>
      <c r="I3637" s="8" t="s">
        <v>450</v>
      </c>
      <c r="J3637" s="8" t="s">
        <v>4998</v>
      </c>
      <c r="K3637" s="8" t="s">
        <v>5439</v>
      </c>
    </row>
    <row r="3638" spans="1:11" x14ac:dyDescent="0.25">
      <c r="A3638" s="8" t="s">
        <v>4881</v>
      </c>
      <c r="B3638" s="8" t="s">
        <v>12</v>
      </c>
      <c r="C3638" s="8" t="s">
        <v>12</v>
      </c>
      <c r="D3638" s="8" t="s">
        <v>13</v>
      </c>
      <c r="E3638" s="8" t="s">
        <v>12</v>
      </c>
      <c r="F3638" s="2" t="s">
        <v>12</v>
      </c>
      <c r="G3638" s="8" t="s">
        <v>71</v>
      </c>
      <c r="H3638" s="8" t="s">
        <v>72</v>
      </c>
      <c r="I3638" s="8" t="s">
        <v>450</v>
      </c>
      <c r="J3638" s="8" t="s">
        <v>451</v>
      </c>
      <c r="K3638" s="8" t="s">
        <v>5440</v>
      </c>
    </row>
    <row r="3639" spans="1:11" x14ac:dyDescent="0.25">
      <c r="A3639" s="8" t="s">
        <v>4881</v>
      </c>
      <c r="B3639" s="8" t="s">
        <v>12</v>
      </c>
      <c r="C3639" s="8" t="s">
        <v>12</v>
      </c>
      <c r="D3639" s="8" t="s">
        <v>12</v>
      </c>
      <c r="E3639" s="8" t="s">
        <v>13</v>
      </c>
      <c r="F3639" s="2" t="s">
        <v>12</v>
      </c>
      <c r="G3639" s="8" t="s">
        <v>24</v>
      </c>
      <c r="H3639" s="8" t="s">
        <v>25</v>
      </c>
      <c r="I3639" s="8" t="s">
        <v>214</v>
      </c>
      <c r="J3639" s="8" t="s">
        <v>943</v>
      </c>
      <c r="K3639" s="8" t="s">
        <v>5441</v>
      </c>
    </row>
    <row r="3640" spans="1:11" x14ac:dyDescent="0.25">
      <c r="A3640" s="8" t="s">
        <v>4881</v>
      </c>
      <c r="B3640" s="8" t="s">
        <v>12</v>
      </c>
      <c r="C3640" s="8" t="s">
        <v>12</v>
      </c>
      <c r="D3640" s="8" t="s">
        <v>12</v>
      </c>
      <c r="E3640" s="8" t="s">
        <v>13</v>
      </c>
      <c r="F3640" s="2" t="s">
        <v>12</v>
      </c>
      <c r="G3640" s="8" t="s">
        <v>71</v>
      </c>
      <c r="H3640" s="8" t="s">
        <v>72</v>
      </c>
      <c r="I3640" s="8" t="s">
        <v>492</v>
      </c>
      <c r="J3640" s="8" t="s">
        <v>493</v>
      </c>
      <c r="K3640" s="8" t="s">
        <v>5442</v>
      </c>
    </row>
    <row r="3641" spans="1:11" x14ac:dyDescent="0.25">
      <c r="A3641" s="8" t="s">
        <v>4881</v>
      </c>
      <c r="B3641" s="8" t="s">
        <v>12</v>
      </c>
      <c r="C3641" s="8" t="s">
        <v>12</v>
      </c>
      <c r="D3641" s="8" t="s">
        <v>12</v>
      </c>
      <c r="E3641" s="8" t="s">
        <v>12</v>
      </c>
      <c r="F3641" s="3" t="s">
        <v>13</v>
      </c>
      <c r="G3641" s="8" t="s">
        <v>14</v>
      </c>
      <c r="H3641" s="8" t="s">
        <v>184</v>
      </c>
      <c r="I3641" s="8" t="s">
        <v>185</v>
      </c>
      <c r="J3641" s="8" t="s">
        <v>4344</v>
      </c>
      <c r="K3641" s="8" t="s">
        <v>5443</v>
      </c>
    </row>
    <row r="3642" spans="1:11" x14ac:dyDescent="0.25">
      <c r="A3642" s="8" t="s">
        <v>4881</v>
      </c>
      <c r="B3642" s="8" t="s">
        <v>12</v>
      </c>
      <c r="C3642" s="8" t="s">
        <v>12</v>
      </c>
      <c r="D3642" s="8" t="s">
        <v>13</v>
      </c>
      <c r="E3642" s="8" t="s">
        <v>13</v>
      </c>
      <c r="F3642" s="2" t="s">
        <v>12</v>
      </c>
      <c r="G3642" s="8" t="s">
        <v>75</v>
      </c>
      <c r="H3642" s="8" t="s">
        <v>76</v>
      </c>
      <c r="I3642" s="8" t="s">
        <v>744</v>
      </c>
      <c r="J3642" s="8" t="s">
        <v>2329</v>
      </c>
      <c r="K3642" s="8" t="s">
        <v>5444</v>
      </c>
    </row>
    <row r="3643" spans="1:11" x14ac:dyDescent="0.25">
      <c r="A3643" s="8" t="s">
        <v>4881</v>
      </c>
      <c r="B3643" s="8" t="s">
        <v>12</v>
      </c>
      <c r="C3643" s="8" t="s">
        <v>13</v>
      </c>
      <c r="D3643" s="8" t="s">
        <v>13</v>
      </c>
      <c r="E3643" s="8" t="s">
        <v>12</v>
      </c>
      <c r="F3643" s="2" t="s">
        <v>12</v>
      </c>
      <c r="G3643" s="8" t="s">
        <v>24</v>
      </c>
      <c r="H3643" s="8" t="s">
        <v>125</v>
      </c>
      <c r="I3643" s="8" t="s">
        <v>333</v>
      </c>
      <c r="J3643" s="8" t="s">
        <v>2216</v>
      </c>
      <c r="K3643" s="8" t="s">
        <v>5445</v>
      </c>
    </row>
    <row r="3644" spans="1:11" x14ac:dyDescent="0.25">
      <c r="A3644" s="8" t="s">
        <v>4881</v>
      </c>
      <c r="B3644" s="8" t="s">
        <v>12</v>
      </c>
      <c r="C3644" s="8" t="s">
        <v>12</v>
      </c>
      <c r="D3644" s="8" t="s">
        <v>12</v>
      </c>
      <c r="E3644" s="8" t="s">
        <v>12</v>
      </c>
      <c r="F3644" s="3" t="s">
        <v>13</v>
      </c>
      <c r="G3644" s="8" t="s">
        <v>24</v>
      </c>
      <c r="H3644" s="8" t="s">
        <v>25</v>
      </c>
      <c r="I3644" s="8" t="s">
        <v>26</v>
      </c>
      <c r="J3644" s="8" t="s">
        <v>395</v>
      </c>
      <c r="K3644" s="8" t="s">
        <v>5446</v>
      </c>
    </row>
    <row r="3645" spans="1:11" x14ac:dyDescent="0.25">
      <c r="A3645" s="8" t="s">
        <v>4881</v>
      </c>
      <c r="B3645" s="8" t="s">
        <v>12</v>
      </c>
      <c r="C3645" s="8" t="s">
        <v>12</v>
      </c>
      <c r="D3645" s="8" t="s">
        <v>12</v>
      </c>
      <c r="E3645" s="8" t="s">
        <v>13</v>
      </c>
      <c r="F3645" s="2" t="s">
        <v>12</v>
      </c>
      <c r="G3645" s="8" t="s">
        <v>71</v>
      </c>
      <c r="H3645" s="8" t="s">
        <v>72</v>
      </c>
      <c r="I3645" s="8" t="s">
        <v>85</v>
      </c>
      <c r="J3645" s="8" t="s">
        <v>5447</v>
      </c>
      <c r="K3645" s="8" t="s">
        <v>5448</v>
      </c>
    </row>
    <row r="3646" spans="1:11" x14ac:dyDescent="0.25">
      <c r="A3646" s="8" t="s">
        <v>4881</v>
      </c>
      <c r="B3646" s="8" t="s">
        <v>12</v>
      </c>
      <c r="C3646" s="8" t="s">
        <v>13</v>
      </c>
      <c r="D3646" s="8" t="s">
        <v>13</v>
      </c>
      <c r="E3646" s="8" t="s">
        <v>12</v>
      </c>
      <c r="F3646" s="2" t="s">
        <v>12</v>
      </c>
      <c r="G3646" s="8" t="s">
        <v>14</v>
      </c>
      <c r="H3646" s="8" t="s">
        <v>15</v>
      </c>
      <c r="I3646" s="8" t="s">
        <v>144</v>
      </c>
      <c r="J3646" s="8" t="s">
        <v>506</v>
      </c>
      <c r="K3646" s="8" t="s">
        <v>5449</v>
      </c>
    </row>
    <row r="3647" spans="1:11" x14ac:dyDescent="0.25">
      <c r="A3647" s="8" t="s">
        <v>4881</v>
      </c>
      <c r="B3647" s="8" t="s">
        <v>12</v>
      </c>
      <c r="C3647" s="8" t="s">
        <v>12</v>
      </c>
      <c r="D3647" s="8" t="s">
        <v>13</v>
      </c>
      <c r="E3647" s="8" t="s">
        <v>12</v>
      </c>
      <c r="F3647" s="2" t="s">
        <v>12</v>
      </c>
      <c r="G3647" s="8" t="s">
        <v>71</v>
      </c>
      <c r="H3647" s="8" t="s">
        <v>72</v>
      </c>
      <c r="I3647" s="8" t="s">
        <v>85</v>
      </c>
      <c r="J3647" s="8" t="s">
        <v>548</v>
      </c>
      <c r="K3647" s="8" t="s">
        <v>5450</v>
      </c>
    </row>
    <row r="3648" spans="1:11" x14ac:dyDescent="0.25">
      <c r="A3648" s="8" t="s">
        <v>4881</v>
      </c>
      <c r="B3648" s="8" t="s">
        <v>12</v>
      </c>
      <c r="C3648" s="8" t="s">
        <v>13</v>
      </c>
      <c r="D3648" s="8" t="s">
        <v>12</v>
      </c>
      <c r="E3648" s="8" t="s">
        <v>13</v>
      </c>
      <c r="F3648" s="2" t="s">
        <v>12</v>
      </c>
      <c r="G3648" s="8" t="s">
        <v>24</v>
      </c>
      <c r="H3648" s="8" t="s">
        <v>25</v>
      </c>
      <c r="I3648" s="8" t="s">
        <v>26</v>
      </c>
      <c r="J3648" s="8" t="s">
        <v>2014</v>
      </c>
      <c r="K3648" s="8" t="s">
        <v>5451</v>
      </c>
    </row>
    <row r="3649" spans="1:11" x14ac:dyDescent="0.25">
      <c r="A3649" s="8" t="s">
        <v>4881</v>
      </c>
      <c r="B3649" s="8" t="s">
        <v>12</v>
      </c>
      <c r="C3649" s="8" t="s">
        <v>12</v>
      </c>
      <c r="D3649" s="8" t="s">
        <v>13</v>
      </c>
      <c r="E3649" s="8" t="s">
        <v>12</v>
      </c>
      <c r="F3649" s="2" t="s">
        <v>12</v>
      </c>
      <c r="G3649" s="8" t="s">
        <v>47</v>
      </c>
      <c r="H3649" s="8" t="s">
        <v>48</v>
      </c>
      <c r="I3649" s="8" t="s">
        <v>480</v>
      </c>
      <c r="J3649" s="8" t="s">
        <v>556</v>
      </c>
      <c r="K3649" s="8" t="s">
        <v>5452</v>
      </c>
    </row>
    <row r="3650" spans="1:11" x14ac:dyDescent="0.25">
      <c r="A3650" s="8" t="s">
        <v>4881</v>
      </c>
      <c r="B3650" s="8" t="s">
        <v>12</v>
      </c>
      <c r="C3650" s="8" t="s">
        <v>12</v>
      </c>
      <c r="D3650" s="8" t="s">
        <v>12</v>
      </c>
      <c r="E3650" s="8" t="s">
        <v>12</v>
      </c>
      <c r="F3650" s="3" t="s">
        <v>13</v>
      </c>
      <c r="G3650" s="8" t="s">
        <v>39</v>
      </c>
      <c r="H3650" s="8" t="s">
        <v>40</v>
      </c>
      <c r="I3650" s="8" t="s">
        <v>228</v>
      </c>
      <c r="J3650" s="8" t="s">
        <v>1116</v>
      </c>
      <c r="K3650" s="8" t="s">
        <v>5453</v>
      </c>
    </row>
    <row r="3651" spans="1:11" x14ac:dyDescent="0.25">
      <c r="A3651" s="8" t="s">
        <v>4881</v>
      </c>
      <c r="B3651" s="8" t="s">
        <v>12</v>
      </c>
      <c r="C3651" s="8" t="s">
        <v>12</v>
      </c>
      <c r="D3651" s="8" t="s">
        <v>13</v>
      </c>
      <c r="E3651" s="8" t="s">
        <v>13</v>
      </c>
      <c r="F3651" s="2" t="s">
        <v>12</v>
      </c>
      <c r="G3651" s="8" t="s">
        <v>39</v>
      </c>
      <c r="H3651" s="8" t="s">
        <v>59</v>
      </c>
      <c r="I3651" s="8" t="s">
        <v>911</v>
      </c>
      <c r="J3651" s="8" t="s">
        <v>5454</v>
      </c>
      <c r="K3651" s="8" t="s">
        <v>5455</v>
      </c>
    </row>
    <row r="3652" spans="1:11" x14ac:dyDescent="0.25">
      <c r="A3652" s="8" t="s">
        <v>4881</v>
      </c>
      <c r="B3652" s="8" t="s">
        <v>12</v>
      </c>
      <c r="C3652" s="8" t="s">
        <v>12</v>
      </c>
      <c r="D3652" s="8" t="s">
        <v>13</v>
      </c>
      <c r="E3652" s="8" t="s">
        <v>12</v>
      </c>
      <c r="F3652" s="2" t="s">
        <v>12</v>
      </c>
      <c r="G3652" s="8" t="s">
        <v>75</v>
      </c>
      <c r="H3652" s="8" t="s">
        <v>76</v>
      </c>
      <c r="I3652" s="8" t="s">
        <v>347</v>
      </c>
      <c r="J3652" s="8" t="s">
        <v>408</v>
      </c>
      <c r="K3652" s="8" t="s">
        <v>5456</v>
      </c>
    </row>
    <row r="3653" spans="1:11" x14ac:dyDescent="0.25">
      <c r="A3653" s="8" t="s">
        <v>4881</v>
      </c>
      <c r="B3653" s="8" t="s">
        <v>12</v>
      </c>
      <c r="C3653" s="8" t="s">
        <v>13</v>
      </c>
      <c r="D3653" s="8" t="s">
        <v>12</v>
      </c>
      <c r="E3653" s="8" t="s">
        <v>12</v>
      </c>
      <c r="F3653" s="3" t="s">
        <v>13</v>
      </c>
      <c r="G3653" s="8" t="s">
        <v>14</v>
      </c>
      <c r="H3653" s="8" t="s">
        <v>15</v>
      </c>
      <c r="I3653" s="8" t="s">
        <v>659</v>
      </c>
      <c r="J3653" s="8" t="s">
        <v>5457</v>
      </c>
      <c r="K3653" s="8" t="s">
        <v>5458</v>
      </c>
    </row>
    <row r="3654" spans="1:11" x14ac:dyDescent="0.25">
      <c r="A3654" s="8" t="s">
        <v>4881</v>
      </c>
      <c r="B3654" s="8" t="s">
        <v>12</v>
      </c>
      <c r="C3654" s="8" t="s">
        <v>12</v>
      </c>
      <c r="D3654" s="8" t="s">
        <v>13</v>
      </c>
      <c r="E3654" s="8" t="s">
        <v>13</v>
      </c>
      <c r="F3654" s="2" t="s">
        <v>12</v>
      </c>
      <c r="G3654" s="8" t="s">
        <v>39</v>
      </c>
      <c r="H3654" s="8" t="s">
        <v>59</v>
      </c>
      <c r="I3654" s="8" t="s">
        <v>211</v>
      </c>
      <c r="J3654" s="8" t="s">
        <v>1617</v>
      </c>
      <c r="K3654" s="8" t="s">
        <v>5459</v>
      </c>
    </row>
    <row r="3655" spans="1:11" x14ac:dyDescent="0.25">
      <c r="A3655" s="8" t="s">
        <v>4881</v>
      </c>
      <c r="B3655" s="8" t="s">
        <v>12</v>
      </c>
      <c r="C3655" s="8" t="s">
        <v>12</v>
      </c>
      <c r="D3655" s="8" t="s">
        <v>13</v>
      </c>
      <c r="E3655" s="8" t="s">
        <v>13</v>
      </c>
      <c r="F3655" s="2" t="s">
        <v>12</v>
      </c>
      <c r="G3655" s="8" t="s">
        <v>71</v>
      </c>
      <c r="H3655" s="8" t="s">
        <v>72</v>
      </c>
      <c r="I3655" s="8" t="s">
        <v>151</v>
      </c>
      <c r="J3655" s="8" t="s">
        <v>787</v>
      </c>
      <c r="K3655" s="8" t="s">
        <v>5460</v>
      </c>
    </row>
    <row r="3656" spans="1:11" x14ac:dyDescent="0.25">
      <c r="A3656" s="8" t="s">
        <v>4881</v>
      </c>
      <c r="B3656" s="8" t="s">
        <v>12</v>
      </c>
      <c r="C3656" s="8" t="s">
        <v>12</v>
      </c>
      <c r="D3656" s="8" t="s">
        <v>12</v>
      </c>
      <c r="E3656" s="8" t="s">
        <v>13</v>
      </c>
      <c r="F3656" s="2" t="s">
        <v>12</v>
      </c>
      <c r="G3656" s="8" t="s">
        <v>71</v>
      </c>
      <c r="H3656" s="8" t="s">
        <v>72</v>
      </c>
      <c r="I3656" s="8" t="s">
        <v>151</v>
      </c>
      <c r="J3656" s="8" t="s">
        <v>787</v>
      </c>
      <c r="K3656" s="8" t="s">
        <v>5461</v>
      </c>
    </row>
    <row r="3657" spans="1:11" x14ac:dyDescent="0.25">
      <c r="A3657" s="8" t="s">
        <v>4881</v>
      </c>
      <c r="B3657" s="8" t="s">
        <v>12</v>
      </c>
      <c r="C3657" s="8" t="s">
        <v>12</v>
      </c>
      <c r="D3657" s="8" t="s">
        <v>13</v>
      </c>
      <c r="E3657" s="8" t="s">
        <v>13</v>
      </c>
      <c r="F3657" s="2" t="s">
        <v>12</v>
      </c>
      <c r="G3657" s="8" t="s">
        <v>24</v>
      </c>
      <c r="H3657" s="8" t="s">
        <v>25</v>
      </c>
      <c r="I3657" s="8" t="s">
        <v>26</v>
      </c>
      <c r="J3657" s="8" t="s">
        <v>29</v>
      </c>
      <c r="K3657" s="8" t="s">
        <v>5462</v>
      </c>
    </row>
    <row r="3658" spans="1:11" x14ac:dyDescent="0.25">
      <c r="A3658" s="8" t="s">
        <v>4881</v>
      </c>
      <c r="B3658" s="8" t="s">
        <v>12</v>
      </c>
      <c r="C3658" s="8" t="s">
        <v>12</v>
      </c>
      <c r="D3658" s="8" t="s">
        <v>13</v>
      </c>
      <c r="E3658" s="8" t="s">
        <v>12</v>
      </c>
      <c r="F3658" s="2" t="s">
        <v>12</v>
      </c>
      <c r="G3658" s="8" t="s">
        <v>47</v>
      </c>
      <c r="H3658" s="8" t="s">
        <v>48</v>
      </c>
      <c r="I3658" s="8" t="s">
        <v>49</v>
      </c>
      <c r="J3658" s="8" t="s">
        <v>107</v>
      </c>
      <c r="K3658" s="8" t="s">
        <v>5463</v>
      </c>
    </row>
    <row r="3659" spans="1:11" x14ac:dyDescent="0.25">
      <c r="A3659" s="8" t="s">
        <v>4881</v>
      </c>
      <c r="B3659" s="8" t="s">
        <v>12</v>
      </c>
      <c r="C3659" s="8" t="s">
        <v>12</v>
      </c>
      <c r="D3659" s="8" t="s">
        <v>13</v>
      </c>
      <c r="E3659" s="8" t="s">
        <v>13</v>
      </c>
      <c r="F3659" s="2" t="s">
        <v>12</v>
      </c>
      <c r="G3659" s="8" t="s">
        <v>24</v>
      </c>
      <c r="H3659" s="8" t="s">
        <v>25</v>
      </c>
      <c r="I3659" s="8" t="s">
        <v>26</v>
      </c>
      <c r="J3659" s="8" t="s">
        <v>1931</v>
      </c>
      <c r="K3659" s="8" t="s">
        <v>5464</v>
      </c>
    </row>
    <row r="3660" spans="1:11" x14ac:dyDescent="0.25">
      <c r="A3660" s="8" t="s">
        <v>4881</v>
      </c>
      <c r="B3660" s="8" t="s">
        <v>12</v>
      </c>
      <c r="C3660" s="8" t="s">
        <v>12</v>
      </c>
      <c r="D3660" s="8" t="s">
        <v>13</v>
      </c>
      <c r="E3660" s="8" t="s">
        <v>12</v>
      </c>
      <c r="F3660" s="2" t="s">
        <v>12</v>
      </c>
      <c r="G3660" s="8" t="s">
        <v>14</v>
      </c>
      <c r="H3660" s="8" t="s">
        <v>184</v>
      </c>
      <c r="I3660" s="8" t="s">
        <v>185</v>
      </c>
      <c r="J3660" s="8" t="s">
        <v>462</v>
      </c>
      <c r="K3660" s="8" t="s">
        <v>5465</v>
      </c>
    </row>
    <row r="3661" spans="1:11" x14ac:dyDescent="0.25">
      <c r="A3661" s="8" t="s">
        <v>4881</v>
      </c>
      <c r="B3661" s="8" t="s">
        <v>12</v>
      </c>
      <c r="C3661" s="8" t="s">
        <v>12</v>
      </c>
      <c r="D3661" s="8" t="s">
        <v>12</v>
      </c>
      <c r="E3661" s="8" t="s">
        <v>12</v>
      </c>
      <c r="F3661" s="3" t="s">
        <v>13</v>
      </c>
      <c r="G3661" s="8" t="s">
        <v>71</v>
      </c>
      <c r="H3661" s="8" t="s">
        <v>72</v>
      </c>
      <c r="I3661" s="8" t="s">
        <v>85</v>
      </c>
      <c r="J3661" s="8" t="s">
        <v>1284</v>
      </c>
      <c r="K3661" s="8" t="s">
        <v>5466</v>
      </c>
    </row>
    <row r="3662" spans="1:11" x14ac:dyDescent="0.25">
      <c r="A3662" s="8" t="s">
        <v>4881</v>
      </c>
      <c r="B3662" s="8" t="s">
        <v>12</v>
      </c>
      <c r="C3662" s="8" t="s">
        <v>13</v>
      </c>
      <c r="D3662" s="8" t="s">
        <v>13</v>
      </c>
      <c r="E3662" s="8" t="s">
        <v>13</v>
      </c>
      <c r="F3662" s="2" t="s">
        <v>12</v>
      </c>
      <c r="G3662" s="8" t="s">
        <v>692</v>
      </c>
      <c r="H3662" s="8" t="s">
        <v>693</v>
      </c>
      <c r="I3662" s="8" t="s">
        <v>694</v>
      </c>
      <c r="J3662" s="8" t="s">
        <v>5467</v>
      </c>
      <c r="K3662" s="8" t="s">
        <v>5468</v>
      </c>
    </row>
    <row r="3663" spans="1:11" x14ac:dyDescent="0.25">
      <c r="A3663" s="8" t="s">
        <v>4881</v>
      </c>
      <c r="B3663" s="8" t="s">
        <v>12</v>
      </c>
      <c r="C3663" s="8" t="s">
        <v>13</v>
      </c>
      <c r="D3663" s="8" t="s">
        <v>13</v>
      </c>
      <c r="E3663" s="8" t="s">
        <v>12</v>
      </c>
      <c r="F3663" s="2" t="s">
        <v>12</v>
      </c>
      <c r="G3663" s="8" t="s">
        <v>75</v>
      </c>
      <c r="H3663" s="8" t="s">
        <v>76</v>
      </c>
      <c r="I3663" s="8" t="s">
        <v>744</v>
      </c>
      <c r="J3663" s="8" t="s">
        <v>5469</v>
      </c>
      <c r="K3663" s="8" t="s">
        <v>5470</v>
      </c>
    </row>
    <row r="3664" spans="1:11" x14ac:dyDescent="0.25">
      <c r="A3664" s="8" t="s">
        <v>4881</v>
      </c>
      <c r="B3664" s="8" t="s">
        <v>12</v>
      </c>
      <c r="C3664" s="8" t="s">
        <v>12</v>
      </c>
      <c r="D3664" s="8" t="s">
        <v>12</v>
      </c>
      <c r="E3664" s="8" t="s">
        <v>12</v>
      </c>
      <c r="F3664" s="3" t="s">
        <v>13</v>
      </c>
      <c r="G3664" s="8" t="s">
        <v>71</v>
      </c>
      <c r="H3664" s="8" t="s">
        <v>72</v>
      </c>
      <c r="I3664" s="8" t="s">
        <v>85</v>
      </c>
      <c r="J3664" s="8" t="s">
        <v>3424</v>
      </c>
      <c r="K3664" s="8" t="s">
        <v>5471</v>
      </c>
    </row>
    <row r="3665" spans="1:11" x14ac:dyDescent="0.25">
      <c r="A3665" s="8" t="s">
        <v>4881</v>
      </c>
      <c r="B3665" s="8" t="s">
        <v>12</v>
      </c>
      <c r="C3665" s="8" t="s">
        <v>12</v>
      </c>
      <c r="D3665" s="8" t="s">
        <v>12</v>
      </c>
      <c r="E3665" s="8" t="s">
        <v>13</v>
      </c>
      <c r="F3665" s="2" t="s">
        <v>12</v>
      </c>
      <c r="G3665" s="8" t="s">
        <v>71</v>
      </c>
      <c r="H3665" s="8" t="s">
        <v>72</v>
      </c>
      <c r="I3665" s="8" t="s">
        <v>85</v>
      </c>
      <c r="J3665" s="8" t="s">
        <v>548</v>
      </c>
      <c r="K3665" s="8" t="s">
        <v>5472</v>
      </c>
    </row>
    <row r="3666" spans="1:11" x14ac:dyDescent="0.25">
      <c r="A3666" s="8" t="s">
        <v>4881</v>
      </c>
      <c r="B3666" s="8" t="s">
        <v>12</v>
      </c>
      <c r="C3666" s="8" t="s">
        <v>12</v>
      </c>
      <c r="D3666" s="8" t="s">
        <v>12</v>
      </c>
      <c r="E3666" s="8" t="s">
        <v>13</v>
      </c>
      <c r="F3666" s="2" t="s">
        <v>12</v>
      </c>
      <c r="G3666" s="8" t="s">
        <v>14</v>
      </c>
      <c r="H3666" s="8" t="s">
        <v>184</v>
      </c>
      <c r="I3666" s="8" t="s">
        <v>267</v>
      </c>
      <c r="J3666" s="8" t="s">
        <v>268</v>
      </c>
      <c r="K3666" s="8" t="s">
        <v>5473</v>
      </c>
    </row>
    <row r="3667" spans="1:11" x14ac:dyDescent="0.25">
      <c r="A3667" s="8" t="s">
        <v>4881</v>
      </c>
      <c r="B3667" s="8" t="s">
        <v>12</v>
      </c>
      <c r="C3667" s="8" t="s">
        <v>12</v>
      </c>
      <c r="D3667" s="8" t="s">
        <v>12</v>
      </c>
      <c r="E3667" s="8" t="s">
        <v>12</v>
      </c>
      <c r="F3667" s="3" t="s">
        <v>13</v>
      </c>
      <c r="G3667" s="8" t="s">
        <v>14</v>
      </c>
      <c r="H3667" s="8" t="s">
        <v>184</v>
      </c>
      <c r="I3667" s="8" t="s">
        <v>252</v>
      </c>
      <c r="J3667" s="8" t="s">
        <v>253</v>
      </c>
      <c r="K3667" s="8" t="s">
        <v>5474</v>
      </c>
    </row>
    <row r="3668" spans="1:11" x14ac:dyDescent="0.25">
      <c r="A3668" s="8" t="s">
        <v>4881</v>
      </c>
      <c r="B3668" s="8" t="s">
        <v>12</v>
      </c>
      <c r="C3668" s="8" t="s">
        <v>12</v>
      </c>
      <c r="D3668" s="8" t="s">
        <v>12</v>
      </c>
      <c r="E3668" s="8" t="s">
        <v>13</v>
      </c>
      <c r="F3668" s="2" t="s">
        <v>12</v>
      </c>
      <c r="G3668" s="8" t="s">
        <v>63</v>
      </c>
      <c r="H3668" s="8" t="s">
        <v>732</v>
      </c>
      <c r="I3668" s="8" t="s">
        <v>1743</v>
      </c>
      <c r="J3668" s="8" t="s">
        <v>2242</v>
      </c>
      <c r="K3668" s="8" t="s">
        <v>5475</v>
      </c>
    </row>
    <row r="3669" spans="1:11" x14ac:dyDescent="0.25">
      <c r="A3669" s="8" t="s">
        <v>4881</v>
      </c>
      <c r="B3669" s="8" t="s">
        <v>12</v>
      </c>
      <c r="C3669" s="8" t="s">
        <v>12</v>
      </c>
      <c r="D3669" s="8" t="s">
        <v>13</v>
      </c>
      <c r="E3669" s="8" t="s">
        <v>13</v>
      </c>
      <c r="F3669" s="2" t="s">
        <v>12</v>
      </c>
      <c r="G3669" s="8" t="s">
        <v>24</v>
      </c>
      <c r="H3669" s="8" t="s">
        <v>25</v>
      </c>
      <c r="I3669" s="8" t="s">
        <v>26</v>
      </c>
      <c r="J3669" s="8" t="s">
        <v>1931</v>
      </c>
      <c r="K3669" s="8" t="s">
        <v>5476</v>
      </c>
    </row>
    <row r="3670" spans="1:11" x14ac:dyDescent="0.25">
      <c r="A3670" s="8" t="s">
        <v>4881</v>
      </c>
      <c r="B3670" s="8" t="s">
        <v>12</v>
      </c>
      <c r="C3670" s="8" t="s">
        <v>13</v>
      </c>
      <c r="D3670" s="8" t="s">
        <v>13</v>
      </c>
      <c r="E3670" s="8" t="s">
        <v>13</v>
      </c>
      <c r="F3670" s="2" t="s">
        <v>12</v>
      </c>
      <c r="G3670" s="8" t="s">
        <v>75</v>
      </c>
      <c r="H3670" s="8" t="s">
        <v>76</v>
      </c>
      <c r="I3670" s="8" t="s">
        <v>347</v>
      </c>
      <c r="J3670" s="8" t="s">
        <v>348</v>
      </c>
      <c r="K3670" s="8" t="s">
        <v>5477</v>
      </c>
    </row>
    <row r="3671" spans="1:11" x14ac:dyDescent="0.25">
      <c r="A3671" s="8" t="s">
        <v>4881</v>
      </c>
      <c r="B3671" s="8" t="s">
        <v>12</v>
      </c>
      <c r="C3671" s="8" t="s">
        <v>12</v>
      </c>
      <c r="D3671" s="8" t="s">
        <v>13</v>
      </c>
      <c r="E3671" s="8" t="s">
        <v>13</v>
      </c>
      <c r="F3671" s="2" t="s">
        <v>12</v>
      </c>
      <c r="G3671" s="8" t="s">
        <v>71</v>
      </c>
      <c r="H3671" s="8" t="s">
        <v>72</v>
      </c>
      <c r="I3671" s="8" t="s">
        <v>16</v>
      </c>
      <c r="J3671" s="8" t="s">
        <v>1648</v>
      </c>
      <c r="K3671" s="8" t="s">
        <v>5478</v>
      </c>
    </row>
    <row r="3672" spans="1:11" x14ac:dyDescent="0.25">
      <c r="A3672" s="8" t="s">
        <v>4881</v>
      </c>
      <c r="B3672" s="8" t="s">
        <v>12</v>
      </c>
      <c r="C3672" s="8" t="s">
        <v>12</v>
      </c>
      <c r="D3672" s="8" t="s">
        <v>13</v>
      </c>
      <c r="E3672" s="8" t="s">
        <v>13</v>
      </c>
      <c r="F3672" s="2" t="s">
        <v>12</v>
      </c>
      <c r="G3672" s="8" t="s">
        <v>71</v>
      </c>
      <c r="H3672" s="8" t="s">
        <v>72</v>
      </c>
      <c r="I3672" s="8" t="s">
        <v>85</v>
      </c>
      <c r="J3672" s="8" t="s">
        <v>1284</v>
      </c>
      <c r="K3672" s="8" t="s">
        <v>5479</v>
      </c>
    </row>
    <row r="3673" spans="1:11" x14ac:dyDescent="0.25">
      <c r="A3673" s="8" t="s">
        <v>4881</v>
      </c>
      <c r="B3673" s="8" t="s">
        <v>12</v>
      </c>
      <c r="C3673" s="8" t="s">
        <v>12</v>
      </c>
      <c r="D3673" s="8" t="s">
        <v>12</v>
      </c>
      <c r="E3673" s="8" t="s">
        <v>13</v>
      </c>
      <c r="F3673" s="2" t="s">
        <v>12</v>
      </c>
      <c r="G3673" s="8" t="s">
        <v>14</v>
      </c>
      <c r="H3673" s="8" t="s">
        <v>15</v>
      </c>
      <c r="I3673" s="8" t="s">
        <v>68</v>
      </c>
      <c r="J3673" s="8" t="s">
        <v>136</v>
      </c>
      <c r="K3673" s="8" t="s">
        <v>5480</v>
      </c>
    </row>
    <row r="3674" spans="1:11" x14ac:dyDescent="0.25">
      <c r="A3674" s="8" t="s">
        <v>4881</v>
      </c>
      <c r="B3674" s="8" t="s">
        <v>12</v>
      </c>
      <c r="C3674" s="8" t="s">
        <v>12</v>
      </c>
      <c r="D3674" s="8" t="s">
        <v>13</v>
      </c>
      <c r="E3674" s="8" t="s">
        <v>12</v>
      </c>
      <c r="F3674" s="2" t="s">
        <v>12</v>
      </c>
      <c r="G3674" s="8" t="s">
        <v>47</v>
      </c>
      <c r="H3674" s="8" t="s">
        <v>48</v>
      </c>
      <c r="I3674" s="8" t="s">
        <v>49</v>
      </c>
      <c r="J3674" s="8" t="s">
        <v>1490</v>
      </c>
      <c r="K3674" s="8" t="s">
        <v>5481</v>
      </c>
    </row>
    <row r="3675" spans="1:11" x14ac:dyDescent="0.25">
      <c r="A3675" s="8" t="s">
        <v>4881</v>
      </c>
      <c r="B3675" s="8" t="s">
        <v>12</v>
      </c>
      <c r="C3675" s="8" t="s">
        <v>12</v>
      </c>
      <c r="D3675" s="8" t="s">
        <v>12</v>
      </c>
      <c r="E3675" s="8" t="s">
        <v>12</v>
      </c>
      <c r="F3675" s="3" t="s">
        <v>13</v>
      </c>
      <c r="G3675" s="8" t="s">
        <v>14</v>
      </c>
      <c r="H3675" s="8" t="s">
        <v>15</v>
      </c>
      <c r="I3675" s="8" t="s">
        <v>44</v>
      </c>
      <c r="J3675" s="8" t="s">
        <v>5482</v>
      </c>
      <c r="K3675" s="8" t="s">
        <v>5483</v>
      </c>
    </row>
    <row r="3676" spans="1:11" x14ac:dyDescent="0.25">
      <c r="A3676" s="8" t="s">
        <v>4881</v>
      </c>
      <c r="B3676" s="8" t="s">
        <v>12</v>
      </c>
      <c r="C3676" s="8" t="s">
        <v>12</v>
      </c>
      <c r="D3676" s="8" t="s">
        <v>13</v>
      </c>
      <c r="E3676" s="8" t="s">
        <v>13</v>
      </c>
      <c r="F3676" s="2" t="s">
        <v>12</v>
      </c>
      <c r="G3676" s="8" t="s">
        <v>71</v>
      </c>
      <c r="H3676" s="8" t="s">
        <v>72</v>
      </c>
      <c r="I3676" s="8" t="s">
        <v>450</v>
      </c>
      <c r="J3676" s="8" t="s">
        <v>5484</v>
      </c>
      <c r="K3676" s="8" t="s">
        <v>5485</v>
      </c>
    </row>
    <row r="3677" spans="1:11" x14ac:dyDescent="0.25">
      <c r="A3677" s="8" t="s">
        <v>4881</v>
      </c>
      <c r="B3677" s="8" t="s">
        <v>12</v>
      </c>
      <c r="C3677" s="8" t="s">
        <v>12</v>
      </c>
      <c r="D3677" s="8" t="s">
        <v>12</v>
      </c>
      <c r="E3677" s="8" t="s">
        <v>13</v>
      </c>
      <c r="F3677" s="2" t="s">
        <v>12</v>
      </c>
      <c r="G3677" s="8" t="s">
        <v>71</v>
      </c>
      <c r="H3677" s="8" t="s">
        <v>168</v>
      </c>
      <c r="I3677" s="8" t="s">
        <v>432</v>
      </c>
      <c r="J3677" s="8" t="s">
        <v>433</v>
      </c>
      <c r="K3677" s="8" t="s">
        <v>5486</v>
      </c>
    </row>
    <row r="3678" spans="1:11" x14ac:dyDescent="0.25">
      <c r="A3678" s="8" t="s">
        <v>4881</v>
      </c>
      <c r="B3678" s="8" t="s">
        <v>12</v>
      </c>
      <c r="C3678" s="8" t="s">
        <v>12</v>
      </c>
      <c r="D3678" s="8" t="s">
        <v>13</v>
      </c>
      <c r="E3678" s="8" t="s">
        <v>13</v>
      </c>
      <c r="F3678" s="2" t="s">
        <v>12</v>
      </c>
      <c r="G3678" s="8" t="s">
        <v>80</v>
      </c>
      <c r="H3678" s="8" t="s">
        <v>3899</v>
      </c>
      <c r="I3678" s="8" t="s">
        <v>16</v>
      </c>
      <c r="J3678" s="8" t="s">
        <v>5487</v>
      </c>
      <c r="K3678" s="8" t="s">
        <v>5488</v>
      </c>
    </row>
    <row r="3679" spans="1:11" x14ac:dyDescent="0.25">
      <c r="A3679" s="8" t="s">
        <v>4881</v>
      </c>
      <c r="B3679" s="8" t="s">
        <v>12</v>
      </c>
      <c r="C3679" s="8" t="s">
        <v>12</v>
      </c>
      <c r="D3679" s="8" t="s">
        <v>13</v>
      </c>
      <c r="E3679" s="8" t="s">
        <v>13</v>
      </c>
      <c r="F3679" s="2" t="s">
        <v>12</v>
      </c>
      <c r="G3679" s="8" t="s">
        <v>39</v>
      </c>
      <c r="H3679" s="8" t="s">
        <v>40</v>
      </c>
      <c r="I3679" s="8" t="s">
        <v>228</v>
      </c>
      <c r="J3679" s="8" t="s">
        <v>410</v>
      </c>
      <c r="K3679" s="8" t="s">
        <v>5489</v>
      </c>
    </row>
    <row r="3680" spans="1:11" x14ac:dyDescent="0.25">
      <c r="A3680" s="8" t="s">
        <v>4881</v>
      </c>
      <c r="B3680" s="8" t="s">
        <v>12</v>
      </c>
      <c r="C3680" s="8" t="s">
        <v>12</v>
      </c>
      <c r="D3680" s="8" t="s">
        <v>13</v>
      </c>
      <c r="E3680" s="8" t="s">
        <v>12</v>
      </c>
      <c r="F3680" s="2" t="s">
        <v>12</v>
      </c>
      <c r="G3680" s="8" t="s">
        <v>14</v>
      </c>
      <c r="H3680" s="8" t="s">
        <v>15</v>
      </c>
      <c r="I3680" s="8" t="s">
        <v>16</v>
      </c>
      <c r="J3680" s="8" t="s">
        <v>17</v>
      </c>
      <c r="K3680" s="8" t="s">
        <v>5490</v>
      </c>
    </row>
    <row r="3681" spans="1:11" x14ac:dyDescent="0.25">
      <c r="A3681" s="8" t="s">
        <v>4881</v>
      </c>
      <c r="B3681" s="8" t="s">
        <v>12</v>
      </c>
      <c r="C3681" s="8" t="s">
        <v>12</v>
      </c>
      <c r="D3681" s="8" t="s">
        <v>12</v>
      </c>
      <c r="E3681" s="8" t="s">
        <v>13</v>
      </c>
      <c r="F3681" s="2" t="s">
        <v>12</v>
      </c>
      <c r="G3681" s="8" t="s">
        <v>71</v>
      </c>
      <c r="H3681" s="8" t="s">
        <v>72</v>
      </c>
      <c r="I3681" s="8" t="s">
        <v>151</v>
      </c>
      <c r="J3681" s="8" t="s">
        <v>787</v>
      </c>
      <c r="K3681" s="8" t="s">
        <v>5491</v>
      </c>
    </row>
    <row r="3682" spans="1:11" x14ac:dyDescent="0.25">
      <c r="A3682" s="8" t="s">
        <v>4881</v>
      </c>
      <c r="B3682" s="8" t="s">
        <v>12</v>
      </c>
      <c r="C3682" s="8" t="s">
        <v>13</v>
      </c>
      <c r="D3682" s="8" t="s">
        <v>13</v>
      </c>
      <c r="E3682" s="8" t="s">
        <v>13</v>
      </c>
      <c r="F3682" s="2" t="s">
        <v>12</v>
      </c>
      <c r="G3682" s="8" t="s">
        <v>39</v>
      </c>
      <c r="H3682" s="8" t="s">
        <v>59</v>
      </c>
      <c r="I3682" s="8" t="s">
        <v>911</v>
      </c>
      <c r="J3682" s="8" t="s">
        <v>5492</v>
      </c>
      <c r="K3682" s="8" t="s">
        <v>5493</v>
      </c>
    </row>
    <row r="3683" spans="1:11" x14ac:dyDescent="0.25">
      <c r="A3683" s="8" t="s">
        <v>4881</v>
      </c>
      <c r="B3683" s="8" t="s">
        <v>12</v>
      </c>
      <c r="C3683" s="8" t="s">
        <v>12</v>
      </c>
      <c r="D3683" s="8" t="s">
        <v>12</v>
      </c>
      <c r="E3683" s="8" t="s">
        <v>12</v>
      </c>
      <c r="F3683" s="3" t="s">
        <v>13</v>
      </c>
      <c r="G3683" s="8" t="s">
        <v>24</v>
      </c>
      <c r="H3683" s="8" t="s">
        <v>25</v>
      </c>
      <c r="I3683" s="8" t="s">
        <v>214</v>
      </c>
      <c r="J3683" s="8" t="s">
        <v>3398</v>
      </c>
      <c r="K3683" s="8" t="s">
        <v>5494</v>
      </c>
    </row>
    <row r="3684" spans="1:11" x14ac:dyDescent="0.25">
      <c r="A3684" s="8" t="s">
        <v>4881</v>
      </c>
      <c r="B3684" s="8" t="s">
        <v>12</v>
      </c>
      <c r="C3684" s="8" t="s">
        <v>13</v>
      </c>
      <c r="D3684" s="8" t="s">
        <v>12</v>
      </c>
      <c r="E3684" s="8" t="s">
        <v>12</v>
      </c>
      <c r="F3684" s="3" t="s">
        <v>13</v>
      </c>
      <c r="G3684" s="8" t="s">
        <v>14</v>
      </c>
      <c r="H3684" s="8" t="s">
        <v>15</v>
      </c>
      <c r="I3684" s="8" t="s">
        <v>16</v>
      </c>
      <c r="J3684" s="8" t="s">
        <v>5495</v>
      </c>
      <c r="K3684" s="8" t="s">
        <v>5496</v>
      </c>
    </row>
    <row r="3685" spans="1:11" x14ac:dyDescent="0.25">
      <c r="A3685" s="8" t="s">
        <v>4881</v>
      </c>
      <c r="B3685" s="8" t="s">
        <v>12</v>
      </c>
      <c r="C3685" s="8" t="s">
        <v>13</v>
      </c>
      <c r="D3685" s="8" t="s">
        <v>12</v>
      </c>
      <c r="E3685" s="8" t="s">
        <v>13</v>
      </c>
      <c r="F3685" s="2" t="s">
        <v>12</v>
      </c>
      <c r="G3685" s="8" t="s">
        <v>14</v>
      </c>
      <c r="H3685" s="8" t="s">
        <v>172</v>
      </c>
      <c r="I3685" s="8" t="s">
        <v>5497</v>
      </c>
      <c r="J3685" s="8" t="s">
        <v>5498</v>
      </c>
      <c r="K3685" s="8" t="s">
        <v>5499</v>
      </c>
    </row>
    <row r="3686" spans="1:11" x14ac:dyDescent="0.25">
      <c r="A3686" s="8" t="s">
        <v>4881</v>
      </c>
      <c r="B3686" s="8" t="s">
        <v>12</v>
      </c>
      <c r="C3686" s="8" t="s">
        <v>13</v>
      </c>
      <c r="D3686" s="8" t="s">
        <v>13</v>
      </c>
      <c r="E3686" s="8" t="s">
        <v>13</v>
      </c>
      <c r="F3686" s="2" t="s">
        <v>12</v>
      </c>
      <c r="G3686" s="8" t="s">
        <v>14</v>
      </c>
      <c r="H3686" s="8" t="s">
        <v>184</v>
      </c>
      <c r="I3686" s="8" t="s">
        <v>2480</v>
      </c>
      <c r="J3686" s="8" t="s">
        <v>2481</v>
      </c>
      <c r="K3686" s="8" t="s">
        <v>5500</v>
      </c>
    </row>
    <row r="3687" spans="1:11" x14ac:dyDescent="0.25">
      <c r="A3687" s="8" t="s">
        <v>4881</v>
      </c>
      <c r="B3687" s="8" t="s">
        <v>12</v>
      </c>
      <c r="C3687" s="8" t="s">
        <v>13</v>
      </c>
      <c r="D3687" s="8" t="s">
        <v>12</v>
      </c>
      <c r="E3687" s="8" t="s">
        <v>13</v>
      </c>
      <c r="F3687" s="2" t="s">
        <v>12</v>
      </c>
      <c r="G3687" s="8" t="s">
        <v>14</v>
      </c>
      <c r="H3687" s="8" t="s">
        <v>15</v>
      </c>
      <c r="I3687" s="8" t="s">
        <v>659</v>
      </c>
      <c r="J3687" s="8" t="s">
        <v>5501</v>
      </c>
      <c r="K3687" s="8" t="s">
        <v>5502</v>
      </c>
    </row>
    <row r="3688" spans="1:11" x14ac:dyDescent="0.25">
      <c r="A3688" s="8" t="s">
        <v>4881</v>
      </c>
      <c r="B3688" s="8" t="s">
        <v>12</v>
      </c>
      <c r="C3688" s="8" t="s">
        <v>13</v>
      </c>
      <c r="D3688" s="8" t="s">
        <v>12</v>
      </c>
      <c r="E3688" s="8" t="s">
        <v>12</v>
      </c>
      <c r="F3688" s="3" t="s">
        <v>13</v>
      </c>
      <c r="G3688" s="8" t="s">
        <v>24</v>
      </c>
      <c r="H3688" s="8" t="s">
        <v>25</v>
      </c>
      <c r="I3688" s="8" t="s">
        <v>26</v>
      </c>
      <c r="J3688" s="8" t="s">
        <v>5503</v>
      </c>
      <c r="K3688" s="8" t="s">
        <v>5504</v>
      </c>
    </row>
    <row r="3689" spans="1:11" x14ac:dyDescent="0.25">
      <c r="A3689" s="8" t="s">
        <v>4881</v>
      </c>
      <c r="B3689" s="8" t="s">
        <v>12</v>
      </c>
      <c r="C3689" s="8" t="s">
        <v>12</v>
      </c>
      <c r="D3689" s="8" t="s">
        <v>13</v>
      </c>
      <c r="E3689" s="8" t="s">
        <v>13</v>
      </c>
      <c r="F3689" s="2" t="s">
        <v>12</v>
      </c>
      <c r="G3689" s="8" t="s">
        <v>39</v>
      </c>
      <c r="H3689" s="8" t="s">
        <v>59</v>
      </c>
      <c r="I3689" s="8" t="s">
        <v>911</v>
      </c>
      <c r="J3689" s="8" t="s">
        <v>5454</v>
      </c>
      <c r="K3689" s="8" t="s">
        <v>5505</v>
      </c>
    </row>
    <row r="3690" spans="1:11" x14ac:dyDescent="0.25">
      <c r="A3690" s="8" t="s">
        <v>4881</v>
      </c>
      <c r="B3690" s="8" t="s">
        <v>12</v>
      </c>
      <c r="C3690" s="8" t="s">
        <v>13</v>
      </c>
      <c r="D3690" s="8" t="s">
        <v>13</v>
      </c>
      <c r="E3690" s="8" t="s">
        <v>13</v>
      </c>
      <c r="F3690" s="2" t="s">
        <v>12</v>
      </c>
      <c r="G3690" s="8" t="s">
        <v>14</v>
      </c>
      <c r="H3690" s="8" t="s">
        <v>15</v>
      </c>
      <c r="I3690" s="8" t="s">
        <v>68</v>
      </c>
      <c r="J3690" s="8" t="s">
        <v>887</v>
      </c>
      <c r="K3690" s="8" t="s">
        <v>5506</v>
      </c>
    </row>
    <row r="3691" spans="1:11" x14ac:dyDescent="0.25">
      <c r="A3691" s="8" t="s">
        <v>4881</v>
      </c>
      <c r="B3691" s="8" t="s">
        <v>12</v>
      </c>
      <c r="C3691" s="8" t="s">
        <v>13</v>
      </c>
      <c r="D3691" s="8" t="s">
        <v>13</v>
      </c>
      <c r="E3691" s="8" t="s">
        <v>12</v>
      </c>
      <c r="F3691" s="2" t="s">
        <v>12</v>
      </c>
      <c r="G3691" s="8" t="s">
        <v>14</v>
      </c>
      <c r="H3691" s="8" t="s">
        <v>15</v>
      </c>
      <c r="I3691" s="8" t="s">
        <v>68</v>
      </c>
      <c r="J3691" s="8" t="s">
        <v>756</v>
      </c>
      <c r="K3691" s="8" t="s">
        <v>5507</v>
      </c>
    </row>
    <row r="3692" spans="1:11" x14ac:dyDescent="0.25">
      <c r="A3692" s="8" t="s">
        <v>4881</v>
      </c>
      <c r="B3692" s="8" t="s">
        <v>12</v>
      </c>
      <c r="C3692" s="8" t="s">
        <v>13</v>
      </c>
      <c r="D3692" s="8" t="s">
        <v>13</v>
      </c>
      <c r="E3692" s="8" t="s">
        <v>12</v>
      </c>
      <c r="F3692" s="2" t="s">
        <v>12</v>
      </c>
      <c r="G3692" s="8" t="s">
        <v>14</v>
      </c>
      <c r="H3692" s="8" t="s">
        <v>184</v>
      </c>
      <c r="I3692" s="8" t="s">
        <v>1668</v>
      </c>
      <c r="J3692" s="8" t="s">
        <v>4434</v>
      </c>
      <c r="K3692" s="8" t="s">
        <v>5508</v>
      </c>
    </row>
    <row r="3693" spans="1:11" x14ac:dyDescent="0.25">
      <c r="A3693" s="8" t="s">
        <v>4881</v>
      </c>
      <c r="B3693" s="8" t="s">
        <v>12</v>
      </c>
      <c r="C3693" s="8" t="s">
        <v>12</v>
      </c>
      <c r="D3693" s="8" t="s">
        <v>12</v>
      </c>
      <c r="E3693" s="8" t="s">
        <v>12</v>
      </c>
      <c r="F3693" s="3" t="s">
        <v>13</v>
      </c>
      <c r="G3693" s="8" t="s">
        <v>14</v>
      </c>
      <c r="H3693" s="8" t="s">
        <v>184</v>
      </c>
      <c r="I3693" s="8" t="s">
        <v>1063</v>
      </c>
      <c r="J3693" s="8" t="s">
        <v>3128</v>
      </c>
      <c r="K3693" s="8" t="s">
        <v>5509</v>
      </c>
    </row>
    <row r="3694" spans="1:11" x14ac:dyDescent="0.25">
      <c r="A3694" s="8" t="s">
        <v>4881</v>
      </c>
      <c r="B3694" s="8" t="s">
        <v>12</v>
      </c>
      <c r="C3694" s="8" t="s">
        <v>13</v>
      </c>
      <c r="D3694" s="8" t="s">
        <v>12</v>
      </c>
      <c r="E3694" s="8" t="s">
        <v>13</v>
      </c>
      <c r="F3694" s="2" t="s">
        <v>12</v>
      </c>
      <c r="G3694" s="8" t="s">
        <v>14</v>
      </c>
      <c r="H3694" s="8" t="s">
        <v>184</v>
      </c>
      <c r="I3694" s="8" t="s">
        <v>1063</v>
      </c>
      <c r="J3694" s="8" t="s">
        <v>3128</v>
      </c>
      <c r="K3694" s="8" t="s">
        <v>5510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"/>
  <sheetViews>
    <sheetView workbookViewId="0"/>
  </sheetViews>
  <sheetFormatPr defaultRowHeight="15" x14ac:dyDescent="0.25"/>
  <cols>
    <col min="1" max="1" width="15.140625" customWidth="1"/>
    <col min="2" max="2" width="14.7109375" bestFit="1" customWidth="1"/>
    <col min="3" max="3" width="24.140625" bestFit="1" customWidth="1"/>
    <col min="9" max="9" width="9.140625" style="8"/>
    <col min="13" max="13" width="10.7109375" customWidth="1"/>
    <col min="15" max="15" width="9.140625" style="8"/>
  </cols>
  <sheetData>
    <row r="1" spans="1:17" x14ac:dyDescent="0.25">
      <c r="A1" s="4" t="s">
        <v>8710</v>
      </c>
      <c r="B1" t="s">
        <v>8715</v>
      </c>
      <c r="G1" t="s">
        <v>0</v>
      </c>
      <c r="H1" t="s">
        <v>8715</v>
      </c>
      <c r="I1" s="8" t="s">
        <v>8718</v>
      </c>
      <c r="J1" t="s">
        <v>8716</v>
      </c>
      <c r="K1" t="s">
        <v>8717</v>
      </c>
      <c r="M1" t="s">
        <v>0</v>
      </c>
      <c r="N1" t="s">
        <v>8721</v>
      </c>
      <c r="O1" s="8" t="s">
        <v>8720</v>
      </c>
      <c r="P1" t="s">
        <v>8716</v>
      </c>
    </row>
    <row r="2" spans="1:17" x14ac:dyDescent="0.25">
      <c r="A2" s="5" t="s">
        <v>11</v>
      </c>
      <c r="B2" s="7">
        <v>325</v>
      </c>
      <c r="G2" s="5" t="s">
        <v>11</v>
      </c>
      <c r="H2" s="7">
        <v>325</v>
      </c>
      <c r="I2" s="7">
        <v>1943</v>
      </c>
      <c r="J2">
        <v>2268</v>
      </c>
      <c r="K2" s="9">
        <f>SUM(H2/J2)</f>
        <v>0.14329805996472664</v>
      </c>
      <c r="M2" s="5" t="s">
        <v>8719</v>
      </c>
      <c r="N2" s="7">
        <v>532</v>
      </c>
      <c r="O2" s="7">
        <v>5966</v>
      </c>
      <c r="P2">
        <v>6498</v>
      </c>
      <c r="Q2" s="9">
        <v>8.1871345029239762E-2</v>
      </c>
    </row>
    <row r="3" spans="1:17" x14ac:dyDescent="0.25">
      <c r="A3" s="5" t="s">
        <v>725</v>
      </c>
      <c r="B3" s="7">
        <v>902</v>
      </c>
      <c r="G3" s="5" t="s">
        <v>725</v>
      </c>
      <c r="H3" s="7">
        <v>902</v>
      </c>
      <c r="I3" s="7">
        <v>2751</v>
      </c>
      <c r="J3">
        <v>3653</v>
      </c>
      <c r="K3" s="9">
        <f t="shared" ref="K3:K5" si="0">SUM(H3/J3)</f>
        <v>0.24692033944702985</v>
      </c>
    </row>
    <row r="4" spans="1:17" x14ac:dyDescent="0.25">
      <c r="A4" s="5" t="s">
        <v>2200</v>
      </c>
      <c r="B4" s="7">
        <v>1079</v>
      </c>
      <c r="G4" s="5" t="s">
        <v>2200</v>
      </c>
      <c r="H4" s="7">
        <v>1079</v>
      </c>
      <c r="I4" s="7">
        <v>2677</v>
      </c>
      <c r="J4">
        <v>3756</v>
      </c>
      <c r="K4" s="9">
        <f t="shared" si="0"/>
        <v>0.28727369542066028</v>
      </c>
    </row>
    <row r="5" spans="1:17" x14ac:dyDescent="0.25">
      <c r="A5" s="5" t="s">
        <v>3708</v>
      </c>
      <c r="B5" s="7">
        <v>855</v>
      </c>
      <c r="G5" s="5" t="s">
        <v>3708</v>
      </c>
      <c r="H5" s="7">
        <v>855</v>
      </c>
      <c r="I5" s="7">
        <v>1946</v>
      </c>
      <c r="J5">
        <v>2801</v>
      </c>
      <c r="K5" s="9">
        <f t="shared" si="0"/>
        <v>0.30524812566940379</v>
      </c>
    </row>
    <row r="6" spans="1:17" x14ac:dyDescent="0.25">
      <c r="A6" s="5" t="s">
        <v>8711</v>
      </c>
      <c r="B6" s="7">
        <v>3161</v>
      </c>
    </row>
  </sheetData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56"/>
  <sheetViews>
    <sheetView workbookViewId="0"/>
  </sheetViews>
  <sheetFormatPr defaultRowHeight="15" x14ac:dyDescent="0.25"/>
  <cols>
    <col min="1" max="1" width="11.28515625" bestFit="1" customWidth="1"/>
    <col min="2" max="2" width="5.140625" bestFit="1" customWidth="1"/>
    <col min="3" max="3" width="6.42578125" bestFit="1" customWidth="1"/>
    <col min="4" max="4" width="9" bestFit="1" customWidth="1"/>
    <col min="5" max="5" width="6.42578125" bestFit="1" customWidth="1"/>
    <col min="6" max="6" width="7.5703125" bestFit="1" customWidth="1"/>
    <col min="7" max="7" width="17.42578125" bestFit="1" customWidth="1"/>
    <col min="8" max="8" width="20" bestFit="1" customWidth="1"/>
    <col min="9" max="9" width="21.5703125" bestFit="1" customWidth="1"/>
    <col min="10" max="10" width="20.7109375" bestFit="1" customWidth="1"/>
    <col min="11" max="11" width="21.140625" bestFit="1" customWidth="1"/>
  </cols>
  <sheetData>
    <row r="1" spans="1:11" ht="16.5" thickTop="1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</row>
    <row r="2" spans="1:11" ht="15.75" thickTop="1" x14ac:dyDescent="0.25">
      <c r="A2" s="8" t="s">
        <v>3708</v>
      </c>
      <c r="B2" s="8" t="s">
        <v>12</v>
      </c>
      <c r="C2" s="8" t="s">
        <v>13</v>
      </c>
      <c r="D2" s="8" t="s">
        <v>13</v>
      </c>
      <c r="E2" s="8" t="s">
        <v>13</v>
      </c>
      <c r="F2" s="2" t="s">
        <v>12</v>
      </c>
      <c r="G2" s="8" t="s">
        <v>131</v>
      </c>
      <c r="H2" s="8" t="s">
        <v>132</v>
      </c>
      <c r="I2" s="8" t="s">
        <v>5712</v>
      </c>
      <c r="J2" s="8" t="s">
        <v>5713</v>
      </c>
      <c r="K2" s="8" t="s">
        <v>5714</v>
      </c>
    </row>
    <row r="3" spans="1:11" x14ac:dyDescent="0.25">
      <c r="A3" s="8" t="s">
        <v>3708</v>
      </c>
      <c r="B3" s="8" t="s">
        <v>12</v>
      </c>
      <c r="C3" s="8" t="s">
        <v>13</v>
      </c>
      <c r="D3" s="8" t="s">
        <v>13</v>
      </c>
      <c r="E3" s="8" t="s">
        <v>13</v>
      </c>
      <c r="F3" s="2" t="s">
        <v>12</v>
      </c>
      <c r="G3" s="8" t="s">
        <v>131</v>
      </c>
      <c r="H3" s="8" t="s">
        <v>132</v>
      </c>
      <c r="I3" s="8" t="s">
        <v>133</v>
      </c>
      <c r="J3" s="8" t="s">
        <v>134</v>
      </c>
      <c r="K3" s="8" t="s">
        <v>4616</v>
      </c>
    </row>
    <row r="4" spans="1:11" x14ac:dyDescent="0.25">
      <c r="A4" s="8" t="s">
        <v>3708</v>
      </c>
      <c r="B4" s="8" t="s">
        <v>12</v>
      </c>
      <c r="C4" s="8" t="s">
        <v>13</v>
      </c>
      <c r="D4" s="8" t="s">
        <v>12</v>
      </c>
      <c r="E4" s="8" t="s">
        <v>13</v>
      </c>
      <c r="F4" s="2" t="s">
        <v>12</v>
      </c>
      <c r="G4" s="8" t="s">
        <v>71</v>
      </c>
      <c r="H4" s="8" t="s">
        <v>168</v>
      </c>
      <c r="I4" s="8" t="s">
        <v>4094</v>
      </c>
      <c r="J4" s="8" t="s">
        <v>4095</v>
      </c>
      <c r="K4" s="8" t="s">
        <v>4096</v>
      </c>
    </row>
    <row r="5" spans="1:11" x14ac:dyDescent="0.25">
      <c r="A5" s="8" t="s">
        <v>3708</v>
      </c>
      <c r="B5" s="8" t="s">
        <v>12</v>
      </c>
      <c r="C5" s="8" t="s">
        <v>13</v>
      </c>
      <c r="D5" s="8" t="s">
        <v>13</v>
      </c>
      <c r="E5" s="8" t="s">
        <v>13</v>
      </c>
      <c r="F5" s="2" t="s">
        <v>12</v>
      </c>
      <c r="G5" s="8" t="s">
        <v>71</v>
      </c>
      <c r="H5" s="8" t="s">
        <v>168</v>
      </c>
      <c r="I5" s="8" t="s">
        <v>284</v>
      </c>
      <c r="J5" s="8" t="s">
        <v>4382</v>
      </c>
      <c r="K5" s="8" t="s">
        <v>4383</v>
      </c>
    </row>
    <row r="6" spans="1:11" x14ac:dyDescent="0.25">
      <c r="A6" s="8" t="s">
        <v>3708</v>
      </c>
      <c r="B6" s="8" t="s">
        <v>12</v>
      </c>
      <c r="C6" s="8" t="s">
        <v>13</v>
      </c>
      <c r="D6" s="8" t="s">
        <v>12</v>
      </c>
      <c r="E6" s="8" t="s">
        <v>13</v>
      </c>
      <c r="F6" s="2" t="s">
        <v>12</v>
      </c>
      <c r="G6" s="8" t="s">
        <v>71</v>
      </c>
      <c r="H6" s="8" t="s">
        <v>168</v>
      </c>
      <c r="I6" s="8" t="s">
        <v>284</v>
      </c>
      <c r="J6" s="8" t="s">
        <v>285</v>
      </c>
      <c r="K6" s="8" t="s">
        <v>4068</v>
      </c>
    </row>
    <row r="7" spans="1:11" x14ac:dyDescent="0.25">
      <c r="A7" s="8" t="s">
        <v>3708</v>
      </c>
      <c r="B7" s="8" t="s">
        <v>12</v>
      </c>
      <c r="C7" s="8" t="s">
        <v>13</v>
      </c>
      <c r="D7" s="8" t="s">
        <v>13</v>
      </c>
      <c r="E7" s="8" t="s">
        <v>13</v>
      </c>
      <c r="F7" s="2" t="s">
        <v>12</v>
      </c>
      <c r="G7" s="8" t="s">
        <v>71</v>
      </c>
      <c r="H7" s="8" t="s">
        <v>168</v>
      </c>
      <c r="I7" s="8" t="s">
        <v>439</v>
      </c>
      <c r="J7" s="8" t="s">
        <v>440</v>
      </c>
      <c r="K7" s="8" t="s">
        <v>5716</v>
      </c>
    </row>
    <row r="8" spans="1:11" x14ac:dyDescent="0.25">
      <c r="A8" s="8" t="s">
        <v>3708</v>
      </c>
      <c r="B8" s="8" t="s">
        <v>12</v>
      </c>
      <c r="C8" s="8" t="s">
        <v>13</v>
      </c>
      <c r="D8" s="8" t="s">
        <v>13</v>
      </c>
      <c r="E8" s="8" t="s">
        <v>13</v>
      </c>
      <c r="F8" s="2" t="s">
        <v>12</v>
      </c>
      <c r="G8" s="8" t="s">
        <v>71</v>
      </c>
      <c r="H8" s="8" t="s">
        <v>168</v>
      </c>
      <c r="I8" s="8" t="s">
        <v>439</v>
      </c>
      <c r="J8" s="8" t="s">
        <v>440</v>
      </c>
      <c r="K8" s="8" t="s">
        <v>4164</v>
      </c>
    </row>
    <row r="9" spans="1:11" x14ac:dyDescent="0.25">
      <c r="A9" s="8" t="s">
        <v>3708</v>
      </c>
      <c r="B9" s="8" t="s">
        <v>12</v>
      </c>
      <c r="C9" s="8" t="s">
        <v>13</v>
      </c>
      <c r="D9" s="8" t="s">
        <v>13</v>
      </c>
      <c r="E9" s="8" t="s">
        <v>13</v>
      </c>
      <c r="F9" s="2" t="s">
        <v>12</v>
      </c>
      <c r="G9" s="8" t="s">
        <v>71</v>
      </c>
      <c r="H9" s="8" t="s">
        <v>168</v>
      </c>
      <c r="I9" s="8" t="s">
        <v>439</v>
      </c>
      <c r="J9" s="8" t="s">
        <v>440</v>
      </c>
      <c r="K9" s="8" t="s">
        <v>7945</v>
      </c>
    </row>
    <row r="10" spans="1:11" x14ac:dyDescent="0.25">
      <c r="A10" s="8" t="s">
        <v>3708</v>
      </c>
      <c r="B10" s="8" t="s">
        <v>12</v>
      </c>
      <c r="C10" s="8" t="s">
        <v>13</v>
      </c>
      <c r="D10" s="8" t="s">
        <v>13</v>
      </c>
      <c r="E10" s="8" t="s">
        <v>13</v>
      </c>
      <c r="F10" s="2" t="s">
        <v>12</v>
      </c>
      <c r="G10" s="8" t="s">
        <v>71</v>
      </c>
      <c r="H10" s="8" t="s">
        <v>168</v>
      </c>
      <c r="I10" s="8" t="s">
        <v>439</v>
      </c>
      <c r="J10" s="8" t="s">
        <v>7509</v>
      </c>
      <c r="K10" s="8" t="s">
        <v>7510</v>
      </c>
    </row>
    <row r="11" spans="1:11" x14ac:dyDescent="0.25">
      <c r="A11" s="8" t="s">
        <v>3708</v>
      </c>
      <c r="B11" s="8" t="s">
        <v>12</v>
      </c>
      <c r="C11" s="8" t="s">
        <v>13</v>
      </c>
      <c r="D11" s="8" t="s">
        <v>13</v>
      </c>
      <c r="E11" s="8" t="s">
        <v>13</v>
      </c>
      <c r="F11" s="2" t="s">
        <v>12</v>
      </c>
      <c r="G11" s="8" t="s">
        <v>71</v>
      </c>
      <c r="H11" s="8" t="s">
        <v>168</v>
      </c>
      <c r="I11" s="8" t="s">
        <v>432</v>
      </c>
      <c r="J11" s="8" t="s">
        <v>433</v>
      </c>
      <c r="K11" s="8" t="s">
        <v>3733</v>
      </c>
    </row>
    <row r="12" spans="1:11" x14ac:dyDescent="0.25">
      <c r="A12" s="8" t="s">
        <v>3708</v>
      </c>
      <c r="B12" s="8" t="s">
        <v>12</v>
      </c>
      <c r="C12" s="8" t="s">
        <v>13</v>
      </c>
      <c r="D12" s="8" t="s">
        <v>13</v>
      </c>
      <c r="E12" s="8" t="s">
        <v>13</v>
      </c>
      <c r="F12" s="2" t="s">
        <v>12</v>
      </c>
      <c r="G12" s="8" t="s">
        <v>71</v>
      </c>
      <c r="H12" s="8" t="s">
        <v>168</v>
      </c>
      <c r="I12" s="8" t="s">
        <v>432</v>
      </c>
      <c r="J12" s="8" t="s">
        <v>433</v>
      </c>
      <c r="K12" s="8" t="s">
        <v>7354</v>
      </c>
    </row>
    <row r="13" spans="1:11" x14ac:dyDescent="0.25">
      <c r="A13" s="8" t="s">
        <v>3708</v>
      </c>
      <c r="B13" s="8" t="s">
        <v>12</v>
      </c>
      <c r="C13" s="8" t="s">
        <v>12</v>
      </c>
      <c r="D13" s="8" t="s">
        <v>13</v>
      </c>
      <c r="E13" s="8" t="s">
        <v>13</v>
      </c>
      <c r="F13" s="2" t="s">
        <v>12</v>
      </c>
      <c r="G13" s="8" t="s">
        <v>71</v>
      </c>
      <c r="H13" s="8" t="s">
        <v>168</v>
      </c>
      <c r="I13" s="8" t="s">
        <v>432</v>
      </c>
      <c r="J13" s="8" t="s">
        <v>433</v>
      </c>
      <c r="K13" s="8" t="s">
        <v>8170</v>
      </c>
    </row>
    <row r="14" spans="1:11" x14ac:dyDescent="0.25">
      <c r="A14" s="8" t="s">
        <v>3708</v>
      </c>
      <c r="B14" s="8" t="s">
        <v>12</v>
      </c>
      <c r="C14" s="8" t="s">
        <v>13</v>
      </c>
      <c r="D14" s="8" t="s">
        <v>13</v>
      </c>
      <c r="E14" s="8" t="s">
        <v>13</v>
      </c>
      <c r="F14" s="2" t="s">
        <v>12</v>
      </c>
      <c r="G14" s="8" t="s">
        <v>71</v>
      </c>
      <c r="H14" s="8" t="s">
        <v>168</v>
      </c>
      <c r="I14" s="8" t="s">
        <v>432</v>
      </c>
      <c r="J14" s="8" t="s">
        <v>433</v>
      </c>
      <c r="K14" s="8" t="s">
        <v>8413</v>
      </c>
    </row>
    <row r="15" spans="1:11" x14ac:dyDescent="0.25">
      <c r="A15" s="8" t="s">
        <v>3708</v>
      </c>
      <c r="B15" s="8" t="s">
        <v>12</v>
      </c>
      <c r="C15" s="8" t="s">
        <v>13</v>
      </c>
      <c r="D15" s="8" t="s">
        <v>13</v>
      </c>
      <c r="E15" s="8" t="s">
        <v>13</v>
      </c>
      <c r="F15" s="2" t="s">
        <v>12</v>
      </c>
      <c r="G15" s="8" t="s">
        <v>71</v>
      </c>
      <c r="H15" s="8" t="s">
        <v>168</v>
      </c>
      <c r="I15" s="8" t="s">
        <v>432</v>
      </c>
      <c r="J15" s="8" t="s">
        <v>433</v>
      </c>
      <c r="K15" s="8" t="s">
        <v>4314</v>
      </c>
    </row>
    <row r="16" spans="1:11" x14ac:dyDescent="0.25">
      <c r="A16" s="8" t="s">
        <v>3708</v>
      </c>
      <c r="B16" s="8" t="s">
        <v>12</v>
      </c>
      <c r="C16" s="8" t="s">
        <v>13</v>
      </c>
      <c r="D16" s="8" t="s">
        <v>13</v>
      </c>
      <c r="E16" s="8" t="s">
        <v>13</v>
      </c>
      <c r="F16" s="2" t="s">
        <v>12</v>
      </c>
      <c r="G16" s="8" t="s">
        <v>71</v>
      </c>
      <c r="H16" s="8" t="s">
        <v>168</v>
      </c>
      <c r="I16" s="8" t="s">
        <v>432</v>
      </c>
      <c r="J16" s="8" t="s">
        <v>433</v>
      </c>
      <c r="K16" s="8" t="s">
        <v>4439</v>
      </c>
    </row>
    <row r="17" spans="1:11" x14ac:dyDescent="0.25">
      <c r="A17" s="8" t="s">
        <v>3708</v>
      </c>
      <c r="B17" s="8" t="s">
        <v>12</v>
      </c>
      <c r="C17" s="8" t="s">
        <v>13</v>
      </c>
      <c r="D17" s="8" t="s">
        <v>13</v>
      </c>
      <c r="E17" s="8" t="s">
        <v>13</v>
      </c>
      <c r="F17" s="2" t="s">
        <v>12</v>
      </c>
      <c r="G17" s="8" t="s">
        <v>71</v>
      </c>
      <c r="H17" s="8" t="s">
        <v>168</v>
      </c>
      <c r="I17" s="8" t="s">
        <v>432</v>
      </c>
      <c r="J17" s="8" t="s">
        <v>433</v>
      </c>
      <c r="K17" s="8" t="s">
        <v>8532</v>
      </c>
    </row>
    <row r="18" spans="1:11" x14ac:dyDescent="0.25">
      <c r="A18" s="8" t="s">
        <v>3708</v>
      </c>
      <c r="B18" s="8" t="s">
        <v>12</v>
      </c>
      <c r="C18" s="8" t="s">
        <v>13</v>
      </c>
      <c r="D18" s="8" t="s">
        <v>13</v>
      </c>
      <c r="E18" s="8" t="s">
        <v>13</v>
      </c>
      <c r="F18" s="2" t="s">
        <v>12</v>
      </c>
      <c r="G18" s="8" t="s">
        <v>71</v>
      </c>
      <c r="H18" s="8" t="s">
        <v>168</v>
      </c>
      <c r="I18" s="8" t="s">
        <v>432</v>
      </c>
      <c r="J18" s="8" t="s">
        <v>433</v>
      </c>
      <c r="K18" s="8" t="s">
        <v>4666</v>
      </c>
    </row>
    <row r="19" spans="1:11" x14ac:dyDescent="0.25">
      <c r="A19" s="8" t="s">
        <v>3708</v>
      </c>
      <c r="B19" s="8" t="s">
        <v>12</v>
      </c>
      <c r="C19" s="8" t="s">
        <v>12</v>
      </c>
      <c r="D19" s="8" t="s">
        <v>13</v>
      </c>
      <c r="E19" s="8" t="s">
        <v>13</v>
      </c>
      <c r="F19" s="2" t="s">
        <v>12</v>
      </c>
      <c r="G19" s="8" t="s">
        <v>71</v>
      </c>
      <c r="H19" s="8" t="s">
        <v>168</v>
      </c>
      <c r="I19" s="8" t="s">
        <v>432</v>
      </c>
      <c r="J19" s="8" t="s">
        <v>433</v>
      </c>
      <c r="K19" s="8" t="s">
        <v>4792</v>
      </c>
    </row>
    <row r="20" spans="1:11" x14ac:dyDescent="0.25">
      <c r="A20" s="8" t="s">
        <v>3708</v>
      </c>
      <c r="B20" s="8" t="s">
        <v>12</v>
      </c>
      <c r="C20" s="8" t="s">
        <v>13</v>
      </c>
      <c r="D20" s="8" t="s">
        <v>12</v>
      </c>
      <c r="E20" s="8" t="s">
        <v>13</v>
      </c>
      <c r="F20" s="2" t="s">
        <v>12</v>
      </c>
      <c r="G20" s="8" t="s">
        <v>71</v>
      </c>
      <c r="H20" s="8" t="s">
        <v>168</v>
      </c>
      <c r="I20" s="8" t="s">
        <v>432</v>
      </c>
      <c r="J20" s="8" t="s">
        <v>433</v>
      </c>
      <c r="K20" s="8" t="s">
        <v>5486</v>
      </c>
    </row>
    <row r="21" spans="1:11" x14ac:dyDescent="0.25">
      <c r="A21" s="8" t="s">
        <v>3708</v>
      </c>
      <c r="B21" s="8" t="s">
        <v>12</v>
      </c>
      <c r="C21" s="8" t="s">
        <v>13</v>
      </c>
      <c r="D21" s="8" t="s">
        <v>13</v>
      </c>
      <c r="E21" s="8" t="s">
        <v>13</v>
      </c>
      <c r="F21" s="2" t="s">
        <v>12</v>
      </c>
      <c r="G21" s="8" t="s">
        <v>71</v>
      </c>
      <c r="H21" s="8" t="s">
        <v>168</v>
      </c>
      <c r="I21" s="8" t="s">
        <v>1541</v>
      </c>
      <c r="J21" s="8" t="s">
        <v>1542</v>
      </c>
      <c r="K21" s="8" t="s">
        <v>4089</v>
      </c>
    </row>
    <row r="22" spans="1:11" x14ac:dyDescent="0.25">
      <c r="A22" s="8" t="s">
        <v>3708</v>
      </c>
      <c r="B22" s="8" t="s">
        <v>12</v>
      </c>
      <c r="C22" s="8" t="s">
        <v>13</v>
      </c>
      <c r="D22" s="8" t="s">
        <v>13</v>
      </c>
      <c r="E22" s="8" t="s">
        <v>13</v>
      </c>
      <c r="F22" s="2" t="s">
        <v>12</v>
      </c>
      <c r="G22" s="8" t="s">
        <v>71</v>
      </c>
      <c r="H22" s="8" t="s">
        <v>168</v>
      </c>
      <c r="I22" s="8" t="s">
        <v>1541</v>
      </c>
      <c r="J22" s="8" t="s">
        <v>1542</v>
      </c>
      <c r="K22" s="8" t="s">
        <v>5902</v>
      </c>
    </row>
    <row r="23" spans="1:11" x14ac:dyDescent="0.25">
      <c r="A23" s="8" t="s">
        <v>3708</v>
      </c>
      <c r="B23" s="8" t="s">
        <v>12</v>
      </c>
      <c r="C23" s="8" t="s">
        <v>13</v>
      </c>
      <c r="D23" s="8" t="s">
        <v>13</v>
      </c>
      <c r="E23" s="8" t="s">
        <v>13</v>
      </c>
      <c r="F23" s="2" t="s">
        <v>12</v>
      </c>
      <c r="G23" s="8" t="s">
        <v>71</v>
      </c>
      <c r="H23" s="8" t="s">
        <v>168</v>
      </c>
      <c r="I23" s="8" t="s">
        <v>4583</v>
      </c>
      <c r="J23" s="8" t="s">
        <v>4584</v>
      </c>
      <c r="K23" s="8" t="s">
        <v>4585</v>
      </c>
    </row>
    <row r="24" spans="1:11" x14ac:dyDescent="0.25">
      <c r="A24" s="8" t="s">
        <v>3708</v>
      </c>
      <c r="B24" s="8" t="s">
        <v>12</v>
      </c>
      <c r="C24" s="8" t="s">
        <v>13</v>
      </c>
      <c r="D24" s="8" t="s">
        <v>12</v>
      </c>
      <c r="E24" s="8" t="s">
        <v>13</v>
      </c>
      <c r="F24" s="2" t="s">
        <v>12</v>
      </c>
      <c r="G24" s="8" t="s">
        <v>71</v>
      </c>
      <c r="H24" s="8" t="s">
        <v>168</v>
      </c>
      <c r="I24" s="8" t="s">
        <v>169</v>
      </c>
      <c r="J24" s="8" t="s">
        <v>1182</v>
      </c>
      <c r="K24" s="8" t="s">
        <v>4190</v>
      </c>
    </row>
    <row r="25" spans="1:11" x14ac:dyDescent="0.25">
      <c r="A25" s="8" t="s">
        <v>3708</v>
      </c>
      <c r="B25" s="8" t="s">
        <v>12</v>
      </c>
      <c r="C25" s="8" t="s">
        <v>13</v>
      </c>
      <c r="D25" s="8" t="s">
        <v>12</v>
      </c>
      <c r="E25" s="8" t="s">
        <v>13</v>
      </c>
      <c r="F25" s="2" t="s">
        <v>12</v>
      </c>
      <c r="G25" s="8" t="s">
        <v>71</v>
      </c>
      <c r="H25" s="8" t="s">
        <v>168</v>
      </c>
      <c r="I25" s="8" t="s">
        <v>169</v>
      </c>
      <c r="J25" s="8" t="s">
        <v>1182</v>
      </c>
      <c r="K25" s="8" t="s">
        <v>4565</v>
      </c>
    </row>
    <row r="26" spans="1:11" x14ac:dyDescent="0.25">
      <c r="A26" s="8" t="s">
        <v>3708</v>
      </c>
      <c r="B26" s="8" t="s">
        <v>12</v>
      </c>
      <c r="C26" s="8" t="s">
        <v>13</v>
      </c>
      <c r="D26" s="8" t="s">
        <v>13</v>
      </c>
      <c r="E26" s="8" t="s">
        <v>13</v>
      </c>
      <c r="F26" s="2" t="s">
        <v>12</v>
      </c>
      <c r="G26" s="8" t="s">
        <v>71</v>
      </c>
      <c r="H26" s="8" t="s">
        <v>168</v>
      </c>
      <c r="I26" s="8" t="s">
        <v>169</v>
      </c>
      <c r="J26" s="8" t="s">
        <v>170</v>
      </c>
      <c r="K26" s="8" t="s">
        <v>3823</v>
      </c>
    </row>
    <row r="27" spans="1:11" x14ac:dyDescent="0.25">
      <c r="A27" s="8" t="s">
        <v>3708</v>
      </c>
      <c r="B27" s="8" t="s">
        <v>12</v>
      </c>
      <c r="C27" s="8" t="s">
        <v>13</v>
      </c>
      <c r="D27" s="8" t="s">
        <v>13</v>
      </c>
      <c r="E27" s="8" t="s">
        <v>13</v>
      </c>
      <c r="F27" s="2" t="s">
        <v>12</v>
      </c>
      <c r="G27" s="8" t="s">
        <v>71</v>
      </c>
      <c r="H27" s="8" t="s">
        <v>168</v>
      </c>
      <c r="I27" s="8" t="s">
        <v>169</v>
      </c>
      <c r="J27" s="8" t="s">
        <v>170</v>
      </c>
      <c r="K27" s="8" t="s">
        <v>3868</v>
      </c>
    </row>
    <row r="28" spans="1:11" x14ac:dyDescent="0.25">
      <c r="A28" s="8" t="s">
        <v>3708</v>
      </c>
      <c r="B28" s="8" t="s">
        <v>12</v>
      </c>
      <c r="C28" s="8" t="s">
        <v>13</v>
      </c>
      <c r="D28" s="8" t="s">
        <v>13</v>
      </c>
      <c r="E28" s="8" t="s">
        <v>13</v>
      </c>
      <c r="F28" s="2" t="s">
        <v>12</v>
      </c>
      <c r="G28" s="8" t="s">
        <v>71</v>
      </c>
      <c r="H28" s="8" t="s">
        <v>168</v>
      </c>
      <c r="I28" s="8" t="s">
        <v>169</v>
      </c>
      <c r="J28" s="8" t="s">
        <v>170</v>
      </c>
      <c r="K28" s="8" t="s">
        <v>5759</v>
      </c>
    </row>
    <row r="29" spans="1:11" x14ac:dyDescent="0.25">
      <c r="A29" s="8" t="s">
        <v>3708</v>
      </c>
      <c r="B29" s="8" t="s">
        <v>12</v>
      </c>
      <c r="C29" s="8" t="s">
        <v>13</v>
      </c>
      <c r="D29" s="8" t="s">
        <v>13</v>
      </c>
      <c r="E29" s="8" t="s">
        <v>13</v>
      </c>
      <c r="F29" s="2" t="s">
        <v>12</v>
      </c>
      <c r="G29" s="8" t="s">
        <v>71</v>
      </c>
      <c r="H29" s="8" t="s">
        <v>168</v>
      </c>
      <c r="I29" s="8" t="s">
        <v>169</v>
      </c>
      <c r="J29" s="8" t="s">
        <v>170</v>
      </c>
      <c r="K29" s="8" t="s">
        <v>4352</v>
      </c>
    </row>
    <row r="30" spans="1:11" x14ac:dyDescent="0.25">
      <c r="A30" s="8" t="s">
        <v>3708</v>
      </c>
      <c r="B30" s="8" t="s">
        <v>12</v>
      </c>
      <c r="C30" s="8" t="s">
        <v>13</v>
      </c>
      <c r="D30" s="8" t="s">
        <v>13</v>
      </c>
      <c r="E30" s="8" t="s">
        <v>13</v>
      </c>
      <c r="F30" s="2" t="s">
        <v>12</v>
      </c>
      <c r="G30" s="8" t="s">
        <v>71</v>
      </c>
      <c r="H30" s="8" t="s">
        <v>168</v>
      </c>
      <c r="I30" s="8" t="s">
        <v>169</v>
      </c>
      <c r="J30" s="8" t="s">
        <v>170</v>
      </c>
      <c r="K30" s="8" t="s">
        <v>4485</v>
      </c>
    </row>
    <row r="31" spans="1:11" x14ac:dyDescent="0.25">
      <c r="A31" s="8" t="s">
        <v>3708</v>
      </c>
      <c r="B31" s="8" t="s">
        <v>12</v>
      </c>
      <c r="C31" s="8" t="s">
        <v>13</v>
      </c>
      <c r="D31" s="8" t="s">
        <v>13</v>
      </c>
      <c r="E31" s="8" t="s">
        <v>13</v>
      </c>
      <c r="F31" s="2" t="s">
        <v>12</v>
      </c>
      <c r="G31" s="8" t="s">
        <v>71</v>
      </c>
      <c r="H31" s="8" t="s">
        <v>168</v>
      </c>
      <c r="I31" s="8" t="s">
        <v>169</v>
      </c>
      <c r="J31" s="8" t="s">
        <v>170</v>
      </c>
      <c r="K31" s="8" t="s">
        <v>4564</v>
      </c>
    </row>
    <row r="32" spans="1:11" x14ac:dyDescent="0.25">
      <c r="A32" s="8" t="s">
        <v>3708</v>
      </c>
      <c r="B32" s="8" t="s">
        <v>12</v>
      </c>
      <c r="C32" s="8" t="s">
        <v>13</v>
      </c>
      <c r="D32" s="8" t="s">
        <v>13</v>
      </c>
      <c r="E32" s="8" t="s">
        <v>12</v>
      </c>
      <c r="F32" s="2" t="s">
        <v>12</v>
      </c>
      <c r="G32" s="8" t="s">
        <v>71</v>
      </c>
      <c r="H32" s="8" t="s">
        <v>72</v>
      </c>
      <c r="I32" s="8" t="s">
        <v>2933</v>
      </c>
      <c r="J32" s="8" t="s">
        <v>2934</v>
      </c>
      <c r="K32" s="8" t="s">
        <v>8221</v>
      </c>
    </row>
    <row r="33" spans="1:11" x14ac:dyDescent="0.25">
      <c r="A33" s="8" t="s">
        <v>3708</v>
      </c>
      <c r="B33" s="8" t="s">
        <v>12</v>
      </c>
      <c r="C33" s="8" t="s">
        <v>13</v>
      </c>
      <c r="D33" s="8" t="s">
        <v>13</v>
      </c>
      <c r="E33" s="8" t="s">
        <v>12</v>
      </c>
      <c r="F33" s="2" t="s">
        <v>12</v>
      </c>
      <c r="G33" s="8" t="s">
        <v>71</v>
      </c>
      <c r="H33" s="8" t="s">
        <v>72</v>
      </c>
      <c r="I33" s="8" t="s">
        <v>2933</v>
      </c>
      <c r="J33" s="8" t="s">
        <v>2934</v>
      </c>
      <c r="K33" s="8" t="s">
        <v>8529</v>
      </c>
    </row>
    <row r="34" spans="1:11" x14ac:dyDescent="0.25">
      <c r="A34" s="8" t="s">
        <v>3708</v>
      </c>
      <c r="B34" s="8" t="s">
        <v>12</v>
      </c>
      <c r="C34" s="8" t="s">
        <v>13</v>
      </c>
      <c r="D34" s="8" t="s">
        <v>13</v>
      </c>
      <c r="E34" s="8" t="s">
        <v>12</v>
      </c>
      <c r="F34" s="2" t="s">
        <v>12</v>
      </c>
      <c r="G34" s="8" t="s">
        <v>71</v>
      </c>
      <c r="H34" s="8" t="s">
        <v>72</v>
      </c>
      <c r="I34" s="8" t="s">
        <v>2933</v>
      </c>
      <c r="J34" s="8" t="s">
        <v>5104</v>
      </c>
      <c r="K34" s="8" t="s">
        <v>5105</v>
      </c>
    </row>
    <row r="35" spans="1:11" x14ac:dyDescent="0.25">
      <c r="A35" s="8" t="s">
        <v>3708</v>
      </c>
      <c r="B35" s="8" t="s">
        <v>12</v>
      </c>
      <c r="C35" s="8" t="s">
        <v>13</v>
      </c>
      <c r="D35" s="8" t="s">
        <v>13</v>
      </c>
      <c r="E35" s="8" t="s">
        <v>13</v>
      </c>
      <c r="F35" s="2" t="s">
        <v>12</v>
      </c>
      <c r="G35" s="8" t="s">
        <v>71</v>
      </c>
      <c r="H35" s="8" t="s">
        <v>72</v>
      </c>
      <c r="I35" s="8" t="s">
        <v>181</v>
      </c>
      <c r="J35" s="8" t="s">
        <v>182</v>
      </c>
      <c r="K35" s="8" t="s">
        <v>5828</v>
      </c>
    </row>
    <row r="36" spans="1:11" x14ac:dyDescent="0.25">
      <c r="A36" s="8" t="s">
        <v>3708</v>
      </c>
      <c r="B36" s="8" t="s">
        <v>12</v>
      </c>
      <c r="C36" s="8" t="s">
        <v>13</v>
      </c>
      <c r="D36" s="8" t="s">
        <v>13</v>
      </c>
      <c r="E36" s="8" t="s">
        <v>13</v>
      </c>
      <c r="F36" s="2" t="s">
        <v>12</v>
      </c>
      <c r="G36" s="8" t="s">
        <v>71</v>
      </c>
      <c r="H36" s="8" t="s">
        <v>72</v>
      </c>
      <c r="I36" s="8" t="s">
        <v>181</v>
      </c>
      <c r="J36" s="8" t="s">
        <v>3808</v>
      </c>
      <c r="K36" s="8" t="s">
        <v>7553</v>
      </c>
    </row>
    <row r="37" spans="1:11" x14ac:dyDescent="0.25">
      <c r="A37" s="8" t="s">
        <v>3708</v>
      </c>
      <c r="B37" s="8" t="s">
        <v>12</v>
      </c>
      <c r="C37" s="8" t="s">
        <v>13</v>
      </c>
      <c r="D37" s="8" t="s">
        <v>13</v>
      </c>
      <c r="E37" s="8" t="s">
        <v>13</v>
      </c>
      <c r="F37" s="2" t="s">
        <v>12</v>
      </c>
      <c r="G37" s="8" t="s">
        <v>71</v>
      </c>
      <c r="H37" s="8" t="s">
        <v>72</v>
      </c>
      <c r="I37" s="8" t="s">
        <v>181</v>
      </c>
      <c r="J37" s="8" t="s">
        <v>3808</v>
      </c>
      <c r="K37" s="8" t="s">
        <v>3809</v>
      </c>
    </row>
    <row r="38" spans="1:11" x14ac:dyDescent="0.25">
      <c r="A38" s="8" t="s">
        <v>3708</v>
      </c>
      <c r="B38" s="8" t="s">
        <v>12</v>
      </c>
      <c r="C38" s="8" t="s">
        <v>13</v>
      </c>
      <c r="D38" s="8" t="s">
        <v>13</v>
      </c>
      <c r="E38" s="8" t="s">
        <v>13</v>
      </c>
      <c r="F38" s="2" t="s">
        <v>12</v>
      </c>
      <c r="G38" s="8" t="s">
        <v>71</v>
      </c>
      <c r="H38" s="8" t="s">
        <v>72</v>
      </c>
      <c r="I38" s="8" t="s">
        <v>181</v>
      </c>
      <c r="J38" s="8" t="s">
        <v>3808</v>
      </c>
      <c r="K38" s="8" t="s">
        <v>7907</v>
      </c>
    </row>
    <row r="39" spans="1:11" x14ac:dyDescent="0.25">
      <c r="A39" s="8" t="s">
        <v>3708</v>
      </c>
      <c r="B39" s="8" t="s">
        <v>12</v>
      </c>
      <c r="C39" s="8" t="s">
        <v>13</v>
      </c>
      <c r="D39" s="8" t="s">
        <v>13</v>
      </c>
      <c r="E39" s="8" t="s">
        <v>13</v>
      </c>
      <c r="F39" s="2" t="s">
        <v>12</v>
      </c>
      <c r="G39" s="8" t="s">
        <v>71</v>
      </c>
      <c r="H39" s="8" t="s">
        <v>72</v>
      </c>
      <c r="I39" s="8" t="s">
        <v>181</v>
      </c>
      <c r="J39" s="8" t="s">
        <v>3808</v>
      </c>
      <c r="K39" s="8" t="s">
        <v>4324</v>
      </c>
    </row>
    <row r="40" spans="1:11" x14ac:dyDescent="0.25">
      <c r="A40" s="8" t="s">
        <v>3708</v>
      </c>
      <c r="B40" s="8" t="s">
        <v>12</v>
      </c>
      <c r="C40" s="8" t="s">
        <v>13</v>
      </c>
      <c r="D40" s="8" t="s">
        <v>13</v>
      </c>
      <c r="E40" s="8" t="s">
        <v>13</v>
      </c>
      <c r="F40" s="2" t="s">
        <v>12</v>
      </c>
      <c r="G40" s="8" t="s">
        <v>71</v>
      </c>
      <c r="H40" s="8" t="s">
        <v>72</v>
      </c>
      <c r="I40" s="8" t="s">
        <v>181</v>
      </c>
      <c r="J40" s="8" t="s">
        <v>3808</v>
      </c>
      <c r="K40" s="8" t="s">
        <v>8666</v>
      </c>
    </row>
    <row r="41" spans="1:11" x14ac:dyDescent="0.25">
      <c r="A41" s="8" t="s">
        <v>3708</v>
      </c>
      <c r="B41" s="8" t="s">
        <v>12</v>
      </c>
      <c r="C41" s="8" t="s">
        <v>13</v>
      </c>
      <c r="D41" s="8" t="s">
        <v>13</v>
      </c>
      <c r="E41" s="8" t="s">
        <v>13</v>
      </c>
      <c r="F41" s="2" t="s">
        <v>12</v>
      </c>
      <c r="G41" s="8" t="s">
        <v>71</v>
      </c>
      <c r="H41" s="8" t="s">
        <v>72</v>
      </c>
      <c r="I41" s="8" t="s">
        <v>663</v>
      </c>
      <c r="J41" s="8" t="s">
        <v>805</v>
      </c>
      <c r="K41" s="8" t="s">
        <v>5308</v>
      </c>
    </row>
    <row r="42" spans="1:11" x14ac:dyDescent="0.25">
      <c r="A42" s="8" t="s">
        <v>3708</v>
      </c>
      <c r="B42" s="8" t="s">
        <v>12</v>
      </c>
      <c r="C42" s="8" t="s">
        <v>12</v>
      </c>
      <c r="D42" s="8" t="s">
        <v>13</v>
      </c>
      <c r="E42" s="8" t="s">
        <v>13</v>
      </c>
      <c r="F42" s="2" t="s">
        <v>12</v>
      </c>
      <c r="G42" s="8" t="s">
        <v>71</v>
      </c>
      <c r="H42" s="8" t="s">
        <v>72</v>
      </c>
      <c r="I42" s="8" t="s">
        <v>663</v>
      </c>
      <c r="J42" s="8" t="s">
        <v>805</v>
      </c>
      <c r="K42" s="8" t="s">
        <v>7491</v>
      </c>
    </row>
    <row r="43" spans="1:11" x14ac:dyDescent="0.25">
      <c r="A43" s="8" t="s">
        <v>3708</v>
      </c>
      <c r="B43" s="8" t="s">
        <v>12</v>
      </c>
      <c r="C43" s="8" t="s">
        <v>13</v>
      </c>
      <c r="D43" s="8" t="s">
        <v>13</v>
      </c>
      <c r="E43" s="8" t="s">
        <v>13</v>
      </c>
      <c r="F43" s="2" t="s">
        <v>12</v>
      </c>
      <c r="G43" s="8" t="s">
        <v>71</v>
      </c>
      <c r="H43" s="8" t="s">
        <v>72</v>
      </c>
      <c r="I43" s="8" t="s">
        <v>663</v>
      </c>
      <c r="J43" s="8" t="s">
        <v>805</v>
      </c>
      <c r="K43" s="8" t="s">
        <v>5329</v>
      </c>
    </row>
    <row r="44" spans="1:11" x14ac:dyDescent="0.25">
      <c r="A44" s="8" t="s">
        <v>3708</v>
      </c>
      <c r="B44" s="8" t="s">
        <v>12</v>
      </c>
      <c r="C44" s="8" t="s">
        <v>13</v>
      </c>
      <c r="D44" s="8" t="s">
        <v>13</v>
      </c>
      <c r="E44" s="8" t="s">
        <v>13</v>
      </c>
      <c r="F44" s="2" t="s">
        <v>12</v>
      </c>
      <c r="G44" s="8" t="s">
        <v>71</v>
      </c>
      <c r="H44" s="8" t="s">
        <v>72</v>
      </c>
      <c r="I44" s="8" t="s">
        <v>663</v>
      </c>
      <c r="J44" s="8" t="s">
        <v>805</v>
      </c>
      <c r="K44" s="8" t="s">
        <v>5347</v>
      </c>
    </row>
    <row r="45" spans="1:11" x14ac:dyDescent="0.25">
      <c r="A45" s="8" t="s">
        <v>3708</v>
      </c>
      <c r="B45" s="8" t="s">
        <v>12</v>
      </c>
      <c r="C45" s="8" t="s">
        <v>13</v>
      </c>
      <c r="D45" s="8" t="s">
        <v>12</v>
      </c>
      <c r="E45" s="8" t="s">
        <v>13</v>
      </c>
      <c r="F45" s="2" t="s">
        <v>12</v>
      </c>
      <c r="G45" s="8" t="s">
        <v>71</v>
      </c>
      <c r="H45" s="8" t="s">
        <v>72</v>
      </c>
      <c r="I45" s="8" t="s">
        <v>663</v>
      </c>
      <c r="J45" s="8" t="s">
        <v>805</v>
      </c>
      <c r="K45" s="8" t="s">
        <v>5417</v>
      </c>
    </row>
    <row r="46" spans="1:11" x14ac:dyDescent="0.25">
      <c r="A46" s="8" t="s">
        <v>3708</v>
      </c>
      <c r="B46" s="8" t="s">
        <v>12</v>
      </c>
      <c r="C46" s="8" t="s">
        <v>13</v>
      </c>
      <c r="D46" s="8" t="s">
        <v>13</v>
      </c>
      <c r="E46" s="8" t="s">
        <v>12</v>
      </c>
      <c r="F46" s="2" t="s">
        <v>12</v>
      </c>
      <c r="G46" s="8" t="s">
        <v>71</v>
      </c>
      <c r="H46" s="8" t="s">
        <v>72</v>
      </c>
      <c r="I46" s="8" t="s">
        <v>663</v>
      </c>
      <c r="J46" s="8" t="s">
        <v>2786</v>
      </c>
      <c r="K46" s="8" t="s">
        <v>5101</v>
      </c>
    </row>
    <row r="47" spans="1:11" x14ac:dyDescent="0.25">
      <c r="A47" s="8" t="s">
        <v>3708</v>
      </c>
      <c r="B47" s="8" t="s">
        <v>12</v>
      </c>
      <c r="C47" s="8" t="s">
        <v>13</v>
      </c>
      <c r="D47" s="8" t="s">
        <v>13</v>
      </c>
      <c r="E47" s="8" t="s">
        <v>13</v>
      </c>
      <c r="F47" s="2" t="s">
        <v>12</v>
      </c>
      <c r="G47" s="8" t="s">
        <v>71</v>
      </c>
      <c r="H47" s="8" t="s">
        <v>72</v>
      </c>
      <c r="I47" s="8" t="s">
        <v>663</v>
      </c>
      <c r="J47" s="8" t="s">
        <v>2786</v>
      </c>
      <c r="K47" s="8" t="s">
        <v>5191</v>
      </c>
    </row>
    <row r="48" spans="1:11" x14ac:dyDescent="0.25">
      <c r="A48" s="8" t="s">
        <v>3708</v>
      </c>
      <c r="B48" s="8" t="s">
        <v>12</v>
      </c>
      <c r="C48" s="8" t="s">
        <v>13</v>
      </c>
      <c r="D48" s="8" t="s">
        <v>13</v>
      </c>
      <c r="E48" s="8" t="s">
        <v>12</v>
      </c>
      <c r="F48" s="2" t="s">
        <v>12</v>
      </c>
      <c r="G48" s="8" t="s">
        <v>71</v>
      </c>
      <c r="H48" s="8" t="s">
        <v>72</v>
      </c>
      <c r="I48" s="8" t="s">
        <v>663</v>
      </c>
      <c r="J48" s="8" t="s">
        <v>2786</v>
      </c>
      <c r="K48" s="8" t="s">
        <v>8430</v>
      </c>
    </row>
    <row r="49" spans="1:11" x14ac:dyDescent="0.25">
      <c r="A49" s="8" t="s">
        <v>3708</v>
      </c>
      <c r="B49" s="8" t="s">
        <v>12</v>
      </c>
      <c r="C49" s="8" t="s">
        <v>13</v>
      </c>
      <c r="D49" s="8" t="s">
        <v>13</v>
      </c>
      <c r="E49" s="8" t="s">
        <v>13</v>
      </c>
      <c r="F49" s="2" t="s">
        <v>12</v>
      </c>
      <c r="G49" s="8" t="s">
        <v>71</v>
      </c>
      <c r="H49" s="8" t="s">
        <v>72</v>
      </c>
      <c r="I49" s="8" t="s">
        <v>663</v>
      </c>
      <c r="J49" s="8" t="s">
        <v>2786</v>
      </c>
      <c r="K49" s="8" t="s">
        <v>8439</v>
      </c>
    </row>
    <row r="50" spans="1:11" x14ac:dyDescent="0.25">
      <c r="A50" s="8" t="s">
        <v>3708</v>
      </c>
      <c r="B50" s="8" t="s">
        <v>12</v>
      </c>
      <c r="C50" s="8" t="s">
        <v>12</v>
      </c>
      <c r="D50" s="8" t="s">
        <v>13</v>
      </c>
      <c r="E50" s="8" t="s">
        <v>13</v>
      </c>
      <c r="F50" s="2" t="s">
        <v>12</v>
      </c>
      <c r="G50" s="8" t="s">
        <v>71</v>
      </c>
      <c r="H50" s="8" t="s">
        <v>72</v>
      </c>
      <c r="I50" s="8" t="s">
        <v>663</v>
      </c>
      <c r="J50" s="8" t="s">
        <v>1521</v>
      </c>
      <c r="K50" s="8" t="s">
        <v>7910</v>
      </c>
    </row>
    <row r="51" spans="1:11" x14ac:dyDescent="0.25">
      <c r="A51" s="8" t="s">
        <v>3708</v>
      </c>
      <c r="B51" s="8" t="s">
        <v>12</v>
      </c>
      <c r="C51" s="8" t="s">
        <v>12</v>
      </c>
      <c r="D51" s="8" t="s">
        <v>12</v>
      </c>
      <c r="E51" s="8" t="s">
        <v>13</v>
      </c>
      <c r="F51" s="2" t="s">
        <v>12</v>
      </c>
      <c r="G51" s="8" t="s">
        <v>71</v>
      </c>
      <c r="H51" s="8" t="s">
        <v>72</v>
      </c>
      <c r="I51" s="8" t="s">
        <v>663</v>
      </c>
      <c r="J51" s="8" t="s">
        <v>1521</v>
      </c>
      <c r="K51" s="8" t="s">
        <v>5283</v>
      </c>
    </row>
    <row r="52" spans="1:11" x14ac:dyDescent="0.25">
      <c r="A52" s="8" t="s">
        <v>3708</v>
      </c>
      <c r="B52" s="8" t="s">
        <v>12</v>
      </c>
      <c r="C52" s="8" t="s">
        <v>12</v>
      </c>
      <c r="D52" s="8" t="s">
        <v>13</v>
      </c>
      <c r="E52" s="8" t="s">
        <v>13</v>
      </c>
      <c r="F52" s="2" t="s">
        <v>12</v>
      </c>
      <c r="G52" s="8" t="s">
        <v>71</v>
      </c>
      <c r="H52" s="8" t="s">
        <v>72</v>
      </c>
      <c r="I52" s="8" t="s">
        <v>663</v>
      </c>
      <c r="J52" s="8" t="s">
        <v>1521</v>
      </c>
      <c r="K52" s="8" t="s">
        <v>5420</v>
      </c>
    </row>
    <row r="53" spans="1:11" x14ac:dyDescent="0.25">
      <c r="A53" s="8" t="s">
        <v>3708</v>
      </c>
      <c r="B53" s="8" t="s">
        <v>12</v>
      </c>
      <c r="C53" s="8" t="s">
        <v>13</v>
      </c>
      <c r="D53" s="8" t="s">
        <v>13</v>
      </c>
      <c r="E53" s="8" t="s">
        <v>13</v>
      </c>
      <c r="F53" s="2" t="s">
        <v>12</v>
      </c>
      <c r="G53" s="8" t="s">
        <v>71</v>
      </c>
      <c r="H53" s="8" t="s">
        <v>72</v>
      </c>
      <c r="I53" s="8" t="s">
        <v>663</v>
      </c>
      <c r="J53" s="8" t="s">
        <v>1765</v>
      </c>
      <c r="K53" s="8" t="s">
        <v>4356</v>
      </c>
    </row>
    <row r="54" spans="1:11" x14ac:dyDescent="0.25">
      <c r="A54" s="8" t="s">
        <v>3708</v>
      </c>
      <c r="B54" s="8" t="s">
        <v>12</v>
      </c>
      <c r="C54" s="8" t="s">
        <v>12</v>
      </c>
      <c r="D54" s="8" t="s">
        <v>13</v>
      </c>
      <c r="E54" s="8" t="s">
        <v>13</v>
      </c>
      <c r="F54" s="2" t="s">
        <v>12</v>
      </c>
      <c r="G54" s="8" t="s">
        <v>71</v>
      </c>
      <c r="H54" s="8" t="s">
        <v>72</v>
      </c>
      <c r="I54" s="8" t="s">
        <v>663</v>
      </c>
      <c r="J54" s="8" t="s">
        <v>1832</v>
      </c>
      <c r="K54" s="8" t="s">
        <v>8142</v>
      </c>
    </row>
    <row r="55" spans="1:11" x14ac:dyDescent="0.25">
      <c r="A55" s="8" t="s">
        <v>3708</v>
      </c>
      <c r="B55" s="8" t="s">
        <v>12</v>
      </c>
      <c r="C55" s="8" t="s">
        <v>12</v>
      </c>
      <c r="D55" s="8" t="s">
        <v>13</v>
      </c>
      <c r="E55" s="8" t="s">
        <v>13</v>
      </c>
      <c r="F55" s="2" t="s">
        <v>12</v>
      </c>
      <c r="G55" s="8" t="s">
        <v>71</v>
      </c>
      <c r="H55" s="8" t="s">
        <v>72</v>
      </c>
      <c r="I55" s="8" t="s">
        <v>663</v>
      </c>
      <c r="J55" s="8" t="s">
        <v>1832</v>
      </c>
      <c r="K55" s="8" t="s">
        <v>8484</v>
      </c>
    </row>
    <row r="56" spans="1:11" x14ac:dyDescent="0.25">
      <c r="A56" s="8" t="s">
        <v>3708</v>
      </c>
      <c r="B56" s="8" t="s">
        <v>12</v>
      </c>
      <c r="C56" s="8" t="s">
        <v>12</v>
      </c>
      <c r="D56" s="8" t="s">
        <v>13</v>
      </c>
      <c r="E56" s="8" t="s">
        <v>13</v>
      </c>
      <c r="F56" s="2" t="s">
        <v>12</v>
      </c>
      <c r="G56" s="8" t="s">
        <v>71</v>
      </c>
      <c r="H56" s="8" t="s">
        <v>72</v>
      </c>
      <c r="I56" s="8" t="s">
        <v>663</v>
      </c>
      <c r="J56" s="8" t="s">
        <v>807</v>
      </c>
      <c r="K56" s="8" t="s">
        <v>8270</v>
      </c>
    </row>
    <row r="57" spans="1:11" x14ac:dyDescent="0.25">
      <c r="A57" s="8" t="s">
        <v>3708</v>
      </c>
      <c r="B57" s="8" t="s">
        <v>12</v>
      </c>
      <c r="C57" s="8" t="s">
        <v>13</v>
      </c>
      <c r="D57" s="8" t="s">
        <v>13</v>
      </c>
      <c r="E57" s="8" t="s">
        <v>13</v>
      </c>
      <c r="F57" s="2" t="s">
        <v>12</v>
      </c>
      <c r="G57" s="8" t="s">
        <v>71</v>
      </c>
      <c r="H57" s="8" t="s">
        <v>72</v>
      </c>
      <c r="I57" s="8" t="s">
        <v>663</v>
      </c>
      <c r="J57" s="8" t="s">
        <v>807</v>
      </c>
      <c r="K57" s="8" t="s">
        <v>5163</v>
      </c>
    </row>
    <row r="58" spans="1:11" x14ac:dyDescent="0.25">
      <c r="A58" s="8" t="s">
        <v>3708</v>
      </c>
      <c r="B58" s="8" t="s">
        <v>12</v>
      </c>
      <c r="C58" s="8" t="s">
        <v>13</v>
      </c>
      <c r="D58" s="8" t="s">
        <v>13</v>
      </c>
      <c r="E58" s="8" t="s">
        <v>13</v>
      </c>
      <c r="F58" s="2" t="s">
        <v>12</v>
      </c>
      <c r="G58" s="8" t="s">
        <v>71</v>
      </c>
      <c r="H58" s="8" t="s">
        <v>72</v>
      </c>
      <c r="I58" s="8" t="s">
        <v>663</v>
      </c>
      <c r="J58" s="8" t="s">
        <v>807</v>
      </c>
      <c r="K58" s="8" t="s">
        <v>8461</v>
      </c>
    </row>
    <row r="59" spans="1:11" x14ac:dyDescent="0.25">
      <c r="A59" s="8" t="s">
        <v>3708</v>
      </c>
      <c r="B59" s="8" t="s">
        <v>12</v>
      </c>
      <c r="C59" s="8" t="s">
        <v>12</v>
      </c>
      <c r="D59" s="8" t="s">
        <v>13</v>
      </c>
      <c r="E59" s="8" t="s">
        <v>13</v>
      </c>
      <c r="F59" s="2" t="s">
        <v>12</v>
      </c>
      <c r="G59" s="8" t="s">
        <v>71</v>
      </c>
      <c r="H59" s="8" t="s">
        <v>72</v>
      </c>
      <c r="I59" s="8" t="s">
        <v>663</v>
      </c>
      <c r="J59" s="8" t="s">
        <v>807</v>
      </c>
      <c r="K59" s="8" t="s">
        <v>5299</v>
      </c>
    </row>
    <row r="60" spans="1:11" x14ac:dyDescent="0.25">
      <c r="A60" s="8" t="s">
        <v>3708</v>
      </c>
      <c r="B60" s="8" t="s">
        <v>12</v>
      </c>
      <c r="C60" s="8" t="s">
        <v>12</v>
      </c>
      <c r="D60" s="8" t="s">
        <v>13</v>
      </c>
      <c r="E60" s="8" t="s">
        <v>12</v>
      </c>
      <c r="F60" s="2" t="s">
        <v>12</v>
      </c>
      <c r="G60" s="8" t="s">
        <v>71</v>
      </c>
      <c r="H60" s="8" t="s">
        <v>72</v>
      </c>
      <c r="I60" s="8" t="s">
        <v>663</v>
      </c>
      <c r="J60" s="8" t="s">
        <v>807</v>
      </c>
      <c r="K60" s="8" t="s">
        <v>5319</v>
      </c>
    </row>
    <row r="61" spans="1:11" x14ac:dyDescent="0.25">
      <c r="A61" s="8" t="s">
        <v>3708</v>
      </c>
      <c r="B61" s="8" t="s">
        <v>12</v>
      </c>
      <c r="C61" s="8" t="s">
        <v>13</v>
      </c>
      <c r="D61" s="8" t="s">
        <v>13</v>
      </c>
      <c r="E61" s="8" t="s">
        <v>13</v>
      </c>
      <c r="F61" s="2" t="s">
        <v>12</v>
      </c>
      <c r="G61" s="8" t="s">
        <v>71</v>
      </c>
      <c r="H61" s="8" t="s">
        <v>72</v>
      </c>
      <c r="I61" s="8" t="s">
        <v>151</v>
      </c>
      <c r="J61" s="8" t="s">
        <v>2788</v>
      </c>
      <c r="K61" s="8" t="s">
        <v>7548</v>
      </c>
    </row>
    <row r="62" spans="1:11" x14ac:dyDescent="0.25">
      <c r="A62" s="8" t="s">
        <v>3708</v>
      </c>
      <c r="B62" s="8" t="s">
        <v>12</v>
      </c>
      <c r="C62" s="8" t="s">
        <v>13</v>
      </c>
      <c r="D62" s="8" t="s">
        <v>13</v>
      </c>
      <c r="E62" s="8" t="s">
        <v>13</v>
      </c>
      <c r="F62" s="2" t="s">
        <v>12</v>
      </c>
      <c r="G62" s="8" t="s">
        <v>71</v>
      </c>
      <c r="H62" s="8" t="s">
        <v>72</v>
      </c>
      <c r="I62" s="8" t="s">
        <v>151</v>
      </c>
      <c r="J62" s="8" t="s">
        <v>773</v>
      </c>
      <c r="K62" s="8" t="s">
        <v>4582</v>
      </c>
    </row>
    <row r="63" spans="1:11" x14ac:dyDescent="0.25">
      <c r="A63" s="8" t="s">
        <v>3708</v>
      </c>
      <c r="B63" s="8" t="s">
        <v>12</v>
      </c>
      <c r="C63" s="8" t="s">
        <v>13</v>
      </c>
      <c r="D63" s="8" t="s">
        <v>13</v>
      </c>
      <c r="E63" s="8" t="s">
        <v>13</v>
      </c>
      <c r="F63" s="2" t="s">
        <v>12</v>
      </c>
      <c r="G63" s="8" t="s">
        <v>71</v>
      </c>
      <c r="H63" s="8" t="s">
        <v>72</v>
      </c>
      <c r="I63" s="8" t="s">
        <v>151</v>
      </c>
      <c r="J63" s="8" t="s">
        <v>773</v>
      </c>
      <c r="K63" s="8" t="s">
        <v>7727</v>
      </c>
    </row>
    <row r="64" spans="1:11" x14ac:dyDescent="0.25">
      <c r="A64" s="8" t="s">
        <v>3708</v>
      </c>
      <c r="B64" s="8" t="s">
        <v>12</v>
      </c>
      <c r="C64" s="8" t="s">
        <v>13</v>
      </c>
      <c r="D64" s="8" t="s">
        <v>13</v>
      </c>
      <c r="E64" s="8" t="s">
        <v>13</v>
      </c>
      <c r="F64" s="2" t="s">
        <v>12</v>
      </c>
      <c r="G64" s="8" t="s">
        <v>71</v>
      </c>
      <c r="H64" s="8" t="s">
        <v>72</v>
      </c>
      <c r="I64" s="8" t="s">
        <v>151</v>
      </c>
      <c r="J64" s="8" t="s">
        <v>773</v>
      </c>
      <c r="K64" s="8" t="s">
        <v>8692</v>
      </c>
    </row>
    <row r="65" spans="1:11" x14ac:dyDescent="0.25">
      <c r="A65" s="8" t="s">
        <v>3708</v>
      </c>
      <c r="B65" s="8" t="s">
        <v>12</v>
      </c>
      <c r="C65" s="8" t="s">
        <v>13</v>
      </c>
      <c r="D65" s="8" t="s">
        <v>12</v>
      </c>
      <c r="E65" s="8" t="s">
        <v>13</v>
      </c>
      <c r="F65" s="2" t="s">
        <v>12</v>
      </c>
      <c r="G65" s="8" t="s">
        <v>71</v>
      </c>
      <c r="H65" s="8" t="s">
        <v>72</v>
      </c>
      <c r="I65" s="8" t="s">
        <v>151</v>
      </c>
      <c r="J65" s="8" t="s">
        <v>839</v>
      </c>
      <c r="K65" s="8" t="s">
        <v>4921</v>
      </c>
    </row>
    <row r="66" spans="1:11" x14ac:dyDescent="0.25">
      <c r="A66" s="8" t="s">
        <v>3708</v>
      </c>
      <c r="B66" s="8" t="s">
        <v>12</v>
      </c>
      <c r="C66" s="8" t="s">
        <v>13</v>
      </c>
      <c r="D66" s="8" t="s">
        <v>13</v>
      </c>
      <c r="E66" s="8" t="s">
        <v>13</v>
      </c>
      <c r="F66" s="2" t="s">
        <v>12</v>
      </c>
      <c r="G66" s="8" t="s">
        <v>71</v>
      </c>
      <c r="H66" s="8" t="s">
        <v>72</v>
      </c>
      <c r="I66" s="8" t="s">
        <v>151</v>
      </c>
      <c r="J66" s="8" t="s">
        <v>2068</v>
      </c>
      <c r="K66" s="8" t="s">
        <v>5315</v>
      </c>
    </row>
    <row r="67" spans="1:11" x14ac:dyDescent="0.25">
      <c r="A67" s="8" t="s">
        <v>3708</v>
      </c>
      <c r="B67" s="8" t="s">
        <v>12</v>
      </c>
      <c r="C67" s="8" t="s">
        <v>13</v>
      </c>
      <c r="D67" s="8" t="s">
        <v>13</v>
      </c>
      <c r="E67" s="8" t="s">
        <v>13</v>
      </c>
      <c r="F67" s="2" t="s">
        <v>12</v>
      </c>
      <c r="G67" s="8" t="s">
        <v>71</v>
      </c>
      <c r="H67" s="8" t="s">
        <v>72</v>
      </c>
      <c r="I67" s="8" t="s">
        <v>151</v>
      </c>
      <c r="J67" s="8" t="s">
        <v>5123</v>
      </c>
      <c r="K67" s="8" t="s">
        <v>5147</v>
      </c>
    </row>
    <row r="68" spans="1:11" x14ac:dyDescent="0.25">
      <c r="A68" s="8" t="s">
        <v>3708</v>
      </c>
      <c r="B68" s="8" t="s">
        <v>12</v>
      </c>
      <c r="C68" s="8" t="s">
        <v>13</v>
      </c>
      <c r="D68" s="8" t="s">
        <v>12</v>
      </c>
      <c r="E68" s="8" t="s">
        <v>13</v>
      </c>
      <c r="F68" s="2" t="s">
        <v>12</v>
      </c>
      <c r="G68" s="8" t="s">
        <v>71</v>
      </c>
      <c r="H68" s="8" t="s">
        <v>72</v>
      </c>
      <c r="I68" s="8" t="s">
        <v>151</v>
      </c>
      <c r="J68" s="8" t="s">
        <v>152</v>
      </c>
      <c r="K68" s="8" t="s">
        <v>5306</v>
      </c>
    </row>
    <row r="69" spans="1:11" x14ac:dyDescent="0.25">
      <c r="A69" s="8" t="s">
        <v>3708</v>
      </c>
      <c r="B69" s="8" t="s">
        <v>12</v>
      </c>
      <c r="C69" s="8" t="s">
        <v>13</v>
      </c>
      <c r="D69" s="8" t="s">
        <v>13</v>
      </c>
      <c r="E69" s="8" t="s">
        <v>13</v>
      </c>
      <c r="F69" s="2" t="s">
        <v>12</v>
      </c>
      <c r="G69" s="8" t="s">
        <v>71</v>
      </c>
      <c r="H69" s="8" t="s">
        <v>72</v>
      </c>
      <c r="I69" s="8" t="s">
        <v>151</v>
      </c>
      <c r="J69" s="8" t="s">
        <v>2925</v>
      </c>
      <c r="K69" s="8" t="s">
        <v>3764</v>
      </c>
    </row>
    <row r="70" spans="1:11" x14ac:dyDescent="0.25">
      <c r="A70" s="8" t="s">
        <v>3708</v>
      </c>
      <c r="B70" s="8" t="s">
        <v>12</v>
      </c>
      <c r="C70" s="8" t="s">
        <v>13</v>
      </c>
      <c r="D70" s="8" t="s">
        <v>13</v>
      </c>
      <c r="E70" s="8" t="s">
        <v>13</v>
      </c>
      <c r="F70" s="2" t="s">
        <v>12</v>
      </c>
      <c r="G70" s="8" t="s">
        <v>71</v>
      </c>
      <c r="H70" s="8" t="s">
        <v>72</v>
      </c>
      <c r="I70" s="8" t="s">
        <v>151</v>
      </c>
      <c r="J70" s="8" t="s">
        <v>2925</v>
      </c>
      <c r="K70" s="8" t="s">
        <v>4202</v>
      </c>
    </row>
    <row r="71" spans="1:11" x14ac:dyDescent="0.25">
      <c r="A71" s="8" t="s">
        <v>3708</v>
      </c>
      <c r="B71" s="8" t="s">
        <v>12</v>
      </c>
      <c r="C71" s="8" t="s">
        <v>13</v>
      </c>
      <c r="D71" s="8" t="s">
        <v>13</v>
      </c>
      <c r="E71" s="8" t="s">
        <v>13</v>
      </c>
      <c r="F71" s="2" t="s">
        <v>12</v>
      </c>
      <c r="G71" s="8" t="s">
        <v>71</v>
      </c>
      <c r="H71" s="8" t="s">
        <v>72</v>
      </c>
      <c r="I71" s="8" t="s">
        <v>151</v>
      </c>
      <c r="J71" s="8" t="s">
        <v>2925</v>
      </c>
      <c r="K71" s="8" t="s">
        <v>8364</v>
      </c>
    </row>
    <row r="72" spans="1:11" x14ac:dyDescent="0.25">
      <c r="A72" s="8" t="s">
        <v>3708</v>
      </c>
      <c r="B72" s="8" t="s">
        <v>12</v>
      </c>
      <c r="C72" s="8" t="s">
        <v>13</v>
      </c>
      <c r="D72" s="8" t="s">
        <v>13</v>
      </c>
      <c r="E72" s="8" t="s">
        <v>13</v>
      </c>
      <c r="F72" s="2" t="s">
        <v>12</v>
      </c>
      <c r="G72" s="8" t="s">
        <v>71</v>
      </c>
      <c r="H72" s="8" t="s">
        <v>72</v>
      </c>
      <c r="I72" s="8" t="s">
        <v>151</v>
      </c>
      <c r="J72" s="8" t="s">
        <v>2925</v>
      </c>
      <c r="K72" s="8" t="s">
        <v>7672</v>
      </c>
    </row>
    <row r="73" spans="1:11" x14ac:dyDescent="0.25">
      <c r="A73" s="8" t="s">
        <v>3708</v>
      </c>
      <c r="B73" s="8" t="s">
        <v>12</v>
      </c>
      <c r="C73" s="8" t="s">
        <v>12</v>
      </c>
      <c r="D73" s="8" t="s">
        <v>13</v>
      </c>
      <c r="E73" s="8" t="s">
        <v>13</v>
      </c>
      <c r="F73" s="2" t="s">
        <v>12</v>
      </c>
      <c r="G73" s="8" t="s">
        <v>71</v>
      </c>
      <c r="H73" s="8" t="s">
        <v>72</v>
      </c>
      <c r="I73" s="8" t="s">
        <v>151</v>
      </c>
      <c r="J73" s="8" t="s">
        <v>2925</v>
      </c>
      <c r="K73" s="8" t="s">
        <v>5368</v>
      </c>
    </row>
    <row r="74" spans="1:11" x14ac:dyDescent="0.25">
      <c r="A74" s="8" t="s">
        <v>3708</v>
      </c>
      <c r="B74" s="8" t="s">
        <v>12</v>
      </c>
      <c r="C74" s="8" t="s">
        <v>13</v>
      </c>
      <c r="D74" s="8" t="s">
        <v>13</v>
      </c>
      <c r="E74" s="8" t="s">
        <v>13</v>
      </c>
      <c r="F74" s="2" t="s">
        <v>12</v>
      </c>
      <c r="G74" s="8" t="s">
        <v>71</v>
      </c>
      <c r="H74" s="8" t="s">
        <v>72</v>
      </c>
      <c r="I74" s="8" t="s">
        <v>151</v>
      </c>
      <c r="J74" s="8" t="s">
        <v>2925</v>
      </c>
      <c r="K74" s="8" t="s">
        <v>4863</v>
      </c>
    </row>
    <row r="75" spans="1:11" x14ac:dyDescent="0.25">
      <c r="A75" s="8" t="s">
        <v>3708</v>
      </c>
      <c r="B75" s="8" t="s">
        <v>12</v>
      </c>
      <c r="C75" s="8" t="s">
        <v>13</v>
      </c>
      <c r="D75" s="8" t="s">
        <v>13</v>
      </c>
      <c r="E75" s="8" t="s">
        <v>13</v>
      </c>
      <c r="F75" s="2" t="s">
        <v>12</v>
      </c>
      <c r="G75" s="8" t="s">
        <v>71</v>
      </c>
      <c r="H75" s="8" t="s">
        <v>72</v>
      </c>
      <c r="I75" s="8" t="s">
        <v>151</v>
      </c>
      <c r="J75" s="8" t="s">
        <v>4326</v>
      </c>
      <c r="K75" s="8" t="s">
        <v>4327</v>
      </c>
    </row>
    <row r="76" spans="1:11" x14ac:dyDescent="0.25">
      <c r="A76" s="8" t="s">
        <v>3708</v>
      </c>
      <c r="B76" s="8" t="s">
        <v>12</v>
      </c>
      <c r="C76" s="8" t="s">
        <v>13</v>
      </c>
      <c r="D76" s="8" t="s">
        <v>13</v>
      </c>
      <c r="E76" s="8" t="s">
        <v>12</v>
      </c>
      <c r="F76" s="2" t="s">
        <v>12</v>
      </c>
      <c r="G76" s="8" t="s">
        <v>71</v>
      </c>
      <c r="H76" s="8" t="s">
        <v>72</v>
      </c>
      <c r="I76" s="8" t="s">
        <v>151</v>
      </c>
      <c r="J76" s="8" t="s">
        <v>4326</v>
      </c>
      <c r="K76" s="8" t="s">
        <v>4537</v>
      </c>
    </row>
    <row r="77" spans="1:11" x14ac:dyDescent="0.25">
      <c r="A77" s="8" t="s">
        <v>3708</v>
      </c>
      <c r="B77" s="8" t="s">
        <v>12</v>
      </c>
      <c r="C77" s="8" t="s">
        <v>13</v>
      </c>
      <c r="D77" s="8" t="s">
        <v>13</v>
      </c>
      <c r="E77" s="8" t="s">
        <v>13</v>
      </c>
      <c r="F77" s="2" t="s">
        <v>12</v>
      </c>
      <c r="G77" s="8" t="s">
        <v>71</v>
      </c>
      <c r="H77" s="8" t="s">
        <v>72</v>
      </c>
      <c r="I77" s="8" t="s">
        <v>151</v>
      </c>
      <c r="J77" s="8" t="s">
        <v>1861</v>
      </c>
      <c r="K77" s="8" t="s">
        <v>4895</v>
      </c>
    </row>
    <row r="78" spans="1:11" x14ac:dyDescent="0.25">
      <c r="A78" s="8" t="s">
        <v>3708</v>
      </c>
      <c r="B78" s="8" t="s">
        <v>12</v>
      </c>
      <c r="C78" s="8" t="s">
        <v>13</v>
      </c>
      <c r="D78" s="8" t="s">
        <v>12</v>
      </c>
      <c r="E78" s="8" t="s">
        <v>13</v>
      </c>
      <c r="F78" s="2" t="s">
        <v>12</v>
      </c>
      <c r="G78" s="8" t="s">
        <v>71</v>
      </c>
      <c r="H78" s="8" t="s">
        <v>72</v>
      </c>
      <c r="I78" s="8" t="s">
        <v>151</v>
      </c>
      <c r="J78" s="8" t="s">
        <v>1861</v>
      </c>
      <c r="K78" s="8" t="s">
        <v>5663</v>
      </c>
    </row>
    <row r="79" spans="1:11" x14ac:dyDescent="0.25">
      <c r="A79" s="8" t="s">
        <v>3708</v>
      </c>
      <c r="B79" s="8" t="s">
        <v>12</v>
      </c>
      <c r="C79" s="8" t="s">
        <v>13</v>
      </c>
      <c r="D79" s="8" t="s">
        <v>13</v>
      </c>
      <c r="E79" s="8" t="s">
        <v>13</v>
      </c>
      <c r="F79" s="2" t="s">
        <v>12</v>
      </c>
      <c r="G79" s="8" t="s">
        <v>71</v>
      </c>
      <c r="H79" s="8" t="s">
        <v>72</v>
      </c>
      <c r="I79" s="8" t="s">
        <v>151</v>
      </c>
      <c r="J79" s="8" t="s">
        <v>1861</v>
      </c>
      <c r="K79" s="8" t="s">
        <v>7605</v>
      </c>
    </row>
    <row r="80" spans="1:11" x14ac:dyDescent="0.25">
      <c r="A80" s="8" t="s">
        <v>3708</v>
      </c>
      <c r="B80" s="8" t="s">
        <v>12</v>
      </c>
      <c r="C80" s="8" t="s">
        <v>13</v>
      </c>
      <c r="D80" s="8" t="s">
        <v>13</v>
      </c>
      <c r="E80" s="8" t="s">
        <v>13</v>
      </c>
      <c r="F80" s="2" t="s">
        <v>12</v>
      </c>
      <c r="G80" s="8" t="s">
        <v>71</v>
      </c>
      <c r="H80" s="8" t="s">
        <v>72</v>
      </c>
      <c r="I80" s="8" t="s">
        <v>151</v>
      </c>
      <c r="J80" s="8" t="s">
        <v>1861</v>
      </c>
      <c r="K80" s="8" t="s">
        <v>7638</v>
      </c>
    </row>
    <row r="81" spans="1:11" x14ac:dyDescent="0.25">
      <c r="A81" s="8" t="s">
        <v>3708</v>
      </c>
      <c r="B81" s="8" t="s">
        <v>12</v>
      </c>
      <c r="C81" s="8" t="s">
        <v>13</v>
      </c>
      <c r="D81" s="8" t="s">
        <v>12</v>
      </c>
      <c r="E81" s="8" t="s">
        <v>13</v>
      </c>
      <c r="F81" s="2" t="s">
        <v>12</v>
      </c>
      <c r="G81" s="8" t="s">
        <v>71</v>
      </c>
      <c r="H81" s="8" t="s">
        <v>72</v>
      </c>
      <c r="I81" s="8" t="s">
        <v>151</v>
      </c>
      <c r="J81" s="8" t="s">
        <v>1624</v>
      </c>
      <c r="K81" s="8" t="s">
        <v>5675</v>
      </c>
    </row>
    <row r="82" spans="1:11" x14ac:dyDescent="0.25">
      <c r="A82" s="8" t="s">
        <v>3708</v>
      </c>
      <c r="B82" s="8" t="s">
        <v>12</v>
      </c>
      <c r="C82" s="8" t="s">
        <v>13</v>
      </c>
      <c r="D82" s="8" t="s">
        <v>13</v>
      </c>
      <c r="E82" s="8" t="s">
        <v>13</v>
      </c>
      <c r="F82" s="2" t="s">
        <v>12</v>
      </c>
      <c r="G82" s="8" t="s">
        <v>71</v>
      </c>
      <c r="H82" s="8" t="s">
        <v>72</v>
      </c>
      <c r="I82" s="8" t="s">
        <v>151</v>
      </c>
      <c r="J82" s="8" t="s">
        <v>1624</v>
      </c>
      <c r="K82" s="8" t="s">
        <v>7622</v>
      </c>
    </row>
    <row r="83" spans="1:11" x14ac:dyDescent="0.25">
      <c r="A83" s="8" t="s">
        <v>3708</v>
      </c>
      <c r="B83" s="8" t="s">
        <v>12</v>
      </c>
      <c r="C83" s="8" t="s">
        <v>13</v>
      </c>
      <c r="D83" s="8" t="s">
        <v>13</v>
      </c>
      <c r="E83" s="8" t="s">
        <v>12</v>
      </c>
      <c r="F83" s="2" t="s">
        <v>12</v>
      </c>
      <c r="G83" s="8" t="s">
        <v>71</v>
      </c>
      <c r="H83" s="8" t="s">
        <v>72</v>
      </c>
      <c r="I83" s="8" t="s">
        <v>151</v>
      </c>
      <c r="J83" s="8" t="s">
        <v>1624</v>
      </c>
      <c r="K83" s="8" t="s">
        <v>4186</v>
      </c>
    </row>
    <row r="84" spans="1:11" x14ac:dyDescent="0.25">
      <c r="A84" s="8" t="s">
        <v>3708</v>
      </c>
      <c r="B84" s="8" t="s">
        <v>12</v>
      </c>
      <c r="C84" s="8" t="s">
        <v>13</v>
      </c>
      <c r="D84" s="8" t="s">
        <v>12</v>
      </c>
      <c r="E84" s="8" t="s">
        <v>13</v>
      </c>
      <c r="F84" s="2" t="s">
        <v>12</v>
      </c>
      <c r="G84" s="8" t="s">
        <v>71</v>
      </c>
      <c r="H84" s="8" t="s">
        <v>72</v>
      </c>
      <c r="I84" s="8" t="s">
        <v>151</v>
      </c>
      <c r="J84" s="8" t="s">
        <v>1624</v>
      </c>
      <c r="K84" s="8" t="s">
        <v>5816</v>
      </c>
    </row>
    <row r="85" spans="1:11" x14ac:dyDescent="0.25">
      <c r="A85" s="8" t="s">
        <v>3708</v>
      </c>
      <c r="B85" s="8" t="s">
        <v>12</v>
      </c>
      <c r="C85" s="8" t="s">
        <v>13</v>
      </c>
      <c r="D85" s="8" t="s">
        <v>13</v>
      </c>
      <c r="E85" s="8" t="s">
        <v>13</v>
      </c>
      <c r="F85" s="2" t="s">
        <v>12</v>
      </c>
      <c r="G85" s="8" t="s">
        <v>71</v>
      </c>
      <c r="H85" s="8" t="s">
        <v>72</v>
      </c>
      <c r="I85" s="8" t="s">
        <v>151</v>
      </c>
      <c r="J85" s="8" t="s">
        <v>1624</v>
      </c>
      <c r="K85" s="8" t="s">
        <v>4416</v>
      </c>
    </row>
    <row r="86" spans="1:11" x14ac:dyDescent="0.25">
      <c r="A86" s="8" t="s">
        <v>3708</v>
      </c>
      <c r="B86" s="8" t="s">
        <v>12</v>
      </c>
      <c r="C86" s="8" t="s">
        <v>13</v>
      </c>
      <c r="D86" s="8" t="s">
        <v>13</v>
      </c>
      <c r="E86" s="8" t="s">
        <v>13</v>
      </c>
      <c r="F86" s="2" t="s">
        <v>12</v>
      </c>
      <c r="G86" s="8" t="s">
        <v>71</v>
      </c>
      <c r="H86" s="8" t="s">
        <v>72</v>
      </c>
      <c r="I86" s="8" t="s">
        <v>151</v>
      </c>
      <c r="J86" s="8" t="s">
        <v>1624</v>
      </c>
      <c r="K86" s="8" t="s">
        <v>8469</v>
      </c>
    </row>
    <row r="87" spans="1:11" x14ac:dyDescent="0.25">
      <c r="A87" s="8" t="s">
        <v>3708</v>
      </c>
      <c r="B87" s="8" t="s">
        <v>12</v>
      </c>
      <c r="C87" s="8" t="s">
        <v>13</v>
      </c>
      <c r="D87" s="8" t="s">
        <v>13</v>
      </c>
      <c r="E87" s="8" t="s">
        <v>13</v>
      </c>
      <c r="F87" s="2" t="s">
        <v>12</v>
      </c>
      <c r="G87" s="8" t="s">
        <v>71</v>
      </c>
      <c r="H87" s="8" t="s">
        <v>72</v>
      </c>
      <c r="I87" s="8" t="s">
        <v>151</v>
      </c>
      <c r="J87" s="8" t="s">
        <v>1624</v>
      </c>
      <c r="K87" s="8" t="s">
        <v>7700</v>
      </c>
    </row>
    <row r="88" spans="1:11" x14ac:dyDescent="0.25">
      <c r="A88" s="8" t="s">
        <v>3708</v>
      </c>
      <c r="B88" s="8" t="s">
        <v>12</v>
      </c>
      <c r="C88" s="8" t="s">
        <v>13</v>
      </c>
      <c r="D88" s="8" t="s">
        <v>12</v>
      </c>
      <c r="E88" s="8" t="s">
        <v>13</v>
      </c>
      <c r="F88" s="2" t="s">
        <v>12</v>
      </c>
      <c r="G88" s="8" t="s">
        <v>71</v>
      </c>
      <c r="H88" s="8" t="s">
        <v>72</v>
      </c>
      <c r="I88" s="8" t="s">
        <v>151</v>
      </c>
      <c r="J88" s="8" t="s">
        <v>2050</v>
      </c>
      <c r="K88" s="8" t="s">
        <v>3845</v>
      </c>
    </row>
    <row r="89" spans="1:11" x14ac:dyDescent="0.25">
      <c r="A89" s="8" t="s">
        <v>3708</v>
      </c>
      <c r="B89" s="8" t="s">
        <v>12</v>
      </c>
      <c r="C89" s="8" t="s">
        <v>13</v>
      </c>
      <c r="D89" s="8" t="s">
        <v>13</v>
      </c>
      <c r="E89" s="8" t="s">
        <v>13</v>
      </c>
      <c r="F89" s="2" t="s">
        <v>12</v>
      </c>
      <c r="G89" s="8" t="s">
        <v>71</v>
      </c>
      <c r="H89" s="8" t="s">
        <v>72</v>
      </c>
      <c r="I89" s="8" t="s">
        <v>151</v>
      </c>
      <c r="J89" s="8" t="s">
        <v>2050</v>
      </c>
      <c r="K89" s="8" t="s">
        <v>5149</v>
      </c>
    </row>
    <row r="90" spans="1:11" x14ac:dyDescent="0.25">
      <c r="A90" s="8" t="s">
        <v>3708</v>
      </c>
      <c r="B90" s="8" t="s">
        <v>12</v>
      </c>
      <c r="C90" s="8" t="s">
        <v>12</v>
      </c>
      <c r="D90" s="8" t="s">
        <v>13</v>
      </c>
      <c r="E90" s="8" t="s">
        <v>13</v>
      </c>
      <c r="F90" s="2" t="s">
        <v>12</v>
      </c>
      <c r="G90" s="8" t="s">
        <v>71</v>
      </c>
      <c r="H90" s="8" t="s">
        <v>72</v>
      </c>
      <c r="I90" s="8" t="s">
        <v>151</v>
      </c>
      <c r="J90" s="8" t="s">
        <v>2050</v>
      </c>
      <c r="K90" s="8" t="s">
        <v>7455</v>
      </c>
    </row>
    <row r="91" spans="1:11" x14ac:dyDescent="0.25">
      <c r="A91" s="8" t="s">
        <v>3708</v>
      </c>
      <c r="B91" s="8" t="s">
        <v>12</v>
      </c>
      <c r="C91" s="8" t="s">
        <v>13</v>
      </c>
      <c r="D91" s="8" t="s">
        <v>13</v>
      </c>
      <c r="E91" s="8" t="s">
        <v>13</v>
      </c>
      <c r="F91" s="2" t="s">
        <v>12</v>
      </c>
      <c r="G91" s="8" t="s">
        <v>71</v>
      </c>
      <c r="H91" s="8" t="s">
        <v>72</v>
      </c>
      <c r="I91" s="8" t="s">
        <v>151</v>
      </c>
      <c r="J91" s="8" t="s">
        <v>2050</v>
      </c>
      <c r="K91" s="8" t="s">
        <v>5266</v>
      </c>
    </row>
    <row r="92" spans="1:11" x14ac:dyDescent="0.25">
      <c r="A92" s="8" t="s">
        <v>3708</v>
      </c>
      <c r="B92" s="8" t="s">
        <v>12</v>
      </c>
      <c r="C92" s="8" t="s">
        <v>13</v>
      </c>
      <c r="D92" s="8" t="s">
        <v>13</v>
      </c>
      <c r="E92" s="8" t="s">
        <v>12</v>
      </c>
      <c r="F92" s="2" t="s">
        <v>12</v>
      </c>
      <c r="G92" s="8" t="s">
        <v>71</v>
      </c>
      <c r="H92" s="8" t="s">
        <v>72</v>
      </c>
      <c r="I92" s="8" t="s">
        <v>151</v>
      </c>
      <c r="J92" s="8" t="s">
        <v>2050</v>
      </c>
      <c r="K92" s="8" t="s">
        <v>5285</v>
      </c>
    </row>
    <row r="93" spans="1:11" x14ac:dyDescent="0.25">
      <c r="A93" s="8" t="s">
        <v>3708</v>
      </c>
      <c r="B93" s="8" t="s">
        <v>12</v>
      </c>
      <c r="C93" s="8" t="s">
        <v>12</v>
      </c>
      <c r="D93" s="8" t="s">
        <v>13</v>
      </c>
      <c r="E93" s="8" t="s">
        <v>12</v>
      </c>
      <c r="F93" s="2" t="s">
        <v>12</v>
      </c>
      <c r="G93" s="8" t="s">
        <v>71</v>
      </c>
      <c r="H93" s="8" t="s">
        <v>72</v>
      </c>
      <c r="I93" s="8" t="s">
        <v>151</v>
      </c>
      <c r="J93" s="8" t="s">
        <v>2050</v>
      </c>
      <c r="K93" s="8" t="s">
        <v>8524</v>
      </c>
    </row>
    <row r="94" spans="1:11" x14ac:dyDescent="0.25">
      <c r="A94" s="8" t="s">
        <v>3708</v>
      </c>
      <c r="B94" s="8" t="s">
        <v>12</v>
      </c>
      <c r="C94" s="8" t="s">
        <v>12</v>
      </c>
      <c r="D94" s="8" t="s">
        <v>13</v>
      </c>
      <c r="E94" s="8" t="s">
        <v>13</v>
      </c>
      <c r="F94" s="2" t="s">
        <v>12</v>
      </c>
      <c r="G94" s="8" t="s">
        <v>71</v>
      </c>
      <c r="H94" s="8" t="s">
        <v>72</v>
      </c>
      <c r="I94" s="8" t="s">
        <v>151</v>
      </c>
      <c r="J94" s="8" t="s">
        <v>2050</v>
      </c>
      <c r="K94" s="8" t="s">
        <v>8571</v>
      </c>
    </row>
    <row r="95" spans="1:11" x14ac:dyDescent="0.25">
      <c r="A95" s="8" t="s">
        <v>3708</v>
      </c>
      <c r="B95" s="8" t="s">
        <v>12</v>
      </c>
      <c r="C95" s="8" t="s">
        <v>13</v>
      </c>
      <c r="D95" s="8" t="s">
        <v>13</v>
      </c>
      <c r="E95" s="8" t="s">
        <v>13</v>
      </c>
      <c r="F95" s="2" t="s">
        <v>12</v>
      </c>
      <c r="G95" s="8" t="s">
        <v>71</v>
      </c>
      <c r="H95" s="8" t="s">
        <v>72</v>
      </c>
      <c r="I95" s="8" t="s">
        <v>151</v>
      </c>
      <c r="J95" s="8" t="s">
        <v>2050</v>
      </c>
      <c r="K95" s="8" t="s">
        <v>8078</v>
      </c>
    </row>
    <row r="96" spans="1:11" x14ac:dyDescent="0.25">
      <c r="A96" s="8" t="s">
        <v>3708</v>
      </c>
      <c r="B96" s="8" t="s">
        <v>12</v>
      </c>
      <c r="C96" s="8" t="s">
        <v>12</v>
      </c>
      <c r="D96" s="8" t="s">
        <v>13</v>
      </c>
      <c r="E96" s="8" t="s">
        <v>12</v>
      </c>
      <c r="F96" s="2" t="s">
        <v>12</v>
      </c>
      <c r="G96" s="8" t="s">
        <v>71</v>
      </c>
      <c r="H96" s="8" t="s">
        <v>72</v>
      </c>
      <c r="I96" s="8" t="s">
        <v>151</v>
      </c>
      <c r="J96" s="8" t="s">
        <v>2050</v>
      </c>
      <c r="K96" s="8" t="s">
        <v>8618</v>
      </c>
    </row>
    <row r="97" spans="1:11" x14ac:dyDescent="0.25">
      <c r="A97" s="8" t="s">
        <v>3708</v>
      </c>
      <c r="B97" s="8" t="s">
        <v>12</v>
      </c>
      <c r="C97" s="8" t="s">
        <v>13</v>
      </c>
      <c r="D97" s="8" t="s">
        <v>13</v>
      </c>
      <c r="E97" s="8" t="s">
        <v>13</v>
      </c>
      <c r="F97" s="2" t="s">
        <v>12</v>
      </c>
      <c r="G97" s="8" t="s">
        <v>71</v>
      </c>
      <c r="H97" s="8" t="s">
        <v>72</v>
      </c>
      <c r="I97" s="8" t="s">
        <v>151</v>
      </c>
      <c r="J97" s="8" t="s">
        <v>6153</v>
      </c>
      <c r="K97" s="8" t="s">
        <v>8130</v>
      </c>
    </row>
    <row r="98" spans="1:11" x14ac:dyDescent="0.25">
      <c r="A98" s="8" t="s">
        <v>3708</v>
      </c>
      <c r="B98" s="8" t="s">
        <v>12</v>
      </c>
      <c r="C98" s="8" t="s">
        <v>12</v>
      </c>
      <c r="D98" s="8" t="s">
        <v>13</v>
      </c>
      <c r="E98" s="8" t="s">
        <v>13</v>
      </c>
      <c r="F98" s="2" t="s">
        <v>12</v>
      </c>
      <c r="G98" s="8" t="s">
        <v>71</v>
      </c>
      <c r="H98" s="8" t="s">
        <v>72</v>
      </c>
      <c r="I98" s="8" t="s">
        <v>151</v>
      </c>
      <c r="J98" s="8" t="s">
        <v>6153</v>
      </c>
      <c r="K98" s="8" t="s">
        <v>8362</v>
      </c>
    </row>
    <row r="99" spans="1:11" x14ac:dyDescent="0.25">
      <c r="A99" s="8" t="s">
        <v>3708</v>
      </c>
      <c r="B99" s="8" t="s">
        <v>12</v>
      </c>
      <c r="C99" s="8" t="s">
        <v>12</v>
      </c>
      <c r="D99" s="8" t="s">
        <v>13</v>
      </c>
      <c r="E99" s="8" t="s">
        <v>12</v>
      </c>
      <c r="F99" s="2" t="s">
        <v>12</v>
      </c>
      <c r="G99" s="8" t="s">
        <v>71</v>
      </c>
      <c r="H99" s="8" t="s">
        <v>72</v>
      </c>
      <c r="I99" s="8" t="s">
        <v>151</v>
      </c>
      <c r="J99" s="8" t="s">
        <v>6153</v>
      </c>
      <c r="K99" s="8" t="s">
        <v>7706</v>
      </c>
    </row>
    <row r="100" spans="1:11" x14ac:dyDescent="0.25">
      <c r="A100" s="8" t="s">
        <v>3708</v>
      </c>
      <c r="B100" s="8" t="s">
        <v>12</v>
      </c>
      <c r="C100" s="8" t="s">
        <v>12</v>
      </c>
      <c r="D100" s="8" t="s">
        <v>13</v>
      </c>
      <c r="E100" s="8" t="s">
        <v>13</v>
      </c>
      <c r="F100" s="2" t="s">
        <v>12</v>
      </c>
      <c r="G100" s="8" t="s">
        <v>71</v>
      </c>
      <c r="H100" s="8" t="s">
        <v>72</v>
      </c>
      <c r="I100" s="8" t="s">
        <v>151</v>
      </c>
      <c r="J100" s="8" t="s">
        <v>6153</v>
      </c>
      <c r="K100" s="8" t="s">
        <v>8617</v>
      </c>
    </row>
    <row r="101" spans="1:11" x14ac:dyDescent="0.25">
      <c r="A101" s="8" t="s">
        <v>3708</v>
      </c>
      <c r="B101" s="8" t="s">
        <v>12</v>
      </c>
      <c r="C101" s="8" t="s">
        <v>13</v>
      </c>
      <c r="D101" s="8" t="s">
        <v>13</v>
      </c>
      <c r="E101" s="8" t="s">
        <v>13</v>
      </c>
      <c r="F101" s="2" t="s">
        <v>12</v>
      </c>
      <c r="G101" s="8" t="s">
        <v>71</v>
      </c>
      <c r="H101" s="8" t="s">
        <v>72</v>
      </c>
      <c r="I101" s="8" t="s">
        <v>151</v>
      </c>
      <c r="J101" s="8" t="s">
        <v>380</v>
      </c>
      <c r="K101" s="8" t="s">
        <v>7364</v>
      </c>
    </row>
    <row r="102" spans="1:11" x14ac:dyDescent="0.25">
      <c r="A102" s="8" t="s">
        <v>3708</v>
      </c>
      <c r="B102" s="8" t="s">
        <v>12</v>
      </c>
      <c r="C102" s="8" t="s">
        <v>13</v>
      </c>
      <c r="D102" s="8" t="s">
        <v>13</v>
      </c>
      <c r="E102" s="8" t="s">
        <v>13</v>
      </c>
      <c r="F102" s="2" t="s">
        <v>12</v>
      </c>
      <c r="G102" s="8" t="s">
        <v>71</v>
      </c>
      <c r="H102" s="8" t="s">
        <v>72</v>
      </c>
      <c r="I102" s="8" t="s">
        <v>151</v>
      </c>
      <c r="J102" s="8" t="s">
        <v>380</v>
      </c>
      <c r="K102" s="8" t="s">
        <v>5652</v>
      </c>
    </row>
    <row r="103" spans="1:11" x14ac:dyDescent="0.25">
      <c r="A103" s="8" t="s">
        <v>3708</v>
      </c>
      <c r="B103" s="8" t="s">
        <v>12</v>
      </c>
      <c r="C103" s="8" t="s">
        <v>13</v>
      </c>
      <c r="D103" s="8" t="s">
        <v>13</v>
      </c>
      <c r="E103" s="8" t="s">
        <v>13</v>
      </c>
      <c r="F103" s="2" t="s">
        <v>12</v>
      </c>
      <c r="G103" s="8" t="s">
        <v>71</v>
      </c>
      <c r="H103" s="8" t="s">
        <v>72</v>
      </c>
      <c r="I103" s="8" t="s">
        <v>151</v>
      </c>
      <c r="J103" s="8" t="s">
        <v>380</v>
      </c>
      <c r="K103" s="8" t="s">
        <v>7870</v>
      </c>
    </row>
    <row r="104" spans="1:11" x14ac:dyDescent="0.25">
      <c r="A104" s="8" t="s">
        <v>3708</v>
      </c>
      <c r="B104" s="8" t="s">
        <v>12</v>
      </c>
      <c r="C104" s="8" t="s">
        <v>13</v>
      </c>
      <c r="D104" s="8" t="s">
        <v>12</v>
      </c>
      <c r="E104" s="8" t="s">
        <v>13</v>
      </c>
      <c r="F104" s="2" t="s">
        <v>12</v>
      </c>
      <c r="G104" s="8" t="s">
        <v>71</v>
      </c>
      <c r="H104" s="8" t="s">
        <v>72</v>
      </c>
      <c r="I104" s="8" t="s">
        <v>151</v>
      </c>
      <c r="J104" s="8" t="s">
        <v>380</v>
      </c>
      <c r="K104" s="8" t="s">
        <v>8018</v>
      </c>
    </row>
    <row r="105" spans="1:11" x14ac:dyDescent="0.25">
      <c r="A105" s="8" t="s">
        <v>3708</v>
      </c>
      <c r="B105" s="8" t="s">
        <v>12</v>
      </c>
      <c r="C105" s="8" t="s">
        <v>13</v>
      </c>
      <c r="D105" s="8" t="s">
        <v>13</v>
      </c>
      <c r="E105" s="8" t="s">
        <v>13</v>
      </c>
      <c r="F105" s="2" t="s">
        <v>12</v>
      </c>
      <c r="G105" s="8" t="s">
        <v>71</v>
      </c>
      <c r="H105" s="8" t="s">
        <v>72</v>
      </c>
      <c r="I105" s="8" t="s">
        <v>151</v>
      </c>
      <c r="J105" s="8" t="s">
        <v>380</v>
      </c>
      <c r="K105" s="8" t="s">
        <v>3840</v>
      </c>
    </row>
    <row r="106" spans="1:11" x14ac:dyDescent="0.25">
      <c r="A106" s="8" t="s">
        <v>3708</v>
      </c>
      <c r="B106" s="8" t="s">
        <v>12</v>
      </c>
      <c r="C106" s="8" t="s">
        <v>12</v>
      </c>
      <c r="D106" s="8" t="s">
        <v>12</v>
      </c>
      <c r="E106" s="8" t="s">
        <v>13</v>
      </c>
      <c r="F106" s="2" t="s">
        <v>12</v>
      </c>
      <c r="G106" s="8" t="s">
        <v>71</v>
      </c>
      <c r="H106" s="8" t="s">
        <v>72</v>
      </c>
      <c r="I106" s="8" t="s">
        <v>151</v>
      </c>
      <c r="J106" s="8" t="s">
        <v>380</v>
      </c>
      <c r="K106" s="8" t="s">
        <v>7882</v>
      </c>
    </row>
    <row r="107" spans="1:11" x14ac:dyDescent="0.25">
      <c r="A107" s="8" t="s">
        <v>3708</v>
      </c>
      <c r="B107" s="8" t="s">
        <v>12</v>
      </c>
      <c r="C107" s="8" t="s">
        <v>13</v>
      </c>
      <c r="D107" s="8" t="s">
        <v>13</v>
      </c>
      <c r="E107" s="8" t="s">
        <v>13</v>
      </c>
      <c r="F107" s="2" t="s">
        <v>12</v>
      </c>
      <c r="G107" s="8" t="s">
        <v>71</v>
      </c>
      <c r="H107" s="8" t="s">
        <v>72</v>
      </c>
      <c r="I107" s="8" t="s">
        <v>151</v>
      </c>
      <c r="J107" s="8" t="s">
        <v>380</v>
      </c>
      <c r="K107" s="8" t="s">
        <v>7414</v>
      </c>
    </row>
    <row r="108" spans="1:11" x14ac:dyDescent="0.25">
      <c r="A108" s="8" t="s">
        <v>3708</v>
      </c>
      <c r="B108" s="8" t="s">
        <v>12</v>
      </c>
      <c r="C108" s="8" t="s">
        <v>13</v>
      </c>
      <c r="D108" s="8" t="s">
        <v>12</v>
      </c>
      <c r="E108" s="8" t="s">
        <v>13</v>
      </c>
      <c r="F108" s="2" t="s">
        <v>12</v>
      </c>
      <c r="G108" s="8" t="s">
        <v>71</v>
      </c>
      <c r="H108" s="8" t="s">
        <v>72</v>
      </c>
      <c r="I108" s="8" t="s">
        <v>151</v>
      </c>
      <c r="J108" s="8" t="s">
        <v>380</v>
      </c>
      <c r="K108" s="8" t="s">
        <v>5102</v>
      </c>
    </row>
    <row r="109" spans="1:11" x14ac:dyDescent="0.25">
      <c r="A109" s="8" t="s">
        <v>3708</v>
      </c>
      <c r="B109" s="8" t="s">
        <v>12</v>
      </c>
      <c r="C109" s="8" t="s">
        <v>13</v>
      </c>
      <c r="D109" s="8" t="s">
        <v>12</v>
      </c>
      <c r="E109" s="8" t="s">
        <v>13</v>
      </c>
      <c r="F109" s="2" t="s">
        <v>12</v>
      </c>
      <c r="G109" s="8" t="s">
        <v>71</v>
      </c>
      <c r="H109" s="8" t="s">
        <v>72</v>
      </c>
      <c r="I109" s="8" t="s">
        <v>151</v>
      </c>
      <c r="J109" s="8" t="s">
        <v>380</v>
      </c>
      <c r="K109" s="8" t="s">
        <v>5121</v>
      </c>
    </row>
    <row r="110" spans="1:11" x14ac:dyDescent="0.25">
      <c r="A110" s="8" t="s">
        <v>3708</v>
      </c>
      <c r="B110" s="8" t="s">
        <v>12</v>
      </c>
      <c r="C110" s="8" t="s">
        <v>13</v>
      </c>
      <c r="D110" s="8" t="s">
        <v>13</v>
      </c>
      <c r="E110" s="8" t="s">
        <v>13</v>
      </c>
      <c r="F110" s="2" t="s">
        <v>12</v>
      </c>
      <c r="G110" s="8" t="s">
        <v>71</v>
      </c>
      <c r="H110" s="8" t="s">
        <v>72</v>
      </c>
      <c r="I110" s="8" t="s">
        <v>151</v>
      </c>
      <c r="J110" s="8" t="s">
        <v>380</v>
      </c>
      <c r="K110" s="8" t="s">
        <v>5740</v>
      </c>
    </row>
    <row r="111" spans="1:11" x14ac:dyDescent="0.25">
      <c r="A111" s="8" t="s">
        <v>3708</v>
      </c>
      <c r="B111" s="8" t="s">
        <v>12</v>
      </c>
      <c r="C111" s="8" t="s">
        <v>13</v>
      </c>
      <c r="D111" s="8" t="s">
        <v>12</v>
      </c>
      <c r="E111" s="8" t="s">
        <v>13</v>
      </c>
      <c r="F111" s="2" t="s">
        <v>12</v>
      </c>
      <c r="G111" s="8" t="s">
        <v>71</v>
      </c>
      <c r="H111" s="8" t="s">
        <v>72</v>
      </c>
      <c r="I111" s="8" t="s">
        <v>151</v>
      </c>
      <c r="J111" s="8" t="s">
        <v>380</v>
      </c>
      <c r="K111" s="8" t="s">
        <v>5751</v>
      </c>
    </row>
    <row r="112" spans="1:11" x14ac:dyDescent="0.25">
      <c r="A112" s="8" t="s">
        <v>3708</v>
      </c>
      <c r="B112" s="8" t="s">
        <v>12</v>
      </c>
      <c r="C112" s="8" t="s">
        <v>13</v>
      </c>
      <c r="D112" s="8" t="s">
        <v>13</v>
      </c>
      <c r="E112" s="8" t="s">
        <v>13</v>
      </c>
      <c r="F112" s="2" t="s">
        <v>12</v>
      </c>
      <c r="G112" s="8" t="s">
        <v>71</v>
      </c>
      <c r="H112" s="8" t="s">
        <v>72</v>
      </c>
      <c r="I112" s="8" t="s">
        <v>151</v>
      </c>
      <c r="J112" s="8" t="s">
        <v>380</v>
      </c>
      <c r="K112" s="8" t="s">
        <v>4200</v>
      </c>
    </row>
    <row r="113" spans="1:11" x14ac:dyDescent="0.25">
      <c r="A113" s="8" t="s">
        <v>3708</v>
      </c>
      <c r="B113" s="8" t="s">
        <v>12</v>
      </c>
      <c r="C113" s="8" t="s">
        <v>12</v>
      </c>
      <c r="D113" s="8" t="s">
        <v>13</v>
      </c>
      <c r="E113" s="8" t="s">
        <v>13</v>
      </c>
      <c r="F113" s="2" t="s">
        <v>12</v>
      </c>
      <c r="G113" s="8" t="s">
        <v>71</v>
      </c>
      <c r="H113" s="8" t="s">
        <v>72</v>
      </c>
      <c r="I113" s="8" t="s">
        <v>151</v>
      </c>
      <c r="J113" s="8" t="s">
        <v>380</v>
      </c>
      <c r="K113" s="8" t="s">
        <v>5764</v>
      </c>
    </row>
    <row r="114" spans="1:11" x14ac:dyDescent="0.25">
      <c r="A114" s="8" t="s">
        <v>3708</v>
      </c>
      <c r="B114" s="8" t="s">
        <v>12</v>
      </c>
      <c r="C114" s="8" t="s">
        <v>12</v>
      </c>
      <c r="D114" s="8" t="s">
        <v>12</v>
      </c>
      <c r="E114" s="8" t="s">
        <v>13</v>
      </c>
      <c r="F114" s="2" t="s">
        <v>12</v>
      </c>
      <c r="G114" s="8" t="s">
        <v>71</v>
      </c>
      <c r="H114" s="8" t="s">
        <v>72</v>
      </c>
      <c r="I114" s="8" t="s">
        <v>151</v>
      </c>
      <c r="J114" s="8" t="s">
        <v>380</v>
      </c>
      <c r="K114" s="8" t="s">
        <v>8401</v>
      </c>
    </row>
    <row r="115" spans="1:11" x14ac:dyDescent="0.25">
      <c r="A115" s="8" t="s">
        <v>3708</v>
      </c>
      <c r="B115" s="8" t="s">
        <v>12</v>
      </c>
      <c r="C115" s="8" t="s">
        <v>13</v>
      </c>
      <c r="D115" s="8" t="s">
        <v>13</v>
      </c>
      <c r="E115" s="8" t="s">
        <v>13</v>
      </c>
      <c r="F115" s="2" t="s">
        <v>12</v>
      </c>
      <c r="G115" s="8" t="s">
        <v>71</v>
      </c>
      <c r="H115" s="8" t="s">
        <v>72</v>
      </c>
      <c r="I115" s="8" t="s">
        <v>151</v>
      </c>
      <c r="J115" s="8" t="s">
        <v>380</v>
      </c>
      <c r="K115" s="8" t="s">
        <v>8060</v>
      </c>
    </row>
    <row r="116" spans="1:11" x14ac:dyDescent="0.25">
      <c r="A116" s="8" t="s">
        <v>3708</v>
      </c>
      <c r="B116" s="8" t="s">
        <v>12</v>
      </c>
      <c r="C116" s="8" t="s">
        <v>12</v>
      </c>
      <c r="D116" s="8" t="s">
        <v>12</v>
      </c>
      <c r="E116" s="8" t="s">
        <v>13</v>
      </c>
      <c r="F116" s="2" t="s">
        <v>12</v>
      </c>
      <c r="G116" s="8" t="s">
        <v>71</v>
      </c>
      <c r="H116" s="8" t="s">
        <v>72</v>
      </c>
      <c r="I116" s="8" t="s">
        <v>151</v>
      </c>
      <c r="J116" s="8" t="s">
        <v>380</v>
      </c>
      <c r="K116" s="8" t="s">
        <v>8436</v>
      </c>
    </row>
    <row r="117" spans="1:11" x14ac:dyDescent="0.25">
      <c r="A117" s="8" t="s">
        <v>3708</v>
      </c>
      <c r="B117" s="8" t="s">
        <v>12</v>
      </c>
      <c r="C117" s="8" t="s">
        <v>13</v>
      </c>
      <c r="D117" s="8" t="s">
        <v>13</v>
      </c>
      <c r="E117" s="8" t="s">
        <v>13</v>
      </c>
      <c r="F117" s="2" t="s">
        <v>12</v>
      </c>
      <c r="G117" s="8" t="s">
        <v>71</v>
      </c>
      <c r="H117" s="8" t="s">
        <v>72</v>
      </c>
      <c r="I117" s="8" t="s">
        <v>151</v>
      </c>
      <c r="J117" s="8" t="s">
        <v>380</v>
      </c>
      <c r="K117" s="8" t="s">
        <v>4419</v>
      </c>
    </row>
    <row r="118" spans="1:11" x14ac:dyDescent="0.25">
      <c r="A118" s="8" t="s">
        <v>3708</v>
      </c>
      <c r="B118" s="8" t="s">
        <v>12</v>
      </c>
      <c r="C118" s="8" t="s">
        <v>13</v>
      </c>
      <c r="D118" s="8" t="s">
        <v>13</v>
      </c>
      <c r="E118" s="8" t="s">
        <v>13</v>
      </c>
      <c r="F118" s="2" t="s">
        <v>12</v>
      </c>
      <c r="G118" s="8" t="s">
        <v>71</v>
      </c>
      <c r="H118" s="8" t="s">
        <v>72</v>
      </c>
      <c r="I118" s="8" t="s">
        <v>151</v>
      </c>
      <c r="J118" s="8" t="s">
        <v>380</v>
      </c>
      <c r="K118" s="8" t="s">
        <v>5829</v>
      </c>
    </row>
    <row r="119" spans="1:11" x14ac:dyDescent="0.25">
      <c r="A119" s="8" t="s">
        <v>3708</v>
      </c>
      <c r="B119" s="8" t="s">
        <v>12</v>
      </c>
      <c r="C119" s="8" t="s">
        <v>13</v>
      </c>
      <c r="D119" s="8" t="s">
        <v>13</v>
      </c>
      <c r="E119" s="8" t="s">
        <v>13</v>
      </c>
      <c r="F119" s="2" t="s">
        <v>12</v>
      </c>
      <c r="G119" s="8" t="s">
        <v>71</v>
      </c>
      <c r="H119" s="8" t="s">
        <v>72</v>
      </c>
      <c r="I119" s="8" t="s">
        <v>151</v>
      </c>
      <c r="J119" s="8" t="s">
        <v>380</v>
      </c>
      <c r="K119" s="8" t="s">
        <v>4536</v>
      </c>
    </row>
    <row r="120" spans="1:11" x14ac:dyDescent="0.25">
      <c r="A120" s="8" t="s">
        <v>3708</v>
      </c>
      <c r="B120" s="8" t="s">
        <v>12</v>
      </c>
      <c r="C120" s="8" t="s">
        <v>13</v>
      </c>
      <c r="D120" s="8" t="s">
        <v>13</v>
      </c>
      <c r="E120" s="8" t="s">
        <v>13</v>
      </c>
      <c r="F120" s="2" t="s">
        <v>12</v>
      </c>
      <c r="G120" s="8" t="s">
        <v>71</v>
      </c>
      <c r="H120" s="8" t="s">
        <v>72</v>
      </c>
      <c r="I120" s="8" t="s">
        <v>151</v>
      </c>
      <c r="J120" s="8" t="s">
        <v>380</v>
      </c>
      <c r="K120" s="8" t="s">
        <v>8647</v>
      </c>
    </row>
    <row r="121" spans="1:11" x14ac:dyDescent="0.25">
      <c r="A121" s="8" t="s">
        <v>3708</v>
      </c>
      <c r="B121" s="8" t="s">
        <v>12</v>
      </c>
      <c r="C121" s="8" t="s">
        <v>12</v>
      </c>
      <c r="D121" s="8" t="s">
        <v>13</v>
      </c>
      <c r="E121" s="8" t="s">
        <v>13</v>
      </c>
      <c r="F121" s="2" t="s">
        <v>12</v>
      </c>
      <c r="G121" s="8" t="s">
        <v>71</v>
      </c>
      <c r="H121" s="8" t="s">
        <v>72</v>
      </c>
      <c r="I121" s="8" t="s">
        <v>151</v>
      </c>
      <c r="J121" s="8" t="s">
        <v>380</v>
      </c>
      <c r="K121" s="8" t="s">
        <v>4795</v>
      </c>
    </row>
    <row r="122" spans="1:11" x14ac:dyDescent="0.25">
      <c r="A122" s="8" t="s">
        <v>3708</v>
      </c>
      <c r="B122" s="8" t="s">
        <v>12</v>
      </c>
      <c r="C122" s="8" t="s">
        <v>12</v>
      </c>
      <c r="D122" s="8" t="s">
        <v>12</v>
      </c>
      <c r="E122" s="8" t="s">
        <v>13</v>
      </c>
      <c r="F122" s="2" t="s">
        <v>12</v>
      </c>
      <c r="G122" s="8" t="s">
        <v>71</v>
      </c>
      <c r="H122" s="8" t="s">
        <v>72</v>
      </c>
      <c r="I122" s="8" t="s">
        <v>151</v>
      </c>
      <c r="J122" s="8" t="s">
        <v>1645</v>
      </c>
      <c r="K122" s="8" t="s">
        <v>5353</v>
      </c>
    </row>
    <row r="123" spans="1:11" x14ac:dyDescent="0.25">
      <c r="A123" s="8" t="s">
        <v>3708</v>
      </c>
      <c r="B123" s="8" t="s">
        <v>12</v>
      </c>
      <c r="C123" s="8" t="s">
        <v>12</v>
      </c>
      <c r="D123" s="8" t="s">
        <v>13</v>
      </c>
      <c r="E123" s="8" t="s">
        <v>13</v>
      </c>
      <c r="F123" s="2" t="s">
        <v>12</v>
      </c>
      <c r="G123" s="8" t="s">
        <v>71</v>
      </c>
      <c r="H123" s="8" t="s">
        <v>72</v>
      </c>
      <c r="I123" s="8" t="s">
        <v>151</v>
      </c>
      <c r="J123" s="8" t="s">
        <v>1645</v>
      </c>
      <c r="K123" s="8" t="s">
        <v>5427</v>
      </c>
    </row>
    <row r="124" spans="1:11" x14ac:dyDescent="0.25">
      <c r="A124" s="8" t="s">
        <v>3708</v>
      </c>
      <c r="B124" s="8" t="s">
        <v>12</v>
      </c>
      <c r="C124" s="8" t="s">
        <v>12</v>
      </c>
      <c r="D124" s="8" t="s">
        <v>13</v>
      </c>
      <c r="E124" s="8" t="s">
        <v>13</v>
      </c>
      <c r="F124" s="2" t="s">
        <v>12</v>
      </c>
      <c r="G124" s="8" t="s">
        <v>71</v>
      </c>
      <c r="H124" s="8" t="s">
        <v>72</v>
      </c>
      <c r="I124" s="8" t="s">
        <v>151</v>
      </c>
      <c r="J124" s="8" t="s">
        <v>1645</v>
      </c>
      <c r="K124" s="8" t="s">
        <v>8641</v>
      </c>
    </row>
    <row r="125" spans="1:11" x14ac:dyDescent="0.25">
      <c r="A125" s="8" t="s">
        <v>3708</v>
      </c>
      <c r="B125" s="8" t="s">
        <v>12</v>
      </c>
      <c r="C125" s="8" t="s">
        <v>13</v>
      </c>
      <c r="D125" s="8" t="s">
        <v>13</v>
      </c>
      <c r="E125" s="8" t="s">
        <v>13</v>
      </c>
      <c r="F125" s="2" t="s">
        <v>12</v>
      </c>
      <c r="G125" s="8" t="s">
        <v>71</v>
      </c>
      <c r="H125" s="8" t="s">
        <v>72</v>
      </c>
      <c r="I125" s="8" t="s">
        <v>151</v>
      </c>
      <c r="J125" s="8" t="s">
        <v>1645</v>
      </c>
      <c r="K125" s="8" t="s">
        <v>8642</v>
      </c>
    </row>
    <row r="126" spans="1:11" x14ac:dyDescent="0.25">
      <c r="A126" s="8" t="s">
        <v>3708</v>
      </c>
      <c r="B126" s="8" t="s">
        <v>12</v>
      </c>
      <c r="C126" s="8" t="s">
        <v>13</v>
      </c>
      <c r="D126" s="8" t="s">
        <v>13</v>
      </c>
      <c r="E126" s="8" t="s">
        <v>13</v>
      </c>
      <c r="F126" s="2" t="s">
        <v>12</v>
      </c>
      <c r="G126" s="8" t="s">
        <v>71</v>
      </c>
      <c r="H126" s="8" t="s">
        <v>72</v>
      </c>
      <c r="I126" s="8" t="s">
        <v>151</v>
      </c>
      <c r="J126" s="8" t="s">
        <v>1645</v>
      </c>
      <c r="K126" s="8" t="s">
        <v>7747</v>
      </c>
    </row>
    <row r="127" spans="1:11" x14ac:dyDescent="0.25">
      <c r="A127" s="8" t="s">
        <v>3708</v>
      </c>
      <c r="B127" s="8" t="s">
        <v>12</v>
      </c>
      <c r="C127" s="8" t="s">
        <v>12</v>
      </c>
      <c r="D127" s="8" t="s">
        <v>13</v>
      </c>
      <c r="E127" s="8" t="s">
        <v>13</v>
      </c>
      <c r="F127" s="2" t="s">
        <v>12</v>
      </c>
      <c r="G127" s="8" t="s">
        <v>71</v>
      </c>
      <c r="H127" s="8" t="s">
        <v>72</v>
      </c>
      <c r="I127" s="8" t="s">
        <v>151</v>
      </c>
      <c r="J127" s="8" t="s">
        <v>1238</v>
      </c>
      <c r="K127" s="8" t="s">
        <v>5435</v>
      </c>
    </row>
    <row r="128" spans="1:11" x14ac:dyDescent="0.25">
      <c r="A128" s="8" t="s">
        <v>3708</v>
      </c>
      <c r="B128" s="8" t="s">
        <v>12</v>
      </c>
      <c r="C128" s="8" t="s">
        <v>13</v>
      </c>
      <c r="D128" s="8" t="s">
        <v>13</v>
      </c>
      <c r="E128" s="8" t="s">
        <v>13</v>
      </c>
      <c r="F128" s="2" t="s">
        <v>12</v>
      </c>
      <c r="G128" s="8" t="s">
        <v>71</v>
      </c>
      <c r="H128" s="8" t="s">
        <v>72</v>
      </c>
      <c r="I128" s="8" t="s">
        <v>151</v>
      </c>
      <c r="J128" s="8" t="s">
        <v>1238</v>
      </c>
      <c r="K128" s="8" t="s">
        <v>5436</v>
      </c>
    </row>
    <row r="129" spans="1:11" x14ac:dyDescent="0.25">
      <c r="A129" s="8" t="s">
        <v>3708</v>
      </c>
      <c r="B129" s="8" t="s">
        <v>12</v>
      </c>
      <c r="C129" s="8" t="s">
        <v>13</v>
      </c>
      <c r="D129" s="8" t="s">
        <v>12</v>
      </c>
      <c r="E129" s="8" t="s">
        <v>13</v>
      </c>
      <c r="F129" s="2" t="s">
        <v>12</v>
      </c>
      <c r="G129" s="8" t="s">
        <v>71</v>
      </c>
      <c r="H129" s="8" t="s">
        <v>72</v>
      </c>
      <c r="I129" s="8" t="s">
        <v>151</v>
      </c>
      <c r="J129" s="8" t="s">
        <v>787</v>
      </c>
      <c r="K129" s="8" t="s">
        <v>4940</v>
      </c>
    </row>
    <row r="130" spans="1:11" x14ac:dyDescent="0.25">
      <c r="A130" s="8" t="s">
        <v>3708</v>
      </c>
      <c r="B130" s="8" t="s">
        <v>12</v>
      </c>
      <c r="C130" s="8" t="s">
        <v>13</v>
      </c>
      <c r="D130" s="8" t="s">
        <v>13</v>
      </c>
      <c r="E130" s="8" t="s">
        <v>13</v>
      </c>
      <c r="F130" s="2" t="s">
        <v>12</v>
      </c>
      <c r="G130" s="8" t="s">
        <v>71</v>
      </c>
      <c r="H130" s="8" t="s">
        <v>72</v>
      </c>
      <c r="I130" s="8" t="s">
        <v>151</v>
      </c>
      <c r="J130" s="8" t="s">
        <v>787</v>
      </c>
      <c r="K130" s="8" t="s">
        <v>8185</v>
      </c>
    </row>
    <row r="131" spans="1:11" x14ac:dyDescent="0.25">
      <c r="A131" s="8" t="s">
        <v>3708</v>
      </c>
      <c r="B131" s="8" t="s">
        <v>12</v>
      </c>
      <c r="C131" s="8" t="s">
        <v>12</v>
      </c>
      <c r="D131" s="8" t="s">
        <v>13</v>
      </c>
      <c r="E131" s="8" t="s">
        <v>13</v>
      </c>
      <c r="F131" s="2" t="s">
        <v>12</v>
      </c>
      <c r="G131" s="8" t="s">
        <v>71</v>
      </c>
      <c r="H131" s="8" t="s">
        <v>72</v>
      </c>
      <c r="I131" s="8" t="s">
        <v>151</v>
      </c>
      <c r="J131" s="8" t="s">
        <v>787</v>
      </c>
      <c r="K131" s="8" t="s">
        <v>4967</v>
      </c>
    </row>
    <row r="132" spans="1:11" x14ac:dyDescent="0.25">
      <c r="A132" s="8" t="s">
        <v>3708</v>
      </c>
      <c r="B132" s="8" t="s">
        <v>12</v>
      </c>
      <c r="C132" s="8" t="s">
        <v>13</v>
      </c>
      <c r="D132" s="8" t="s">
        <v>13</v>
      </c>
      <c r="E132" s="8" t="s">
        <v>13</v>
      </c>
      <c r="F132" s="2" t="s">
        <v>12</v>
      </c>
      <c r="G132" s="8" t="s">
        <v>71</v>
      </c>
      <c r="H132" s="8" t="s">
        <v>72</v>
      </c>
      <c r="I132" s="8" t="s">
        <v>151</v>
      </c>
      <c r="J132" s="8" t="s">
        <v>787</v>
      </c>
      <c r="K132" s="8" t="s">
        <v>8285</v>
      </c>
    </row>
    <row r="133" spans="1:11" x14ac:dyDescent="0.25">
      <c r="A133" s="8" t="s">
        <v>3708</v>
      </c>
      <c r="B133" s="8" t="s">
        <v>12</v>
      </c>
      <c r="C133" s="8" t="s">
        <v>13</v>
      </c>
      <c r="D133" s="8" t="s">
        <v>12</v>
      </c>
      <c r="E133" s="8" t="s">
        <v>13</v>
      </c>
      <c r="F133" s="2" t="s">
        <v>12</v>
      </c>
      <c r="G133" s="8" t="s">
        <v>71</v>
      </c>
      <c r="H133" s="8" t="s">
        <v>72</v>
      </c>
      <c r="I133" s="8" t="s">
        <v>151</v>
      </c>
      <c r="J133" s="8" t="s">
        <v>787</v>
      </c>
      <c r="K133" s="8" t="s">
        <v>7909</v>
      </c>
    </row>
    <row r="134" spans="1:11" x14ac:dyDescent="0.25">
      <c r="A134" s="8" t="s">
        <v>3708</v>
      </c>
      <c r="B134" s="8" t="s">
        <v>12</v>
      </c>
      <c r="C134" s="8" t="s">
        <v>12</v>
      </c>
      <c r="D134" s="8" t="s">
        <v>13</v>
      </c>
      <c r="E134" s="8" t="s">
        <v>13</v>
      </c>
      <c r="F134" s="2" t="s">
        <v>12</v>
      </c>
      <c r="G134" s="8" t="s">
        <v>71</v>
      </c>
      <c r="H134" s="8" t="s">
        <v>72</v>
      </c>
      <c r="I134" s="8" t="s">
        <v>151</v>
      </c>
      <c r="J134" s="8" t="s">
        <v>787</v>
      </c>
      <c r="K134" s="8" t="s">
        <v>8315</v>
      </c>
    </row>
    <row r="135" spans="1:11" x14ac:dyDescent="0.25">
      <c r="A135" s="8" t="s">
        <v>3708</v>
      </c>
      <c r="B135" s="8" t="s">
        <v>12</v>
      </c>
      <c r="C135" s="8" t="s">
        <v>12</v>
      </c>
      <c r="D135" s="8" t="s">
        <v>13</v>
      </c>
      <c r="E135" s="8" t="s">
        <v>13</v>
      </c>
      <c r="F135" s="2" t="s">
        <v>12</v>
      </c>
      <c r="G135" s="8" t="s">
        <v>71</v>
      </c>
      <c r="H135" s="8" t="s">
        <v>72</v>
      </c>
      <c r="I135" s="8" t="s">
        <v>151</v>
      </c>
      <c r="J135" s="8" t="s">
        <v>787</v>
      </c>
      <c r="K135" s="8" t="s">
        <v>5108</v>
      </c>
    </row>
    <row r="136" spans="1:11" x14ac:dyDescent="0.25">
      <c r="A136" s="8" t="s">
        <v>3708</v>
      </c>
      <c r="B136" s="8" t="s">
        <v>12</v>
      </c>
      <c r="C136" s="8" t="s">
        <v>13</v>
      </c>
      <c r="D136" s="8" t="s">
        <v>13</v>
      </c>
      <c r="E136" s="8" t="s">
        <v>13</v>
      </c>
      <c r="F136" s="2" t="s">
        <v>12</v>
      </c>
      <c r="G136" s="8" t="s">
        <v>71</v>
      </c>
      <c r="H136" s="8" t="s">
        <v>72</v>
      </c>
      <c r="I136" s="8" t="s">
        <v>151</v>
      </c>
      <c r="J136" s="8" t="s">
        <v>787</v>
      </c>
      <c r="K136" s="8" t="s">
        <v>5143</v>
      </c>
    </row>
    <row r="137" spans="1:11" x14ac:dyDescent="0.25">
      <c r="A137" s="8" t="s">
        <v>3708</v>
      </c>
      <c r="B137" s="8" t="s">
        <v>12</v>
      </c>
      <c r="C137" s="8" t="s">
        <v>13</v>
      </c>
      <c r="D137" s="8" t="s">
        <v>13</v>
      </c>
      <c r="E137" s="8" t="s">
        <v>13</v>
      </c>
      <c r="F137" s="2" t="s">
        <v>12</v>
      </c>
      <c r="G137" s="8" t="s">
        <v>71</v>
      </c>
      <c r="H137" s="8" t="s">
        <v>72</v>
      </c>
      <c r="I137" s="8" t="s">
        <v>151</v>
      </c>
      <c r="J137" s="8" t="s">
        <v>787</v>
      </c>
      <c r="K137" s="8" t="s">
        <v>4276</v>
      </c>
    </row>
    <row r="138" spans="1:11" x14ac:dyDescent="0.25">
      <c r="A138" s="8" t="s">
        <v>3708</v>
      </c>
      <c r="B138" s="8" t="s">
        <v>12</v>
      </c>
      <c r="C138" s="8" t="s">
        <v>13</v>
      </c>
      <c r="D138" s="8" t="s">
        <v>13</v>
      </c>
      <c r="E138" s="8" t="s">
        <v>13</v>
      </c>
      <c r="F138" s="2" t="s">
        <v>12</v>
      </c>
      <c r="G138" s="8" t="s">
        <v>71</v>
      </c>
      <c r="H138" s="8" t="s">
        <v>72</v>
      </c>
      <c r="I138" s="8" t="s">
        <v>151</v>
      </c>
      <c r="J138" s="8" t="s">
        <v>787</v>
      </c>
      <c r="K138" s="8" t="s">
        <v>4358</v>
      </c>
    </row>
    <row r="139" spans="1:11" x14ac:dyDescent="0.25">
      <c r="A139" s="8" t="s">
        <v>3708</v>
      </c>
      <c r="B139" s="8" t="s">
        <v>12</v>
      </c>
      <c r="C139" s="8" t="s">
        <v>13</v>
      </c>
      <c r="D139" s="8" t="s">
        <v>13</v>
      </c>
      <c r="E139" s="8" t="s">
        <v>12</v>
      </c>
      <c r="F139" s="2" t="s">
        <v>12</v>
      </c>
      <c r="G139" s="8" t="s">
        <v>71</v>
      </c>
      <c r="H139" s="8" t="s">
        <v>72</v>
      </c>
      <c r="I139" s="8" t="s">
        <v>151</v>
      </c>
      <c r="J139" s="8" t="s">
        <v>787</v>
      </c>
      <c r="K139" s="8" t="s">
        <v>5263</v>
      </c>
    </row>
    <row r="140" spans="1:11" x14ac:dyDescent="0.25">
      <c r="A140" s="8" t="s">
        <v>3708</v>
      </c>
      <c r="B140" s="8" t="s">
        <v>12</v>
      </c>
      <c r="C140" s="8" t="s">
        <v>12</v>
      </c>
      <c r="D140" s="8" t="s">
        <v>12</v>
      </c>
      <c r="E140" s="8" t="s">
        <v>13</v>
      </c>
      <c r="F140" s="2" t="s">
        <v>12</v>
      </c>
      <c r="G140" s="8" t="s">
        <v>71</v>
      </c>
      <c r="H140" s="8" t="s">
        <v>72</v>
      </c>
      <c r="I140" s="8" t="s">
        <v>151</v>
      </c>
      <c r="J140" s="8" t="s">
        <v>787</v>
      </c>
      <c r="K140" s="8" t="s">
        <v>8489</v>
      </c>
    </row>
    <row r="141" spans="1:11" x14ac:dyDescent="0.25">
      <c r="A141" s="8" t="s">
        <v>3708</v>
      </c>
      <c r="B141" s="8" t="s">
        <v>12</v>
      </c>
      <c r="C141" s="8" t="s">
        <v>12</v>
      </c>
      <c r="D141" s="8" t="s">
        <v>13</v>
      </c>
      <c r="E141" s="8" t="s">
        <v>13</v>
      </c>
      <c r="F141" s="2" t="s">
        <v>12</v>
      </c>
      <c r="G141" s="8" t="s">
        <v>71</v>
      </c>
      <c r="H141" s="8" t="s">
        <v>72</v>
      </c>
      <c r="I141" s="8" t="s">
        <v>151</v>
      </c>
      <c r="J141" s="8" t="s">
        <v>787</v>
      </c>
      <c r="K141" s="8" t="s">
        <v>8505</v>
      </c>
    </row>
    <row r="142" spans="1:11" x14ac:dyDescent="0.25">
      <c r="A142" s="8" t="s">
        <v>3708</v>
      </c>
      <c r="B142" s="8" t="s">
        <v>12</v>
      </c>
      <c r="C142" s="8" t="s">
        <v>13</v>
      </c>
      <c r="D142" s="8" t="s">
        <v>13</v>
      </c>
      <c r="E142" s="8" t="s">
        <v>13</v>
      </c>
      <c r="F142" s="2" t="s">
        <v>12</v>
      </c>
      <c r="G142" s="8" t="s">
        <v>71</v>
      </c>
      <c r="H142" s="8" t="s">
        <v>72</v>
      </c>
      <c r="I142" s="8" t="s">
        <v>151</v>
      </c>
      <c r="J142" s="8" t="s">
        <v>787</v>
      </c>
      <c r="K142" s="8" t="s">
        <v>8520</v>
      </c>
    </row>
    <row r="143" spans="1:11" x14ac:dyDescent="0.25">
      <c r="A143" s="8" t="s">
        <v>3708</v>
      </c>
      <c r="B143" s="8" t="s">
        <v>12</v>
      </c>
      <c r="C143" s="8" t="s">
        <v>12</v>
      </c>
      <c r="D143" s="8" t="s">
        <v>12</v>
      </c>
      <c r="E143" s="8" t="s">
        <v>13</v>
      </c>
      <c r="F143" s="2" t="s">
        <v>12</v>
      </c>
      <c r="G143" s="8" t="s">
        <v>71</v>
      </c>
      <c r="H143" s="8" t="s">
        <v>72</v>
      </c>
      <c r="I143" s="8" t="s">
        <v>151</v>
      </c>
      <c r="J143" s="8" t="s">
        <v>787</v>
      </c>
      <c r="K143" s="8" t="s">
        <v>5361</v>
      </c>
    </row>
    <row r="144" spans="1:11" x14ac:dyDescent="0.25">
      <c r="A144" s="8" t="s">
        <v>3708</v>
      </c>
      <c r="B144" s="8" t="s">
        <v>12</v>
      </c>
      <c r="C144" s="8" t="s">
        <v>13</v>
      </c>
      <c r="D144" s="8" t="s">
        <v>13</v>
      </c>
      <c r="E144" s="8" t="s">
        <v>13</v>
      </c>
      <c r="F144" s="2" t="s">
        <v>12</v>
      </c>
      <c r="G144" s="8" t="s">
        <v>71</v>
      </c>
      <c r="H144" s="8" t="s">
        <v>72</v>
      </c>
      <c r="I144" s="8" t="s">
        <v>151</v>
      </c>
      <c r="J144" s="8" t="s">
        <v>787</v>
      </c>
      <c r="K144" s="8" t="s">
        <v>5383</v>
      </c>
    </row>
    <row r="145" spans="1:11" x14ac:dyDescent="0.25">
      <c r="A145" s="8" t="s">
        <v>3708</v>
      </c>
      <c r="B145" s="8" t="s">
        <v>12</v>
      </c>
      <c r="C145" s="8" t="s">
        <v>13</v>
      </c>
      <c r="D145" s="8" t="s">
        <v>13</v>
      </c>
      <c r="E145" s="8" t="s">
        <v>13</v>
      </c>
      <c r="F145" s="2" t="s">
        <v>12</v>
      </c>
      <c r="G145" s="8" t="s">
        <v>71</v>
      </c>
      <c r="H145" s="8" t="s">
        <v>72</v>
      </c>
      <c r="I145" s="8" t="s">
        <v>151</v>
      </c>
      <c r="J145" s="8" t="s">
        <v>787</v>
      </c>
      <c r="K145" s="8" t="s">
        <v>7716</v>
      </c>
    </row>
    <row r="146" spans="1:11" x14ac:dyDescent="0.25">
      <c r="A146" s="8" t="s">
        <v>3708</v>
      </c>
      <c r="B146" s="8" t="s">
        <v>12</v>
      </c>
      <c r="C146" s="8" t="s">
        <v>13</v>
      </c>
      <c r="D146" s="8" t="s">
        <v>13</v>
      </c>
      <c r="E146" s="8" t="s">
        <v>13</v>
      </c>
      <c r="F146" s="2" t="s">
        <v>12</v>
      </c>
      <c r="G146" s="8" t="s">
        <v>71</v>
      </c>
      <c r="H146" s="8" t="s">
        <v>72</v>
      </c>
      <c r="I146" s="8" t="s">
        <v>151</v>
      </c>
      <c r="J146" s="8" t="s">
        <v>787</v>
      </c>
      <c r="K146" s="8" t="s">
        <v>8603</v>
      </c>
    </row>
    <row r="147" spans="1:11" x14ac:dyDescent="0.25">
      <c r="A147" s="8" t="s">
        <v>3708</v>
      </c>
      <c r="B147" s="8" t="s">
        <v>12</v>
      </c>
      <c r="C147" s="8" t="s">
        <v>12</v>
      </c>
      <c r="D147" s="8" t="s">
        <v>13</v>
      </c>
      <c r="E147" s="8" t="s">
        <v>13</v>
      </c>
      <c r="F147" s="2" t="s">
        <v>12</v>
      </c>
      <c r="G147" s="8" t="s">
        <v>71</v>
      </c>
      <c r="H147" s="8" t="s">
        <v>72</v>
      </c>
      <c r="I147" s="8" t="s">
        <v>151</v>
      </c>
      <c r="J147" s="8" t="s">
        <v>787</v>
      </c>
      <c r="K147" s="8" t="s">
        <v>5437</v>
      </c>
    </row>
    <row r="148" spans="1:11" x14ac:dyDescent="0.25">
      <c r="A148" s="8" t="s">
        <v>3708</v>
      </c>
      <c r="B148" s="8" t="s">
        <v>12</v>
      </c>
      <c r="C148" s="8" t="s">
        <v>13</v>
      </c>
      <c r="D148" s="8" t="s">
        <v>13</v>
      </c>
      <c r="E148" s="8" t="s">
        <v>13</v>
      </c>
      <c r="F148" s="2" t="s">
        <v>12</v>
      </c>
      <c r="G148" s="8" t="s">
        <v>71</v>
      </c>
      <c r="H148" s="8" t="s">
        <v>72</v>
      </c>
      <c r="I148" s="8" t="s">
        <v>151</v>
      </c>
      <c r="J148" s="8" t="s">
        <v>787</v>
      </c>
      <c r="K148" s="8" t="s">
        <v>8643</v>
      </c>
    </row>
    <row r="149" spans="1:11" x14ac:dyDescent="0.25">
      <c r="A149" s="8" t="s">
        <v>3708</v>
      </c>
      <c r="B149" s="8" t="s">
        <v>12</v>
      </c>
      <c r="C149" s="8" t="s">
        <v>12</v>
      </c>
      <c r="D149" s="8" t="s">
        <v>13</v>
      </c>
      <c r="E149" s="8" t="s">
        <v>13</v>
      </c>
      <c r="F149" s="2" t="s">
        <v>12</v>
      </c>
      <c r="G149" s="8" t="s">
        <v>71</v>
      </c>
      <c r="H149" s="8" t="s">
        <v>72</v>
      </c>
      <c r="I149" s="8" t="s">
        <v>151</v>
      </c>
      <c r="J149" s="8" t="s">
        <v>787</v>
      </c>
      <c r="K149" s="8" t="s">
        <v>5460</v>
      </c>
    </row>
    <row r="150" spans="1:11" x14ac:dyDescent="0.25">
      <c r="A150" s="8" t="s">
        <v>3708</v>
      </c>
      <c r="B150" s="8" t="s">
        <v>12</v>
      </c>
      <c r="C150" s="8" t="s">
        <v>12</v>
      </c>
      <c r="D150" s="8" t="s">
        <v>12</v>
      </c>
      <c r="E150" s="8" t="s">
        <v>13</v>
      </c>
      <c r="F150" s="2" t="s">
        <v>12</v>
      </c>
      <c r="G150" s="8" t="s">
        <v>71</v>
      </c>
      <c r="H150" s="8" t="s">
        <v>72</v>
      </c>
      <c r="I150" s="8" t="s">
        <v>151</v>
      </c>
      <c r="J150" s="8" t="s">
        <v>787</v>
      </c>
      <c r="K150" s="8" t="s">
        <v>5461</v>
      </c>
    </row>
    <row r="151" spans="1:11" x14ac:dyDescent="0.25">
      <c r="A151" s="8" t="s">
        <v>3708</v>
      </c>
      <c r="B151" s="8" t="s">
        <v>12</v>
      </c>
      <c r="C151" s="8" t="s">
        <v>12</v>
      </c>
      <c r="D151" s="8" t="s">
        <v>13</v>
      </c>
      <c r="E151" s="8" t="s">
        <v>13</v>
      </c>
      <c r="F151" s="2" t="s">
        <v>12</v>
      </c>
      <c r="G151" s="8" t="s">
        <v>71</v>
      </c>
      <c r="H151" s="8" t="s">
        <v>72</v>
      </c>
      <c r="I151" s="8" t="s">
        <v>151</v>
      </c>
      <c r="J151" s="8" t="s">
        <v>787</v>
      </c>
      <c r="K151" s="8" t="s">
        <v>8683</v>
      </c>
    </row>
    <row r="152" spans="1:11" x14ac:dyDescent="0.25">
      <c r="A152" s="8" t="s">
        <v>3708</v>
      </c>
      <c r="B152" s="8" t="s">
        <v>12</v>
      </c>
      <c r="C152" s="8" t="s">
        <v>12</v>
      </c>
      <c r="D152" s="8" t="s">
        <v>12</v>
      </c>
      <c r="E152" s="8" t="s">
        <v>13</v>
      </c>
      <c r="F152" s="2" t="s">
        <v>12</v>
      </c>
      <c r="G152" s="8" t="s">
        <v>71</v>
      </c>
      <c r="H152" s="8" t="s">
        <v>72</v>
      </c>
      <c r="I152" s="8" t="s">
        <v>151</v>
      </c>
      <c r="J152" s="8" t="s">
        <v>787</v>
      </c>
      <c r="K152" s="8" t="s">
        <v>5491</v>
      </c>
    </row>
    <row r="153" spans="1:11" x14ac:dyDescent="0.25">
      <c r="A153" s="8" t="s">
        <v>3708</v>
      </c>
      <c r="B153" s="8" t="s">
        <v>12</v>
      </c>
      <c r="C153" s="8" t="s">
        <v>13</v>
      </c>
      <c r="D153" s="8" t="s">
        <v>13</v>
      </c>
      <c r="E153" s="8" t="s">
        <v>13</v>
      </c>
      <c r="F153" s="2" t="s">
        <v>12</v>
      </c>
      <c r="G153" s="8" t="s">
        <v>71</v>
      </c>
      <c r="H153" s="8" t="s">
        <v>72</v>
      </c>
      <c r="I153" s="8" t="s">
        <v>151</v>
      </c>
      <c r="J153" s="8" t="s">
        <v>4076</v>
      </c>
      <c r="K153" s="8" t="s">
        <v>4077</v>
      </c>
    </row>
    <row r="154" spans="1:11" x14ac:dyDescent="0.25">
      <c r="A154" s="8" t="s">
        <v>3708</v>
      </c>
      <c r="B154" s="8" t="s">
        <v>12</v>
      </c>
      <c r="C154" s="8" t="s">
        <v>13</v>
      </c>
      <c r="D154" s="8" t="s">
        <v>13</v>
      </c>
      <c r="E154" s="8" t="s">
        <v>13</v>
      </c>
      <c r="F154" s="2" t="s">
        <v>12</v>
      </c>
      <c r="G154" s="8" t="s">
        <v>71</v>
      </c>
      <c r="H154" s="8" t="s">
        <v>72</v>
      </c>
      <c r="I154" s="8" t="s">
        <v>151</v>
      </c>
      <c r="J154" s="8" t="s">
        <v>4076</v>
      </c>
      <c r="K154" s="8" t="s">
        <v>8012</v>
      </c>
    </row>
    <row r="155" spans="1:11" x14ac:dyDescent="0.25">
      <c r="A155" s="8" t="s">
        <v>3708</v>
      </c>
      <c r="B155" s="8" t="s">
        <v>12</v>
      </c>
      <c r="C155" s="8" t="s">
        <v>13</v>
      </c>
      <c r="D155" s="8" t="s">
        <v>13</v>
      </c>
      <c r="E155" s="8" t="s">
        <v>13</v>
      </c>
      <c r="F155" s="2" t="s">
        <v>12</v>
      </c>
      <c r="G155" s="8" t="s">
        <v>71</v>
      </c>
      <c r="H155" s="8" t="s">
        <v>72</v>
      </c>
      <c r="I155" s="8" t="s">
        <v>151</v>
      </c>
      <c r="J155" s="8" t="s">
        <v>4685</v>
      </c>
      <c r="K155" s="8" t="s">
        <v>4686</v>
      </c>
    </row>
    <row r="156" spans="1:11" x14ac:dyDescent="0.25">
      <c r="A156" s="8" t="s">
        <v>3708</v>
      </c>
      <c r="B156" s="8" t="s">
        <v>12</v>
      </c>
      <c r="C156" s="8" t="s">
        <v>13</v>
      </c>
      <c r="D156" s="8" t="s">
        <v>13</v>
      </c>
      <c r="E156" s="8" t="s">
        <v>13</v>
      </c>
      <c r="F156" s="2" t="s">
        <v>12</v>
      </c>
      <c r="G156" s="8" t="s">
        <v>71</v>
      </c>
      <c r="H156" s="8" t="s">
        <v>72</v>
      </c>
      <c r="I156" s="8" t="s">
        <v>151</v>
      </c>
      <c r="J156" s="8" t="s">
        <v>4685</v>
      </c>
      <c r="K156" s="8" t="s">
        <v>8673</v>
      </c>
    </row>
    <row r="157" spans="1:11" x14ac:dyDescent="0.25">
      <c r="A157" s="8" t="s">
        <v>3708</v>
      </c>
      <c r="B157" s="8" t="s">
        <v>12</v>
      </c>
      <c r="C157" s="8" t="s">
        <v>12</v>
      </c>
      <c r="D157" s="8" t="s">
        <v>13</v>
      </c>
      <c r="E157" s="8" t="s">
        <v>13</v>
      </c>
      <c r="F157" s="2" t="s">
        <v>12</v>
      </c>
      <c r="G157" s="8" t="s">
        <v>71</v>
      </c>
      <c r="H157" s="8" t="s">
        <v>72</v>
      </c>
      <c r="I157" s="8" t="s">
        <v>492</v>
      </c>
      <c r="J157" s="8" t="s">
        <v>2814</v>
      </c>
      <c r="K157" s="8" t="s">
        <v>5111</v>
      </c>
    </row>
    <row r="158" spans="1:11" x14ac:dyDescent="0.25">
      <c r="A158" s="8" t="s">
        <v>3708</v>
      </c>
      <c r="B158" s="8" t="s">
        <v>12</v>
      </c>
      <c r="C158" s="8" t="s">
        <v>13</v>
      </c>
      <c r="D158" s="8" t="s">
        <v>13</v>
      </c>
      <c r="E158" s="8" t="s">
        <v>13</v>
      </c>
      <c r="F158" s="2" t="s">
        <v>12</v>
      </c>
      <c r="G158" s="8" t="s">
        <v>71</v>
      </c>
      <c r="H158" s="8" t="s">
        <v>72</v>
      </c>
      <c r="I158" s="8" t="s">
        <v>492</v>
      </c>
      <c r="J158" s="8" t="s">
        <v>2814</v>
      </c>
      <c r="K158" s="8" t="s">
        <v>5729</v>
      </c>
    </row>
    <row r="159" spans="1:11" x14ac:dyDescent="0.25">
      <c r="A159" s="8" t="s">
        <v>3708</v>
      </c>
      <c r="B159" s="8" t="s">
        <v>12</v>
      </c>
      <c r="C159" s="8" t="s">
        <v>13</v>
      </c>
      <c r="D159" s="8" t="s">
        <v>13</v>
      </c>
      <c r="E159" s="8" t="s">
        <v>13</v>
      </c>
      <c r="F159" s="2" t="s">
        <v>12</v>
      </c>
      <c r="G159" s="8" t="s">
        <v>71</v>
      </c>
      <c r="H159" s="8" t="s">
        <v>72</v>
      </c>
      <c r="I159" s="8" t="s">
        <v>492</v>
      </c>
      <c r="J159" s="8" t="s">
        <v>2814</v>
      </c>
      <c r="K159" s="8" t="s">
        <v>7720</v>
      </c>
    </row>
    <row r="160" spans="1:11" x14ac:dyDescent="0.25">
      <c r="A160" s="8" t="s">
        <v>3708</v>
      </c>
      <c r="B160" s="8" t="s">
        <v>12</v>
      </c>
      <c r="C160" s="8" t="s">
        <v>12</v>
      </c>
      <c r="D160" s="8" t="s">
        <v>12</v>
      </c>
      <c r="E160" s="8" t="s">
        <v>13</v>
      </c>
      <c r="F160" s="2" t="s">
        <v>12</v>
      </c>
      <c r="G160" s="8" t="s">
        <v>71</v>
      </c>
      <c r="H160" s="8" t="s">
        <v>72</v>
      </c>
      <c r="I160" s="8" t="s">
        <v>492</v>
      </c>
      <c r="J160" s="8" t="s">
        <v>5115</v>
      </c>
      <c r="K160" s="8" t="s">
        <v>5116</v>
      </c>
    </row>
    <row r="161" spans="1:11" x14ac:dyDescent="0.25">
      <c r="A161" s="8" t="s">
        <v>3708</v>
      </c>
      <c r="B161" s="8" t="s">
        <v>12</v>
      </c>
      <c r="C161" s="8" t="s">
        <v>12</v>
      </c>
      <c r="D161" s="8" t="s">
        <v>13</v>
      </c>
      <c r="E161" s="8" t="s">
        <v>13</v>
      </c>
      <c r="F161" s="2" t="s">
        <v>12</v>
      </c>
      <c r="G161" s="8" t="s">
        <v>71</v>
      </c>
      <c r="H161" s="8" t="s">
        <v>72</v>
      </c>
      <c r="I161" s="8" t="s">
        <v>492</v>
      </c>
      <c r="J161" s="8" t="s">
        <v>5115</v>
      </c>
      <c r="K161" s="8" t="s">
        <v>5264</v>
      </c>
    </row>
    <row r="162" spans="1:11" x14ac:dyDescent="0.25">
      <c r="A162" s="8" t="s">
        <v>3708</v>
      </c>
      <c r="B162" s="8" t="s">
        <v>12</v>
      </c>
      <c r="C162" s="8" t="s">
        <v>13</v>
      </c>
      <c r="D162" s="8" t="s">
        <v>13</v>
      </c>
      <c r="E162" s="8" t="s">
        <v>13</v>
      </c>
      <c r="F162" s="2" t="s">
        <v>12</v>
      </c>
      <c r="G162" s="8" t="s">
        <v>71</v>
      </c>
      <c r="H162" s="8" t="s">
        <v>72</v>
      </c>
      <c r="I162" s="8" t="s">
        <v>492</v>
      </c>
      <c r="J162" s="8" t="s">
        <v>1606</v>
      </c>
      <c r="K162" s="8" t="s">
        <v>5772</v>
      </c>
    </row>
    <row r="163" spans="1:11" x14ac:dyDescent="0.25">
      <c r="A163" s="8" t="s">
        <v>3708</v>
      </c>
      <c r="B163" s="8" t="s">
        <v>12</v>
      </c>
      <c r="C163" s="8" t="s">
        <v>13</v>
      </c>
      <c r="D163" s="8" t="s">
        <v>13</v>
      </c>
      <c r="E163" s="8" t="s">
        <v>13</v>
      </c>
      <c r="F163" s="2" t="s">
        <v>12</v>
      </c>
      <c r="G163" s="8" t="s">
        <v>71</v>
      </c>
      <c r="H163" s="8" t="s">
        <v>72</v>
      </c>
      <c r="I163" s="8" t="s">
        <v>492</v>
      </c>
      <c r="J163" s="8" t="s">
        <v>1606</v>
      </c>
      <c r="K163" s="8" t="s">
        <v>4430</v>
      </c>
    </row>
    <row r="164" spans="1:11" x14ac:dyDescent="0.25">
      <c r="A164" s="8" t="s">
        <v>3708</v>
      </c>
      <c r="B164" s="8" t="s">
        <v>12</v>
      </c>
      <c r="C164" s="8" t="s">
        <v>12</v>
      </c>
      <c r="D164" s="8" t="s">
        <v>13</v>
      </c>
      <c r="E164" s="8" t="s">
        <v>13</v>
      </c>
      <c r="F164" s="2" t="s">
        <v>12</v>
      </c>
      <c r="G164" s="8" t="s">
        <v>71</v>
      </c>
      <c r="H164" s="8" t="s">
        <v>72</v>
      </c>
      <c r="I164" s="8" t="s">
        <v>492</v>
      </c>
      <c r="J164" s="8" t="s">
        <v>1606</v>
      </c>
      <c r="K164" s="8" t="s">
        <v>4559</v>
      </c>
    </row>
    <row r="165" spans="1:11" x14ac:dyDescent="0.25">
      <c r="A165" s="8" t="s">
        <v>3708</v>
      </c>
      <c r="B165" s="8" t="s">
        <v>12</v>
      </c>
      <c r="C165" s="8" t="s">
        <v>13</v>
      </c>
      <c r="D165" s="8" t="s">
        <v>13</v>
      </c>
      <c r="E165" s="8" t="s">
        <v>13</v>
      </c>
      <c r="F165" s="2" t="s">
        <v>12</v>
      </c>
      <c r="G165" s="8" t="s">
        <v>71</v>
      </c>
      <c r="H165" s="8" t="s">
        <v>72</v>
      </c>
      <c r="I165" s="8" t="s">
        <v>492</v>
      </c>
      <c r="J165" s="8" t="s">
        <v>1606</v>
      </c>
      <c r="K165" s="8" t="s">
        <v>8601</v>
      </c>
    </row>
    <row r="166" spans="1:11" x14ac:dyDescent="0.25">
      <c r="A166" s="8" t="s">
        <v>3708</v>
      </c>
      <c r="B166" s="8" t="s">
        <v>12</v>
      </c>
      <c r="C166" s="8" t="s">
        <v>13</v>
      </c>
      <c r="D166" s="8" t="s">
        <v>13</v>
      </c>
      <c r="E166" s="8" t="s">
        <v>13</v>
      </c>
      <c r="F166" s="2" t="s">
        <v>12</v>
      </c>
      <c r="G166" s="8" t="s">
        <v>71</v>
      </c>
      <c r="H166" s="8" t="s">
        <v>72</v>
      </c>
      <c r="I166" s="8" t="s">
        <v>492</v>
      </c>
      <c r="J166" s="8" t="s">
        <v>1170</v>
      </c>
      <c r="K166" s="8" t="s">
        <v>4960</v>
      </c>
    </row>
    <row r="167" spans="1:11" x14ac:dyDescent="0.25">
      <c r="A167" s="8" t="s">
        <v>3708</v>
      </c>
      <c r="B167" s="8" t="s">
        <v>12</v>
      </c>
      <c r="C167" s="8" t="s">
        <v>13</v>
      </c>
      <c r="D167" s="8" t="s">
        <v>12</v>
      </c>
      <c r="E167" s="8" t="s">
        <v>13</v>
      </c>
      <c r="F167" s="2" t="s">
        <v>12</v>
      </c>
      <c r="G167" s="8" t="s">
        <v>71</v>
      </c>
      <c r="H167" s="8" t="s">
        <v>72</v>
      </c>
      <c r="I167" s="8" t="s">
        <v>492</v>
      </c>
      <c r="J167" s="8" t="s">
        <v>1170</v>
      </c>
      <c r="K167" s="8" t="s">
        <v>5009</v>
      </c>
    </row>
    <row r="168" spans="1:11" x14ac:dyDescent="0.25">
      <c r="A168" s="8" t="s">
        <v>3708</v>
      </c>
      <c r="B168" s="8" t="s">
        <v>12</v>
      </c>
      <c r="C168" s="8" t="s">
        <v>13</v>
      </c>
      <c r="D168" s="8" t="s">
        <v>13</v>
      </c>
      <c r="E168" s="8" t="s">
        <v>13</v>
      </c>
      <c r="F168" s="2" t="s">
        <v>12</v>
      </c>
      <c r="G168" s="8" t="s">
        <v>71</v>
      </c>
      <c r="H168" s="8" t="s">
        <v>72</v>
      </c>
      <c r="I168" s="8" t="s">
        <v>492</v>
      </c>
      <c r="J168" s="8" t="s">
        <v>1170</v>
      </c>
      <c r="K168" s="8" t="s">
        <v>5088</v>
      </c>
    </row>
    <row r="169" spans="1:11" x14ac:dyDescent="0.25">
      <c r="A169" s="8" t="s">
        <v>3708</v>
      </c>
      <c r="B169" s="8" t="s">
        <v>12</v>
      </c>
      <c r="C169" s="8" t="s">
        <v>12</v>
      </c>
      <c r="D169" s="8" t="s">
        <v>12</v>
      </c>
      <c r="E169" s="8" t="s">
        <v>13</v>
      </c>
      <c r="F169" s="2" t="s">
        <v>12</v>
      </c>
      <c r="G169" s="8" t="s">
        <v>71</v>
      </c>
      <c r="H169" s="8" t="s">
        <v>72</v>
      </c>
      <c r="I169" s="8" t="s">
        <v>492</v>
      </c>
      <c r="J169" s="8" t="s">
        <v>1170</v>
      </c>
      <c r="K169" s="8" t="s">
        <v>5724</v>
      </c>
    </row>
    <row r="170" spans="1:11" x14ac:dyDescent="0.25">
      <c r="A170" s="8" t="s">
        <v>3708</v>
      </c>
      <c r="B170" s="8" t="s">
        <v>12</v>
      </c>
      <c r="C170" s="8" t="s">
        <v>13</v>
      </c>
      <c r="D170" s="8" t="s">
        <v>13</v>
      </c>
      <c r="E170" s="8" t="s">
        <v>12</v>
      </c>
      <c r="F170" s="2" t="s">
        <v>12</v>
      </c>
      <c r="G170" s="8" t="s">
        <v>71</v>
      </c>
      <c r="H170" s="8" t="s">
        <v>72</v>
      </c>
      <c r="I170" s="8" t="s">
        <v>492</v>
      </c>
      <c r="J170" s="8" t="s">
        <v>1170</v>
      </c>
      <c r="K170" s="8" t="s">
        <v>5182</v>
      </c>
    </row>
    <row r="171" spans="1:11" x14ac:dyDescent="0.25">
      <c r="A171" s="8" t="s">
        <v>3708</v>
      </c>
      <c r="B171" s="8" t="s">
        <v>12</v>
      </c>
      <c r="C171" s="8" t="s">
        <v>13</v>
      </c>
      <c r="D171" s="8" t="s">
        <v>12</v>
      </c>
      <c r="E171" s="8" t="s">
        <v>13</v>
      </c>
      <c r="F171" s="2" t="s">
        <v>12</v>
      </c>
      <c r="G171" s="8" t="s">
        <v>71</v>
      </c>
      <c r="H171" s="8" t="s">
        <v>72</v>
      </c>
      <c r="I171" s="8" t="s">
        <v>492</v>
      </c>
      <c r="J171" s="8" t="s">
        <v>1170</v>
      </c>
      <c r="K171" s="8" t="s">
        <v>5237</v>
      </c>
    </row>
    <row r="172" spans="1:11" x14ac:dyDescent="0.25">
      <c r="A172" s="8" t="s">
        <v>3708</v>
      </c>
      <c r="B172" s="8" t="s">
        <v>12</v>
      </c>
      <c r="C172" s="8" t="s">
        <v>13</v>
      </c>
      <c r="D172" s="8" t="s">
        <v>12</v>
      </c>
      <c r="E172" s="8" t="s">
        <v>13</v>
      </c>
      <c r="F172" s="2" t="s">
        <v>12</v>
      </c>
      <c r="G172" s="8" t="s">
        <v>71</v>
      </c>
      <c r="H172" s="8" t="s">
        <v>72</v>
      </c>
      <c r="I172" s="8" t="s">
        <v>492</v>
      </c>
      <c r="J172" s="8" t="s">
        <v>1170</v>
      </c>
      <c r="K172" s="8" t="s">
        <v>7957</v>
      </c>
    </row>
    <row r="173" spans="1:11" x14ac:dyDescent="0.25">
      <c r="A173" s="8" t="s">
        <v>3708</v>
      </c>
      <c r="B173" s="8" t="s">
        <v>12</v>
      </c>
      <c r="C173" s="8" t="s">
        <v>13</v>
      </c>
      <c r="D173" s="8" t="s">
        <v>13</v>
      </c>
      <c r="E173" s="8" t="s">
        <v>13</v>
      </c>
      <c r="F173" s="2" t="s">
        <v>12</v>
      </c>
      <c r="G173" s="8" t="s">
        <v>71</v>
      </c>
      <c r="H173" s="8" t="s">
        <v>72</v>
      </c>
      <c r="I173" s="8" t="s">
        <v>492</v>
      </c>
      <c r="J173" s="8" t="s">
        <v>1170</v>
      </c>
      <c r="K173" s="8" t="s">
        <v>5318</v>
      </c>
    </row>
    <row r="174" spans="1:11" x14ac:dyDescent="0.25">
      <c r="A174" s="8" t="s">
        <v>3708</v>
      </c>
      <c r="B174" s="8" t="s">
        <v>12</v>
      </c>
      <c r="C174" s="8" t="s">
        <v>13</v>
      </c>
      <c r="D174" s="8" t="s">
        <v>13</v>
      </c>
      <c r="E174" s="8" t="s">
        <v>13</v>
      </c>
      <c r="F174" s="2" t="s">
        <v>12</v>
      </c>
      <c r="G174" s="8" t="s">
        <v>71</v>
      </c>
      <c r="H174" s="8" t="s">
        <v>72</v>
      </c>
      <c r="I174" s="8" t="s">
        <v>492</v>
      </c>
      <c r="J174" s="8" t="s">
        <v>1170</v>
      </c>
      <c r="K174" s="8" t="s">
        <v>5378</v>
      </c>
    </row>
    <row r="175" spans="1:11" x14ac:dyDescent="0.25">
      <c r="A175" s="8" t="s">
        <v>3708</v>
      </c>
      <c r="B175" s="8" t="s">
        <v>12</v>
      </c>
      <c r="C175" s="8" t="s">
        <v>13</v>
      </c>
      <c r="D175" s="8" t="s">
        <v>12</v>
      </c>
      <c r="E175" s="8" t="s">
        <v>13</v>
      </c>
      <c r="F175" s="2" t="s">
        <v>12</v>
      </c>
      <c r="G175" s="8" t="s">
        <v>71</v>
      </c>
      <c r="H175" s="8" t="s">
        <v>72</v>
      </c>
      <c r="I175" s="8" t="s">
        <v>492</v>
      </c>
      <c r="J175" s="8" t="s">
        <v>1170</v>
      </c>
      <c r="K175" s="8" t="s">
        <v>5392</v>
      </c>
    </row>
    <row r="176" spans="1:11" x14ac:dyDescent="0.25">
      <c r="A176" s="8" t="s">
        <v>3708</v>
      </c>
      <c r="B176" s="8" t="s">
        <v>12</v>
      </c>
      <c r="C176" s="8" t="s">
        <v>13</v>
      </c>
      <c r="D176" s="8" t="s">
        <v>12</v>
      </c>
      <c r="E176" s="8" t="s">
        <v>13</v>
      </c>
      <c r="F176" s="2" t="s">
        <v>12</v>
      </c>
      <c r="G176" s="8" t="s">
        <v>71</v>
      </c>
      <c r="H176" s="8" t="s">
        <v>72</v>
      </c>
      <c r="I176" s="8" t="s">
        <v>492</v>
      </c>
      <c r="J176" s="8" t="s">
        <v>1170</v>
      </c>
      <c r="K176" s="8" t="s">
        <v>5913</v>
      </c>
    </row>
    <row r="177" spans="1:11" x14ac:dyDescent="0.25">
      <c r="A177" s="8" t="s">
        <v>3708</v>
      </c>
      <c r="B177" s="8" t="s">
        <v>12</v>
      </c>
      <c r="C177" s="8" t="s">
        <v>13</v>
      </c>
      <c r="D177" s="8" t="s">
        <v>13</v>
      </c>
      <c r="E177" s="8" t="s">
        <v>13</v>
      </c>
      <c r="F177" s="2" t="s">
        <v>12</v>
      </c>
      <c r="G177" s="8" t="s">
        <v>71</v>
      </c>
      <c r="H177" s="8" t="s">
        <v>72</v>
      </c>
      <c r="I177" s="8" t="s">
        <v>492</v>
      </c>
      <c r="J177" s="8" t="s">
        <v>1170</v>
      </c>
      <c r="K177" s="8" t="s">
        <v>4796</v>
      </c>
    </row>
    <row r="178" spans="1:11" x14ac:dyDescent="0.25">
      <c r="A178" s="8" t="s">
        <v>3708</v>
      </c>
      <c r="B178" s="8" t="s">
        <v>12</v>
      </c>
      <c r="C178" s="8" t="s">
        <v>12</v>
      </c>
      <c r="D178" s="8" t="s">
        <v>13</v>
      </c>
      <c r="E178" s="8" t="s">
        <v>13</v>
      </c>
      <c r="F178" s="2" t="s">
        <v>12</v>
      </c>
      <c r="G178" s="8" t="s">
        <v>71</v>
      </c>
      <c r="H178" s="8" t="s">
        <v>72</v>
      </c>
      <c r="I178" s="8" t="s">
        <v>492</v>
      </c>
      <c r="J178" s="8" t="s">
        <v>493</v>
      </c>
      <c r="K178" s="8" t="s">
        <v>8026</v>
      </c>
    </row>
    <row r="179" spans="1:11" x14ac:dyDescent="0.25">
      <c r="A179" s="8" t="s">
        <v>3708</v>
      </c>
      <c r="B179" s="8" t="s">
        <v>12</v>
      </c>
      <c r="C179" s="8" t="s">
        <v>13</v>
      </c>
      <c r="D179" s="8" t="s">
        <v>12</v>
      </c>
      <c r="E179" s="8" t="s">
        <v>13</v>
      </c>
      <c r="F179" s="2" t="s">
        <v>12</v>
      </c>
      <c r="G179" s="8" t="s">
        <v>71</v>
      </c>
      <c r="H179" s="8" t="s">
        <v>72</v>
      </c>
      <c r="I179" s="8" t="s">
        <v>492</v>
      </c>
      <c r="J179" s="8" t="s">
        <v>493</v>
      </c>
      <c r="K179" s="8" t="s">
        <v>5043</v>
      </c>
    </row>
    <row r="180" spans="1:11" x14ac:dyDescent="0.25">
      <c r="A180" s="8" t="s">
        <v>3708</v>
      </c>
      <c r="B180" s="8" t="s">
        <v>12</v>
      </c>
      <c r="C180" s="8" t="s">
        <v>13</v>
      </c>
      <c r="D180" s="8" t="s">
        <v>13</v>
      </c>
      <c r="E180" s="8" t="s">
        <v>13</v>
      </c>
      <c r="F180" s="2" t="s">
        <v>12</v>
      </c>
      <c r="G180" s="8" t="s">
        <v>71</v>
      </c>
      <c r="H180" s="8" t="s">
        <v>72</v>
      </c>
      <c r="I180" s="8" t="s">
        <v>492</v>
      </c>
      <c r="J180" s="8" t="s">
        <v>493</v>
      </c>
      <c r="K180" s="8" t="s">
        <v>4124</v>
      </c>
    </row>
    <row r="181" spans="1:11" x14ac:dyDescent="0.25">
      <c r="A181" s="8" t="s">
        <v>3708</v>
      </c>
      <c r="B181" s="8" t="s">
        <v>12</v>
      </c>
      <c r="C181" s="8" t="s">
        <v>13</v>
      </c>
      <c r="D181" s="8" t="s">
        <v>13</v>
      </c>
      <c r="E181" s="8" t="s">
        <v>12</v>
      </c>
      <c r="F181" s="2" t="s">
        <v>12</v>
      </c>
      <c r="G181" s="8" t="s">
        <v>71</v>
      </c>
      <c r="H181" s="8" t="s">
        <v>72</v>
      </c>
      <c r="I181" s="8" t="s">
        <v>492</v>
      </c>
      <c r="J181" s="8" t="s">
        <v>493</v>
      </c>
      <c r="K181" s="8" t="s">
        <v>8378</v>
      </c>
    </row>
    <row r="182" spans="1:11" x14ac:dyDescent="0.25">
      <c r="A182" s="8" t="s">
        <v>3708</v>
      </c>
      <c r="B182" s="8" t="s">
        <v>12</v>
      </c>
      <c r="C182" s="8" t="s">
        <v>12</v>
      </c>
      <c r="D182" s="8" t="s">
        <v>13</v>
      </c>
      <c r="E182" s="8" t="s">
        <v>13</v>
      </c>
      <c r="F182" s="2" t="s">
        <v>12</v>
      </c>
      <c r="G182" s="8" t="s">
        <v>71</v>
      </c>
      <c r="H182" s="8" t="s">
        <v>72</v>
      </c>
      <c r="I182" s="8" t="s">
        <v>492</v>
      </c>
      <c r="J182" s="8" t="s">
        <v>493</v>
      </c>
      <c r="K182" s="8" t="s">
        <v>8478</v>
      </c>
    </row>
    <row r="183" spans="1:11" x14ac:dyDescent="0.25">
      <c r="A183" s="8" t="s">
        <v>3708</v>
      </c>
      <c r="B183" s="8" t="s">
        <v>12</v>
      </c>
      <c r="C183" s="8" t="s">
        <v>13</v>
      </c>
      <c r="D183" s="8" t="s">
        <v>13</v>
      </c>
      <c r="E183" s="8" t="s">
        <v>13</v>
      </c>
      <c r="F183" s="2" t="s">
        <v>12</v>
      </c>
      <c r="G183" s="8" t="s">
        <v>71</v>
      </c>
      <c r="H183" s="8" t="s">
        <v>72</v>
      </c>
      <c r="I183" s="8" t="s">
        <v>492</v>
      </c>
      <c r="J183" s="8" t="s">
        <v>493</v>
      </c>
      <c r="K183" s="8" t="s">
        <v>4622</v>
      </c>
    </row>
    <row r="184" spans="1:11" x14ac:dyDescent="0.25">
      <c r="A184" s="8" t="s">
        <v>3708</v>
      </c>
      <c r="B184" s="8" t="s">
        <v>12</v>
      </c>
      <c r="C184" s="8" t="s">
        <v>13</v>
      </c>
      <c r="D184" s="8" t="s">
        <v>13</v>
      </c>
      <c r="E184" s="8" t="s">
        <v>13</v>
      </c>
      <c r="F184" s="2" t="s">
        <v>12</v>
      </c>
      <c r="G184" s="8" t="s">
        <v>71</v>
      </c>
      <c r="H184" s="8" t="s">
        <v>72</v>
      </c>
      <c r="I184" s="8" t="s">
        <v>492</v>
      </c>
      <c r="J184" s="8" t="s">
        <v>493</v>
      </c>
      <c r="K184" s="8" t="s">
        <v>5883</v>
      </c>
    </row>
    <row r="185" spans="1:11" x14ac:dyDescent="0.25">
      <c r="A185" s="8" t="s">
        <v>3708</v>
      </c>
      <c r="B185" s="8" t="s">
        <v>12</v>
      </c>
      <c r="C185" s="8" t="s">
        <v>13</v>
      </c>
      <c r="D185" s="8" t="s">
        <v>13</v>
      </c>
      <c r="E185" s="8" t="s">
        <v>13</v>
      </c>
      <c r="F185" s="2" t="s">
        <v>12</v>
      </c>
      <c r="G185" s="8" t="s">
        <v>71</v>
      </c>
      <c r="H185" s="8" t="s">
        <v>72</v>
      </c>
      <c r="I185" s="8" t="s">
        <v>492</v>
      </c>
      <c r="J185" s="8" t="s">
        <v>493</v>
      </c>
      <c r="K185" s="8" t="s">
        <v>8572</v>
      </c>
    </row>
    <row r="186" spans="1:11" x14ac:dyDescent="0.25">
      <c r="A186" s="8" t="s">
        <v>3708</v>
      </c>
      <c r="B186" s="8" t="s">
        <v>12</v>
      </c>
      <c r="C186" s="8" t="s">
        <v>13</v>
      </c>
      <c r="D186" s="8" t="s">
        <v>13</v>
      </c>
      <c r="E186" s="8" t="s">
        <v>13</v>
      </c>
      <c r="F186" s="2" t="s">
        <v>12</v>
      </c>
      <c r="G186" s="8" t="s">
        <v>71</v>
      </c>
      <c r="H186" s="8" t="s">
        <v>72</v>
      </c>
      <c r="I186" s="8" t="s">
        <v>492</v>
      </c>
      <c r="J186" s="8" t="s">
        <v>493</v>
      </c>
      <c r="K186" s="8" t="s">
        <v>5885</v>
      </c>
    </row>
    <row r="187" spans="1:11" x14ac:dyDescent="0.25">
      <c r="A187" s="8" t="s">
        <v>3708</v>
      </c>
      <c r="B187" s="8" t="s">
        <v>12</v>
      </c>
      <c r="C187" s="8" t="s">
        <v>12</v>
      </c>
      <c r="D187" s="8" t="s">
        <v>13</v>
      </c>
      <c r="E187" s="8" t="s">
        <v>13</v>
      </c>
      <c r="F187" s="2" t="s">
        <v>12</v>
      </c>
      <c r="G187" s="8" t="s">
        <v>71</v>
      </c>
      <c r="H187" s="8" t="s">
        <v>72</v>
      </c>
      <c r="I187" s="8" t="s">
        <v>492</v>
      </c>
      <c r="J187" s="8" t="s">
        <v>493</v>
      </c>
      <c r="K187" s="8" t="s">
        <v>8602</v>
      </c>
    </row>
    <row r="188" spans="1:11" x14ac:dyDescent="0.25">
      <c r="A188" s="8" t="s">
        <v>3708</v>
      </c>
      <c r="B188" s="8" t="s">
        <v>12</v>
      </c>
      <c r="C188" s="8" t="s">
        <v>13</v>
      </c>
      <c r="D188" s="8" t="s">
        <v>12</v>
      </c>
      <c r="E188" s="8" t="s">
        <v>13</v>
      </c>
      <c r="F188" s="2" t="s">
        <v>12</v>
      </c>
      <c r="G188" s="8" t="s">
        <v>71</v>
      </c>
      <c r="H188" s="8" t="s">
        <v>72</v>
      </c>
      <c r="I188" s="8" t="s">
        <v>492</v>
      </c>
      <c r="J188" s="8" t="s">
        <v>493</v>
      </c>
      <c r="K188" s="8" t="s">
        <v>5424</v>
      </c>
    </row>
    <row r="189" spans="1:11" x14ac:dyDescent="0.25">
      <c r="A189" s="8" t="s">
        <v>3708</v>
      </c>
      <c r="B189" s="8" t="s">
        <v>12</v>
      </c>
      <c r="C189" s="8" t="s">
        <v>13</v>
      </c>
      <c r="D189" s="8" t="s">
        <v>13</v>
      </c>
      <c r="E189" s="8" t="s">
        <v>13</v>
      </c>
      <c r="F189" s="2" t="s">
        <v>12</v>
      </c>
      <c r="G189" s="8" t="s">
        <v>71</v>
      </c>
      <c r="H189" s="8" t="s">
        <v>72</v>
      </c>
      <c r="I189" s="8" t="s">
        <v>492</v>
      </c>
      <c r="J189" s="8" t="s">
        <v>493</v>
      </c>
      <c r="K189" s="8" t="s">
        <v>4715</v>
      </c>
    </row>
    <row r="190" spans="1:11" x14ac:dyDescent="0.25">
      <c r="A190" s="8" t="s">
        <v>3708</v>
      </c>
      <c r="B190" s="8" t="s">
        <v>12</v>
      </c>
      <c r="C190" s="8" t="s">
        <v>12</v>
      </c>
      <c r="D190" s="8" t="s">
        <v>13</v>
      </c>
      <c r="E190" s="8" t="s">
        <v>13</v>
      </c>
      <c r="F190" s="2" t="s">
        <v>12</v>
      </c>
      <c r="G190" s="8" t="s">
        <v>71</v>
      </c>
      <c r="H190" s="8" t="s">
        <v>72</v>
      </c>
      <c r="I190" s="8" t="s">
        <v>492</v>
      </c>
      <c r="J190" s="8" t="s">
        <v>493</v>
      </c>
      <c r="K190" s="8" t="s">
        <v>8631</v>
      </c>
    </row>
    <row r="191" spans="1:11" x14ac:dyDescent="0.25">
      <c r="A191" s="8" t="s">
        <v>3708</v>
      </c>
      <c r="B191" s="8" t="s">
        <v>12</v>
      </c>
      <c r="C191" s="8" t="s">
        <v>12</v>
      </c>
      <c r="D191" s="8" t="s">
        <v>12</v>
      </c>
      <c r="E191" s="8" t="s">
        <v>13</v>
      </c>
      <c r="F191" s="2" t="s">
        <v>12</v>
      </c>
      <c r="G191" s="8" t="s">
        <v>71</v>
      </c>
      <c r="H191" s="8" t="s">
        <v>72</v>
      </c>
      <c r="I191" s="8" t="s">
        <v>492</v>
      </c>
      <c r="J191" s="8" t="s">
        <v>493</v>
      </c>
      <c r="K191" s="8" t="s">
        <v>5442</v>
      </c>
    </row>
    <row r="192" spans="1:11" x14ac:dyDescent="0.25">
      <c r="A192" s="8" t="s">
        <v>3708</v>
      </c>
      <c r="B192" s="8" t="s">
        <v>12</v>
      </c>
      <c r="C192" s="8" t="s">
        <v>12</v>
      </c>
      <c r="D192" s="8" t="s">
        <v>13</v>
      </c>
      <c r="E192" s="8" t="s">
        <v>13</v>
      </c>
      <c r="F192" s="2" t="s">
        <v>12</v>
      </c>
      <c r="G192" s="8" t="s">
        <v>71</v>
      </c>
      <c r="H192" s="8" t="s">
        <v>72</v>
      </c>
      <c r="I192" s="8" t="s">
        <v>492</v>
      </c>
      <c r="J192" s="8" t="s">
        <v>493</v>
      </c>
      <c r="K192" s="8" t="s">
        <v>8696</v>
      </c>
    </row>
    <row r="193" spans="1:11" x14ac:dyDescent="0.25">
      <c r="A193" s="8" t="s">
        <v>3708</v>
      </c>
      <c r="B193" s="8" t="s">
        <v>12</v>
      </c>
      <c r="C193" s="8" t="s">
        <v>13</v>
      </c>
      <c r="D193" s="8" t="s">
        <v>13</v>
      </c>
      <c r="E193" s="8" t="s">
        <v>13</v>
      </c>
      <c r="F193" s="2" t="s">
        <v>12</v>
      </c>
      <c r="G193" s="8" t="s">
        <v>71</v>
      </c>
      <c r="H193" s="8" t="s">
        <v>72</v>
      </c>
      <c r="I193" s="8" t="s">
        <v>492</v>
      </c>
      <c r="J193" s="8" t="s">
        <v>1196</v>
      </c>
      <c r="K193" s="8" t="s">
        <v>7614</v>
      </c>
    </row>
    <row r="194" spans="1:11" x14ac:dyDescent="0.25">
      <c r="A194" s="8" t="s">
        <v>3708</v>
      </c>
      <c r="B194" s="8" t="s">
        <v>12</v>
      </c>
      <c r="C194" s="8" t="s">
        <v>13</v>
      </c>
      <c r="D194" s="8" t="s">
        <v>13</v>
      </c>
      <c r="E194" s="8" t="s">
        <v>13</v>
      </c>
      <c r="F194" s="2" t="s">
        <v>12</v>
      </c>
      <c r="G194" s="8" t="s">
        <v>71</v>
      </c>
      <c r="H194" s="8" t="s">
        <v>72</v>
      </c>
      <c r="I194" s="8" t="s">
        <v>492</v>
      </c>
      <c r="J194" s="8" t="s">
        <v>1196</v>
      </c>
      <c r="K194" s="8" t="s">
        <v>4488</v>
      </c>
    </row>
    <row r="195" spans="1:11" x14ac:dyDescent="0.25">
      <c r="A195" s="8" t="s">
        <v>3708</v>
      </c>
      <c r="B195" s="8" t="s">
        <v>12</v>
      </c>
      <c r="C195" s="8" t="s">
        <v>13</v>
      </c>
      <c r="D195" s="8" t="s">
        <v>13</v>
      </c>
      <c r="E195" s="8" t="s">
        <v>12</v>
      </c>
      <c r="F195" s="2" t="s">
        <v>12</v>
      </c>
      <c r="G195" s="8" t="s">
        <v>71</v>
      </c>
      <c r="H195" s="8" t="s">
        <v>72</v>
      </c>
      <c r="I195" s="8" t="s">
        <v>492</v>
      </c>
      <c r="J195" s="8" t="s">
        <v>1196</v>
      </c>
      <c r="K195" s="8" t="s">
        <v>4676</v>
      </c>
    </row>
    <row r="196" spans="1:11" x14ac:dyDescent="0.25">
      <c r="A196" s="8" t="s">
        <v>3708</v>
      </c>
      <c r="B196" s="8" t="s">
        <v>12</v>
      </c>
      <c r="C196" s="8" t="s">
        <v>12</v>
      </c>
      <c r="D196" s="8" t="s">
        <v>13</v>
      </c>
      <c r="E196" s="8" t="s">
        <v>13</v>
      </c>
      <c r="F196" s="2" t="s">
        <v>12</v>
      </c>
      <c r="G196" s="8" t="s">
        <v>71</v>
      </c>
      <c r="H196" s="8" t="s">
        <v>72</v>
      </c>
      <c r="I196" s="8" t="s">
        <v>450</v>
      </c>
      <c r="J196" s="8" t="s">
        <v>4922</v>
      </c>
      <c r="K196" s="8" t="s">
        <v>4923</v>
      </c>
    </row>
    <row r="197" spans="1:11" x14ac:dyDescent="0.25">
      <c r="A197" s="8" t="s">
        <v>3708</v>
      </c>
      <c r="B197" s="8" t="s">
        <v>12</v>
      </c>
      <c r="C197" s="8" t="s">
        <v>13</v>
      </c>
      <c r="D197" s="8" t="s">
        <v>13</v>
      </c>
      <c r="E197" s="8" t="s">
        <v>12</v>
      </c>
      <c r="F197" s="2" t="s">
        <v>12</v>
      </c>
      <c r="G197" s="8" t="s">
        <v>71</v>
      </c>
      <c r="H197" s="8" t="s">
        <v>72</v>
      </c>
      <c r="I197" s="8" t="s">
        <v>450</v>
      </c>
      <c r="J197" s="8" t="s">
        <v>4998</v>
      </c>
      <c r="K197" s="8" t="s">
        <v>4999</v>
      </c>
    </row>
    <row r="198" spans="1:11" x14ac:dyDescent="0.25">
      <c r="A198" s="8" t="s">
        <v>3708</v>
      </c>
      <c r="B198" s="8" t="s">
        <v>12</v>
      </c>
      <c r="C198" s="8" t="s">
        <v>12</v>
      </c>
      <c r="D198" s="8" t="s">
        <v>13</v>
      </c>
      <c r="E198" s="8" t="s">
        <v>13</v>
      </c>
      <c r="F198" s="2" t="s">
        <v>12</v>
      </c>
      <c r="G198" s="8" t="s">
        <v>71</v>
      </c>
      <c r="H198" s="8" t="s">
        <v>72</v>
      </c>
      <c r="I198" s="8" t="s">
        <v>450</v>
      </c>
      <c r="J198" s="8" t="s">
        <v>4998</v>
      </c>
      <c r="K198" s="8" t="s">
        <v>8447</v>
      </c>
    </row>
    <row r="199" spans="1:11" x14ac:dyDescent="0.25">
      <c r="A199" s="8" t="s">
        <v>3708</v>
      </c>
      <c r="B199" s="8" t="s">
        <v>12</v>
      </c>
      <c r="C199" s="8" t="s">
        <v>12</v>
      </c>
      <c r="D199" s="8" t="s">
        <v>12</v>
      </c>
      <c r="E199" s="8" t="s">
        <v>13</v>
      </c>
      <c r="F199" s="2" t="s">
        <v>12</v>
      </c>
      <c r="G199" s="8" t="s">
        <v>71</v>
      </c>
      <c r="H199" s="8" t="s">
        <v>72</v>
      </c>
      <c r="I199" s="8" t="s">
        <v>450</v>
      </c>
      <c r="J199" s="8" t="s">
        <v>4998</v>
      </c>
      <c r="K199" s="8" t="s">
        <v>5358</v>
      </c>
    </row>
    <row r="200" spans="1:11" x14ac:dyDescent="0.25">
      <c r="A200" s="8" t="s">
        <v>3708</v>
      </c>
      <c r="B200" s="8" t="s">
        <v>12</v>
      </c>
      <c r="C200" s="8" t="s">
        <v>12</v>
      </c>
      <c r="D200" s="8" t="s">
        <v>13</v>
      </c>
      <c r="E200" s="8" t="s">
        <v>12</v>
      </c>
      <c r="F200" s="2" t="s">
        <v>12</v>
      </c>
      <c r="G200" s="8" t="s">
        <v>71</v>
      </c>
      <c r="H200" s="8" t="s">
        <v>72</v>
      </c>
      <c r="I200" s="8" t="s">
        <v>450</v>
      </c>
      <c r="J200" s="8" t="s">
        <v>4998</v>
      </c>
      <c r="K200" s="8" t="s">
        <v>5439</v>
      </c>
    </row>
    <row r="201" spans="1:11" x14ac:dyDescent="0.25">
      <c r="A201" s="8" t="s">
        <v>3708</v>
      </c>
      <c r="B201" s="8" t="s">
        <v>12</v>
      </c>
      <c r="C201" s="8" t="s">
        <v>13</v>
      </c>
      <c r="D201" s="8" t="s">
        <v>13</v>
      </c>
      <c r="E201" s="8" t="s">
        <v>13</v>
      </c>
      <c r="F201" s="2" t="s">
        <v>12</v>
      </c>
      <c r="G201" s="8" t="s">
        <v>71</v>
      </c>
      <c r="H201" s="8" t="s">
        <v>72</v>
      </c>
      <c r="I201" s="8" t="s">
        <v>450</v>
      </c>
      <c r="J201" s="8" t="s">
        <v>8559</v>
      </c>
      <c r="K201" s="8" t="s">
        <v>8560</v>
      </c>
    </row>
    <row r="202" spans="1:11" x14ac:dyDescent="0.25">
      <c r="A202" s="8" t="s">
        <v>3708</v>
      </c>
      <c r="B202" s="8" t="s">
        <v>12</v>
      </c>
      <c r="C202" s="8" t="s">
        <v>13</v>
      </c>
      <c r="D202" s="8" t="s">
        <v>12</v>
      </c>
      <c r="E202" s="8" t="s">
        <v>13</v>
      </c>
      <c r="F202" s="2" t="s">
        <v>12</v>
      </c>
      <c r="G202" s="8" t="s">
        <v>71</v>
      </c>
      <c r="H202" s="8" t="s">
        <v>72</v>
      </c>
      <c r="I202" s="8" t="s">
        <v>450</v>
      </c>
      <c r="J202" s="8" t="s">
        <v>5409</v>
      </c>
      <c r="K202" s="8" t="s">
        <v>5410</v>
      </c>
    </row>
    <row r="203" spans="1:11" x14ac:dyDescent="0.25">
      <c r="A203" s="8" t="s">
        <v>3708</v>
      </c>
      <c r="B203" s="8" t="s">
        <v>12</v>
      </c>
      <c r="C203" s="8" t="s">
        <v>13</v>
      </c>
      <c r="D203" s="8" t="s">
        <v>13</v>
      </c>
      <c r="E203" s="8" t="s">
        <v>13</v>
      </c>
      <c r="F203" s="2" t="s">
        <v>12</v>
      </c>
      <c r="G203" s="8" t="s">
        <v>71</v>
      </c>
      <c r="H203" s="8" t="s">
        <v>72</v>
      </c>
      <c r="I203" s="8" t="s">
        <v>450</v>
      </c>
      <c r="J203" s="8" t="s">
        <v>451</v>
      </c>
      <c r="K203" s="8" t="s">
        <v>8139</v>
      </c>
    </row>
    <row r="204" spans="1:11" x14ac:dyDescent="0.25">
      <c r="A204" s="8" t="s">
        <v>3708</v>
      </c>
      <c r="B204" s="8" t="s">
        <v>12</v>
      </c>
      <c r="C204" s="8" t="s">
        <v>12</v>
      </c>
      <c r="D204" s="8" t="s">
        <v>13</v>
      </c>
      <c r="E204" s="8" t="s">
        <v>13</v>
      </c>
      <c r="F204" s="2" t="s">
        <v>12</v>
      </c>
      <c r="G204" s="8" t="s">
        <v>71</v>
      </c>
      <c r="H204" s="8" t="s">
        <v>72</v>
      </c>
      <c r="I204" s="8" t="s">
        <v>450</v>
      </c>
      <c r="J204" s="8" t="s">
        <v>451</v>
      </c>
      <c r="K204" s="8" t="s">
        <v>8022</v>
      </c>
    </row>
    <row r="205" spans="1:11" x14ac:dyDescent="0.25">
      <c r="A205" s="8" t="s">
        <v>3708</v>
      </c>
      <c r="B205" s="8" t="s">
        <v>12</v>
      </c>
      <c r="C205" s="8" t="s">
        <v>13</v>
      </c>
      <c r="D205" s="8" t="s">
        <v>13</v>
      </c>
      <c r="E205" s="8" t="s">
        <v>13</v>
      </c>
      <c r="F205" s="2" t="s">
        <v>12</v>
      </c>
      <c r="G205" s="8" t="s">
        <v>71</v>
      </c>
      <c r="H205" s="8" t="s">
        <v>72</v>
      </c>
      <c r="I205" s="8" t="s">
        <v>450</v>
      </c>
      <c r="J205" s="8" t="s">
        <v>451</v>
      </c>
      <c r="K205" s="8" t="s">
        <v>7567</v>
      </c>
    </row>
    <row r="206" spans="1:11" x14ac:dyDescent="0.25">
      <c r="A206" s="8" t="s">
        <v>3708</v>
      </c>
      <c r="B206" s="8" t="s">
        <v>12</v>
      </c>
      <c r="C206" s="8" t="s">
        <v>13</v>
      </c>
      <c r="D206" s="8" t="s">
        <v>13</v>
      </c>
      <c r="E206" s="8" t="s">
        <v>13</v>
      </c>
      <c r="F206" s="2" t="s">
        <v>12</v>
      </c>
      <c r="G206" s="8" t="s">
        <v>71</v>
      </c>
      <c r="H206" s="8" t="s">
        <v>72</v>
      </c>
      <c r="I206" s="8" t="s">
        <v>450</v>
      </c>
      <c r="J206" s="8" t="s">
        <v>451</v>
      </c>
      <c r="K206" s="8" t="s">
        <v>8201</v>
      </c>
    </row>
    <row r="207" spans="1:11" x14ac:dyDescent="0.25">
      <c r="A207" s="8" t="s">
        <v>3708</v>
      </c>
      <c r="B207" s="8" t="s">
        <v>12</v>
      </c>
      <c r="C207" s="8" t="s">
        <v>12</v>
      </c>
      <c r="D207" s="8" t="s">
        <v>13</v>
      </c>
      <c r="E207" s="8" t="s">
        <v>13</v>
      </c>
      <c r="F207" s="2" t="s">
        <v>12</v>
      </c>
      <c r="G207" s="8" t="s">
        <v>71</v>
      </c>
      <c r="H207" s="8" t="s">
        <v>72</v>
      </c>
      <c r="I207" s="8" t="s">
        <v>450</v>
      </c>
      <c r="J207" s="8" t="s">
        <v>451</v>
      </c>
      <c r="K207" s="8" t="s">
        <v>5067</v>
      </c>
    </row>
    <row r="208" spans="1:11" x14ac:dyDescent="0.25">
      <c r="A208" s="8" t="s">
        <v>3708</v>
      </c>
      <c r="B208" s="8" t="s">
        <v>12</v>
      </c>
      <c r="C208" s="8" t="s">
        <v>13</v>
      </c>
      <c r="D208" s="8" t="s">
        <v>13</v>
      </c>
      <c r="E208" s="8" t="s">
        <v>13</v>
      </c>
      <c r="F208" s="2" t="s">
        <v>12</v>
      </c>
      <c r="G208" s="8" t="s">
        <v>71</v>
      </c>
      <c r="H208" s="8" t="s">
        <v>72</v>
      </c>
      <c r="I208" s="8" t="s">
        <v>450</v>
      </c>
      <c r="J208" s="8" t="s">
        <v>451</v>
      </c>
      <c r="K208" s="8" t="s">
        <v>8272</v>
      </c>
    </row>
    <row r="209" spans="1:11" x14ac:dyDescent="0.25">
      <c r="A209" s="8" t="s">
        <v>3708</v>
      </c>
      <c r="B209" s="8" t="s">
        <v>12</v>
      </c>
      <c r="C209" s="8" t="s">
        <v>12</v>
      </c>
      <c r="D209" s="8" t="s">
        <v>13</v>
      </c>
      <c r="E209" s="8" t="s">
        <v>13</v>
      </c>
      <c r="F209" s="2" t="s">
        <v>12</v>
      </c>
      <c r="G209" s="8" t="s">
        <v>71</v>
      </c>
      <c r="H209" s="8" t="s">
        <v>72</v>
      </c>
      <c r="I209" s="8" t="s">
        <v>450</v>
      </c>
      <c r="J209" s="8" t="s">
        <v>451</v>
      </c>
      <c r="K209" s="8" t="s">
        <v>5248</v>
      </c>
    </row>
    <row r="210" spans="1:11" x14ac:dyDescent="0.25">
      <c r="A210" s="8" t="s">
        <v>3708</v>
      </c>
      <c r="B210" s="8" t="s">
        <v>12</v>
      </c>
      <c r="C210" s="8" t="s">
        <v>13</v>
      </c>
      <c r="D210" s="8" t="s">
        <v>13</v>
      </c>
      <c r="E210" s="8" t="s">
        <v>13</v>
      </c>
      <c r="F210" s="2" t="s">
        <v>12</v>
      </c>
      <c r="G210" s="8" t="s">
        <v>71</v>
      </c>
      <c r="H210" s="8" t="s">
        <v>72</v>
      </c>
      <c r="I210" s="8" t="s">
        <v>450</v>
      </c>
      <c r="J210" s="8" t="s">
        <v>451</v>
      </c>
      <c r="K210" s="8" t="s">
        <v>7667</v>
      </c>
    </row>
    <row r="211" spans="1:11" x14ac:dyDescent="0.25">
      <c r="A211" s="8" t="s">
        <v>3708</v>
      </c>
      <c r="B211" s="8" t="s">
        <v>12</v>
      </c>
      <c r="C211" s="8" t="s">
        <v>13</v>
      </c>
      <c r="D211" s="8" t="s">
        <v>13</v>
      </c>
      <c r="E211" s="8" t="s">
        <v>13</v>
      </c>
      <c r="F211" s="2" t="s">
        <v>12</v>
      </c>
      <c r="G211" s="8" t="s">
        <v>71</v>
      </c>
      <c r="H211" s="8" t="s">
        <v>72</v>
      </c>
      <c r="I211" s="8" t="s">
        <v>450</v>
      </c>
      <c r="J211" s="8" t="s">
        <v>451</v>
      </c>
      <c r="K211" s="8" t="s">
        <v>7669</v>
      </c>
    </row>
    <row r="212" spans="1:11" x14ac:dyDescent="0.25">
      <c r="A212" s="8" t="s">
        <v>3708</v>
      </c>
      <c r="B212" s="8" t="s">
        <v>12</v>
      </c>
      <c r="C212" s="8" t="s">
        <v>13</v>
      </c>
      <c r="D212" s="8" t="s">
        <v>13</v>
      </c>
      <c r="E212" s="8" t="s">
        <v>13</v>
      </c>
      <c r="F212" s="2" t="s">
        <v>12</v>
      </c>
      <c r="G212" s="8" t="s">
        <v>71</v>
      </c>
      <c r="H212" s="8" t="s">
        <v>72</v>
      </c>
      <c r="I212" s="8" t="s">
        <v>450</v>
      </c>
      <c r="J212" s="8" t="s">
        <v>451</v>
      </c>
      <c r="K212" s="8" t="s">
        <v>8479</v>
      </c>
    </row>
    <row r="213" spans="1:11" x14ac:dyDescent="0.25">
      <c r="A213" s="8" t="s">
        <v>3708</v>
      </c>
      <c r="B213" s="8" t="s">
        <v>12</v>
      </c>
      <c r="C213" s="8" t="s">
        <v>12</v>
      </c>
      <c r="D213" s="8" t="s">
        <v>13</v>
      </c>
      <c r="E213" s="8" t="s">
        <v>13</v>
      </c>
      <c r="F213" s="2" t="s">
        <v>12</v>
      </c>
      <c r="G213" s="8" t="s">
        <v>71</v>
      </c>
      <c r="H213" s="8" t="s">
        <v>72</v>
      </c>
      <c r="I213" s="8" t="s">
        <v>450</v>
      </c>
      <c r="J213" s="8" t="s">
        <v>451</v>
      </c>
      <c r="K213" s="8" t="s">
        <v>8526</v>
      </c>
    </row>
    <row r="214" spans="1:11" x14ac:dyDescent="0.25">
      <c r="A214" s="8" t="s">
        <v>3708</v>
      </c>
      <c r="B214" s="8" t="s">
        <v>12</v>
      </c>
      <c r="C214" s="8" t="s">
        <v>13</v>
      </c>
      <c r="D214" s="8" t="s">
        <v>13</v>
      </c>
      <c r="E214" s="8" t="s">
        <v>12</v>
      </c>
      <c r="F214" s="2" t="s">
        <v>12</v>
      </c>
      <c r="G214" s="8" t="s">
        <v>71</v>
      </c>
      <c r="H214" s="8" t="s">
        <v>72</v>
      </c>
      <c r="I214" s="8" t="s">
        <v>450</v>
      </c>
      <c r="J214" s="8" t="s">
        <v>451</v>
      </c>
      <c r="K214" s="8" t="s">
        <v>5374</v>
      </c>
    </row>
    <row r="215" spans="1:11" x14ac:dyDescent="0.25">
      <c r="A215" s="8" t="s">
        <v>3708</v>
      </c>
      <c r="B215" s="8" t="s">
        <v>12</v>
      </c>
      <c r="C215" s="8" t="s">
        <v>13</v>
      </c>
      <c r="D215" s="8" t="s">
        <v>13</v>
      </c>
      <c r="E215" s="8" t="s">
        <v>12</v>
      </c>
      <c r="F215" s="2" t="s">
        <v>12</v>
      </c>
      <c r="G215" s="8" t="s">
        <v>71</v>
      </c>
      <c r="H215" s="8" t="s">
        <v>72</v>
      </c>
      <c r="I215" s="8" t="s">
        <v>450</v>
      </c>
      <c r="J215" s="8" t="s">
        <v>451</v>
      </c>
      <c r="K215" s="8" t="s">
        <v>4633</v>
      </c>
    </row>
    <row r="216" spans="1:11" x14ac:dyDescent="0.25">
      <c r="A216" s="8" t="s">
        <v>3708</v>
      </c>
      <c r="B216" s="8" t="s">
        <v>12</v>
      </c>
      <c r="C216" s="8" t="s">
        <v>12</v>
      </c>
      <c r="D216" s="8" t="s">
        <v>13</v>
      </c>
      <c r="E216" s="8" t="s">
        <v>13</v>
      </c>
      <c r="F216" s="2" t="s">
        <v>12</v>
      </c>
      <c r="G216" s="8" t="s">
        <v>71</v>
      </c>
      <c r="H216" s="8" t="s">
        <v>72</v>
      </c>
      <c r="I216" s="8" t="s">
        <v>450</v>
      </c>
      <c r="J216" s="8" t="s">
        <v>451</v>
      </c>
      <c r="K216" s="8" t="s">
        <v>4647</v>
      </c>
    </row>
    <row r="217" spans="1:11" x14ac:dyDescent="0.25">
      <c r="A217" s="8" t="s">
        <v>3708</v>
      </c>
      <c r="B217" s="8" t="s">
        <v>12</v>
      </c>
      <c r="C217" s="8" t="s">
        <v>13</v>
      </c>
      <c r="D217" s="8" t="s">
        <v>13</v>
      </c>
      <c r="E217" s="8" t="s">
        <v>13</v>
      </c>
      <c r="F217" s="2" t="s">
        <v>12</v>
      </c>
      <c r="G217" s="8" t="s">
        <v>71</v>
      </c>
      <c r="H217" s="8" t="s">
        <v>72</v>
      </c>
      <c r="I217" s="8" t="s">
        <v>450</v>
      </c>
      <c r="J217" s="8" t="s">
        <v>451</v>
      </c>
      <c r="K217" s="8" t="s">
        <v>5405</v>
      </c>
    </row>
    <row r="218" spans="1:11" x14ac:dyDescent="0.25">
      <c r="A218" s="8" t="s">
        <v>3708</v>
      </c>
      <c r="B218" s="8" t="s">
        <v>12</v>
      </c>
      <c r="C218" s="8" t="s">
        <v>12</v>
      </c>
      <c r="D218" s="8" t="s">
        <v>12</v>
      </c>
      <c r="E218" s="8" t="s">
        <v>13</v>
      </c>
      <c r="F218" s="2" t="s">
        <v>12</v>
      </c>
      <c r="G218" s="8" t="s">
        <v>71</v>
      </c>
      <c r="H218" s="8" t="s">
        <v>72</v>
      </c>
      <c r="I218" s="8" t="s">
        <v>450</v>
      </c>
      <c r="J218" s="8" t="s">
        <v>451</v>
      </c>
      <c r="K218" s="8" t="s">
        <v>5419</v>
      </c>
    </row>
    <row r="219" spans="1:11" x14ac:dyDescent="0.25">
      <c r="A219" s="8" t="s">
        <v>3708</v>
      </c>
      <c r="B219" s="8" t="s">
        <v>12</v>
      </c>
      <c r="C219" s="8" t="s">
        <v>12</v>
      </c>
      <c r="D219" s="8" t="s">
        <v>12</v>
      </c>
      <c r="E219" s="8" t="s">
        <v>13</v>
      </c>
      <c r="F219" s="2" t="s">
        <v>12</v>
      </c>
      <c r="G219" s="8" t="s">
        <v>71</v>
      </c>
      <c r="H219" s="8" t="s">
        <v>72</v>
      </c>
      <c r="I219" s="8" t="s">
        <v>450</v>
      </c>
      <c r="J219" s="8" t="s">
        <v>451</v>
      </c>
      <c r="K219" s="8" t="s">
        <v>5438</v>
      </c>
    </row>
    <row r="220" spans="1:11" x14ac:dyDescent="0.25">
      <c r="A220" s="8" t="s">
        <v>3708</v>
      </c>
      <c r="B220" s="8" t="s">
        <v>12</v>
      </c>
      <c r="C220" s="8" t="s">
        <v>12</v>
      </c>
      <c r="D220" s="8" t="s">
        <v>13</v>
      </c>
      <c r="E220" s="8" t="s">
        <v>12</v>
      </c>
      <c r="F220" s="2" t="s">
        <v>12</v>
      </c>
      <c r="G220" s="8" t="s">
        <v>71</v>
      </c>
      <c r="H220" s="8" t="s">
        <v>72</v>
      </c>
      <c r="I220" s="8" t="s">
        <v>450</v>
      </c>
      <c r="J220" s="8" t="s">
        <v>451</v>
      </c>
      <c r="K220" s="8" t="s">
        <v>5440</v>
      </c>
    </row>
    <row r="221" spans="1:11" x14ac:dyDescent="0.25">
      <c r="A221" s="8" t="s">
        <v>3708</v>
      </c>
      <c r="B221" s="8" t="s">
        <v>12</v>
      </c>
      <c r="C221" s="8" t="s">
        <v>13</v>
      </c>
      <c r="D221" s="8" t="s">
        <v>13</v>
      </c>
      <c r="E221" s="8" t="s">
        <v>12</v>
      </c>
      <c r="F221" s="2" t="s">
        <v>12</v>
      </c>
      <c r="G221" s="8" t="s">
        <v>71</v>
      </c>
      <c r="H221" s="8" t="s">
        <v>72</v>
      </c>
      <c r="I221" s="8" t="s">
        <v>450</v>
      </c>
      <c r="J221" s="8" t="s">
        <v>451</v>
      </c>
      <c r="K221" s="8" t="s">
        <v>7748</v>
      </c>
    </row>
    <row r="222" spans="1:11" x14ac:dyDescent="0.25">
      <c r="A222" s="8" t="s">
        <v>3708</v>
      </c>
      <c r="B222" s="8" t="s">
        <v>12</v>
      </c>
      <c r="C222" s="8" t="s">
        <v>13</v>
      </c>
      <c r="D222" s="8" t="s">
        <v>13</v>
      </c>
      <c r="E222" s="8" t="s">
        <v>13</v>
      </c>
      <c r="F222" s="2" t="s">
        <v>12</v>
      </c>
      <c r="G222" s="8" t="s">
        <v>71</v>
      </c>
      <c r="H222" s="8" t="s">
        <v>72</v>
      </c>
      <c r="I222" s="8" t="s">
        <v>450</v>
      </c>
      <c r="J222" s="8" t="s">
        <v>5484</v>
      </c>
      <c r="K222" s="8" t="s">
        <v>5485</v>
      </c>
    </row>
    <row r="223" spans="1:11" x14ac:dyDescent="0.25">
      <c r="A223" s="8" t="s">
        <v>3708</v>
      </c>
      <c r="B223" s="8" t="s">
        <v>12</v>
      </c>
      <c r="C223" s="8" t="s">
        <v>13</v>
      </c>
      <c r="D223" s="8" t="s">
        <v>13</v>
      </c>
      <c r="E223" s="8" t="s">
        <v>13</v>
      </c>
      <c r="F223" s="2" t="s">
        <v>12</v>
      </c>
      <c r="G223" s="8" t="s">
        <v>71</v>
      </c>
      <c r="H223" s="8" t="s">
        <v>72</v>
      </c>
      <c r="I223" s="8" t="s">
        <v>85</v>
      </c>
      <c r="J223" s="8" t="s">
        <v>1287</v>
      </c>
      <c r="K223" s="8" t="s">
        <v>7549</v>
      </c>
    </row>
    <row r="224" spans="1:11" x14ac:dyDescent="0.25">
      <c r="A224" s="8" t="s">
        <v>3708</v>
      </c>
      <c r="B224" s="8" t="s">
        <v>12</v>
      </c>
      <c r="C224" s="8" t="s">
        <v>13</v>
      </c>
      <c r="D224" s="8" t="s">
        <v>13</v>
      </c>
      <c r="E224" s="8" t="s">
        <v>12</v>
      </c>
      <c r="F224" s="2" t="s">
        <v>12</v>
      </c>
      <c r="G224" s="8" t="s">
        <v>71</v>
      </c>
      <c r="H224" s="8" t="s">
        <v>72</v>
      </c>
      <c r="I224" s="8" t="s">
        <v>85</v>
      </c>
      <c r="J224" s="8" t="s">
        <v>1287</v>
      </c>
      <c r="K224" s="8" t="s">
        <v>8432</v>
      </c>
    </row>
    <row r="225" spans="1:11" x14ac:dyDescent="0.25">
      <c r="A225" s="8" t="s">
        <v>3708</v>
      </c>
      <c r="B225" s="8" t="s">
        <v>12</v>
      </c>
      <c r="C225" s="8" t="s">
        <v>13</v>
      </c>
      <c r="D225" s="8" t="s">
        <v>13</v>
      </c>
      <c r="E225" s="8" t="s">
        <v>13</v>
      </c>
      <c r="F225" s="2" t="s">
        <v>12</v>
      </c>
      <c r="G225" s="8" t="s">
        <v>71</v>
      </c>
      <c r="H225" s="8" t="s">
        <v>72</v>
      </c>
      <c r="I225" s="8" t="s">
        <v>85</v>
      </c>
      <c r="J225" s="8" t="s">
        <v>86</v>
      </c>
      <c r="K225" s="8" t="s">
        <v>7866</v>
      </c>
    </row>
    <row r="226" spans="1:11" x14ac:dyDescent="0.25">
      <c r="A226" s="8" t="s">
        <v>3708</v>
      </c>
      <c r="B226" s="8" t="s">
        <v>12</v>
      </c>
      <c r="C226" s="8" t="s">
        <v>12</v>
      </c>
      <c r="D226" s="8" t="s">
        <v>13</v>
      </c>
      <c r="E226" s="8" t="s">
        <v>13</v>
      </c>
      <c r="F226" s="2" t="s">
        <v>12</v>
      </c>
      <c r="G226" s="8" t="s">
        <v>71</v>
      </c>
      <c r="H226" s="8" t="s">
        <v>72</v>
      </c>
      <c r="I226" s="8" t="s">
        <v>85</v>
      </c>
      <c r="J226" s="8" t="s">
        <v>86</v>
      </c>
      <c r="K226" s="8" t="s">
        <v>4902</v>
      </c>
    </row>
    <row r="227" spans="1:11" x14ac:dyDescent="0.25">
      <c r="A227" s="8" t="s">
        <v>3708</v>
      </c>
      <c r="B227" s="8" t="s">
        <v>12</v>
      </c>
      <c r="C227" s="8" t="s">
        <v>12</v>
      </c>
      <c r="D227" s="8" t="s">
        <v>13</v>
      </c>
      <c r="E227" s="8" t="s">
        <v>13</v>
      </c>
      <c r="F227" s="2" t="s">
        <v>12</v>
      </c>
      <c r="G227" s="8" t="s">
        <v>71</v>
      </c>
      <c r="H227" s="8" t="s">
        <v>72</v>
      </c>
      <c r="I227" s="8" t="s">
        <v>85</v>
      </c>
      <c r="J227" s="8" t="s">
        <v>86</v>
      </c>
      <c r="K227" s="8" t="s">
        <v>7868</v>
      </c>
    </row>
    <row r="228" spans="1:11" x14ac:dyDescent="0.25">
      <c r="A228" s="8" t="s">
        <v>3708</v>
      </c>
      <c r="B228" s="8" t="s">
        <v>12</v>
      </c>
      <c r="C228" s="8" t="s">
        <v>13</v>
      </c>
      <c r="D228" s="8" t="s">
        <v>13</v>
      </c>
      <c r="E228" s="8" t="s">
        <v>12</v>
      </c>
      <c r="F228" s="2" t="s">
        <v>12</v>
      </c>
      <c r="G228" s="8" t="s">
        <v>71</v>
      </c>
      <c r="H228" s="8" t="s">
        <v>72</v>
      </c>
      <c r="I228" s="8" t="s">
        <v>85</v>
      </c>
      <c r="J228" s="8" t="s">
        <v>86</v>
      </c>
      <c r="K228" s="8" t="s">
        <v>8280</v>
      </c>
    </row>
    <row r="229" spans="1:11" x14ac:dyDescent="0.25">
      <c r="A229" s="8" t="s">
        <v>3708</v>
      </c>
      <c r="B229" s="8" t="s">
        <v>12</v>
      </c>
      <c r="C229" s="8" t="s">
        <v>13</v>
      </c>
      <c r="D229" s="8" t="s">
        <v>13</v>
      </c>
      <c r="E229" s="8" t="s">
        <v>13</v>
      </c>
      <c r="F229" s="2" t="s">
        <v>12</v>
      </c>
      <c r="G229" s="8" t="s">
        <v>71</v>
      </c>
      <c r="H229" s="8" t="s">
        <v>72</v>
      </c>
      <c r="I229" s="8" t="s">
        <v>85</v>
      </c>
      <c r="J229" s="8" t="s">
        <v>86</v>
      </c>
      <c r="K229" s="8" t="s">
        <v>7631</v>
      </c>
    </row>
    <row r="230" spans="1:11" x14ac:dyDescent="0.25">
      <c r="A230" s="8" t="s">
        <v>3708</v>
      </c>
      <c r="B230" s="8" t="s">
        <v>12</v>
      </c>
      <c r="C230" s="8" t="s">
        <v>12</v>
      </c>
      <c r="D230" s="8" t="s">
        <v>13</v>
      </c>
      <c r="E230" s="8" t="s">
        <v>13</v>
      </c>
      <c r="F230" s="2" t="s">
        <v>12</v>
      </c>
      <c r="G230" s="8" t="s">
        <v>71</v>
      </c>
      <c r="H230" s="8" t="s">
        <v>72</v>
      </c>
      <c r="I230" s="8" t="s">
        <v>85</v>
      </c>
      <c r="J230" s="8" t="s">
        <v>86</v>
      </c>
      <c r="K230" s="8" t="s">
        <v>5226</v>
      </c>
    </row>
    <row r="231" spans="1:11" x14ac:dyDescent="0.25">
      <c r="A231" s="8" t="s">
        <v>3708</v>
      </c>
      <c r="B231" s="8" t="s">
        <v>12</v>
      </c>
      <c r="C231" s="8" t="s">
        <v>12</v>
      </c>
      <c r="D231" s="8" t="s">
        <v>13</v>
      </c>
      <c r="E231" s="8" t="s">
        <v>12</v>
      </c>
      <c r="F231" s="2" t="s">
        <v>12</v>
      </c>
      <c r="G231" s="8" t="s">
        <v>71</v>
      </c>
      <c r="H231" s="8" t="s">
        <v>72</v>
      </c>
      <c r="I231" s="8" t="s">
        <v>85</v>
      </c>
      <c r="J231" s="8" t="s">
        <v>86</v>
      </c>
      <c r="K231" s="8" t="s">
        <v>5239</v>
      </c>
    </row>
    <row r="232" spans="1:11" x14ac:dyDescent="0.25">
      <c r="A232" s="8" t="s">
        <v>3708</v>
      </c>
      <c r="B232" s="8" t="s">
        <v>12</v>
      </c>
      <c r="C232" s="8" t="s">
        <v>13</v>
      </c>
      <c r="D232" s="8" t="s">
        <v>13</v>
      </c>
      <c r="E232" s="8" t="s">
        <v>13</v>
      </c>
      <c r="F232" s="2" t="s">
        <v>12</v>
      </c>
      <c r="G232" s="8" t="s">
        <v>71</v>
      </c>
      <c r="H232" s="8" t="s">
        <v>72</v>
      </c>
      <c r="I232" s="8" t="s">
        <v>85</v>
      </c>
      <c r="J232" s="8" t="s">
        <v>86</v>
      </c>
      <c r="K232" s="8" t="s">
        <v>7459</v>
      </c>
    </row>
    <row r="233" spans="1:11" x14ac:dyDescent="0.25">
      <c r="A233" s="8" t="s">
        <v>3708</v>
      </c>
      <c r="B233" s="8" t="s">
        <v>12</v>
      </c>
      <c r="C233" s="8" t="s">
        <v>13</v>
      </c>
      <c r="D233" s="8" t="s">
        <v>13</v>
      </c>
      <c r="E233" s="8" t="s">
        <v>13</v>
      </c>
      <c r="F233" s="2" t="s">
        <v>12</v>
      </c>
      <c r="G233" s="8" t="s">
        <v>71</v>
      </c>
      <c r="H233" s="8" t="s">
        <v>72</v>
      </c>
      <c r="I233" s="8" t="s">
        <v>85</v>
      </c>
      <c r="J233" s="8" t="s">
        <v>86</v>
      </c>
      <c r="K233" s="8" t="s">
        <v>4397</v>
      </c>
    </row>
    <row r="234" spans="1:11" x14ac:dyDescent="0.25">
      <c r="A234" s="8" t="s">
        <v>3708</v>
      </c>
      <c r="B234" s="8" t="s">
        <v>12</v>
      </c>
      <c r="C234" s="8" t="s">
        <v>13</v>
      </c>
      <c r="D234" s="8" t="s">
        <v>13</v>
      </c>
      <c r="E234" s="8" t="s">
        <v>13</v>
      </c>
      <c r="F234" s="2" t="s">
        <v>12</v>
      </c>
      <c r="G234" s="8" t="s">
        <v>71</v>
      </c>
      <c r="H234" s="8" t="s">
        <v>72</v>
      </c>
      <c r="I234" s="8" t="s">
        <v>85</v>
      </c>
      <c r="J234" s="8" t="s">
        <v>86</v>
      </c>
      <c r="K234" s="8" t="s">
        <v>7705</v>
      </c>
    </row>
    <row r="235" spans="1:11" x14ac:dyDescent="0.25">
      <c r="A235" s="8" t="s">
        <v>3708</v>
      </c>
      <c r="B235" s="8" t="s">
        <v>12</v>
      </c>
      <c r="C235" s="8" t="s">
        <v>13</v>
      </c>
      <c r="D235" s="8" t="s">
        <v>13</v>
      </c>
      <c r="E235" s="8" t="s">
        <v>13</v>
      </c>
      <c r="F235" s="2" t="s">
        <v>12</v>
      </c>
      <c r="G235" s="8" t="s">
        <v>71</v>
      </c>
      <c r="H235" s="8" t="s">
        <v>72</v>
      </c>
      <c r="I235" s="8" t="s">
        <v>85</v>
      </c>
      <c r="J235" s="8" t="s">
        <v>86</v>
      </c>
      <c r="K235" s="8" t="s">
        <v>5414</v>
      </c>
    </row>
    <row r="236" spans="1:11" x14ac:dyDescent="0.25">
      <c r="A236" s="8" t="s">
        <v>3708</v>
      </c>
      <c r="B236" s="8" t="s">
        <v>12</v>
      </c>
      <c r="C236" s="8" t="s">
        <v>12</v>
      </c>
      <c r="D236" s="8" t="s">
        <v>13</v>
      </c>
      <c r="E236" s="8" t="s">
        <v>13</v>
      </c>
      <c r="F236" s="2" t="s">
        <v>12</v>
      </c>
      <c r="G236" s="8" t="s">
        <v>71</v>
      </c>
      <c r="H236" s="8" t="s">
        <v>72</v>
      </c>
      <c r="I236" s="8" t="s">
        <v>85</v>
      </c>
      <c r="J236" s="8" t="s">
        <v>3424</v>
      </c>
      <c r="K236" s="8" t="s">
        <v>4918</v>
      </c>
    </row>
    <row r="237" spans="1:11" x14ac:dyDescent="0.25">
      <c r="A237" s="8" t="s">
        <v>3708</v>
      </c>
      <c r="B237" s="8" t="s">
        <v>12</v>
      </c>
      <c r="C237" s="8" t="s">
        <v>13</v>
      </c>
      <c r="D237" s="8" t="s">
        <v>13</v>
      </c>
      <c r="E237" s="8" t="s">
        <v>13</v>
      </c>
      <c r="F237" s="2" t="s">
        <v>12</v>
      </c>
      <c r="G237" s="8" t="s">
        <v>71</v>
      </c>
      <c r="H237" s="8" t="s">
        <v>72</v>
      </c>
      <c r="I237" s="8" t="s">
        <v>85</v>
      </c>
      <c r="J237" s="8" t="s">
        <v>3424</v>
      </c>
      <c r="K237" s="8" t="s">
        <v>4990</v>
      </c>
    </row>
    <row r="238" spans="1:11" x14ac:dyDescent="0.25">
      <c r="A238" s="8" t="s">
        <v>3708</v>
      </c>
      <c r="B238" s="8" t="s">
        <v>12</v>
      </c>
      <c r="C238" s="8" t="s">
        <v>12</v>
      </c>
      <c r="D238" s="8" t="s">
        <v>12</v>
      </c>
      <c r="E238" s="8" t="s">
        <v>13</v>
      </c>
      <c r="F238" s="2" t="s">
        <v>12</v>
      </c>
      <c r="G238" s="8" t="s">
        <v>71</v>
      </c>
      <c r="H238" s="8" t="s">
        <v>72</v>
      </c>
      <c r="I238" s="8" t="s">
        <v>85</v>
      </c>
      <c r="J238" s="8" t="s">
        <v>3424</v>
      </c>
      <c r="K238" s="8" t="s">
        <v>5016</v>
      </c>
    </row>
    <row r="239" spans="1:11" x14ac:dyDescent="0.25">
      <c r="A239" s="8" t="s">
        <v>3708</v>
      </c>
      <c r="B239" s="8" t="s">
        <v>12</v>
      </c>
      <c r="C239" s="8" t="s">
        <v>13</v>
      </c>
      <c r="D239" s="8" t="s">
        <v>13</v>
      </c>
      <c r="E239" s="8" t="s">
        <v>13</v>
      </c>
      <c r="F239" s="2" t="s">
        <v>12</v>
      </c>
      <c r="G239" s="8" t="s">
        <v>71</v>
      </c>
      <c r="H239" s="8" t="s">
        <v>72</v>
      </c>
      <c r="I239" s="8" t="s">
        <v>85</v>
      </c>
      <c r="J239" s="8" t="s">
        <v>3424</v>
      </c>
      <c r="K239" s="8" t="s">
        <v>8226</v>
      </c>
    </row>
    <row r="240" spans="1:11" x14ac:dyDescent="0.25">
      <c r="A240" s="8" t="s">
        <v>3708</v>
      </c>
      <c r="B240" s="8" t="s">
        <v>12</v>
      </c>
      <c r="C240" s="8" t="s">
        <v>13</v>
      </c>
      <c r="D240" s="8" t="s">
        <v>13</v>
      </c>
      <c r="E240" s="8" t="s">
        <v>13</v>
      </c>
      <c r="F240" s="2" t="s">
        <v>12</v>
      </c>
      <c r="G240" s="8" t="s">
        <v>71</v>
      </c>
      <c r="H240" s="8" t="s">
        <v>72</v>
      </c>
      <c r="I240" s="8" t="s">
        <v>85</v>
      </c>
      <c r="J240" s="8" t="s">
        <v>3424</v>
      </c>
      <c r="K240" s="8" t="s">
        <v>7444</v>
      </c>
    </row>
    <row r="241" spans="1:11" x14ac:dyDescent="0.25">
      <c r="A241" s="8" t="s">
        <v>3708</v>
      </c>
      <c r="B241" s="8" t="s">
        <v>12</v>
      </c>
      <c r="C241" s="8" t="s">
        <v>12</v>
      </c>
      <c r="D241" s="8" t="s">
        <v>13</v>
      </c>
      <c r="E241" s="8" t="s">
        <v>13</v>
      </c>
      <c r="F241" s="2" t="s">
        <v>12</v>
      </c>
      <c r="G241" s="8" t="s">
        <v>71</v>
      </c>
      <c r="H241" s="8" t="s">
        <v>72</v>
      </c>
      <c r="I241" s="8" t="s">
        <v>85</v>
      </c>
      <c r="J241" s="8" t="s">
        <v>3424</v>
      </c>
      <c r="K241" s="8" t="s">
        <v>5255</v>
      </c>
    </row>
    <row r="242" spans="1:11" x14ac:dyDescent="0.25">
      <c r="A242" s="8" t="s">
        <v>3708</v>
      </c>
      <c r="B242" s="8" t="s">
        <v>12</v>
      </c>
      <c r="C242" s="8" t="s">
        <v>13</v>
      </c>
      <c r="D242" s="8" t="s">
        <v>13</v>
      </c>
      <c r="E242" s="8" t="s">
        <v>13</v>
      </c>
      <c r="F242" s="2" t="s">
        <v>12</v>
      </c>
      <c r="G242" s="8" t="s">
        <v>71</v>
      </c>
      <c r="H242" s="8" t="s">
        <v>72</v>
      </c>
      <c r="I242" s="8" t="s">
        <v>85</v>
      </c>
      <c r="J242" s="8" t="s">
        <v>3424</v>
      </c>
      <c r="K242" s="8" t="s">
        <v>7539</v>
      </c>
    </row>
    <row r="243" spans="1:11" x14ac:dyDescent="0.25">
      <c r="A243" s="8" t="s">
        <v>3708</v>
      </c>
      <c r="B243" s="8" t="s">
        <v>12</v>
      </c>
      <c r="C243" s="8" t="s">
        <v>13</v>
      </c>
      <c r="D243" s="8" t="s">
        <v>13</v>
      </c>
      <c r="E243" s="8" t="s">
        <v>13</v>
      </c>
      <c r="F243" s="2" t="s">
        <v>12</v>
      </c>
      <c r="G243" s="8" t="s">
        <v>71</v>
      </c>
      <c r="H243" s="8" t="s">
        <v>72</v>
      </c>
      <c r="I243" s="8" t="s">
        <v>85</v>
      </c>
      <c r="J243" s="8" t="s">
        <v>3472</v>
      </c>
      <c r="K243" s="8" t="s">
        <v>7585</v>
      </c>
    </row>
    <row r="244" spans="1:11" x14ac:dyDescent="0.25">
      <c r="A244" s="8" t="s">
        <v>3708</v>
      </c>
      <c r="B244" s="8" t="s">
        <v>12</v>
      </c>
      <c r="C244" s="8" t="s">
        <v>13</v>
      </c>
      <c r="D244" s="8" t="s">
        <v>13</v>
      </c>
      <c r="E244" s="8" t="s">
        <v>13</v>
      </c>
      <c r="F244" s="2" t="s">
        <v>12</v>
      </c>
      <c r="G244" s="8" t="s">
        <v>71</v>
      </c>
      <c r="H244" s="8" t="s">
        <v>72</v>
      </c>
      <c r="I244" s="8" t="s">
        <v>85</v>
      </c>
      <c r="J244" s="8" t="s">
        <v>8322</v>
      </c>
      <c r="K244" s="8" t="s">
        <v>8323</v>
      </c>
    </row>
    <row r="245" spans="1:11" x14ac:dyDescent="0.25">
      <c r="A245" s="8" t="s">
        <v>3708</v>
      </c>
      <c r="B245" s="8" t="s">
        <v>12</v>
      </c>
      <c r="C245" s="8" t="s">
        <v>12</v>
      </c>
      <c r="D245" s="8" t="s">
        <v>12</v>
      </c>
      <c r="E245" s="8" t="s">
        <v>13</v>
      </c>
      <c r="F245" s="2" t="s">
        <v>12</v>
      </c>
      <c r="G245" s="8" t="s">
        <v>71</v>
      </c>
      <c r="H245" s="8" t="s">
        <v>72</v>
      </c>
      <c r="I245" s="8" t="s">
        <v>85</v>
      </c>
      <c r="J245" s="8" t="s">
        <v>1160</v>
      </c>
      <c r="K245" s="8" t="s">
        <v>4966</v>
      </c>
    </row>
    <row r="246" spans="1:11" x14ac:dyDescent="0.25">
      <c r="A246" s="8" t="s">
        <v>3708</v>
      </c>
      <c r="B246" s="8" t="s">
        <v>12</v>
      </c>
      <c r="C246" s="8" t="s">
        <v>13</v>
      </c>
      <c r="D246" s="8" t="s">
        <v>13</v>
      </c>
      <c r="E246" s="8" t="s">
        <v>13</v>
      </c>
      <c r="F246" s="2" t="s">
        <v>12</v>
      </c>
      <c r="G246" s="8" t="s">
        <v>71</v>
      </c>
      <c r="H246" s="8" t="s">
        <v>72</v>
      </c>
      <c r="I246" s="8" t="s">
        <v>85</v>
      </c>
      <c r="J246" s="8" t="s">
        <v>1160</v>
      </c>
      <c r="K246" s="8" t="s">
        <v>7612</v>
      </c>
    </row>
    <row r="247" spans="1:11" x14ac:dyDescent="0.25">
      <c r="A247" s="8" t="s">
        <v>3708</v>
      </c>
      <c r="B247" s="8" t="s">
        <v>12</v>
      </c>
      <c r="C247" s="8" t="s">
        <v>13</v>
      </c>
      <c r="D247" s="8" t="s">
        <v>12</v>
      </c>
      <c r="E247" s="8" t="s">
        <v>13</v>
      </c>
      <c r="F247" s="2" t="s">
        <v>12</v>
      </c>
      <c r="G247" s="8" t="s">
        <v>71</v>
      </c>
      <c r="H247" s="8" t="s">
        <v>72</v>
      </c>
      <c r="I247" s="8" t="s">
        <v>85</v>
      </c>
      <c r="J247" s="8" t="s">
        <v>1160</v>
      </c>
      <c r="K247" s="8" t="s">
        <v>5112</v>
      </c>
    </row>
    <row r="248" spans="1:11" x14ac:dyDescent="0.25">
      <c r="A248" s="8" t="s">
        <v>3708</v>
      </c>
      <c r="B248" s="8" t="s">
        <v>12</v>
      </c>
      <c r="C248" s="8" t="s">
        <v>13</v>
      </c>
      <c r="D248" s="8" t="s">
        <v>13</v>
      </c>
      <c r="E248" s="8" t="s">
        <v>13</v>
      </c>
      <c r="F248" s="2" t="s">
        <v>12</v>
      </c>
      <c r="G248" s="8" t="s">
        <v>71</v>
      </c>
      <c r="H248" s="8" t="s">
        <v>72</v>
      </c>
      <c r="I248" s="8" t="s">
        <v>85</v>
      </c>
      <c r="J248" s="8" t="s">
        <v>1160</v>
      </c>
      <c r="K248" s="8" t="s">
        <v>4129</v>
      </c>
    </row>
    <row r="249" spans="1:11" x14ac:dyDescent="0.25">
      <c r="A249" s="8" t="s">
        <v>3708</v>
      </c>
      <c r="B249" s="8" t="s">
        <v>12</v>
      </c>
      <c r="C249" s="8" t="s">
        <v>12</v>
      </c>
      <c r="D249" s="8" t="s">
        <v>12</v>
      </c>
      <c r="E249" s="8" t="s">
        <v>13</v>
      </c>
      <c r="F249" s="2" t="s">
        <v>12</v>
      </c>
      <c r="G249" s="8" t="s">
        <v>71</v>
      </c>
      <c r="H249" s="8" t="s">
        <v>72</v>
      </c>
      <c r="I249" s="8" t="s">
        <v>85</v>
      </c>
      <c r="J249" s="8" t="s">
        <v>1160</v>
      </c>
      <c r="K249" s="8" t="s">
        <v>5349</v>
      </c>
    </row>
    <row r="250" spans="1:11" x14ac:dyDescent="0.25">
      <c r="A250" s="8" t="s">
        <v>3708</v>
      </c>
      <c r="B250" s="8" t="s">
        <v>12</v>
      </c>
      <c r="C250" s="8" t="s">
        <v>13</v>
      </c>
      <c r="D250" s="8" t="s">
        <v>13</v>
      </c>
      <c r="E250" s="8" t="s">
        <v>13</v>
      </c>
      <c r="F250" s="2" t="s">
        <v>12</v>
      </c>
      <c r="G250" s="8" t="s">
        <v>71</v>
      </c>
      <c r="H250" s="8" t="s">
        <v>72</v>
      </c>
      <c r="I250" s="8" t="s">
        <v>85</v>
      </c>
      <c r="J250" s="8" t="s">
        <v>1160</v>
      </c>
      <c r="K250" s="8" t="s">
        <v>4586</v>
      </c>
    </row>
    <row r="251" spans="1:11" x14ac:dyDescent="0.25">
      <c r="A251" s="8" t="s">
        <v>3708</v>
      </c>
      <c r="B251" s="8" t="s">
        <v>12</v>
      </c>
      <c r="C251" s="8" t="s">
        <v>13</v>
      </c>
      <c r="D251" s="8" t="s">
        <v>13</v>
      </c>
      <c r="E251" s="8" t="s">
        <v>13</v>
      </c>
      <c r="F251" s="2" t="s">
        <v>12</v>
      </c>
      <c r="G251" s="8" t="s">
        <v>71</v>
      </c>
      <c r="H251" s="8" t="s">
        <v>72</v>
      </c>
      <c r="I251" s="8" t="s">
        <v>85</v>
      </c>
      <c r="J251" s="8" t="s">
        <v>1160</v>
      </c>
      <c r="K251" s="8" t="s">
        <v>7738</v>
      </c>
    </row>
    <row r="252" spans="1:11" x14ac:dyDescent="0.25">
      <c r="A252" s="8" t="s">
        <v>3708</v>
      </c>
      <c r="B252" s="8" t="s">
        <v>12</v>
      </c>
      <c r="C252" s="8" t="s">
        <v>13</v>
      </c>
      <c r="D252" s="8" t="s">
        <v>13</v>
      </c>
      <c r="E252" s="8" t="s">
        <v>13</v>
      </c>
      <c r="F252" s="2" t="s">
        <v>12</v>
      </c>
      <c r="G252" s="8" t="s">
        <v>71</v>
      </c>
      <c r="H252" s="8" t="s">
        <v>72</v>
      </c>
      <c r="I252" s="8" t="s">
        <v>85</v>
      </c>
      <c r="J252" s="8" t="s">
        <v>1160</v>
      </c>
      <c r="K252" s="8" t="s">
        <v>8682</v>
      </c>
    </row>
    <row r="253" spans="1:11" x14ac:dyDescent="0.25">
      <c r="A253" s="8" t="s">
        <v>3708</v>
      </c>
      <c r="B253" s="8" t="s">
        <v>12</v>
      </c>
      <c r="C253" s="8" t="s">
        <v>13</v>
      </c>
      <c r="D253" s="8" t="s">
        <v>13</v>
      </c>
      <c r="E253" s="8" t="s">
        <v>13</v>
      </c>
      <c r="F253" s="2" t="s">
        <v>12</v>
      </c>
      <c r="G253" s="8" t="s">
        <v>71</v>
      </c>
      <c r="H253" s="8" t="s">
        <v>72</v>
      </c>
      <c r="I253" s="8" t="s">
        <v>85</v>
      </c>
      <c r="J253" s="8" t="s">
        <v>5018</v>
      </c>
      <c r="K253" s="8" t="s">
        <v>5019</v>
      </c>
    </row>
    <row r="254" spans="1:11" x14ac:dyDescent="0.25">
      <c r="A254" s="8" t="s">
        <v>3708</v>
      </c>
      <c r="B254" s="8" t="s">
        <v>12</v>
      </c>
      <c r="C254" s="8" t="s">
        <v>12</v>
      </c>
      <c r="D254" s="8" t="s">
        <v>12</v>
      </c>
      <c r="E254" s="8" t="s">
        <v>13</v>
      </c>
      <c r="F254" s="2" t="s">
        <v>12</v>
      </c>
      <c r="G254" s="8" t="s">
        <v>71</v>
      </c>
      <c r="H254" s="8" t="s">
        <v>72</v>
      </c>
      <c r="I254" s="8" t="s">
        <v>85</v>
      </c>
      <c r="J254" s="8" t="s">
        <v>5447</v>
      </c>
      <c r="K254" s="8" t="s">
        <v>5448</v>
      </c>
    </row>
    <row r="255" spans="1:11" x14ac:dyDescent="0.25">
      <c r="A255" s="8" t="s">
        <v>3708</v>
      </c>
      <c r="B255" s="8" t="s">
        <v>12</v>
      </c>
      <c r="C255" s="8" t="s">
        <v>12</v>
      </c>
      <c r="D255" s="8" t="s">
        <v>13</v>
      </c>
      <c r="E255" s="8" t="s">
        <v>13</v>
      </c>
      <c r="F255" s="2" t="s">
        <v>12</v>
      </c>
      <c r="G255" s="8" t="s">
        <v>71</v>
      </c>
      <c r="H255" s="8" t="s">
        <v>72</v>
      </c>
      <c r="I255" s="8" t="s">
        <v>85</v>
      </c>
      <c r="J255" s="8" t="s">
        <v>548</v>
      </c>
      <c r="K255" s="8" t="s">
        <v>8116</v>
      </c>
    </row>
    <row r="256" spans="1:11" x14ac:dyDescent="0.25">
      <c r="A256" s="8" t="s">
        <v>3708</v>
      </c>
      <c r="B256" s="8" t="s">
        <v>12</v>
      </c>
      <c r="C256" s="8" t="s">
        <v>12</v>
      </c>
      <c r="D256" s="8" t="s">
        <v>12</v>
      </c>
      <c r="E256" s="8" t="s">
        <v>13</v>
      </c>
      <c r="F256" s="2" t="s">
        <v>12</v>
      </c>
      <c r="G256" s="8" t="s">
        <v>71</v>
      </c>
      <c r="H256" s="8" t="s">
        <v>72</v>
      </c>
      <c r="I256" s="8" t="s">
        <v>85</v>
      </c>
      <c r="J256" s="8" t="s">
        <v>548</v>
      </c>
      <c r="K256" s="8" t="s">
        <v>7874</v>
      </c>
    </row>
    <row r="257" spans="1:11" x14ac:dyDescent="0.25">
      <c r="A257" s="8" t="s">
        <v>3708</v>
      </c>
      <c r="B257" s="8" t="s">
        <v>12</v>
      </c>
      <c r="C257" s="8" t="s">
        <v>12</v>
      </c>
      <c r="D257" s="8" t="s">
        <v>13</v>
      </c>
      <c r="E257" s="8" t="s">
        <v>13</v>
      </c>
      <c r="F257" s="2" t="s">
        <v>12</v>
      </c>
      <c r="G257" s="8" t="s">
        <v>71</v>
      </c>
      <c r="H257" s="8" t="s">
        <v>72</v>
      </c>
      <c r="I257" s="8" t="s">
        <v>85</v>
      </c>
      <c r="J257" s="8" t="s">
        <v>548</v>
      </c>
      <c r="K257" s="8" t="s">
        <v>8054</v>
      </c>
    </row>
    <row r="258" spans="1:11" x14ac:dyDescent="0.25">
      <c r="A258" s="8" t="s">
        <v>3708</v>
      </c>
      <c r="B258" s="8" t="s">
        <v>12</v>
      </c>
      <c r="C258" s="8" t="s">
        <v>13</v>
      </c>
      <c r="D258" s="8" t="s">
        <v>13</v>
      </c>
      <c r="E258" s="8" t="s">
        <v>13</v>
      </c>
      <c r="F258" s="2" t="s">
        <v>12</v>
      </c>
      <c r="G258" s="8" t="s">
        <v>71</v>
      </c>
      <c r="H258" s="8" t="s">
        <v>72</v>
      </c>
      <c r="I258" s="8" t="s">
        <v>85</v>
      </c>
      <c r="J258" s="8" t="s">
        <v>548</v>
      </c>
      <c r="K258" s="8" t="s">
        <v>8394</v>
      </c>
    </row>
    <row r="259" spans="1:11" x14ac:dyDescent="0.25">
      <c r="A259" s="8" t="s">
        <v>3708</v>
      </c>
      <c r="B259" s="8" t="s">
        <v>12</v>
      </c>
      <c r="C259" s="8" t="s">
        <v>13</v>
      </c>
      <c r="D259" s="8" t="s">
        <v>13</v>
      </c>
      <c r="E259" s="8" t="s">
        <v>13</v>
      </c>
      <c r="F259" s="2" t="s">
        <v>12</v>
      </c>
      <c r="G259" s="8" t="s">
        <v>71</v>
      </c>
      <c r="H259" s="8" t="s">
        <v>72</v>
      </c>
      <c r="I259" s="8" t="s">
        <v>85</v>
      </c>
      <c r="J259" s="8" t="s">
        <v>548</v>
      </c>
      <c r="K259" s="8" t="s">
        <v>5225</v>
      </c>
    </row>
    <row r="260" spans="1:11" x14ac:dyDescent="0.25">
      <c r="A260" s="8" t="s">
        <v>3708</v>
      </c>
      <c r="B260" s="8" t="s">
        <v>12</v>
      </c>
      <c r="C260" s="8" t="s">
        <v>13</v>
      </c>
      <c r="D260" s="8" t="s">
        <v>12</v>
      </c>
      <c r="E260" s="8" t="s">
        <v>13</v>
      </c>
      <c r="F260" s="2" t="s">
        <v>12</v>
      </c>
      <c r="G260" s="8" t="s">
        <v>71</v>
      </c>
      <c r="H260" s="8" t="s">
        <v>72</v>
      </c>
      <c r="I260" s="8" t="s">
        <v>85</v>
      </c>
      <c r="J260" s="8" t="s">
        <v>548</v>
      </c>
      <c r="K260" s="8" t="s">
        <v>5272</v>
      </c>
    </row>
    <row r="261" spans="1:11" x14ac:dyDescent="0.25">
      <c r="A261" s="8" t="s">
        <v>3708</v>
      </c>
      <c r="B261" s="8" t="s">
        <v>12</v>
      </c>
      <c r="C261" s="8" t="s">
        <v>12</v>
      </c>
      <c r="D261" s="8" t="s">
        <v>13</v>
      </c>
      <c r="E261" s="8" t="s">
        <v>13</v>
      </c>
      <c r="F261" s="2" t="s">
        <v>12</v>
      </c>
      <c r="G261" s="8" t="s">
        <v>71</v>
      </c>
      <c r="H261" s="8" t="s">
        <v>72</v>
      </c>
      <c r="I261" s="8" t="s">
        <v>85</v>
      </c>
      <c r="J261" s="8" t="s">
        <v>548</v>
      </c>
      <c r="K261" s="8" t="s">
        <v>4554</v>
      </c>
    </row>
    <row r="262" spans="1:11" x14ac:dyDescent="0.25">
      <c r="A262" s="8" t="s">
        <v>3708</v>
      </c>
      <c r="B262" s="8" t="s">
        <v>12</v>
      </c>
      <c r="C262" s="8" t="s">
        <v>12</v>
      </c>
      <c r="D262" s="8" t="s">
        <v>12</v>
      </c>
      <c r="E262" s="8" t="s">
        <v>13</v>
      </c>
      <c r="F262" s="2" t="s">
        <v>12</v>
      </c>
      <c r="G262" s="8" t="s">
        <v>71</v>
      </c>
      <c r="H262" s="8" t="s">
        <v>72</v>
      </c>
      <c r="I262" s="8" t="s">
        <v>85</v>
      </c>
      <c r="J262" s="8" t="s">
        <v>548</v>
      </c>
      <c r="K262" s="8" t="s">
        <v>5372</v>
      </c>
    </row>
    <row r="263" spans="1:11" x14ac:dyDescent="0.25">
      <c r="A263" s="8" t="s">
        <v>3708</v>
      </c>
      <c r="B263" s="8" t="s">
        <v>12</v>
      </c>
      <c r="C263" s="8" t="s">
        <v>12</v>
      </c>
      <c r="D263" s="8" t="s">
        <v>13</v>
      </c>
      <c r="E263" s="8" t="s">
        <v>13</v>
      </c>
      <c r="F263" s="2" t="s">
        <v>12</v>
      </c>
      <c r="G263" s="8" t="s">
        <v>71</v>
      </c>
      <c r="H263" s="8" t="s">
        <v>72</v>
      </c>
      <c r="I263" s="8" t="s">
        <v>85</v>
      </c>
      <c r="J263" s="8" t="s">
        <v>548</v>
      </c>
      <c r="K263" s="8" t="s">
        <v>8076</v>
      </c>
    </row>
    <row r="264" spans="1:11" x14ac:dyDescent="0.25">
      <c r="A264" s="8" t="s">
        <v>3708</v>
      </c>
      <c r="B264" s="8" t="s">
        <v>12</v>
      </c>
      <c r="C264" s="8" t="s">
        <v>13</v>
      </c>
      <c r="D264" s="8" t="s">
        <v>13</v>
      </c>
      <c r="E264" s="8" t="s">
        <v>13</v>
      </c>
      <c r="F264" s="2" t="s">
        <v>12</v>
      </c>
      <c r="G264" s="8" t="s">
        <v>71</v>
      </c>
      <c r="H264" s="8" t="s">
        <v>72</v>
      </c>
      <c r="I264" s="8" t="s">
        <v>85</v>
      </c>
      <c r="J264" s="8" t="s">
        <v>548</v>
      </c>
      <c r="K264" s="8" t="s">
        <v>4656</v>
      </c>
    </row>
    <row r="265" spans="1:11" x14ac:dyDescent="0.25">
      <c r="A265" s="8" t="s">
        <v>3708</v>
      </c>
      <c r="B265" s="8" t="s">
        <v>12</v>
      </c>
      <c r="C265" s="8" t="s">
        <v>13</v>
      </c>
      <c r="D265" s="8" t="s">
        <v>13</v>
      </c>
      <c r="E265" s="8" t="s">
        <v>13</v>
      </c>
      <c r="F265" s="2" t="s">
        <v>12</v>
      </c>
      <c r="G265" s="8" t="s">
        <v>71</v>
      </c>
      <c r="H265" s="8" t="s">
        <v>72</v>
      </c>
      <c r="I265" s="8" t="s">
        <v>85</v>
      </c>
      <c r="J265" s="8" t="s">
        <v>548</v>
      </c>
      <c r="K265" s="8" t="s">
        <v>7736</v>
      </c>
    </row>
    <row r="266" spans="1:11" x14ac:dyDescent="0.25">
      <c r="A266" s="8" t="s">
        <v>3708</v>
      </c>
      <c r="B266" s="8" t="s">
        <v>12</v>
      </c>
      <c r="C266" s="8" t="s">
        <v>13</v>
      </c>
      <c r="D266" s="8" t="s">
        <v>13</v>
      </c>
      <c r="E266" s="8" t="s">
        <v>13</v>
      </c>
      <c r="F266" s="2" t="s">
        <v>12</v>
      </c>
      <c r="G266" s="8" t="s">
        <v>71</v>
      </c>
      <c r="H266" s="8" t="s">
        <v>72</v>
      </c>
      <c r="I266" s="8" t="s">
        <v>85</v>
      </c>
      <c r="J266" s="8" t="s">
        <v>548</v>
      </c>
      <c r="K266" s="8" t="s">
        <v>7520</v>
      </c>
    </row>
    <row r="267" spans="1:11" x14ac:dyDescent="0.25">
      <c r="A267" s="8" t="s">
        <v>3708</v>
      </c>
      <c r="B267" s="8" t="s">
        <v>12</v>
      </c>
      <c r="C267" s="8" t="s">
        <v>12</v>
      </c>
      <c r="D267" s="8" t="s">
        <v>13</v>
      </c>
      <c r="E267" s="8" t="s">
        <v>12</v>
      </c>
      <c r="F267" s="2" t="s">
        <v>12</v>
      </c>
      <c r="G267" s="8" t="s">
        <v>71</v>
      </c>
      <c r="H267" s="8" t="s">
        <v>72</v>
      </c>
      <c r="I267" s="8" t="s">
        <v>85</v>
      </c>
      <c r="J267" s="8" t="s">
        <v>548</v>
      </c>
      <c r="K267" s="8" t="s">
        <v>5450</v>
      </c>
    </row>
    <row r="268" spans="1:11" x14ac:dyDescent="0.25">
      <c r="A268" s="8" t="s">
        <v>3708</v>
      </c>
      <c r="B268" s="8" t="s">
        <v>12</v>
      </c>
      <c r="C268" s="8" t="s">
        <v>13</v>
      </c>
      <c r="D268" s="8" t="s">
        <v>13</v>
      </c>
      <c r="E268" s="8" t="s">
        <v>13</v>
      </c>
      <c r="F268" s="2" t="s">
        <v>12</v>
      </c>
      <c r="G268" s="8" t="s">
        <v>71</v>
      </c>
      <c r="H268" s="8" t="s">
        <v>72</v>
      </c>
      <c r="I268" s="8" t="s">
        <v>85</v>
      </c>
      <c r="J268" s="8" t="s">
        <v>548</v>
      </c>
      <c r="K268" s="8" t="s">
        <v>8661</v>
      </c>
    </row>
    <row r="269" spans="1:11" x14ac:dyDescent="0.25">
      <c r="A269" s="8" t="s">
        <v>3708</v>
      </c>
      <c r="B269" s="8" t="s">
        <v>12</v>
      </c>
      <c r="C269" s="8" t="s">
        <v>13</v>
      </c>
      <c r="D269" s="8" t="s">
        <v>12</v>
      </c>
      <c r="E269" s="8" t="s">
        <v>13</v>
      </c>
      <c r="F269" s="2" t="s">
        <v>12</v>
      </c>
      <c r="G269" s="8" t="s">
        <v>71</v>
      </c>
      <c r="H269" s="8" t="s">
        <v>72</v>
      </c>
      <c r="I269" s="8" t="s">
        <v>85</v>
      </c>
      <c r="J269" s="8" t="s">
        <v>548</v>
      </c>
      <c r="K269" s="8" t="s">
        <v>5472</v>
      </c>
    </row>
    <row r="270" spans="1:11" x14ac:dyDescent="0.25">
      <c r="A270" s="8" t="s">
        <v>3708</v>
      </c>
      <c r="B270" s="8" t="s">
        <v>12</v>
      </c>
      <c r="C270" s="8" t="s">
        <v>13</v>
      </c>
      <c r="D270" s="8" t="s">
        <v>13</v>
      </c>
      <c r="E270" s="8" t="s">
        <v>13</v>
      </c>
      <c r="F270" s="2" t="s">
        <v>12</v>
      </c>
      <c r="G270" s="8" t="s">
        <v>71</v>
      </c>
      <c r="H270" s="8" t="s">
        <v>72</v>
      </c>
      <c r="I270" s="8" t="s">
        <v>85</v>
      </c>
      <c r="J270" s="8" t="s">
        <v>1284</v>
      </c>
      <c r="K270" s="8" t="s">
        <v>7380</v>
      </c>
    </row>
    <row r="271" spans="1:11" x14ac:dyDescent="0.25">
      <c r="A271" s="8" t="s">
        <v>3708</v>
      </c>
      <c r="B271" s="8" t="s">
        <v>12</v>
      </c>
      <c r="C271" s="8" t="s">
        <v>12</v>
      </c>
      <c r="D271" s="8" t="s">
        <v>13</v>
      </c>
      <c r="E271" s="8" t="s">
        <v>13</v>
      </c>
      <c r="F271" s="2" t="s">
        <v>12</v>
      </c>
      <c r="G271" s="8" t="s">
        <v>71</v>
      </c>
      <c r="H271" s="8" t="s">
        <v>72</v>
      </c>
      <c r="I271" s="8" t="s">
        <v>85</v>
      </c>
      <c r="J271" s="8" t="s">
        <v>1284</v>
      </c>
      <c r="K271" s="8" t="s">
        <v>5479</v>
      </c>
    </row>
    <row r="272" spans="1:11" x14ac:dyDescent="0.25">
      <c r="A272" s="8" t="s">
        <v>3708</v>
      </c>
      <c r="B272" s="8" t="s">
        <v>12</v>
      </c>
      <c r="C272" s="8" t="s">
        <v>13</v>
      </c>
      <c r="D272" s="8" t="s">
        <v>13</v>
      </c>
      <c r="E272" s="8" t="s">
        <v>13</v>
      </c>
      <c r="F272" s="2" t="s">
        <v>12</v>
      </c>
      <c r="G272" s="8" t="s">
        <v>71</v>
      </c>
      <c r="H272" s="8" t="s">
        <v>72</v>
      </c>
      <c r="I272" s="8"/>
      <c r="J272" s="8" t="s">
        <v>4926</v>
      </c>
      <c r="K272" s="8" t="s">
        <v>5636</v>
      </c>
    </row>
    <row r="273" spans="1:11" x14ac:dyDescent="0.25">
      <c r="A273" s="8" t="s">
        <v>3708</v>
      </c>
      <c r="B273" s="8" t="s">
        <v>12</v>
      </c>
      <c r="C273" s="8" t="s">
        <v>13</v>
      </c>
      <c r="D273" s="8" t="s">
        <v>12</v>
      </c>
      <c r="E273" s="8" t="s">
        <v>13</v>
      </c>
      <c r="F273" s="2" t="s">
        <v>12</v>
      </c>
      <c r="G273" s="8" t="s">
        <v>71</v>
      </c>
      <c r="H273" s="8" t="s">
        <v>72</v>
      </c>
      <c r="I273" s="8"/>
      <c r="J273" s="8" t="s">
        <v>4926</v>
      </c>
      <c r="K273" s="8" t="s">
        <v>4927</v>
      </c>
    </row>
    <row r="274" spans="1:11" x14ac:dyDescent="0.25">
      <c r="A274" s="8" t="s">
        <v>3708</v>
      </c>
      <c r="B274" s="8" t="s">
        <v>12</v>
      </c>
      <c r="C274" s="8" t="s">
        <v>13</v>
      </c>
      <c r="D274" s="8" t="s">
        <v>13</v>
      </c>
      <c r="E274" s="8" t="s">
        <v>13</v>
      </c>
      <c r="F274" s="2" t="s">
        <v>12</v>
      </c>
      <c r="G274" s="8" t="s">
        <v>71</v>
      </c>
      <c r="H274" s="8" t="s">
        <v>72</v>
      </c>
      <c r="I274" s="8"/>
      <c r="J274" s="8" t="s">
        <v>4926</v>
      </c>
      <c r="K274" s="8" t="s">
        <v>7392</v>
      </c>
    </row>
    <row r="275" spans="1:11" x14ac:dyDescent="0.25">
      <c r="A275" s="8" t="s">
        <v>3708</v>
      </c>
      <c r="B275" s="8" t="s">
        <v>12</v>
      </c>
      <c r="C275" s="8" t="s">
        <v>13</v>
      </c>
      <c r="D275" s="8" t="s">
        <v>13</v>
      </c>
      <c r="E275" s="8" t="s">
        <v>13</v>
      </c>
      <c r="F275" s="2" t="s">
        <v>12</v>
      </c>
      <c r="G275" s="8" t="s">
        <v>71</v>
      </c>
      <c r="H275" s="8" t="s">
        <v>72</v>
      </c>
      <c r="I275" s="8"/>
      <c r="J275" s="8" t="s">
        <v>1679</v>
      </c>
      <c r="K275" s="8" t="s">
        <v>4945</v>
      </c>
    </row>
    <row r="276" spans="1:11" x14ac:dyDescent="0.25">
      <c r="A276" s="8" t="s">
        <v>3708</v>
      </c>
      <c r="B276" s="8" t="s">
        <v>12</v>
      </c>
      <c r="C276" s="8" t="s">
        <v>13</v>
      </c>
      <c r="D276" s="8" t="s">
        <v>13</v>
      </c>
      <c r="E276" s="8" t="s">
        <v>13</v>
      </c>
      <c r="F276" s="2" t="s">
        <v>12</v>
      </c>
      <c r="G276" s="8" t="s">
        <v>71</v>
      </c>
      <c r="H276" s="8" t="s">
        <v>72</v>
      </c>
      <c r="I276" s="8"/>
      <c r="J276" s="8" t="s">
        <v>1679</v>
      </c>
      <c r="K276" s="8" t="s">
        <v>8199</v>
      </c>
    </row>
    <row r="277" spans="1:11" x14ac:dyDescent="0.25">
      <c r="A277" s="8" t="s">
        <v>3708</v>
      </c>
      <c r="B277" s="8" t="s">
        <v>12</v>
      </c>
      <c r="C277" s="8" t="s">
        <v>12</v>
      </c>
      <c r="D277" s="8" t="s">
        <v>13</v>
      </c>
      <c r="E277" s="8" t="s">
        <v>13</v>
      </c>
      <c r="F277" s="2" t="s">
        <v>12</v>
      </c>
      <c r="G277" s="8" t="s">
        <v>71</v>
      </c>
      <c r="H277" s="8" t="s">
        <v>72</v>
      </c>
      <c r="I277" s="8"/>
      <c r="J277" s="8" t="s">
        <v>1679</v>
      </c>
      <c r="K277" s="8" t="s">
        <v>5056</v>
      </c>
    </row>
    <row r="278" spans="1:11" x14ac:dyDescent="0.25">
      <c r="A278" s="8" t="s">
        <v>3708</v>
      </c>
      <c r="B278" s="8" t="s">
        <v>12</v>
      </c>
      <c r="C278" s="8" t="s">
        <v>12</v>
      </c>
      <c r="D278" s="8" t="s">
        <v>13</v>
      </c>
      <c r="E278" s="8" t="s">
        <v>12</v>
      </c>
      <c r="F278" s="2" t="s">
        <v>12</v>
      </c>
      <c r="G278" s="8" t="s">
        <v>71</v>
      </c>
      <c r="H278" s="8" t="s">
        <v>72</v>
      </c>
      <c r="I278" s="8"/>
      <c r="J278" s="8" t="s">
        <v>1679</v>
      </c>
      <c r="K278" s="8" t="s">
        <v>5150</v>
      </c>
    </row>
    <row r="279" spans="1:11" x14ac:dyDescent="0.25">
      <c r="A279" s="8" t="s">
        <v>3708</v>
      </c>
      <c r="B279" s="8" t="s">
        <v>12</v>
      </c>
      <c r="C279" s="8" t="s">
        <v>12</v>
      </c>
      <c r="D279" s="8" t="s">
        <v>13</v>
      </c>
      <c r="E279" s="8" t="s">
        <v>13</v>
      </c>
      <c r="F279" s="2" t="s">
        <v>12</v>
      </c>
      <c r="G279" s="8" t="s">
        <v>71</v>
      </c>
      <c r="H279" s="8" t="s">
        <v>72</v>
      </c>
      <c r="I279" s="8"/>
      <c r="J279" s="8" t="s">
        <v>1679</v>
      </c>
      <c r="K279" s="8" t="s">
        <v>5236</v>
      </c>
    </row>
    <row r="280" spans="1:11" x14ac:dyDescent="0.25">
      <c r="A280" s="8" t="s">
        <v>3708</v>
      </c>
      <c r="B280" s="8" t="s">
        <v>12</v>
      </c>
      <c r="C280" s="8" t="s">
        <v>13</v>
      </c>
      <c r="D280" s="8" t="s">
        <v>13</v>
      </c>
      <c r="E280" s="8" t="s">
        <v>13</v>
      </c>
      <c r="F280" s="2" t="s">
        <v>12</v>
      </c>
      <c r="G280" s="8" t="s">
        <v>71</v>
      </c>
      <c r="H280" s="8" t="s">
        <v>72</v>
      </c>
      <c r="I280" s="8"/>
      <c r="J280" s="8" t="s">
        <v>1679</v>
      </c>
      <c r="K280" s="8" t="s">
        <v>5274</v>
      </c>
    </row>
    <row r="281" spans="1:11" x14ac:dyDescent="0.25">
      <c r="A281" s="8" t="s">
        <v>3708</v>
      </c>
      <c r="B281" s="8" t="s">
        <v>12</v>
      </c>
      <c r="C281" s="8" t="s">
        <v>12</v>
      </c>
      <c r="D281" s="8" t="s">
        <v>13</v>
      </c>
      <c r="E281" s="8" t="s">
        <v>12</v>
      </c>
      <c r="F281" s="2" t="s">
        <v>12</v>
      </c>
      <c r="G281" s="8" t="s">
        <v>71</v>
      </c>
      <c r="H281" s="8" t="s">
        <v>72</v>
      </c>
      <c r="I281" s="8"/>
      <c r="J281" s="8" t="s">
        <v>1679</v>
      </c>
      <c r="K281" s="8" t="s">
        <v>5284</v>
      </c>
    </row>
    <row r="282" spans="1:11" x14ac:dyDescent="0.25">
      <c r="A282" s="8" t="s">
        <v>3708</v>
      </c>
      <c r="B282" s="8" t="s">
        <v>12</v>
      </c>
      <c r="C282" s="8" t="s">
        <v>12</v>
      </c>
      <c r="D282" s="8" t="s">
        <v>13</v>
      </c>
      <c r="E282" s="8" t="s">
        <v>13</v>
      </c>
      <c r="F282" s="2" t="s">
        <v>12</v>
      </c>
      <c r="G282" s="8" t="s">
        <v>71</v>
      </c>
      <c r="H282" s="8" t="s">
        <v>72</v>
      </c>
      <c r="I282" s="8"/>
      <c r="J282" s="8" t="s">
        <v>5036</v>
      </c>
      <c r="K282" s="8" t="s">
        <v>5037</v>
      </c>
    </row>
    <row r="283" spans="1:11" x14ac:dyDescent="0.25">
      <c r="A283" s="8" t="s">
        <v>3708</v>
      </c>
      <c r="B283" s="8" t="s">
        <v>12</v>
      </c>
      <c r="C283" s="8" t="s">
        <v>13</v>
      </c>
      <c r="D283" s="8" t="s">
        <v>13</v>
      </c>
      <c r="E283" s="8" t="s">
        <v>13</v>
      </c>
      <c r="F283" s="2" t="s">
        <v>12</v>
      </c>
      <c r="G283" s="8" t="s">
        <v>71</v>
      </c>
      <c r="H283" s="8" t="s">
        <v>72</v>
      </c>
      <c r="I283" s="8"/>
      <c r="J283" s="8" t="s">
        <v>4825</v>
      </c>
      <c r="K283" s="8" t="s">
        <v>4826</v>
      </c>
    </row>
    <row r="284" spans="1:11" x14ac:dyDescent="0.25">
      <c r="A284" s="8" t="s">
        <v>3708</v>
      </c>
      <c r="B284" s="8" t="s">
        <v>12</v>
      </c>
      <c r="C284" s="8" t="s">
        <v>13</v>
      </c>
      <c r="D284" s="8" t="s">
        <v>13</v>
      </c>
      <c r="E284" s="8" t="s">
        <v>13</v>
      </c>
      <c r="F284" s="2" t="s">
        <v>12</v>
      </c>
      <c r="G284" s="8" t="s">
        <v>71</v>
      </c>
      <c r="H284" s="8" t="s">
        <v>72</v>
      </c>
      <c r="I284" s="8"/>
      <c r="J284" s="8" t="s">
        <v>476</v>
      </c>
      <c r="K284" s="8" t="s">
        <v>4938</v>
      </c>
    </row>
    <row r="285" spans="1:11" x14ac:dyDescent="0.25">
      <c r="A285" s="8" t="s">
        <v>3708</v>
      </c>
      <c r="B285" s="8" t="s">
        <v>12</v>
      </c>
      <c r="C285" s="8" t="s">
        <v>12</v>
      </c>
      <c r="D285" s="8" t="s">
        <v>12</v>
      </c>
      <c r="E285" s="8" t="s">
        <v>13</v>
      </c>
      <c r="F285" s="2" t="s">
        <v>12</v>
      </c>
      <c r="G285" s="8" t="s">
        <v>71</v>
      </c>
      <c r="H285" s="8" t="s">
        <v>72</v>
      </c>
      <c r="I285" s="8"/>
      <c r="J285" s="8" t="s">
        <v>476</v>
      </c>
      <c r="K285" s="8" t="s">
        <v>4942</v>
      </c>
    </row>
    <row r="286" spans="1:11" x14ac:dyDescent="0.25">
      <c r="A286" s="8" t="s">
        <v>3708</v>
      </c>
      <c r="B286" s="8" t="s">
        <v>12</v>
      </c>
      <c r="C286" s="8" t="s">
        <v>12</v>
      </c>
      <c r="D286" s="8" t="s">
        <v>13</v>
      </c>
      <c r="E286" s="8" t="s">
        <v>13</v>
      </c>
      <c r="F286" s="2" t="s">
        <v>12</v>
      </c>
      <c r="G286" s="8" t="s">
        <v>71</v>
      </c>
      <c r="H286" s="8" t="s">
        <v>72</v>
      </c>
      <c r="I286" s="8"/>
      <c r="J286" s="8" t="s">
        <v>476</v>
      </c>
      <c r="K286" s="8" t="s">
        <v>5005</v>
      </c>
    </row>
    <row r="287" spans="1:11" x14ac:dyDescent="0.25">
      <c r="A287" s="8" t="s">
        <v>3708</v>
      </c>
      <c r="B287" s="8" t="s">
        <v>12</v>
      </c>
      <c r="C287" s="8" t="s">
        <v>12</v>
      </c>
      <c r="D287" s="8" t="s">
        <v>13</v>
      </c>
      <c r="E287" s="8" t="s">
        <v>13</v>
      </c>
      <c r="F287" s="2" t="s">
        <v>12</v>
      </c>
      <c r="G287" s="8" t="s">
        <v>71</v>
      </c>
      <c r="H287" s="8" t="s">
        <v>72</v>
      </c>
      <c r="I287" s="8"/>
      <c r="J287" s="8" t="s">
        <v>476</v>
      </c>
      <c r="K287" s="8" t="s">
        <v>5028</v>
      </c>
    </row>
    <row r="288" spans="1:11" x14ac:dyDescent="0.25">
      <c r="A288" s="8" t="s">
        <v>3708</v>
      </c>
      <c r="B288" s="8" t="s">
        <v>12</v>
      </c>
      <c r="C288" s="8" t="s">
        <v>12</v>
      </c>
      <c r="D288" s="8" t="s">
        <v>12</v>
      </c>
      <c r="E288" s="8" t="s">
        <v>13</v>
      </c>
      <c r="F288" s="2" t="s">
        <v>12</v>
      </c>
      <c r="G288" s="8" t="s">
        <v>71</v>
      </c>
      <c r="H288" s="8" t="s">
        <v>72</v>
      </c>
      <c r="I288" s="8"/>
      <c r="J288" s="8" t="s">
        <v>476</v>
      </c>
      <c r="K288" s="8" t="s">
        <v>5089</v>
      </c>
    </row>
    <row r="289" spans="1:11" x14ac:dyDescent="0.25">
      <c r="A289" s="8" t="s">
        <v>3708</v>
      </c>
      <c r="B289" s="8" t="s">
        <v>12</v>
      </c>
      <c r="C289" s="8" t="s">
        <v>13</v>
      </c>
      <c r="D289" s="8" t="s">
        <v>13</v>
      </c>
      <c r="E289" s="8" t="s">
        <v>13</v>
      </c>
      <c r="F289" s="2" t="s">
        <v>12</v>
      </c>
      <c r="G289" s="8" t="s">
        <v>71</v>
      </c>
      <c r="H289" s="8" t="s">
        <v>72</v>
      </c>
      <c r="I289" s="8"/>
      <c r="J289" s="8" t="s">
        <v>476</v>
      </c>
      <c r="K289" s="8" t="s">
        <v>8429</v>
      </c>
    </row>
    <row r="290" spans="1:11" x14ac:dyDescent="0.25">
      <c r="A290" s="8" t="s">
        <v>3708</v>
      </c>
      <c r="B290" s="8" t="s">
        <v>12</v>
      </c>
      <c r="C290" s="8" t="s">
        <v>12</v>
      </c>
      <c r="D290" s="8" t="s">
        <v>12</v>
      </c>
      <c r="E290" s="8" t="s">
        <v>13</v>
      </c>
      <c r="F290" s="2" t="s">
        <v>12</v>
      </c>
      <c r="G290" s="8" t="s">
        <v>71</v>
      </c>
      <c r="H290" s="8" t="s">
        <v>72</v>
      </c>
      <c r="I290" s="8"/>
      <c r="J290" s="8" t="s">
        <v>476</v>
      </c>
      <c r="K290" s="8" t="s">
        <v>5232</v>
      </c>
    </row>
    <row r="291" spans="1:11" x14ac:dyDescent="0.25">
      <c r="A291" s="8" t="s">
        <v>3708</v>
      </c>
      <c r="B291" s="8" t="s">
        <v>12</v>
      </c>
      <c r="C291" s="8" t="s">
        <v>13</v>
      </c>
      <c r="D291" s="8" t="s">
        <v>13</v>
      </c>
      <c r="E291" s="8" t="s">
        <v>13</v>
      </c>
      <c r="F291" s="2" t="s">
        <v>12</v>
      </c>
      <c r="G291" s="8" t="s">
        <v>71</v>
      </c>
      <c r="H291" s="8" t="s">
        <v>72</v>
      </c>
      <c r="I291" s="8"/>
      <c r="J291" s="8" t="s">
        <v>476</v>
      </c>
      <c r="K291" s="8" t="s">
        <v>7943</v>
      </c>
    </row>
    <row r="292" spans="1:11" x14ac:dyDescent="0.25">
      <c r="A292" s="8" t="s">
        <v>3708</v>
      </c>
      <c r="B292" s="8" t="s">
        <v>12</v>
      </c>
      <c r="C292" s="8" t="s">
        <v>12</v>
      </c>
      <c r="D292" s="8" t="s">
        <v>13</v>
      </c>
      <c r="E292" s="8" t="s">
        <v>13</v>
      </c>
      <c r="F292" s="2" t="s">
        <v>12</v>
      </c>
      <c r="G292" s="8" t="s">
        <v>71</v>
      </c>
      <c r="H292" s="8" t="s">
        <v>72</v>
      </c>
      <c r="I292" s="8"/>
      <c r="J292" s="8" t="s">
        <v>476</v>
      </c>
      <c r="K292" s="8" t="s">
        <v>8062</v>
      </c>
    </row>
    <row r="293" spans="1:11" x14ac:dyDescent="0.25">
      <c r="A293" s="8" t="s">
        <v>3708</v>
      </c>
      <c r="B293" s="8" t="s">
        <v>12</v>
      </c>
      <c r="C293" s="8" t="s">
        <v>12</v>
      </c>
      <c r="D293" s="8" t="s">
        <v>13</v>
      </c>
      <c r="E293" s="8" t="s">
        <v>13</v>
      </c>
      <c r="F293" s="2" t="s">
        <v>12</v>
      </c>
      <c r="G293" s="8" t="s">
        <v>71</v>
      </c>
      <c r="H293" s="8" t="s">
        <v>72</v>
      </c>
      <c r="I293" s="8"/>
      <c r="J293" s="8" t="s">
        <v>476</v>
      </c>
      <c r="K293" s="8" t="s">
        <v>5282</v>
      </c>
    </row>
    <row r="294" spans="1:11" x14ac:dyDescent="0.25">
      <c r="A294" s="8" t="s">
        <v>3708</v>
      </c>
      <c r="B294" s="8" t="s">
        <v>12</v>
      </c>
      <c r="C294" s="8" t="s">
        <v>13</v>
      </c>
      <c r="D294" s="8" t="s">
        <v>13</v>
      </c>
      <c r="E294" s="8" t="s">
        <v>13</v>
      </c>
      <c r="F294" s="2" t="s">
        <v>12</v>
      </c>
      <c r="G294" s="8" t="s">
        <v>71</v>
      </c>
      <c r="H294" s="8" t="s">
        <v>72</v>
      </c>
      <c r="I294" s="8"/>
      <c r="J294" s="8" t="s">
        <v>476</v>
      </c>
      <c r="K294" s="8" t="s">
        <v>5286</v>
      </c>
    </row>
    <row r="295" spans="1:11" x14ac:dyDescent="0.25">
      <c r="A295" s="8" t="s">
        <v>3708</v>
      </c>
      <c r="B295" s="8" t="s">
        <v>12</v>
      </c>
      <c r="C295" s="8" t="s">
        <v>13</v>
      </c>
      <c r="D295" s="8" t="s">
        <v>13</v>
      </c>
      <c r="E295" s="8" t="s">
        <v>13</v>
      </c>
      <c r="F295" s="2" t="s">
        <v>12</v>
      </c>
      <c r="G295" s="8" t="s">
        <v>71</v>
      </c>
      <c r="H295" s="8" t="s">
        <v>72</v>
      </c>
      <c r="I295" s="8"/>
      <c r="J295" s="8" t="s">
        <v>476</v>
      </c>
      <c r="K295" s="8" t="s">
        <v>4545</v>
      </c>
    </row>
    <row r="296" spans="1:11" x14ac:dyDescent="0.25">
      <c r="A296" s="8" t="s">
        <v>3708</v>
      </c>
      <c r="B296" s="8" t="s">
        <v>12</v>
      </c>
      <c r="C296" s="8" t="s">
        <v>13</v>
      </c>
      <c r="D296" s="8" t="s">
        <v>13</v>
      </c>
      <c r="E296" s="8" t="s">
        <v>13</v>
      </c>
      <c r="F296" s="2" t="s">
        <v>12</v>
      </c>
      <c r="G296" s="8" t="s">
        <v>71</v>
      </c>
      <c r="H296" s="8" t="s">
        <v>72</v>
      </c>
      <c r="I296" s="8"/>
      <c r="J296" s="8" t="s">
        <v>476</v>
      </c>
      <c r="K296" s="8" t="s">
        <v>7979</v>
      </c>
    </row>
    <row r="297" spans="1:11" x14ac:dyDescent="0.25">
      <c r="A297" s="8" t="s">
        <v>3708</v>
      </c>
      <c r="B297" s="8" t="s">
        <v>12</v>
      </c>
      <c r="C297" s="8" t="s">
        <v>12</v>
      </c>
      <c r="D297" s="8" t="s">
        <v>12</v>
      </c>
      <c r="E297" s="8" t="s">
        <v>13</v>
      </c>
      <c r="F297" s="2" t="s">
        <v>12</v>
      </c>
      <c r="G297" s="8" t="s">
        <v>71</v>
      </c>
      <c r="H297" s="8" t="s">
        <v>72</v>
      </c>
      <c r="I297" s="8"/>
      <c r="J297" s="8" t="s">
        <v>476</v>
      </c>
      <c r="K297" s="8" t="s">
        <v>5379</v>
      </c>
    </row>
    <row r="298" spans="1:11" x14ac:dyDescent="0.25">
      <c r="A298" s="8" t="s">
        <v>3708</v>
      </c>
      <c r="B298" s="8" t="s">
        <v>12</v>
      </c>
      <c r="C298" s="8" t="s">
        <v>13</v>
      </c>
      <c r="D298" s="8" t="s">
        <v>13</v>
      </c>
      <c r="E298" s="8" t="s">
        <v>13</v>
      </c>
      <c r="F298" s="2" t="s">
        <v>12</v>
      </c>
      <c r="G298" s="8" t="s">
        <v>71</v>
      </c>
      <c r="H298" s="8" t="s">
        <v>72</v>
      </c>
      <c r="I298" s="8"/>
      <c r="J298" s="8" t="s">
        <v>476</v>
      </c>
      <c r="K298" s="8" t="s">
        <v>7505</v>
      </c>
    </row>
    <row r="299" spans="1:11" x14ac:dyDescent="0.25">
      <c r="A299" s="8" t="s">
        <v>3708</v>
      </c>
      <c r="B299" s="8" t="s">
        <v>12</v>
      </c>
      <c r="C299" s="8" t="s">
        <v>12</v>
      </c>
      <c r="D299" s="8" t="s">
        <v>12</v>
      </c>
      <c r="E299" s="8" t="s">
        <v>13</v>
      </c>
      <c r="F299" s="2" t="s">
        <v>12</v>
      </c>
      <c r="G299" s="8" t="s">
        <v>71</v>
      </c>
      <c r="H299" s="8" t="s">
        <v>72</v>
      </c>
      <c r="I299" s="8"/>
      <c r="J299" s="8" t="s">
        <v>476</v>
      </c>
      <c r="K299" s="8" t="s">
        <v>5404</v>
      </c>
    </row>
    <row r="300" spans="1:11" x14ac:dyDescent="0.25">
      <c r="A300" s="8" t="s">
        <v>3708</v>
      </c>
      <c r="B300" s="8" t="s">
        <v>12</v>
      </c>
      <c r="C300" s="8" t="s">
        <v>13</v>
      </c>
      <c r="D300" s="8" t="s">
        <v>13</v>
      </c>
      <c r="E300" s="8" t="s">
        <v>13</v>
      </c>
      <c r="F300" s="2" t="s">
        <v>12</v>
      </c>
      <c r="G300" s="8" t="s">
        <v>71</v>
      </c>
      <c r="H300" s="8" t="s">
        <v>72</v>
      </c>
      <c r="I300" s="8"/>
      <c r="J300" s="8" t="s">
        <v>476</v>
      </c>
      <c r="K300" s="8" t="s">
        <v>8600</v>
      </c>
    </row>
    <row r="301" spans="1:11" x14ac:dyDescent="0.25">
      <c r="A301" s="8" t="s">
        <v>3708</v>
      </c>
      <c r="B301" s="8" t="s">
        <v>12</v>
      </c>
      <c r="C301" s="8" t="s">
        <v>13</v>
      </c>
      <c r="D301" s="8" t="s">
        <v>13</v>
      </c>
      <c r="E301" s="8" t="s">
        <v>13</v>
      </c>
      <c r="F301" s="2" t="s">
        <v>12</v>
      </c>
      <c r="G301" s="8" t="s">
        <v>71</v>
      </c>
      <c r="H301" s="8" t="s">
        <v>72</v>
      </c>
      <c r="I301" s="8"/>
      <c r="J301" s="8" t="s">
        <v>73</v>
      </c>
      <c r="K301" s="8" t="s">
        <v>4931</v>
      </c>
    </row>
    <row r="302" spans="1:11" x14ac:dyDescent="0.25">
      <c r="A302" s="8" t="s">
        <v>3708</v>
      </c>
      <c r="B302" s="8" t="s">
        <v>12</v>
      </c>
      <c r="C302" s="8" t="s">
        <v>13</v>
      </c>
      <c r="D302" s="8" t="s">
        <v>13</v>
      </c>
      <c r="E302" s="8" t="s">
        <v>13</v>
      </c>
      <c r="F302" s="2" t="s">
        <v>12</v>
      </c>
      <c r="G302" s="8" t="s">
        <v>71</v>
      </c>
      <c r="H302" s="8" t="s">
        <v>72</v>
      </c>
      <c r="I302" s="8"/>
      <c r="J302" s="8" t="s">
        <v>73</v>
      </c>
      <c r="K302" s="8" t="s">
        <v>8653</v>
      </c>
    </row>
    <row r="303" spans="1:11" x14ac:dyDescent="0.25">
      <c r="A303" s="8" t="s">
        <v>3708</v>
      </c>
      <c r="B303" s="8" t="s">
        <v>12</v>
      </c>
      <c r="C303" s="8" t="s">
        <v>13</v>
      </c>
      <c r="D303" s="8" t="s">
        <v>12</v>
      </c>
      <c r="E303" s="8" t="s">
        <v>13</v>
      </c>
      <c r="F303" s="2" t="s">
        <v>12</v>
      </c>
      <c r="G303" s="8" t="s">
        <v>71</v>
      </c>
      <c r="H303" s="8" t="s">
        <v>72</v>
      </c>
      <c r="I303" s="8"/>
      <c r="J303" s="8" t="s">
        <v>1895</v>
      </c>
      <c r="K303" s="8" t="s">
        <v>5269</v>
      </c>
    </row>
    <row r="304" spans="1:11" x14ac:dyDescent="0.25">
      <c r="A304" s="8" t="s">
        <v>3708</v>
      </c>
      <c r="B304" s="8" t="s">
        <v>12</v>
      </c>
      <c r="C304" s="8" t="s">
        <v>13</v>
      </c>
      <c r="D304" s="8" t="s">
        <v>13</v>
      </c>
      <c r="E304" s="8" t="s">
        <v>13</v>
      </c>
      <c r="F304" s="2" t="s">
        <v>12</v>
      </c>
      <c r="G304" s="8" t="s">
        <v>71</v>
      </c>
      <c r="H304" s="8" t="s">
        <v>72</v>
      </c>
      <c r="I304" s="8"/>
      <c r="J304" s="8" t="s">
        <v>1895</v>
      </c>
      <c r="K304" s="8" t="s">
        <v>7480</v>
      </c>
    </row>
    <row r="305" spans="1:11" x14ac:dyDescent="0.25">
      <c r="A305" s="8" t="s">
        <v>3708</v>
      </c>
      <c r="B305" s="8" t="s">
        <v>12</v>
      </c>
      <c r="C305" s="8" t="s">
        <v>12</v>
      </c>
      <c r="D305" s="8" t="s">
        <v>13</v>
      </c>
      <c r="E305" s="8" t="s">
        <v>13</v>
      </c>
      <c r="F305" s="2" t="s">
        <v>12</v>
      </c>
      <c r="G305" s="8" t="s">
        <v>71</v>
      </c>
      <c r="H305" s="8" t="s">
        <v>72</v>
      </c>
      <c r="I305" s="8"/>
      <c r="J305" s="8" t="s">
        <v>1895</v>
      </c>
      <c r="K305" s="8" t="s">
        <v>8542</v>
      </c>
    </row>
    <row r="306" spans="1:11" x14ac:dyDescent="0.25">
      <c r="A306" s="8" t="s">
        <v>3708</v>
      </c>
      <c r="B306" s="8" t="s">
        <v>12</v>
      </c>
      <c r="C306" s="8" t="s">
        <v>12</v>
      </c>
      <c r="D306" s="8" t="s">
        <v>12</v>
      </c>
      <c r="E306" s="8" t="s">
        <v>13</v>
      </c>
      <c r="F306" s="2" t="s">
        <v>12</v>
      </c>
      <c r="G306" s="8" t="s">
        <v>71</v>
      </c>
      <c r="H306" s="8" t="s">
        <v>72</v>
      </c>
      <c r="I306" s="8"/>
      <c r="J306" s="8" t="s">
        <v>1895</v>
      </c>
      <c r="K306" s="8" t="s">
        <v>5421</v>
      </c>
    </row>
    <row r="307" spans="1:11" x14ac:dyDescent="0.25">
      <c r="A307" s="8" t="s">
        <v>3708</v>
      </c>
      <c r="B307" s="8" t="s">
        <v>12</v>
      </c>
      <c r="C307" s="8" t="s">
        <v>13</v>
      </c>
      <c r="D307" s="8" t="s">
        <v>13</v>
      </c>
      <c r="E307" s="8" t="s">
        <v>13</v>
      </c>
      <c r="F307" s="2" t="s">
        <v>12</v>
      </c>
      <c r="G307" s="8" t="s">
        <v>71</v>
      </c>
      <c r="H307" s="8" t="s">
        <v>72</v>
      </c>
      <c r="I307" s="8"/>
      <c r="J307" s="8" t="s">
        <v>3504</v>
      </c>
      <c r="K307" s="8" t="s">
        <v>8103</v>
      </c>
    </row>
    <row r="308" spans="1:11" x14ac:dyDescent="0.25">
      <c r="A308" s="8" t="s">
        <v>3708</v>
      </c>
      <c r="B308" s="8" t="s">
        <v>12</v>
      </c>
      <c r="C308" s="8" t="s">
        <v>13</v>
      </c>
      <c r="D308" s="8" t="s">
        <v>13</v>
      </c>
      <c r="E308" s="8" t="s">
        <v>13</v>
      </c>
      <c r="F308" s="2" t="s">
        <v>12</v>
      </c>
      <c r="G308" s="8" t="s">
        <v>71</v>
      </c>
      <c r="H308" s="8" t="s">
        <v>72</v>
      </c>
      <c r="I308" s="8"/>
      <c r="J308" s="8" t="s">
        <v>3504</v>
      </c>
      <c r="K308" s="8" t="s">
        <v>5646</v>
      </c>
    </row>
    <row r="309" spans="1:11" x14ac:dyDescent="0.25">
      <c r="A309" s="8" t="s">
        <v>3708</v>
      </c>
      <c r="B309" s="8" t="s">
        <v>12</v>
      </c>
      <c r="C309" s="8" t="s">
        <v>12</v>
      </c>
      <c r="D309" s="8" t="s">
        <v>12</v>
      </c>
      <c r="E309" s="8" t="s">
        <v>13</v>
      </c>
      <c r="F309" s="2" t="s">
        <v>12</v>
      </c>
      <c r="G309" s="8" t="s">
        <v>71</v>
      </c>
      <c r="H309" s="8" t="s">
        <v>72</v>
      </c>
      <c r="I309" s="8"/>
      <c r="J309" s="8" t="s">
        <v>3504</v>
      </c>
      <c r="K309" s="8" t="s">
        <v>4930</v>
      </c>
    </row>
    <row r="310" spans="1:11" x14ac:dyDescent="0.25">
      <c r="A310" s="8" t="s">
        <v>3708</v>
      </c>
      <c r="B310" s="8" t="s">
        <v>12</v>
      </c>
      <c r="C310" s="8" t="s">
        <v>13</v>
      </c>
      <c r="D310" s="8" t="s">
        <v>13</v>
      </c>
      <c r="E310" s="8" t="s">
        <v>13</v>
      </c>
      <c r="F310" s="2" t="s">
        <v>12</v>
      </c>
      <c r="G310" s="8" t="s">
        <v>71</v>
      </c>
      <c r="H310" s="8" t="s">
        <v>72</v>
      </c>
      <c r="I310" s="8"/>
      <c r="J310" s="8" t="s">
        <v>3504</v>
      </c>
      <c r="K310" s="8" t="s">
        <v>5017</v>
      </c>
    </row>
    <row r="311" spans="1:11" x14ac:dyDescent="0.25">
      <c r="A311" s="8" t="s">
        <v>3708</v>
      </c>
      <c r="B311" s="8" t="s">
        <v>12</v>
      </c>
      <c r="C311" s="8" t="s">
        <v>12</v>
      </c>
      <c r="D311" s="8" t="s">
        <v>13</v>
      </c>
      <c r="E311" s="8" t="s">
        <v>12</v>
      </c>
      <c r="F311" s="2" t="s">
        <v>12</v>
      </c>
      <c r="G311" s="8" t="s">
        <v>71</v>
      </c>
      <c r="H311" s="8" t="s">
        <v>72</v>
      </c>
      <c r="I311" s="8"/>
      <c r="J311" s="8" t="s">
        <v>3504</v>
      </c>
      <c r="K311" s="8" t="s">
        <v>5202</v>
      </c>
    </row>
    <row r="312" spans="1:11" x14ac:dyDescent="0.25">
      <c r="A312" s="8" t="s">
        <v>3708</v>
      </c>
      <c r="B312" s="8" t="s">
        <v>12</v>
      </c>
      <c r="C312" s="8" t="s">
        <v>13</v>
      </c>
      <c r="D312" s="8" t="s">
        <v>13</v>
      </c>
      <c r="E312" s="8" t="s">
        <v>12</v>
      </c>
      <c r="F312" s="2" t="s">
        <v>12</v>
      </c>
      <c r="G312" s="8" t="s">
        <v>71</v>
      </c>
      <c r="H312" s="8" t="s">
        <v>72</v>
      </c>
      <c r="I312" s="8"/>
      <c r="J312" s="8" t="s">
        <v>3504</v>
      </c>
      <c r="K312" s="8" t="s">
        <v>8519</v>
      </c>
    </row>
    <row r="313" spans="1:11" x14ac:dyDescent="0.25">
      <c r="A313" s="8" t="s">
        <v>3708</v>
      </c>
      <c r="B313" s="8" t="s">
        <v>12</v>
      </c>
      <c r="C313" s="8" t="s">
        <v>13</v>
      </c>
      <c r="D313" s="8" t="s">
        <v>13</v>
      </c>
      <c r="E313" s="8" t="s">
        <v>13</v>
      </c>
      <c r="F313" s="2" t="s">
        <v>12</v>
      </c>
      <c r="G313" s="8" t="s">
        <v>71</v>
      </c>
      <c r="H313" s="8" t="s">
        <v>72</v>
      </c>
      <c r="I313" s="8"/>
      <c r="J313" s="8" t="s">
        <v>1923</v>
      </c>
      <c r="K313" s="8" t="s">
        <v>5164</v>
      </c>
    </row>
    <row r="314" spans="1:11" x14ac:dyDescent="0.25">
      <c r="A314" s="8" t="s">
        <v>3708</v>
      </c>
      <c r="B314" s="8" t="s">
        <v>12</v>
      </c>
      <c r="C314" s="8" t="s">
        <v>12</v>
      </c>
      <c r="D314" s="8" t="s">
        <v>13</v>
      </c>
      <c r="E314" s="8" t="s">
        <v>13</v>
      </c>
      <c r="F314" s="2" t="s">
        <v>12</v>
      </c>
      <c r="G314" s="8" t="s">
        <v>71</v>
      </c>
      <c r="H314" s="8" t="s">
        <v>72</v>
      </c>
      <c r="I314" s="8"/>
      <c r="J314" s="8" t="s">
        <v>1648</v>
      </c>
      <c r="K314" s="8" t="s">
        <v>5478</v>
      </c>
    </row>
    <row r="315" spans="1:11" x14ac:dyDescent="0.25">
      <c r="A315" s="8" t="s">
        <v>3708</v>
      </c>
      <c r="B315" s="8" t="s">
        <v>12</v>
      </c>
      <c r="C315" s="8" t="s">
        <v>13</v>
      </c>
      <c r="D315" s="8" t="s">
        <v>12</v>
      </c>
      <c r="E315" s="8" t="s">
        <v>13</v>
      </c>
      <c r="F315" s="2" t="s">
        <v>12</v>
      </c>
      <c r="G315" s="8" t="s">
        <v>24</v>
      </c>
      <c r="H315" s="8" t="s">
        <v>355</v>
      </c>
      <c r="I315" s="8" t="s">
        <v>583</v>
      </c>
      <c r="J315" s="8" t="s">
        <v>5665</v>
      </c>
      <c r="K315" s="8" t="s">
        <v>5666</v>
      </c>
    </row>
    <row r="316" spans="1:11" x14ac:dyDescent="0.25">
      <c r="A316" s="8" t="s">
        <v>3708</v>
      </c>
      <c r="B316" s="8" t="s">
        <v>12</v>
      </c>
      <c r="C316" s="8" t="s">
        <v>13</v>
      </c>
      <c r="D316" s="8" t="s">
        <v>13</v>
      </c>
      <c r="E316" s="8" t="s">
        <v>13</v>
      </c>
      <c r="F316" s="2" t="s">
        <v>12</v>
      </c>
      <c r="G316" s="8" t="s">
        <v>24</v>
      </c>
      <c r="H316" s="8" t="s">
        <v>355</v>
      </c>
      <c r="I316" s="8" t="s">
        <v>583</v>
      </c>
      <c r="J316" s="8" t="s">
        <v>584</v>
      </c>
      <c r="K316" s="8" t="s">
        <v>4318</v>
      </c>
    </row>
    <row r="317" spans="1:11" x14ac:dyDescent="0.25">
      <c r="A317" s="8" t="s">
        <v>3708</v>
      </c>
      <c r="B317" s="8" t="s">
        <v>12</v>
      </c>
      <c r="C317" s="8" t="s">
        <v>13</v>
      </c>
      <c r="D317" s="8" t="s">
        <v>13</v>
      </c>
      <c r="E317" s="8" t="s">
        <v>13</v>
      </c>
      <c r="F317" s="2" t="s">
        <v>12</v>
      </c>
      <c r="G317" s="8" t="s">
        <v>24</v>
      </c>
      <c r="H317" s="8" t="s">
        <v>355</v>
      </c>
      <c r="I317" s="8" t="s">
        <v>583</v>
      </c>
      <c r="J317" s="8" t="s">
        <v>4759</v>
      </c>
      <c r="K317" s="8" t="s">
        <v>4760</v>
      </c>
    </row>
    <row r="318" spans="1:11" x14ac:dyDescent="0.25">
      <c r="A318" s="8" t="s">
        <v>3708</v>
      </c>
      <c r="B318" s="8" t="s">
        <v>12</v>
      </c>
      <c r="C318" s="8" t="s">
        <v>13</v>
      </c>
      <c r="D318" s="8" t="s">
        <v>13</v>
      </c>
      <c r="E318" s="8" t="s">
        <v>13</v>
      </c>
      <c r="F318" s="2" t="s">
        <v>12</v>
      </c>
      <c r="G318" s="8" t="s">
        <v>24</v>
      </c>
      <c r="H318" s="8" t="s">
        <v>355</v>
      </c>
      <c r="I318" s="8" t="s">
        <v>356</v>
      </c>
      <c r="J318" s="8" t="s">
        <v>4006</v>
      </c>
      <c r="K318" s="8" t="s">
        <v>4007</v>
      </c>
    </row>
    <row r="319" spans="1:11" x14ac:dyDescent="0.25">
      <c r="A319" s="8" t="s">
        <v>3708</v>
      </c>
      <c r="B319" s="8" t="s">
        <v>12</v>
      </c>
      <c r="C319" s="8" t="s">
        <v>13</v>
      </c>
      <c r="D319" s="8" t="s">
        <v>12</v>
      </c>
      <c r="E319" s="8" t="s">
        <v>13</v>
      </c>
      <c r="F319" s="2" t="s">
        <v>12</v>
      </c>
      <c r="G319" s="8" t="s">
        <v>24</v>
      </c>
      <c r="H319" s="8" t="s">
        <v>355</v>
      </c>
      <c r="I319" s="8" t="s">
        <v>356</v>
      </c>
      <c r="J319" s="8" t="s">
        <v>4690</v>
      </c>
      <c r="K319" s="8" t="s">
        <v>4691</v>
      </c>
    </row>
    <row r="320" spans="1:11" x14ac:dyDescent="0.25">
      <c r="A320" s="8" t="s">
        <v>3708</v>
      </c>
      <c r="B320" s="8" t="s">
        <v>12</v>
      </c>
      <c r="C320" s="8" t="s">
        <v>13</v>
      </c>
      <c r="D320" s="8" t="s">
        <v>13</v>
      </c>
      <c r="E320" s="8" t="s">
        <v>13</v>
      </c>
      <c r="F320" s="2" t="s">
        <v>12</v>
      </c>
      <c r="G320" s="8" t="s">
        <v>24</v>
      </c>
      <c r="H320" s="8" t="s">
        <v>355</v>
      </c>
      <c r="I320" s="8" t="s">
        <v>5791</v>
      </c>
      <c r="J320" s="8" t="s">
        <v>5792</v>
      </c>
      <c r="K320" s="8" t="s">
        <v>5793</v>
      </c>
    </row>
    <row r="321" spans="1:11" x14ac:dyDescent="0.25">
      <c r="A321" s="8" t="s">
        <v>3708</v>
      </c>
      <c r="B321" s="8" t="s">
        <v>12</v>
      </c>
      <c r="C321" s="8" t="s">
        <v>13</v>
      </c>
      <c r="D321" s="8" t="s">
        <v>13</v>
      </c>
      <c r="E321" s="8" t="s">
        <v>13</v>
      </c>
      <c r="F321" s="2" t="s">
        <v>12</v>
      </c>
      <c r="G321" s="8" t="s">
        <v>24</v>
      </c>
      <c r="H321" s="8" t="s">
        <v>1392</v>
      </c>
      <c r="I321" s="8" t="s">
        <v>1393</v>
      </c>
      <c r="J321" s="8" t="s">
        <v>1394</v>
      </c>
      <c r="K321" s="8" t="s">
        <v>4310</v>
      </c>
    </row>
    <row r="322" spans="1:11" x14ac:dyDescent="0.25">
      <c r="A322" s="8" t="s">
        <v>3708</v>
      </c>
      <c r="B322" s="8" t="s">
        <v>12</v>
      </c>
      <c r="C322" s="8" t="s">
        <v>13</v>
      </c>
      <c r="D322" s="8" t="s">
        <v>13</v>
      </c>
      <c r="E322" s="8" t="s">
        <v>13</v>
      </c>
      <c r="F322" s="2" t="s">
        <v>12</v>
      </c>
      <c r="G322" s="8" t="s">
        <v>24</v>
      </c>
      <c r="H322" s="8" t="s">
        <v>3992</v>
      </c>
      <c r="I322" s="8" t="s">
        <v>3993</v>
      </c>
      <c r="J322" s="8" t="s">
        <v>4048</v>
      </c>
      <c r="K322" s="8" t="s">
        <v>4049</v>
      </c>
    </row>
    <row r="323" spans="1:11" x14ac:dyDescent="0.25">
      <c r="A323" s="8" t="s">
        <v>3708</v>
      </c>
      <c r="B323" s="8" t="s">
        <v>12</v>
      </c>
      <c r="C323" s="8" t="s">
        <v>13</v>
      </c>
      <c r="D323" s="8" t="s">
        <v>12</v>
      </c>
      <c r="E323" s="8" t="s">
        <v>13</v>
      </c>
      <c r="F323" s="2" t="s">
        <v>12</v>
      </c>
      <c r="G323" s="8" t="s">
        <v>24</v>
      </c>
      <c r="H323" s="8" t="s">
        <v>3992</v>
      </c>
      <c r="I323" s="8" t="s">
        <v>3993</v>
      </c>
      <c r="J323" s="8" t="s">
        <v>4048</v>
      </c>
      <c r="K323" s="8" t="s">
        <v>4080</v>
      </c>
    </row>
    <row r="324" spans="1:11" x14ac:dyDescent="0.25">
      <c r="A324" s="8" t="s">
        <v>3708</v>
      </c>
      <c r="B324" s="8" t="s">
        <v>12</v>
      </c>
      <c r="C324" s="8" t="s">
        <v>13</v>
      </c>
      <c r="D324" s="8" t="s">
        <v>13</v>
      </c>
      <c r="E324" s="8" t="s">
        <v>13</v>
      </c>
      <c r="F324" s="2" t="s">
        <v>12</v>
      </c>
      <c r="G324" s="8" t="s">
        <v>24</v>
      </c>
      <c r="H324" s="8" t="s">
        <v>3992</v>
      </c>
      <c r="I324" s="8" t="s">
        <v>3993</v>
      </c>
      <c r="J324" s="8" t="s">
        <v>4048</v>
      </c>
      <c r="K324" s="8" t="s">
        <v>4711</v>
      </c>
    </row>
    <row r="325" spans="1:11" x14ac:dyDescent="0.25">
      <c r="A325" s="8" t="s">
        <v>3708</v>
      </c>
      <c r="B325" s="8" t="s">
        <v>12</v>
      </c>
      <c r="C325" s="8" t="s">
        <v>13</v>
      </c>
      <c r="D325" s="8" t="s">
        <v>13</v>
      </c>
      <c r="E325" s="8" t="s">
        <v>13</v>
      </c>
      <c r="F325" s="2" t="s">
        <v>12</v>
      </c>
      <c r="G325" s="8" t="s">
        <v>24</v>
      </c>
      <c r="H325" s="8" t="s">
        <v>3992</v>
      </c>
      <c r="I325" s="8" t="s">
        <v>3993</v>
      </c>
      <c r="J325" s="8" t="s">
        <v>4048</v>
      </c>
      <c r="K325" s="8" t="s">
        <v>4809</v>
      </c>
    </row>
    <row r="326" spans="1:11" x14ac:dyDescent="0.25">
      <c r="A326" s="8" t="s">
        <v>3708</v>
      </c>
      <c r="B326" s="8" t="s">
        <v>12</v>
      </c>
      <c r="C326" s="8" t="s">
        <v>13</v>
      </c>
      <c r="D326" s="8" t="s">
        <v>12</v>
      </c>
      <c r="E326" s="8" t="s">
        <v>13</v>
      </c>
      <c r="F326" s="2" t="s">
        <v>12</v>
      </c>
      <c r="G326" s="8" t="s">
        <v>24</v>
      </c>
      <c r="H326" s="8" t="s">
        <v>3992</v>
      </c>
      <c r="I326" s="8" t="s">
        <v>3993</v>
      </c>
      <c r="J326" s="8" t="s">
        <v>4870</v>
      </c>
      <c r="K326" s="8" t="s">
        <v>4871</v>
      </c>
    </row>
    <row r="327" spans="1:11" x14ac:dyDescent="0.25">
      <c r="A327" s="8" t="s">
        <v>3708</v>
      </c>
      <c r="B327" s="8" t="s">
        <v>12</v>
      </c>
      <c r="C327" s="8" t="s">
        <v>13</v>
      </c>
      <c r="D327" s="8" t="s">
        <v>12</v>
      </c>
      <c r="E327" s="8" t="s">
        <v>13</v>
      </c>
      <c r="F327" s="2" t="s">
        <v>12</v>
      </c>
      <c r="G327" s="8" t="s">
        <v>24</v>
      </c>
      <c r="H327" s="8" t="s">
        <v>3992</v>
      </c>
      <c r="I327" s="8" t="s">
        <v>3993</v>
      </c>
      <c r="J327" s="8" t="s">
        <v>3994</v>
      </c>
      <c r="K327" s="8" t="s">
        <v>3995</v>
      </c>
    </row>
    <row r="328" spans="1:11" x14ac:dyDescent="0.25">
      <c r="A328" s="8" t="s">
        <v>3708</v>
      </c>
      <c r="B328" s="8" t="s">
        <v>12</v>
      </c>
      <c r="C328" s="8" t="s">
        <v>13</v>
      </c>
      <c r="D328" s="8" t="s">
        <v>12</v>
      </c>
      <c r="E328" s="8" t="s">
        <v>13</v>
      </c>
      <c r="F328" s="2" t="s">
        <v>12</v>
      </c>
      <c r="G328" s="8" t="s">
        <v>24</v>
      </c>
      <c r="H328" s="8" t="s">
        <v>3992</v>
      </c>
      <c r="I328" s="8" t="s">
        <v>3993</v>
      </c>
      <c r="J328" s="8" t="s">
        <v>3994</v>
      </c>
      <c r="K328" s="8" t="s">
        <v>4246</v>
      </c>
    </row>
    <row r="329" spans="1:11" x14ac:dyDescent="0.25">
      <c r="A329" s="8" t="s">
        <v>3708</v>
      </c>
      <c r="B329" s="8" t="s">
        <v>12</v>
      </c>
      <c r="C329" s="8" t="s">
        <v>13</v>
      </c>
      <c r="D329" s="8" t="s">
        <v>13</v>
      </c>
      <c r="E329" s="8" t="s">
        <v>13</v>
      </c>
      <c r="F329" s="2" t="s">
        <v>12</v>
      </c>
      <c r="G329" s="8" t="s">
        <v>24</v>
      </c>
      <c r="H329" s="8" t="s">
        <v>3992</v>
      </c>
      <c r="I329" s="8" t="s">
        <v>3993</v>
      </c>
      <c r="J329" s="8" t="s">
        <v>4284</v>
      </c>
      <c r="K329" s="8" t="s">
        <v>4285</v>
      </c>
    </row>
    <row r="330" spans="1:11" x14ac:dyDescent="0.25">
      <c r="A330" s="8" t="s">
        <v>3708</v>
      </c>
      <c r="B330" s="8" t="s">
        <v>12</v>
      </c>
      <c r="C330" s="8" t="s">
        <v>13</v>
      </c>
      <c r="D330" s="8" t="s">
        <v>13</v>
      </c>
      <c r="E330" s="8" t="s">
        <v>13</v>
      </c>
      <c r="F330" s="2" t="s">
        <v>12</v>
      </c>
      <c r="G330" s="8" t="s">
        <v>24</v>
      </c>
      <c r="H330" s="8" t="s">
        <v>3992</v>
      </c>
      <c r="I330" s="8" t="s">
        <v>3993</v>
      </c>
      <c r="J330" s="8" t="s">
        <v>4459</v>
      </c>
      <c r="K330" s="8" t="s">
        <v>4460</v>
      </c>
    </row>
    <row r="331" spans="1:11" x14ac:dyDescent="0.25">
      <c r="A331" s="8" t="s">
        <v>3708</v>
      </c>
      <c r="B331" s="8" t="s">
        <v>12</v>
      </c>
      <c r="C331" s="8" t="s">
        <v>13</v>
      </c>
      <c r="D331" s="8" t="s">
        <v>13</v>
      </c>
      <c r="E331" s="8" t="s">
        <v>13</v>
      </c>
      <c r="F331" s="2" t="s">
        <v>12</v>
      </c>
      <c r="G331" s="8" t="s">
        <v>24</v>
      </c>
      <c r="H331" s="8" t="s">
        <v>3992</v>
      </c>
      <c r="I331" s="8" t="s">
        <v>3993</v>
      </c>
      <c r="J331" s="8" t="s">
        <v>4723</v>
      </c>
      <c r="K331" s="8" t="s">
        <v>4724</v>
      </c>
    </row>
    <row r="332" spans="1:11" x14ac:dyDescent="0.25">
      <c r="A332" s="8" t="s">
        <v>3708</v>
      </c>
      <c r="B332" s="8" t="s">
        <v>12</v>
      </c>
      <c r="C332" s="8" t="s">
        <v>13</v>
      </c>
      <c r="D332" s="8" t="s">
        <v>13</v>
      </c>
      <c r="E332" s="8" t="s">
        <v>13</v>
      </c>
      <c r="F332" s="2" t="s">
        <v>12</v>
      </c>
      <c r="G332" s="8" t="s">
        <v>24</v>
      </c>
      <c r="H332" s="8" t="s">
        <v>3992</v>
      </c>
      <c r="I332" s="8" t="s">
        <v>3993</v>
      </c>
      <c r="J332" s="8" t="s">
        <v>4836</v>
      </c>
      <c r="K332" s="8" t="s">
        <v>4837</v>
      </c>
    </row>
    <row r="333" spans="1:11" x14ac:dyDescent="0.25">
      <c r="A333" s="8" t="s">
        <v>3708</v>
      </c>
      <c r="B333" s="8" t="s">
        <v>12</v>
      </c>
      <c r="C333" s="8" t="s">
        <v>13</v>
      </c>
      <c r="D333" s="8" t="s">
        <v>13</v>
      </c>
      <c r="E333" s="8" t="s">
        <v>13</v>
      </c>
      <c r="F333" s="2" t="s">
        <v>12</v>
      </c>
      <c r="G333" s="8" t="s">
        <v>24</v>
      </c>
      <c r="H333" s="8" t="s">
        <v>3992</v>
      </c>
      <c r="I333" s="8" t="s">
        <v>4505</v>
      </c>
      <c r="J333" s="8" t="s">
        <v>4506</v>
      </c>
      <c r="K333" s="8" t="s">
        <v>4507</v>
      </c>
    </row>
    <row r="334" spans="1:11" x14ac:dyDescent="0.25">
      <c r="A334" s="8" t="s">
        <v>3708</v>
      </c>
      <c r="B334" s="8" t="s">
        <v>12</v>
      </c>
      <c r="C334" s="8" t="s">
        <v>12</v>
      </c>
      <c r="D334" s="8" t="s">
        <v>12</v>
      </c>
      <c r="E334" s="8" t="s">
        <v>13</v>
      </c>
      <c r="F334" s="2" t="s">
        <v>12</v>
      </c>
      <c r="G334" s="8" t="s">
        <v>24</v>
      </c>
      <c r="H334" s="8" t="s">
        <v>25</v>
      </c>
      <c r="I334" s="8" t="s">
        <v>26</v>
      </c>
      <c r="J334" s="8" t="s">
        <v>4899</v>
      </c>
      <c r="K334" s="8" t="s">
        <v>4900</v>
      </c>
    </row>
    <row r="335" spans="1:11" x14ac:dyDescent="0.25">
      <c r="A335" s="8" t="s">
        <v>3708</v>
      </c>
      <c r="B335" s="8" t="s">
        <v>12</v>
      </c>
      <c r="C335" s="8" t="s">
        <v>12</v>
      </c>
      <c r="D335" s="8" t="s">
        <v>13</v>
      </c>
      <c r="E335" s="8" t="s">
        <v>13</v>
      </c>
      <c r="F335" s="2" t="s">
        <v>12</v>
      </c>
      <c r="G335" s="8" t="s">
        <v>24</v>
      </c>
      <c r="H335" s="8" t="s">
        <v>25</v>
      </c>
      <c r="I335" s="8" t="s">
        <v>26</v>
      </c>
      <c r="J335" s="8" t="s">
        <v>4899</v>
      </c>
      <c r="K335" s="8" t="s">
        <v>4971</v>
      </c>
    </row>
    <row r="336" spans="1:11" x14ac:dyDescent="0.25">
      <c r="A336" s="8" t="s">
        <v>3708</v>
      </c>
      <c r="B336" s="8" t="s">
        <v>12</v>
      </c>
      <c r="C336" s="8" t="s">
        <v>13</v>
      </c>
      <c r="D336" s="8" t="s">
        <v>13</v>
      </c>
      <c r="E336" s="8" t="s">
        <v>13</v>
      </c>
      <c r="F336" s="2" t="s">
        <v>12</v>
      </c>
      <c r="G336" s="8" t="s">
        <v>24</v>
      </c>
      <c r="H336" s="8" t="s">
        <v>25</v>
      </c>
      <c r="I336" s="8" t="s">
        <v>26</v>
      </c>
      <c r="J336" s="8" t="s">
        <v>4899</v>
      </c>
      <c r="K336" s="8" t="s">
        <v>5142</v>
      </c>
    </row>
    <row r="337" spans="1:11" x14ac:dyDescent="0.25">
      <c r="A337" s="8" t="s">
        <v>3708</v>
      </c>
      <c r="B337" s="8" t="s">
        <v>12</v>
      </c>
      <c r="C337" s="8" t="s">
        <v>13</v>
      </c>
      <c r="D337" s="8" t="s">
        <v>12</v>
      </c>
      <c r="E337" s="8" t="s">
        <v>13</v>
      </c>
      <c r="F337" s="2" t="s">
        <v>12</v>
      </c>
      <c r="G337" s="8" t="s">
        <v>24</v>
      </c>
      <c r="H337" s="8" t="s">
        <v>25</v>
      </c>
      <c r="I337" s="8" t="s">
        <v>26</v>
      </c>
      <c r="J337" s="8" t="s">
        <v>794</v>
      </c>
      <c r="K337" s="8" t="s">
        <v>8124</v>
      </c>
    </row>
    <row r="338" spans="1:11" x14ac:dyDescent="0.25">
      <c r="A338" s="8" t="s">
        <v>3708</v>
      </c>
      <c r="B338" s="8" t="s">
        <v>12</v>
      </c>
      <c r="C338" s="8" t="s">
        <v>12</v>
      </c>
      <c r="D338" s="8" t="s">
        <v>12</v>
      </c>
      <c r="E338" s="8" t="s">
        <v>13</v>
      </c>
      <c r="F338" s="2" t="s">
        <v>12</v>
      </c>
      <c r="G338" s="8" t="s">
        <v>24</v>
      </c>
      <c r="H338" s="8" t="s">
        <v>25</v>
      </c>
      <c r="I338" s="8" t="s">
        <v>26</v>
      </c>
      <c r="J338" s="8" t="s">
        <v>794</v>
      </c>
      <c r="K338" s="8" t="s">
        <v>7423</v>
      </c>
    </row>
    <row r="339" spans="1:11" x14ac:dyDescent="0.25">
      <c r="A339" s="8" t="s">
        <v>3708</v>
      </c>
      <c r="B339" s="8" t="s">
        <v>12</v>
      </c>
      <c r="C339" s="8" t="s">
        <v>12</v>
      </c>
      <c r="D339" s="8" t="s">
        <v>13</v>
      </c>
      <c r="E339" s="8" t="s">
        <v>13</v>
      </c>
      <c r="F339" s="2" t="s">
        <v>12</v>
      </c>
      <c r="G339" s="8" t="s">
        <v>24</v>
      </c>
      <c r="H339" s="8" t="s">
        <v>25</v>
      </c>
      <c r="I339" s="8" t="s">
        <v>26</v>
      </c>
      <c r="J339" s="8" t="s">
        <v>794</v>
      </c>
      <c r="K339" s="8" t="s">
        <v>7424</v>
      </c>
    </row>
    <row r="340" spans="1:11" x14ac:dyDescent="0.25">
      <c r="A340" s="8" t="s">
        <v>3708</v>
      </c>
      <c r="B340" s="8" t="s">
        <v>12</v>
      </c>
      <c r="C340" s="8" t="s">
        <v>13</v>
      </c>
      <c r="D340" s="8" t="s">
        <v>13</v>
      </c>
      <c r="E340" s="8" t="s">
        <v>12</v>
      </c>
      <c r="F340" s="2" t="s">
        <v>12</v>
      </c>
      <c r="G340" s="8" t="s">
        <v>24</v>
      </c>
      <c r="H340" s="8" t="s">
        <v>25</v>
      </c>
      <c r="I340" s="8" t="s">
        <v>26</v>
      </c>
      <c r="J340" s="8" t="s">
        <v>1759</v>
      </c>
      <c r="K340" s="8" t="s">
        <v>7586</v>
      </c>
    </row>
    <row r="341" spans="1:11" x14ac:dyDescent="0.25">
      <c r="A341" s="8" t="s">
        <v>3708</v>
      </c>
      <c r="B341" s="8" t="s">
        <v>12</v>
      </c>
      <c r="C341" s="8" t="s">
        <v>13</v>
      </c>
      <c r="D341" s="8" t="s">
        <v>13</v>
      </c>
      <c r="E341" s="8" t="s">
        <v>13</v>
      </c>
      <c r="F341" s="2" t="s">
        <v>12</v>
      </c>
      <c r="G341" s="8" t="s">
        <v>24</v>
      </c>
      <c r="H341" s="8" t="s">
        <v>25</v>
      </c>
      <c r="I341" s="8" t="s">
        <v>26</v>
      </c>
      <c r="J341" s="8" t="s">
        <v>1759</v>
      </c>
      <c r="K341" s="8" t="s">
        <v>5863</v>
      </c>
    </row>
    <row r="342" spans="1:11" x14ac:dyDescent="0.25">
      <c r="A342" s="8" t="s">
        <v>3708</v>
      </c>
      <c r="B342" s="8" t="s">
        <v>12</v>
      </c>
      <c r="C342" s="8" t="s">
        <v>13</v>
      </c>
      <c r="D342" s="8" t="s">
        <v>13</v>
      </c>
      <c r="E342" s="8" t="s">
        <v>13</v>
      </c>
      <c r="F342" s="2" t="s">
        <v>12</v>
      </c>
      <c r="G342" s="8" t="s">
        <v>24</v>
      </c>
      <c r="H342" s="8" t="s">
        <v>25</v>
      </c>
      <c r="I342" s="8" t="s">
        <v>26</v>
      </c>
      <c r="J342" s="8" t="s">
        <v>1759</v>
      </c>
      <c r="K342" s="8" t="s">
        <v>4770</v>
      </c>
    </row>
    <row r="343" spans="1:11" x14ac:dyDescent="0.25">
      <c r="A343" s="8" t="s">
        <v>3708</v>
      </c>
      <c r="B343" s="8" t="s">
        <v>12</v>
      </c>
      <c r="C343" s="8" t="s">
        <v>13</v>
      </c>
      <c r="D343" s="8" t="s">
        <v>13</v>
      </c>
      <c r="E343" s="8" t="s">
        <v>13</v>
      </c>
      <c r="F343" s="2" t="s">
        <v>12</v>
      </c>
      <c r="G343" s="8" t="s">
        <v>24</v>
      </c>
      <c r="H343" s="8" t="s">
        <v>25</v>
      </c>
      <c r="I343" s="8" t="s">
        <v>26</v>
      </c>
      <c r="J343" s="8" t="s">
        <v>226</v>
      </c>
      <c r="K343" s="8" t="s">
        <v>5650</v>
      </c>
    </row>
    <row r="344" spans="1:11" x14ac:dyDescent="0.25">
      <c r="A344" s="8" t="s">
        <v>3708</v>
      </c>
      <c r="B344" s="8" t="s">
        <v>12</v>
      </c>
      <c r="C344" s="8" t="s">
        <v>13</v>
      </c>
      <c r="D344" s="8" t="s">
        <v>13</v>
      </c>
      <c r="E344" s="8" t="s">
        <v>13</v>
      </c>
      <c r="F344" s="2" t="s">
        <v>12</v>
      </c>
      <c r="G344" s="8" t="s">
        <v>24</v>
      </c>
      <c r="H344" s="8" t="s">
        <v>25</v>
      </c>
      <c r="I344" s="8" t="s">
        <v>26</v>
      </c>
      <c r="J344" s="8" t="s">
        <v>226</v>
      </c>
      <c r="K344" s="8" t="s">
        <v>4655</v>
      </c>
    </row>
    <row r="345" spans="1:11" x14ac:dyDescent="0.25">
      <c r="A345" s="8" t="s">
        <v>3708</v>
      </c>
      <c r="B345" s="8" t="s">
        <v>12</v>
      </c>
      <c r="C345" s="8" t="s">
        <v>13</v>
      </c>
      <c r="D345" s="8" t="s">
        <v>13</v>
      </c>
      <c r="E345" s="8" t="s">
        <v>13</v>
      </c>
      <c r="F345" s="2" t="s">
        <v>12</v>
      </c>
      <c r="G345" s="8" t="s">
        <v>24</v>
      </c>
      <c r="H345" s="8" t="s">
        <v>25</v>
      </c>
      <c r="I345" s="8" t="s">
        <v>26</v>
      </c>
      <c r="J345" s="8" t="s">
        <v>121</v>
      </c>
      <c r="K345" s="8" t="s">
        <v>3726</v>
      </c>
    </row>
    <row r="346" spans="1:11" x14ac:dyDescent="0.25">
      <c r="A346" s="8" t="s">
        <v>3708</v>
      </c>
      <c r="B346" s="8" t="s">
        <v>12</v>
      </c>
      <c r="C346" s="8" t="s">
        <v>13</v>
      </c>
      <c r="D346" s="8" t="s">
        <v>13</v>
      </c>
      <c r="E346" s="8" t="s">
        <v>13</v>
      </c>
      <c r="F346" s="2" t="s">
        <v>12</v>
      </c>
      <c r="G346" s="8" t="s">
        <v>24</v>
      </c>
      <c r="H346" s="8" t="s">
        <v>25</v>
      </c>
      <c r="I346" s="8" t="s">
        <v>26</v>
      </c>
      <c r="J346" s="8" t="s">
        <v>121</v>
      </c>
      <c r="K346" s="8" t="s">
        <v>3763</v>
      </c>
    </row>
    <row r="347" spans="1:11" x14ac:dyDescent="0.25">
      <c r="A347" s="8" t="s">
        <v>3708</v>
      </c>
      <c r="B347" s="8" t="s">
        <v>12</v>
      </c>
      <c r="C347" s="8" t="s">
        <v>12</v>
      </c>
      <c r="D347" s="8" t="s">
        <v>13</v>
      </c>
      <c r="E347" s="8" t="s">
        <v>13</v>
      </c>
      <c r="F347" s="2" t="s">
        <v>12</v>
      </c>
      <c r="G347" s="8" t="s">
        <v>24</v>
      </c>
      <c r="H347" s="8" t="s">
        <v>25</v>
      </c>
      <c r="I347" s="8" t="s">
        <v>26</v>
      </c>
      <c r="J347" s="8" t="s">
        <v>121</v>
      </c>
      <c r="K347" s="8" t="s">
        <v>5654</v>
      </c>
    </row>
    <row r="348" spans="1:11" x14ac:dyDescent="0.25">
      <c r="A348" s="8" t="s">
        <v>3708</v>
      </c>
      <c r="B348" s="8" t="s">
        <v>12</v>
      </c>
      <c r="C348" s="8" t="s">
        <v>13</v>
      </c>
      <c r="D348" s="8" t="s">
        <v>13</v>
      </c>
      <c r="E348" s="8" t="s">
        <v>13</v>
      </c>
      <c r="F348" s="2" t="s">
        <v>12</v>
      </c>
      <c r="G348" s="8" t="s">
        <v>24</v>
      </c>
      <c r="H348" s="8" t="s">
        <v>25</v>
      </c>
      <c r="I348" s="8" t="s">
        <v>26</v>
      </c>
      <c r="J348" s="8" t="s">
        <v>121</v>
      </c>
      <c r="K348" s="8" t="s">
        <v>7620</v>
      </c>
    </row>
    <row r="349" spans="1:11" x14ac:dyDescent="0.25">
      <c r="A349" s="8" t="s">
        <v>3708</v>
      </c>
      <c r="B349" s="8" t="s">
        <v>12</v>
      </c>
      <c r="C349" s="8" t="s">
        <v>13</v>
      </c>
      <c r="D349" s="8" t="s">
        <v>13</v>
      </c>
      <c r="E349" s="8" t="s">
        <v>13</v>
      </c>
      <c r="F349" s="2" t="s">
        <v>12</v>
      </c>
      <c r="G349" s="8" t="s">
        <v>24</v>
      </c>
      <c r="H349" s="8" t="s">
        <v>25</v>
      </c>
      <c r="I349" s="8" t="s">
        <v>26</v>
      </c>
      <c r="J349" s="8" t="s">
        <v>121</v>
      </c>
      <c r="K349" s="8" t="s">
        <v>8398</v>
      </c>
    </row>
    <row r="350" spans="1:11" x14ac:dyDescent="0.25">
      <c r="A350" s="8" t="s">
        <v>3708</v>
      </c>
      <c r="B350" s="8" t="s">
        <v>12</v>
      </c>
      <c r="C350" s="8" t="s">
        <v>13</v>
      </c>
      <c r="D350" s="8" t="s">
        <v>13</v>
      </c>
      <c r="E350" s="8" t="s">
        <v>13</v>
      </c>
      <c r="F350" s="2" t="s">
        <v>12</v>
      </c>
      <c r="G350" s="8" t="s">
        <v>24</v>
      </c>
      <c r="H350" s="8" t="s">
        <v>25</v>
      </c>
      <c r="I350" s="8" t="s">
        <v>26</v>
      </c>
      <c r="J350" s="8" t="s">
        <v>121</v>
      </c>
      <c r="K350" s="8" t="s">
        <v>8454</v>
      </c>
    </row>
    <row r="351" spans="1:11" x14ac:dyDescent="0.25">
      <c r="A351" s="8" t="s">
        <v>3708</v>
      </c>
      <c r="B351" s="8" t="s">
        <v>12</v>
      </c>
      <c r="C351" s="8" t="s">
        <v>12</v>
      </c>
      <c r="D351" s="8" t="s">
        <v>13</v>
      </c>
      <c r="E351" s="8" t="s">
        <v>13</v>
      </c>
      <c r="F351" s="2" t="s">
        <v>12</v>
      </c>
      <c r="G351" s="8" t="s">
        <v>24</v>
      </c>
      <c r="H351" s="8" t="s">
        <v>25</v>
      </c>
      <c r="I351" s="8" t="s">
        <v>26</v>
      </c>
      <c r="J351" s="8" t="s">
        <v>121</v>
      </c>
      <c r="K351" s="8" t="s">
        <v>7961</v>
      </c>
    </row>
    <row r="352" spans="1:11" x14ac:dyDescent="0.25">
      <c r="A352" s="8" t="s">
        <v>3708</v>
      </c>
      <c r="B352" s="8" t="s">
        <v>12</v>
      </c>
      <c r="C352" s="8" t="s">
        <v>13</v>
      </c>
      <c r="D352" s="8" t="s">
        <v>13</v>
      </c>
      <c r="E352" s="8" t="s">
        <v>13</v>
      </c>
      <c r="F352" s="2" t="s">
        <v>12</v>
      </c>
      <c r="G352" s="8" t="s">
        <v>24</v>
      </c>
      <c r="H352" s="8" t="s">
        <v>25</v>
      </c>
      <c r="I352" s="8" t="s">
        <v>26</v>
      </c>
      <c r="J352" s="8" t="s">
        <v>121</v>
      </c>
      <c r="K352" s="8" t="s">
        <v>4515</v>
      </c>
    </row>
    <row r="353" spans="1:11" x14ac:dyDescent="0.25">
      <c r="A353" s="8" t="s">
        <v>3708</v>
      </c>
      <c r="B353" s="8" t="s">
        <v>12</v>
      </c>
      <c r="C353" s="8" t="s">
        <v>12</v>
      </c>
      <c r="D353" s="8" t="s">
        <v>13</v>
      </c>
      <c r="E353" s="8" t="s">
        <v>13</v>
      </c>
      <c r="F353" s="2" t="s">
        <v>12</v>
      </c>
      <c r="G353" s="8" t="s">
        <v>24</v>
      </c>
      <c r="H353" s="8" t="s">
        <v>25</v>
      </c>
      <c r="I353" s="8" t="s">
        <v>26</v>
      </c>
      <c r="J353" s="8" t="s">
        <v>4928</v>
      </c>
      <c r="K353" s="8" t="s">
        <v>4929</v>
      </c>
    </row>
    <row r="354" spans="1:11" x14ac:dyDescent="0.25">
      <c r="A354" s="8" t="s">
        <v>3708</v>
      </c>
      <c r="B354" s="8" t="s">
        <v>12</v>
      </c>
      <c r="C354" s="8" t="s">
        <v>13</v>
      </c>
      <c r="D354" s="8" t="s">
        <v>13</v>
      </c>
      <c r="E354" s="8" t="s">
        <v>13</v>
      </c>
      <c r="F354" s="2" t="s">
        <v>12</v>
      </c>
      <c r="G354" s="8" t="s">
        <v>24</v>
      </c>
      <c r="H354" s="8" t="s">
        <v>25</v>
      </c>
      <c r="I354" s="8" t="s">
        <v>26</v>
      </c>
      <c r="J354" s="8" t="s">
        <v>2402</v>
      </c>
      <c r="K354" s="8" t="s">
        <v>8019</v>
      </c>
    </row>
    <row r="355" spans="1:11" x14ac:dyDescent="0.25">
      <c r="A355" s="8" t="s">
        <v>3708</v>
      </c>
      <c r="B355" s="8" t="s">
        <v>12</v>
      </c>
      <c r="C355" s="8" t="s">
        <v>13</v>
      </c>
      <c r="D355" s="8" t="s">
        <v>12</v>
      </c>
      <c r="E355" s="8" t="s">
        <v>13</v>
      </c>
      <c r="F355" s="2" t="s">
        <v>12</v>
      </c>
      <c r="G355" s="8" t="s">
        <v>24</v>
      </c>
      <c r="H355" s="8" t="s">
        <v>25</v>
      </c>
      <c r="I355" s="8" t="s">
        <v>26</v>
      </c>
      <c r="J355" s="8" t="s">
        <v>102</v>
      </c>
      <c r="K355" s="8" t="s">
        <v>7883</v>
      </c>
    </row>
    <row r="356" spans="1:11" x14ac:dyDescent="0.25">
      <c r="A356" s="8" t="s">
        <v>3708</v>
      </c>
      <c r="B356" s="8" t="s">
        <v>12</v>
      </c>
      <c r="C356" s="8" t="s">
        <v>13</v>
      </c>
      <c r="D356" s="8" t="s">
        <v>13</v>
      </c>
      <c r="E356" s="8" t="s">
        <v>13</v>
      </c>
      <c r="F356" s="2" t="s">
        <v>12</v>
      </c>
      <c r="G356" s="8" t="s">
        <v>24</v>
      </c>
      <c r="H356" s="8" t="s">
        <v>25</v>
      </c>
      <c r="I356" s="8" t="s">
        <v>26</v>
      </c>
      <c r="J356" s="8" t="s">
        <v>102</v>
      </c>
      <c r="K356" s="8" t="s">
        <v>5794</v>
      </c>
    </row>
    <row r="357" spans="1:11" x14ac:dyDescent="0.25">
      <c r="A357" s="8" t="s">
        <v>3708</v>
      </c>
      <c r="B357" s="8" t="s">
        <v>12</v>
      </c>
      <c r="C357" s="8" t="s">
        <v>13</v>
      </c>
      <c r="D357" s="8" t="s">
        <v>13</v>
      </c>
      <c r="E357" s="8" t="s">
        <v>13</v>
      </c>
      <c r="F357" s="2" t="s">
        <v>12</v>
      </c>
      <c r="G357" s="8" t="s">
        <v>24</v>
      </c>
      <c r="H357" s="8" t="s">
        <v>25</v>
      </c>
      <c r="I357" s="8" t="s">
        <v>26</v>
      </c>
      <c r="J357" s="8" t="s">
        <v>761</v>
      </c>
      <c r="K357" s="8" t="s">
        <v>3721</v>
      </c>
    </row>
    <row r="358" spans="1:11" x14ac:dyDescent="0.25">
      <c r="A358" s="8" t="s">
        <v>3708</v>
      </c>
      <c r="B358" s="8" t="s">
        <v>12</v>
      </c>
      <c r="C358" s="8" t="s">
        <v>13</v>
      </c>
      <c r="D358" s="8" t="s">
        <v>13</v>
      </c>
      <c r="E358" s="8" t="s">
        <v>13</v>
      </c>
      <c r="F358" s="2" t="s">
        <v>12</v>
      </c>
      <c r="G358" s="8" t="s">
        <v>24</v>
      </c>
      <c r="H358" s="8" t="s">
        <v>25</v>
      </c>
      <c r="I358" s="8" t="s">
        <v>26</v>
      </c>
      <c r="J358" s="8" t="s">
        <v>761</v>
      </c>
      <c r="K358" s="8" t="s">
        <v>4370</v>
      </c>
    </row>
    <row r="359" spans="1:11" x14ac:dyDescent="0.25">
      <c r="A359" s="8" t="s">
        <v>3708</v>
      </c>
      <c r="B359" s="8" t="s">
        <v>12</v>
      </c>
      <c r="C359" s="8" t="s">
        <v>13</v>
      </c>
      <c r="D359" s="8" t="s">
        <v>13</v>
      </c>
      <c r="E359" s="8" t="s">
        <v>13</v>
      </c>
      <c r="F359" s="2" t="s">
        <v>12</v>
      </c>
      <c r="G359" s="8" t="s">
        <v>24</v>
      </c>
      <c r="H359" s="8" t="s">
        <v>25</v>
      </c>
      <c r="I359" s="8" t="s">
        <v>26</v>
      </c>
      <c r="J359" s="8" t="s">
        <v>3923</v>
      </c>
      <c r="K359" s="8" t="s">
        <v>3924</v>
      </c>
    </row>
    <row r="360" spans="1:11" x14ac:dyDescent="0.25">
      <c r="A360" s="8" t="s">
        <v>3708</v>
      </c>
      <c r="B360" s="8" t="s">
        <v>12</v>
      </c>
      <c r="C360" s="8" t="s">
        <v>13</v>
      </c>
      <c r="D360" s="8" t="s">
        <v>12</v>
      </c>
      <c r="E360" s="8" t="s">
        <v>13</v>
      </c>
      <c r="F360" s="2" t="s">
        <v>12</v>
      </c>
      <c r="G360" s="8" t="s">
        <v>24</v>
      </c>
      <c r="H360" s="8" t="s">
        <v>25</v>
      </c>
      <c r="I360" s="8" t="s">
        <v>26</v>
      </c>
      <c r="J360" s="8" t="s">
        <v>4719</v>
      </c>
      <c r="K360" s="8" t="s">
        <v>5035</v>
      </c>
    </row>
    <row r="361" spans="1:11" x14ac:dyDescent="0.25">
      <c r="A361" s="8" t="s">
        <v>3708</v>
      </c>
      <c r="B361" s="8" t="s">
        <v>12</v>
      </c>
      <c r="C361" s="8" t="s">
        <v>13</v>
      </c>
      <c r="D361" s="8" t="s">
        <v>13</v>
      </c>
      <c r="E361" s="8" t="s">
        <v>13</v>
      </c>
      <c r="F361" s="2" t="s">
        <v>12</v>
      </c>
      <c r="G361" s="8" t="s">
        <v>24</v>
      </c>
      <c r="H361" s="8" t="s">
        <v>25</v>
      </c>
      <c r="I361" s="8" t="s">
        <v>26</v>
      </c>
      <c r="J361" s="8" t="s">
        <v>4719</v>
      </c>
      <c r="K361" s="8" t="s">
        <v>7640</v>
      </c>
    </row>
    <row r="362" spans="1:11" x14ac:dyDescent="0.25">
      <c r="A362" s="8" t="s">
        <v>3708</v>
      </c>
      <c r="B362" s="8" t="s">
        <v>12</v>
      </c>
      <c r="C362" s="8" t="s">
        <v>13</v>
      </c>
      <c r="D362" s="8" t="s">
        <v>13</v>
      </c>
      <c r="E362" s="8" t="s">
        <v>13</v>
      </c>
      <c r="F362" s="2" t="s">
        <v>12</v>
      </c>
      <c r="G362" s="8" t="s">
        <v>24</v>
      </c>
      <c r="H362" s="8" t="s">
        <v>25</v>
      </c>
      <c r="I362" s="8" t="s">
        <v>26</v>
      </c>
      <c r="J362" s="8" t="s">
        <v>4719</v>
      </c>
      <c r="K362" s="8" t="s">
        <v>4720</v>
      </c>
    </row>
    <row r="363" spans="1:11" x14ac:dyDescent="0.25">
      <c r="A363" s="8" t="s">
        <v>3708</v>
      </c>
      <c r="B363" s="8" t="s">
        <v>12</v>
      </c>
      <c r="C363" s="8" t="s">
        <v>13</v>
      </c>
      <c r="D363" s="8" t="s">
        <v>13</v>
      </c>
      <c r="E363" s="8" t="s">
        <v>13</v>
      </c>
      <c r="F363" s="2" t="s">
        <v>12</v>
      </c>
      <c r="G363" s="8" t="s">
        <v>24</v>
      </c>
      <c r="H363" s="8" t="s">
        <v>25</v>
      </c>
      <c r="I363" s="8" t="s">
        <v>26</v>
      </c>
      <c r="J363" s="8" t="s">
        <v>4764</v>
      </c>
      <c r="K363" s="8" t="s">
        <v>4765</v>
      </c>
    </row>
    <row r="364" spans="1:11" x14ac:dyDescent="0.25">
      <c r="A364" s="8" t="s">
        <v>3708</v>
      </c>
      <c r="B364" s="8" t="s">
        <v>12</v>
      </c>
      <c r="C364" s="8" t="s">
        <v>13</v>
      </c>
      <c r="D364" s="8" t="s">
        <v>13</v>
      </c>
      <c r="E364" s="8" t="s">
        <v>13</v>
      </c>
      <c r="F364" s="2" t="s">
        <v>12</v>
      </c>
      <c r="G364" s="8" t="s">
        <v>24</v>
      </c>
      <c r="H364" s="8" t="s">
        <v>25</v>
      </c>
      <c r="I364" s="8" t="s">
        <v>26</v>
      </c>
      <c r="J364" s="8" t="s">
        <v>1416</v>
      </c>
      <c r="K364" s="8" t="s">
        <v>7902</v>
      </c>
    </row>
    <row r="365" spans="1:11" x14ac:dyDescent="0.25">
      <c r="A365" s="8" t="s">
        <v>3708</v>
      </c>
      <c r="B365" s="8" t="s">
        <v>12</v>
      </c>
      <c r="C365" s="8" t="s">
        <v>13</v>
      </c>
      <c r="D365" s="8" t="s">
        <v>12</v>
      </c>
      <c r="E365" s="8" t="s">
        <v>13</v>
      </c>
      <c r="F365" s="2" t="s">
        <v>12</v>
      </c>
      <c r="G365" s="8" t="s">
        <v>24</v>
      </c>
      <c r="H365" s="8" t="s">
        <v>25</v>
      </c>
      <c r="I365" s="8" t="s">
        <v>26</v>
      </c>
      <c r="J365" s="8" t="s">
        <v>5051</v>
      </c>
      <c r="K365" s="8" t="s">
        <v>5052</v>
      </c>
    </row>
    <row r="366" spans="1:11" x14ac:dyDescent="0.25">
      <c r="A366" s="8" t="s">
        <v>3708</v>
      </c>
      <c r="B366" s="8" t="s">
        <v>12</v>
      </c>
      <c r="C366" s="8" t="s">
        <v>13</v>
      </c>
      <c r="D366" s="8" t="s">
        <v>13</v>
      </c>
      <c r="E366" s="8" t="s">
        <v>13</v>
      </c>
      <c r="F366" s="2" t="s">
        <v>12</v>
      </c>
      <c r="G366" s="8" t="s">
        <v>24</v>
      </c>
      <c r="H366" s="8" t="s">
        <v>25</v>
      </c>
      <c r="I366" s="8" t="s">
        <v>26</v>
      </c>
      <c r="J366" s="8" t="s">
        <v>8256</v>
      </c>
      <c r="K366" s="8" t="s">
        <v>8257</v>
      </c>
    </row>
    <row r="367" spans="1:11" x14ac:dyDescent="0.25">
      <c r="A367" s="8" t="s">
        <v>3708</v>
      </c>
      <c r="B367" s="8" t="s">
        <v>12</v>
      </c>
      <c r="C367" s="8" t="s">
        <v>13</v>
      </c>
      <c r="D367" s="8" t="s">
        <v>13</v>
      </c>
      <c r="E367" s="8" t="s">
        <v>13</v>
      </c>
      <c r="F367" s="2" t="s">
        <v>12</v>
      </c>
      <c r="G367" s="8" t="s">
        <v>24</v>
      </c>
      <c r="H367" s="8" t="s">
        <v>25</v>
      </c>
      <c r="I367" s="8" t="s">
        <v>26</v>
      </c>
      <c r="J367" s="8" t="s">
        <v>7590</v>
      </c>
      <c r="K367" s="8" t="s">
        <v>7591</v>
      </c>
    </row>
    <row r="368" spans="1:11" x14ac:dyDescent="0.25">
      <c r="A368" s="8" t="s">
        <v>3708</v>
      </c>
      <c r="B368" s="8" t="s">
        <v>12</v>
      </c>
      <c r="C368" s="8" t="s">
        <v>13</v>
      </c>
      <c r="D368" s="8" t="s">
        <v>13</v>
      </c>
      <c r="E368" s="8" t="s">
        <v>13</v>
      </c>
      <c r="F368" s="2" t="s">
        <v>12</v>
      </c>
      <c r="G368" s="8" t="s">
        <v>24</v>
      </c>
      <c r="H368" s="8" t="s">
        <v>25</v>
      </c>
      <c r="I368" s="8" t="s">
        <v>26</v>
      </c>
      <c r="J368" s="8" t="s">
        <v>511</v>
      </c>
      <c r="K368" s="8" t="s">
        <v>5660</v>
      </c>
    </row>
    <row r="369" spans="1:11" x14ac:dyDescent="0.25">
      <c r="A369" s="8" t="s">
        <v>3708</v>
      </c>
      <c r="B369" s="8" t="s">
        <v>12</v>
      </c>
      <c r="C369" s="8" t="s">
        <v>12</v>
      </c>
      <c r="D369" s="8" t="s">
        <v>13</v>
      </c>
      <c r="E369" s="8" t="s">
        <v>13</v>
      </c>
      <c r="F369" s="2" t="s">
        <v>12</v>
      </c>
      <c r="G369" s="8" t="s">
        <v>24</v>
      </c>
      <c r="H369" s="8" t="s">
        <v>25</v>
      </c>
      <c r="I369" s="8" t="s">
        <v>26</v>
      </c>
      <c r="J369" s="8" t="s">
        <v>511</v>
      </c>
      <c r="K369" s="8" t="s">
        <v>5747</v>
      </c>
    </row>
    <row r="370" spans="1:11" x14ac:dyDescent="0.25">
      <c r="A370" s="8" t="s">
        <v>3708</v>
      </c>
      <c r="B370" s="8" t="s">
        <v>12</v>
      </c>
      <c r="C370" s="8" t="s">
        <v>13</v>
      </c>
      <c r="D370" s="8" t="s">
        <v>13</v>
      </c>
      <c r="E370" s="8" t="s">
        <v>13</v>
      </c>
      <c r="F370" s="2" t="s">
        <v>12</v>
      </c>
      <c r="G370" s="8" t="s">
        <v>24</v>
      </c>
      <c r="H370" s="8" t="s">
        <v>25</v>
      </c>
      <c r="I370" s="8" t="s">
        <v>26</v>
      </c>
      <c r="J370" s="8" t="s">
        <v>511</v>
      </c>
      <c r="K370" s="8" t="s">
        <v>7501</v>
      </c>
    </row>
    <row r="371" spans="1:11" x14ac:dyDescent="0.25">
      <c r="A371" s="8" t="s">
        <v>3708</v>
      </c>
      <c r="B371" s="8" t="s">
        <v>12</v>
      </c>
      <c r="C371" s="8" t="s">
        <v>13</v>
      </c>
      <c r="D371" s="8" t="s">
        <v>13</v>
      </c>
      <c r="E371" s="8" t="s">
        <v>13</v>
      </c>
      <c r="F371" s="2" t="s">
        <v>12</v>
      </c>
      <c r="G371" s="8" t="s">
        <v>24</v>
      </c>
      <c r="H371" s="8" t="s">
        <v>25</v>
      </c>
      <c r="I371" s="8" t="s">
        <v>26</v>
      </c>
      <c r="J371" s="8" t="s">
        <v>4614</v>
      </c>
      <c r="K371" s="8" t="s">
        <v>4615</v>
      </c>
    </row>
    <row r="372" spans="1:11" x14ac:dyDescent="0.25">
      <c r="A372" s="8" t="s">
        <v>3708</v>
      </c>
      <c r="B372" s="8" t="s">
        <v>12</v>
      </c>
      <c r="C372" s="8" t="s">
        <v>13</v>
      </c>
      <c r="D372" s="8" t="s">
        <v>12</v>
      </c>
      <c r="E372" s="8" t="s">
        <v>13</v>
      </c>
      <c r="F372" s="2" t="s">
        <v>12</v>
      </c>
      <c r="G372" s="8" t="s">
        <v>24</v>
      </c>
      <c r="H372" s="8" t="s">
        <v>25</v>
      </c>
      <c r="I372" s="8" t="s">
        <v>26</v>
      </c>
      <c r="J372" s="8" t="s">
        <v>546</v>
      </c>
      <c r="K372" s="8" t="s">
        <v>5082</v>
      </c>
    </row>
    <row r="373" spans="1:11" x14ac:dyDescent="0.25">
      <c r="A373" s="8" t="s">
        <v>3708</v>
      </c>
      <c r="B373" s="8" t="s">
        <v>12</v>
      </c>
      <c r="C373" s="8" t="s">
        <v>12</v>
      </c>
      <c r="D373" s="8" t="s">
        <v>12</v>
      </c>
      <c r="E373" s="8" t="s">
        <v>13</v>
      </c>
      <c r="F373" s="2" t="s">
        <v>12</v>
      </c>
      <c r="G373" s="8" t="s">
        <v>24</v>
      </c>
      <c r="H373" s="8" t="s">
        <v>25</v>
      </c>
      <c r="I373" s="8" t="s">
        <v>26</v>
      </c>
      <c r="J373" s="8" t="s">
        <v>31</v>
      </c>
      <c r="K373" s="8" t="s">
        <v>7917</v>
      </c>
    </row>
    <row r="374" spans="1:11" x14ac:dyDescent="0.25">
      <c r="A374" s="8" t="s">
        <v>3708</v>
      </c>
      <c r="B374" s="8" t="s">
        <v>12</v>
      </c>
      <c r="C374" s="8" t="s">
        <v>13</v>
      </c>
      <c r="D374" s="8" t="s">
        <v>13</v>
      </c>
      <c r="E374" s="8" t="s">
        <v>13</v>
      </c>
      <c r="F374" s="2" t="s">
        <v>12</v>
      </c>
      <c r="G374" s="8" t="s">
        <v>24</v>
      </c>
      <c r="H374" s="8" t="s">
        <v>25</v>
      </c>
      <c r="I374" s="8" t="s">
        <v>26</v>
      </c>
      <c r="J374" s="8" t="s">
        <v>31</v>
      </c>
      <c r="K374" s="8" t="s">
        <v>5854</v>
      </c>
    </row>
    <row r="375" spans="1:11" x14ac:dyDescent="0.25">
      <c r="A375" s="8" t="s">
        <v>3708</v>
      </c>
      <c r="B375" s="8" t="s">
        <v>12</v>
      </c>
      <c r="C375" s="8" t="s">
        <v>13</v>
      </c>
      <c r="D375" s="8" t="s">
        <v>13</v>
      </c>
      <c r="E375" s="8" t="s">
        <v>13</v>
      </c>
      <c r="F375" s="2" t="s">
        <v>12</v>
      </c>
      <c r="G375" s="8" t="s">
        <v>24</v>
      </c>
      <c r="H375" s="8" t="s">
        <v>25</v>
      </c>
      <c r="I375" s="8" t="s">
        <v>26</v>
      </c>
      <c r="J375" s="8" t="s">
        <v>31</v>
      </c>
      <c r="K375" s="8" t="s">
        <v>5877</v>
      </c>
    </row>
    <row r="376" spans="1:11" x14ac:dyDescent="0.25">
      <c r="A376" s="8" t="s">
        <v>3708</v>
      </c>
      <c r="B376" s="8" t="s">
        <v>12</v>
      </c>
      <c r="C376" s="8" t="s">
        <v>12</v>
      </c>
      <c r="D376" s="8" t="s">
        <v>12</v>
      </c>
      <c r="E376" s="8" t="s">
        <v>13</v>
      </c>
      <c r="F376" s="2" t="s">
        <v>12</v>
      </c>
      <c r="G376" s="8" t="s">
        <v>24</v>
      </c>
      <c r="H376" s="8" t="s">
        <v>25</v>
      </c>
      <c r="I376" s="8" t="s">
        <v>26</v>
      </c>
      <c r="J376" s="8" t="s">
        <v>31</v>
      </c>
      <c r="K376" s="8" t="s">
        <v>7989</v>
      </c>
    </row>
    <row r="377" spans="1:11" x14ac:dyDescent="0.25">
      <c r="A377" s="8" t="s">
        <v>3708</v>
      </c>
      <c r="B377" s="8" t="s">
        <v>12</v>
      </c>
      <c r="C377" s="8" t="s">
        <v>13</v>
      </c>
      <c r="D377" s="8" t="s">
        <v>13</v>
      </c>
      <c r="E377" s="8" t="s">
        <v>13</v>
      </c>
      <c r="F377" s="2" t="s">
        <v>12</v>
      </c>
      <c r="G377" s="8" t="s">
        <v>24</v>
      </c>
      <c r="H377" s="8" t="s">
        <v>25</v>
      </c>
      <c r="I377" s="8" t="s">
        <v>26</v>
      </c>
      <c r="J377" s="8" t="s">
        <v>456</v>
      </c>
      <c r="K377" s="8" t="s">
        <v>4371</v>
      </c>
    </row>
    <row r="378" spans="1:11" x14ac:dyDescent="0.25">
      <c r="A378" s="8" t="s">
        <v>3708</v>
      </c>
      <c r="B378" s="8" t="s">
        <v>12</v>
      </c>
      <c r="C378" s="8" t="s">
        <v>13</v>
      </c>
      <c r="D378" s="8" t="s">
        <v>13</v>
      </c>
      <c r="E378" s="8" t="s">
        <v>13</v>
      </c>
      <c r="F378" s="2" t="s">
        <v>12</v>
      </c>
      <c r="G378" s="8" t="s">
        <v>24</v>
      </c>
      <c r="H378" s="8" t="s">
        <v>25</v>
      </c>
      <c r="I378" s="8" t="s">
        <v>26</v>
      </c>
      <c r="J378" s="8" t="s">
        <v>1899</v>
      </c>
      <c r="K378" s="8" t="s">
        <v>4222</v>
      </c>
    </row>
    <row r="379" spans="1:11" x14ac:dyDescent="0.25">
      <c r="A379" s="8" t="s">
        <v>3708</v>
      </c>
      <c r="B379" s="8" t="s">
        <v>12</v>
      </c>
      <c r="C379" s="8" t="s">
        <v>12</v>
      </c>
      <c r="D379" s="8" t="s">
        <v>13</v>
      </c>
      <c r="E379" s="8" t="s">
        <v>13</v>
      </c>
      <c r="F379" s="2" t="s">
        <v>12</v>
      </c>
      <c r="G379" s="8" t="s">
        <v>24</v>
      </c>
      <c r="H379" s="8" t="s">
        <v>25</v>
      </c>
      <c r="I379" s="8" t="s">
        <v>26</v>
      </c>
      <c r="J379" s="8" t="s">
        <v>1751</v>
      </c>
      <c r="K379" s="8" t="s">
        <v>5720</v>
      </c>
    </row>
    <row r="380" spans="1:11" x14ac:dyDescent="0.25">
      <c r="A380" s="8" t="s">
        <v>3708</v>
      </c>
      <c r="B380" s="8" t="s">
        <v>12</v>
      </c>
      <c r="C380" s="8" t="s">
        <v>13</v>
      </c>
      <c r="D380" s="8" t="s">
        <v>13</v>
      </c>
      <c r="E380" s="8" t="s">
        <v>13</v>
      </c>
      <c r="F380" s="2" t="s">
        <v>12</v>
      </c>
      <c r="G380" s="8" t="s">
        <v>24</v>
      </c>
      <c r="H380" s="8" t="s">
        <v>25</v>
      </c>
      <c r="I380" s="8" t="s">
        <v>26</v>
      </c>
      <c r="J380" s="8" t="s">
        <v>552</v>
      </c>
      <c r="K380" s="8" t="s">
        <v>3745</v>
      </c>
    </row>
    <row r="381" spans="1:11" x14ac:dyDescent="0.25">
      <c r="A381" s="8" t="s">
        <v>3708</v>
      </c>
      <c r="B381" s="8" t="s">
        <v>12</v>
      </c>
      <c r="C381" s="8" t="s">
        <v>13</v>
      </c>
      <c r="D381" s="8" t="s">
        <v>12</v>
      </c>
      <c r="E381" s="8" t="s">
        <v>13</v>
      </c>
      <c r="F381" s="2" t="s">
        <v>12</v>
      </c>
      <c r="G381" s="8" t="s">
        <v>24</v>
      </c>
      <c r="H381" s="8" t="s">
        <v>25</v>
      </c>
      <c r="I381" s="8" t="s">
        <v>26</v>
      </c>
      <c r="J381" s="8" t="s">
        <v>552</v>
      </c>
      <c r="K381" s="8" t="s">
        <v>4226</v>
      </c>
    </row>
    <row r="382" spans="1:11" x14ac:dyDescent="0.25">
      <c r="A382" s="8" t="s">
        <v>3708</v>
      </c>
      <c r="B382" s="8" t="s">
        <v>12</v>
      </c>
      <c r="C382" s="8" t="s">
        <v>13</v>
      </c>
      <c r="D382" s="8" t="s">
        <v>13</v>
      </c>
      <c r="E382" s="8" t="s">
        <v>12</v>
      </c>
      <c r="F382" s="2" t="s">
        <v>12</v>
      </c>
      <c r="G382" s="8" t="s">
        <v>24</v>
      </c>
      <c r="H382" s="8" t="s">
        <v>25</v>
      </c>
      <c r="I382" s="8" t="s">
        <v>26</v>
      </c>
      <c r="J382" s="8" t="s">
        <v>542</v>
      </c>
      <c r="K382" s="8" t="s">
        <v>8050</v>
      </c>
    </row>
    <row r="383" spans="1:11" x14ac:dyDescent="0.25">
      <c r="A383" s="8" t="s">
        <v>3708</v>
      </c>
      <c r="B383" s="8" t="s">
        <v>12</v>
      </c>
      <c r="C383" s="8" t="s">
        <v>13</v>
      </c>
      <c r="D383" s="8" t="s">
        <v>12</v>
      </c>
      <c r="E383" s="8" t="s">
        <v>13</v>
      </c>
      <c r="F383" s="2" t="s">
        <v>12</v>
      </c>
      <c r="G383" s="8" t="s">
        <v>24</v>
      </c>
      <c r="H383" s="8" t="s">
        <v>25</v>
      </c>
      <c r="I383" s="8" t="s">
        <v>26</v>
      </c>
      <c r="J383" s="8" t="s">
        <v>1400</v>
      </c>
      <c r="K383" s="8" t="s">
        <v>7928</v>
      </c>
    </row>
    <row r="384" spans="1:11" x14ac:dyDescent="0.25">
      <c r="A384" s="8" t="s">
        <v>3708</v>
      </c>
      <c r="B384" s="8" t="s">
        <v>12</v>
      </c>
      <c r="C384" s="8" t="s">
        <v>13</v>
      </c>
      <c r="D384" s="8" t="s">
        <v>12</v>
      </c>
      <c r="E384" s="8" t="s">
        <v>13</v>
      </c>
      <c r="F384" s="2" t="s">
        <v>12</v>
      </c>
      <c r="G384" s="8" t="s">
        <v>24</v>
      </c>
      <c r="H384" s="8" t="s">
        <v>25</v>
      </c>
      <c r="I384" s="8" t="s">
        <v>26</v>
      </c>
      <c r="J384" s="8" t="s">
        <v>1400</v>
      </c>
      <c r="K384" s="8" t="s">
        <v>7929</v>
      </c>
    </row>
    <row r="385" spans="1:11" x14ac:dyDescent="0.25">
      <c r="A385" s="8" t="s">
        <v>3708</v>
      </c>
      <c r="B385" s="8" t="s">
        <v>12</v>
      </c>
      <c r="C385" s="8" t="s">
        <v>13</v>
      </c>
      <c r="D385" s="8" t="s">
        <v>12</v>
      </c>
      <c r="E385" s="8" t="s">
        <v>13</v>
      </c>
      <c r="F385" s="2" t="s">
        <v>12</v>
      </c>
      <c r="G385" s="8" t="s">
        <v>24</v>
      </c>
      <c r="H385" s="8" t="s">
        <v>25</v>
      </c>
      <c r="I385" s="8" t="s">
        <v>26</v>
      </c>
      <c r="J385" s="8" t="s">
        <v>1400</v>
      </c>
      <c r="K385" s="8" t="s">
        <v>8008</v>
      </c>
    </row>
    <row r="386" spans="1:11" x14ac:dyDescent="0.25">
      <c r="A386" s="8" t="s">
        <v>3708</v>
      </c>
      <c r="B386" s="8" t="s">
        <v>12</v>
      </c>
      <c r="C386" s="8" t="s">
        <v>13</v>
      </c>
      <c r="D386" s="8" t="s">
        <v>13</v>
      </c>
      <c r="E386" s="8" t="s">
        <v>13</v>
      </c>
      <c r="F386" s="2" t="s">
        <v>12</v>
      </c>
      <c r="G386" s="8" t="s">
        <v>24</v>
      </c>
      <c r="H386" s="8" t="s">
        <v>25</v>
      </c>
      <c r="I386" s="8" t="s">
        <v>26</v>
      </c>
      <c r="J386" s="8" t="s">
        <v>359</v>
      </c>
      <c r="K386" s="8" t="s">
        <v>3760</v>
      </c>
    </row>
    <row r="387" spans="1:11" x14ac:dyDescent="0.25">
      <c r="A387" s="8" t="s">
        <v>3708</v>
      </c>
      <c r="B387" s="8" t="s">
        <v>12</v>
      </c>
      <c r="C387" s="8" t="s">
        <v>12</v>
      </c>
      <c r="D387" s="8" t="s">
        <v>13</v>
      </c>
      <c r="E387" s="8" t="s">
        <v>13</v>
      </c>
      <c r="F387" s="2" t="s">
        <v>12</v>
      </c>
      <c r="G387" s="8" t="s">
        <v>24</v>
      </c>
      <c r="H387" s="8" t="s">
        <v>25</v>
      </c>
      <c r="I387" s="8" t="s">
        <v>26</v>
      </c>
      <c r="J387" s="8" t="s">
        <v>359</v>
      </c>
      <c r="K387" s="8" t="s">
        <v>3922</v>
      </c>
    </row>
    <row r="388" spans="1:11" x14ac:dyDescent="0.25">
      <c r="A388" s="8" t="s">
        <v>3708</v>
      </c>
      <c r="B388" s="8" t="s">
        <v>12</v>
      </c>
      <c r="C388" s="8" t="s">
        <v>12</v>
      </c>
      <c r="D388" s="8" t="s">
        <v>12</v>
      </c>
      <c r="E388" s="8" t="s">
        <v>13</v>
      </c>
      <c r="F388" s="2" t="s">
        <v>12</v>
      </c>
      <c r="G388" s="8" t="s">
        <v>24</v>
      </c>
      <c r="H388" s="8" t="s">
        <v>25</v>
      </c>
      <c r="I388" s="8" t="s">
        <v>26</v>
      </c>
      <c r="J388" s="8" t="s">
        <v>359</v>
      </c>
      <c r="K388" s="8" t="s">
        <v>5117</v>
      </c>
    </row>
    <row r="389" spans="1:11" x14ac:dyDescent="0.25">
      <c r="A389" s="8" t="s">
        <v>3708</v>
      </c>
      <c r="B389" s="8" t="s">
        <v>12</v>
      </c>
      <c r="C389" s="8" t="s">
        <v>13</v>
      </c>
      <c r="D389" s="8" t="s">
        <v>13</v>
      </c>
      <c r="E389" s="8" t="s">
        <v>13</v>
      </c>
      <c r="F389" s="2" t="s">
        <v>12</v>
      </c>
      <c r="G389" s="8" t="s">
        <v>24</v>
      </c>
      <c r="H389" s="8" t="s">
        <v>25</v>
      </c>
      <c r="I389" s="8" t="s">
        <v>26</v>
      </c>
      <c r="J389" s="8" t="s">
        <v>359</v>
      </c>
      <c r="K389" s="8" t="s">
        <v>4265</v>
      </c>
    </row>
    <row r="390" spans="1:11" x14ac:dyDescent="0.25">
      <c r="A390" s="8" t="s">
        <v>3708</v>
      </c>
      <c r="B390" s="8" t="s">
        <v>12</v>
      </c>
      <c r="C390" s="8" t="s">
        <v>13</v>
      </c>
      <c r="D390" s="8" t="s">
        <v>12</v>
      </c>
      <c r="E390" s="8" t="s">
        <v>13</v>
      </c>
      <c r="F390" s="2" t="s">
        <v>12</v>
      </c>
      <c r="G390" s="8" t="s">
        <v>24</v>
      </c>
      <c r="H390" s="8" t="s">
        <v>25</v>
      </c>
      <c r="I390" s="8" t="s">
        <v>26</v>
      </c>
      <c r="J390" s="8" t="s">
        <v>359</v>
      </c>
      <c r="K390" s="8" t="s">
        <v>7461</v>
      </c>
    </row>
    <row r="391" spans="1:11" x14ac:dyDescent="0.25">
      <c r="A391" s="8" t="s">
        <v>3708</v>
      </c>
      <c r="B391" s="8" t="s">
        <v>12</v>
      </c>
      <c r="C391" s="8" t="s">
        <v>12</v>
      </c>
      <c r="D391" s="8" t="s">
        <v>12</v>
      </c>
      <c r="E391" s="8" t="s">
        <v>13</v>
      </c>
      <c r="F391" s="2" t="s">
        <v>12</v>
      </c>
      <c r="G391" s="8" t="s">
        <v>24</v>
      </c>
      <c r="H391" s="8" t="s">
        <v>25</v>
      </c>
      <c r="I391" s="8" t="s">
        <v>26</v>
      </c>
      <c r="J391" s="8" t="s">
        <v>359</v>
      </c>
      <c r="K391" s="8" t="s">
        <v>5355</v>
      </c>
    </row>
    <row r="392" spans="1:11" x14ac:dyDescent="0.25">
      <c r="A392" s="8" t="s">
        <v>3708</v>
      </c>
      <c r="B392" s="8" t="s">
        <v>12</v>
      </c>
      <c r="C392" s="8" t="s">
        <v>12</v>
      </c>
      <c r="D392" s="8" t="s">
        <v>13</v>
      </c>
      <c r="E392" s="8" t="s">
        <v>13</v>
      </c>
      <c r="F392" s="2" t="s">
        <v>12</v>
      </c>
      <c r="G392" s="8" t="s">
        <v>24</v>
      </c>
      <c r="H392" s="8" t="s">
        <v>25</v>
      </c>
      <c r="I392" s="8" t="s">
        <v>26</v>
      </c>
      <c r="J392" s="8" t="s">
        <v>359</v>
      </c>
      <c r="K392" s="8" t="s">
        <v>7986</v>
      </c>
    </row>
    <row r="393" spans="1:11" x14ac:dyDescent="0.25">
      <c r="A393" s="8" t="s">
        <v>3708</v>
      </c>
      <c r="B393" s="8" t="s">
        <v>12</v>
      </c>
      <c r="C393" s="8" t="s">
        <v>13</v>
      </c>
      <c r="D393" s="8" t="s">
        <v>12</v>
      </c>
      <c r="E393" s="8" t="s">
        <v>13</v>
      </c>
      <c r="F393" s="2" t="s">
        <v>12</v>
      </c>
      <c r="G393" s="8" t="s">
        <v>24</v>
      </c>
      <c r="H393" s="8" t="s">
        <v>25</v>
      </c>
      <c r="I393" s="8" t="s">
        <v>26</v>
      </c>
      <c r="J393" s="8" t="s">
        <v>2019</v>
      </c>
      <c r="K393" s="8" t="s">
        <v>5084</v>
      </c>
    </row>
    <row r="394" spans="1:11" x14ac:dyDescent="0.25">
      <c r="A394" s="8" t="s">
        <v>3708</v>
      </c>
      <c r="B394" s="8" t="s">
        <v>12</v>
      </c>
      <c r="C394" s="8" t="s">
        <v>12</v>
      </c>
      <c r="D394" s="8" t="s">
        <v>13</v>
      </c>
      <c r="E394" s="8" t="s">
        <v>13</v>
      </c>
      <c r="F394" s="2" t="s">
        <v>12</v>
      </c>
      <c r="G394" s="8" t="s">
        <v>24</v>
      </c>
      <c r="H394" s="8" t="s">
        <v>25</v>
      </c>
      <c r="I394" s="8" t="s">
        <v>26</v>
      </c>
      <c r="J394" s="8" t="s">
        <v>2019</v>
      </c>
      <c r="K394" s="8" t="s">
        <v>7930</v>
      </c>
    </row>
    <row r="395" spans="1:11" x14ac:dyDescent="0.25">
      <c r="A395" s="8" t="s">
        <v>3708</v>
      </c>
      <c r="B395" s="8" t="s">
        <v>12</v>
      </c>
      <c r="C395" s="8" t="s">
        <v>12</v>
      </c>
      <c r="D395" s="8" t="s">
        <v>13</v>
      </c>
      <c r="E395" s="8" t="s">
        <v>13</v>
      </c>
      <c r="F395" s="2" t="s">
        <v>12</v>
      </c>
      <c r="G395" s="8" t="s">
        <v>24</v>
      </c>
      <c r="H395" s="8" t="s">
        <v>25</v>
      </c>
      <c r="I395" s="8" t="s">
        <v>26</v>
      </c>
      <c r="J395" s="8" t="s">
        <v>2019</v>
      </c>
      <c r="K395" s="8" t="s">
        <v>8455</v>
      </c>
    </row>
    <row r="396" spans="1:11" x14ac:dyDescent="0.25">
      <c r="A396" s="8" t="s">
        <v>3708</v>
      </c>
      <c r="B396" s="8" t="s">
        <v>12</v>
      </c>
      <c r="C396" s="8" t="s">
        <v>13</v>
      </c>
      <c r="D396" s="8" t="s">
        <v>13</v>
      </c>
      <c r="E396" s="8" t="s">
        <v>12</v>
      </c>
      <c r="F396" s="2" t="s">
        <v>12</v>
      </c>
      <c r="G396" s="8" t="s">
        <v>24</v>
      </c>
      <c r="H396" s="8" t="s">
        <v>25</v>
      </c>
      <c r="I396" s="8" t="s">
        <v>26</v>
      </c>
      <c r="J396" s="8" t="s">
        <v>1548</v>
      </c>
      <c r="K396" s="8" t="s">
        <v>7446</v>
      </c>
    </row>
    <row r="397" spans="1:11" x14ac:dyDescent="0.25">
      <c r="A397" s="8" t="s">
        <v>3708</v>
      </c>
      <c r="B397" s="8" t="s">
        <v>12</v>
      </c>
      <c r="C397" s="8" t="s">
        <v>13</v>
      </c>
      <c r="D397" s="8" t="s">
        <v>13</v>
      </c>
      <c r="E397" s="8" t="s">
        <v>12</v>
      </c>
      <c r="F397" s="2" t="s">
        <v>12</v>
      </c>
      <c r="G397" s="8" t="s">
        <v>24</v>
      </c>
      <c r="H397" s="8" t="s">
        <v>25</v>
      </c>
      <c r="I397" s="8" t="s">
        <v>26</v>
      </c>
      <c r="J397" s="8" t="s">
        <v>1548</v>
      </c>
      <c r="K397" s="8" t="s">
        <v>8609</v>
      </c>
    </row>
    <row r="398" spans="1:11" x14ac:dyDescent="0.25">
      <c r="A398" s="8" t="s">
        <v>3708</v>
      </c>
      <c r="B398" s="8" t="s">
        <v>12</v>
      </c>
      <c r="C398" s="8" t="s">
        <v>13</v>
      </c>
      <c r="D398" s="8" t="s">
        <v>13</v>
      </c>
      <c r="E398" s="8" t="s">
        <v>13</v>
      </c>
      <c r="F398" s="2" t="s">
        <v>12</v>
      </c>
      <c r="G398" s="8" t="s">
        <v>24</v>
      </c>
      <c r="H398" s="8" t="s">
        <v>25</v>
      </c>
      <c r="I398" s="8" t="s">
        <v>26</v>
      </c>
      <c r="J398" s="8" t="s">
        <v>1501</v>
      </c>
      <c r="K398" s="8" t="s">
        <v>7361</v>
      </c>
    </row>
    <row r="399" spans="1:11" x14ac:dyDescent="0.25">
      <c r="A399" s="8" t="s">
        <v>3708</v>
      </c>
      <c r="B399" s="8" t="s">
        <v>12</v>
      </c>
      <c r="C399" s="8" t="s">
        <v>13</v>
      </c>
      <c r="D399" s="8" t="s">
        <v>13</v>
      </c>
      <c r="E399" s="8" t="s">
        <v>12</v>
      </c>
      <c r="F399" s="2" t="s">
        <v>12</v>
      </c>
      <c r="G399" s="8" t="s">
        <v>24</v>
      </c>
      <c r="H399" s="8" t="s">
        <v>25</v>
      </c>
      <c r="I399" s="8" t="s">
        <v>26</v>
      </c>
      <c r="J399" s="8" t="s">
        <v>1501</v>
      </c>
      <c r="K399" s="8" t="s">
        <v>8407</v>
      </c>
    </row>
    <row r="400" spans="1:11" x14ac:dyDescent="0.25">
      <c r="A400" s="8" t="s">
        <v>3708</v>
      </c>
      <c r="B400" s="8" t="s">
        <v>12</v>
      </c>
      <c r="C400" s="8" t="s">
        <v>12</v>
      </c>
      <c r="D400" s="8" t="s">
        <v>13</v>
      </c>
      <c r="E400" s="8" t="s">
        <v>13</v>
      </c>
      <c r="F400" s="2" t="s">
        <v>12</v>
      </c>
      <c r="G400" s="8" t="s">
        <v>24</v>
      </c>
      <c r="H400" s="8" t="s">
        <v>25</v>
      </c>
      <c r="I400" s="8" t="s">
        <v>26</v>
      </c>
      <c r="J400" s="8" t="s">
        <v>8381</v>
      </c>
      <c r="K400" s="8" t="s">
        <v>8382</v>
      </c>
    </row>
    <row r="401" spans="1:11" x14ac:dyDescent="0.25">
      <c r="A401" s="8" t="s">
        <v>3708</v>
      </c>
      <c r="B401" s="8" t="s">
        <v>12</v>
      </c>
      <c r="C401" s="8" t="s">
        <v>12</v>
      </c>
      <c r="D401" s="8" t="s">
        <v>13</v>
      </c>
      <c r="E401" s="8" t="s">
        <v>12</v>
      </c>
      <c r="F401" s="2" t="s">
        <v>12</v>
      </c>
      <c r="G401" s="8" t="s">
        <v>24</v>
      </c>
      <c r="H401" s="8" t="s">
        <v>25</v>
      </c>
      <c r="I401" s="8" t="s">
        <v>26</v>
      </c>
      <c r="J401" s="8" t="s">
        <v>8381</v>
      </c>
      <c r="K401" s="8" t="s">
        <v>8410</v>
      </c>
    </row>
    <row r="402" spans="1:11" x14ac:dyDescent="0.25">
      <c r="A402" s="8" t="s">
        <v>3708</v>
      </c>
      <c r="B402" s="8" t="s">
        <v>12</v>
      </c>
      <c r="C402" s="8" t="s">
        <v>12</v>
      </c>
      <c r="D402" s="8" t="s">
        <v>13</v>
      </c>
      <c r="E402" s="8" t="s">
        <v>13</v>
      </c>
      <c r="F402" s="2" t="s">
        <v>12</v>
      </c>
      <c r="G402" s="8" t="s">
        <v>24</v>
      </c>
      <c r="H402" s="8" t="s">
        <v>25</v>
      </c>
      <c r="I402" s="8" t="s">
        <v>26</v>
      </c>
      <c r="J402" s="8" t="s">
        <v>8381</v>
      </c>
      <c r="K402" s="8" t="s">
        <v>8417</v>
      </c>
    </row>
    <row r="403" spans="1:11" x14ac:dyDescent="0.25">
      <c r="A403" s="8" t="s">
        <v>3708</v>
      </c>
      <c r="B403" s="8" t="s">
        <v>12</v>
      </c>
      <c r="C403" s="8" t="s">
        <v>13</v>
      </c>
      <c r="D403" s="8" t="s">
        <v>13</v>
      </c>
      <c r="E403" s="8" t="s">
        <v>13</v>
      </c>
      <c r="F403" s="2" t="s">
        <v>12</v>
      </c>
      <c r="G403" s="8" t="s">
        <v>24</v>
      </c>
      <c r="H403" s="8" t="s">
        <v>25</v>
      </c>
      <c r="I403" s="8" t="s">
        <v>26</v>
      </c>
      <c r="J403" s="8" t="s">
        <v>2414</v>
      </c>
      <c r="K403" s="8" t="s">
        <v>5949</v>
      </c>
    </row>
    <row r="404" spans="1:11" x14ac:dyDescent="0.25">
      <c r="A404" s="8" t="s">
        <v>3708</v>
      </c>
      <c r="B404" s="8" t="s">
        <v>12</v>
      </c>
      <c r="C404" s="8" t="s">
        <v>12</v>
      </c>
      <c r="D404" s="8" t="s">
        <v>13</v>
      </c>
      <c r="E404" s="8" t="s">
        <v>13</v>
      </c>
      <c r="F404" s="2" t="s">
        <v>12</v>
      </c>
      <c r="G404" s="8" t="s">
        <v>24</v>
      </c>
      <c r="H404" s="8" t="s">
        <v>25</v>
      </c>
      <c r="I404" s="8" t="s">
        <v>26</v>
      </c>
      <c r="J404" s="8" t="s">
        <v>178</v>
      </c>
      <c r="K404" s="8" t="s">
        <v>3722</v>
      </c>
    </row>
    <row r="405" spans="1:11" x14ac:dyDescent="0.25">
      <c r="A405" s="8" t="s">
        <v>3708</v>
      </c>
      <c r="B405" s="8" t="s">
        <v>12</v>
      </c>
      <c r="C405" s="8" t="s">
        <v>13</v>
      </c>
      <c r="D405" s="8" t="s">
        <v>13</v>
      </c>
      <c r="E405" s="8" t="s">
        <v>13</v>
      </c>
      <c r="F405" s="2" t="s">
        <v>12</v>
      </c>
      <c r="G405" s="8" t="s">
        <v>24</v>
      </c>
      <c r="H405" s="8" t="s">
        <v>25</v>
      </c>
      <c r="I405" s="8" t="s">
        <v>26</v>
      </c>
      <c r="J405" s="8" t="s">
        <v>178</v>
      </c>
      <c r="K405" s="8" t="s">
        <v>7560</v>
      </c>
    </row>
    <row r="406" spans="1:11" x14ac:dyDescent="0.25">
      <c r="A406" s="8" t="s">
        <v>3708</v>
      </c>
      <c r="B406" s="8" t="s">
        <v>12</v>
      </c>
      <c r="C406" s="8" t="s">
        <v>13</v>
      </c>
      <c r="D406" s="8" t="s">
        <v>13</v>
      </c>
      <c r="E406" s="8" t="s">
        <v>13</v>
      </c>
      <c r="F406" s="2" t="s">
        <v>12</v>
      </c>
      <c r="G406" s="8" t="s">
        <v>24</v>
      </c>
      <c r="H406" s="8" t="s">
        <v>25</v>
      </c>
      <c r="I406" s="8" t="s">
        <v>26</v>
      </c>
      <c r="J406" s="8" t="s">
        <v>178</v>
      </c>
      <c r="K406" s="8" t="s">
        <v>7599</v>
      </c>
    </row>
    <row r="407" spans="1:11" x14ac:dyDescent="0.25">
      <c r="A407" s="8" t="s">
        <v>3708</v>
      </c>
      <c r="B407" s="8" t="s">
        <v>12</v>
      </c>
      <c r="C407" s="8" t="s">
        <v>13</v>
      </c>
      <c r="D407" s="8" t="s">
        <v>13</v>
      </c>
      <c r="E407" s="8" t="s">
        <v>13</v>
      </c>
      <c r="F407" s="2" t="s">
        <v>12</v>
      </c>
      <c r="G407" s="8" t="s">
        <v>24</v>
      </c>
      <c r="H407" s="8" t="s">
        <v>25</v>
      </c>
      <c r="I407" s="8" t="s">
        <v>26</v>
      </c>
      <c r="J407" s="8" t="s">
        <v>178</v>
      </c>
      <c r="K407" s="8" t="s">
        <v>7916</v>
      </c>
    </row>
    <row r="408" spans="1:11" x14ac:dyDescent="0.25">
      <c r="A408" s="8" t="s">
        <v>3708</v>
      </c>
      <c r="B408" s="8" t="s">
        <v>12</v>
      </c>
      <c r="C408" s="8" t="s">
        <v>12</v>
      </c>
      <c r="D408" s="8" t="s">
        <v>13</v>
      </c>
      <c r="E408" s="8" t="s">
        <v>13</v>
      </c>
      <c r="F408" s="2" t="s">
        <v>12</v>
      </c>
      <c r="G408" s="8" t="s">
        <v>24</v>
      </c>
      <c r="H408" s="8" t="s">
        <v>25</v>
      </c>
      <c r="I408" s="8" t="s">
        <v>26</v>
      </c>
      <c r="J408" s="8" t="s">
        <v>178</v>
      </c>
      <c r="K408" s="8" t="s">
        <v>5154</v>
      </c>
    </row>
    <row r="409" spans="1:11" x14ac:dyDescent="0.25">
      <c r="A409" s="8" t="s">
        <v>3708</v>
      </c>
      <c r="B409" s="8" t="s">
        <v>12</v>
      </c>
      <c r="C409" s="8" t="s">
        <v>12</v>
      </c>
      <c r="D409" s="8" t="s">
        <v>13</v>
      </c>
      <c r="E409" s="8" t="s">
        <v>13</v>
      </c>
      <c r="F409" s="2" t="s">
        <v>12</v>
      </c>
      <c r="G409" s="8" t="s">
        <v>24</v>
      </c>
      <c r="H409" s="8" t="s">
        <v>25</v>
      </c>
      <c r="I409" s="8" t="s">
        <v>26</v>
      </c>
      <c r="J409" s="8" t="s">
        <v>178</v>
      </c>
      <c r="K409" s="8" t="s">
        <v>5789</v>
      </c>
    </row>
    <row r="410" spans="1:11" x14ac:dyDescent="0.25">
      <c r="A410" s="8" t="s">
        <v>3708</v>
      </c>
      <c r="B410" s="8" t="s">
        <v>12</v>
      </c>
      <c r="C410" s="8" t="s">
        <v>12</v>
      </c>
      <c r="D410" s="8" t="s">
        <v>13</v>
      </c>
      <c r="E410" s="8" t="s">
        <v>13</v>
      </c>
      <c r="F410" s="2" t="s">
        <v>12</v>
      </c>
      <c r="G410" s="8" t="s">
        <v>24</v>
      </c>
      <c r="H410" s="8" t="s">
        <v>25</v>
      </c>
      <c r="I410" s="8" t="s">
        <v>26</v>
      </c>
      <c r="J410" s="8" t="s">
        <v>178</v>
      </c>
      <c r="K410" s="8" t="s">
        <v>5224</v>
      </c>
    </row>
    <row r="411" spans="1:11" x14ac:dyDescent="0.25">
      <c r="A411" s="8" t="s">
        <v>3708</v>
      </c>
      <c r="B411" s="8" t="s">
        <v>12</v>
      </c>
      <c r="C411" s="8" t="s">
        <v>12</v>
      </c>
      <c r="D411" s="8" t="s">
        <v>13</v>
      </c>
      <c r="E411" s="8" t="s">
        <v>13</v>
      </c>
      <c r="F411" s="2" t="s">
        <v>12</v>
      </c>
      <c r="G411" s="8" t="s">
        <v>24</v>
      </c>
      <c r="H411" s="8" t="s">
        <v>25</v>
      </c>
      <c r="I411" s="8" t="s">
        <v>26</v>
      </c>
      <c r="J411" s="8" t="s">
        <v>178</v>
      </c>
      <c r="K411" s="8" t="s">
        <v>4456</v>
      </c>
    </row>
    <row r="412" spans="1:11" x14ac:dyDescent="0.25">
      <c r="A412" s="8" t="s">
        <v>3708</v>
      </c>
      <c r="B412" s="8" t="s">
        <v>12</v>
      </c>
      <c r="C412" s="8" t="s">
        <v>12</v>
      </c>
      <c r="D412" s="8" t="s">
        <v>13</v>
      </c>
      <c r="E412" s="8" t="s">
        <v>13</v>
      </c>
      <c r="F412" s="2" t="s">
        <v>12</v>
      </c>
      <c r="G412" s="8" t="s">
        <v>24</v>
      </c>
      <c r="H412" s="8" t="s">
        <v>25</v>
      </c>
      <c r="I412" s="8" t="s">
        <v>26</v>
      </c>
      <c r="J412" s="8" t="s">
        <v>178</v>
      </c>
      <c r="K412" s="8" t="s">
        <v>5309</v>
      </c>
    </row>
    <row r="413" spans="1:11" x14ac:dyDescent="0.25">
      <c r="A413" s="8" t="s">
        <v>3708</v>
      </c>
      <c r="B413" s="8" t="s">
        <v>12</v>
      </c>
      <c r="C413" s="8" t="s">
        <v>13</v>
      </c>
      <c r="D413" s="8" t="s">
        <v>12</v>
      </c>
      <c r="E413" s="8" t="s">
        <v>13</v>
      </c>
      <c r="F413" s="2" t="s">
        <v>12</v>
      </c>
      <c r="G413" s="8" t="s">
        <v>24</v>
      </c>
      <c r="H413" s="8" t="s">
        <v>25</v>
      </c>
      <c r="I413" s="8" t="s">
        <v>26</v>
      </c>
      <c r="J413" s="8" t="s">
        <v>178</v>
      </c>
      <c r="K413" s="8" t="s">
        <v>5310</v>
      </c>
    </row>
    <row r="414" spans="1:11" x14ac:dyDescent="0.25">
      <c r="A414" s="8" t="s">
        <v>3708</v>
      </c>
      <c r="B414" s="8" t="s">
        <v>12</v>
      </c>
      <c r="C414" s="8" t="s">
        <v>12</v>
      </c>
      <c r="D414" s="8" t="s">
        <v>13</v>
      </c>
      <c r="E414" s="8" t="s">
        <v>13</v>
      </c>
      <c r="F414" s="2" t="s">
        <v>12</v>
      </c>
      <c r="G414" s="8" t="s">
        <v>24</v>
      </c>
      <c r="H414" s="8" t="s">
        <v>25</v>
      </c>
      <c r="I414" s="8" t="s">
        <v>26</v>
      </c>
      <c r="J414" s="8" t="s">
        <v>178</v>
      </c>
      <c r="K414" s="8" t="s">
        <v>4495</v>
      </c>
    </row>
    <row r="415" spans="1:11" x14ac:dyDescent="0.25">
      <c r="A415" s="8" t="s">
        <v>3708</v>
      </c>
      <c r="B415" s="8" t="s">
        <v>12</v>
      </c>
      <c r="C415" s="8" t="s">
        <v>12</v>
      </c>
      <c r="D415" s="8" t="s">
        <v>13</v>
      </c>
      <c r="E415" s="8" t="s">
        <v>13</v>
      </c>
      <c r="F415" s="2" t="s">
        <v>12</v>
      </c>
      <c r="G415" s="8" t="s">
        <v>24</v>
      </c>
      <c r="H415" s="8" t="s">
        <v>25</v>
      </c>
      <c r="I415" s="8" t="s">
        <v>26</v>
      </c>
      <c r="J415" s="8" t="s">
        <v>178</v>
      </c>
      <c r="K415" s="8" t="s">
        <v>5845</v>
      </c>
    </row>
    <row r="416" spans="1:11" x14ac:dyDescent="0.25">
      <c r="A416" s="8" t="s">
        <v>3708</v>
      </c>
      <c r="B416" s="8" t="s">
        <v>12</v>
      </c>
      <c r="C416" s="8" t="s">
        <v>12</v>
      </c>
      <c r="D416" s="8" t="s">
        <v>13</v>
      </c>
      <c r="E416" s="8" t="s">
        <v>13</v>
      </c>
      <c r="F416" s="2" t="s">
        <v>12</v>
      </c>
      <c r="G416" s="8" t="s">
        <v>24</v>
      </c>
      <c r="H416" s="8" t="s">
        <v>25</v>
      </c>
      <c r="I416" s="8" t="s">
        <v>26</v>
      </c>
      <c r="J416" s="8" t="s">
        <v>178</v>
      </c>
      <c r="K416" s="8" t="s">
        <v>4605</v>
      </c>
    </row>
    <row r="417" spans="1:11" x14ac:dyDescent="0.25">
      <c r="A417" s="8" t="s">
        <v>3708</v>
      </c>
      <c r="B417" s="8" t="s">
        <v>12</v>
      </c>
      <c r="C417" s="8" t="s">
        <v>12</v>
      </c>
      <c r="D417" s="8" t="s">
        <v>13</v>
      </c>
      <c r="E417" s="8" t="s">
        <v>13</v>
      </c>
      <c r="F417" s="2" t="s">
        <v>12</v>
      </c>
      <c r="G417" s="8" t="s">
        <v>24</v>
      </c>
      <c r="H417" s="8" t="s">
        <v>25</v>
      </c>
      <c r="I417" s="8" t="s">
        <v>26</v>
      </c>
      <c r="J417" s="8" t="s">
        <v>178</v>
      </c>
      <c r="K417" s="8" t="s">
        <v>4726</v>
      </c>
    </row>
    <row r="418" spans="1:11" x14ac:dyDescent="0.25">
      <c r="A418" s="8" t="s">
        <v>3708</v>
      </c>
      <c r="B418" s="8" t="s">
        <v>12</v>
      </c>
      <c r="C418" s="8" t="s">
        <v>13</v>
      </c>
      <c r="D418" s="8" t="s">
        <v>13</v>
      </c>
      <c r="E418" s="8" t="s">
        <v>13</v>
      </c>
      <c r="F418" s="2" t="s">
        <v>12</v>
      </c>
      <c r="G418" s="8" t="s">
        <v>24</v>
      </c>
      <c r="H418" s="8" t="s">
        <v>25</v>
      </c>
      <c r="I418" s="8" t="s">
        <v>26</v>
      </c>
      <c r="J418" s="8" t="s">
        <v>178</v>
      </c>
      <c r="K418" s="8" t="s">
        <v>8691</v>
      </c>
    </row>
    <row r="419" spans="1:11" x14ac:dyDescent="0.25">
      <c r="A419" s="8" t="s">
        <v>3708</v>
      </c>
      <c r="B419" s="8" t="s">
        <v>12</v>
      </c>
      <c r="C419" s="8" t="s">
        <v>12</v>
      </c>
      <c r="D419" s="8" t="s">
        <v>13</v>
      </c>
      <c r="E419" s="8" t="s">
        <v>13</v>
      </c>
      <c r="F419" s="2" t="s">
        <v>12</v>
      </c>
      <c r="G419" s="8" t="s">
        <v>24</v>
      </c>
      <c r="H419" s="8" t="s">
        <v>25</v>
      </c>
      <c r="I419" s="8" t="s">
        <v>26</v>
      </c>
      <c r="J419" s="8" t="s">
        <v>178</v>
      </c>
      <c r="K419" s="8" t="s">
        <v>5955</v>
      </c>
    </row>
    <row r="420" spans="1:11" x14ac:dyDescent="0.25">
      <c r="A420" s="8" t="s">
        <v>3708</v>
      </c>
      <c r="B420" s="8" t="s">
        <v>12</v>
      </c>
      <c r="C420" s="8" t="s">
        <v>13</v>
      </c>
      <c r="D420" s="8" t="s">
        <v>13</v>
      </c>
      <c r="E420" s="8" t="s">
        <v>13</v>
      </c>
      <c r="F420" s="2" t="s">
        <v>12</v>
      </c>
      <c r="G420" s="8" t="s">
        <v>24</v>
      </c>
      <c r="H420" s="8" t="s">
        <v>25</v>
      </c>
      <c r="I420" s="8" t="s">
        <v>26</v>
      </c>
      <c r="J420" s="8" t="s">
        <v>4145</v>
      </c>
      <c r="K420" s="8" t="s">
        <v>4146</v>
      </c>
    </row>
    <row r="421" spans="1:11" x14ac:dyDescent="0.25">
      <c r="A421" s="8" t="s">
        <v>3708</v>
      </c>
      <c r="B421" s="8" t="s">
        <v>12</v>
      </c>
      <c r="C421" s="8" t="s">
        <v>12</v>
      </c>
      <c r="D421" s="8" t="s">
        <v>13</v>
      </c>
      <c r="E421" s="8" t="s">
        <v>13</v>
      </c>
      <c r="F421" s="2" t="s">
        <v>12</v>
      </c>
      <c r="G421" s="8" t="s">
        <v>24</v>
      </c>
      <c r="H421" s="8" t="s">
        <v>25</v>
      </c>
      <c r="I421" s="8" t="s">
        <v>26</v>
      </c>
      <c r="J421" s="8" t="s">
        <v>3210</v>
      </c>
      <c r="K421" s="8" t="s">
        <v>8212</v>
      </c>
    </row>
    <row r="422" spans="1:11" x14ac:dyDescent="0.25">
      <c r="A422" s="8" t="s">
        <v>3708</v>
      </c>
      <c r="B422" s="8" t="s">
        <v>12</v>
      </c>
      <c r="C422" s="8" t="s">
        <v>12</v>
      </c>
      <c r="D422" s="8" t="s">
        <v>13</v>
      </c>
      <c r="E422" s="8" t="s">
        <v>13</v>
      </c>
      <c r="F422" s="2" t="s">
        <v>12</v>
      </c>
      <c r="G422" s="8" t="s">
        <v>24</v>
      </c>
      <c r="H422" s="8" t="s">
        <v>25</v>
      </c>
      <c r="I422" s="8" t="s">
        <v>26</v>
      </c>
      <c r="J422" s="8" t="s">
        <v>3210</v>
      </c>
      <c r="K422" s="8" t="s">
        <v>5059</v>
      </c>
    </row>
    <row r="423" spans="1:11" x14ac:dyDescent="0.25">
      <c r="A423" s="8" t="s">
        <v>3708</v>
      </c>
      <c r="B423" s="8" t="s">
        <v>12</v>
      </c>
      <c r="C423" s="8" t="s">
        <v>13</v>
      </c>
      <c r="D423" s="8" t="s">
        <v>13</v>
      </c>
      <c r="E423" s="8" t="s">
        <v>13</v>
      </c>
      <c r="F423" s="2" t="s">
        <v>12</v>
      </c>
      <c r="G423" s="8" t="s">
        <v>24</v>
      </c>
      <c r="H423" s="8" t="s">
        <v>25</v>
      </c>
      <c r="I423" s="8" t="s">
        <v>26</v>
      </c>
      <c r="J423" s="8" t="s">
        <v>3210</v>
      </c>
      <c r="K423" s="8" t="s">
        <v>7600</v>
      </c>
    </row>
    <row r="424" spans="1:11" x14ac:dyDescent="0.25">
      <c r="A424" s="8" t="s">
        <v>3708</v>
      </c>
      <c r="B424" s="8" t="s">
        <v>12</v>
      </c>
      <c r="C424" s="8" t="s">
        <v>13</v>
      </c>
      <c r="D424" s="8" t="s">
        <v>13</v>
      </c>
      <c r="E424" s="8" t="s">
        <v>12</v>
      </c>
      <c r="F424" s="2" t="s">
        <v>12</v>
      </c>
      <c r="G424" s="8" t="s">
        <v>24</v>
      </c>
      <c r="H424" s="8" t="s">
        <v>25</v>
      </c>
      <c r="I424" s="8" t="s">
        <v>26</v>
      </c>
      <c r="J424" s="8" t="s">
        <v>3210</v>
      </c>
      <c r="K424" s="8" t="s">
        <v>8286</v>
      </c>
    </row>
    <row r="425" spans="1:11" x14ac:dyDescent="0.25">
      <c r="A425" s="8" t="s">
        <v>3708</v>
      </c>
      <c r="B425" s="8" t="s">
        <v>12</v>
      </c>
      <c r="C425" s="8" t="s">
        <v>12</v>
      </c>
      <c r="D425" s="8" t="s">
        <v>13</v>
      </c>
      <c r="E425" s="8" t="s">
        <v>13</v>
      </c>
      <c r="F425" s="2" t="s">
        <v>12</v>
      </c>
      <c r="G425" s="8" t="s">
        <v>24</v>
      </c>
      <c r="H425" s="8" t="s">
        <v>25</v>
      </c>
      <c r="I425" s="8" t="s">
        <v>26</v>
      </c>
      <c r="J425" s="8" t="s">
        <v>3210</v>
      </c>
      <c r="K425" s="8" t="s">
        <v>8301</v>
      </c>
    </row>
    <row r="426" spans="1:11" x14ac:dyDescent="0.25">
      <c r="A426" s="8" t="s">
        <v>3708</v>
      </c>
      <c r="B426" s="8" t="s">
        <v>12</v>
      </c>
      <c r="C426" s="8" t="s">
        <v>12</v>
      </c>
      <c r="D426" s="8" t="s">
        <v>13</v>
      </c>
      <c r="E426" s="8" t="s">
        <v>13</v>
      </c>
      <c r="F426" s="2" t="s">
        <v>12</v>
      </c>
      <c r="G426" s="8" t="s">
        <v>24</v>
      </c>
      <c r="H426" s="8" t="s">
        <v>25</v>
      </c>
      <c r="I426" s="8" t="s">
        <v>26</v>
      </c>
      <c r="J426" s="8" t="s">
        <v>997</v>
      </c>
      <c r="K426" s="8" t="s">
        <v>7947</v>
      </c>
    </row>
    <row r="427" spans="1:11" x14ac:dyDescent="0.25">
      <c r="A427" s="8" t="s">
        <v>3708</v>
      </c>
      <c r="B427" s="8" t="s">
        <v>12</v>
      </c>
      <c r="C427" s="8" t="s">
        <v>12</v>
      </c>
      <c r="D427" s="8" t="s">
        <v>13</v>
      </c>
      <c r="E427" s="8" t="s">
        <v>13</v>
      </c>
      <c r="F427" s="2" t="s">
        <v>12</v>
      </c>
      <c r="G427" s="8" t="s">
        <v>24</v>
      </c>
      <c r="H427" s="8" t="s">
        <v>25</v>
      </c>
      <c r="I427" s="8" t="s">
        <v>26</v>
      </c>
      <c r="J427" s="8" t="s">
        <v>997</v>
      </c>
      <c r="K427" s="8" t="s">
        <v>4363</v>
      </c>
    </row>
    <row r="428" spans="1:11" x14ac:dyDescent="0.25">
      <c r="A428" s="8" t="s">
        <v>3708</v>
      </c>
      <c r="B428" s="8" t="s">
        <v>12</v>
      </c>
      <c r="C428" s="8" t="s">
        <v>13</v>
      </c>
      <c r="D428" s="8" t="s">
        <v>13</v>
      </c>
      <c r="E428" s="8" t="s">
        <v>13</v>
      </c>
      <c r="F428" s="2" t="s">
        <v>12</v>
      </c>
      <c r="G428" s="8" t="s">
        <v>24</v>
      </c>
      <c r="H428" s="8" t="s">
        <v>25</v>
      </c>
      <c r="I428" s="8" t="s">
        <v>26</v>
      </c>
      <c r="J428" s="8" t="s">
        <v>4385</v>
      </c>
      <c r="K428" s="8" t="s">
        <v>4386</v>
      </c>
    </row>
    <row r="429" spans="1:11" x14ac:dyDescent="0.25">
      <c r="A429" s="8" t="s">
        <v>3708</v>
      </c>
      <c r="B429" s="8" t="s">
        <v>12</v>
      </c>
      <c r="C429" s="8" t="s">
        <v>13</v>
      </c>
      <c r="D429" s="8" t="s">
        <v>13</v>
      </c>
      <c r="E429" s="8" t="s">
        <v>13</v>
      </c>
      <c r="F429" s="2" t="s">
        <v>12</v>
      </c>
      <c r="G429" s="8" t="s">
        <v>24</v>
      </c>
      <c r="H429" s="8" t="s">
        <v>25</v>
      </c>
      <c r="I429" s="8" t="s">
        <v>26</v>
      </c>
      <c r="J429" s="8" t="s">
        <v>7464</v>
      </c>
      <c r="K429" s="8" t="s">
        <v>7465</v>
      </c>
    </row>
    <row r="430" spans="1:11" x14ac:dyDescent="0.25">
      <c r="A430" s="8" t="s">
        <v>3708</v>
      </c>
      <c r="B430" s="8" t="s">
        <v>12</v>
      </c>
      <c r="C430" s="8" t="s">
        <v>13</v>
      </c>
      <c r="D430" s="8" t="s">
        <v>13</v>
      </c>
      <c r="E430" s="8" t="s">
        <v>13</v>
      </c>
      <c r="F430" s="2" t="s">
        <v>12</v>
      </c>
      <c r="G430" s="8" t="s">
        <v>24</v>
      </c>
      <c r="H430" s="8" t="s">
        <v>25</v>
      </c>
      <c r="I430" s="8" t="s">
        <v>26</v>
      </c>
      <c r="J430" s="8" t="s">
        <v>5822</v>
      </c>
      <c r="K430" s="8" t="s">
        <v>5823</v>
      </c>
    </row>
    <row r="431" spans="1:11" x14ac:dyDescent="0.25">
      <c r="A431" s="8" t="s">
        <v>3708</v>
      </c>
      <c r="B431" s="8" t="s">
        <v>12</v>
      </c>
      <c r="C431" s="8" t="s">
        <v>12</v>
      </c>
      <c r="D431" s="8" t="s">
        <v>13</v>
      </c>
      <c r="E431" s="8" t="s">
        <v>13</v>
      </c>
      <c r="F431" s="2" t="s">
        <v>12</v>
      </c>
      <c r="G431" s="8" t="s">
        <v>24</v>
      </c>
      <c r="H431" s="8" t="s">
        <v>25</v>
      </c>
      <c r="I431" s="8" t="s">
        <v>26</v>
      </c>
      <c r="J431" s="8" t="s">
        <v>29</v>
      </c>
      <c r="K431" s="8" t="s">
        <v>5639</v>
      </c>
    </row>
    <row r="432" spans="1:11" x14ac:dyDescent="0.25">
      <c r="A432" s="8" t="s">
        <v>3708</v>
      </c>
      <c r="B432" s="8" t="s">
        <v>12</v>
      </c>
      <c r="C432" s="8" t="s">
        <v>12</v>
      </c>
      <c r="D432" s="8" t="s">
        <v>13</v>
      </c>
      <c r="E432" s="8" t="s">
        <v>13</v>
      </c>
      <c r="F432" s="2" t="s">
        <v>12</v>
      </c>
      <c r="G432" s="8" t="s">
        <v>24</v>
      </c>
      <c r="H432" s="8" t="s">
        <v>25</v>
      </c>
      <c r="I432" s="8" t="s">
        <v>26</v>
      </c>
      <c r="J432" s="8" t="s">
        <v>29</v>
      </c>
      <c r="K432" s="8" t="s">
        <v>3753</v>
      </c>
    </row>
    <row r="433" spans="1:11" x14ac:dyDescent="0.25">
      <c r="A433" s="8" t="s">
        <v>3708</v>
      </c>
      <c r="B433" s="8" t="s">
        <v>12</v>
      </c>
      <c r="C433" s="8" t="s">
        <v>12</v>
      </c>
      <c r="D433" s="8" t="s">
        <v>13</v>
      </c>
      <c r="E433" s="8" t="s">
        <v>13</v>
      </c>
      <c r="F433" s="2" t="s">
        <v>12</v>
      </c>
      <c r="G433" s="8" t="s">
        <v>24</v>
      </c>
      <c r="H433" s="8" t="s">
        <v>25</v>
      </c>
      <c r="I433" s="8" t="s">
        <v>26</v>
      </c>
      <c r="J433" s="8" t="s">
        <v>29</v>
      </c>
      <c r="K433" s="8" t="s">
        <v>4948</v>
      </c>
    </row>
    <row r="434" spans="1:11" x14ac:dyDescent="0.25">
      <c r="A434" s="8" t="s">
        <v>3708</v>
      </c>
      <c r="B434" s="8" t="s">
        <v>12</v>
      </c>
      <c r="C434" s="8" t="s">
        <v>13</v>
      </c>
      <c r="D434" s="8" t="s">
        <v>13</v>
      </c>
      <c r="E434" s="8" t="s">
        <v>13</v>
      </c>
      <c r="F434" s="2" t="s">
        <v>12</v>
      </c>
      <c r="G434" s="8" t="s">
        <v>24</v>
      </c>
      <c r="H434" s="8" t="s">
        <v>25</v>
      </c>
      <c r="I434" s="8" t="s">
        <v>26</v>
      </c>
      <c r="J434" s="8" t="s">
        <v>29</v>
      </c>
      <c r="K434" s="8" t="s">
        <v>4011</v>
      </c>
    </row>
    <row r="435" spans="1:11" x14ac:dyDescent="0.25">
      <c r="A435" s="8" t="s">
        <v>3708</v>
      </c>
      <c r="B435" s="8" t="s">
        <v>12</v>
      </c>
      <c r="C435" s="8" t="s">
        <v>12</v>
      </c>
      <c r="D435" s="8" t="s">
        <v>13</v>
      </c>
      <c r="E435" s="8" t="s">
        <v>13</v>
      </c>
      <c r="F435" s="2" t="s">
        <v>12</v>
      </c>
      <c r="G435" s="8" t="s">
        <v>24</v>
      </c>
      <c r="H435" s="8" t="s">
        <v>25</v>
      </c>
      <c r="I435" s="8" t="s">
        <v>26</v>
      </c>
      <c r="J435" s="8" t="s">
        <v>29</v>
      </c>
      <c r="K435" s="8" t="s">
        <v>4125</v>
      </c>
    </row>
    <row r="436" spans="1:11" x14ac:dyDescent="0.25">
      <c r="A436" s="8" t="s">
        <v>3708</v>
      </c>
      <c r="B436" s="8" t="s">
        <v>12</v>
      </c>
      <c r="C436" s="8" t="s">
        <v>12</v>
      </c>
      <c r="D436" s="8" t="s">
        <v>13</v>
      </c>
      <c r="E436" s="8" t="s">
        <v>13</v>
      </c>
      <c r="F436" s="2" t="s">
        <v>12</v>
      </c>
      <c r="G436" s="8" t="s">
        <v>24</v>
      </c>
      <c r="H436" s="8" t="s">
        <v>25</v>
      </c>
      <c r="I436" s="8" t="s">
        <v>26</v>
      </c>
      <c r="J436" s="8" t="s">
        <v>29</v>
      </c>
      <c r="K436" s="8" t="s">
        <v>5254</v>
      </c>
    </row>
    <row r="437" spans="1:11" x14ac:dyDescent="0.25">
      <c r="A437" s="8" t="s">
        <v>3708</v>
      </c>
      <c r="B437" s="8" t="s">
        <v>12</v>
      </c>
      <c r="C437" s="8" t="s">
        <v>12</v>
      </c>
      <c r="D437" s="8" t="s">
        <v>13</v>
      </c>
      <c r="E437" s="8" t="s">
        <v>13</v>
      </c>
      <c r="F437" s="2" t="s">
        <v>12</v>
      </c>
      <c r="G437" s="8" t="s">
        <v>24</v>
      </c>
      <c r="H437" s="8" t="s">
        <v>25</v>
      </c>
      <c r="I437" s="8" t="s">
        <v>26</v>
      </c>
      <c r="J437" s="8" t="s">
        <v>29</v>
      </c>
      <c r="K437" s="8" t="s">
        <v>5462</v>
      </c>
    </row>
    <row r="438" spans="1:11" x14ac:dyDescent="0.25">
      <c r="A438" s="8" t="s">
        <v>3708</v>
      </c>
      <c r="B438" s="8" t="s">
        <v>12</v>
      </c>
      <c r="C438" s="8" t="s">
        <v>12</v>
      </c>
      <c r="D438" s="8" t="s">
        <v>13</v>
      </c>
      <c r="E438" s="8" t="s">
        <v>13</v>
      </c>
      <c r="F438" s="2" t="s">
        <v>12</v>
      </c>
      <c r="G438" s="8" t="s">
        <v>24</v>
      </c>
      <c r="H438" s="8" t="s">
        <v>25</v>
      </c>
      <c r="I438" s="8" t="s">
        <v>26</v>
      </c>
      <c r="J438" s="8" t="s">
        <v>29</v>
      </c>
      <c r="K438" s="8" t="s">
        <v>8088</v>
      </c>
    </row>
    <row r="439" spans="1:11" x14ac:dyDescent="0.25">
      <c r="A439" s="8" t="s">
        <v>3708</v>
      </c>
      <c r="B439" s="8" t="s">
        <v>12</v>
      </c>
      <c r="C439" s="8" t="s">
        <v>12</v>
      </c>
      <c r="D439" s="8" t="s">
        <v>13</v>
      </c>
      <c r="E439" s="8" t="s">
        <v>13</v>
      </c>
      <c r="F439" s="2" t="s">
        <v>12</v>
      </c>
      <c r="G439" s="8" t="s">
        <v>24</v>
      </c>
      <c r="H439" s="8" t="s">
        <v>25</v>
      </c>
      <c r="I439" s="8" t="s">
        <v>26</v>
      </c>
      <c r="J439" s="8" t="s">
        <v>4477</v>
      </c>
      <c r="K439" s="8" t="s">
        <v>4478</v>
      </c>
    </row>
    <row r="440" spans="1:11" x14ac:dyDescent="0.25">
      <c r="A440" s="8" t="s">
        <v>3708</v>
      </c>
      <c r="B440" s="8" t="s">
        <v>12</v>
      </c>
      <c r="C440" s="8" t="s">
        <v>13</v>
      </c>
      <c r="D440" s="8" t="s">
        <v>13</v>
      </c>
      <c r="E440" s="8" t="s">
        <v>13</v>
      </c>
      <c r="F440" s="2" t="s">
        <v>12</v>
      </c>
      <c r="G440" s="8" t="s">
        <v>24</v>
      </c>
      <c r="H440" s="8" t="s">
        <v>25</v>
      </c>
      <c r="I440" s="8" t="s">
        <v>26</v>
      </c>
      <c r="J440" s="8" t="s">
        <v>2014</v>
      </c>
      <c r="K440" s="8" t="s">
        <v>7425</v>
      </c>
    </row>
    <row r="441" spans="1:11" x14ac:dyDescent="0.25">
      <c r="A441" s="8" t="s">
        <v>3708</v>
      </c>
      <c r="B441" s="8" t="s">
        <v>12</v>
      </c>
      <c r="C441" s="8" t="s">
        <v>13</v>
      </c>
      <c r="D441" s="8" t="s">
        <v>12</v>
      </c>
      <c r="E441" s="8" t="s">
        <v>13</v>
      </c>
      <c r="F441" s="2" t="s">
        <v>12</v>
      </c>
      <c r="G441" s="8" t="s">
        <v>24</v>
      </c>
      <c r="H441" s="8" t="s">
        <v>25</v>
      </c>
      <c r="I441" s="8" t="s">
        <v>26</v>
      </c>
      <c r="J441" s="8" t="s">
        <v>2014</v>
      </c>
      <c r="K441" s="8" t="s">
        <v>5451</v>
      </c>
    </row>
    <row r="442" spans="1:11" x14ac:dyDescent="0.25">
      <c r="A442" s="8" t="s">
        <v>3708</v>
      </c>
      <c r="B442" s="8" t="s">
        <v>12</v>
      </c>
      <c r="C442" s="8" t="s">
        <v>13</v>
      </c>
      <c r="D442" s="8" t="s">
        <v>13</v>
      </c>
      <c r="E442" s="8" t="s">
        <v>12</v>
      </c>
      <c r="F442" s="2" t="s">
        <v>12</v>
      </c>
      <c r="G442" s="8" t="s">
        <v>24</v>
      </c>
      <c r="H442" s="8" t="s">
        <v>25</v>
      </c>
      <c r="I442" s="8" t="s">
        <v>26</v>
      </c>
      <c r="J442" s="8" t="s">
        <v>7693</v>
      </c>
      <c r="K442" s="8" t="s">
        <v>7694</v>
      </c>
    </row>
    <row r="443" spans="1:11" x14ac:dyDescent="0.25">
      <c r="A443" s="8" t="s">
        <v>3708</v>
      </c>
      <c r="B443" s="8" t="s">
        <v>12</v>
      </c>
      <c r="C443" s="8" t="s">
        <v>12</v>
      </c>
      <c r="D443" s="8" t="s">
        <v>13</v>
      </c>
      <c r="E443" s="8" t="s">
        <v>13</v>
      </c>
      <c r="F443" s="2" t="s">
        <v>12</v>
      </c>
      <c r="G443" s="8" t="s">
        <v>24</v>
      </c>
      <c r="H443" s="8" t="s">
        <v>25</v>
      </c>
      <c r="I443" s="8" t="s">
        <v>26</v>
      </c>
      <c r="J443" s="8" t="s">
        <v>1782</v>
      </c>
      <c r="K443" s="8" t="s">
        <v>8354</v>
      </c>
    </row>
    <row r="444" spans="1:11" x14ac:dyDescent="0.25">
      <c r="A444" s="8" t="s">
        <v>3708</v>
      </c>
      <c r="B444" s="8" t="s">
        <v>12</v>
      </c>
      <c r="C444" s="8" t="s">
        <v>13</v>
      </c>
      <c r="D444" s="8" t="s">
        <v>13</v>
      </c>
      <c r="E444" s="8" t="s">
        <v>13</v>
      </c>
      <c r="F444" s="2" t="s">
        <v>12</v>
      </c>
      <c r="G444" s="8" t="s">
        <v>24</v>
      </c>
      <c r="H444" s="8" t="s">
        <v>25</v>
      </c>
      <c r="I444" s="8" t="s">
        <v>26</v>
      </c>
      <c r="J444" s="8" t="s">
        <v>1782</v>
      </c>
      <c r="K444" s="8" t="s">
        <v>4172</v>
      </c>
    </row>
    <row r="445" spans="1:11" x14ac:dyDescent="0.25">
      <c r="A445" s="8" t="s">
        <v>3708</v>
      </c>
      <c r="B445" s="8" t="s">
        <v>12</v>
      </c>
      <c r="C445" s="8" t="s">
        <v>12</v>
      </c>
      <c r="D445" s="8" t="s">
        <v>13</v>
      </c>
      <c r="E445" s="8" t="s">
        <v>13</v>
      </c>
      <c r="F445" s="2" t="s">
        <v>12</v>
      </c>
      <c r="G445" s="8" t="s">
        <v>24</v>
      </c>
      <c r="H445" s="8" t="s">
        <v>25</v>
      </c>
      <c r="I445" s="8" t="s">
        <v>26</v>
      </c>
      <c r="J445" s="8" t="s">
        <v>1782</v>
      </c>
      <c r="K445" s="8" t="s">
        <v>5831</v>
      </c>
    </row>
    <row r="446" spans="1:11" x14ac:dyDescent="0.25">
      <c r="A446" s="8" t="s">
        <v>3708</v>
      </c>
      <c r="B446" s="8" t="s">
        <v>12</v>
      </c>
      <c r="C446" s="8" t="s">
        <v>12</v>
      </c>
      <c r="D446" s="8" t="s">
        <v>13</v>
      </c>
      <c r="E446" s="8" t="s">
        <v>13</v>
      </c>
      <c r="F446" s="2" t="s">
        <v>12</v>
      </c>
      <c r="G446" s="8" t="s">
        <v>24</v>
      </c>
      <c r="H446" s="8" t="s">
        <v>25</v>
      </c>
      <c r="I446" s="8" t="s">
        <v>26</v>
      </c>
      <c r="J446" s="8" t="s">
        <v>1782</v>
      </c>
      <c r="K446" s="8" t="s">
        <v>5858</v>
      </c>
    </row>
    <row r="447" spans="1:11" x14ac:dyDescent="0.25">
      <c r="A447" s="8" t="s">
        <v>3708</v>
      </c>
      <c r="B447" s="8" t="s">
        <v>12</v>
      </c>
      <c r="C447" s="8" t="s">
        <v>12</v>
      </c>
      <c r="D447" s="8" t="s">
        <v>13</v>
      </c>
      <c r="E447" s="8" t="s">
        <v>13</v>
      </c>
      <c r="F447" s="2" t="s">
        <v>12</v>
      </c>
      <c r="G447" s="8" t="s">
        <v>24</v>
      </c>
      <c r="H447" s="8" t="s">
        <v>25</v>
      </c>
      <c r="I447" s="8" t="s">
        <v>26</v>
      </c>
      <c r="J447" s="8" t="s">
        <v>1782</v>
      </c>
      <c r="K447" s="8" t="s">
        <v>7490</v>
      </c>
    </row>
    <row r="448" spans="1:11" x14ac:dyDescent="0.25">
      <c r="A448" s="8" t="s">
        <v>3708</v>
      </c>
      <c r="B448" s="8" t="s">
        <v>12</v>
      </c>
      <c r="C448" s="8" t="s">
        <v>13</v>
      </c>
      <c r="D448" s="8" t="s">
        <v>13</v>
      </c>
      <c r="E448" s="8" t="s">
        <v>13</v>
      </c>
      <c r="F448" s="2" t="s">
        <v>12</v>
      </c>
      <c r="G448" s="8" t="s">
        <v>24</v>
      </c>
      <c r="H448" s="8" t="s">
        <v>25</v>
      </c>
      <c r="I448" s="8" t="s">
        <v>26</v>
      </c>
      <c r="J448" s="8" t="s">
        <v>1782</v>
      </c>
      <c r="K448" s="8" t="s">
        <v>7695</v>
      </c>
    </row>
    <row r="449" spans="1:11" x14ac:dyDescent="0.25">
      <c r="A449" s="8" t="s">
        <v>3708</v>
      </c>
      <c r="B449" s="8" t="s">
        <v>12</v>
      </c>
      <c r="C449" s="8" t="s">
        <v>12</v>
      </c>
      <c r="D449" s="8" t="s">
        <v>13</v>
      </c>
      <c r="E449" s="8" t="s">
        <v>13</v>
      </c>
      <c r="F449" s="2" t="s">
        <v>12</v>
      </c>
      <c r="G449" s="8" t="s">
        <v>24</v>
      </c>
      <c r="H449" s="8" t="s">
        <v>25</v>
      </c>
      <c r="I449" s="8" t="s">
        <v>26</v>
      </c>
      <c r="J449" s="8" t="s">
        <v>1782</v>
      </c>
      <c r="K449" s="8" t="s">
        <v>4607</v>
      </c>
    </row>
    <row r="450" spans="1:11" x14ac:dyDescent="0.25">
      <c r="A450" s="8" t="s">
        <v>3708</v>
      </c>
      <c r="B450" s="8" t="s">
        <v>12</v>
      </c>
      <c r="C450" s="8" t="s">
        <v>13</v>
      </c>
      <c r="D450" s="8" t="s">
        <v>13</v>
      </c>
      <c r="E450" s="8" t="s">
        <v>13</v>
      </c>
      <c r="F450" s="2" t="s">
        <v>12</v>
      </c>
      <c r="G450" s="8" t="s">
        <v>24</v>
      </c>
      <c r="H450" s="8" t="s">
        <v>25</v>
      </c>
      <c r="I450" s="8" t="s">
        <v>26</v>
      </c>
      <c r="J450" s="8" t="s">
        <v>6700</v>
      </c>
      <c r="K450" s="8" t="s">
        <v>7593</v>
      </c>
    </row>
    <row r="451" spans="1:11" x14ac:dyDescent="0.25">
      <c r="A451" s="8" t="s">
        <v>3708</v>
      </c>
      <c r="B451" s="8" t="s">
        <v>12</v>
      </c>
      <c r="C451" s="8" t="s">
        <v>13</v>
      </c>
      <c r="D451" s="8" t="s">
        <v>13</v>
      </c>
      <c r="E451" s="8" t="s">
        <v>13</v>
      </c>
      <c r="F451" s="2" t="s">
        <v>12</v>
      </c>
      <c r="G451" s="8" t="s">
        <v>24</v>
      </c>
      <c r="H451" s="8" t="s">
        <v>25</v>
      </c>
      <c r="I451" s="8" t="s">
        <v>26</v>
      </c>
      <c r="J451" s="8" t="s">
        <v>4380</v>
      </c>
      <c r="K451" s="8" t="s">
        <v>4381</v>
      </c>
    </row>
    <row r="452" spans="1:11" x14ac:dyDescent="0.25">
      <c r="A452" s="8" t="s">
        <v>3708</v>
      </c>
      <c r="B452" s="8" t="s">
        <v>12</v>
      </c>
      <c r="C452" s="8" t="s">
        <v>13</v>
      </c>
      <c r="D452" s="8" t="s">
        <v>13</v>
      </c>
      <c r="E452" s="8" t="s">
        <v>13</v>
      </c>
      <c r="F452" s="2" t="s">
        <v>12</v>
      </c>
      <c r="G452" s="8" t="s">
        <v>24</v>
      </c>
      <c r="H452" s="8" t="s">
        <v>25</v>
      </c>
      <c r="I452" s="8" t="s">
        <v>26</v>
      </c>
      <c r="J452" s="8" t="s">
        <v>594</v>
      </c>
      <c r="K452" s="8" t="s">
        <v>7413</v>
      </c>
    </row>
    <row r="453" spans="1:11" x14ac:dyDescent="0.25">
      <c r="A453" s="8" t="s">
        <v>3708</v>
      </c>
      <c r="B453" s="8" t="s">
        <v>12</v>
      </c>
      <c r="C453" s="8" t="s">
        <v>12</v>
      </c>
      <c r="D453" s="8" t="s">
        <v>13</v>
      </c>
      <c r="E453" s="8" t="s">
        <v>13</v>
      </c>
      <c r="F453" s="2" t="s">
        <v>12</v>
      </c>
      <c r="G453" s="8" t="s">
        <v>24</v>
      </c>
      <c r="H453" s="8" t="s">
        <v>25</v>
      </c>
      <c r="I453" s="8" t="s">
        <v>26</v>
      </c>
      <c r="J453" s="8" t="s">
        <v>594</v>
      </c>
      <c r="K453" s="8" t="s">
        <v>5734</v>
      </c>
    </row>
    <row r="454" spans="1:11" x14ac:dyDescent="0.25">
      <c r="A454" s="8" t="s">
        <v>3708</v>
      </c>
      <c r="B454" s="8" t="s">
        <v>12</v>
      </c>
      <c r="C454" s="8" t="s">
        <v>12</v>
      </c>
      <c r="D454" s="8" t="s">
        <v>13</v>
      </c>
      <c r="E454" s="8" t="s">
        <v>13</v>
      </c>
      <c r="F454" s="2" t="s">
        <v>12</v>
      </c>
      <c r="G454" s="8" t="s">
        <v>24</v>
      </c>
      <c r="H454" s="8" t="s">
        <v>25</v>
      </c>
      <c r="I454" s="8" t="s">
        <v>26</v>
      </c>
      <c r="J454" s="8" t="s">
        <v>594</v>
      </c>
      <c r="K454" s="8" t="s">
        <v>5746</v>
      </c>
    </row>
    <row r="455" spans="1:11" x14ac:dyDescent="0.25">
      <c r="A455" s="8" t="s">
        <v>3708</v>
      </c>
      <c r="B455" s="8" t="s">
        <v>12</v>
      </c>
      <c r="C455" s="8" t="s">
        <v>12</v>
      </c>
      <c r="D455" s="8" t="s">
        <v>13</v>
      </c>
      <c r="E455" s="8" t="s">
        <v>13</v>
      </c>
      <c r="F455" s="2" t="s">
        <v>12</v>
      </c>
      <c r="G455" s="8" t="s">
        <v>24</v>
      </c>
      <c r="H455" s="8" t="s">
        <v>25</v>
      </c>
      <c r="I455" s="8" t="s">
        <v>26</v>
      </c>
      <c r="J455" s="8" t="s">
        <v>594</v>
      </c>
      <c r="K455" s="8" t="s">
        <v>8046</v>
      </c>
    </row>
    <row r="456" spans="1:11" x14ac:dyDescent="0.25">
      <c r="A456" s="8" t="s">
        <v>3708</v>
      </c>
      <c r="B456" s="8" t="s">
        <v>12</v>
      </c>
      <c r="C456" s="8" t="s">
        <v>12</v>
      </c>
      <c r="D456" s="8" t="s">
        <v>13</v>
      </c>
      <c r="E456" s="8" t="s">
        <v>13</v>
      </c>
      <c r="F456" s="2" t="s">
        <v>12</v>
      </c>
      <c r="G456" s="8" t="s">
        <v>24</v>
      </c>
      <c r="H456" s="8" t="s">
        <v>25</v>
      </c>
      <c r="I456" s="8" t="s">
        <v>26</v>
      </c>
      <c r="J456" s="8" t="s">
        <v>594</v>
      </c>
      <c r="K456" s="8" t="s">
        <v>5151</v>
      </c>
    </row>
    <row r="457" spans="1:11" x14ac:dyDescent="0.25">
      <c r="A457" s="8" t="s">
        <v>3708</v>
      </c>
      <c r="B457" s="8" t="s">
        <v>12</v>
      </c>
      <c r="C457" s="8" t="s">
        <v>12</v>
      </c>
      <c r="D457" s="8" t="s">
        <v>13</v>
      </c>
      <c r="E457" s="8" t="s">
        <v>13</v>
      </c>
      <c r="F457" s="2" t="s">
        <v>12</v>
      </c>
      <c r="G457" s="8" t="s">
        <v>24</v>
      </c>
      <c r="H457" s="8" t="s">
        <v>25</v>
      </c>
      <c r="I457" s="8" t="s">
        <v>26</v>
      </c>
      <c r="J457" s="8" t="s">
        <v>594</v>
      </c>
      <c r="K457" s="8" t="s">
        <v>8405</v>
      </c>
    </row>
    <row r="458" spans="1:11" x14ac:dyDescent="0.25">
      <c r="A458" s="8" t="s">
        <v>3708</v>
      </c>
      <c r="B458" s="8" t="s">
        <v>12</v>
      </c>
      <c r="C458" s="8" t="s">
        <v>13</v>
      </c>
      <c r="D458" s="8" t="s">
        <v>13</v>
      </c>
      <c r="E458" s="8" t="s">
        <v>13</v>
      </c>
      <c r="F458" s="2" t="s">
        <v>12</v>
      </c>
      <c r="G458" s="8" t="s">
        <v>24</v>
      </c>
      <c r="H458" s="8" t="s">
        <v>25</v>
      </c>
      <c r="I458" s="8" t="s">
        <v>26</v>
      </c>
      <c r="J458" s="8" t="s">
        <v>594</v>
      </c>
      <c r="K458" s="8" t="s">
        <v>4347</v>
      </c>
    </row>
    <row r="459" spans="1:11" x14ac:dyDescent="0.25">
      <c r="A459" s="8" t="s">
        <v>3708</v>
      </c>
      <c r="B459" s="8" t="s">
        <v>12</v>
      </c>
      <c r="C459" s="8" t="s">
        <v>13</v>
      </c>
      <c r="D459" s="8" t="s">
        <v>13</v>
      </c>
      <c r="E459" s="8" t="s">
        <v>13</v>
      </c>
      <c r="F459" s="2" t="s">
        <v>12</v>
      </c>
      <c r="G459" s="8" t="s">
        <v>24</v>
      </c>
      <c r="H459" s="8" t="s">
        <v>25</v>
      </c>
      <c r="I459" s="8" t="s">
        <v>26</v>
      </c>
      <c r="J459" s="8" t="s">
        <v>594</v>
      </c>
      <c r="K459" s="8" t="s">
        <v>4350</v>
      </c>
    </row>
    <row r="460" spans="1:11" x14ac:dyDescent="0.25">
      <c r="A460" s="8" t="s">
        <v>3708</v>
      </c>
      <c r="B460" s="8" t="s">
        <v>12</v>
      </c>
      <c r="C460" s="8" t="s">
        <v>12</v>
      </c>
      <c r="D460" s="8" t="s">
        <v>13</v>
      </c>
      <c r="E460" s="8" t="s">
        <v>13</v>
      </c>
      <c r="F460" s="2" t="s">
        <v>12</v>
      </c>
      <c r="G460" s="8" t="s">
        <v>24</v>
      </c>
      <c r="H460" s="8" t="s">
        <v>25</v>
      </c>
      <c r="I460" s="8" t="s">
        <v>26</v>
      </c>
      <c r="J460" s="8" t="s">
        <v>594</v>
      </c>
      <c r="K460" s="8" t="s">
        <v>7665</v>
      </c>
    </row>
    <row r="461" spans="1:11" x14ac:dyDescent="0.25">
      <c r="A461" s="8" t="s">
        <v>3708</v>
      </c>
      <c r="B461" s="8" t="s">
        <v>12</v>
      </c>
      <c r="C461" s="8" t="s">
        <v>13</v>
      </c>
      <c r="D461" s="8" t="s">
        <v>13</v>
      </c>
      <c r="E461" s="8" t="s">
        <v>13</v>
      </c>
      <c r="F461" s="2" t="s">
        <v>12</v>
      </c>
      <c r="G461" s="8" t="s">
        <v>24</v>
      </c>
      <c r="H461" s="8" t="s">
        <v>25</v>
      </c>
      <c r="I461" s="8" t="s">
        <v>26</v>
      </c>
      <c r="J461" s="8" t="s">
        <v>594</v>
      </c>
      <c r="K461" s="8" t="s">
        <v>8452</v>
      </c>
    </row>
    <row r="462" spans="1:11" x14ac:dyDescent="0.25">
      <c r="A462" s="8" t="s">
        <v>3708</v>
      </c>
      <c r="B462" s="8" t="s">
        <v>12</v>
      </c>
      <c r="C462" s="8" t="s">
        <v>13</v>
      </c>
      <c r="D462" s="8" t="s">
        <v>13</v>
      </c>
      <c r="E462" s="8" t="s">
        <v>13</v>
      </c>
      <c r="F462" s="2" t="s">
        <v>12</v>
      </c>
      <c r="G462" s="8" t="s">
        <v>24</v>
      </c>
      <c r="H462" s="8" t="s">
        <v>25</v>
      </c>
      <c r="I462" s="8" t="s">
        <v>26</v>
      </c>
      <c r="J462" s="8" t="s">
        <v>594</v>
      </c>
      <c r="K462" s="8" t="s">
        <v>4512</v>
      </c>
    </row>
    <row r="463" spans="1:11" x14ac:dyDescent="0.25">
      <c r="A463" s="8" t="s">
        <v>3708</v>
      </c>
      <c r="B463" s="8" t="s">
        <v>12</v>
      </c>
      <c r="C463" s="8" t="s">
        <v>12</v>
      </c>
      <c r="D463" s="8" t="s">
        <v>13</v>
      </c>
      <c r="E463" s="8" t="s">
        <v>13</v>
      </c>
      <c r="F463" s="2" t="s">
        <v>12</v>
      </c>
      <c r="G463" s="8" t="s">
        <v>24</v>
      </c>
      <c r="H463" s="8" t="s">
        <v>25</v>
      </c>
      <c r="I463" s="8" t="s">
        <v>26</v>
      </c>
      <c r="J463" s="8" t="s">
        <v>594</v>
      </c>
      <c r="K463" s="8" t="s">
        <v>7977</v>
      </c>
    </row>
    <row r="464" spans="1:11" x14ac:dyDescent="0.25">
      <c r="A464" s="8" t="s">
        <v>3708</v>
      </c>
      <c r="B464" s="8" t="s">
        <v>12</v>
      </c>
      <c r="C464" s="8" t="s">
        <v>12</v>
      </c>
      <c r="D464" s="8" t="s">
        <v>13</v>
      </c>
      <c r="E464" s="8" t="s">
        <v>13</v>
      </c>
      <c r="F464" s="2" t="s">
        <v>12</v>
      </c>
      <c r="G464" s="8" t="s">
        <v>24</v>
      </c>
      <c r="H464" s="8" t="s">
        <v>25</v>
      </c>
      <c r="I464" s="8" t="s">
        <v>26</v>
      </c>
      <c r="J464" s="8" t="s">
        <v>594</v>
      </c>
      <c r="K464" s="8" t="s">
        <v>8540</v>
      </c>
    </row>
    <row r="465" spans="1:11" x14ac:dyDescent="0.25">
      <c r="A465" s="8" t="s">
        <v>3708</v>
      </c>
      <c r="B465" s="8" t="s">
        <v>12</v>
      </c>
      <c r="C465" s="8" t="s">
        <v>12</v>
      </c>
      <c r="D465" s="8" t="s">
        <v>13</v>
      </c>
      <c r="E465" s="8" t="s">
        <v>13</v>
      </c>
      <c r="F465" s="2" t="s">
        <v>12</v>
      </c>
      <c r="G465" s="8" t="s">
        <v>24</v>
      </c>
      <c r="H465" s="8" t="s">
        <v>25</v>
      </c>
      <c r="I465" s="8" t="s">
        <v>26</v>
      </c>
      <c r="J465" s="8" t="s">
        <v>594</v>
      </c>
      <c r="K465" s="8" t="s">
        <v>5884</v>
      </c>
    </row>
    <row r="466" spans="1:11" x14ac:dyDescent="0.25">
      <c r="A466" s="8" t="s">
        <v>3708</v>
      </c>
      <c r="B466" s="8" t="s">
        <v>12</v>
      </c>
      <c r="C466" s="8" t="s">
        <v>12</v>
      </c>
      <c r="D466" s="8" t="s">
        <v>13</v>
      </c>
      <c r="E466" s="8" t="s">
        <v>13</v>
      </c>
      <c r="F466" s="2" t="s">
        <v>12</v>
      </c>
      <c r="G466" s="8" t="s">
        <v>24</v>
      </c>
      <c r="H466" s="8" t="s">
        <v>25</v>
      </c>
      <c r="I466" s="8" t="s">
        <v>26</v>
      </c>
      <c r="J466" s="8" t="s">
        <v>594</v>
      </c>
      <c r="K466" s="8" t="s">
        <v>8595</v>
      </c>
    </row>
    <row r="467" spans="1:11" x14ac:dyDescent="0.25">
      <c r="A467" s="8" t="s">
        <v>3708</v>
      </c>
      <c r="B467" s="8" t="s">
        <v>12</v>
      </c>
      <c r="C467" s="8" t="s">
        <v>12</v>
      </c>
      <c r="D467" s="8" t="s">
        <v>13</v>
      </c>
      <c r="E467" s="8" t="s">
        <v>13</v>
      </c>
      <c r="F467" s="2" t="s">
        <v>12</v>
      </c>
      <c r="G467" s="8" t="s">
        <v>24</v>
      </c>
      <c r="H467" s="8" t="s">
        <v>25</v>
      </c>
      <c r="I467" s="8" t="s">
        <v>26</v>
      </c>
      <c r="J467" s="8" t="s">
        <v>4543</v>
      </c>
      <c r="K467" s="8" t="s">
        <v>4544</v>
      </c>
    </row>
    <row r="468" spans="1:11" x14ac:dyDescent="0.25">
      <c r="A468" s="8" t="s">
        <v>3708</v>
      </c>
      <c r="B468" s="8" t="s">
        <v>12</v>
      </c>
      <c r="C468" s="8" t="s">
        <v>13</v>
      </c>
      <c r="D468" s="8" t="s">
        <v>13</v>
      </c>
      <c r="E468" s="8" t="s">
        <v>13</v>
      </c>
      <c r="F468" s="2" t="s">
        <v>12</v>
      </c>
      <c r="G468" s="8" t="s">
        <v>24</v>
      </c>
      <c r="H468" s="8" t="s">
        <v>25</v>
      </c>
      <c r="I468" s="8" t="s">
        <v>26</v>
      </c>
      <c r="J468" s="8" t="s">
        <v>500</v>
      </c>
      <c r="K468" s="8" t="s">
        <v>3930</v>
      </c>
    </row>
    <row r="469" spans="1:11" x14ac:dyDescent="0.25">
      <c r="A469" s="8" t="s">
        <v>3708</v>
      </c>
      <c r="B469" s="8" t="s">
        <v>12</v>
      </c>
      <c r="C469" s="8" t="s">
        <v>13</v>
      </c>
      <c r="D469" s="8" t="s">
        <v>13</v>
      </c>
      <c r="E469" s="8" t="s">
        <v>13</v>
      </c>
      <c r="F469" s="2" t="s">
        <v>12</v>
      </c>
      <c r="G469" s="8" t="s">
        <v>24</v>
      </c>
      <c r="H469" s="8" t="s">
        <v>25</v>
      </c>
      <c r="I469" s="8" t="s">
        <v>26</v>
      </c>
      <c r="J469" s="8" t="s">
        <v>500</v>
      </c>
      <c r="K469" s="8" t="s">
        <v>5857</v>
      </c>
    </row>
    <row r="470" spans="1:11" x14ac:dyDescent="0.25">
      <c r="A470" s="8" t="s">
        <v>3708</v>
      </c>
      <c r="B470" s="8" t="s">
        <v>12</v>
      </c>
      <c r="C470" s="8" t="s">
        <v>13</v>
      </c>
      <c r="D470" s="8" t="s">
        <v>13</v>
      </c>
      <c r="E470" s="8" t="s">
        <v>13</v>
      </c>
      <c r="F470" s="2" t="s">
        <v>12</v>
      </c>
      <c r="G470" s="8" t="s">
        <v>24</v>
      </c>
      <c r="H470" s="8" t="s">
        <v>25</v>
      </c>
      <c r="I470" s="8" t="s">
        <v>26</v>
      </c>
      <c r="J470" s="8" t="s">
        <v>500</v>
      </c>
      <c r="K470" s="8" t="s">
        <v>5873</v>
      </c>
    </row>
    <row r="471" spans="1:11" x14ac:dyDescent="0.25">
      <c r="A471" s="8" t="s">
        <v>3708</v>
      </c>
      <c r="B471" s="8" t="s">
        <v>12</v>
      </c>
      <c r="C471" s="8" t="s">
        <v>12</v>
      </c>
      <c r="D471" s="8" t="s">
        <v>13</v>
      </c>
      <c r="E471" s="8" t="s">
        <v>13</v>
      </c>
      <c r="F471" s="2" t="s">
        <v>12</v>
      </c>
      <c r="G471" s="8" t="s">
        <v>24</v>
      </c>
      <c r="H471" s="8" t="s">
        <v>25</v>
      </c>
      <c r="I471" s="8" t="s">
        <v>26</v>
      </c>
      <c r="J471" s="8" t="s">
        <v>500</v>
      </c>
      <c r="K471" s="8" t="s">
        <v>5874</v>
      </c>
    </row>
    <row r="472" spans="1:11" x14ac:dyDescent="0.25">
      <c r="A472" s="8" t="s">
        <v>3708</v>
      </c>
      <c r="B472" s="8" t="s">
        <v>12</v>
      </c>
      <c r="C472" s="8" t="s">
        <v>12</v>
      </c>
      <c r="D472" s="8" t="s">
        <v>13</v>
      </c>
      <c r="E472" s="8" t="s">
        <v>13</v>
      </c>
      <c r="F472" s="2" t="s">
        <v>12</v>
      </c>
      <c r="G472" s="8" t="s">
        <v>24</v>
      </c>
      <c r="H472" s="8" t="s">
        <v>25</v>
      </c>
      <c r="I472" s="8" t="s">
        <v>26</v>
      </c>
      <c r="J472" s="8" t="s">
        <v>500</v>
      </c>
      <c r="K472" s="8" t="s">
        <v>7999</v>
      </c>
    </row>
    <row r="473" spans="1:11" x14ac:dyDescent="0.25">
      <c r="A473" s="8" t="s">
        <v>3708</v>
      </c>
      <c r="B473" s="8" t="s">
        <v>12</v>
      </c>
      <c r="C473" s="8" t="s">
        <v>13</v>
      </c>
      <c r="D473" s="8" t="s">
        <v>13</v>
      </c>
      <c r="E473" s="8" t="s">
        <v>13</v>
      </c>
      <c r="F473" s="2" t="s">
        <v>12</v>
      </c>
      <c r="G473" s="8" t="s">
        <v>24</v>
      </c>
      <c r="H473" s="8" t="s">
        <v>25</v>
      </c>
      <c r="I473" s="8" t="s">
        <v>26</v>
      </c>
      <c r="J473" s="8" t="s">
        <v>500</v>
      </c>
      <c r="K473" s="8" t="s">
        <v>5932</v>
      </c>
    </row>
    <row r="474" spans="1:11" x14ac:dyDescent="0.25">
      <c r="A474" s="8" t="s">
        <v>3708</v>
      </c>
      <c r="B474" s="8" t="s">
        <v>12</v>
      </c>
      <c r="C474" s="8" t="s">
        <v>12</v>
      </c>
      <c r="D474" s="8" t="s">
        <v>12</v>
      </c>
      <c r="E474" s="8" t="s">
        <v>13</v>
      </c>
      <c r="F474" s="2" t="s">
        <v>12</v>
      </c>
      <c r="G474" s="8" t="s">
        <v>24</v>
      </c>
      <c r="H474" s="8" t="s">
        <v>25</v>
      </c>
      <c r="I474" s="8" t="s">
        <v>26</v>
      </c>
      <c r="J474" s="8" t="s">
        <v>537</v>
      </c>
      <c r="K474" s="8" t="s">
        <v>5078</v>
      </c>
    </row>
    <row r="475" spans="1:11" x14ac:dyDescent="0.25">
      <c r="A475" s="8" t="s">
        <v>3708</v>
      </c>
      <c r="B475" s="8" t="s">
        <v>12</v>
      </c>
      <c r="C475" s="8" t="s">
        <v>12</v>
      </c>
      <c r="D475" s="8" t="s">
        <v>13</v>
      </c>
      <c r="E475" s="8" t="s">
        <v>13</v>
      </c>
      <c r="F475" s="2" t="s">
        <v>12</v>
      </c>
      <c r="G475" s="8" t="s">
        <v>24</v>
      </c>
      <c r="H475" s="8" t="s">
        <v>25</v>
      </c>
      <c r="I475" s="8" t="s">
        <v>26</v>
      </c>
      <c r="J475" s="8" t="s">
        <v>537</v>
      </c>
      <c r="K475" s="8" t="s">
        <v>7906</v>
      </c>
    </row>
    <row r="476" spans="1:11" x14ac:dyDescent="0.25">
      <c r="A476" s="8" t="s">
        <v>3708</v>
      </c>
      <c r="B476" s="8" t="s">
        <v>12</v>
      </c>
      <c r="C476" s="8" t="s">
        <v>13</v>
      </c>
      <c r="D476" s="8" t="s">
        <v>13</v>
      </c>
      <c r="E476" s="8" t="s">
        <v>13</v>
      </c>
      <c r="F476" s="2" t="s">
        <v>12</v>
      </c>
      <c r="G476" s="8" t="s">
        <v>24</v>
      </c>
      <c r="H476" s="8" t="s">
        <v>25</v>
      </c>
      <c r="I476" s="8" t="s">
        <v>26</v>
      </c>
      <c r="J476" s="8" t="s">
        <v>537</v>
      </c>
      <c r="K476" s="8" t="s">
        <v>8558</v>
      </c>
    </row>
    <row r="477" spans="1:11" x14ac:dyDescent="0.25">
      <c r="A477" s="8" t="s">
        <v>3708</v>
      </c>
      <c r="B477" s="8" t="s">
        <v>12</v>
      </c>
      <c r="C477" s="8" t="s">
        <v>12</v>
      </c>
      <c r="D477" s="8" t="s">
        <v>13</v>
      </c>
      <c r="E477" s="8" t="s">
        <v>13</v>
      </c>
      <c r="F477" s="2" t="s">
        <v>12</v>
      </c>
      <c r="G477" s="8" t="s">
        <v>24</v>
      </c>
      <c r="H477" s="8" t="s">
        <v>25</v>
      </c>
      <c r="I477" s="8" t="s">
        <v>26</v>
      </c>
      <c r="J477" s="8" t="s">
        <v>3109</v>
      </c>
      <c r="K477" s="8" t="s">
        <v>8441</v>
      </c>
    </row>
    <row r="478" spans="1:11" x14ac:dyDescent="0.25">
      <c r="A478" s="8" t="s">
        <v>3708</v>
      </c>
      <c r="B478" s="8" t="s">
        <v>12</v>
      </c>
      <c r="C478" s="8" t="s">
        <v>12</v>
      </c>
      <c r="D478" s="8" t="s">
        <v>13</v>
      </c>
      <c r="E478" s="8" t="s">
        <v>13</v>
      </c>
      <c r="F478" s="2" t="s">
        <v>12</v>
      </c>
      <c r="G478" s="8" t="s">
        <v>24</v>
      </c>
      <c r="H478" s="8" t="s">
        <v>25</v>
      </c>
      <c r="I478" s="8" t="s">
        <v>26</v>
      </c>
      <c r="J478" s="8" t="s">
        <v>3109</v>
      </c>
      <c r="K478" s="8" t="s">
        <v>4830</v>
      </c>
    </row>
    <row r="479" spans="1:11" x14ac:dyDescent="0.25">
      <c r="A479" s="8" t="s">
        <v>3708</v>
      </c>
      <c r="B479" s="8" t="s">
        <v>12</v>
      </c>
      <c r="C479" s="8" t="s">
        <v>13</v>
      </c>
      <c r="D479" s="8" t="s">
        <v>13</v>
      </c>
      <c r="E479" s="8" t="s">
        <v>12</v>
      </c>
      <c r="F479" s="2" t="s">
        <v>12</v>
      </c>
      <c r="G479" s="8" t="s">
        <v>24</v>
      </c>
      <c r="H479" s="8" t="s">
        <v>25</v>
      </c>
      <c r="I479" s="8" t="s">
        <v>26</v>
      </c>
      <c r="J479" s="8" t="s">
        <v>2165</v>
      </c>
      <c r="K479" s="8" t="s">
        <v>5418</v>
      </c>
    </row>
    <row r="480" spans="1:11" x14ac:dyDescent="0.25">
      <c r="A480" s="8" t="s">
        <v>3708</v>
      </c>
      <c r="B480" s="8" t="s">
        <v>12</v>
      </c>
      <c r="C480" s="8" t="s">
        <v>12</v>
      </c>
      <c r="D480" s="8" t="s">
        <v>13</v>
      </c>
      <c r="E480" s="8" t="s">
        <v>13</v>
      </c>
      <c r="F480" s="2" t="s">
        <v>12</v>
      </c>
      <c r="G480" s="8" t="s">
        <v>24</v>
      </c>
      <c r="H480" s="8" t="s">
        <v>25</v>
      </c>
      <c r="I480" s="8" t="s">
        <v>26</v>
      </c>
      <c r="J480" s="8" t="s">
        <v>675</v>
      </c>
      <c r="K480" s="8" t="s">
        <v>4553</v>
      </c>
    </row>
    <row r="481" spans="1:11" x14ac:dyDescent="0.25">
      <c r="A481" s="8" t="s">
        <v>3708</v>
      </c>
      <c r="B481" s="8" t="s">
        <v>12</v>
      </c>
      <c r="C481" s="8" t="s">
        <v>12</v>
      </c>
      <c r="D481" s="8" t="s">
        <v>13</v>
      </c>
      <c r="E481" s="8" t="s">
        <v>13</v>
      </c>
      <c r="F481" s="2" t="s">
        <v>12</v>
      </c>
      <c r="G481" s="8" t="s">
        <v>24</v>
      </c>
      <c r="H481" s="8" t="s">
        <v>25</v>
      </c>
      <c r="I481" s="8" t="s">
        <v>26</v>
      </c>
      <c r="J481" s="8" t="s">
        <v>395</v>
      </c>
      <c r="K481" s="8" t="s">
        <v>7948</v>
      </c>
    </row>
    <row r="482" spans="1:11" x14ac:dyDescent="0.25">
      <c r="A482" s="8" t="s">
        <v>3708</v>
      </c>
      <c r="B482" s="8" t="s">
        <v>12</v>
      </c>
      <c r="C482" s="8" t="s">
        <v>12</v>
      </c>
      <c r="D482" s="8" t="s">
        <v>12</v>
      </c>
      <c r="E482" s="8" t="s">
        <v>13</v>
      </c>
      <c r="F482" s="2" t="s">
        <v>12</v>
      </c>
      <c r="G482" s="8" t="s">
        <v>24</v>
      </c>
      <c r="H482" s="8" t="s">
        <v>25</v>
      </c>
      <c r="I482" s="8" t="s">
        <v>26</v>
      </c>
      <c r="J482" s="8" t="s">
        <v>395</v>
      </c>
      <c r="K482" s="8" t="s">
        <v>7950</v>
      </c>
    </row>
    <row r="483" spans="1:11" x14ac:dyDescent="0.25">
      <c r="A483" s="8" t="s">
        <v>3708</v>
      </c>
      <c r="B483" s="8" t="s">
        <v>12</v>
      </c>
      <c r="C483" s="8" t="s">
        <v>12</v>
      </c>
      <c r="D483" s="8" t="s">
        <v>13</v>
      </c>
      <c r="E483" s="8" t="s">
        <v>13</v>
      </c>
      <c r="F483" s="2" t="s">
        <v>12</v>
      </c>
      <c r="G483" s="8" t="s">
        <v>24</v>
      </c>
      <c r="H483" s="8" t="s">
        <v>25</v>
      </c>
      <c r="I483" s="8" t="s">
        <v>26</v>
      </c>
      <c r="J483" s="8" t="s">
        <v>395</v>
      </c>
      <c r="K483" s="8" t="s">
        <v>7951</v>
      </c>
    </row>
    <row r="484" spans="1:11" x14ac:dyDescent="0.25">
      <c r="A484" s="8" t="s">
        <v>3708</v>
      </c>
      <c r="B484" s="8" t="s">
        <v>12</v>
      </c>
      <c r="C484" s="8" t="s">
        <v>12</v>
      </c>
      <c r="D484" s="8" t="s">
        <v>13</v>
      </c>
      <c r="E484" s="8" t="s">
        <v>13</v>
      </c>
      <c r="F484" s="2" t="s">
        <v>12</v>
      </c>
      <c r="G484" s="8" t="s">
        <v>24</v>
      </c>
      <c r="H484" s="8" t="s">
        <v>25</v>
      </c>
      <c r="I484" s="8" t="s">
        <v>26</v>
      </c>
      <c r="J484" s="8" t="s">
        <v>395</v>
      </c>
      <c r="K484" s="8" t="s">
        <v>8522</v>
      </c>
    </row>
    <row r="485" spans="1:11" x14ac:dyDescent="0.25">
      <c r="A485" s="8" t="s">
        <v>3708</v>
      </c>
      <c r="B485" s="8" t="s">
        <v>12</v>
      </c>
      <c r="C485" s="8" t="s">
        <v>12</v>
      </c>
      <c r="D485" s="8" t="s">
        <v>13</v>
      </c>
      <c r="E485" s="8" t="s">
        <v>13</v>
      </c>
      <c r="F485" s="2" t="s">
        <v>12</v>
      </c>
      <c r="G485" s="8" t="s">
        <v>24</v>
      </c>
      <c r="H485" s="8" t="s">
        <v>25</v>
      </c>
      <c r="I485" s="8" t="s">
        <v>26</v>
      </c>
      <c r="J485" s="8" t="s">
        <v>395</v>
      </c>
      <c r="K485" s="8" t="s">
        <v>5924</v>
      </c>
    </row>
    <row r="486" spans="1:11" x14ac:dyDescent="0.25">
      <c r="A486" s="8" t="s">
        <v>3708</v>
      </c>
      <c r="B486" s="8" t="s">
        <v>12</v>
      </c>
      <c r="C486" s="8" t="s">
        <v>12</v>
      </c>
      <c r="D486" s="8" t="s">
        <v>12</v>
      </c>
      <c r="E486" s="8" t="s">
        <v>13</v>
      </c>
      <c r="F486" s="2" t="s">
        <v>12</v>
      </c>
      <c r="G486" s="8" t="s">
        <v>24</v>
      </c>
      <c r="H486" s="8" t="s">
        <v>25</v>
      </c>
      <c r="I486" s="8" t="s">
        <v>26</v>
      </c>
      <c r="J486" s="8" t="s">
        <v>395</v>
      </c>
      <c r="K486" s="8" t="s">
        <v>5925</v>
      </c>
    </row>
    <row r="487" spans="1:11" x14ac:dyDescent="0.25">
      <c r="A487" s="8" t="s">
        <v>3708</v>
      </c>
      <c r="B487" s="8" t="s">
        <v>12</v>
      </c>
      <c r="C487" s="8" t="s">
        <v>12</v>
      </c>
      <c r="D487" s="8" t="s">
        <v>13</v>
      </c>
      <c r="E487" s="8" t="s">
        <v>13</v>
      </c>
      <c r="F487" s="2" t="s">
        <v>12</v>
      </c>
      <c r="G487" s="8" t="s">
        <v>24</v>
      </c>
      <c r="H487" s="8" t="s">
        <v>25</v>
      </c>
      <c r="I487" s="8" t="s">
        <v>26</v>
      </c>
      <c r="J487" s="8" t="s">
        <v>7381</v>
      </c>
      <c r="K487" s="8" t="s">
        <v>7382</v>
      </c>
    </row>
    <row r="488" spans="1:11" x14ac:dyDescent="0.25">
      <c r="A488" s="8" t="s">
        <v>3708</v>
      </c>
      <c r="B488" s="8" t="s">
        <v>12</v>
      </c>
      <c r="C488" s="8" t="s">
        <v>12</v>
      </c>
      <c r="D488" s="8" t="s">
        <v>13</v>
      </c>
      <c r="E488" s="8" t="s">
        <v>13</v>
      </c>
      <c r="F488" s="2" t="s">
        <v>12</v>
      </c>
      <c r="G488" s="8" t="s">
        <v>24</v>
      </c>
      <c r="H488" s="8" t="s">
        <v>25</v>
      </c>
      <c r="I488" s="8" t="s">
        <v>26</v>
      </c>
      <c r="J488" s="8" t="s">
        <v>1931</v>
      </c>
      <c r="K488" s="8" t="s">
        <v>3873</v>
      </c>
    </row>
    <row r="489" spans="1:11" x14ac:dyDescent="0.25">
      <c r="A489" s="8" t="s">
        <v>3708</v>
      </c>
      <c r="B489" s="8" t="s">
        <v>12</v>
      </c>
      <c r="C489" s="8" t="s">
        <v>12</v>
      </c>
      <c r="D489" s="8" t="s">
        <v>13</v>
      </c>
      <c r="E489" s="8" t="s">
        <v>13</v>
      </c>
      <c r="F489" s="2" t="s">
        <v>12</v>
      </c>
      <c r="G489" s="8" t="s">
        <v>24</v>
      </c>
      <c r="H489" s="8" t="s">
        <v>25</v>
      </c>
      <c r="I489" s="8" t="s">
        <v>26</v>
      </c>
      <c r="J489" s="8" t="s">
        <v>1931</v>
      </c>
      <c r="K489" s="8" t="s">
        <v>5464</v>
      </c>
    </row>
    <row r="490" spans="1:11" x14ac:dyDescent="0.25">
      <c r="A490" s="8" t="s">
        <v>3708</v>
      </c>
      <c r="B490" s="8" t="s">
        <v>12</v>
      </c>
      <c r="C490" s="8" t="s">
        <v>12</v>
      </c>
      <c r="D490" s="8" t="s">
        <v>13</v>
      </c>
      <c r="E490" s="8" t="s">
        <v>13</v>
      </c>
      <c r="F490" s="2" t="s">
        <v>12</v>
      </c>
      <c r="G490" s="8" t="s">
        <v>24</v>
      </c>
      <c r="H490" s="8" t="s">
        <v>25</v>
      </c>
      <c r="I490" s="8" t="s">
        <v>26</v>
      </c>
      <c r="J490" s="8" t="s">
        <v>1931</v>
      </c>
      <c r="K490" s="8" t="s">
        <v>7751</v>
      </c>
    </row>
    <row r="491" spans="1:11" x14ac:dyDescent="0.25">
      <c r="A491" s="8" t="s">
        <v>3708</v>
      </c>
      <c r="B491" s="8" t="s">
        <v>12</v>
      </c>
      <c r="C491" s="8" t="s">
        <v>12</v>
      </c>
      <c r="D491" s="8" t="s">
        <v>13</v>
      </c>
      <c r="E491" s="8" t="s">
        <v>13</v>
      </c>
      <c r="F491" s="2" t="s">
        <v>12</v>
      </c>
      <c r="G491" s="8" t="s">
        <v>24</v>
      </c>
      <c r="H491" s="8" t="s">
        <v>25</v>
      </c>
      <c r="I491" s="8" t="s">
        <v>26</v>
      </c>
      <c r="J491" s="8" t="s">
        <v>1931</v>
      </c>
      <c r="K491" s="8" t="s">
        <v>5476</v>
      </c>
    </row>
    <row r="492" spans="1:11" x14ac:dyDescent="0.25">
      <c r="A492" s="8" t="s">
        <v>3708</v>
      </c>
      <c r="B492" s="8" t="s">
        <v>12</v>
      </c>
      <c r="C492" s="8" t="s">
        <v>13</v>
      </c>
      <c r="D492" s="8" t="s">
        <v>13</v>
      </c>
      <c r="E492" s="8" t="s">
        <v>13</v>
      </c>
      <c r="F492" s="2" t="s">
        <v>12</v>
      </c>
      <c r="G492" s="8" t="s">
        <v>24</v>
      </c>
      <c r="H492" s="8" t="s">
        <v>25</v>
      </c>
      <c r="I492" s="8" t="s">
        <v>26</v>
      </c>
      <c r="J492" s="8" t="s">
        <v>2250</v>
      </c>
      <c r="K492" s="8" t="s">
        <v>3799</v>
      </c>
    </row>
    <row r="493" spans="1:11" x14ac:dyDescent="0.25">
      <c r="A493" s="8" t="s">
        <v>3708</v>
      </c>
      <c r="B493" s="8" t="s">
        <v>12</v>
      </c>
      <c r="C493" s="8" t="s">
        <v>13</v>
      </c>
      <c r="D493" s="8" t="s">
        <v>13</v>
      </c>
      <c r="E493" s="8" t="s">
        <v>12</v>
      </c>
      <c r="F493" s="2" t="s">
        <v>12</v>
      </c>
      <c r="G493" s="8" t="s">
        <v>24</v>
      </c>
      <c r="H493" s="8" t="s">
        <v>25</v>
      </c>
      <c r="I493" s="8" t="s">
        <v>26</v>
      </c>
      <c r="J493" s="8" t="s">
        <v>2250</v>
      </c>
      <c r="K493" s="8" t="s">
        <v>4482</v>
      </c>
    </row>
    <row r="494" spans="1:11" x14ac:dyDescent="0.25">
      <c r="A494" s="8" t="s">
        <v>3708</v>
      </c>
      <c r="B494" s="8" t="s">
        <v>12</v>
      </c>
      <c r="C494" s="8" t="s">
        <v>13</v>
      </c>
      <c r="D494" s="8" t="s">
        <v>13</v>
      </c>
      <c r="E494" s="8" t="s">
        <v>13</v>
      </c>
      <c r="F494" s="2" t="s">
        <v>12</v>
      </c>
      <c r="G494" s="8" t="s">
        <v>24</v>
      </c>
      <c r="H494" s="8" t="s">
        <v>25</v>
      </c>
      <c r="I494" s="8" t="s">
        <v>26</v>
      </c>
      <c r="J494" s="8" t="s">
        <v>2250</v>
      </c>
      <c r="K494" s="8" t="s">
        <v>4529</v>
      </c>
    </row>
    <row r="495" spans="1:11" x14ac:dyDescent="0.25">
      <c r="A495" s="8" t="s">
        <v>3708</v>
      </c>
      <c r="B495" s="8" t="s">
        <v>12</v>
      </c>
      <c r="C495" s="8" t="s">
        <v>13</v>
      </c>
      <c r="D495" s="8" t="s">
        <v>13</v>
      </c>
      <c r="E495" s="8" t="s">
        <v>13</v>
      </c>
      <c r="F495" s="2" t="s">
        <v>12</v>
      </c>
      <c r="G495" s="8" t="s">
        <v>24</v>
      </c>
      <c r="H495" s="8" t="s">
        <v>25</v>
      </c>
      <c r="I495" s="8" t="s">
        <v>26</v>
      </c>
      <c r="J495" s="8" t="s">
        <v>2250</v>
      </c>
      <c r="K495" s="8" t="s">
        <v>4815</v>
      </c>
    </row>
    <row r="496" spans="1:11" x14ac:dyDescent="0.25">
      <c r="A496" s="8" t="s">
        <v>3708</v>
      </c>
      <c r="B496" s="8" t="s">
        <v>12</v>
      </c>
      <c r="C496" s="8" t="s">
        <v>13</v>
      </c>
      <c r="D496" s="8" t="s">
        <v>13</v>
      </c>
      <c r="E496" s="8" t="s">
        <v>13</v>
      </c>
      <c r="F496" s="2" t="s">
        <v>12</v>
      </c>
      <c r="G496" s="8" t="s">
        <v>24</v>
      </c>
      <c r="H496" s="8" t="s">
        <v>25</v>
      </c>
      <c r="I496" s="8" t="s">
        <v>26</v>
      </c>
      <c r="J496" s="8" t="s">
        <v>2250</v>
      </c>
      <c r="K496" s="8" t="s">
        <v>4816</v>
      </c>
    </row>
    <row r="497" spans="1:11" x14ac:dyDescent="0.25">
      <c r="A497" s="8" t="s">
        <v>3708</v>
      </c>
      <c r="B497" s="8" t="s">
        <v>12</v>
      </c>
      <c r="C497" s="8" t="s">
        <v>13</v>
      </c>
      <c r="D497" s="8" t="s">
        <v>13</v>
      </c>
      <c r="E497" s="8" t="s">
        <v>13</v>
      </c>
      <c r="F497" s="2" t="s">
        <v>12</v>
      </c>
      <c r="G497" s="8" t="s">
        <v>24</v>
      </c>
      <c r="H497" s="8" t="s">
        <v>25</v>
      </c>
      <c r="I497" s="8" t="s">
        <v>26</v>
      </c>
      <c r="J497" s="8" t="s">
        <v>2127</v>
      </c>
      <c r="K497" s="8" t="s">
        <v>3710</v>
      </c>
    </row>
    <row r="498" spans="1:11" x14ac:dyDescent="0.25">
      <c r="A498" s="8" t="s">
        <v>3708</v>
      </c>
      <c r="B498" s="8" t="s">
        <v>12</v>
      </c>
      <c r="C498" s="8" t="s">
        <v>12</v>
      </c>
      <c r="D498" s="8" t="s">
        <v>12</v>
      </c>
      <c r="E498" s="8" t="s">
        <v>13</v>
      </c>
      <c r="F498" s="2" t="s">
        <v>12</v>
      </c>
      <c r="G498" s="8" t="s">
        <v>24</v>
      </c>
      <c r="H498" s="8" t="s">
        <v>25</v>
      </c>
      <c r="I498" s="8" t="s">
        <v>26</v>
      </c>
      <c r="J498" s="8" t="s">
        <v>2127</v>
      </c>
      <c r="K498" s="8" t="s">
        <v>7869</v>
      </c>
    </row>
    <row r="499" spans="1:11" x14ac:dyDescent="0.25">
      <c r="A499" s="8" t="s">
        <v>3708</v>
      </c>
      <c r="B499" s="8" t="s">
        <v>12</v>
      </c>
      <c r="C499" s="8" t="s">
        <v>12</v>
      </c>
      <c r="D499" s="8" t="s">
        <v>13</v>
      </c>
      <c r="E499" s="8" t="s">
        <v>13</v>
      </c>
      <c r="F499" s="2" t="s">
        <v>12</v>
      </c>
      <c r="G499" s="8" t="s">
        <v>24</v>
      </c>
      <c r="H499" s="8" t="s">
        <v>25</v>
      </c>
      <c r="I499" s="8" t="s">
        <v>26</v>
      </c>
      <c r="J499" s="8" t="s">
        <v>2127</v>
      </c>
      <c r="K499" s="8" t="s">
        <v>4694</v>
      </c>
    </row>
    <row r="500" spans="1:11" x14ac:dyDescent="0.25">
      <c r="A500" s="8" t="s">
        <v>3708</v>
      </c>
      <c r="B500" s="8" t="s">
        <v>12</v>
      </c>
      <c r="C500" s="8" t="s">
        <v>12</v>
      </c>
      <c r="D500" s="8" t="s">
        <v>12</v>
      </c>
      <c r="E500" s="8" t="s">
        <v>13</v>
      </c>
      <c r="F500" s="2" t="s">
        <v>12</v>
      </c>
      <c r="G500" s="8" t="s">
        <v>24</v>
      </c>
      <c r="H500" s="8" t="s">
        <v>25</v>
      </c>
      <c r="I500" s="8" t="s">
        <v>26</v>
      </c>
      <c r="J500" s="8" t="s">
        <v>6174</v>
      </c>
      <c r="K500" s="8" t="s">
        <v>8013</v>
      </c>
    </row>
    <row r="501" spans="1:11" x14ac:dyDescent="0.25">
      <c r="A501" s="8" t="s">
        <v>3708</v>
      </c>
      <c r="B501" s="8" t="s">
        <v>12</v>
      </c>
      <c r="C501" s="8" t="s">
        <v>12</v>
      </c>
      <c r="D501" s="8" t="s">
        <v>13</v>
      </c>
      <c r="E501" s="8" t="s">
        <v>13</v>
      </c>
      <c r="F501" s="2" t="s">
        <v>12</v>
      </c>
      <c r="G501" s="8" t="s">
        <v>24</v>
      </c>
      <c r="H501" s="8" t="s">
        <v>25</v>
      </c>
      <c r="I501" s="8" t="s">
        <v>26</v>
      </c>
      <c r="J501" s="8" t="s">
        <v>4853</v>
      </c>
      <c r="K501" s="8" t="s">
        <v>4854</v>
      </c>
    </row>
    <row r="502" spans="1:11" x14ac:dyDescent="0.25">
      <c r="A502" s="8" t="s">
        <v>3708</v>
      </c>
      <c r="B502" s="8" t="s">
        <v>12</v>
      </c>
      <c r="C502" s="8" t="s">
        <v>13</v>
      </c>
      <c r="D502" s="8" t="s">
        <v>13</v>
      </c>
      <c r="E502" s="8" t="s">
        <v>13</v>
      </c>
      <c r="F502" s="2" t="s">
        <v>12</v>
      </c>
      <c r="G502" s="8" t="s">
        <v>24</v>
      </c>
      <c r="H502" s="8" t="s">
        <v>25</v>
      </c>
      <c r="I502" s="8" t="s">
        <v>201</v>
      </c>
      <c r="J502" s="8" t="s">
        <v>872</v>
      </c>
      <c r="K502" s="8" t="s">
        <v>8253</v>
      </c>
    </row>
    <row r="503" spans="1:11" x14ac:dyDescent="0.25">
      <c r="A503" s="8" t="s">
        <v>3708</v>
      </c>
      <c r="B503" s="8" t="s">
        <v>12</v>
      </c>
      <c r="C503" s="8" t="s">
        <v>13</v>
      </c>
      <c r="D503" s="8" t="s">
        <v>13</v>
      </c>
      <c r="E503" s="8" t="s">
        <v>13</v>
      </c>
      <c r="F503" s="2" t="s">
        <v>12</v>
      </c>
      <c r="G503" s="8" t="s">
        <v>24</v>
      </c>
      <c r="H503" s="8" t="s">
        <v>25</v>
      </c>
      <c r="I503" s="8" t="s">
        <v>201</v>
      </c>
      <c r="J503" s="8" t="s">
        <v>872</v>
      </c>
      <c r="K503" s="8" t="s">
        <v>5795</v>
      </c>
    </row>
    <row r="504" spans="1:11" x14ac:dyDescent="0.25">
      <c r="A504" s="8" t="s">
        <v>3708</v>
      </c>
      <c r="B504" s="8" t="s">
        <v>12</v>
      </c>
      <c r="C504" s="8" t="s">
        <v>13</v>
      </c>
      <c r="D504" s="8" t="s">
        <v>13</v>
      </c>
      <c r="E504" s="8" t="s">
        <v>13</v>
      </c>
      <c r="F504" s="2" t="s">
        <v>12</v>
      </c>
      <c r="G504" s="8" t="s">
        <v>24</v>
      </c>
      <c r="H504" s="8" t="s">
        <v>25</v>
      </c>
      <c r="I504" s="8" t="s">
        <v>201</v>
      </c>
      <c r="J504" s="8" t="s">
        <v>202</v>
      </c>
      <c r="K504" s="8" t="s">
        <v>3773</v>
      </c>
    </row>
    <row r="505" spans="1:11" x14ac:dyDescent="0.25">
      <c r="A505" s="8" t="s">
        <v>3708</v>
      </c>
      <c r="B505" s="8" t="s">
        <v>12</v>
      </c>
      <c r="C505" s="8" t="s">
        <v>12</v>
      </c>
      <c r="D505" s="8" t="s">
        <v>12</v>
      </c>
      <c r="E505" s="8" t="s">
        <v>13</v>
      </c>
      <c r="F505" s="2" t="s">
        <v>12</v>
      </c>
      <c r="G505" s="8" t="s">
        <v>24</v>
      </c>
      <c r="H505" s="8" t="s">
        <v>25</v>
      </c>
      <c r="I505" s="8" t="s">
        <v>201</v>
      </c>
      <c r="J505" s="8" t="s">
        <v>202</v>
      </c>
      <c r="K505" s="8" t="s">
        <v>5062</v>
      </c>
    </row>
    <row r="506" spans="1:11" x14ac:dyDescent="0.25">
      <c r="A506" s="8" t="s">
        <v>3708</v>
      </c>
      <c r="B506" s="8" t="s">
        <v>12</v>
      </c>
      <c r="C506" s="8" t="s">
        <v>12</v>
      </c>
      <c r="D506" s="8" t="s">
        <v>13</v>
      </c>
      <c r="E506" s="8" t="s">
        <v>13</v>
      </c>
      <c r="F506" s="2" t="s">
        <v>12</v>
      </c>
      <c r="G506" s="8" t="s">
        <v>24</v>
      </c>
      <c r="H506" s="8" t="s">
        <v>25</v>
      </c>
      <c r="I506" s="8" t="s">
        <v>201</v>
      </c>
      <c r="J506" s="8" t="s">
        <v>202</v>
      </c>
      <c r="K506" s="8" t="s">
        <v>5705</v>
      </c>
    </row>
    <row r="507" spans="1:11" x14ac:dyDescent="0.25">
      <c r="A507" s="8" t="s">
        <v>3708</v>
      </c>
      <c r="B507" s="8" t="s">
        <v>12</v>
      </c>
      <c r="C507" s="8" t="s">
        <v>12</v>
      </c>
      <c r="D507" s="8" t="s">
        <v>13</v>
      </c>
      <c r="E507" s="8" t="s">
        <v>13</v>
      </c>
      <c r="F507" s="2" t="s">
        <v>12</v>
      </c>
      <c r="G507" s="8" t="s">
        <v>24</v>
      </c>
      <c r="H507" s="8" t="s">
        <v>25</v>
      </c>
      <c r="I507" s="8" t="s">
        <v>201</v>
      </c>
      <c r="J507" s="8" t="s">
        <v>202</v>
      </c>
      <c r="K507" s="8" t="s">
        <v>5194</v>
      </c>
    </row>
    <row r="508" spans="1:11" x14ac:dyDescent="0.25">
      <c r="A508" s="8" t="s">
        <v>3708</v>
      </c>
      <c r="B508" s="8" t="s">
        <v>12</v>
      </c>
      <c r="C508" s="8" t="s">
        <v>12</v>
      </c>
      <c r="D508" s="8" t="s">
        <v>13</v>
      </c>
      <c r="E508" s="8" t="s">
        <v>13</v>
      </c>
      <c r="F508" s="2" t="s">
        <v>12</v>
      </c>
      <c r="G508" s="8" t="s">
        <v>24</v>
      </c>
      <c r="H508" s="8" t="s">
        <v>25</v>
      </c>
      <c r="I508" s="8" t="s">
        <v>201</v>
      </c>
      <c r="J508" s="8" t="s">
        <v>2523</v>
      </c>
      <c r="K508" s="8" t="s">
        <v>8047</v>
      </c>
    </row>
    <row r="509" spans="1:11" x14ac:dyDescent="0.25">
      <c r="A509" s="8" t="s">
        <v>3708</v>
      </c>
      <c r="B509" s="8" t="s">
        <v>12</v>
      </c>
      <c r="C509" s="8" t="s">
        <v>12</v>
      </c>
      <c r="D509" s="8" t="s">
        <v>13</v>
      </c>
      <c r="E509" s="8" t="s">
        <v>13</v>
      </c>
      <c r="F509" s="2" t="s">
        <v>12</v>
      </c>
      <c r="G509" s="8" t="s">
        <v>24</v>
      </c>
      <c r="H509" s="8" t="s">
        <v>25</v>
      </c>
      <c r="I509" s="8" t="s">
        <v>201</v>
      </c>
      <c r="J509" s="8" t="s">
        <v>2523</v>
      </c>
      <c r="K509" s="8" t="s">
        <v>5785</v>
      </c>
    </row>
    <row r="510" spans="1:11" x14ac:dyDescent="0.25">
      <c r="A510" s="8" t="s">
        <v>3708</v>
      </c>
      <c r="B510" s="8" t="s">
        <v>12</v>
      </c>
      <c r="C510" s="8" t="s">
        <v>12</v>
      </c>
      <c r="D510" s="8" t="s">
        <v>13</v>
      </c>
      <c r="E510" s="8" t="s">
        <v>13</v>
      </c>
      <c r="F510" s="2" t="s">
        <v>12</v>
      </c>
      <c r="G510" s="8" t="s">
        <v>24</v>
      </c>
      <c r="H510" s="8" t="s">
        <v>25</v>
      </c>
      <c r="I510" s="8" t="s">
        <v>201</v>
      </c>
      <c r="J510" s="8" t="s">
        <v>2523</v>
      </c>
      <c r="K510" s="8" t="s">
        <v>7664</v>
      </c>
    </row>
    <row r="511" spans="1:11" x14ac:dyDescent="0.25">
      <c r="A511" s="8" t="s">
        <v>3708</v>
      </c>
      <c r="B511" s="8" t="s">
        <v>12</v>
      </c>
      <c r="C511" s="8" t="s">
        <v>13</v>
      </c>
      <c r="D511" s="8" t="s">
        <v>13</v>
      </c>
      <c r="E511" s="8" t="s">
        <v>13</v>
      </c>
      <c r="F511" s="2" t="s">
        <v>12</v>
      </c>
      <c r="G511" s="8" t="s">
        <v>24</v>
      </c>
      <c r="H511" s="8" t="s">
        <v>25</v>
      </c>
      <c r="I511" s="8" t="s">
        <v>201</v>
      </c>
      <c r="J511" s="8" t="s">
        <v>947</v>
      </c>
      <c r="K511" s="8" t="s">
        <v>3740</v>
      </c>
    </row>
    <row r="512" spans="1:11" x14ac:dyDescent="0.25">
      <c r="A512" s="8" t="s">
        <v>3708</v>
      </c>
      <c r="B512" s="8" t="s">
        <v>12</v>
      </c>
      <c r="C512" s="8" t="s">
        <v>12</v>
      </c>
      <c r="D512" s="8" t="s">
        <v>13</v>
      </c>
      <c r="E512" s="8" t="s">
        <v>13</v>
      </c>
      <c r="F512" s="2" t="s">
        <v>12</v>
      </c>
      <c r="G512" s="8" t="s">
        <v>24</v>
      </c>
      <c r="H512" s="8" t="s">
        <v>25</v>
      </c>
      <c r="I512" s="8" t="s">
        <v>201</v>
      </c>
      <c r="J512" s="8" t="s">
        <v>947</v>
      </c>
      <c r="K512" s="8" t="s">
        <v>5096</v>
      </c>
    </row>
    <row r="513" spans="1:11" x14ac:dyDescent="0.25">
      <c r="A513" s="8" t="s">
        <v>3708</v>
      </c>
      <c r="B513" s="8" t="s">
        <v>12</v>
      </c>
      <c r="C513" s="8" t="s">
        <v>12</v>
      </c>
      <c r="D513" s="8" t="s">
        <v>13</v>
      </c>
      <c r="E513" s="8" t="s">
        <v>13</v>
      </c>
      <c r="F513" s="2" t="s">
        <v>12</v>
      </c>
      <c r="G513" s="8" t="s">
        <v>24</v>
      </c>
      <c r="H513" s="8" t="s">
        <v>25</v>
      </c>
      <c r="I513" s="8" t="s">
        <v>201</v>
      </c>
      <c r="J513" s="8" t="s">
        <v>947</v>
      </c>
      <c r="K513" s="8" t="s">
        <v>7913</v>
      </c>
    </row>
    <row r="514" spans="1:11" x14ac:dyDescent="0.25">
      <c r="A514" s="8" t="s">
        <v>3708</v>
      </c>
      <c r="B514" s="8" t="s">
        <v>12</v>
      </c>
      <c r="C514" s="8" t="s">
        <v>12</v>
      </c>
      <c r="D514" s="8" t="s">
        <v>13</v>
      </c>
      <c r="E514" s="8" t="s">
        <v>13</v>
      </c>
      <c r="F514" s="2" t="s">
        <v>12</v>
      </c>
      <c r="G514" s="8" t="s">
        <v>24</v>
      </c>
      <c r="H514" s="8" t="s">
        <v>25</v>
      </c>
      <c r="I514" s="8" t="s">
        <v>201</v>
      </c>
      <c r="J514" s="8" t="s">
        <v>947</v>
      </c>
      <c r="K514" s="8" t="s">
        <v>5198</v>
      </c>
    </row>
    <row r="515" spans="1:11" x14ac:dyDescent="0.25">
      <c r="A515" s="8" t="s">
        <v>3708</v>
      </c>
      <c r="B515" s="8" t="s">
        <v>12</v>
      </c>
      <c r="C515" s="8" t="s">
        <v>12</v>
      </c>
      <c r="D515" s="8" t="s">
        <v>13</v>
      </c>
      <c r="E515" s="8" t="s">
        <v>13</v>
      </c>
      <c r="F515" s="2" t="s">
        <v>12</v>
      </c>
      <c r="G515" s="8" t="s">
        <v>24</v>
      </c>
      <c r="H515" s="8" t="s">
        <v>25</v>
      </c>
      <c r="I515" s="8" t="s">
        <v>201</v>
      </c>
      <c r="J515" s="8" t="s">
        <v>4980</v>
      </c>
      <c r="K515" s="8" t="s">
        <v>4981</v>
      </c>
    </row>
    <row r="516" spans="1:11" x14ac:dyDescent="0.25">
      <c r="A516" s="8" t="s">
        <v>3708</v>
      </c>
      <c r="B516" s="8" t="s">
        <v>12</v>
      </c>
      <c r="C516" s="8" t="s">
        <v>12</v>
      </c>
      <c r="D516" s="8" t="s">
        <v>13</v>
      </c>
      <c r="E516" s="8" t="s">
        <v>13</v>
      </c>
      <c r="F516" s="2" t="s">
        <v>12</v>
      </c>
      <c r="G516" s="8" t="s">
        <v>24</v>
      </c>
      <c r="H516" s="8" t="s">
        <v>25</v>
      </c>
      <c r="I516" s="8" t="s">
        <v>201</v>
      </c>
      <c r="J516" s="8" t="s">
        <v>4980</v>
      </c>
      <c r="K516" s="8" t="s">
        <v>5045</v>
      </c>
    </row>
    <row r="517" spans="1:11" x14ac:dyDescent="0.25">
      <c r="A517" s="8" t="s">
        <v>3708</v>
      </c>
      <c r="B517" s="8" t="s">
        <v>12</v>
      </c>
      <c r="C517" s="8" t="s">
        <v>12</v>
      </c>
      <c r="D517" s="8" t="s">
        <v>13</v>
      </c>
      <c r="E517" s="8" t="s">
        <v>13</v>
      </c>
      <c r="F517" s="2" t="s">
        <v>12</v>
      </c>
      <c r="G517" s="8" t="s">
        <v>24</v>
      </c>
      <c r="H517" s="8" t="s">
        <v>25</v>
      </c>
      <c r="I517" s="8" t="s">
        <v>201</v>
      </c>
      <c r="J517" s="8" t="s">
        <v>4980</v>
      </c>
      <c r="K517" s="8" t="s">
        <v>8566</v>
      </c>
    </row>
    <row r="518" spans="1:11" x14ac:dyDescent="0.25">
      <c r="A518" s="8" t="s">
        <v>3708</v>
      </c>
      <c r="B518" s="8" t="s">
        <v>12</v>
      </c>
      <c r="C518" s="8" t="s">
        <v>13</v>
      </c>
      <c r="D518" s="8" t="s">
        <v>13</v>
      </c>
      <c r="E518" s="8" t="s">
        <v>12</v>
      </c>
      <c r="F518" s="2" t="s">
        <v>12</v>
      </c>
      <c r="G518" s="8" t="s">
        <v>24</v>
      </c>
      <c r="H518" s="8" t="s">
        <v>25</v>
      </c>
      <c r="I518" s="8" t="s">
        <v>214</v>
      </c>
      <c r="J518" s="8" t="s">
        <v>3706</v>
      </c>
      <c r="K518" s="8" t="s">
        <v>3855</v>
      </c>
    </row>
    <row r="519" spans="1:11" x14ac:dyDescent="0.25">
      <c r="A519" s="8" t="s">
        <v>3708</v>
      </c>
      <c r="B519" s="8" t="s">
        <v>12</v>
      </c>
      <c r="C519" s="8" t="s">
        <v>13</v>
      </c>
      <c r="D519" s="8" t="s">
        <v>13</v>
      </c>
      <c r="E519" s="8" t="s">
        <v>12</v>
      </c>
      <c r="F519" s="2" t="s">
        <v>12</v>
      </c>
      <c r="G519" s="8" t="s">
        <v>24</v>
      </c>
      <c r="H519" s="8" t="s">
        <v>25</v>
      </c>
      <c r="I519" s="8" t="s">
        <v>214</v>
      </c>
      <c r="J519" s="8" t="s">
        <v>3706</v>
      </c>
      <c r="K519" s="8" t="s">
        <v>8402</v>
      </c>
    </row>
    <row r="520" spans="1:11" x14ac:dyDescent="0.25">
      <c r="A520" s="8" t="s">
        <v>3708</v>
      </c>
      <c r="B520" s="8" t="s">
        <v>12</v>
      </c>
      <c r="C520" s="8" t="s">
        <v>13</v>
      </c>
      <c r="D520" s="8" t="s">
        <v>13</v>
      </c>
      <c r="E520" s="8" t="s">
        <v>13</v>
      </c>
      <c r="F520" s="2" t="s">
        <v>12</v>
      </c>
      <c r="G520" s="8" t="s">
        <v>24</v>
      </c>
      <c r="H520" s="8" t="s">
        <v>25</v>
      </c>
      <c r="I520" s="8" t="s">
        <v>214</v>
      </c>
      <c r="J520" s="8" t="s">
        <v>2895</v>
      </c>
      <c r="K520" s="8" t="s">
        <v>5662</v>
      </c>
    </row>
    <row r="521" spans="1:11" x14ac:dyDescent="0.25">
      <c r="A521" s="8" t="s">
        <v>3708</v>
      </c>
      <c r="B521" s="8" t="s">
        <v>12</v>
      </c>
      <c r="C521" s="8" t="s">
        <v>13</v>
      </c>
      <c r="D521" s="8" t="s">
        <v>13</v>
      </c>
      <c r="E521" s="8" t="s">
        <v>13</v>
      </c>
      <c r="F521" s="2" t="s">
        <v>12</v>
      </c>
      <c r="G521" s="8" t="s">
        <v>24</v>
      </c>
      <c r="H521" s="8" t="s">
        <v>25</v>
      </c>
      <c r="I521" s="8" t="s">
        <v>214</v>
      </c>
      <c r="J521" s="8" t="s">
        <v>5847</v>
      </c>
      <c r="K521" s="8" t="s">
        <v>5848</v>
      </c>
    </row>
    <row r="522" spans="1:11" x14ac:dyDescent="0.25">
      <c r="A522" s="8" t="s">
        <v>3708</v>
      </c>
      <c r="B522" s="8" t="s">
        <v>12</v>
      </c>
      <c r="C522" s="8" t="s">
        <v>13</v>
      </c>
      <c r="D522" s="8" t="s">
        <v>13</v>
      </c>
      <c r="E522" s="8" t="s">
        <v>13</v>
      </c>
      <c r="F522" s="2" t="s">
        <v>12</v>
      </c>
      <c r="G522" s="8" t="s">
        <v>24</v>
      </c>
      <c r="H522" s="8" t="s">
        <v>25</v>
      </c>
      <c r="I522" s="8" t="s">
        <v>214</v>
      </c>
      <c r="J522" s="8" t="s">
        <v>2352</v>
      </c>
      <c r="K522" s="8" t="s">
        <v>7545</v>
      </c>
    </row>
    <row r="523" spans="1:11" x14ac:dyDescent="0.25">
      <c r="A523" s="8" t="s">
        <v>3708</v>
      </c>
      <c r="B523" s="8" t="s">
        <v>12</v>
      </c>
      <c r="C523" s="8" t="s">
        <v>13</v>
      </c>
      <c r="D523" s="8" t="s">
        <v>13</v>
      </c>
      <c r="E523" s="8" t="s">
        <v>13</v>
      </c>
      <c r="F523" s="2" t="s">
        <v>12</v>
      </c>
      <c r="G523" s="8" t="s">
        <v>24</v>
      </c>
      <c r="H523" s="8" t="s">
        <v>25</v>
      </c>
      <c r="I523" s="8" t="s">
        <v>214</v>
      </c>
      <c r="J523" s="8" t="s">
        <v>2352</v>
      </c>
      <c r="K523" s="8" t="s">
        <v>3892</v>
      </c>
    </row>
    <row r="524" spans="1:11" x14ac:dyDescent="0.25">
      <c r="A524" s="8" t="s">
        <v>3708</v>
      </c>
      <c r="B524" s="8" t="s">
        <v>12</v>
      </c>
      <c r="C524" s="8" t="s">
        <v>13</v>
      </c>
      <c r="D524" s="8" t="s">
        <v>12</v>
      </c>
      <c r="E524" s="8" t="s">
        <v>13</v>
      </c>
      <c r="F524" s="2" t="s">
        <v>12</v>
      </c>
      <c r="G524" s="8" t="s">
        <v>24</v>
      </c>
      <c r="H524" s="8" t="s">
        <v>25</v>
      </c>
      <c r="I524" s="8" t="s">
        <v>214</v>
      </c>
      <c r="J524" s="8" t="s">
        <v>4950</v>
      </c>
      <c r="K524" s="8" t="s">
        <v>8174</v>
      </c>
    </row>
    <row r="525" spans="1:11" x14ac:dyDescent="0.25">
      <c r="A525" s="8" t="s">
        <v>3708</v>
      </c>
      <c r="B525" s="8" t="s">
        <v>12</v>
      </c>
      <c r="C525" s="8" t="s">
        <v>13</v>
      </c>
      <c r="D525" s="8" t="s">
        <v>13</v>
      </c>
      <c r="E525" s="8" t="s">
        <v>13</v>
      </c>
      <c r="F525" s="2" t="s">
        <v>12</v>
      </c>
      <c r="G525" s="8" t="s">
        <v>24</v>
      </c>
      <c r="H525" s="8" t="s">
        <v>25</v>
      </c>
      <c r="I525" s="8" t="s">
        <v>214</v>
      </c>
      <c r="J525" s="8" t="s">
        <v>4950</v>
      </c>
      <c r="K525" s="8" t="s">
        <v>4951</v>
      </c>
    </row>
    <row r="526" spans="1:11" x14ac:dyDescent="0.25">
      <c r="A526" s="8" t="s">
        <v>3708</v>
      </c>
      <c r="B526" s="8" t="s">
        <v>12</v>
      </c>
      <c r="C526" s="8" t="s">
        <v>13</v>
      </c>
      <c r="D526" s="8" t="s">
        <v>13</v>
      </c>
      <c r="E526" s="8" t="s">
        <v>13</v>
      </c>
      <c r="F526" s="2" t="s">
        <v>12</v>
      </c>
      <c r="G526" s="8" t="s">
        <v>24</v>
      </c>
      <c r="H526" s="8" t="s">
        <v>25</v>
      </c>
      <c r="I526" s="8" t="s">
        <v>214</v>
      </c>
      <c r="J526" s="8" t="s">
        <v>2653</v>
      </c>
      <c r="K526" s="8" t="s">
        <v>4573</v>
      </c>
    </row>
    <row r="527" spans="1:11" x14ac:dyDescent="0.25">
      <c r="A527" s="8" t="s">
        <v>3708</v>
      </c>
      <c r="B527" s="8" t="s">
        <v>12</v>
      </c>
      <c r="C527" s="8" t="s">
        <v>13</v>
      </c>
      <c r="D527" s="8" t="s">
        <v>12</v>
      </c>
      <c r="E527" s="8" t="s">
        <v>13</v>
      </c>
      <c r="F527" s="2" t="s">
        <v>12</v>
      </c>
      <c r="G527" s="8" t="s">
        <v>24</v>
      </c>
      <c r="H527" s="8" t="s">
        <v>25</v>
      </c>
      <c r="I527" s="8" t="s">
        <v>214</v>
      </c>
      <c r="J527" s="8" t="s">
        <v>1632</v>
      </c>
      <c r="K527" s="8" t="s">
        <v>8194</v>
      </c>
    </row>
    <row r="528" spans="1:11" x14ac:dyDescent="0.25">
      <c r="A528" s="8" t="s">
        <v>3708</v>
      </c>
      <c r="B528" s="8" t="s">
        <v>12</v>
      </c>
      <c r="C528" s="8" t="s">
        <v>12</v>
      </c>
      <c r="D528" s="8" t="s">
        <v>13</v>
      </c>
      <c r="E528" s="8" t="s">
        <v>13</v>
      </c>
      <c r="F528" s="2" t="s">
        <v>12</v>
      </c>
      <c r="G528" s="8" t="s">
        <v>24</v>
      </c>
      <c r="H528" s="8" t="s">
        <v>25</v>
      </c>
      <c r="I528" s="8" t="s">
        <v>214</v>
      </c>
      <c r="J528" s="8" t="s">
        <v>1632</v>
      </c>
      <c r="K528" s="8" t="s">
        <v>4433</v>
      </c>
    </row>
    <row r="529" spans="1:11" x14ac:dyDescent="0.25">
      <c r="A529" s="8" t="s">
        <v>3708</v>
      </c>
      <c r="B529" s="8" t="s">
        <v>12</v>
      </c>
      <c r="C529" s="8" t="s">
        <v>13</v>
      </c>
      <c r="D529" s="8" t="s">
        <v>13</v>
      </c>
      <c r="E529" s="8" t="s">
        <v>13</v>
      </c>
      <c r="F529" s="2" t="s">
        <v>12</v>
      </c>
      <c r="G529" s="8" t="s">
        <v>24</v>
      </c>
      <c r="H529" s="8" t="s">
        <v>25</v>
      </c>
      <c r="I529" s="8" t="s">
        <v>214</v>
      </c>
      <c r="J529" s="8" t="s">
        <v>1632</v>
      </c>
      <c r="K529" s="8" t="s">
        <v>4833</v>
      </c>
    </row>
    <row r="530" spans="1:11" x14ac:dyDescent="0.25">
      <c r="A530" s="8" t="s">
        <v>3708</v>
      </c>
      <c r="B530" s="8" t="s">
        <v>12</v>
      </c>
      <c r="C530" s="8" t="s">
        <v>13</v>
      </c>
      <c r="D530" s="8" t="s">
        <v>13</v>
      </c>
      <c r="E530" s="8" t="s">
        <v>13</v>
      </c>
      <c r="F530" s="2" t="s">
        <v>12</v>
      </c>
      <c r="G530" s="8" t="s">
        <v>24</v>
      </c>
      <c r="H530" s="8" t="s">
        <v>25</v>
      </c>
      <c r="I530" s="8" t="s">
        <v>214</v>
      </c>
      <c r="J530" s="8" t="s">
        <v>2246</v>
      </c>
      <c r="K530" s="8" t="s">
        <v>5805</v>
      </c>
    </row>
    <row r="531" spans="1:11" x14ac:dyDescent="0.25">
      <c r="A531" s="8" t="s">
        <v>3708</v>
      </c>
      <c r="B531" s="8" t="s">
        <v>12</v>
      </c>
      <c r="C531" s="8" t="s">
        <v>13</v>
      </c>
      <c r="D531" s="8" t="s">
        <v>13</v>
      </c>
      <c r="E531" s="8" t="s">
        <v>13</v>
      </c>
      <c r="F531" s="2" t="s">
        <v>12</v>
      </c>
      <c r="G531" s="8" t="s">
        <v>24</v>
      </c>
      <c r="H531" s="8" t="s">
        <v>25</v>
      </c>
      <c r="I531" s="8" t="s">
        <v>214</v>
      </c>
      <c r="J531" s="8" t="s">
        <v>5742</v>
      </c>
      <c r="K531" s="8" t="s">
        <v>5743</v>
      </c>
    </row>
    <row r="532" spans="1:11" x14ac:dyDescent="0.25">
      <c r="A532" s="8" t="s">
        <v>3708</v>
      </c>
      <c r="B532" s="8" t="s">
        <v>12</v>
      </c>
      <c r="C532" s="8" t="s">
        <v>13</v>
      </c>
      <c r="D532" s="8" t="s">
        <v>12</v>
      </c>
      <c r="E532" s="8" t="s">
        <v>13</v>
      </c>
      <c r="F532" s="2" t="s">
        <v>12</v>
      </c>
      <c r="G532" s="8" t="s">
        <v>24</v>
      </c>
      <c r="H532" s="8" t="s">
        <v>25</v>
      </c>
      <c r="I532" s="8" t="s">
        <v>214</v>
      </c>
      <c r="J532" s="8" t="s">
        <v>5742</v>
      </c>
      <c r="K532" s="8" t="s">
        <v>5815</v>
      </c>
    </row>
    <row r="533" spans="1:11" x14ac:dyDescent="0.25">
      <c r="A533" s="8" t="s">
        <v>3708</v>
      </c>
      <c r="B533" s="8" t="s">
        <v>12</v>
      </c>
      <c r="C533" s="8" t="s">
        <v>13</v>
      </c>
      <c r="D533" s="8" t="s">
        <v>13</v>
      </c>
      <c r="E533" s="8" t="s">
        <v>13</v>
      </c>
      <c r="F533" s="2" t="s">
        <v>12</v>
      </c>
      <c r="G533" s="8" t="s">
        <v>24</v>
      </c>
      <c r="H533" s="8" t="s">
        <v>25</v>
      </c>
      <c r="I533" s="8" t="s">
        <v>214</v>
      </c>
      <c r="J533" s="8" t="s">
        <v>5742</v>
      </c>
      <c r="K533" s="8" t="s">
        <v>5905</v>
      </c>
    </row>
    <row r="534" spans="1:11" x14ac:dyDescent="0.25">
      <c r="A534" s="8" t="s">
        <v>3708</v>
      </c>
      <c r="B534" s="8" t="s">
        <v>12</v>
      </c>
      <c r="C534" s="8" t="s">
        <v>13</v>
      </c>
      <c r="D534" s="8" t="s">
        <v>13</v>
      </c>
      <c r="E534" s="8" t="s">
        <v>13</v>
      </c>
      <c r="F534" s="2" t="s">
        <v>12</v>
      </c>
      <c r="G534" s="8" t="s">
        <v>24</v>
      </c>
      <c r="H534" s="8" t="s">
        <v>25</v>
      </c>
      <c r="I534" s="8" t="s">
        <v>214</v>
      </c>
      <c r="J534" s="8" t="s">
        <v>345</v>
      </c>
      <c r="K534" s="8" t="s">
        <v>5938</v>
      </c>
    </row>
    <row r="535" spans="1:11" x14ac:dyDescent="0.25">
      <c r="A535" s="8" t="s">
        <v>3708</v>
      </c>
      <c r="B535" s="8" t="s">
        <v>12</v>
      </c>
      <c r="C535" s="8" t="s">
        <v>13</v>
      </c>
      <c r="D535" s="8" t="s">
        <v>13</v>
      </c>
      <c r="E535" s="8" t="s">
        <v>12</v>
      </c>
      <c r="F535" s="2" t="s">
        <v>12</v>
      </c>
      <c r="G535" s="8" t="s">
        <v>24</v>
      </c>
      <c r="H535" s="8" t="s">
        <v>25</v>
      </c>
      <c r="I535" s="8" t="s">
        <v>214</v>
      </c>
      <c r="J535" s="8" t="s">
        <v>7579</v>
      </c>
      <c r="K535" s="8" t="s">
        <v>7580</v>
      </c>
    </row>
    <row r="536" spans="1:11" x14ac:dyDescent="0.25">
      <c r="A536" s="8" t="s">
        <v>3708</v>
      </c>
      <c r="B536" s="8" t="s">
        <v>12</v>
      </c>
      <c r="C536" s="8" t="s">
        <v>13</v>
      </c>
      <c r="D536" s="8" t="s">
        <v>12</v>
      </c>
      <c r="E536" s="8" t="s">
        <v>13</v>
      </c>
      <c r="F536" s="2" t="s">
        <v>12</v>
      </c>
      <c r="G536" s="8" t="s">
        <v>24</v>
      </c>
      <c r="H536" s="8" t="s">
        <v>25</v>
      </c>
      <c r="I536" s="8" t="s">
        <v>214</v>
      </c>
      <c r="J536" s="8" t="s">
        <v>3305</v>
      </c>
      <c r="K536" s="8" t="s">
        <v>7872</v>
      </c>
    </row>
    <row r="537" spans="1:11" x14ac:dyDescent="0.25">
      <c r="A537" s="8" t="s">
        <v>3708</v>
      </c>
      <c r="B537" s="8" t="s">
        <v>12</v>
      </c>
      <c r="C537" s="8" t="s">
        <v>13</v>
      </c>
      <c r="D537" s="8" t="s">
        <v>13</v>
      </c>
      <c r="E537" s="8" t="s">
        <v>13</v>
      </c>
      <c r="F537" s="2" t="s">
        <v>12</v>
      </c>
      <c r="G537" s="8" t="s">
        <v>24</v>
      </c>
      <c r="H537" s="8" t="s">
        <v>25</v>
      </c>
      <c r="I537" s="8" t="s">
        <v>214</v>
      </c>
      <c r="J537" s="8" t="s">
        <v>3305</v>
      </c>
      <c r="K537" s="8" t="s">
        <v>5804</v>
      </c>
    </row>
    <row r="538" spans="1:11" x14ac:dyDescent="0.25">
      <c r="A538" s="8" t="s">
        <v>3708</v>
      </c>
      <c r="B538" s="8" t="s">
        <v>12</v>
      </c>
      <c r="C538" s="8" t="s">
        <v>13</v>
      </c>
      <c r="D538" s="8" t="s">
        <v>13</v>
      </c>
      <c r="E538" s="8" t="s">
        <v>13</v>
      </c>
      <c r="F538" s="2" t="s">
        <v>12</v>
      </c>
      <c r="G538" s="8" t="s">
        <v>24</v>
      </c>
      <c r="H538" s="8" t="s">
        <v>25</v>
      </c>
      <c r="I538" s="8" t="s">
        <v>214</v>
      </c>
      <c r="J538" s="8" t="s">
        <v>3305</v>
      </c>
      <c r="K538" s="8" t="s">
        <v>5814</v>
      </c>
    </row>
    <row r="539" spans="1:11" x14ac:dyDescent="0.25">
      <c r="A539" s="8" t="s">
        <v>3708</v>
      </c>
      <c r="B539" s="8" t="s">
        <v>12</v>
      </c>
      <c r="C539" s="8" t="s">
        <v>13</v>
      </c>
      <c r="D539" s="8" t="s">
        <v>13</v>
      </c>
      <c r="E539" s="8" t="s">
        <v>13</v>
      </c>
      <c r="F539" s="2" t="s">
        <v>12</v>
      </c>
      <c r="G539" s="8" t="s">
        <v>24</v>
      </c>
      <c r="H539" s="8" t="s">
        <v>25</v>
      </c>
      <c r="I539" s="8" t="s">
        <v>214</v>
      </c>
      <c r="J539" s="8" t="s">
        <v>3305</v>
      </c>
      <c r="K539" s="8" t="s">
        <v>7949</v>
      </c>
    </row>
    <row r="540" spans="1:11" x14ac:dyDescent="0.25">
      <c r="A540" s="8" t="s">
        <v>3708</v>
      </c>
      <c r="B540" s="8" t="s">
        <v>12</v>
      </c>
      <c r="C540" s="8" t="s">
        <v>12</v>
      </c>
      <c r="D540" s="8" t="s">
        <v>13</v>
      </c>
      <c r="E540" s="8" t="s">
        <v>13</v>
      </c>
      <c r="F540" s="2" t="s">
        <v>12</v>
      </c>
      <c r="G540" s="8" t="s">
        <v>24</v>
      </c>
      <c r="H540" s="8" t="s">
        <v>25</v>
      </c>
      <c r="I540" s="8" t="s">
        <v>214</v>
      </c>
      <c r="J540" s="8" t="s">
        <v>3305</v>
      </c>
      <c r="K540" s="8" t="s">
        <v>5830</v>
      </c>
    </row>
    <row r="541" spans="1:11" x14ac:dyDescent="0.25">
      <c r="A541" s="8" t="s">
        <v>3708</v>
      </c>
      <c r="B541" s="8" t="s">
        <v>12</v>
      </c>
      <c r="C541" s="8" t="s">
        <v>13</v>
      </c>
      <c r="D541" s="8" t="s">
        <v>13</v>
      </c>
      <c r="E541" s="8" t="s">
        <v>13</v>
      </c>
      <c r="F541" s="2" t="s">
        <v>12</v>
      </c>
      <c r="G541" s="8" t="s">
        <v>24</v>
      </c>
      <c r="H541" s="8" t="s">
        <v>25</v>
      </c>
      <c r="I541" s="8" t="s">
        <v>214</v>
      </c>
      <c r="J541" s="8" t="s">
        <v>3305</v>
      </c>
      <c r="K541" s="8" t="s">
        <v>5852</v>
      </c>
    </row>
    <row r="542" spans="1:11" x14ac:dyDescent="0.25">
      <c r="A542" s="8" t="s">
        <v>3708</v>
      </c>
      <c r="B542" s="8" t="s">
        <v>12</v>
      </c>
      <c r="C542" s="8" t="s">
        <v>13</v>
      </c>
      <c r="D542" s="8" t="s">
        <v>12</v>
      </c>
      <c r="E542" s="8" t="s">
        <v>13</v>
      </c>
      <c r="F542" s="2" t="s">
        <v>12</v>
      </c>
      <c r="G542" s="8" t="s">
        <v>24</v>
      </c>
      <c r="H542" s="8" t="s">
        <v>25</v>
      </c>
      <c r="I542" s="8" t="s">
        <v>214</v>
      </c>
      <c r="J542" s="8" t="s">
        <v>3305</v>
      </c>
      <c r="K542" s="8" t="s">
        <v>5916</v>
      </c>
    </row>
    <row r="543" spans="1:11" x14ac:dyDescent="0.25">
      <c r="A543" s="8" t="s">
        <v>3708</v>
      </c>
      <c r="B543" s="8" t="s">
        <v>12</v>
      </c>
      <c r="C543" s="8" t="s">
        <v>13</v>
      </c>
      <c r="D543" s="8" t="s">
        <v>13</v>
      </c>
      <c r="E543" s="8" t="s">
        <v>13</v>
      </c>
      <c r="F543" s="2" t="s">
        <v>12</v>
      </c>
      <c r="G543" s="8" t="s">
        <v>24</v>
      </c>
      <c r="H543" s="8" t="s">
        <v>25</v>
      </c>
      <c r="I543" s="8" t="s">
        <v>214</v>
      </c>
      <c r="J543" s="8" t="s">
        <v>2651</v>
      </c>
      <c r="K543" s="8" t="s">
        <v>8260</v>
      </c>
    </row>
    <row r="544" spans="1:11" x14ac:dyDescent="0.25">
      <c r="A544" s="8" t="s">
        <v>3708</v>
      </c>
      <c r="B544" s="8" t="s">
        <v>12</v>
      </c>
      <c r="C544" s="8" t="s">
        <v>13</v>
      </c>
      <c r="D544" s="8" t="s">
        <v>13</v>
      </c>
      <c r="E544" s="8" t="s">
        <v>13</v>
      </c>
      <c r="F544" s="2" t="s">
        <v>12</v>
      </c>
      <c r="G544" s="8" t="s">
        <v>24</v>
      </c>
      <c r="H544" s="8" t="s">
        <v>25</v>
      </c>
      <c r="I544" s="8" t="s">
        <v>214</v>
      </c>
      <c r="J544" s="8" t="s">
        <v>2303</v>
      </c>
      <c r="K544" s="8" t="s">
        <v>7635</v>
      </c>
    </row>
    <row r="545" spans="1:11" x14ac:dyDescent="0.25">
      <c r="A545" s="8" t="s">
        <v>3708</v>
      </c>
      <c r="B545" s="8" t="s">
        <v>12</v>
      </c>
      <c r="C545" s="8" t="s">
        <v>13</v>
      </c>
      <c r="D545" s="8" t="s">
        <v>12</v>
      </c>
      <c r="E545" s="8" t="s">
        <v>13</v>
      </c>
      <c r="F545" s="2" t="s">
        <v>12</v>
      </c>
      <c r="G545" s="8" t="s">
        <v>24</v>
      </c>
      <c r="H545" s="8" t="s">
        <v>25</v>
      </c>
      <c r="I545" s="8" t="s">
        <v>214</v>
      </c>
      <c r="J545" s="8" t="s">
        <v>801</v>
      </c>
      <c r="K545" s="8" t="s">
        <v>5681</v>
      </c>
    </row>
    <row r="546" spans="1:11" x14ac:dyDescent="0.25">
      <c r="A546" s="8" t="s">
        <v>3708</v>
      </c>
      <c r="B546" s="8" t="s">
        <v>12</v>
      </c>
      <c r="C546" s="8" t="s">
        <v>13</v>
      </c>
      <c r="D546" s="8" t="s">
        <v>13</v>
      </c>
      <c r="E546" s="8" t="s">
        <v>13</v>
      </c>
      <c r="F546" s="2" t="s">
        <v>12</v>
      </c>
      <c r="G546" s="8" t="s">
        <v>24</v>
      </c>
      <c r="H546" s="8" t="s">
        <v>25</v>
      </c>
      <c r="I546" s="8" t="s">
        <v>214</v>
      </c>
      <c r="J546" s="8" t="s">
        <v>801</v>
      </c>
      <c r="K546" s="8" t="s">
        <v>8297</v>
      </c>
    </row>
    <row r="547" spans="1:11" x14ac:dyDescent="0.25">
      <c r="A547" s="8" t="s">
        <v>3708</v>
      </c>
      <c r="B547" s="8" t="s">
        <v>12</v>
      </c>
      <c r="C547" s="8" t="s">
        <v>12</v>
      </c>
      <c r="D547" s="8" t="s">
        <v>12</v>
      </c>
      <c r="E547" s="8" t="s">
        <v>13</v>
      </c>
      <c r="F547" s="2" t="s">
        <v>12</v>
      </c>
      <c r="G547" s="8" t="s">
        <v>24</v>
      </c>
      <c r="H547" s="8" t="s">
        <v>25</v>
      </c>
      <c r="I547" s="8" t="s">
        <v>214</v>
      </c>
      <c r="J547" s="8" t="s">
        <v>801</v>
      </c>
      <c r="K547" s="8" t="s">
        <v>4198</v>
      </c>
    </row>
    <row r="548" spans="1:11" x14ac:dyDescent="0.25">
      <c r="A548" s="8" t="s">
        <v>3708</v>
      </c>
      <c r="B548" s="8" t="s">
        <v>12</v>
      </c>
      <c r="C548" s="8" t="s">
        <v>12</v>
      </c>
      <c r="D548" s="8" t="s">
        <v>13</v>
      </c>
      <c r="E548" s="8" t="s">
        <v>13</v>
      </c>
      <c r="F548" s="2" t="s">
        <v>12</v>
      </c>
      <c r="G548" s="8" t="s">
        <v>24</v>
      </c>
      <c r="H548" s="8" t="s">
        <v>25</v>
      </c>
      <c r="I548" s="8" t="s">
        <v>214</v>
      </c>
      <c r="J548" s="8" t="s">
        <v>801</v>
      </c>
      <c r="K548" s="8" t="s">
        <v>4329</v>
      </c>
    </row>
    <row r="549" spans="1:11" x14ac:dyDescent="0.25">
      <c r="A549" s="8" t="s">
        <v>3708</v>
      </c>
      <c r="B549" s="8" t="s">
        <v>12</v>
      </c>
      <c r="C549" s="8" t="s">
        <v>13</v>
      </c>
      <c r="D549" s="8" t="s">
        <v>13</v>
      </c>
      <c r="E549" s="8" t="s">
        <v>12</v>
      </c>
      <c r="F549" s="2" t="s">
        <v>12</v>
      </c>
      <c r="G549" s="8" t="s">
        <v>24</v>
      </c>
      <c r="H549" s="8" t="s">
        <v>25</v>
      </c>
      <c r="I549" s="8" t="s">
        <v>214</v>
      </c>
      <c r="J549" s="8" t="s">
        <v>801</v>
      </c>
      <c r="K549" s="8" t="s">
        <v>5337</v>
      </c>
    </row>
    <row r="550" spans="1:11" x14ac:dyDescent="0.25">
      <c r="A550" s="8" t="s">
        <v>3708</v>
      </c>
      <c r="B550" s="8" t="s">
        <v>12</v>
      </c>
      <c r="C550" s="8" t="s">
        <v>12</v>
      </c>
      <c r="D550" s="8" t="s">
        <v>13</v>
      </c>
      <c r="E550" s="8" t="s">
        <v>13</v>
      </c>
      <c r="F550" s="2" t="s">
        <v>12</v>
      </c>
      <c r="G550" s="8" t="s">
        <v>24</v>
      </c>
      <c r="H550" s="8" t="s">
        <v>25</v>
      </c>
      <c r="I550" s="8" t="s">
        <v>214</v>
      </c>
      <c r="J550" s="8" t="s">
        <v>801</v>
      </c>
      <c r="K550" s="8" t="s">
        <v>5891</v>
      </c>
    </row>
    <row r="551" spans="1:11" x14ac:dyDescent="0.25">
      <c r="A551" s="8" t="s">
        <v>3708</v>
      </c>
      <c r="B551" s="8" t="s">
        <v>12</v>
      </c>
      <c r="C551" s="8" t="s">
        <v>13</v>
      </c>
      <c r="D551" s="8" t="s">
        <v>13</v>
      </c>
      <c r="E551" s="8" t="s">
        <v>13</v>
      </c>
      <c r="F551" s="2" t="s">
        <v>12</v>
      </c>
      <c r="G551" s="8" t="s">
        <v>24</v>
      </c>
      <c r="H551" s="8" t="s">
        <v>25</v>
      </c>
      <c r="I551" s="8" t="s">
        <v>214</v>
      </c>
      <c r="J551" s="8" t="s">
        <v>801</v>
      </c>
      <c r="K551" s="8" t="s">
        <v>5917</v>
      </c>
    </row>
    <row r="552" spans="1:11" x14ac:dyDescent="0.25">
      <c r="A552" s="8" t="s">
        <v>3708</v>
      </c>
      <c r="B552" s="8" t="s">
        <v>12</v>
      </c>
      <c r="C552" s="8" t="s">
        <v>13</v>
      </c>
      <c r="D552" s="8" t="s">
        <v>13</v>
      </c>
      <c r="E552" s="8" t="s">
        <v>13</v>
      </c>
      <c r="F552" s="2" t="s">
        <v>12</v>
      </c>
      <c r="G552" s="8" t="s">
        <v>24</v>
      </c>
      <c r="H552" s="8" t="s">
        <v>25</v>
      </c>
      <c r="I552" s="8" t="s">
        <v>214</v>
      </c>
      <c r="J552" s="8" t="s">
        <v>801</v>
      </c>
      <c r="K552" s="8" t="s">
        <v>4785</v>
      </c>
    </row>
    <row r="553" spans="1:11" x14ac:dyDescent="0.25">
      <c r="A553" s="8" t="s">
        <v>3708</v>
      </c>
      <c r="B553" s="8" t="s">
        <v>12</v>
      </c>
      <c r="C553" s="8" t="s">
        <v>13</v>
      </c>
      <c r="D553" s="8" t="s">
        <v>13</v>
      </c>
      <c r="E553" s="8" t="s">
        <v>13</v>
      </c>
      <c r="F553" s="2" t="s">
        <v>12</v>
      </c>
      <c r="G553" s="8" t="s">
        <v>24</v>
      </c>
      <c r="H553" s="8" t="s">
        <v>25</v>
      </c>
      <c r="I553" s="8" t="s">
        <v>214</v>
      </c>
      <c r="J553" s="8" t="s">
        <v>3359</v>
      </c>
      <c r="K553" s="8" t="s">
        <v>4248</v>
      </c>
    </row>
    <row r="554" spans="1:11" x14ac:dyDescent="0.25">
      <c r="A554" s="8" t="s">
        <v>3708</v>
      </c>
      <c r="B554" s="8" t="s">
        <v>12</v>
      </c>
      <c r="C554" s="8" t="s">
        <v>13</v>
      </c>
      <c r="D554" s="8" t="s">
        <v>13</v>
      </c>
      <c r="E554" s="8" t="s">
        <v>12</v>
      </c>
      <c r="F554" s="2" t="s">
        <v>12</v>
      </c>
      <c r="G554" s="8" t="s">
        <v>24</v>
      </c>
      <c r="H554" s="8" t="s">
        <v>25</v>
      </c>
      <c r="I554" s="8" t="s">
        <v>214</v>
      </c>
      <c r="J554" s="8" t="s">
        <v>3359</v>
      </c>
      <c r="K554" s="8" t="s">
        <v>8463</v>
      </c>
    </row>
    <row r="555" spans="1:11" x14ac:dyDescent="0.25">
      <c r="A555" s="8" t="s">
        <v>3708</v>
      </c>
      <c r="B555" s="8" t="s">
        <v>12</v>
      </c>
      <c r="C555" s="8" t="s">
        <v>13</v>
      </c>
      <c r="D555" s="8" t="s">
        <v>13</v>
      </c>
      <c r="E555" s="8" t="s">
        <v>13</v>
      </c>
      <c r="F555" s="2" t="s">
        <v>12</v>
      </c>
      <c r="G555" s="8" t="s">
        <v>24</v>
      </c>
      <c r="H555" s="8" t="s">
        <v>25</v>
      </c>
      <c r="I555" s="8" t="s">
        <v>214</v>
      </c>
      <c r="J555" s="8" t="s">
        <v>3359</v>
      </c>
      <c r="K555" s="8" t="s">
        <v>4578</v>
      </c>
    </row>
    <row r="556" spans="1:11" x14ac:dyDescent="0.25">
      <c r="A556" s="8" t="s">
        <v>3708</v>
      </c>
      <c r="B556" s="8" t="s">
        <v>12</v>
      </c>
      <c r="C556" s="8" t="s">
        <v>13</v>
      </c>
      <c r="D556" s="8" t="s">
        <v>13</v>
      </c>
      <c r="E556" s="8" t="s">
        <v>13</v>
      </c>
      <c r="F556" s="2" t="s">
        <v>12</v>
      </c>
      <c r="G556" s="8" t="s">
        <v>24</v>
      </c>
      <c r="H556" s="8" t="s">
        <v>25</v>
      </c>
      <c r="I556" s="8" t="s">
        <v>214</v>
      </c>
      <c r="J556" s="8" t="s">
        <v>943</v>
      </c>
      <c r="K556" s="8" t="s">
        <v>8203</v>
      </c>
    </row>
    <row r="557" spans="1:11" x14ac:dyDescent="0.25">
      <c r="A557" s="8" t="s">
        <v>3708</v>
      </c>
      <c r="B557" s="8" t="s">
        <v>12</v>
      </c>
      <c r="C557" s="8" t="s">
        <v>13</v>
      </c>
      <c r="D557" s="8" t="s">
        <v>12</v>
      </c>
      <c r="E557" s="8" t="s">
        <v>13</v>
      </c>
      <c r="F557" s="2" t="s">
        <v>12</v>
      </c>
      <c r="G557" s="8" t="s">
        <v>24</v>
      </c>
      <c r="H557" s="8" t="s">
        <v>25</v>
      </c>
      <c r="I557" s="8" t="s">
        <v>214</v>
      </c>
      <c r="J557" s="8" t="s">
        <v>943</v>
      </c>
      <c r="K557" s="8" t="s">
        <v>7911</v>
      </c>
    </row>
    <row r="558" spans="1:11" x14ac:dyDescent="0.25">
      <c r="A558" s="8" t="s">
        <v>3708</v>
      </c>
      <c r="B558" s="8" t="s">
        <v>12</v>
      </c>
      <c r="C558" s="8" t="s">
        <v>13</v>
      </c>
      <c r="D558" s="8" t="s">
        <v>13</v>
      </c>
      <c r="E558" s="8" t="s">
        <v>13</v>
      </c>
      <c r="F558" s="2" t="s">
        <v>12</v>
      </c>
      <c r="G558" s="8" t="s">
        <v>24</v>
      </c>
      <c r="H558" s="8" t="s">
        <v>25</v>
      </c>
      <c r="I558" s="8" t="s">
        <v>214</v>
      </c>
      <c r="J558" s="8" t="s">
        <v>943</v>
      </c>
      <c r="K558" s="8" t="s">
        <v>5758</v>
      </c>
    </row>
    <row r="559" spans="1:11" x14ac:dyDescent="0.25">
      <c r="A559" s="8" t="s">
        <v>3708</v>
      </c>
      <c r="B559" s="8" t="s">
        <v>12</v>
      </c>
      <c r="C559" s="8" t="s">
        <v>12</v>
      </c>
      <c r="D559" s="8" t="s">
        <v>12</v>
      </c>
      <c r="E559" s="8" t="s">
        <v>13</v>
      </c>
      <c r="F559" s="2" t="s">
        <v>12</v>
      </c>
      <c r="G559" s="8" t="s">
        <v>24</v>
      </c>
      <c r="H559" s="8" t="s">
        <v>25</v>
      </c>
      <c r="I559" s="8" t="s">
        <v>214</v>
      </c>
      <c r="J559" s="8" t="s">
        <v>943</v>
      </c>
      <c r="K559" s="8" t="s">
        <v>5441</v>
      </c>
    </row>
    <row r="560" spans="1:11" x14ac:dyDescent="0.25">
      <c r="A560" s="8" t="s">
        <v>3708</v>
      </c>
      <c r="B560" s="8" t="s">
        <v>12</v>
      </c>
      <c r="C560" s="8" t="s">
        <v>13</v>
      </c>
      <c r="D560" s="8" t="s">
        <v>13</v>
      </c>
      <c r="E560" s="8" t="s">
        <v>13</v>
      </c>
      <c r="F560" s="2" t="s">
        <v>12</v>
      </c>
      <c r="G560" s="8" t="s">
        <v>24</v>
      </c>
      <c r="H560" s="8" t="s">
        <v>25</v>
      </c>
      <c r="I560" s="8" t="s">
        <v>214</v>
      </c>
      <c r="J560" s="8" t="s">
        <v>4390</v>
      </c>
      <c r="K560" s="8" t="s">
        <v>4391</v>
      </c>
    </row>
    <row r="561" spans="1:11" x14ac:dyDescent="0.25">
      <c r="A561" s="8" t="s">
        <v>3708</v>
      </c>
      <c r="B561" s="8" t="s">
        <v>12</v>
      </c>
      <c r="C561" s="8" t="s">
        <v>13</v>
      </c>
      <c r="D561" s="8" t="s">
        <v>13</v>
      </c>
      <c r="E561" s="8" t="s">
        <v>13</v>
      </c>
      <c r="F561" s="2" t="s">
        <v>12</v>
      </c>
      <c r="G561" s="8" t="s">
        <v>24</v>
      </c>
      <c r="H561" s="8" t="s">
        <v>25</v>
      </c>
      <c r="I561" s="8" t="s">
        <v>214</v>
      </c>
      <c r="J561" s="8" t="s">
        <v>824</v>
      </c>
      <c r="K561" s="8" t="s">
        <v>4092</v>
      </c>
    </row>
    <row r="562" spans="1:11" x14ac:dyDescent="0.25">
      <c r="A562" s="8" t="s">
        <v>3708</v>
      </c>
      <c r="B562" s="8" t="s">
        <v>12</v>
      </c>
      <c r="C562" s="8" t="s">
        <v>13</v>
      </c>
      <c r="D562" s="8" t="s">
        <v>13</v>
      </c>
      <c r="E562" s="8" t="s">
        <v>13</v>
      </c>
      <c r="F562" s="2" t="s">
        <v>12</v>
      </c>
      <c r="G562" s="8" t="s">
        <v>24</v>
      </c>
      <c r="H562" s="8" t="s">
        <v>25</v>
      </c>
      <c r="I562" s="8" t="s">
        <v>214</v>
      </c>
      <c r="J562" s="8" t="s">
        <v>2297</v>
      </c>
      <c r="K562" s="8" t="s">
        <v>8587</v>
      </c>
    </row>
    <row r="563" spans="1:11" x14ac:dyDescent="0.25">
      <c r="A563" s="8" t="s">
        <v>3708</v>
      </c>
      <c r="B563" s="8" t="s">
        <v>12</v>
      </c>
      <c r="C563" s="8" t="s">
        <v>12</v>
      </c>
      <c r="D563" s="8" t="s">
        <v>13</v>
      </c>
      <c r="E563" s="8" t="s">
        <v>13</v>
      </c>
      <c r="F563" s="2" t="s">
        <v>12</v>
      </c>
      <c r="G563" s="8" t="s">
        <v>24</v>
      </c>
      <c r="H563" s="8" t="s">
        <v>25</v>
      </c>
      <c r="I563" s="8" t="s">
        <v>214</v>
      </c>
      <c r="J563" s="8" t="s">
        <v>2167</v>
      </c>
      <c r="K563" s="8" t="s">
        <v>4657</v>
      </c>
    </row>
    <row r="564" spans="1:11" x14ac:dyDescent="0.25">
      <c r="A564" s="8" t="s">
        <v>3708</v>
      </c>
      <c r="B564" s="8" t="s">
        <v>12</v>
      </c>
      <c r="C564" s="8" t="s">
        <v>13</v>
      </c>
      <c r="D564" s="8" t="s">
        <v>12</v>
      </c>
      <c r="E564" s="8" t="s">
        <v>13</v>
      </c>
      <c r="F564" s="2" t="s">
        <v>12</v>
      </c>
      <c r="G564" s="8" t="s">
        <v>24</v>
      </c>
      <c r="H564" s="8" t="s">
        <v>25</v>
      </c>
      <c r="I564" s="8" t="s">
        <v>214</v>
      </c>
      <c r="J564" s="8" t="s">
        <v>294</v>
      </c>
      <c r="K564" s="8" t="s">
        <v>5637</v>
      </c>
    </row>
    <row r="565" spans="1:11" x14ac:dyDescent="0.25">
      <c r="A565" s="8" t="s">
        <v>3708</v>
      </c>
      <c r="B565" s="8" t="s">
        <v>12</v>
      </c>
      <c r="C565" s="8" t="s">
        <v>13</v>
      </c>
      <c r="D565" s="8" t="s">
        <v>13</v>
      </c>
      <c r="E565" s="8" t="s">
        <v>13</v>
      </c>
      <c r="F565" s="2" t="s">
        <v>12</v>
      </c>
      <c r="G565" s="8" t="s">
        <v>24</v>
      </c>
      <c r="H565" s="8" t="s">
        <v>25</v>
      </c>
      <c r="I565" s="8" t="s">
        <v>214</v>
      </c>
      <c r="J565" s="8" t="s">
        <v>294</v>
      </c>
      <c r="K565" s="8" t="s">
        <v>5691</v>
      </c>
    </row>
    <row r="566" spans="1:11" x14ac:dyDescent="0.25">
      <c r="A566" s="8" t="s">
        <v>3708</v>
      </c>
      <c r="B566" s="8" t="s">
        <v>12</v>
      </c>
      <c r="C566" s="8" t="s">
        <v>12</v>
      </c>
      <c r="D566" s="8" t="s">
        <v>13</v>
      </c>
      <c r="E566" s="8" t="s">
        <v>13</v>
      </c>
      <c r="F566" s="2" t="s">
        <v>12</v>
      </c>
      <c r="G566" s="8" t="s">
        <v>24</v>
      </c>
      <c r="H566" s="8" t="s">
        <v>25</v>
      </c>
      <c r="I566" s="8" t="s">
        <v>214</v>
      </c>
      <c r="J566" s="8" t="s">
        <v>294</v>
      </c>
      <c r="K566" s="8" t="s">
        <v>5752</v>
      </c>
    </row>
    <row r="567" spans="1:11" x14ac:dyDescent="0.25">
      <c r="A567" s="8" t="s">
        <v>3708</v>
      </c>
      <c r="B567" s="8" t="s">
        <v>12</v>
      </c>
      <c r="C567" s="8" t="s">
        <v>13</v>
      </c>
      <c r="D567" s="8" t="s">
        <v>12</v>
      </c>
      <c r="E567" s="8" t="s">
        <v>13</v>
      </c>
      <c r="F567" s="2" t="s">
        <v>12</v>
      </c>
      <c r="G567" s="8" t="s">
        <v>24</v>
      </c>
      <c r="H567" s="8" t="s">
        <v>25</v>
      </c>
      <c r="I567" s="8" t="s">
        <v>214</v>
      </c>
      <c r="J567" s="8" t="s">
        <v>294</v>
      </c>
      <c r="K567" s="8" t="s">
        <v>5212</v>
      </c>
    </row>
    <row r="568" spans="1:11" x14ac:dyDescent="0.25">
      <c r="A568" s="8" t="s">
        <v>3708</v>
      </c>
      <c r="B568" s="8" t="s">
        <v>12</v>
      </c>
      <c r="C568" s="8" t="s">
        <v>13</v>
      </c>
      <c r="D568" s="8" t="s">
        <v>12</v>
      </c>
      <c r="E568" s="8" t="s">
        <v>13</v>
      </c>
      <c r="F568" s="2" t="s">
        <v>12</v>
      </c>
      <c r="G568" s="8" t="s">
        <v>24</v>
      </c>
      <c r="H568" s="8" t="s">
        <v>25</v>
      </c>
      <c r="I568" s="8" t="s">
        <v>214</v>
      </c>
      <c r="J568" s="8" t="s">
        <v>294</v>
      </c>
      <c r="K568" s="8" t="s">
        <v>5806</v>
      </c>
    </row>
    <row r="569" spans="1:11" x14ac:dyDescent="0.25">
      <c r="A569" s="8" t="s">
        <v>3708</v>
      </c>
      <c r="B569" s="8" t="s">
        <v>12</v>
      </c>
      <c r="C569" s="8" t="s">
        <v>13</v>
      </c>
      <c r="D569" s="8" t="s">
        <v>12</v>
      </c>
      <c r="E569" s="8" t="s">
        <v>13</v>
      </c>
      <c r="F569" s="2" t="s">
        <v>12</v>
      </c>
      <c r="G569" s="8" t="s">
        <v>24</v>
      </c>
      <c r="H569" s="8" t="s">
        <v>25</v>
      </c>
      <c r="I569" s="8" t="s">
        <v>214</v>
      </c>
      <c r="J569" s="8" t="s">
        <v>294</v>
      </c>
      <c r="K569" s="8" t="s">
        <v>7477</v>
      </c>
    </row>
    <row r="570" spans="1:11" x14ac:dyDescent="0.25">
      <c r="A570" s="8" t="s">
        <v>3708</v>
      </c>
      <c r="B570" s="8" t="s">
        <v>12</v>
      </c>
      <c r="C570" s="8" t="s">
        <v>13</v>
      </c>
      <c r="D570" s="8" t="s">
        <v>13</v>
      </c>
      <c r="E570" s="8" t="s">
        <v>13</v>
      </c>
      <c r="F570" s="2" t="s">
        <v>12</v>
      </c>
      <c r="G570" s="8" t="s">
        <v>24</v>
      </c>
      <c r="H570" s="8" t="s">
        <v>25</v>
      </c>
      <c r="I570" s="8" t="s">
        <v>214</v>
      </c>
      <c r="J570" s="8" t="s">
        <v>294</v>
      </c>
      <c r="K570" s="8" t="s">
        <v>5839</v>
      </c>
    </row>
    <row r="571" spans="1:11" x14ac:dyDescent="0.25">
      <c r="A571" s="8" t="s">
        <v>3708</v>
      </c>
      <c r="B571" s="8" t="s">
        <v>12</v>
      </c>
      <c r="C571" s="8" t="s">
        <v>13</v>
      </c>
      <c r="D571" s="8" t="s">
        <v>13</v>
      </c>
      <c r="E571" s="8" t="s">
        <v>13</v>
      </c>
      <c r="F571" s="2" t="s">
        <v>12</v>
      </c>
      <c r="G571" s="8" t="s">
        <v>24</v>
      </c>
      <c r="H571" s="8" t="s">
        <v>25</v>
      </c>
      <c r="I571" s="8" t="s">
        <v>214</v>
      </c>
      <c r="J571" s="8" t="s">
        <v>294</v>
      </c>
      <c r="K571" s="8" t="s">
        <v>5853</v>
      </c>
    </row>
    <row r="572" spans="1:11" x14ac:dyDescent="0.25">
      <c r="A572" s="8" t="s">
        <v>3708</v>
      </c>
      <c r="B572" s="8" t="s">
        <v>12</v>
      </c>
      <c r="C572" s="8" t="s">
        <v>13</v>
      </c>
      <c r="D572" s="8" t="s">
        <v>12</v>
      </c>
      <c r="E572" s="8" t="s">
        <v>13</v>
      </c>
      <c r="F572" s="2" t="s">
        <v>12</v>
      </c>
      <c r="G572" s="8" t="s">
        <v>24</v>
      </c>
      <c r="H572" s="8" t="s">
        <v>25</v>
      </c>
      <c r="I572" s="8" t="s">
        <v>214</v>
      </c>
      <c r="J572" s="8" t="s">
        <v>294</v>
      </c>
      <c r="K572" s="8" t="s">
        <v>5324</v>
      </c>
    </row>
    <row r="573" spans="1:11" x14ac:dyDescent="0.25">
      <c r="A573" s="8" t="s">
        <v>3708</v>
      </c>
      <c r="B573" s="8" t="s">
        <v>12</v>
      </c>
      <c r="C573" s="8" t="s">
        <v>13</v>
      </c>
      <c r="D573" s="8" t="s">
        <v>13</v>
      </c>
      <c r="E573" s="8" t="s">
        <v>13</v>
      </c>
      <c r="F573" s="2" t="s">
        <v>12</v>
      </c>
      <c r="G573" s="8" t="s">
        <v>24</v>
      </c>
      <c r="H573" s="8" t="s">
        <v>25</v>
      </c>
      <c r="I573" s="8" t="s">
        <v>214</v>
      </c>
      <c r="J573" s="8" t="s">
        <v>294</v>
      </c>
      <c r="K573" s="8" t="s">
        <v>5866</v>
      </c>
    </row>
    <row r="574" spans="1:11" x14ac:dyDescent="0.25">
      <c r="A574" s="8" t="s">
        <v>3708</v>
      </c>
      <c r="B574" s="8" t="s">
        <v>12</v>
      </c>
      <c r="C574" s="8" t="s">
        <v>13</v>
      </c>
      <c r="D574" s="8" t="s">
        <v>13</v>
      </c>
      <c r="E574" s="8" t="s">
        <v>13</v>
      </c>
      <c r="F574" s="2" t="s">
        <v>12</v>
      </c>
      <c r="G574" s="8" t="s">
        <v>24</v>
      </c>
      <c r="H574" s="8" t="s">
        <v>25</v>
      </c>
      <c r="I574" s="8" t="s">
        <v>214</v>
      </c>
      <c r="J574" s="8" t="s">
        <v>294</v>
      </c>
      <c r="K574" s="8" t="s">
        <v>5868</v>
      </c>
    </row>
    <row r="575" spans="1:11" x14ac:dyDescent="0.25">
      <c r="A575" s="8" t="s">
        <v>3708</v>
      </c>
      <c r="B575" s="8" t="s">
        <v>12</v>
      </c>
      <c r="C575" s="8" t="s">
        <v>13</v>
      </c>
      <c r="D575" s="8" t="s">
        <v>13</v>
      </c>
      <c r="E575" s="8" t="s">
        <v>13</v>
      </c>
      <c r="F575" s="2" t="s">
        <v>12</v>
      </c>
      <c r="G575" s="8" t="s">
        <v>24</v>
      </c>
      <c r="H575" s="8" t="s">
        <v>25</v>
      </c>
      <c r="I575" s="8" t="s">
        <v>214</v>
      </c>
      <c r="J575" s="8" t="s">
        <v>294</v>
      </c>
      <c r="K575" s="8" t="s">
        <v>5901</v>
      </c>
    </row>
    <row r="576" spans="1:11" x14ac:dyDescent="0.25">
      <c r="A576" s="8" t="s">
        <v>3708</v>
      </c>
      <c r="B576" s="8" t="s">
        <v>12</v>
      </c>
      <c r="C576" s="8" t="s">
        <v>13</v>
      </c>
      <c r="D576" s="8" t="s">
        <v>13</v>
      </c>
      <c r="E576" s="8" t="s">
        <v>12</v>
      </c>
      <c r="F576" s="2" t="s">
        <v>12</v>
      </c>
      <c r="G576" s="8" t="s">
        <v>24</v>
      </c>
      <c r="H576" s="8" t="s">
        <v>25</v>
      </c>
      <c r="I576" s="8" t="s">
        <v>214</v>
      </c>
      <c r="J576" s="8" t="s">
        <v>8472</v>
      </c>
      <c r="K576" s="8" t="s">
        <v>8473</v>
      </c>
    </row>
    <row r="577" spans="1:11" x14ac:dyDescent="0.25">
      <c r="A577" s="8" t="s">
        <v>3708</v>
      </c>
      <c r="B577" s="8" t="s">
        <v>12</v>
      </c>
      <c r="C577" s="8" t="s">
        <v>13</v>
      </c>
      <c r="D577" s="8" t="s">
        <v>12</v>
      </c>
      <c r="E577" s="8" t="s">
        <v>13</v>
      </c>
      <c r="F577" s="2" t="s">
        <v>12</v>
      </c>
      <c r="G577" s="8" t="s">
        <v>24</v>
      </c>
      <c r="H577" s="8" t="s">
        <v>25</v>
      </c>
      <c r="I577" s="8" t="s">
        <v>214</v>
      </c>
      <c r="J577" s="8" t="s">
        <v>2087</v>
      </c>
      <c r="K577" s="8" t="s">
        <v>4882</v>
      </c>
    </row>
    <row r="578" spans="1:11" x14ac:dyDescent="0.25">
      <c r="A578" s="8" t="s">
        <v>3708</v>
      </c>
      <c r="B578" s="8" t="s">
        <v>12</v>
      </c>
      <c r="C578" s="8" t="s">
        <v>13</v>
      </c>
      <c r="D578" s="8" t="s">
        <v>12</v>
      </c>
      <c r="E578" s="8" t="s">
        <v>13</v>
      </c>
      <c r="F578" s="2" t="s">
        <v>12</v>
      </c>
      <c r="G578" s="8" t="s">
        <v>24</v>
      </c>
      <c r="H578" s="8" t="s">
        <v>25</v>
      </c>
      <c r="I578" s="8" t="s">
        <v>214</v>
      </c>
      <c r="J578" s="8" t="s">
        <v>2087</v>
      </c>
      <c r="K578" s="8" t="s">
        <v>5170</v>
      </c>
    </row>
    <row r="579" spans="1:11" x14ac:dyDescent="0.25">
      <c r="A579" s="8" t="s">
        <v>3708</v>
      </c>
      <c r="B579" s="8" t="s">
        <v>12</v>
      </c>
      <c r="C579" s="8" t="s">
        <v>13</v>
      </c>
      <c r="D579" s="8" t="s">
        <v>12</v>
      </c>
      <c r="E579" s="8" t="s">
        <v>13</v>
      </c>
      <c r="F579" s="2" t="s">
        <v>12</v>
      </c>
      <c r="G579" s="8" t="s">
        <v>24</v>
      </c>
      <c r="H579" s="8" t="s">
        <v>25</v>
      </c>
      <c r="I579" s="8" t="s">
        <v>214</v>
      </c>
      <c r="J579" s="8" t="s">
        <v>5679</v>
      </c>
      <c r="K579" s="8" t="s">
        <v>5680</v>
      </c>
    </row>
    <row r="580" spans="1:11" x14ac:dyDescent="0.25">
      <c r="A580" s="8" t="s">
        <v>3708</v>
      </c>
      <c r="B580" s="8" t="s">
        <v>12</v>
      </c>
      <c r="C580" s="8" t="s">
        <v>13</v>
      </c>
      <c r="D580" s="8" t="s">
        <v>13</v>
      </c>
      <c r="E580" s="8" t="s">
        <v>13</v>
      </c>
      <c r="F580" s="2" t="s">
        <v>12</v>
      </c>
      <c r="G580" s="8" t="s">
        <v>24</v>
      </c>
      <c r="H580" s="8" t="s">
        <v>25</v>
      </c>
      <c r="I580" s="8" t="s">
        <v>214</v>
      </c>
      <c r="J580" s="8" t="s">
        <v>5679</v>
      </c>
      <c r="K580" s="8" t="s">
        <v>5842</v>
      </c>
    </row>
    <row r="581" spans="1:11" x14ac:dyDescent="0.25">
      <c r="A581" s="8" t="s">
        <v>3708</v>
      </c>
      <c r="B581" s="8" t="s">
        <v>12</v>
      </c>
      <c r="C581" s="8" t="s">
        <v>13</v>
      </c>
      <c r="D581" s="8" t="s">
        <v>13</v>
      </c>
      <c r="E581" s="8" t="s">
        <v>13</v>
      </c>
      <c r="F581" s="2" t="s">
        <v>12</v>
      </c>
      <c r="G581" s="8" t="s">
        <v>24</v>
      </c>
      <c r="H581" s="8" t="s">
        <v>25</v>
      </c>
      <c r="I581" s="8" t="s">
        <v>214</v>
      </c>
      <c r="J581" s="8" t="s">
        <v>1321</v>
      </c>
      <c r="K581" s="8" t="s">
        <v>5709</v>
      </c>
    </row>
    <row r="582" spans="1:11" x14ac:dyDescent="0.25">
      <c r="A582" s="8" t="s">
        <v>3708</v>
      </c>
      <c r="B582" s="8" t="s">
        <v>12</v>
      </c>
      <c r="C582" s="8" t="s">
        <v>13</v>
      </c>
      <c r="D582" s="8" t="s">
        <v>13</v>
      </c>
      <c r="E582" s="8" t="s">
        <v>13</v>
      </c>
      <c r="F582" s="2" t="s">
        <v>12</v>
      </c>
      <c r="G582" s="8" t="s">
        <v>24</v>
      </c>
      <c r="H582" s="8" t="s">
        <v>25</v>
      </c>
      <c r="I582" s="8" t="s">
        <v>214</v>
      </c>
      <c r="J582" s="8" t="s">
        <v>1321</v>
      </c>
      <c r="K582" s="8" t="s">
        <v>5715</v>
      </c>
    </row>
    <row r="583" spans="1:11" x14ac:dyDescent="0.25">
      <c r="A583" s="8" t="s">
        <v>3708</v>
      </c>
      <c r="B583" s="8" t="s">
        <v>12</v>
      </c>
      <c r="C583" s="8" t="s">
        <v>13</v>
      </c>
      <c r="D583" s="8" t="s">
        <v>13</v>
      </c>
      <c r="E583" s="8" t="s">
        <v>13</v>
      </c>
      <c r="F583" s="2" t="s">
        <v>12</v>
      </c>
      <c r="G583" s="8" t="s">
        <v>24</v>
      </c>
      <c r="H583" s="8" t="s">
        <v>25</v>
      </c>
      <c r="I583" s="8" t="s">
        <v>214</v>
      </c>
      <c r="J583" s="8" t="s">
        <v>1321</v>
      </c>
      <c r="K583" s="8" t="s">
        <v>4075</v>
      </c>
    </row>
    <row r="584" spans="1:11" x14ac:dyDescent="0.25">
      <c r="A584" s="8" t="s">
        <v>3708</v>
      </c>
      <c r="B584" s="8" t="s">
        <v>12</v>
      </c>
      <c r="C584" s="8" t="s">
        <v>13</v>
      </c>
      <c r="D584" s="8" t="s">
        <v>13</v>
      </c>
      <c r="E584" s="8" t="s">
        <v>13</v>
      </c>
      <c r="F584" s="2" t="s">
        <v>12</v>
      </c>
      <c r="G584" s="8" t="s">
        <v>24</v>
      </c>
      <c r="H584" s="8" t="s">
        <v>25</v>
      </c>
      <c r="I584" s="8" t="s">
        <v>214</v>
      </c>
      <c r="J584" s="8" t="s">
        <v>1321</v>
      </c>
      <c r="K584" s="8" t="s">
        <v>5783</v>
      </c>
    </row>
    <row r="585" spans="1:11" x14ac:dyDescent="0.25">
      <c r="A585" s="8" t="s">
        <v>3708</v>
      </c>
      <c r="B585" s="8" t="s">
        <v>12</v>
      </c>
      <c r="C585" s="8" t="s">
        <v>13</v>
      </c>
      <c r="D585" s="8" t="s">
        <v>13</v>
      </c>
      <c r="E585" s="8" t="s">
        <v>13</v>
      </c>
      <c r="F585" s="2" t="s">
        <v>12</v>
      </c>
      <c r="G585" s="8" t="s">
        <v>24</v>
      </c>
      <c r="H585" s="8" t="s">
        <v>25</v>
      </c>
      <c r="I585" s="8" t="s">
        <v>214</v>
      </c>
      <c r="J585" s="8" t="s">
        <v>1321</v>
      </c>
      <c r="K585" s="8" t="s">
        <v>4486</v>
      </c>
    </row>
    <row r="586" spans="1:11" x14ac:dyDescent="0.25">
      <c r="A586" s="8" t="s">
        <v>3708</v>
      </c>
      <c r="B586" s="8" t="s">
        <v>12</v>
      </c>
      <c r="C586" s="8" t="s">
        <v>13</v>
      </c>
      <c r="D586" s="8" t="s">
        <v>13</v>
      </c>
      <c r="E586" s="8" t="s">
        <v>13</v>
      </c>
      <c r="F586" s="2" t="s">
        <v>12</v>
      </c>
      <c r="G586" s="8" t="s">
        <v>24</v>
      </c>
      <c r="H586" s="8" t="s">
        <v>25</v>
      </c>
      <c r="I586" s="8" t="s">
        <v>214</v>
      </c>
      <c r="J586" s="8" t="s">
        <v>1321</v>
      </c>
      <c r="K586" s="8" t="s">
        <v>4516</v>
      </c>
    </row>
    <row r="587" spans="1:11" x14ac:dyDescent="0.25">
      <c r="A587" s="8" t="s">
        <v>3708</v>
      </c>
      <c r="B587" s="8" t="s">
        <v>12</v>
      </c>
      <c r="C587" s="8" t="s">
        <v>13</v>
      </c>
      <c r="D587" s="8" t="s">
        <v>13</v>
      </c>
      <c r="E587" s="8" t="s">
        <v>13</v>
      </c>
      <c r="F587" s="2" t="s">
        <v>12</v>
      </c>
      <c r="G587" s="8" t="s">
        <v>24</v>
      </c>
      <c r="H587" s="8" t="s">
        <v>25</v>
      </c>
      <c r="I587" s="8" t="s">
        <v>214</v>
      </c>
      <c r="J587" s="8" t="s">
        <v>1321</v>
      </c>
      <c r="K587" s="8" t="s">
        <v>8585</v>
      </c>
    </row>
    <row r="588" spans="1:11" x14ac:dyDescent="0.25">
      <c r="A588" s="8" t="s">
        <v>3708</v>
      </c>
      <c r="B588" s="8" t="s">
        <v>12</v>
      </c>
      <c r="C588" s="8" t="s">
        <v>13</v>
      </c>
      <c r="D588" s="8" t="s">
        <v>13</v>
      </c>
      <c r="E588" s="8" t="s">
        <v>12</v>
      </c>
      <c r="F588" s="2" t="s">
        <v>12</v>
      </c>
      <c r="G588" s="8" t="s">
        <v>24</v>
      </c>
      <c r="H588" s="8" t="s">
        <v>25</v>
      </c>
      <c r="I588" s="8" t="s">
        <v>214</v>
      </c>
      <c r="J588" s="8" t="s">
        <v>2412</v>
      </c>
      <c r="K588" s="8" t="s">
        <v>8564</v>
      </c>
    </row>
    <row r="589" spans="1:11" x14ac:dyDescent="0.25">
      <c r="A589" s="8" t="s">
        <v>3708</v>
      </c>
      <c r="B589" s="8" t="s">
        <v>12</v>
      </c>
      <c r="C589" s="8" t="s">
        <v>13</v>
      </c>
      <c r="D589" s="8" t="s">
        <v>13</v>
      </c>
      <c r="E589" s="8" t="s">
        <v>12</v>
      </c>
      <c r="F589" s="2" t="s">
        <v>12</v>
      </c>
      <c r="G589" s="8" t="s">
        <v>24</v>
      </c>
      <c r="H589" s="8" t="s">
        <v>25</v>
      </c>
      <c r="I589" s="8" t="s">
        <v>214</v>
      </c>
      <c r="J589" s="8" t="s">
        <v>1738</v>
      </c>
      <c r="K589" s="8" t="s">
        <v>8514</v>
      </c>
    </row>
    <row r="590" spans="1:11" x14ac:dyDescent="0.25">
      <c r="A590" s="8" t="s">
        <v>3708</v>
      </c>
      <c r="B590" s="8" t="s">
        <v>12</v>
      </c>
      <c r="C590" s="8" t="s">
        <v>13</v>
      </c>
      <c r="D590" s="8" t="s">
        <v>12</v>
      </c>
      <c r="E590" s="8" t="s">
        <v>13</v>
      </c>
      <c r="F590" s="2" t="s">
        <v>12</v>
      </c>
      <c r="G590" s="8" t="s">
        <v>24</v>
      </c>
      <c r="H590" s="8" t="s">
        <v>25</v>
      </c>
      <c r="I590" s="8" t="s">
        <v>214</v>
      </c>
      <c r="J590" s="8" t="s">
        <v>874</v>
      </c>
      <c r="K590" s="8" t="s">
        <v>5849</v>
      </c>
    </row>
    <row r="591" spans="1:11" x14ac:dyDescent="0.25">
      <c r="A591" s="8" t="s">
        <v>3708</v>
      </c>
      <c r="B591" s="8" t="s">
        <v>12</v>
      </c>
      <c r="C591" s="8" t="s">
        <v>12</v>
      </c>
      <c r="D591" s="8" t="s">
        <v>12</v>
      </c>
      <c r="E591" s="8" t="s">
        <v>13</v>
      </c>
      <c r="F591" s="2" t="s">
        <v>12</v>
      </c>
      <c r="G591" s="8" t="s">
        <v>24</v>
      </c>
      <c r="H591" s="8" t="s">
        <v>25</v>
      </c>
      <c r="I591" s="8" t="s">
        <v>214</v>
      </c>
      <c r="J591" s="8" t="s">
        <v>874</v>
      </c>
      <c r="K591" s="8" t="s">
        <v>7976</v>
      </c>
    </row>
    <row r="592" spans="1:11" x14ac:dyDescent="0.25">
      <c r="A592" s="8" t="s">
        <v>3708</v>
      </c>
      <c r="B592" s="8" t="s">
        <v>12</v>
      </c>
      <c r="C592" s="8" t="s">
        <v>12</v>
      </c>
      <c r="D592" s="8" t="s">
        <v>13</v>
      </c>
      <c r="E592" s="8" t="s">
        <v>13</v>
      </c>
      <c r="F592" s="2" t="s">
        <v>12</v>
      </c>
      <c r="G592" s="8" t="s">
        <v>24</v>
      </c>
      <c r="H592" s="8" t="s">
        <v>25</v>
      </c>
      <c r="I592" s="8" t="s">
        <v>214</v>
      </c>
      <c r="J592" s="8" t="s">
        <v>1968</v>
      </c>
      <c r="K592" s="8" t="s">
        <v>8059</v>
      </c>
    </row>
    <row r="593" spans="1:11" x14ac:dyDescent="0.25">
      <c r="A593" s="8" t="s">
        <v>3708</v>
      </c>
      <c r="B593" s="8" t="s">
        <v>12</v>
      </c>
      <c r="C593" s="8" t="s">
        <v>13</v>
      </c>
      <c r="D593" s="8" t="s">
        <v>13</v>
      </c>
      <c r="E593" s="8" t="s">
        <v>12</v>
      </c>
      <c r="F593" s="2" t="s">
        <v>12</v>
      </c>
      <c r="G593" s="8" t="s">
        <v>24</v>
      </c>
      <c r="H593" s="8" t="s">
        <v>25</v>
      </c>
      <c r="I593" s="8" t="s">
        <v>214</v>
      </c>
      <c r="J593" s="8" t="s">
        <v>5325</v>
      </c>
      <c r="K593" s="8" t="s">
        <v>7681</v>
      </c>
    </row>
    <row r="594" spans="1:11" x14ac:dyDescent="0.25">
      <c r="A594" s="8" t="s">
        <v>3708</v>
      </c>
      <c r="B594" s="8" t="s">
        <v>12</v>
      </c>
      <c r="C594" s="8" t="s">
        <v>13</v>
      </c>
      <c r="D594" s="8" t="s">
        <v>13</v>
      </c>
      <c r="E594" s="8" t="s">
        <v>13</v>
      </c>
      <c r="F594" s="2" t="s">
        <v>12</v>
      </c>
      <c r="G594" s="8" t="s">
        <v>24</v>
      </c>
      <c r="H594" s="8" t="s">
        <v>25</v>
      </c>
      <c r="I594" s="8" t="s">
        <v>214</v>
      </c>
      <c r="J594" s="8" t="s">
        <v>5325</v>
      </c>
      <c r="K594" s="8" t="s">
        <v>5326</v>
      </c>
    </row>
    <row r="595" spans="1:11" x14ac:dyDescent="0.25">
      <c r="A595" s="8" t="s">
        <v>3708</v>
      </c>
      <c r="B595" s="8" t="s">
        <v>12</v>
      </c>
      <c r="C595" s="8" t="s">
        <v>13</v>
      </c>
      <c r="D595" s="8" t="s">
        <v>13</v>
      </c>
      <c r="E595" s="8" t="s">
        <v>13</v>
      </c>
      <c r="F595" s="2" t="s">
        <v>12</v>
      </c>
      <c r="G595" s="8" t="s">
        <v>24</v>
      </c>
      <c r="H595" s="8" t="s">
        <v>25</v>
      </c>
      <c r="I595" s="8" t="s">
        <v>214</v>
      </c>
      <c r="J595" s="8" t="s">
        <v>3022</v>
      </c>
      <c r="K595" s="8" t="s">
        <v>4288</v>
      </c>
    </row>
    <row r="596" spans="1:11" x14ac:dyDescent="0.25">
      <c r="A596" s="8" t="s">
        <v>3708</v>
      </c>
      <c r="B596" s="8" t="s">
        <v>12</v>
      </c>
      <c r="C596" s="8" t="s">
        <v>13</v>
      </c>
      <c r="D596" s="8" t="s">
        <v>12</v>
      </c>
      <c r="E596" s="8" t="s">
        <v>13</v>
      </c>
      <c r="F596" s="2" t="s">
        <v>12</v>
      </c>
      <c r="G596" s="8" t="s">
        <v>24</v>
      </c>
      <c r="H596" s="8" t="s">
        <v>25</v>
      </c>
      <c r="I596" s="8" t="s">
        <v>214</v>
      </c>
      <c r="J596" s="8" t="s">
        <v>1263</v>
      </c>
      <c r="K596" s="8" t="s">
        <v>5331</v>
      </c>
    </row>
    <row r="597" spans="1:11" x14ac:dyDescent="0.25">
      <c r="A597" s="8" t="s">
        <v>3708</v>
      </c>
      <c r="B597" s="8" t="s">
        <v>12</v>
      </c>
      <c r="C597" s="8" t="s">
        <v>13</v>
      </c>
      <c r="D597" s="8" t="s">
        <v>12</v>
      </c>
      <c r="E597" s="8" t="s">
        <v>13</v>
      </c>
      <c r="F597" s="2" t="s">
        <v>12</v>
      </c>
      <c r="G597" s="8" t="s">
        <v>24</v>
      </c>
      <c r="H597" s="8" t="s">
        <v>25</v>
      </c>
      <c r="I597" s="8" t="s">
        <v>214</v>
      </c>
      <c r="J597" s="8" t="s">
        <v>2679</v>
      </c>
      <c r="K597" s="8" t="s">
        <v>8546</v>
      </c>
    </row>
    <row r="598" spans="1:11" x14ac:dyDescent="0.25">
      <c r="A598" s="8" t="s">
        <v>3708</v>
      </c>
      <c r="B598" s="8" t="s">
        <v>12</v>
      </c>
      <c r="C598" s="8" t="s">
        <v>13</v>
      </c>
      <c r="D598" s="8" t="s">
        <v>13</v>
      </c>
      <c r="E598" s="8" t="s">
        <v>13</v>
      </c>
      <c r="F598" s="2" t="s">
        <v>12</v>
      </c>
      <c r="G598" s="8" t="s">
        <v>24</v>
      </c>
      <c r="H598" s="8" t="s">
        <v>25</v>
      </c>
      <c r="I598" s="8" t="s">
        <v>214</v>
      </c>
      <c r="J598" s="8" t="s">
        <v>1841</v>
      </c>
      <c r="K598" s="8" t="s">
        <v>4078</v>
      </c>
    </row>
    <row r="599" spans="1:11" x14ac:dyDescent="0.25">
      <c r="A599" s="8" t="s">
        <v>3708</v>
      </c>
      <c r="B599" s="8" t="s">
        <v>12</v>
      </c>
      <c r="C599" s="8" t="s">
        <v>13</v>
      </c>
      <c r="D599" s="8" t="s">
        <v>13</v>
      </c>
      <c r="E599" s="8" t="s">
        <v>12</v>
      </c>
      <c r="F599" s="2" t="s">
        <v>12</v>
      </c>
      <c r="G599" s="8" t="s">
        <v>24</v>
      </c>
      <c r="H599" s="8" t="s">
        <v>25</v>
      </c>
      <c r="I599" s="8" t="s">
        <v>214</v>
      </c>
      <c r="J599" s="8" t="s">
        <v>1841</v>
      </c>
      <c r="K599" s="8" t="s">
        <v>5110</v>
      </c>
    </row>
    <row r="600" spans="1:11" x14ac:dyDescent="0.25">
      <c r="A600" s="8" t="s">
        <v>3708</v>
      </c>
      <c r="B600" s="8" t="s">
        <v>12</v>
      </c>
      <c r="C600" s="8" t="s">
        <v>13</v>
      </c>
      <c r="D600" s="8" t="s">
        <v>13</v>
      </c>
      <c r="E600" s="8" t="s">
        <v>13</v>
      </c>
      <c r="F600" s="2" t="s">
        <v>12</v>
      </c>
      <c r="G600" s="8" t="s">
        <v>24</v>
      </c>
      <c r="H600" s="8" t="s">
        <v>25</v>
      </c>
      <c r="I600" s="8" t="s">
        <v>214</v>
      </c>
      <c r="J600" s="8" t="s">
        <v>1841</v>
      </c>
      <c r="K600" s="8" t="s">
        <v>4479</v>
      </c>
    </row>
    <row r="601" spans="1:11" x14ac:dyDescent="0.25">
      <c r="A601" s="8" t="s">
        <v>3708</v>
      </c>
      <c r="B601" s="8" t="s">
        <v>12</v>
      </c>
      <c r="C601" s="8" t="s">
        <v>13</v>
      </c>
      <c r="D601" s="8" t="s">
        <v>13</v>
      </c>
      <c r="E601" s="8" t="s">
        <v>13</v>
      </c>
      <c r="F601" s="2" t="s">
        <v>12</v>
      </c>
      <c r="G601" s="8" t="s">
        <v>24</v>
      </c>
      <c r="H601" s="8" t="s">
        <v>25</v>
      </c>
      <c r="I601" s="8" t="s">
        <v>214</v>
      </c>
      <c r="J601" s="8" t="s">
        <v>1841</v>
      </c>
      <c r="K601" s="8" t="s">
        <v>4698</v>
      </c>
    </row>
    <row r="602" spans="1:11" x14ac:dyDescent="0.25">
      <c r="A602" s="8" t="s">
        <v>3708</v>
      </c>
      <c r="B602" s="8" t="s">
        <v>12</v>
      </c>
      <c r="C602" s="8" t="s">
        <v>13</v>
      </c>
      <c r="D602" s="8" t="s">
        <v>13</v>
      </c>
      <c r="E602" s="8" t="s">
        <v>13</v>
      </c>
      <c r="F602" s="2" t="s">
        <v>12</v>
      </c>
      <c r="G602" s="8" t="s">
        <v>24</v>
      </c>
      <c r="H602" s="8" t="s">
        <v>25</v>
      </c>
      <c r="I602" s="8" t="s">
        <v>214</v>
      </c>
      <c r="J602" s="8" t="s">
        <v>1841</v>
      </c>
      <c r="K602" s="8" t="s">
        <v>7769</v>
      </c>
    </row>
    <row r="603" spans="1:11" x14ac:dyDescent="0.25">
      <c r="A603" s="8" t="s">
        <v>3708</v>
      </c>
      <c r="B603" s="8" t="s">
        <v>12</v>
      </c>
      <c r="C603" s="8" t="s">
        <v>13</v>
      </c>
      <c r="D603" s="8" t="s">
        <v>12</v>
      </c>
      <c r="E603" s="8" t="s">
        <v>13</v>
      </c>
      <c r="F603" s="2" t="s">
        <v>12</v>
      </c>
      <c r="G603" s="8" t="s">
        <v>24</v>
      </c>
      <c r="H603" s="8" t="s">
        <v>25</v>
      </c>
      <c r="I603" s="8" t="s">
        <v>214</v>
      </c>
      <c r="J603" s="8" t="s">
        <v>3692</v>
      </c>
      <c r="K603" s="8" t="s">
        <v>8562</v>
      </c>
    </row>
    <row r="604" spans="1:11" x14ac:dyDescent="0.25">
      <c r="A604" s="8" t="s">
        <v>3708</v>
      </c>
      <c r="B604" s="8" t="s">
        <v>12</v>
      </c>
      <c r="C604" s="8" t="s">
        <v>12</v>
      </c>
      <c r="D604" s="8" t="s">
        <v>13</v>
      </c>
      <c r="E604" s="8" t="s">
        <v>12</v>
      </c>
      <c r="F604" s="2" t="s">
        <v>12</v>
      </c>
      <c r="G604" s="8" t="s">
        <v>24</v>
      </c>
      <c r="H604" s="8" t="s">
        <v>25</v>
      </c>
      <c r="I604" s="8" t="s">
        <v>214</v>
      </c>
      <c r="J604" s="8" t="s">
        <v>3201</v>
      </c>
      <c r="K604" s="8" t="s">
        <v>8509</v>
      </c>
    </row>
    <row r="605" spans="1:11" x14ac:dyDescent="0.25">
      <c r="A605" s="8" t="s">
        <v>3708</v>
      </c>
      <c r="B605" s="8" t="s">
        <v>12</v>
      </c>
      <c r="C605" s="8" t="s">
        <v>13</v>
      </c>
      <c r="D605" s="8" t="s">
        <v>13</v>
      </c>
      <c r="E605" s="8" t="s">
        <v>13</v>
      </c>
      <c r="F605" s="2" t="s">
        <v>12</v>
      </c>
      <c r="G605" s="8" t="s">
        <v>24</v>
      </c>
      <c r="H605" s="8" t="s">
        <v>25</v>
      </c>
      <c r="I605" s="8" t="s">
        <v>214</v>
      </c>
      <c r="J605" s="8" t="s">
        <v>2526</v>
      </c>
      <c r="K605" s="8" t="s">
        <v>4110</v>
      </c>
    </row>
    <row r="606" spans="1:11" x14ac:dyDescent="0.25">
      <c r="A606" s="8" t="s">
        <v>3708</v>
      </c>
      <c r="B606" s="8" t="s">
        <v>12</v>
      </c>
      <c r="C606" s="8" t="s">
        <v>13</v>
      </c>
      <c r="D606" s="8" t="s">
        <v>13</v>
      </c>
      <c r="E606" s="8" t="s">
        <v>12</v>
      </c>
      <c r="F606" s="2" t="s">
        <v>12</v>
      </c>
      <c r="G606" s="8" t="s">
        <v>24</v>
      </c>
      <c r="H606" s="8" t="s">
        <v>25</v>
      </c>
      <c r="I606" s="8" t="s">
        <v>214</v>
      </c>
      <c r="J606" s="8" t="s">
        <v>2526</v>
      </c>
      <c r="K606" s="8" t="s">
        <v>8565</v>
      </c>
    </row>
    <row r="607" spans="1:11" x14ac:dyDescent="0.25">
      <c r="A607" s="8" t="s">
        <v>3708</v>
      </c>
      <c r="B607" s="8" t="s">
        <v>12</v>
      </c>
      <c r="C607" s="8" t="s">
        <v>13</v>
      </c>
      <c r="D607" s="8" t="s">
        <v>12</v>
      </c>
      <c r="E607" s="8" t="s">
        <v>13</v>
      </c>
      <c r="F607" s="2" t="s">
        <v>12</v>
      </c>
      <c r="G607" s="8" t="s">
        <v>24</v>
      </c>
      <c r="H607" s="8" t="s">
        <v>25</v>
      </c>
      <c r="I607" s="8" t="s">
        <v>214</v>
      </c>
      <c r="J607" s="8" t="s">
        <v>1813</v>
      </c>
      <c r="K607" s="8" t="s">
        <v>5423</v>
      </c>
    </row>
    <row r="608" spans="1:11" x14ac:dyDescent="0.25">
      <c r="A608" s="8" t="s">
        <v>3708</v>
      </c>
      <c r="B608" s="8" t="s">
        <v>12</v>
      </c>
      <c r="C608" s="8" t="s">
        <v>13</v>
      </c>
      <c r="D608" s="8" t="s">
        <v>12</v>
      </c>
      <c r="E608" s="8" t="s">
        <v>13</v>
      </c>
      <c r="F608" s="2" t="s">
        <v>12</v>
      </c>
      <c r="G608" s="8" t="s">
        <v>24</v>
      </c>
      <c r="H608" s="8" t="s">
        <v>25</v>
      </c>
      <c r="I608" s="8" t="s">
        <v>214</v>
      </c>
      <c r="J608" s="8" t="s">
        <v>1813</v>
      </c>
      <c r="K608" s="8" t="s">
        <v>8614</v>
      </c>
    </row>
    <row r="609" spans="1:11" x14ac:dyDescent="0.25">
      <c r="A609" s="8" t="s">
        <v>3708</v>
      </c>
      <c r="B609" s="8" t="s">
        <v>12</v>
      </c>
      <c r="C609" s="8" t="s">
        <v>13</v>
      </c>
      <c r="D609" s="8" t="s">
        <v>13</v>
      </c>
      <c r="E609" s="8" t="s">
        <v>13</v>
      </c>
      <c r="F609" s="2" t="s">
        <v>12</v>
      </c>
      <c r="G609" s="8" t="s">
        <v>24</v>
      </c>
      <c r="H609" s="8" t="s">
        <v>25</v>
      </c>
      <c r="I609" s="8" t="s">
        <v>214</v>
      </c>
      <c r="J609" s="8" t="s">
        <v>8615</v>
      </c>
      <c r="K609" s="8" t="s">
        <v>8616</v>
      </c>
    </row>
    <row r="610" spans="1:11" x14ac:dyDescent="0.25">
      <c r="A610" s="8" t="s">
        <v>3708</v>
      </c>
      <c r="B610" s="8" t="s">
        <v>12</v>
      </c>
      <c r="C610" s="8" t="s">
        <v>13</v>
      </c>
      <c r="D610" s="8" t="s">
        <v>13</v>
      </c>
      <c r="E610" s="8" t="s">
        <v>13</v>
      </c>
      <c r="F610" s="2" t="s">
        <v>12</v>
      </c>
      <c r="G610" s="8" t="s">
        <v>24</v>
      </c>
      <c r="H610" s="8" t="s">
        <v>25</v>
      </c>
      <c r="I610" s="8" t="s">
        <v>214</v>
      </c>
      <c r="J610" s="8" t="s">
        <v>3864</v>
      </c>
      <c r="K610" s="8" t="s">
        <v>3865</v>
      </c>
    </row>
    <row r="611" spans="1:11" x14ac:dyDescent="0.25">
      <c r="A611" s="8" t="s">
        <v>3708</v>
      </c>
      <c r="B611" s="8" t="s">
        <v>12</v>
      </c>
      <c r="C611" s="8" t="s">
        <v>13</v>
      </c>
      <c r="D611" s="8" t="s">
        <v>12</v>
      </c>
      <c r="E611" s="8" t="s">
        <v>13</v>
      </c>
      <c r="F611" s="2" t="s">
        <v>12</v>
      </c>
      <c r="G611" s="8" t="s">
        <v>24</v>
      </c>
      <c r="H611" s="8" t="s">
        <v>25</v>
      </c>
      <c r="I611" s="8" t="s">
        <v>214</v>
      </c>
      <c r="J611" s="8" t="s">
        <v>3864</v>
      </c>
      <c r="K611" s="8" t="s">
        <v>4093</v>
      </c>
    </row>
    <row r="612" spans="1:11" x14ac:dyDescent="0.25">
      <c r="A612" s="8" t="s">
        <v>3708</v>
      </c>
      <c r="B612" s="8" t="s">
        <v>12</v>
      </c>
      <c r="C612" s="8" t="s">
        <v>12</v>
      </c>
      <c r="D612" s="8" t="s">
        <v>13</v>
      </c>
      <c r="E612" s="8" t="s">
        <v>13</v>
      </c>
      <c r="F612" s="2" t="s">
        <v>12</v>
      </c>
      <c r="G612" s="8" t="s">
        <v>24</v>
      </c>
      <c r="H612" s="8" t="s">
        <v>25</v>
      </c>
      <c r="I612" s="8" t="s">
        <v>214</v>
      </c>
      <c r="J612" s="8" t="s">
        <v>779</v>
      </c>
      <c r="K612" s="8" t="s">
        <v>3998</v>
      </c>
    </row>
    <row r="613" spans="1:11" x14ac:dyDescent="0.25">
      <c r="A613" s="8" t="s">
        <v>3708</v>
      </c>
      <c r="B613" s="8" t="s">
        <v>12</v>
      </c>
      <c r="C613" s="8" t="s">
        <v>12</v>
      </c>
      <c r="D613" s="8" t="s">
        <v>13</v>
      </c>
      <c r="E613" s="8" t="s">
        <v>12</v>
      </c>
      <c r="F613" s="2" t="s">
        <v>12</v>
      </c>
      <c r="G613" s="8" t="s">
        <v>24</v>
      </c>
      <c r="H613" s="8" t="s">
        <v>25</v>
      </c>
      <c r="I613" s="8" t="s">
        <v>214</v>
      </c>
      <c r="J613" s="8" t="s">
        <v>779</v>
      </c>
      <c r="K613" s="8" t="s">
        <v>4525</v>
      </c>
    </row>
    <row r="614" spans="1:11" x14ac:dyDescent="0.25">
      <c r="A614" s="8" t="s">
        <v>3708</v>
      </c>
      <c r="B614" s="8" t="s">
        <v>12</v>
      </c>
      <c r="C614" s="8" t="s">
        <v>13</v>
      </c>
      <c r="D614" s="8" t="s">
        <v>13</v>
      </c>
      <c r="E614" s="8" t="s">
        <v>13</v>
      </c>
      <c r="F614" s="2" t="s">
        <v>12</v>
      </c>
      <c r="G614" s="8" t="s">
        <v>24</v>
      </c>
      <c r="H614" s="8" t="s">
        <v>25</v>
      </c>
      <c r="I614" s="8" t="s">
        <v>698</v>
      </c>
      <c r="J614" s="8" t="s">
        <v>699</v>
      </c>
      <c r="K614" s="8" t="s">
        <v>5103</v>
      </c>
    </row>
    <row r="615" spans="1:11" x14ac:dyDescent="0.25">
      <c r="A615" s="8" t="s">
        <v>3708</v>
      </c>
      <c r="B615" s="8" t="s">
        <v>12</v>
      </c>
      <c r="C615" s="8" t="s">
        <v>13</v>
      </c>
      <c r="D615" s="8" t="s">
        <v>12</v>
      </c>
      <c r="E615" s="8" t="s">
        <v>13</v>
      </c>
      <c r="F615" s="2" t="s">
        <v>12</v>
      </c>
      <c r="G615" s="8" t="s">
        <v>24</v>
      </c>
      <c r="H615" s="8" t="s">
        <v>25</v>
      </c>
      <c r="I615" s="8" t="s">
        <v>698</v>
      </c>
      <c r="J615" s="8" t="s">
        <v>699</v>
      </c>
      <c r="K615" s="8" t="s">
        <v>8474</v>
      </c>
    </row>
    <row r="616" spans="1:11" x14ac:dyDescent="0.25">
      <c r="A616" s="8" t="s">
        <v>3708</v>
      </c>
      <c r="B616" s="8" t="s">
        <v>12</v>
      </c>
      <c r="C616" s="8" t="s">
        <v>13</v>
      </c>
      <c r="D616" s="8" t="s">
        <v>13</v>
      </c>
      <c r="E616" s="8" t="s">
        <v>13</v>
      </c>
      <c r="F616" s="2" t="s">
        <v>12</v>
      </c>
      <c r="G616" s="8" t="s">
        <v>24</v>
      </c>
      <c r="H616" s="8" t="s">
        <v>25</v>
      </c>
      <c r="I616" s="8" t="s">
        <v>698</v>
      </c>
      <c r="J616" s="8" t="s">
        <v>699</v>
      </c>
      <c r="K616" s="8" t="s">
        <v>4451</v>
      </c>
    </row>
    <row r="617" spans="1:11" x14ac:dyDescent="0.25">
      <c r="A617" s="8" t="s">
        <v>3708</v>
      </c>
      <c r="B617" s="8" t="s">
        <v>12</v>
      </c>
      <c r="C617" s="8" t="s">
        <v>13</v>
      </c>
      <c r="D617" s="8" t="s">
        <v>12</v>
      </c>
      <c r="E617" s="8" t="s">
        <v>13</v>
      </c>
      <c r="F617" s="2" t="s">
        <v>12</v>
      </c>
      <c r="G617" s="8" t="s">
        <v>24</v>
      </c>
      <c r="H617" s="8" t="s">
        <v>25</v>
      </c>
      <c r="I617" s="8" t="s">
        <v>698</v>
      </c>
      <c r="J617" s="8" t="s">
        <v>699</v>
      </c>
      <c r="K617" s="8" t="s">
        <v>8010</v>
      </c>
    </row>
    <row r="618" spans="1:11" x14ac:dyDescent="0.25">
      <c r="A618" s="8" t="s">
        <v>3708</v>
      </c>
      <c r="B618" s="8" t="s">
        <v>12</v>
      </c>
      <c r="C618" s="8" t="s">
        <v>13</v>
      </c>
      <c r="D618" s="8" t="s">
        <v>13</v>
      </c>
      <c r="E618" s="8" t="s">
        <v>13</v>
      </c>
      <c r="F618" s="2" t="s">
        <v>12</v>
      </c>
      <c r="G618" s="8" t="s">
        <v>24</v>
      </c>
      <c r="H618" s="8" t="s">
        <v>25</v>
      </c>
      <c r="I618" s="8" t="s">
        <v>419</v>
      </c>
      <c r="J618" s="8" t="s">
        <v>2085</v>
      </c>
      <c r="K618" s="8" t="s">
        <v>4892</v>
      </c>
    </row>
    <row r="619" spans="1:11" x14ac:dyDescent="0.25">
      <c r="A619" s="8" t="s">
        <v>3708</v>
      </c>
      <c r="B619" s="8" t="s">
        <v>12</v>
      </c>
      <c r="C619" s="8" t="s">
        <v>13</v>
      </c>
      <c r="D619" s="8" t="s">
        <v>13</v>
      </c>
      <c r="E619" s="8" t="s">
        <v>13</v>
      </c>
      <c r="F619" s="2" t="s">
        <v>12</v>
      </c>
      <c r="G619" s="8" t="s">
        <v>24</v>
      </c>
      <c r="H619" s="8" t="s">
        <v>25</v>
      </c>
      <c r="I619" s="8" t="s">
        <v>419</v>
      </c>
      <c r="J619" s="8" t="s">
        <v>2085</v>
      </c>
      <c r="K619" s="8" t="s">
        <v>8105</v>
      </c>
    </row>
    <row r="620" spans="1:11" x14ac:dyDescent="0.25">
      <c r="A620" s="8" t="s">
        <v>3708</v>
      </c>
      <c r="B620" s="8" t="s">
        <v>12</v>
      </c>
      <c r="C620" s="8" t="s">
        <v>12</v>
      </c>
      <c r="D620" s="8" t="s">
        <v>13</v>
      </c>
      <c r="E620" s="8" t="s">
        <v>13</v>
      </c>
      <c r="F620" s="2" t="s">
        <v>12</v>
      </c>
      <c r="G620" s="8" t="s">
        <v>24</v>
      </c>
      <c r="H620" s="8" t="s">
        <v>25</v>
      </c>
      <c r="I620" s="8" t="s">
        <v>419</v>
      </c>
      <c r="J620" s="8" t="s">
        <v>2085</v>
      </c>
      <c r="K620" s="8" t="s">
        <v>5407</v>
      </c>
    </row>
    <row r="621" spans="1:11" x14ac:dyDescent="0.25">
      <c r="A621" s="8" t="s">
        <v>3708</v>
      </c>
      <c r="B621" s="8" t="s">
        <v>12</v>
      </c>
      <c r="C621" s="8" t="s">
        <v>13</v>
      </c>
      <c r="D621" s="8" t="s">
        <v>13</v>
      </c>
      <c r="E621" s="8" t="s">
        <v>13</v>
      </c>
      <c r="F621" s="2" t="s">
        <v>12</v>
      </c>
      <c r="G621" s="8" t="s">
        <v>24</v>
      </c>
      <c r="H621" s="8" t="s">
        <v>25</v>
      </c>
      <c r="I621" s="8" t="s">
        <v>419</v>
      </c>
      <c r="J621" s="8" t="s">
        <v>3743</v>
      </c>
      <c r="K621" s="8" t="s">
        <v>3744</v>
      </c>
    </row>
    <row r="622" spans="1:11" x14ac:dyDescent="0.25">
      <c r="A622" s="8" t="s">
        <v>3708</v>
      </c>
      <c r="B622" s="8" t="s">
        <v>12</v>
      </c>
      <c r="C622" s="8" t="s">
        <v>13</v>
      </c>
      <c r="D622" s="8" t="s">
        <v>13</v>
      </c>
      <c r="E622" s="8" t="s">
        <v>13</v>
      </c>
      <c r="F622" s="2" t="s">
        <v>12</v>
      </c>
      <c r="G622" s="8" t="s">
        <v>24</v>
      </c>
      <c r="H622" s="8" t="s">
        <v>25</v>
      </c>
      <c r="I622" s="8" t="s">
        <v>419</v>
      </c>
      <c r="J622" s="8" t="s">
        <v>3838</v>
      </c>
      <c r="K622" s="8" t="s">
        <v>3839</v>
      </c>
    </row>
    <row r="623" spans="1:11" x14ac:dyDescent="0.25">
      <c r="A623" s="8" t="s">
        <v>3708</v>
      </c>
      <c r="B623" s="8" t="s">
        <v>12</v>
      </c>
      <c r="C623" s="8" t="s">
        <v>13</v>
      </c>
      <c r="D623" s="8" t="s">
        <v>13</v>
      </c>
      <c r="E623" s="8" t="s">
        <v>13</v>
      </c>
      <c r="F623" s="2" t="s">
        <v>12</v>
      </c>
      <c r="G623" s="8" t="s">
        <v>24</v>
      </c>
      <c r="H623" s="8" t="s">
        <v>25</v>
      </c>
      <c r="I623" s="8" t="s">
        <v>419</v>
      </c>
      <c r="J623" s="8" t="s">
        <v>5871</v>
      </c>
      <c r="K623" s="8" t="s">
        <v>5872</v>
      </c>
    </row>
    <row r="624" spans="1:11" x14ac:dyDescent="0.25">
      <c r="A624" s="8" t="s">
        <v>3708</v>
      </c>
      <c r="B624" s="8" t="s">
        <v>12</v>
      </c>
      <c r="C624" s="8" t="s">
        <v>12</v>
      </c>
      <c r="D624" s="8" t="s">
        <v>13</v>
      </c>
      <c r="E624" s="8" t="s">
        <v>13</v>
      </c>
      <c r="F624" s="2" t="s">
        <v>12</v>
      </c>
      <c r="G624" s="8" t="s">
        <v>24</v>
      </c>
      <c r="H624" s="8" t="s">
        <v>25</v>
      </c>
      <c r="I624" s="8" t="s">
        <v>419</v>
      </c>
      <c r="J624" s="8" t="s">
        <v>837</v>
      </c>
      <c r="K624" s="8" t="s">
        <v>7427</v>
      </c>
    </row>
    <row r="625" spans="1:11" x14ac:dyDescent="0.25">
      <c r="A625" s="8" t="s">
        <v>3708</v>
      </c>
      <c r="B625" s="8" t="s">
        <v>12</v>
      </c>
      <c r="C625" s="8" t="s">
        <v>13</v>
      </c>
      <c r="D625" s="8" t="s">
        <v>13</v>
      </c>
      <c r="E625" s="8" t="s">
        <v>13</v>
      </c>
      <c r="F625" s="2" t="s">
        <v>12</v>
      </c>
      <c r="G625" s="8" t="s">
        <v>24</v>
      </c>
      <c r="H625" s="8" t="s">
        <v>25</v>
      </c>
      <c r="I625" s="8" t="s">
        <v>419</v>
      </c>
      <c r="J625" s="8" t="s">
        <v>837</v>
      </c>
      <c r="K625" s="8" t="s">
        <v>8446</v>
      </c>
    </row>
    <row r="626" spans="1:11" x14ac:dyDescent="0.25">
      <c r="A626" s="8" t="s">
        <v>3708</v>
      </c>
      <c r="B626" s="8" t="s">
        <v>12</v>
      </c>
      <c r="C626" s="8" t="s">
        <v>13</v>
      </c>
      <c r="D626" s="8" t="s">
        <v>13</v>
      </c>
      <c r="E626" s="8" t="s">
        <v>13</v>
      </c>
      <c r="F626" s="2" t="s">
        <v>12</v>
      </c>
      <c r="G626" s="8" t="s">
        <v>24</v>
      </c>
      <c r="H626" s="8" t="s">
        <v>25</v>
      </c>
      <c r="I626" s="8" t="s">
        <v>419</v>
      </c>
      <c r="J626" s="8" t="s">
        <v>4423</v>
      </c>
      <c r="K626" s="8" t="s">
        <v>5773</v>
      </c>
    </row>
    <row r="627" spans="1:11" x14ac:dyDescent="0.25">
      <c r="A627" s="8" t="s">
        <v>3708</v>
      </c>
      <c r="B627" s="8" t="s">
        <v>12</v>
      </c>
      <c r="C627" s="8" t="s">
        <v>13</v>
      </c>
      <c r="D627" s="8" t="s">
        <v>13</v>
      </c>
      <c r="E627" s="8" t="s">
        <v>13</v>
      </c>
      <c r="F627" s="2" t="s">
        <v>12</v>
      </c>
      <c r="G627" s="8" t="s">
        <v>24</v>
      </c>
      <c r="H627" s="8" t="s">
        <v>25</v>
      </c>
      <c r="I627" s="8" t="s">
        <v>419</v>
      </c>
      <c r="J627" s="8" t="s">
        <v>4423</v>
      </c>
      <c r="K627" s="8" t="s">
        <v>4424</v>
      </c>
    </row>
    <row r="628" spans="1:11" x14ac:dyDescent="0.25">
      <c r="A628" s="8" t="s">
        <v>3708</v>
      </c>
      <c r="B628" s="8" t="s">
        <v>12</v>
      </c>
      <c r="C628" s="8" t="s">
        <v>13</v>
      </c>
      <c r="D628" s="8" t="s">
        <v>13</v>
      </c>
      <c r="E628" s="8" t="s">
        <v>13</v>
      </c>
      <c r="F628" s="2" t="s">
        <v>12</v>
      </c>
      <c r="G628" s="8" t="s">
        <v>24</v>
      </c>
      <c r="H628" s="8" t="s">
        <v>25</v>
      </c>
      <c r="I628" s="8" t="s">
        <v>419</v>
      </c>
      <c r="J628" s="8" t="s">
        <v>7377</v>
      </c>
      <c r="K628" s="8" t="s">
        <v>7378</v>
      </c>
    </row>
    <row r="629" spans="1:11" x14ac:dyDescent="0.25">
      <c r="A629" s="8" t="s">
        <v>3708</v>
      </c>
      <c r="B629" s="8" t="s">
        <v>12</v>
      </c>
      <c r="C629" s="8" t="s">
        <v>13</v>
      </c>
      <c r="D629" s="8" t="s">
        <v>13</v>
      </c>
      <c r="E629" s="8" t="s">
        <v>13</v>
      </c>
      <c r="F629" s="2" t="s">
        <v>12</v>
      </c>
      <c r="G629" s="8" t="s">
        <v>24</v>
      </c>
      <c r="H629" s="8" t="s">
        <v>25</v>
      </c>
      <c r="I629" s="8" t="s">
        <v>419</v>
      </c>
      <c r="J629" s="8" t="s">
        <v>855</v>
      </c>
      <c r="K629" s="8" t="s">
        <v>8190</v>
      </c>
    </row>
    <row r="630" spans="1:11" x14ac:dyDescent="0.25">
      <c r="A630" s="8" t="s">
        <v>3708</v>
      </c>
      <c r="B630" s="8" t="s">
        <v>12</v>
      </c>
      <c r="C630" s="8" t="s">
        <v>13</v>
      </c>
      <c r="D630" s="8" t="s">
        <v>13</v>
      </c>
      <c r="E630" s="8" t="s">
        <v>13</v>
      </c>
      <c r="F630" s="2" t="s">
        <v>12</v>
      </c>
      <c r="G630" s="8" t="s">
        <v>24</v>
      </c>
      <c r="H630" s="8" t="s">
        <v>25</v>
      </c>
      <c r="I630" s="8" t="s">
        <v>419</v>
      </c>
      <c r="J630" s="8" t="s">
        <v>855</v>
      </c>
      <c r="K630" s="8" t="s">
        <v>3886</v>
      </c>
    </row>
    <row r="631" spans="1:11" x14ac:dyDescent="0.25">
      <c r="A631" s="8" t="s">
        <v>3708</v>
      </c>
      <c r="B631" s="8" t="s">
        <v>12</v>
      </c>
      <c r="C631" s="8" t="s">
        <v>13</v>
      </c>
      <c r="D631" s="8" t="s">
        <v>13</v>
      </c>
      <c r="E631" s="8" t="s">
        <v>13</v>
      </c>
      <c r="F631" s="2" t="s">
        <v>12</v>
      </c>
      <c r="G631" s="8" t="s">
        <v>24</v>
      </c>
      <c r="H631" s="8" t="s">
        <v>25</v>
      </c>
      <c r="I631" s="8" t="s">
        <v>419</v>
      </c>
      <c r="J631" s="8" t="s">
        <v>855</v>
      </c>
      <c r="K631" s="8" t="s">
        <v>3959</v>
      </c>
    </row>
    <row r="632" spans="1:11" x14ac:dyDescent="0.25">
      <c r="A632" s="8" t="s">
        <v>3708</v>
      </c>
      <c r="B632" s="8" t="s">
        <v>12</v>
      </c>
      <c r="C632" s="8" t="s">
        <v>13</v>
      </c>
      <c r="D632" s="8" t="s">
        <v>13</v>
      </c>
      <c r="E632" s="8" t="s">
        <v>13</v>
      </c>
      <c r="F632" s="2" t="s">
        <v>12</v>
      </c>
      <c r="G632" s="8" t="s">
        <v>24</v>
      </c>
      <c r="H632" s="8" t="s">
        <v>25</v>
      </c>
      <c r="I632" s="8" t="s">
        <v>419</v>
      </c>
      <c r="J632" s="8" t="s">
        <v>867</v>
      </c>
      <c r="K632" s="8" t="s">
        <v>3770</v>
      </c>
    </row>
    <row r="633" spans="1:11" x14ac:dyDescent="0.25">
      <c r="A633" s="8" t="s">
        <v>3708</v>
      </c>
      <c r="B633" s="8" t="s">
        <v>12</v>
      </c>
      <c r="C633" s="8" t="s">
        <v>13</v>
      </c>
      <c r="D633" s="8" t="s">
        <v>13</v>
      </c>
      <c r="E633" s="8" t="s">
        <v>13</v>
      </c>
      <c r="F633" s="2" t="s">
        <v>12</v>
      </c>
      <c r="G633" s="8" t="s">
        <v>24</v>
      </c>
      <c r="H633" s="8" t="s">
        <v>25</v>
      </c>
      <c r="I633" s="8" t="s">
        <v>419</v>
      </c>
      <c r="J633" s="8" t="s">
        <v>867</v>
      </c>
      <c r="K633" s="8" t="s">
        <v>7557</v>
      </c>
    </row>
    <row r="634" spans="1:11" x14ac:dyDescent="0.25">
      <c r="A634" s="8" t="s">
        <v>3708</v>
      </c>
      <c r="B634" s="8" t="s">
        <v>12</v>
      </c>
      <c r="C634" s="8" t="s">
        <v>13</v>
      </c>
      <c r="D634" s="8" t="s">
        <v>13</v>
      </c>
      <c r="E634" s="8" t="s">
        <v>13</v>
      </c>
      <c r="F634" s="2" t="s">
        <v>12</v>
      </c>
      <c r="G634" s="8" t="s">
        <v>24</v>
      </c>
      <c r="H634" s="8" t="s">
        <v>25</v>
      </c>
      <c r="I634" s="8" t="s">
        <v>419</v>
      </c>
      <c r="J634" s="8" t="s">
        <v>867</v>
      </c>
      <c r="K634" s="8" t="s">
        <v>7871</v>
      </c>
    </row>
    <row r="635" spans="1:11" x14ac:dyDescent="0.25">
      <c r="A635" s="8" t="s">
        <v>3708</v>
      </c>
      <c r="B635" s="8" t="s">
        <v>12</v>
      </c>
      <c r="C635" s="8" t="s">
        <v>13</v>
      </c>
      <c r="D635" s="8" t="s">
        <v>13</v>
      </c>
      <c r="E635" s="8" t="s">
        <v>13</v>
      </c>
      <c r="F635" s="2" t="s">
        <v>12</v>
      </c>
      <c r="G635" s="8" t="s">
        <v>24</v>
      </c>
      <c r="H635" s="8" t="s">
        <v>25</v>
      </c>
      <c r="I635" s="8" t="s">
        <v>419</v>
      </c>
      <c r="J635" s="8" t="s">
        <v>867</v>
      </c>
      <c r="K635" s="8" t="s">
        <v>5664</v>
      </c>
    </row>
    <row r="636" spans="1:11" x14ac:dyDescent="0.25">
      <c r="A636" s="8" t="s">
        <v>3708</v>
      </c>
      <c r="B636" s="8" t="s">
        <v>12</v>
      </c>
      <c r="C636" s="8" t="s">
        <v>13</v>
      </c>
      <c r="D636" s="8" t="s">
        <v>13</v>
      </c>
      <c r="E636" s="8" t="s">
        <v>13</v>
      </c>
      <c r="F636" s="2" t="s">
        <v>12</v>
      </c>
      <c r="G636" s="8" t="s">
        <v>24</v>
      </c>
      <c r="H636" s="8" t="s">
        <v>25</v>
      </c>
      <c r="I636" s="8" t="s">
        <v>419</v>
      </c>
      <c r="J636" s="8" t="s">
        <v>867</v>
      </c>
      <c r="K636" s="8" t="s">
        <v>5146</v>
      </c>
    </row>
    <row r="637" spans="1:11" x14ac:dyDescent="0.25">
      <c r="A637" s="8" t="s">
        <v>3708</v>
      </c>
      <c r="B637" s="8" t="s">
        <v>12</v>
      </c>
      <c r="C637" s="8" t="s">
        <v>13</v>
      </c>
      <c r="D637" s="8" t="s">
        <v>13</v>
      </c>
      <c r="E637" s="8" t="s">
        <v>13</v>
      </c>
      <c r="F637" s="2" t="s">
        <v>12</v>
      </c>
      <c r="G637" s="8" t="s">
        <v>24</v>
      </c>
      <c r="H637" s="8" t="s">
        <v>25</v>
      </c>
      <c r="I637" s="8" t="s">
        <v>419</v>
      </c>
      <c r="J637" s="8" t="s">
        <v>867</v>
      </c>
      <c r="K637" s="8" t="s">
        <v>7468</v>
      </c>
    </row>
    <row r="638" spans="1:11" x14ac:dyDescent="0.25">
      <c r="A638" s="8" t="s">
        <v>3708</v>
      </c>
      <c r="B638" s="8" t="s">
        <v>12</v>
      </c>
      <c r="C638" s="8" t="s">
        <v>13</v>
      </c>
      <c r="D638" s="8" t="s">
        <v>13</v>
      </c>
      <c r="E638" s="8" t="s">
        <v>13</v>
      </c>
      <c r="F638" s="2" t="s">
        <v>12</v>
      </c>
      <c r="G638" s="8" t="s">
        <v>24</v>
      </c>
      <c r="H638" s="8" t="s">
        <v>25</v>
      </c>
      <c r="I638" s="8" t="s">
        <v>419</v>
      </c>
      <c r="J638" s="8" t="s">
        <v>867</v>
      </c>
      <c r="K638" s="8" t="s">
        <v>4481</v>
      </c>
    </row>
    <row r="639" spans="1:11" x14ac:dyDescent="0.25">
      <c r="A639" s="8" t="s">
        <v>3708</v>
      </c>
      <c r="B639" s="8" t="s">
        <v>12</v>
      </c>
      <c r="C639" s="8" t="s">
        <v>13</v>
      </c>
      <c r="D639" s="8" t="s">
        <v>13</v>
      </c>
      <c r="E639" s="8" t="s">
        <v>13</v>
      </c>
      <c r="F639" s="2" t="s">
        <v>12</v>
      </c>
      <c r="G639" s="8" t="s">
        <v>24</v>
      </c>
      <c r="H639" s="8" t="s">
        <v>25</v>
      </c>
      <c r="I639" s="8" t="s">
        <v>419</v>
      </c>
      <c r="J639" s="8" t="s">
        <v>867</v>
      </c>
      <c r="K639" s="8" t="s">
        <v>8506</v>
      </c>
    </row>
    <row r="640" spans="1:11" x14ac:dyDescent="0.25">
      <c r="A640" s="8" t="s">
        <v>3708</v>
      </c>
      <c r="B640" s="8" t="s">
        <v>12</v>
      </c>
      <c r="C640" s="8" t="s">
        <v>13</v>
      </c>
      <c r="D640" s="8" t="s">
        <v>13</v>
      </c>
      <c r="E640" s="8" t="s">
        <v>13</v>
      </c>
      <c r="F640" s="2" t="s">
        <v>12</v>
      </c>
      <c r="G640" s="8" t="s">
        <v>24</v>
      </c>
      <c r="H640" s="8" t="s">
        <v>25</v>
      </c>
      <c r="I640" s="8" t="s">
        <v>419</v>
      </c>
      <c r="J640" s="8" t="s">
        <v>867</v>
      </c>
      <c r="K640" s="8" t="s">
        <v>5390</v>
      </c>
    </row>
    <row r="641" spans="1:11" x14ac:dyDescent="0.25">
      <c r="A641" s="8" t="s">
        <v>3708</v>
      </c>
      <c r="B641" s="8" t="s">
        <v>12</v>
      </c>
      <c r="C641" s="8" t="s">
        <v>13</v>
      </c>
      <c r="D641" s="8" t="s">
        <v>13</v>
      </c>
      <c r="E641" s="8" t="s">
        <v>13</v>
      </c>
      <c r="F641" s="2" t="s">
        <v>12</v>
      </c>
      <c r="G641" s="8" t="s">
        <v>24</v>
      </c>
      <c r="H641" s="8" t="s">
        <v>25</v>
      </c>
      <c r="I641" s="8" t="s">
        <v>419</v>
      </c>
      <c r="J641" s="8" t="s">
        <v>5003</v>
      </c>
      <c r="K641" s="8" t="s">
        <v>5004</v>
      </c>
    </row>
    <row r="642" spans="1:11" x14ac:dyDescent="0.25">
      <c r="A642" s="8" t="s">
        <v>3708</v>
      </c>
      <c r="B642" s="8" t="s">
        <v>12</v>
      </c>
      <c r="C642" s="8" t="s">
        <v>13</v>
      </c>
      <c r="D642" s="8" t="s">
        <v>13</v>
      </c>
      <c r="E642" s="8" t="s">
        <v>13</v>
      </c>
      <c r="F642" s="2" t="s">
        <v>12</v>
      </c>
      <c r="G642" s="8" t="s">
        <v>24</v>
      </c>
      <c r="H642" s="8" t="s">
        <v>25</v>
      </c>
      <c r="I642" s="8" t="s">
        <v>419</v>
      </c>
      <c r="J642" s="8" t="s">
        <v>5003</v>
      </c>
      <c r="K642" s="8" t="s">
        <v>5908</v>
      </c>
    </row>
    <row r="643" spans="1:11" x14ac:dyDescent="0.25">
      <c r="A643" s="8" t="s">
        <v>3708</v>
      </c>
      <c r="B643" s="8" t="s">
        <v>12</v>
      </c>
      <c r="C643" s="8" t="s">
        <v>13</v>
      </c>
      <c r="D643" s="8" t="s">
        <v>13</v>
      </c>
      <c r="E643" s="8" t="s">
        <v>13</v>
      </c>
      <c r="F643" s="2" t="s">
        <v>12</v>
      </c>
      <c r="G643" s="8" t="s">
        <v>24</v>
      </c>
      <c r="H643" s="8" t="s">
        <v>25</v>
      </c>
      <c r="I643" s="8" t="s">
        <v>419</v>
      </c>
      <c r="J643" s="8" t="s">
        <v>2381</v>
      </c>
      <c r="K643" s="8" t="s">
        <v>8225</v>
      </c>
    </row>
    <row r="644" spans="1:11" x14ac:dyDescent="0.25">
      <c r="A644" s="8" t="s">
        <v>3708</v>
      </c>
      <c r="B644" s="8" t="s">
        <v>12</v>
      </c>
      <c r="C644" s="8" t="s">
        <v>13</v>
      </c>
      <c r="D644" s="8" t="s">
        <v>12</v>
      </c>
      <c r="E644" s="8" t="s">
        <v>13</v>
      </c>
      <c r="F644" s="2" t="s">
        <v>12</v>
      </c>
      <c r="G644" s="8" t="s">
        <v>24</v>
      </c>
      <c r="H644" s="8" t="s">
        <v>25</v>
      </c>
      <c r="I644" s="8" t="s">
        <v>419</v>
      </c>
      <c r="J644" s="8" t="s">
        <v>2381</v>
      </c>
      <c r="K644" s="8" t="s">
        <v>8314</v>
      </c>
    </row>
    <row r="645" spans="1:11" x14ac:dyDescent="0.25">
      <c r="A645" s="8" t="s">
        <v>3708</v>
      </c>
      <c r="B645" s="8" t="s">
        <v>12</v>
      </c>
      <c r="C645" s="8" t="s">
        <v>13</v>
      </c>
      <c r="D645" s="8" t="s">
        <v>12</v>
      </c>
      <c r="E645" s="8" t="s">
        <v>13</v>
      </c>
      <c r="F645" s="2" t="s">
        <v>12</v>
      </c>
      <c r="G645" s="8" t="s">
        <v>24</v>
      </c>
      <c r="H645" s="8" t="s">
        <v>25</v>
      </c>
      <c r="I645" s="8" t="s">
        <v>419</v>
      </c>
      <c r="J645" s="8" t="s">
        <v>2381</v>
      </c>
      <c r="K645" s="8" t="s">
        <v>7609</v>
      </c>
    </row>
    <row r="646" spans="1:11" x14ac:dyDescent="0.25">
      <c r="A646" s="8" t="s">
        <v>3708</v>
      </c>
      <c r="B646" s="8" t="s">
        <v>12</v>
      </c>
      <c r="C646" s="8" t="s">
        <v>13</v>
      </c>
      <c r="D646" s="8" t="s">
        <v>12</v>
      </c>
      <c r="E646" s="8" t="s">
        <v>13</v>
      </c>
      <c r="F646" s="2" t="s">
        <v>12</v>
      </c>
      <c r="G646" s="8" t="s">
        <v>24</v>
      </c>
      <c r="H646" s="8" t="s">
        <v>25</v>
      </c>
      <c r="I646" s="8" t="s">
        <v>419</v>
      </c>
      <c r="J646" s="8" t="s">
        <v>2381</v>
      </c>
      <c r="K646" s="8" t="s">
        <v>7472</v>
      </c>
    </row>
    <row r="647" spans="1:11" x14ac:dyDescent="0.25">
      <c r="A647" s="8" t="s">
        <v>3708</v>
      </c>
      <c r="B647" s="8" t="s">
        <v>12</v>
      </c>
      <c r="C647" s="8" t="s">
        <v>13</v>
      </c>
      <c r="D647" s="8" t="s">
        <v>13</v>
      </c>
      <c r="E647" s="8" t="s">
        <v>13</v>
      </c>
      <c r="F647" s="2" t="s">
        <v>12</v>
      </c>
      <c r="G647" s="8" t="s">
        <v>24</v>
      </c>
      <c r="H647" s="8" t="s">
        <v>25</v>
      </c>
      <c r="I647" s="8" t="s">
        <v>419</v>
      </c>
      <c r="J647" s="8" t="s">
        <v>2381</v>
      </c>
      <c r="K647" s="8" t="s">
        <v>4738</v>
      </c>
    </row>
    <row r="648" spans="1:11" x14ac:dyDescent="0.25">
      <c r="A648" s="8" t="s">
        <v>3708</v>
      </c>
      <c r="B648" s="8" t="s">
        <v>12</v>
      </c>
      <c r="C648" s="8" t="s">
        <v>13</v>
      </c>
      <c r="D648" s="8" t="s">
        <v>13</v>
      </c>
      <c r="E648" s="8" t="s">
        <v>13</v>
      </c>
      <c r="F648" s="2" t="s">
        <v>12</v>
      </c>
      <c r="G648" s="8" t="s">
        <v>24</v>
      </c>
      <c r="H648" s="8" t="s">
        <v>25</v>
      </c>
      <c r="I648" s="8" t="s">
        <v>419</v>
      </c>
      <c r="J648" s="8" t="s">
        <v>2232</v>
      </c>
      <c r="K648" s="8" t="s">
        <v>7610</v>
      </c>
    </row>
    <row r="649" spans="1:11" x14ac:dyDescent="0.25">
      <c r="A649" s="8" t="s">
        <v>3708</v>
      </c>
      <c r="B649" s="8" t="s">
        <v>12</v>
      </c>
      <c r="C649" s="8" t="s">
        <v>13</v>
      </c>
      <c r="D649" s="8" t="s">
        <v>13</v>
      </c>
      <c r="E649" s="8" t="s">
        <v>13</v>
      </c>
      <c r="F649" s="2" t="s">
        <v>12</v>
      </c>
      <c r="G649" s="8" t="s">
        <v>24</v>
      </c>
      <c r="H649" s="8" t="s">
        <v>25</v>
      </c>
      <c r="I649" s="8" t="s">
        <v>419</v>
      </c>
      <c r="J649" s="8" t="s">
        <v>2642</v>
      </c>
      <c r="K649" s="8" t="s">
        <v>4120</v>
      </c>
    </row>
    <row r="650" spans="1:11" x14ac:dyDescent="0.25">
      <c r="A650" s="8" t="s">
        <v>3708</v>
      </c>
      <c r="B650" s="8" t="s">
        <v>12</v>
      </c>
      <c r="C650" s="8" t="s">
        <v>13</v>
      </c>
      <c r="D650" s="8" t="s">
        <v>13</v>
      </c>
      <c r="E650" s="8" t="s">
        <v>13</v>
      </c>
      <c r="F650" s="2" t="s">
        <v>12</v>
      </c>
      <c r="G650" s="8" t="s">
        <v>24</v>
      </c>
      <c r="H650" s="8" t="s">
        <v>25</v>
      </c>
      <c r="I650" s="8" t="s">
        <v>419</v>
      </c>
      <c r="J650" s="8" t="s">
        <v>2642</v>
      </c>
      <c r="K650" s="8" t="s">
        <v>4319</v>
      </c>
    </row>
    <row r="651" spans="1:11" x14ac:dyDescent="0.25">
      <c r="A651" s="8" t="s">
        <v>3708</v>
      </c>
      <c r="B651" s="8" t="s">
        <v>12</v>
      </c>
      <c r="C651" s="8" t="s">
        <v>13</v>
      </c>
      <c r="D651" s="8" t="s">
        <v>13</v>
      </c>
      <c r="E651" s="8" t="s">
        <v>13</v>
      </c>
      <c r="F651" s="2" t="s">
        <v>12</v>
      </c>
      <c r="G651" s="8" t="s">
        <v>24</v>
      </c>
      <c r="H651" s="8" t="s">
        <v>25</v>
      </c>
      <c r="I651" s="8" t="s">
        <v>419</v>
      </c>
      <c r="J651" s="8" t="s">
        <v>3999</v>
      </c>
      <c r="K651" s="8" t="s">
        <v>4000</v>
      </c>
    </row>
    <row r="652" spans="1:11" x14ac:dyDescent="0.25">
      <c r="A652" s="8" t="s">
        <v>3708</v>
      </c>
      <c r="B652" s="8" t="s">
        <v>12</v>
      </c>
      <c r="C652" s="8" t="s">
        <v>13</v>
      </c>
      <c r="D652" s="8" t="s">
        <v>13</v>
      </c>
      <c r="E652" s="8" t="s">
        <v>13</v>
      </c>
      <c r="F652" s="2" t="s">
        <v>12</v>
      </c>
      <c r="G652" s="8" t="s">
        <v>24</v>
      </c>
      <c r="H652" s="8" t="s">
        <v>25</v>
      </c>
      <c r="I652" s="8" t="s">
        <v>419</v>
      </c>
      <c r="J652" s="8" t="s">
        <v>2967</v>
      </c>
      <c r="K652" s="8" t="s">
        <v>8104</v>
      </c>
    </row>
    <row r="653" spans="1:11" x14ac:dyDescent="0.25">
      <c r="A653" s="8" t="s">
        <v>3708</v>
      </c>
      <c r="B653" s="8" t="s">
        <v>12</v>
      </c>
      <c r="C653" s="8" t="s">
        <v>13</v>
      </c>
      <c r="D653" s="8" t="s">
        <v>13</v>
      </c>
      <c r="E653" s="8" t="s">
        <v>13</v>
      </c>
      <c r="F653" s="2" t="s">
        <v>12</v>
      </c>
      <c r="G653" s="8" t="s">
        <v>24</v>
      </c>
      <c r="H653" s="8" t="s">
        <v>25</v>
      </c>
      <c r="I653" s="8" t="s">
        <v>419</v>
      </c>
      <c r="J653" s="8" t="s">
        <v>2967</v>
      </c>
      <c r="K653" s="8" t="s">
        <v>7554</v>
      </c>
    </row>
    <row r="654" spans="1:11" x14ac:dyDescent="0.25">
      <c r="A654" s="8" t="s">
        <v>3708</v>
      </c>
      <c r="B654" s="8" t="s">
        <v>12</v>
      </c>
      <c r="C654" s="8" t="s">
        <v>13</v>
      </c>
      <c r="D654" s="8" t="s">
        <v>13</v>
      </c>
      <c r="E654" s="8" t="s">
        <v>13</v>
      </c>
      <c r="F654" s="2" t="s">
        <v>12</v>
      </c>
      <c r="G654" s="8" t="s">
        <v>24</v>
      </c>
      <c r="H654" s="8" t="s">
        <v>25</v>
      </c>
      <c r="I654" s="8" t="s">
        <v>419</v>
      </c>
      <c r="J654" s="8" t="s">
        <v>2967</v>
      </c>
      <c r="K654" s="8" t="s">
        <v>3814</v>
      </c>
    </row>
    <row r="655" spans="1:11" x14ac:dyDescent="0.25">
      <c r="A655" s="8" t="s">
        <v>3708</v>
      </c>
      <c r="B655" s="8" t="s">
        <v>12</v>
      </c>
      <c r="C655" s="8" t="s">
        <v>13</v>
      </c>
      <c r="D655" s="8" t="s">
        <v>13</v>
      </c>
      <c r="E655" s="8" t="s">
        <v>13</v>
      </c>
      <c r="F655" s="2" t="s">
        <v>12</v>
      </c>
      <c r="G655" s="8" t="s">
        <v>24</v>
      </c>
      <c r="H655" s="8" t="s">
        <v>25</v>
      </c>
      <c r="I655" s="8" t="s">
        <v>419</v>
      </c>
      <c r="J655" s="8" t="s">
        <v>2967</v>
      </c>
      <c r="K655" s="8" t="s">
        <v>7570</v>
      </c>
    </row>
    <row r="656" spans="1:11" x14ac:dyDescent="0.25">
      <c r="A656" s="8" t="s">
        <v>3708</v>
      </c>
      <c r="B656" s="8" t="s">
        <v>12</v>
      </c>
      <c r="C656" s="8" t="s">
        <v>13</v>
      </c>
      <c r="D656" s="8" t="s">
        <v>13</v>
      </c>
      <c r="E656" s="8" t="s">
        <v>13</v>
      </c>
      <c r="F656" s="2" t="s">
        <v>12</v>
      </c>
      <c r="G656" s="8" t="s">
        <v>24</v>
      </c>
      <c r="H656" s="8" t="s">
        <v>25</v>
      </c>
      <c r="I656" s="8" t="s">
        <v>419</v>
      </c>
      <c r="J656" s="8" t="s">
        <v>2967</v>
      </c>
      <c r="K656" s="8" t="s">
        <v>7587</v>
      </c>
    </row>
    <row r="657" spans="1:11" x14ac:dyDescent="0.25">
      <c r="A657" s="8" t="s">
        <v>3708</v>
      </c>
      <c r="B657" s="8" t="s">
        <v>12</v>
      </c>
      <c r="C657" s="8" t="s">
        <v>13</v>
      </c>
      <c r="D657" s="8" t="s">
        <v>13</v>
      </c>
      <c r="E657" s="8" t="s">
        <v>13</v>
      </c>
      <c r="F657" s="2" t="s">
        <v>12</v>
      </c>
      <c r="G657" s="8" t="s">
        <v>24</v>
      </c>
      <c r="H657" s="8" t="s">
        <v>25</v>
      </c>
      <c r="I657" s="8" t="s">
        <v>419</v>
      </c>
      <c r="J657" s="8" t="s">
        <v>2967</v>
      </c>
      <c r="K657" s="8" t="s">
        <v>7604</v>
      </c>
    </row>
    <row r="658" spans="1:11" x14ac:dyDescent="0.25">
      <c r="A658" s="8" t="s">
        <v>3708</v>
      </c>
      <c r="B658" s="8" t="s">
        <v>12</v>
      </c>
      <c r="C658" s="8" t="s">
        <v>13</v>
      </c>
      <c r="D658" s="8" t="s">
        <v>13</v>
      </c>
      <c r="E658" s="8" t="s">
        <v>13</v>
      </c>
      <c r="F658" s="2" t="s">
        <v>12</v>
      </c>
      <c r="G658" s="8" t="s">
        <v>24</v>
      </c>
      <c r="H658" s="8" t="s">
        <v>25</v>
      </c>
      <c r="I658" s="8" t="s">
        <v>419</v>
      </c>
      <c r="J658" s="8" t="s">
        <v>2967</v>
      </c>
      <c r="K658" s="8" t="s">
        <v>7670</v>
      </c>
    </row>
    <row r="659" spans="1:11" x14ac:dyDescent="0.25">
      <c r="A659" s="8" t="s">
        <v>3708</v>
      </c>
      <c r="B659" s="8" t="s">
        <v>12</v>
      </c>
      <c r="C659" s="8" t="s">
        <v>13</v>
      </c>
      <c r="D659" s="8" t="s">
        <v>13</v>
      </c>
      <c r="E659" s="8" t="s">
        <v>13</v>
      </c>
      <c r="F659" s="2" t="s">
        <v>12</v>
      </c>
      <c r="G659" s="8" t="s">
        <v>24</v>
      </c>
      <c r="H659" s="8" t="s">
        <v>25</v>
      </c>
      <c r="I659" s="8" t="s">
        <v>419</v>
      </c>
      <c r="J659" s="8" t="s">
        <v>2967</v>
      </c>
      <c r="K659" s="8" t="s">
        <v>7674</v>
      </c>
    </row>
    <row r="660" spans="1:11" x14ac:dyDescent="0.25">
      <c r="A660" s="8" t="s">
        <v>3708</v>
      </c>
      <c r="B660" s="8" t="s">
        <v>12</v>
      </c>
      <c r="C660" s="8" t="s">
        <v>13</v>
      </c>
      <c r="D660" s="8" t="s">
        <v>13</v>
      </c>
      <c r="E660" s="8" t="s">
        <v>13</v>
      </c>
      <c r="F660" s="2" t="s">
        <v>12</v>
      </c>
      <c r="G660" s="8" t="s">
        <v>24</v>
      </c>
      <c r="H660" s="8" t="s">
        <v>25</v>
      </c>
      <c r="I660" s="8" t="s">
        <v>419</v>
      </c>
      <c r="J660" s="8" t="s">
        <v>1077</v>
      </c>
      <c r="K660" s="8" t="s">
        <v>5770</v>
      </c>
    </row>
    <row r="661" spans="1:11" x14ac:dyDescent="0.25">
      <c r="A661" s="8" t="s">
        <v>3708</v>
      </c>
      <c r="B661" s="8" t="s">
        <v>12</v>
      </c>
      <c r="C661" s="8" t="s">
        <v>13</v>
      </c>
      <c r="D661" s="8" t="s">
        <v>13</v>
      </c>
      <c r="E661" s="8" t="s">
        <v>12</v>
      </c>
      <c r="F661" s="2" t="s">
        <v>12</v>
      </c>
      <c r="G661" s="8" t="s">
        <v>24</v>
      </c>
      <c r="H661" s="8" t="s">
        <v>25</v>
      </c>
      <c r="I661" s="8" t="s">
        <v>419</v>
      </c>
      <c r="J661" s="8" t="s">
        <v>1685</v>
      </c>
      <c r="K661" s="8" t="s">
        <v>7598</v>
      </c>
    </row>
    <row r="662" spans="1:11" x14ac:dyDescent="0.25">
      <c r="A662" s="8" t="s">
        <v>3708</v>
      </c>
      <c r="B662" s="8" t="s">
        <v>12</v>
      </c>
      <c r="C662" s="8" t="s">
        <v>13</v>
      </c>
      <c r="D662" s="8" t="s">
        <v>13</v>
      </c>
      <c r="E662" s="8" t="s">
        <v>13</v>
      </c>
      <c r="F662" s="2" t="s">
        <v>12</v>
      </c>
      <c r="G662" s="8" t="s">
        <v>24</v>
      </c>
      <c r="H662" s="8" t="s">
        <v>25</v>
      </c>
      <c r="I662" s="8" t="s">
        <v>419</v>
      </c>
      <c r="J662" s="8" t="s">
        <v>1685</v>
      </c>
      <c r="K662" s="8" t="s">
        <v>8307</v>
      </c>
    </row>
    <row r="663" spans="1:11" x14ac:dyDescent="0.25">
      <c r="A663" s="8" t="s">
        <v>3708</v>
      </c>
      <c r="B663" s="8" t="s">
        <v>12</v>
      </c>
      <c r="C663" s="8" t="s">
        <v>13</v>
      </c>
      <c r="D663" s="8" t="s">
        <v>13</v>
      </c>
      <c r="E663" s="8" t="s">
        <v>13</v>
      </c>
      <c r="F663" s="2" t="s">
        <v>12</v>
      </c>
      <c r="G663" s="8" t="s">
        <v>24</v>
      </c>
      <c r="H663" s="8" t="s">
        <v>25</v>
      </c>
      <c r="I663" s="8" t="s">
        <v>419</v>
      </c>
      <c r="J663" s="8" t="s">
        <v>1685</v>
      </c>
      <c r="K663" s="8" t="s">
        <v>7668</v>
      </c>
    </row>
    <row r="664" spans="1:11" x14ac:dyDescent="0.25">
      <c r="A664" s="8" t="s">
        <v>3708</v>
      </c>
      <c r="B664" s="8" t="s">
        <v>12</v>
      </c>
      <c r="C664" s="8" t="s">
        <v>12</v>
      </c>
      <c r="D664" s="8" t="s">
        <v>13</v>
      </c>
      <c r="E664" s="8" t="s">
        <v>12</v>
      </c>
      <c r="F664" s="2" t="s">
        <v>12</v>
      </c>
      <c r="G664" s="8" t="s">
        <v>24</v>
      </c>
      <c r="H664" s="8" t="s">
        <v>25</v>
      </c>
      <c r="I664" s="8" t="s">
        <v>419</v>
      </c>
      <c r="J664" s="8" t="s">
        <v>1685</v>
      </c>
      <c r="K664" s="8" t="s">
        <v>8568</v>
      </c>
    </row>
    <row r="665" spans="1:11" x14ac:dyDescent="0.25">
      <c r="A665" s="8" t="s">
        <v>3708</v>
      </c>
      <c r="B665" s="8" t="s">
        <v>12</v>
      </c>
      <c r="C665" s="8" t="s">
        <v>13</v>
      </c>
      <c r="D665" s="8" t="s">
        <v>13</v>
      </c>
      <c r="E665" s="8" t="s">
        <v>13</v>
      </c>
      <c r="F665" s="2" t="s">
        <v>12</v>
      </c>
      <c r="G665" s="8" t="s">
        <v>24</v>
      </c>
      <c r="H665" s="8" t="s">
        <v>25</v>
      </c>
      <c r="I665" s="8" t="s">
        <v>419</v>
      </c>
      <c r="J665" s="8" t="s">
        <v>4014</v>
      </c>
      <c r="K665" s="8" t="s">
        <v>7379</v>
      </c>
    </row>
    <row r="666" spans="1:11" x14ac:dyDescent="0.25">
      <c r="A666" s="8" t="s">
        <v>3708</v>
      </c>
      <c r="B666" s="8" t="s">
        <v>12</v>
      </c>
      <c r="C666" s="8" t="s">
        <v>13</v>
      </c>
      <c r="D666" s="8" t="s">
        <v>13</v>
      </c>
      <c r="E666" s="8" t="s">
        <v>13</v>
      </c>
      <c r="F666" s="2" t="s">
        <v>12</v>
      </c>
      <c r="G666" s="8" t="s">
        <v>24</v>
      </c>
      <c r="H666" s="8" t="s">
        <v>25</v>
      </c>
      <c r="I666" s="8" t="s">
        <v>419</v>
      </c>
      <c r="J666" s="8" t="s">
        <v>4014</v>
      </c>
      <c r="K666" s="8" t="s">
        <v>4015</v>
      </c>
    </row>
    <row r="667" spans="1:11" x14ac:dyDescent="0.25">
      <c r="A667" s="8" t="s">
        <v>3708</v>
      </c>
      <c r="B667" s="8" t="s">
        <v>12</v>
      </c>
      <c r="C667" s="8" t="s">
        <v>13</v>
      </c>
      <c r="D667" s="8" t="s">
        <v>13</v>
      </c>
      <c r="E667" s="8" t="s">
        <v>13</v>
      </c>
      <c r="F667" s="2" t="s">
        <v>12</v>
      </c>
      <c r="G667" s="8" t="s">
        <v>24</v>
      </c>
      <c r="H667" s="8" t="s">
        <v>25</v>
      </c>
      <c r="I667" s="8" t="s">
        <v>419</v>
      </c>
      <c r="J667" s="8" t="s">
        <v>981</v>
      </c>
      <c r="K667" s="8" t="s">
        <v>4601</v>
      </c>
    </row>
    <row r="668" spans="1:11" x14ac:dyDescent="0.25">
      <c r="A668" s="8" t="s">
        <v>3708</v>
      </c>
      <c r="B668" s="8" t="s">
        <v>12</v>
      </c>
      <c r="C668" s="8" t="s">
        <v>13</v>
      </c>
      <c r="D668" s="8" t="s">
        <v>13</v>
      </c>
      <c r="E668" s="8" t="s">
        <v>13</v>
      </c>
      <c r="F668" s="2" t="s">
        <v>12</v>
      </c>
      <c r="G668" s="8" t="s">
        <v>24</v>
      </c>
      <c r="H668" s="8" t="s">
        <v>25</v>
      </c>
      <c r="I668" s="8" t="s">
        <v>419</v>
      </c>
      <c r="J668" s="8" t="s">
        <v>892</v>
      </c>
      <c r="K668" s="8" t="s">
        <v>8191</v>
      </c>
    </row>
    <row r="669" spans="1:11" x14ac:dyDescent="0.25">
      <c r="A669" s="8" t="s">
        <v>3708</v>
      </c>
      <c r="B669" s="8" t="s">
        <v>12</v>
      </c>
      <c r="C669" s="8" t="s">
        <v>12</v>
      </c>
      <c r="D669" s="8" t="s">
        <v>13</v>
      </c>
      <c r="E669" s="8" t="s">
        <v>13</v>
      </c>
      <c r="F669" s="2" t="s">
        <v>12</v>
      </c>
      <c r="G669" s="8" t="s">
        <v>24</v>
      </c>
      <c r="H669" s="8" t="s">
        <v>25</v>
      </c>
      <c r="I669" s="8" t="s">
        <v>419</v>
      </c>
      <c r="J669" s="8" t="s">
        <v>892</v>
      </c>
      <c r="K669" s="8" t="s">
        <v>5128</v>
      </c>
    </row>
    <row r="670" spans="1:11" x14ac:dyDescent="0.25">
      <c r="A670" s="8" t="s">
        <v>3708</v>
      </c>
      <c r="B670" s="8" t="s">
        <v>12</v>
      </c>
      <c r="C670" s="8" t="s">
        <v>13</v>
      </c>
      <c r="D670" s="8" t="s">
        <v>13</v>
      </c>
      <c r="E670" s="8" t="s">
        <v>13</v>
      </c>
      <c r="F670" s="2" t="s">
        <v>12</v>
      </c>
      <c r="G670" s="8" t="s">
        <v>24</v>
      </c>
      <c r="H670" s="8" t="s">
        <v>25</v>
      </c>
      <c r="I670" s="8" t="s">
        <v>419</v>
      </c>
      <c r="J670" s="8" t="s">
        <v>4193</v>
      </c>
      <c r="K670" s="8" t="s">
        <v>4194</v>
      </c>
    </row>
    <row r="671" spans="1:11" x14ac:dyDescent="0.25">
      <c r="A671" s="8" t="s">
        <v>3708</v>
      </c>
      <c r="B671" s="8" t="s">
        <v>12</v>
      </c>
      <c r="C671" s="8" t="s">
        <v>13</v>
      </c>
      <c r="D671" s="8" t="s">
        <v>13</v>
      </c>
      <c r="E671" s="8" t="s">
        <v>13</v>
      </c>
      <c r="F671" s="2" t="s">
        <v>12</v>
      </c>
      <c r="G671" s="8" t="s">
        <v>24</v>
      </c>
      <c r="H671" s="8" t="s">
        <v>25</v>
      </c>
      <c r="I671" s="8" t="s">
        <v>419</v>
      </c>
      <c r="J671" s="8" t="s">
        <v>3951</v>
      </c>
      <c r="K671" s="8" t="s">
        <v>3952</v>
      </c>
    </row>
    <row r="672" spans="1:11" x14ac:dyDescent="0.25">
      <c r="A672" s="8" t="s">
        <v>3708</v>
      </c>
      <c r="B672" s="8" t="s">
        <v>12</v>
      </c>
      <c r="C672" s="8" t="s">
        <v>13</v>
      </c>
      <c r="D672" s="8" t="s">
        <v>13</v>
      </c>
      <c r="E672" s="8" t="s">
        <v>12</v>
      </c>
      <c r="F672" s="2" t="s">
        <v>12</v>
      </c>
      <c r="G672" s="8" t="s">
        <v>24</v>
      </c>
      <c r="H672" s="8" t="s">
        <v>25</v>
      </c>
      <c r="I672" s="8" t="s">
        <v>419</v>
      </c>
      <c r="J672" s="8" t="s">
        <v>3951</v>
      </c>
      <c r="K672" s="8" t="s">
        <v>8283</v>
      </c>
    </row>
    <row r="673" spans="1:11" x14ac:dyDescent="0.25">
      <c r="A673" s="8" t="s">
        <v>3708</v>
      </c>
      <c r="B673" s="8" t="s">
        <v>12</v>
      </c>
      <c r="C673" s="8" t="s">
        <v>13</v>
      </c>
      <c r="D673" s="8" t="s">
        <v>13</v>
      </c>
      <c r="E673" s="8" t="s">
        <v>13</v>
      </c>
      <c r="F673" s="2" t="s">
        <v>12</v>
      </c>
      <c r="G673" s="8" t="s">
        <v>24</v>
      </c>
      <c r="H673" s="8" t="s">
        <v>25</v>
      </c>
      <c r="I673" s="8" t="s">
        <v>419</v>
      </c>
      <c r="J673" s="8" t="s">
        <v>3951</v>
      </c>
      <c r="K673" s="8" t="s">
        <v>4117</v>
      </c>
    </row>
    <row r="674" spans="1:11" x14ac:dyDescent="0.25">
      <c r="A674" s="8" t="s">
        <v>3708</v>
      </c>
      <c r="B674" s="8" t="s">
        <v>12</v>
      </c>
      <c r="C674" s="8" t="s">
        <v>13</v>
      </c>
      <c r="D674" s="8" t="s">
        <v>13</v>
      </c>
      <c r="E674" s="8" t="s">
        <v>12</v>
      </c>
      <c r="F674" s="2" t="s">
        <v>12</v>
      </c>
      <c r="G674" s="8" t="s">
        <v>24</v>
      </c>
      <c r="H674" s="8" t="s">
        <v>25</v>
      </c>
      <c r="I674" s="8" t="s">
        <v>419</v>
      </c>
      <c r="J674" s="8" t="s">
        <v>3951</v>
      </c>
      <c r="K674" s="8" t="s">
        <v>8071</v>
      </c>
    </row>
    <row r="675" spans="1:11" x14ac:dyDescent="0.25">
      <c r="A675" s="8" t="s">
        <v>3708</v>
      </c>
      <c r="B675" s="8" t="s">
        <v>12</v>
      </c>
      <c r="C675" s="8" t="s">
        <v>13</v>
      </c>
      <c r="D675" s="8" t="s">
        <v>13</v>
      </c>
      <c r="E675" s="8" t="s">
        <v>13</v>
      </c>
      <c r="F675" s="2" t="s">
        <v>12</v>
      </c>
      <c r="G675" s="8" t="s">
        <v>24</v>
      </c>
      <c r="H675" s="8" t="s">
        <v>25</v>
      </c>
      <c r="I675" s="8" t="s">
        <v>419</v>
      </c>
      <c r="J675" s="8" t="s">
        <v>3951</v>
      </c>
      <c r="K675" s="8" t="s">
        <v>4752</v>
      </c>
    </row>
    <row r="676" spans="1:11" x14ac:dyDescent="0.25">
      <c r="A676" s="8" t="s">
        <v>3708</v>
      </c>
      <c r="B676" s="8" t="s">
        <v>12</v>
      </c>
      <c r="C676" s="8" t="s">
        <v>12</v>
      </c>
      <c r="D676" s="8" t="s">
        <v>13</v>
      </c>
      <c r="E676" s="8" t="s">
        <v>12</v>
      </c>
      <c r="F676" s="2" t="s">
        <v>12</v>
      </c>
      <c r="G676" s="8" t="s">
        <v>24</v>
      </c>
      <c r="H676" s="8" t="s">
        <v>25</v>
      </c>
      <c r="I676" s="8" t="s">
        <v>419</v>
      </c>
      <c r="J676" s="8" t="s">
        <v>3951</v>
      </c>
      <c r="K676" s="8" t="s">
        <v>5933</v>
      </c>
    </row>
    <row r="677" spans="1:11" x14ac:dyDescent="0.25">
      <c r="A677" s="8" t="s">
        <v>3708</v>
      </c>
      <c r="B677" s="8" t="s">
        <v>12</v>
      </c>
      <c r="C677" s="8" t="s">
        <v>13</v>
      </c>
      <c r="D677" s="8" t="s">
        <v>13</v>
      </c>
      <c r="E677" s="8" t="s">
        <v>13</v>
      </c>
      <c r="F677" s="2" t="s">
        <v>12</v>
      </c>
      <c r="G677" s="8" t="s">
        <v>24</v>
      </c>
      <c r="H677" s="8" t="s">
        <v>25</v>
      </c>
      <c r="I677" s="8" t="s">
        <v>419</v>
      </c>
      <c r="J677" s="8" t="s">
        <v>4241</v>
      </c>
      <c r="K677" s="8" t="s">
        <v>4242</v>
      </c>
    </row>
    <row r="678" spans="1:11" x14ac:dyDescent="0.25">
      <c r="A678" s="8" t="s">
        <v>3708</v>
      </c>
      <c r="B678" s="8" t="s">
        <v>12</v>
      </c>
      <c r="C678" s="8" t="s">
        <v>12</v>
      </c>
      <c r="D678" s="8" t="s">
        <v>13</v>
      </c>
      <c r="E678" s="8" t="s">
        <v>13</v>
      </c>
      <c r="F678" s="2" t="s">
        <v>12</v>
      </c>
      <c r="G678" s="8" t="s">
        <v>24</v>
      </c>
      <c r="H678" s="8" t="s">
        <v>25</v>
      </c>
      <c r="I678" s="8" t="s">
        <v>419</v>
      </c>
      <c r="J678" s="8" t="s">
        <v>420</v>
      </c>
      <c r="K678" s="8" t="s">
        <v>3885</v>
      </c>
    </row>
    <row r="679" spans="1:11" x14ac:dyDescent="0.25">
      <c r="A679" s="8" t="s">
        <v>3708</v>
      </c>
      <c r="B679" s="8" t="s">
        <v>12</v>
      </c>
      <c r="C679" s="8" t="s">
        <v>13</v>
      </c>
      <c r="D679" s="8" t="s">
        <v>13</v>
      </c>
      <c r="E679" s="8" t="s">
        <v>13</v>
      </c>
      <c r="F679" s="2" t="s">
        <v>12</v>
      </c>
      <c r="G679" s="8" t="s">
        <v>24</v>
      </c>
      <c r="H679" s="8" t="s">
        <v>25</v>
      </c>
      <c r="I679" s="8" t="s">
        <v>419</v>
      </c>
      <c r="J679" s="8" t="s">
        <v>420</v>
      </c>
      <c r="K679" s="8" t="s">
        <v>4232</v>
      </c>
    </row>
    <row r="680" spans="1:11" x14ac:dyDescent="0.25">
      <c r="A680" s="8" t="s">
        <v>3708</v>
      </c>
      <c r="B680" s="8" t="s">
        <v>12</v>
      </c>
      <c r="C680" s="8" t="s">
        <v>13</v>
      </c>
      <c r="D680" s="8" t="s">
        <v>13</v>
      </c>
      <c r="E680" s="8" t="s">
        <v>13</v>
      </c>
      <c r="F680" s="2" t="s">
        <v>12</v>
      </c>
      <c r="G680" s="8" t="s">
        <v>24</v>
      </c>
      <c r="H680" s="8" t="s">
        <v>25</v>
      </c>
      <c r="I680" s="8" t="s">
        <v>419</v>
      </c>
      <c r="J680" s="8" t="s">
        <v>420</v>
      </c>
      <c r="K680" s="8" t="s">
        <v>5171</v>
      </c>
    </row>
    <row r="681" spans="1:11" x14ac:dyDescent="0.25">
      <c r="A681" s="8" t="s">
        <v>3708</v>
      </c>
      <c r="B681" s="8" t="s">
        <v>12</v>
      </c>
      <c r="C681" s="8" t="s">
        <v>13</v>
      </c>
      <c r="D681" s="8" t="s">
        <v>12</v>
      </c>
      <c r="E681" s="8" t="s">
        <v>13</v>
      </c>
      <c r="F681" s="2" t="s">
        <v>12</v>
      </c>
      <c r="G681" s="8" t="s">
        <v>24</v>
      </c>
      <c r="H681" s="8" t="s">
        <v>25</v>
      </c>
      <c r="I681" s="8" t="s">
        <v>419</v>
      </c>
      <c r="J681" s="8" t="s">
        <v>420</v>
      </c>
      <c r="K681" s="8" t="s">
        <v>7442</v>
      </c>
    </row>
    <row r="682" spans="1:11" x14ac:dyDescent="0.25">
      <c r="A682" s="8" t="s">
        <v>3708</v>
      </c>
      <c r="B682" s="8" t="s">
        <v>12</v>
      </c>
      <c r="C682" s="8" t="s">
        <v>13</v>
      </c>
      <c r="D682" s="8" t="s">
        <v>12</v>
      </c>
      <c r="E682" s="8" t="s">
        <v>13</v>
      </c>
      <c r="F682" s="2" t="s">
        <v>12</v>
      </c>
      <c r="G682" s="8" t="s">
        <v>24</v>
      </c>
      <c r="H682" s="8" t="s">
        <v>25</v>
      </c>
      <c r="I682" s="8" t="s">
        <v>419</v>
      </c>
      <c r="J682" s="8" t="s">
        <v>420</v>
      </c>
      <c r="K682" s="8" t="s">
        <v>5177</v>
      </c>
    </row>
    <row r="683" spans="1:11" x14ac:dyDescent="0.25">
      <c r="A683" s="8" t="s">
        <v>3708</v>
      </c>
      <c r="B683" s="8" t="s">
        <v>12</v>
      </c>
      <c r="C683" s="8" t="s">
        <v>13</v>
      </c>
      <c r="D683" s="8" t="s">
        <v>13</v>
      </c>
      <c r="E683" s="8" t="s">
        <v>13</v>
      </c>
      <c r="F683" s="2" t="s">
        <v>12</v>
      </c>
      <c r="G683" s="8" t="s">
        <v>24</v>
      </c>
      <c r="H683" s="8" t="s">
        <v>25</v>
      </c>
      <c r="I683" s="8" t="s">
        <v>419</v>
      </c>
      <c r="J683" s="8" t="s">
        <v>420</v>
      </c>
      <c r="K683" s="8" t="s">
        <v>5774</v>
      </c>
    </row>
    <row r="684" spans="1:11" x14ac:dyDescent="0.25">
      <c r="A684" s="8" t="s">
        <v>3708</v>
      </c>
      <c r="B684" s="8" t="s">
        <v>12</v>
      </c>
      <c r="C684" s="8" t="s">
        <v>13</v>
      </c>
      <c r="D684" s="8" t="s">
        <v>13</v>
      </c>
      <c r="E684" s="8" t="s">
        <v>13</v>
      </c>
      <c r="F684" s="2" t="s">
        <v>12</v>
      </c>
      <c r="G684" s="8" t="s">
        <v>24</v>
      </c>
      <c r="H684" s="8" t="s">
        <v>25</v>
      </c>
      <c r="I684" s="8" t="s">
        <v>419</v>
      </c>
      <c r="J684" s="8" t="s">
        <v>420</v>
      </c>
      <c r="K684" s="8" t="s">
        <v>5775</v>
      </c>
    </row>
    <row r="685" spans="1:11" x14ac:dyDescent="0.25">
      <c r="A685" s="8" t="s">
        <v>3708</v>
      </c>
      <c r="B685" s="8" t="s">
        <v>12</v>
      </c>
      <c r="C685" s="8" t="s">
        <v>13</v>
      </c>
      <c r="D685" s="8" t="s">
        <v>13</v>
      </c>
      <c r="E685" s="8" t="s">
        <v>12</v>
      </c>
      <c r="F685" s="2" t="s">
        <v>12</v>
      </c>
      <c r="G685" s="8" t="s">
        <v>24</v>
      </c>
      <c r="H685" s="8" t="s">
        <v>25</v>
      </c>
      <c r="I685" s="8" t="s">
        <v>419</v>
      </c>
      <c r="J685" s="8" t="s">
        <v>8388</v>
      </c>
      <c r="K685" s="8" t="s">
        <v>8389</v>
      </c>
    </row>
    <row r="686" spans="1:11" x14ac:dyDescent="0.25">
      <c r="A686" s="8" t="s">
        <v>3708</v>
      </c>
      <c r="B686" s="8" t="s">
        <v>12</v>
      </c>
      <c r="C686" s="8" t="s">
        <v>13</v>
      </c>
      <c r="D686" s="8" t="s">
        <v>13</v>
      </c>
      <c r="E686" s="8" t="s">
        <v>13</v>
      </c>
      <c r="F686" s="2" t="s">
        <v>12</v>
      </c>
      <c r="G686" s="8" t="s">
        <v>24</v>
      </c>
      <c r="H686" s="8" t="s">
        <v>25</v>
      </c>
      <c r="I686" s="8" t="s">
        <v>419</v>
      </c>
      <c r="J686" s="8" t="s">
        <v>4311</v>
      </c>
      <c r="K686" s="8" t="s">
        <v>4312</v>
      </c>
    </row>
    <row r="687" spans="1:11" x14ac:dyDescent="0.25">
      <c r="A687" s="8" t="s">
        <v>3708</v>
      </c>
      <c r="B687" s="8" t="s">
        <v>12</v>
      </c>
      <c r="C687" s="8" t="s">
        <v>13</v>
      </c>
      <c r="D687" s="8" t="s">
        <v>13</v>
      </c>
      <c r="E687" s="8" t="s">
        <v>13</v>
      </c>
      <c r="F687" s="2" t="s">
        <v>12</v>
      </c>
      <c r="G687" s="8" t="s">
        <v>24</v>
      </c>
      <c r="H687" s="8" t="s">
        <v>25</v>
      </c>
      <c r="I687" s="8" t="s">
        <v>419</v>
      </c>
      <c r="J687" s="8" t="s">
        <v>4311</v>
      </c>
      <c r="K687" s="8" t="s">
        <v>4769</v>
      </c>
    </row>
    <row r="688" spans="1:11" x14ac:dyDescent="0.25">
      <c r="A688" s="8" t="s">
        <v>3708</v>
      </c>
      <c r="B688" s="8" t="s">
        <v>12</v>
      </c>
      <c r="C688" s="8" t="s">
        <v>13</v>
      </c>
      <c r="D688" s="8" t="s">
        <v>13</v>
      </c>
      <c r="E688" s="8" t="s">
        <v>13</v>
      </c>
      <c r="F688" s="2" t="s">
        <v>12</v>
      </c>
      <c r="G688" s="8" t="s">
        <v>24</v>
      </c>
      <c r="H688" s="8" t="s">
        <v>25</v>
      </c>
      <c r="I688" s="8" t="s">
        <v>419</v>
      </c>
      <c r="J688" s="8" t="s">
        <v>5206</v>
      </c>
      <c r="K688" s="8" t="s">
        <v>5207</v>
      </c>
    </row>
    <row r="689" spans="1:11" x14ac:dyDescent="0.25">
      <c r="A689" s="8" t="s">
        <v>3708</v>
      </c>
      <c r="B689" s="8" t="s">
        <v>12</v>
      </c>
      <c r="C689" s="8" t="s">
        <v>12</v>
      </c>
      <c r="D689" s="8" t="s">
        <v>13</v>
      </c>
      <c r="E689" s="8" t="s">
        <v>12</v>
      </c>
      <c r="F689" s="2" t="s">
        <v>12</v>
      </c>
      <c r="G689" s="8" t="s">
        <v>24</v>
      </c>
      <c r="H689" s="8" t="s">
        <v>25</v>
      </c>
      <c r="I689" s="8" t="s">
        <v>419</v>
      </c>
      <c r="J689" s="8" t="s">
        <v>5257</v>
      </c>
      <c r="K689" s="8" t="s">
        <v>5258</v>
      </c>
    </row>
    <row r="690" spans="1:11" x14ac:dyDescent="0.25">
      <c r="A690" s="8" t="s">
        <v>3708</v>
      </c>
      <c r="B690" s="8" t="s">
        <v>12</v>
      </c>
      <c r="C690" s="8" t="s">
        <v>13</v>
      </c>
      <c r="D690" s="8" t="s">
        <v>13</v>
      </c>
      <c r="E690" s="8" t="s">
        <v>13</v>
      </c>
      <c r="F690" s="2" t="s">
        <v>12</v>
      </c>
      <c r="G690" s="8" t="s">
        <v>24</v>
      </c>
      <c r="H690" s="8" t="s">
        <v>25</v>
      </c>
      <c r="I690" s="8" t="s">
        <v>419</v>
      </c>
      <c r="J690" s="8" t="s">
        <v>5257</v>
      </c>
      <c r="K690" s="8" t="s">
        <v>7767</v>
      </c>
    </row>
    <row r="691" spans="1:11" x14ac:dyDescent="0.25">
      <c r="A691" s="8" t="s">
        <v>3708</v>
      </c>
      <c r="B691" s="8" t="s">
        <v>12</v>
      </c>
      <c r="C691" s="8" t="s">
        <v>13</v>
      </c>
      <c r="D691" s="8" t="s">
        <v>13</v>
      </c>
      <c r="E691" s="8" t="s">
        <v>13</v>
      </c>
      <c r="F691" s="2" t="s">
        <v>12</v>
      </c>
      <c r="G691" s="8" t="s">
        <v>24</v>
      </c>
      <c r="H691" s="8" t="s">
        <v>25</v>
      </c>
      <c r="I691" s="8" t="s">
        <v>419</v>
      </c>
      <c r="J691" s="8" t="s">
        <v>904</v>
      </c>
      <c r="K691" s="8" t="s">
        <v>3711</v>
      </c>
    </row>
    <row r="692" spans="1:11" x14ac:dyDescent="0.25">
      <c r="A692" s="8" t="s">
        <v>3708</v>
      </c>
      <c r="B692" s="8" t="s">
        <v>12</v>
      </c>
      <c r="C692" s="8" t="s">
        <v>13</v>
      </c>
      <c r="D692" s="8" t="s">
        <v>13</v>
      </c>
      <c r="E692" s="8" t="s">
        <v>13</v>
      </c>
      <c r="F692" s="2" t="s">
        <v>12</v>
      </c>
      <c r="G692" s="8" t="s">
        <v>24</v>
      </c>
      <c r="H692" s="8" t="s">
        <v>25</v>
      </c>
      <c r="I692" s="8" t="s">
        <v>419</v>
      </c>
      <c r="J692" s="8" t="s">
        <v>904</v>
      </c>
      <c r="K692" s="8" t="s">
        <v>3831</v>
      </c>
    </row>
    <row r="693" spans="1:11" x14ac:dyDescent="0.25">
      <c r="A693" s="8" t="s">
        <v>3708</v>
      </c>
      <c r="B693" s="8" t="s">
        <v>12</v>
      </c>
      <c r="C693" s="8" t="s">
        <v>13</v>
      </c>
      <c r="D693" s="8" t="s">
        <v>13</v>
      </c>
      <c r="E693" s="8" t="s">
        <v>12</v>
      </c>
      <c r="F693" s="2" t="s">
        <v>12</v>
      </c>
      <c r="G693" s="8" t="s">
        <v>24</v>
      </c>
      <c r="H693" s="8" t="s">
        <v>25</v>
      </c>
      <c r="I693" s="8" t="s">
        <v>419</v>
      </c>
      <c r="J693" s="8" t="s">
        <v>904</v>
      </c>
      <c r="K693" s="8" t="s">
        <v>5107</v>
      </c>
    </row>
    <row r="694" spans="1:11" x14ac:dyDescent="0.25">
      <c r="A694" s="8" t="s">
        <v>3708</v>
      </c>
      <c r="B694" s="8" t="s">
        <v>12</v>
      </c>
      <c r="C694" s="8" t="s">
        <v>13</v>
      </c>
      <c r="D694" s="8" t="s">
        <v>13</v>
      </c>
      <c r="E694" s="8" t="s">
        <v>12</v>
      </c>
      <c r="F694" s="2" t="s">
        <v>12</v>
      </c>
      <c r="G694" s="8" t="s">
        <v>24</v>
      </c>
      <c r="H694" s="8" t="s">
        <v>25</v>
      </c>
      <c r="I694" s="8" t="s">
        <v>419</v>
      </c>
      <c r="J694" s="8" t="s">
        <v>904</v>
      </c>
      <c r="K694" s="8" t="s">
        <v>5173</v>
      </c>
    </row>
    <row r="695" spans="1:11" x14ac:dyDescent="0.25">
      <c r="A695" s="8" t="s">
        <v>3708</v>
      </c>
      <c r="B695" s="8" t="s">
        <v>12</v>
      </c>
      <c r="C695" s="8" t="s">
        <v>13</v>
      </c>
      <c r="D695" s="8" t="s">
        <v>13</v>
      </c>
      <c r="E695" s="8" t="s">
        <v>12</v>
      </c>
      <c r="F695" s="2" t="s">
        <v>12</v>
      </c>
      <c r="G695" s="8" t="s">
        <v>24</v>
      </c>
      <c r="H695" s="8" t="s">
        <v>25</v>
      </c>
      <c r="I695" s="8" t="s">
        <v>419</v>
      </c>
      <c r="J695" s="8" t="s">
        <v>904</v>
      </c>
      <c r="K695" s="8" t="s">
        <v>5259</v>
      </c>
    </row>
    <row r="696" spans="1:11" x14ac:dyDescent="0.25">
      <c r="A696" s="8" t="s">
        <v>3708</v>
      </c>
      <c r="B696" s="8" t="s">
        <v>12</v>
      </c>
      <c r="C696" s="8" t="s">
        <v>13</v>
      </c>
      <c r="D696" s="8" t="s">
        <v>13</v>
      </c>
      <c r="E696" s="8" t="s">
        <v>13</v>
      </c>
      <c r="F696" s="2" t="s">
        <v>12</v>
      </c>
      <c r="G696" s="8" t="s">
        <v>24</v>
      </c>
      <c r="H696" s="8" t="s">
        <v>25</v>
      </c>
      <c r="I696" s="8" t="s">
        <v>419</v>
      </c>
      <c r="J696" s="8" t="s">
        <v>904</v>
      </c>
      <c r="K696" s="8" t="s">
        <v>7487</v>
      </c>
    </row>
    <row r="697" spans="1:11" x14ac:dyDescent="0.25">
      <c r="A697" s="8" t="s">
        <v>3708</v>
      </c>
      <c r="B697" s="8" t="s">
        <v>12</v>
      </c>
      <c r="C697" s="8" t="s">
        <v>13</v>
      </c>
      <c r="D697" s="8" t="s">
        <v>13</v>
      </c>
      <c r="E697" s="8" t="s">
        <v>13</v>
      </c>
      <c r="F697" s="2" t="s">
        <v>12</v>
      </c>
      <c r="G697" s="8" t="s">
        <v>24</v>
      </c>
      <c r="H697" s="8" t="s">
        <v>25</v>
      </c>
      <c r="I697" s="8" t="s">
        <v>419</v>
      </c>
      <c r="J697" s="8" t="s">
        <v>7682</v>
      </c>
      <c r="K697" s="8" t="s">
        <v>7683</v>
      </c>
    </row>
    <row r="698" spans="1:11" x14ac:dyDescent="0.25">
      <c r="A698" s="8" t="s">
        <v>3708</v>
      </c>
      <c r="B698" s="8" t="s">
        <v>12</v>
      </c>
      <c r="C698" s="8" t="s">
        <v>12</v>
      </c>
      <c r="D698" s="8" t="s">
        <v>13</v>
      </c>
      <c r="E698" s="8" t="s">
        <v>13</v>
      </c>
      <c r="F698" s="2" t="s">
        <v>12</v>
      </c>
      <c r="G698" s="8" t="s">
        <v>24</v>
      </c>
      <c r="H698" s="8" t="s">
        <v>25</v>
      </c>
      <c r="I698" s="8" t="s">
        <v>419</v>
      </c>
      <c r="J698" s="8" t="s">
        <v>4401</v>
      </c>
      <c r="K698" s="8" t="s">
        <v>4402</v>
      </c>
    </row>
    <row r="699" spans="1:11" x14ac:dyDescent="0.25">
      <c r="A699" s="8" t="s">
        <v>3708</v>
      </c>
      <c r="B699" s="8" t="s">
        <v>12</v>
      </c>
      <c r="C699" s="8" t="s">
        <v>12</v>
      </c>
      <c r="D699" s="8" t="s">
        <v>13</v>
      </c>
      <c r="E699" s="8" t="s">
        <v>12</v>
      </c>
      <c r="F699" s="2" t="s">
        <v>12</v>
      </c>
      <c r="G699" s="8" t="s">
        <v>24</v>
      </c>
      <c r="H699" s="8" t="s">
        <v>25</v>
      </c>
      <c r="I699" s="8" t="s">
        <v>419</v>
      </c>
      <c r="J699" s="8" t="s">
        <v>4401</v>
      </c>
      <c r="K699" s="8" t="s">
        <v>8523</v>
      </c>
    </row>
    <row r="700" spans="1:11" x14ac:dyDescent="0.25">
      <c r="A700" s="8" t="s">
        <v>3708</v>
      </c>
      <c r="B700" s="8" t="s">
        <v>12</v>
      </c>
      <c r="C700" s="8" t="s">
        <v>12</v>
      </c>
      <c r="D700" s="8" t="s">
        <v>13</v>
      </c>
      <c r="E700" s="8" t="s">
        <v>12</v>
      </c>
      <c r="F700" s="2" t="s">
        <v>12</v>
      </c>
      <c r="G700" s="8" t="s">
        <v>24</v>
      </c>
      <c r="H700" s="8" t="s">
        <v>25</v>
      </c>
      <c r="I700" s="8" t="s">
        <v>419</v>
      </c>
      <c r="J700" s="8" t="s">
        <v>4401</v>
      </c>
      <c r="K700" s="8" t="s">
        <v>5365</v>
      </c>
    </row>
    <row r="701" spans="1:11" x14ac:dyDescent="0.25">
      <c r="A701" s="8" t="s">
        <v>3708</v>
      </c>
      <c r="B701" s="8" t="s">
        <v>12</v>
      </c>
      <c r="C701" s="8" t="s">
        <v>13</v>
      </c>
      <c r="D701" s="8" t="s">
        <v>13</v>
      </c>
      <c r="E701" s="8" t="s">
        <v>13</v>
      </c>
      <c r="F701" s="2" t="s">
        <v>12</v>
      </c>
      <c r="G701" s="8" t="s">
        <v>24</v>
      </c>
      <c r="H701" s="8" t="s">
        <v>25</v>
      </c>
      <c r="I701" s="8" t="s">
        <v>419</v>
      </c>
      <c r="J701" s="8" t="s">
        <v>1075</v>
      </c>
      <c r="K701" s="8" t="s">
        <v>3887</v>
      </c>
    </row>
    <row r="702" spans="1:11" x14ac:dyDescent="0.25">
      <c r="A702" s="8" t="s">
        <v>3708</v>
      </c>
      <c r="B702" s="8" t="s">
        <v>12</v>
      </c>
      <c r="C702" s="8" t="s">
        <v>13</v>
      </c>
      <c r="D702" s="8" t="s">
        <v>13</v>
      </c>
      <c r="E702" s="8" t="s">
        <v>13</v>
      </c>
      <c r="F702" s="2" t="s">
        <v>12</v>
      </c>
      <c r="G702" s="8" t="s">
        <v>24</v>
      </c>
      <c r="H702" s="8" t="s">
        <v>25</v>
      </c>
      <c r="I702" s="8" t="s">
        <v>419</v>
      </c>
      <c r="J702" s="8" t="s">
        <v>1075</v>
      </c>
      <c r="K702" s="8" t="s">
        <v>8525</v>
      </c>
    </row>
    <row r="703" spans="1:11" x14ac:dyDescent="0.25">
      <c r="A703" s="8" t="s">
        <v>3708</v>
      </c>
      <c r="B703" s="8" t="s">
        <v>12</v>
      </c>
      <c r="C703" s="8" t="s">
        <v>13</v>
      </c>
      <c r="D703" s="8" t="s">
        <v>13</v>
      </c>
      <c r="E703" s="8" t="s">
        <v>13</v>
      </c>
      <c r="F703" s="2" t="s">
        <v>12</v>
      </c>
      <c r="G703" s="8" t="s">
        <v>24</v>
      </c>
      <c r="H703" s="8" t="s">
        <v>25</v>
      </c>
      <c r="I703" s="8" t="s">
        <v>419</v>
      </c>
      <c r="J703" s="8" t="s">
        <v>814</v>
      </c>
      <c r="K703" s="8" t="s">
        <v>4325</v>
      </c>
    </row>
    <row r="704" spans="1:11" x14ac:dyDescent="0.25">
      <c r="A704" s="8" t="s">
        <v>3708</v>
      </c>
      <c r="B704" s="8" t="s">
        <v>12</v>
      </c>
      <c r="C704" s="8" t="s">
        <v>13</v>
      </c>
      <c r="D704" s="8" t="s">
        <v>13</v>
      </c>
      <c r="E704" s="8" t="s">
        <v>13</v>
      </c>
      <c r="F704" s="2" t="s">
        <v>12</v>
      </c>
      <c r="G704" s="8" t="s">
        <v>24</v>
      </c>
      <c r="H704" s="8" t="s">
        <v>25</v>
      </c>
      <c r="I704" s="8" t="s">
        <v>419</v>
      </c>
      <c r="J704" s="8" t="s">
        <v>814</v>
      </c>
      <c r="K704" s="8" t="s">
        <v>7498</v>
      </c>
    </row>
    <row r="705" spans="1:11" x14ac:dyDescent="0.25">
      <c r="A705" s="8" t="s">
        <v>3708</v>
      </c>
      <c r="B705" s="8" t="s">
        <v>12</v>
      </c>
      <c r="C705" s="8" t="s">
        <v>13</v>
      </c>
      <c r="D705" s="8" t="s">
        <v>13</v>
      </c>
      <c r="E705" s="8" t="s">
        <v>13</v>
      </c>
      <c r="F705" s="2" t="s">
        <v>12</v>
      </c>
      <c r="G705" s="8" t="s">
        <v>24</v>
      </c>
      <c r="H705" s="8" t="s">
        <v>25</v>
      </c>
      <c r="I705" s="8" t="s">
        <v>419</v>
      </c>
      <c r="J705" s="8" t="s">
        <v>4436</v>
      </c>
      <c r="K705" s="8" t="s">
        <v>4437</v>
      </c>
    </row>
    <row r="706" spans="1:11" x14ac:dyDescent="0.25">
      <c r="A706" s="8" t="s">
        <v>3708</v>
      </c>
      <c r="B706" s="8" t="s">
        <v>12</v>
      </c>
      <c r="C706" s="8" t="s">
        <v>13</v>
      </c>
      <c r="D706" s="8" t="s">
        <v>13</v>
      </c>
      <c r="E706" s="8" t="s">
        <v>13</v>
      </c>
      <c r="F706" s="2" t="s">
        <v>12</v>
      </c>
      <c r="G706" s="8" t="s">
        <v>24</v>
      </c>
      <c r="H706" s="8" t="s">
        <v>25</v>
      </c>
      <c r="I706" s="8" t="s">
        <v>419</v>
      </c>
      <c r="J706" s="8" t="s">
        <v>4436</v>
      </c>
      <c r="K706" s="8" t="s">
        <v>4572</v>
      </c>
    </row>
    <row r="707" spans="1:11" x14ac:dyDescent="0.25">
      <c r="A707" s="8" t="s">
        <v>3708</v>
      </c>
      <c r="B707" s="8" t="s">
        <v>12</v>
      </c>
      <c r="C707" s="8" t="s">
        <v>13</v>
      </c>
      <c r="D707" s="8" t="s">
        <v>12</v>
      </c>
      <c r="E707" s="8" t="s">
        <v>13</v>
      </c>
      <c r="F707" s="2" t="s">
        <v>12</v>
      </c>
      <c r="G707" s="8" t="s">
        <v>24</v>
      </c>
      <c r="H707" s="8" t="s">
        <v>25</v>
      </c>
      <c r="I707" s="8" t="s">
        <v>419</v>
      </c>
      <c r="J707" s="8" t="s">
        <v>7713</v>
      </c>
      <c r="K707" s="8" t="s">
        <v>7714</v>
      </c>
    </row>
    <row r="708" spans="1:11" x14ac:dyDescent="0.25">
      <c r="A708" s="8" t="s">
        <v>3708</v>
      </c>
      <c r="B708" s="8" t="s">
        <v>12</v>
      </c>
      <c r="C708" s="8" t="s">
        <v>13</v>
      </c>
      <c r="D708" s="8" t="s">
        <v>12</v>
      </c>
      <c r="E708" s="8" t="s">
        <v>13</v>
      </c>
      <c r="F708" s="2" t="s">
        <v>12</v>
      </c>
      <c r="G708" s="8" t="s">
        <v>24</v>
      </c>
      <c r="H708" s="8" t="s">
        <v>25</v>
      </c>
      <c r="I708" s="8" t="s">
        <v>419</v>
      </c>
      <c r="J708" s="8" t="s">
        <v>7713</v>
      </c>
      <c r="K708" s="8" t="s">
        <v>7715</v>
      </c>
    </row>
    <row r="709" spans="1:11" x14ac:dyDescent="0.25">
      <c r="A709" s="8" t="s">
        <v>3708</v>
      </c>
      <c r="B709" s="8" t="s">
        <v>12</v>
      </c>
      <c r="C709" s="8" t="s">
        <v>13</v>
      </c>
      <c r="D709" s="8" t="s">
        <v>13</v>
      </c>
      <c r="E709" s="8" t="s">
        <v>12</v>
      </c>
      <c r="F709" s="2" t="s">
        <v>12</v>
      </c>
      <c r="G709" s="8" t="s">
        <v>24</v>
      </c>
      <c r="H709" s="8" t="s">
        <v>25</v>
      </c>
      <c r="I709" s="8" t="s">
        <v>419</v>
      </c>
      <c r="J709" s="8" t="s">
        <v>7517</v>
      </c>
      <c r="K709" s="8" t="s">
        <v>7518</v>
      </c>
    </row>
    <row r="710" spans="1:11" x14ac:dyDescent="0.25">
      <c r="A710" s="8" t="s">
        <v>3708</v>
      </c>
      <c r="B710" s="8" t="s">
        <v>12</v>
      </c>
      <c r="C710" s="8" t="s">
        <v>13</v>
      </c>
      <c r="D710" s="8" t="s">
        <v>13</v>
      </c>
      <c r="E710" s="8" t="s">
        <v>13</v>
      </c>
      <c r="F710" s="2" t="s">
        <v>12</v>
      </c>
      <c r="G710" s="8" t="s">
        <v>24</v>
      </c>
      <c r="H710" s="8" t="s">
        <v>25</v>
      </c>
      <c r="I710" s="8" t="s">
        <v>419</v>
      </c>
      <c r="J710" s="8" t="s">
        <v>8365</v>
      </c>
      <c r="K710" s="8" t="s">
        <v>8366</v>
      </c>
    </row>
    <row r="711" spans="1:11" x14ac:dyDescent="0.25">
      <c r="A711" s="8" t="s">
        <v>3708</v>
      </c>
      <c r="B711" s="8" t="s">
        <v>12</v>
      </c>
      <c r="C711" s="8" t="s">
        <v>13</v>
      </c>
      <c r="D711" s="8" t="s">
        <v>13</v>
      </c>
      <c r="E711" s="8" t="s">
        <v>13</v>
      </c>
      <c r="F711" s="2" t="s">
        <v>12</v>
      </c>
      <c r="G711" s="8" t="s">
        <v>24</v>
      </c>
      <c r="H711" s="8" t="s">
        <v>25</v>
      </c>
      <c r="I711" s="8" t="s">
        <v>419</v>
      </c>
      <c r="J711" s="8" t="s">
        <v>1220</v>
      </c>
      <c r="K711" s="8" t="s">
        <v>8224</v>
      </c>
    </row>
    <row r="712" spans="1:11" x14ac:dyDescent="0.25">
      <c r="A712" s="8" t="s">
        <v>3708</v>
      </c>
      <c r="B712" s="8" t="s">
        <v>12</v>
      </c>
      <c r="C712" s="8" t="s">
        <v>13</v>
      </c>
      <c r="D712" s="8" t="s">
        <v>13</v>
      </c>
      <c r="E712" s="8" t="s">
        <v>13</v>
      </c>
      <c r="F712" s="2" t="s">
        <v>12</v>
      </c>
      <c r="G712" s="8" t="s">
        <v>24</v>
      </c>
      <c r="H712" s="8" t="s">
        <v>25</v>
      </c>
      <c r="I712" s="8" t="s">
        <v>419</v>
      </c>
      <c r="J712" s="8" t="s">
        <v>1220</v>
      </c>
      <c r="K712" s="8" t="s">
        <v>4034</v>
      </c>
    </row>
    <row r="713" spans="1:11" x14ac:dyDescent="0.25">
      <c r="A713" s="8" t="s">
        <v>3708</v>
      </c>
      <c r="B713" s="8" t="s">
        <v>12</v>
      </c>
      <c r="C713" s="8" t="s">
        <v>13</v>
      </c>
      <c r="D713" s="8" t="s">
        <v>13</v>
      </c>
      <c r="E713" s="8" t="s">
        <v>13</v>
      </c>
      <c r="F713" s="2" t="s">
        <v>12</v>
      </c>
      <c r="G713" s="8" t="s">
        <v>24</v>
      </c>
      <c r="H713" s="8" t="s">
        <v>25</v>
      </c>
      <c r="I713" s="8" t="s">
        <v>419</v>
      </c>
      <c r="J713" s="8" t="s">
        <v>1220</v>
      </c>
      <c r="K713" s="8" t="s">
        <v>5711</v>
      </c>
    </row>
    <row r="714" spans="1:11" x14ac:dyDescent="0.25">
      <c r="A714" s="8" t="s">
        <v>3708</v>
      </c>
      <c r="B714" s="8" t="s">
        <v>12</v>
      </c>
      <c r="C714" s="8" t="s">
        <v>13</v>
      </c>
      <c r="D714" s="8" t="s">
        <v>13</v>
      </c>
      <c r="E714" s="8" t="s">
        <v>13</v>
      </c>
      <c r="F714" s="2" t="s">
        <v>12</v>
      </c>
      <c r="G714" s="8" t="s">
        <v>24</v>
      </c>
      <c r="H714" s="8" t="s">
        <v>25</v>
      </c>
      <c r="I714" s="8" t="s">
        <v>419</v>
      </c>
      <c r="J714" s="8" t="s">
        <v>1220</v>
      </c>
      <c r="K714" s="8" t="s">
        <v>8033</v>
      </c>
    </row>
    <row r="715" spans="1:11" x14ac:dyDescent="0.25">
      <c r="A715" s="8" t="s">
        <v>3708</v>
      </c>
      <c r="B715" s="8" t="s">
        <v>12</v>
      </c>
      <c r="C715" s="8" t="s">
        <v>13</v>
      </c>
      <c r="D715" s="8" t="s">
        <v>13</v>
      </c>
      <c r="E715" s="8" t="s">
        <v>13</v>
      </c>
      <c r="F715" s="2" t="s">
        <v>12</v>
      </c>
      <c r="G715" s="8" t="s">
        <v>24</v>
      </c>
      <c r="H715" s="8" t="s">
        <v>25</v>
      </c>
      <c r="I715" s="8" t="s">
        <v>419</v>
      </c>
      <c r="J715" s="8" t="s">
        <v>1220</v>
      </c>
      <c r="K715" s="8" t="s">
        <v>4051</v>
      </c>
    </row>
    <row r="716" spans="1:11" x14ac:dyDescent="0.25">
      <c r="A716" s="8" t="s">
        <v>3708</v>
      </c>
      <c r="B716" s="8" t="s">
        <v>12</v>
      </c>
      <c r="C716" s="8" t="s">
        <v>13</v>
      </c>
      <c r="D716" s="8" t="s">
        <v>13</v>
      </c>
      <c r="E716" s="8" t="s">
        <v>13</v>
      </c>
      <c r="F716" s="2" t="s">
        <v>12</v>
      </c>
      <c r="G716" s="8" t="s">
        <v>24</v>
      </c>
      <c r="H716" s="8" t="s">
        <v>25</v>
      </c>
      <c r="I716" s="8" t="s">
        <v>419</v>
      </c>
      <c r="J716" s="8" t="s">
        <v>1220</v>
      </c>
      <c r="K716" s="8" t="s">
        <v>8035</v>
      </c>
    </row>
    <row r="717" spans="1:11" x14ac:dyDescent="0.25">
      <c r="A717" s="8" t="s">
        <v>3708</v>
      </c>
      <c r="B717" s="8" t="s">
        <v>12</v>
      </c>
      <c r="C717" s="8" t="s">
        <v>13</v>
      </c>
      <c r="D717" s="8" t="s">
        <v>13</v>
      </c>
      <c r="E717" s="8" t="s">
        <v>13</v>
      </c>
      <c r="F717" s="2" t="s">
        <v>12</v>
      </c>
      <c r="G717" s="8" t="s">
        <v>24</v>
      </c>
      <c r="H717" s="8" t="s">
        <v>25</v>
      </c>
      <c r="I717" s="8" t="s">
        <v>419</v>
      </c>
      <c r="J717" s="8" t="s">
        <v>1220</v>
      </c>
      <c r="K717" s="8" t="s">
        <v>5744</v>
      </c>
    </row>
    <row r="718" spans="1:11" x14ac:dyDescent="0.25">
      <c r="A718" s="8" t="s">
        <v>3708</v>
      </c>
      <c r="B718" s="8" t="s">
        <v>12</v>
      </c>
      <c r="C718" s="8" t="s">
        <v>13</v>
      </c>
      <c r="D718" s="8" t="s">
        <v>13</v>
      </c>
      <c r="E718" s="8" t="s">
        <v>13</v>
      </c>
      <c r="F718" s="2" t="s">
        <v>12</v>
      </c>
      <c r="G718" s="8" t="s">
        <v>24</v>
      </c>
      <c r="H718" s="8" t="s">
        <v>25</v>
      </c>
      <c r="I718" s="8" t="s">
        <v>419</v>
      </c>
      <c r="J718" s="8" t="s">
        <v>1220</v>
      </c>
      <c r="K718" s="8" t="s">
        <v>4431</v>
      </c>
    </row>
    <row r="719" spans="1:11" x14ac:dyDescent="0.25">
      <c r="A719" s="8" t="s">
        <v>3708</v>
      </c>
      <c r="B719" s="8" t="s">
        <v>12</v>
      </c>
      <c r="C719" s="8" t="s">
        <v>13</v>
      </c>
      <c r="D719" s="8" t="s">
        <v>13</v>
      </c>
      <c r="E719" s="8" t="s">
        <v>13</v>
      </c>
      <c r="F719" s="2" t="s">
        <v>12</v>
      </c>
      <c r="G719" s="8" t="s">
        <v>24</v>
      </c>
      <c r="H719" s="8" t="s">
        <v>25</v>
      </c>
      <c r="I719" s="8" t="s">
        <v>419</v>
      </c>
      <c r="J719" s="8" t="s">
        <v>1220</v>
      </c>
      <c r="K719" s="8" t="s">
        <v>5317</v>
      </c>
    </row>
    <row r="720" spans="1:11" x14ac:dyDescent="0.25">
      <c r="A720" s="8" t="s">
        <v>3708</v>
      </c>
      <c r="B720" s="8" t="s">
        <v>12</v>
      </c>
      <c r="C720" s="8" t="s">
        <v>13</v>
      </c>
      <c r="D720" s="8" t="s">
        <v>13</v>
      </c>
      <c r="E720" s="8" t="s">
        <v>13</v>
      </c>
      <c r="F720" s="2" t="s">
        <v>12</v>
      </c>
      <c r="G720" s="8" t="s">
        <v>24</v>
      </c>
      <c r="H720" s="8" t="s">
        <v>25</v>
      </c>
      <c r="I720" s="8" t="s">
        <v>419</v>
      </c>
      <c r="J720" s="8" t="s">
        <v>1220</v>
      </c>
      <c r="K720" s="8" t="s">
        <v>4510</v>
      </c>
    </row>
    <row r="721" spans="1:11" x14ac:dyDescent="0.25">
      <c r="A721" s="8" t="s">
        <v>3708</v>
      </c>
      <c r="B721" s="8" t="s">
        <v>12</v>
      </c>
      <c r="C721" s="8" t="s">
        <v>13</v>
      </c>
      <c r="D721" s="8" t="s">
        <v>13</v>
      </c>
      <c r="E721" s="8" t="s">
        <v>13</v>
      </c>
      <c r="F721" s="2" t="s">
        <v>12</v>
      </c>
      <c r="G721" s="8" t="s">
        <v>24</v>
      </c>
      <c r="H721" s="8" t="s">
        <v>25</v>
      </c>
      <c r="I721" s="8" t="s">
        <v>419</v>
      </c>
      <c r="J721" s="8" t="s">
        <v>1220</v>
      </c>
      <c r="K721" s="8" t="s">
        <v>4635</v>
      </c>
    </row>
    <row r="722" spans="1:11" x14ac:dyDescent="0.25">
      <c r="A722" s="8" t="s">
        <v>3708</v>
      </c>
      <c r="B722" s="8" t="s">
        <v>12</v>
      </c>
      <c r="C722" s="8" t="s">
        <v>13</v>
      </c>
      <c r="D722" s="8" t="s">
        <v>13</v>
      </c>
      <c r="E722" s="8" t="s">
        <v>13</v>
      </c>
      <c r="F722" s="2" t="s">
        <v>12</v>
      </c>
      <c r="G722" s="8" t="s">
        <v>24</v>
      </c>
      <c r="H722" s="8" t="s">
        <v>25</v>
      </c>
      <c r="I722" s="8" t="s">
        <v>419</v>
      </c>
      <c r="J722" s="8" t="s">
        <v>1220</v>
      </c>
      <c r="K722" s="8" t="s">
        <v>8628</v>
      </c>
    </row>
    <row r="723" spans="1:11" x14ac:dyDescent="0.25">
      <c r="A723" s="8" t="s">
        <v>3708</v>
      </c>
      <c r="B723" s="8" t="s">
        <v>12</v>
      </c>
      <c r="C723" s="8" t="s">
        <v>13</v>
      </c>
      <c r="D723" s="8" t="s">
        <v>13</v>
      </c>
      <c r="E723" s="8" t="s">
        <v>13</v>
      </c>
      <c r="F723" s="2" t="s">
        <v>12</v>
      </c>
      <c r="G723" s="8" t="s">
        <v>24</v>
      </c>
      <c r="H723" s="8" t="s">
        <v>25</v>
      </c>
      <c r="I723" s="8" t="s">
        <v>419</v>
      </c>
      <c r="J723" s="8" t="s">
        <v>5935</v>
      </c>
      <c r="K723" s="8" t="s">
        <v>5936</v>
      </c>
    </row>
    <row r="724" spans="1:11" x14ac:dyDescent="0.25">
      <c r="A724" s="8" t="s">
        <v>3708</v>
      </c>
      <c r="B724" s="8" t="s">
        <v>12</v>
      </c>
      <c r="C724" s="8" t="s">
        <v>13</v>
      </c>
      <c r="D724" s="8" t="s">
        <v>13</v>
      </c>
      <c r="E724" s="8" t="s">
        <v>13</v>
      </c>
      <c r="F724" s="2" t="s">
        <v>12</v>
      </c>
      <c r="G724" s="8" t="s">
        <v>24</v>
      </c>
      <c r="H724" s="8" t="s">
        <v>25</v>
      </c>
      <c r="I724" s="8" t="s">
        <v>419</v>
      </c>
      <c r="J724" s="8" t="s">
        <v>3866</v>
      </c>
      <c r="K724" s="8" t="s">
        <v>3867</v>
      </c>
    </row>
    <row r="725" spans="1:11" x14ac:dyDescent="0.25">
      <c r="A725" s="8" t="s">
        <v>3708</v>
      </c>
      <c r="B725" s="8" t="s">
        <v>12</v>
      </c>
      <c r="C725" s="8" t="s">
        <v>13</v>
      </c>
      <c r="D725" s="8" t="s">
        <v>13</v>
      </c>
      <c r="E725" s="8" t="s">
        <v>13</v>
      </c>
      <c r="F725" s="2" t="s">
        <v>12</v>
      </c>
      <c r="G725" s="8" t="s">
        <v>24</v>
      </c>
      <c r="H725" s="8" t="s">
        <v>25</v>
      </c>
      <c r="I725" s="8" t="s">
        <v>419</v>
      </c>
      <c r="J725" s="8" t="s">
        <v>8675</v>
      </c>
      <c r="K725" s="8" t="s">
        <v>8676</v>
      </c>
    </row>
    <row r="726" spans="1:11" x14ac:dyDescent="0.25">
      <c r="A726" s="8" t="s">
        <v>3708</v>
      </c>
      <c r="B726" s="8" t="s">
        <v>12</v>
      </c>
      <c r="C726" s="8" t="s">
        <v>13</v>
      </c>
      <c r="D726" s="8" t="s">
        <v>12</v>
      </c>
      <c r="E726" s="8" t="s">
        <v>13</v>
      </c>
      <c r="F726" s="2" t="s">
        <v>12</v>
      </c>
      <c r="G726" s="8" t="s">
        <v>24</v>
      </c>
      <c r="H726" s="8" t="s">
        <v>25</v>
      </c>
      <c r="I726" s="8" t="s">
        <v>419</v>
      </c>
      <c r="J726" s="8" t="s">
        <v>4842</v>
      </c>
      <c r="K726" s="8" t="s">
        <v>4843</v>
      </c>
    </row>
    <row r="727" spans="1:11" x14ac:dyDescent="0.25">
      <c r="A727" s="8" t="s">
        <v>3708</v>
      </c>
      <c r="B727" s="8" t="s">
        <v>12</v>
      </c>
      <c r="C727" s="8" t="s">
        <v>12</v>
      </c>
      <c r="D727" s="8" t="s">
        <v>13</v>
      </c>
      <c r="E727" s="8" t="s">
        <v>13</v>
      </c>
      <c r="F727" s="2" t="s">
        <v>12</v>
      </c>
      <c r="G727" s="8" t="s">
        <v>24</v>
      </c>
      <c r="H727" s="8" t="s">
        <v>25</v>
      </c>
      <c r="I727" s="8" t="s">
        <v>1629</v>
      </c>
      <c r="J727" s="8" t="s">
        <v>1630</v>
      </c>
      <c r="K727" s="8" t="s">
        <v>7960</v>
      </c>
    </row>
    <row r="728" spans="1:11" x14ac:dyDescent="0.25">
      <c r="A728" s="8" t="s">
        <v>3708</v>
      </c>
      <c r="B728" s="8" t="s">
        <v>12</v>
      </c>
      <c r="C728" s="8" t="s">
        <v>13</v>
      </c>
      <c r="D728" s="8" t="s">
        <v>12</v>
      </c>
      <c r="E728" s="8" t="s">
        <v>13</v>
      </c>
      <c r="F728" s="2" t="s">
        <v>12</v>
      </c>
      <c r="G728" s="8" t="s">
        <v>24</v>
      </c>
      <c r="H728" s="8" t="s">
        <v>25</v>
      </c>
      <c r="I728" s="8" t="s">
        <v>2520</v>
      </c>
      <c r="J728" s="8" t="s">
        <v>5092</v>
      </c>
      <c r="K728" s="8" t="s">
        <v>5093</v>
      </c>
    </row>
    <row r="729" spans="1:11" x14ac:dyDescent="0.25">
      <c r="A729" s="8" t="s">
        <v>3708</v>
      </c>
      <c r="B729" s="8" t="s">
        <v>12</v>
      </c>
      <c r="C729" s="8" t="s">
        <v>13</v>
      </c>
      <c r="D729" s="8" t="s">
        <v>13</v>
      </c>
      <c r="E729" s="8" t="s">
        <v>13</v>
      </c>
      <c r="F729" s="2" t="s">
        <v>12</v>
      </c>
      <c r="G729" s="8" t="s">
        <v>24</v>
      </c>
      <c r="H729" s="8" t="s">
        <v>25</v>
      </c>
      <c r="I729" s="8" t="s">
        <v>2520</v>
      </c>
      <c r="J729" s="8" t="s">
        <v>2521</v>
      </c>
      <c r="K729" s="8" t="s">
        <v>8347</v>
      </c>
    </row>
    <row r="730" spans="1:11" x14ac:dyDescent="0.25">
      <c r="A730" s="8" t="s">
        <v>3708</v>
      </c>
      <c r="B730" s="8" t="s">
        <v>12</v>
      </c>
      <c r="C730" s="8" t="s">
        <v>13</v>
      </c>
      <c r="D730" s="8" t="s">
        <v>13</v>
      </c>
      <c r="E730" s="8" t="s">
        <v>13</v>
      </c>
      <c r="F730" s="2" t="s">
        <v>12</v>
      </c>
      <c r="G730" s="8" t="s">
        <v>24</v>
      </c>
      <c r="H730" s="8" t="s">
        <v>25</v>
      </c>
      <c r="I730" s="8" t="s">
        <v>2520</v>
      </c>
      <c r="J730" s="8" t="s">
        <v>2521</v>
      </c>
      <c r="K730" s="8" t="s">
        <v>5273</v>
      </c>
    </row>
    <row r="731" spans="1:11" x14ac:dyDescent="0.25">
      <c r="A731" s="8" t="s">
        <v>3708</v>
      </c>
      <c r="B731" s="8" t="s">
        <v>12</v>
      </c>
      <c r="C731" s="8" t="s">
        <v>12</v>
      </c>
      <c r="D731" s="8" t="s">
        <v>13</v>
      </c>
      <c r="E731" s="8" t="s">
        <v>13</v>
      </c>
      <c r="F731" s="2" t="s">
        <v>12</v>
      </c>
      <c r="G731" s="8" t="s">
        <v>24</v>
      </c>
      <c r="H731" s="8" t="s">
        <v>25</v>
      </c>
      <c r="I731" s="8" t="s">
        <v>208</v>
      </c>
      <c r="J731" s="8" t="s">
        <v>209</v>
      </c>
      <c r="K731" s="8" t="s">
        <v>5638</v>
      </c>
    </row>
    <row r="732" spans="1:11" x14ac:dyDescent="0.25">
      <c r="A732" s="8" t="s">
        <v>3708</v>
      </c>
      <c r="B732" s="8" t="s">
        <v>12</v>
      </c>
      <c r="C732" s="8" t="s">
        <v>13</v>
      </c>
      <c r="D732" s="8" t="s">
        <v>13</v>
      </c>
      <c r="E732" s="8" t="s">
        <v>13</v>
      </c>
      <c r="F732" s="2" t="s">
        <v>12</v>
      </c>
      <c r="G732" s="8" t="s">
        <v>24</v>
      </c>
      <c r="H732" s="8" t="s">
        <v>25</v>
      </c>
      <c r="I732" s="8" t="s">
        <v>208</v>
      </c>
      <c r="J732" s="8" t="s">
        <v>209</v>
      </c>
      <c r="K732" s="8" t="s">
        <v>3737</v>
      </c>
    </row>
    <row r="733" spans="1:11" x14ac:dyDescent="0.25">
      <c r="A733" s="8" t="s">
        <v>3708</v>
      </c>
      <c r="B733" s="8" t="s">
        <v>12</v>
      </c>
      <c r="C733" s="8" t="s">
        <v>13</v>
      </c>
      <c r="D733" s="8" t="s">
        <v>13</v>
      </c>
      <c r="E733" s="8" t="s">
        <v>13</v>
      </c>
      <c r="F733" s="2" t="s">
        <v>12</v>
      </c>
      <c r="G733" s="8" t="s">
        <v>24</v>
      </c>
      <c r="H733" s="8" t="s">
        <v>25</v>
      </c>
      <c r="I733" s="8" t="s">
        <v>208</v>
      </c>
      <c r="J733" s="8" t="s">
        <v>209</v>
      </c>
      <c r="K733" s="8" t="s">
        <v>8117</v>
      </c>
    </row>
    <row r="734" spans="1:11" x14ac:dyDescent="0.25">
      <c r="A734" s="8" t="s">
        <v>3708</v>
      </c>
      <c r="B734" s="8" t="s">
        <v>12</v>
      </c>
      <c r="C734" s="8" t="s">
        <v>13</v>
      </c>
      <c r="D734" s="8" t="s">
        <v>13</v>
      </c>
      <c r="E734" s="8" t="s">
        <v>13</v>
      </c>
      <c r="F734" s="2" t="s">
        <v>12</v>
      </c>
      <c r="G734" s="8" t="s">
        <v>24</v>
      </c>
      <c r="H734" s="8" t="s">
        <v>25</v>
      </c>
      <c r="I734" s="8" t="s">
        <v>208</v>
      </c>
      <c r="J734" s="8" t="s">
        <v>209</v>
      </c>
      <c r="K734" s="8" t="s">
        <v>5656</v>
      </c>
    </row>
    <row r="735" spans="1:11" x14ac:dyDescent="0.25">
      <c r="A735" s="8" t="s">
        <v>3708</v>
      </c>
      <c r="B735" s="8" t="s">
        <v>12</v>
      </c>
      <c r="C735" s="8" t="s">
        <v>13</v>
      </c>
      <c r="D735" s="8" t="s">
        <v>13</v>
      </c>
      <c r="E735" s="8" t="s">
        <v>13</v>
      </c>
      <c r="F735" s="2" t="s">
        <v>12</v>
      </c>
      <c r="G735" s="8" t="s">
        <v>24</v>
      </c>
      <c r="H735" s="8" t="s">
        <v>25</v>
      </c>
      <c r="I735" s="8" t="s">
        <v>208</v>
      </c>
      <c r="J735" s="8" t="s">
        <v>209</v>
      </c>
      <c r="K735" s="8" t="s">
        <v>7879</v>
      </c>
    </row>
    <row r="736" spans="1:11" x14ac:dyDescent="0.25">
      <c r="A736" s="8" t="s">
        <v>3708</v>
      </c>
      <c r="B736" s="8" t="s">
        <v>12</v>
      </c>
      <c r="C736" s="8" t="s">
        <v>13</v>
      </c>
      <c r="D736" s="8" t="s">
        <v>13</v>
      </c>
      <c r="E736" s="8" t="s">
        <v>13</v>
      </c>
      <c r="F736" s="2" t="s">
        <v>12</v>
      </c>
      <c r="G736" s="8" t="s">
        <v>24</v>
      </c>
      <c r="H736" s="8" t="s">
        <v>25</v>
      </c>
      <c r="I736" s="8" t="s">
        <v>208</v>
      </c>
      <c r="J736" s="8" t="s">
        <v>209</v>
      </c>
      <c r="K736" s="8" t="s">
        <v>3955</v>
      </c>
    </row>
    <row r="737" spans="1:11" x14ac:dyDescent="0.25">
      <c r="A737" s="8" t="s">
        <v>3708</v>
      </c>
      <c r="B737" s="8" t="s">
        <v>12</v>
      </c>
      <c r="C737" s="8" t="s">
        <v>13</v>
      </c>
      <c r="D737" s="8" t="s">
        <v>13</v>
      </c>
      <c r="E737" s="8" t="s">
        <v>13</v>
      </c>
      <c r="F737" s="2" t="s">
        <v>12</v>
      </c>
      <c r="G737" s="8" t="s">
        <v>24</v>
      </c>
      <c r="H737" s="8" t="s">
        <v>25</v>
      </c>
      <c r="I737" s="8" t="s">
        <v>208</v>
      </c>
      <c r="J737" s="8" t="s">
        <v>209</v>
      </c>
      <c r="K737" s="8" t="s">
        <v>8363</v>
      </c>
    </row>
    <row r="738" spans="1:11" x14ac:dyDescent="0.25">
      <c r="A738" s="8" t="s">
        <v>3708</v>
      </c>
      <c r="B738" s="8" t="s">
        <v>12</v>
      </c>
      <c r="C738" s="8" t="s">
        <v>13</v>
      </c>
      <c r="D738" s="8" t="s">
        <v>13</v>
      </c>
      <c r="E738" s="8" t="s">
        <v>13</v>
      </c>
      <c r="F738" s="2" t="s">
        <v>12</v>
      </c>
      <c r="G738" s="8" t="s">
        <v>24</v>
      </c>
      <c r="H738" s="8" t="s">
        <v>25</v>
      </c>
      <c r="I738" s="8" t="s">
        <v>208</v>
      </c>
      <c r="J738" s="8" t="s">
        <v>209</v>
      </c>
      <c r="K738" s="8" t="s">
        <v>5769</v>
      </c>
    </row>
    <row r="739" spans="1:11" x14ac:dyDescent="0.25">
      <c r="A739" s="8" t="s">
        <v>3708</v>
      </c>
      <c r="B739" s="8" t="s">
        <v>12</v>
      </c>
      <c r="C739" s="8" t="s">
        <v>13</v>
      </c>
      <c r="D739" s="8" t="s">
        <v>13</v>
      </c>
      <c r="E739" s="8" t="s">
        <v>13</v>
      </c>
      <c r="F739" s="2" t="s">
        <v>12</v>
      </c>
      <c r="G739" s="8" t="s">
        <v>24</v>
      </c>
      <c r="H739" s="8" t="s">
        <v>25</v>
      </c>
      <c r="I739" s="8" t="s">
        <v>208</v>
      </c>
      <c r="J739" s="8" t="s">
        <v>209</v>
      </c>
      <c r="K739" s="8" t="s">
        <v>4220</v>
      </c>
    </row>
    <row r="740" spans="1:11" x14ac:dyDescent="0.25">
      <c r="A740" s="8" t="s">
        <v>3708</v>
      </c>
      <c r="B740" s="8" t="s">
        <v>12</v>
      </c>
      <c r="C740" s="8" t="s">
        <v>12</v>
      </c>
      <c r="D740" s="8" t="s">
        <v>13</v>
      </c>
      <c r="E740" s="8" t="s">
        <v>13</v>
      </c>
      <c r="F740" s="2" t="s">
        <v>12</v>
      </c>
      <c r="G740" s="8" t="s">
        <v>24</v>
      </c>
      <c r="H740" s="8" t="s">
        <v>25</v>
      </c>
      <c r="I740" s="8" t="s">
        <v>208</v>
      </c>
      <c r="J740" s="8" t="s">
        <v>209</v>
      </c>
      <c r="K740" s="8" t="s">
        <v>4238</v>
      </c>
    </row>
    <row r="741" spans="1:11" x14ac:dyDescent="0.25">
      <c r="A741" s="8" t="s">
        <v>3708</v>
      </c>
      <c r="B741" s="8" t="s">
        <v>12</v>
      </c>
      <c r="C741" s="8" t="s">
        <v>12</v>
      </c>
      <c r="D741" s="8" t="s">
        <v>13</v>
      </c>
      <c r="E741" s="8" t="s">
        <v>13</v>
      </c>
      <c r="F741" s="2" t="s">
        <v>12</v>
      </c>
      <c r="G741" s="8" t="s">
        <v>24</v>
      </c>
      <c r="H741" s="8" t="s">
        <v>25</v>
      </c>
      <c r="I741" s="8" t="s">
        <v>208</v>
      </c>
      <c r="J741" s="8" t="s">
        <v>209</v>
      </c>
      <c r="K741" s="8" t="s">
        <v>7460</v>
      </c>
    </row>
    <row r="742" spans="1:11" x14ac:dyDescent="0.25">
      <c r="A742" s="8" t="s">
        <v>3708</v>
      </c>
      <c r="B742" s="8" t="s">
        <v>12</v>
      </c>
      <c r="C742" s="8" t="s">
        <v>12</v>
      </c>
      <c r="D742" s="8" t="s">
        <v>13</v>
      </c>
      <c r="E742" s="8" t="s">
        <v>13</v>
      </c>
      <c r="F742" s="2" t="s">
        <v>12</v>
      </c>
      <c r="G742" s="8" t="s">
        <v>24</v>
      </c>
      <c r="H742" s="8" t="s">
        <v>25</v>
      </c>
      <c r="I742" s="8" t="s">
        <v>208</v>
      </c>
      <c r="J742" s="8" t="s">
        <v>209</v>
      </c>
      <c r="K742" s="8" t="s">
        <v>4406</v>
      </c>
    </row>
    <row r="743" spans="1:11" x14ac:dyDescent="0.25">
      <c r="A743" s="8" t="s">
        <v>3708</v>
      </c>
      <c r="B743" s="8" t="s">
        <v>12</v>
      </c>
      <c r="C743" s="8" t="s">
        <v>13</v>
      </c>
      <c r="D743" s="8" t="s">
        <v>13</v>
      </c>
      <c r="E743" s="8" t="s">
        <v>13</v>
      </c>
      <c r="F743" s="2" t="s">
        <v>12</v>
      </c>
      <c r="G743" s="8" t="s">
        <v>24</v>
      </c>
      <c r="H743" s="8" t="s">
        <v>25</v>
      </c>
      <c r="I743" s="8" t="s">
        <v>208</v>
      </c>
      <c r="J743" s="8" t="s">
        <v>209</v>
      </c>
      <c r="K743" s="8" t="s">
        <v>7956</v>
      </c>
    </row>
    <row r="744" spans="1:11" x14ac:dyDescent="0.25">
      <c r="A744" s="8" t="s">
        <v>3708</v>
      </c>
      <c r="B744" s="8" t="s">
        <v>12</v>
      </c>
      <c r="C744" s="8" t="s">
        <v>13</v>
      </c>
      <c r="D744" s="8" t="s">
        <v>12</v>
      </c>
      <c r="E744" s="8" t="s">
        <v>13</v>
      </c>
      <c r="F744" s="2" t="s">
        <v>12</v>
      </c>
      <c r="G744" s="8" t="s">
        <v>24</v>
      </c>
      <c r="H744" s="8" t="s">
        <v>25</v>
      </c>
      <c r="I744" s="8" t="s">
        <v>208</v>
      </c>
      <c r="J744" s="8" t="s">
        <v>209</v>
      </c>
      <c r="K744" s="8" t="s">
        <v>7965</v>
      </c>
    </row>
    <row r="745" spans="1:11" x14ac:dyDescent="0.25">
      <c r="A745" s="8" t="s">
        <v>3708</v>
      </c>
      <c r="B745" s="8" t="s">
        <v>12</v>
      </c>
      <c r="C745" s="8" t="s">
        <v>12</v>
      </c>
      <c r="D745" s="8" t="s">
        <v>13</v>
      </c>
      <c r="E745" s="8" t="s">
        <v>13</v>
      </c>
      <c r="F745" s="2" t="s">
        <v>12</v>
      </c>
      <c r="G745" s="8" t="s">
        <v>24</v>
      </c>
      <c r="H745" s="8" t="s">
        <v>25</v>
      </c>
      <c r="I745" s="8" t="s">
        <v>208</v>
      </c>
      <c r="J745" s="8" t="s">
        <v>209</v>
      </c>
      <c r="K745" s="8" t="s">
        <v>5846</v>
      </c>
    </row>
    <row r="746" spans="1:11" x14ac:dyDescent="0.25">
      <c r="A746" s="8" t="s">
        <v>3708</v>
      </c>
      <c r="B746" s="8" t="s">
        <v>12</v>
      </c>
      <c r="C746" s="8" t="s">
        <v>12</v>
      </c>
      <c r="D746" s="8" t="s">
        <v>13</v>
      </c>
      <c r="E746" s="8" t="s">
        <v>13</v>
      </c>
      <c r="F746" s="2" t="s">
        <v>12</v>
      </c>
      <c r="G746" s="8" t="s">
        <v>24</v>
      </c>
      <c r="H746" s="8" t="s">
        <v>25</v>
      </c>
      <c r="I746" s="8" t="s">
        <v>208</v>
      </c>
      <c r="J746" s="8" t="s">
        <v>209</v>
      </c>
      <c r="K746" s="8" t="s">
        <v>5391</v>
      </c>
    </row>
    <row r="747" spans="1:11" x14ac:dyDescent="0.25">
      <c r="A747" s="8" t="s">
        <v>3708</v>
      </c>
      <c r="B747" s="8" t="s">
        <v>12</v>
      </c>
      <c r="C747" s="8" t="s">
        <v>13</v>
      </c>
      <c r="D747" s="8" t="s">
        <v>13</v>
      </c>
      <c r="E747" s="8" t="s">
        <v>13</v>
      </c>
      <c r="F747" s="2" t="s">
        <v>12</v>
      </c>
      <c r="G747" s="8" t="s">
        <v>24</v>
      </c>
      <c r="H747" s="8" t="s">
        <v>25</v>
      </c>
      <c r="I747" s="8" t="s">
        <v>208</v>
      </c>
      <c r="J747" s="8" t="s">
        <v>209</v>
      </c>
      <c r="K747" s="8" t="s">
        <v>4699</v>
      </c>
    </row>
    <row r="748" spans="1:11" x14ac:dyDescent="0.25">
      <c r="A748" s="8" t="s">
        <v>3708</v>
      </c>
      <c r="B748" s="8" t="s">
        <v>12</v>
      </c>
      <c r="C748" s="8" t="s">
        <v>13</v>
      </c>
      <c r="D748" s="8" t="s">
        <v>12</v>
      </c>
      <c r="E748" s="8" t="s">
        <v>13</v>
      </c>
      <c r="F748" s="2" t="s">
        <v>12</v>
      </c>
      <c r="G748" s="8" t="s">
        <v>24</v>
      </c>
      <c r="H748" s="8" t="s">
        <v>25</v>
      </c>
      <c r="I748" s="8" t="s">
        <v>208</v>
      </c>
      <c r="J748" s="8" t="s">
        <v>209</v>
      </c>
      <c r="K748" s="8" t="s">
        <v>8623</v>
      </c>
    </row>
    <row r="749" spans="1:11" x14ac:dyDescent="0.25">
      <c r="A749" s="8" t="s">
        <v>3708</v>
      </c>
      <c r="B749" s="8" t="s">
        <v>12</v>
      </c>
      <c r="C749" s="8" t="s">
        <v>13</v>
      </c>
      <c r="D749" s="8" t="s">
        <v>13</v>
      </c>
      <c r="E749" s="8" t="s">
        <v>13</v>
      </c>
      <c r="F749" s="2" t="s">
        <v>12</v>
      </c>
      <c r="G749" s="8" t="s">
        <v>24</v>
      </c>
      <c r="H749" s="8" t="s">
        <v>25</v>
      </c>
      <c r="I749" s="8" t="s">
        <v>776</v>
      </c>
      <c r="J749" s="8" t="s">
        <v>777</v>
      </c>
      <c r="K749" s="8" t="s">
        <v>4697</v>
      </c>
    </row>
    <row r="750" spans="1:11" x14ac:dyDescent="0.25">
      <c r="A750" s="8" t="s">
        <v>3708</v>
      </c>
      <c r="B750" s="8" t="s">
        <v>12</v>
      </c>
      <c r="C750" s="8" t="s">
        <v>13</v>
      </c>
      <c r="D750" s="8" t="s">
        <v>13</v>
      </c>
      <c r="E750" s="8" t="s">
        <v>13</v>
      </c>
      <c r="F750" s="2" t="s">
        <v>12</v>
      </c>
      <c r="G750" s="8" t="s">
        <v>24</v>
      </c>
      <c r="H750" s="8" t="s">
        <v>25</v>
      </c>
      <c r="I750" s="8" t="s">
        <v>539</v>
      </c>
      <c r="J750" s="8" t="s">
        <v>540</v>
      </c>
      <c r="K750" s="8" t="s">
        <v>7864</v>
      </c>
    </row>
    <row r="751" spans="1:11" x14ac:dyDescent="0.25">
      <c r="A751" s="8" t="s">
        <v>3708</v>
      </c>
      <c r="B751" s="8" t="s">
        <v>12</v>
      </c>
      <c r="C751" s="8" t="s">
        <v>13</v>
      </c>
      <c r="D751" s="8" t="s">
        <v>13</v>
      </c>
      <c r="E751" s="8" t="s">
        <v>13</v>
      </c>
      <c r="F751" s="2" t="s">
        <v>12</v>
      </c>
      <c r="G751" s="8" t="s">
        <v>24</v>
      </c>
      <c r="H751" s="8" t="s">
        <v>25</v>
      </c>
      <c r="I751" s="8" t="s">
        <v>539</v>
      </c>
      <c r="J751" s="8" t="s">
        <v>540</v>
      </c>
      <c r="K751" s="8" t="s">
        <v>8218</v>
      </c>
    </row>
    <row r="752" spans="1:11" x14ac:dyDescent="0.25">
      <c r="A752" s="8" t="s">
        <v>3708</v>
      </c>
      <c r="B752" s="8" t="s">
        <v>12</v>
      </c>
      <c r="C752" s="8" t="s">
        <v>13</v>
      </c>
      <c r="D752" s="8" t="s">
        <v>13</v>
      </c>
      <c r="E752" s="8" t="s">
        <v>13</v>
      </c>
      <c r="F752" s="2" t="s">
        <v>12</v>
      </c>
      <c r="G752" s="8" t="s">
        <v>24</v>
      </c>
      <c r="H752" s="8" t="s">
        <v>25</v>
      </c>
      <c r="I752" s="8" t="s">
        <v>539</v>
      </c>
      <c r="J752" s="8" t="s">
        <v>540</v>
      </c>
      <c r="K752" s="8" t="s">
        <v>8521</v>
      </c>
    </row>
    <row r="753" spans="1:11" x14ac:dyDescent="0.25">
      <c r="A753" s="8" t="s">
        <v>3708</v>
      </c>
      <c r="B753" s="8" t="s">
        <v>12</v>
      </c>
      <c r="C753" s="8" t="s">
        <v>13</v>
      </c>
      <c r="D753" s="8" t="s">
        <v>13</v>
      </c>
      <c r="E753" s="8" t="s">
        <v>13</v>
      </c>
      <c r="F753" s="2" t="s">
        <v>12</v>
      </c>
      <c r="G753" s="8" t="s">
        <v>24</v>
      </c>
      <c r="H753" s="8" t="s">
        <v>25</v>
      </c>
      <c r="I753" s="8" t="s">
        <v>539</v>
      </c>
      <c r="J753" s="8" t="s">
        <v>803</v>
      </c>
      <c r="K753" s="8" t="s">
        <v>7522</v>
      </c>
    </row>
    <row r="754" spans="1:11" x14ac:dyDescent="0.25">
      <c r="A754" s="8" t="s">
        <v>3708</v>
      </c>
      <c r="B754" s="8" t="s">
        <v>12</v>
      </c>
      <c r="C754" s="8" t="s">
        <v>13</v>
      </c>
      <c r="D754" s="8" t="s">
        <v>13</v>
      </c>
      <c r="E754" s="8" t="s">
        <v>13</v>
      </c>
      <c r="F754" s="2" t="s">
        <v>12</v>
      </c>
      <c r="G754" s="8" t="s">
        <v>24</v>
      </c>
      <c r="H754" s="8" t="s">
        <v>25</v>
      </c>
      <c r="I754" s="8" t="s">
        <v>539</v>
      </c>
      <c r="J754" s="8" t="s">
        <v>940</v>
      </c>
      <c r="K754" s="8" t="s">
        <v>3903</v>
      </c>
    </row>
    <row r="755" spans="1:11" x14ac:dyDescent="0.25">
      <c r="A755" s="8" t="s">
        <v>3708</v>
      </c>
      <c r="B755" s="8" t="s">
        <v>12</v>
      </c>
      <c r="C755" s="8" t="s">
        <v>12</v>
      </c>
      <c r="D755" s="8" t="s">
        <v>13</v>
      </c>
      <c r="E755" s="8" t="s">
        <v>13</v>
      </c>
      <c r="F755" s="2" t="s">
        <v>12</v>
      </c>
      <c r="G755" s="8" t="s">
        <v>24</v>
      </c>
      <c r="H755" s="8" t="s">
        <v>25</v>
      </c>
      <c r="I755" s="8" t="s">
        <v>539</v>
      </c>
      <c r="J755" s="8" t="s">
        <v>2983</v>
      </c>
      <c r="K755" s="8" t="s">
        <v>7403</v>
      </c>
    </row>
    <row r="756" spans="1:11" x14ac:dyDescent="0.25">
      <c r="A756" s="8" t="s">
        <v>3708</v>
      </c>
      <c r="B756" s="8" t="s">
        <v>12</v>
      </c>
      <c r="C756" s="8" t="s">
        <v>13</v>
      </c>
      <c r="D756" s="8" t="s">
        <v>13</v>
      </c>
      <c r="E756" s="8" t="s">
        <v>13</v>
      </c>
      <c r="F756" s="2" t="s">
        <v>12</v>
      </c>
      <c r="G756" s="8" t="s">
        <v>24</v>
      </c>
      <c r="H756" s="8" t="s">
        <v>25</v>
      </c>
      <c r="I756" s="8" t="s">
        <v>539</v>
      </c>
      <c r="J756" s="8" t="s">
        <v>1379</v>
      </c>
      <c r="K756" s="8" t="s">
        <v>8222</v>
      </c>
    </row>
    <row r="757" spans="1:11" x14ac:dyDescent="0.25">
      <c r="A757" s="8" t="s">
        <v>3708</v>
      </c>
      <c r="B757" s="8" t="s">
        <v>12</v>
      </c>
      <c r="C757" s="8" t="s">
        <v>12</v>
      </c>
      <c r="D757" s="8" t="s">
        <v>13</v>
      </c>
      <c r="E757" s="8" t="s">
        <v>12</v>
      </c>
      <c r="F757" s="2" t="s">
        <v>12</v>
      </c>
      <c r="G757" s="8" t="s">
        <v>24</v>
      </c>
      <c r="H757" s="8" t="s">
        <v>25</v>
      </c>
      <c r="I757" s="8" t="s">
        <v>539</v>
      </c>
      <c r="J757" s="8" t="s">
        <v>1379</v>
      </c>
      <c r="K757" s="8" t="s">
        <v>8403</v>
      </c>
    </row>
    <row r="758" spans="1:11" x14ac:dyDescent="0.25">
      <c r="A758" s="8" t="s">
        <v>3708</v>
      </c>
      <c r="B758" s="8" t="s">
        <v>12</v>
      </c>
      <c r="C758" s="8" t="s">
        <v>13</v>
      </c>
      <c r="D758" s="8" t="s">
        <v>13</v>
      </c>
      <c r="E758" s="8" t="s">
        <v>13</v>
      </c>
      <c r="F758" s="2" t="s">
        <v>12</v>
      </c>
      <c r="G758" s="8" t="s">
        <v>24</v>
      </c>
      <c r="H758" s="8" t="s">
        <v>25</v>
      </c>
      <c r="I758" s="8" t="s">
        <v>539</v>
      </c>
      <c r="J758" s="8" t="s">
        <v>2946</v>
      </c>
      <c r="K758" s="8" t="s">
        <v>4772</v>
      </c>
    </row>
    <row r="759" spans="1:11" x14ac:dyDescent="0.25">
      <c r="A759" s="8" t="s">
        <v>3708</v>
      </c>
      <c r="B759" s="8" t="s">
        <v>12</v>
      </c>
      <c r="C759" s="8" t="s">
        <v>13</v>
      </c>
      <c r="D759" s="8" t="s">
        <v>13</v>
      </c>
      <c r="E759" s="8" t="s">
        <v>13</v>
      </c>
      <c r="F759" s="2" t="s">
        <v>12</v>
      </c>
      <c r="G759" s="8" t="s">
        <v>24</v>
      </c>
      <c r="H759" s="8" t="s">
        <v>25</v>
      </c>
      <c r="I759" s="8" t="s">
        <v>539</v>
      </c>
      <c r="J759" s="8" t="s">
        <v>3277</v>
      </c>
      <c r="K759" s="8" t="s">
        <v>4498</v>
      </c>
    </row>
    <row r="760" spans="1:11" x14ac:dyDescent="0.25">
      <c r="A760" s="8" t="s">
        <v>3708</v>
      </c>
      <c r="B760" s="8" t="s">
        <v>12</v>
      </c>
      <c r="C760" s="8" t="s">
        <v>13</v>
      </c>
      <c r="D760" s="8" t="s">
        <v>13</v>
      </c>
      <c r="E760" s="8" t="s">
        <v>13</v>
      </c>
      <c r="F760" s="2" t="s">
        <v>12</v>
      </c>
      <c r="G760" s="8" t="s">
        <v>24</v>
      </c>
      <c r="H760" s="8" t="s">
        <v>25</v>
      </c>
      <c r="I760" s="8" t="s">
        <v>539</v>
      </c>
      <c r="J760" s="8" t="s">
        <v>3786</v>
      </c>
      <c r="K760" s="8" t="s">
        <v>3787</v>
      </c>
    </row>
    <row r="761" spans="1:11" x14ac:dyDescent="0.25">
      <c r="A761" s="8" t="s">
        <v>3708</v>
      </c>
      <c r="B761" s="8" t="s">
        <v>12</v>
      </c>
      <c r="C761" s="8" t="s">
        <v>12</v>
      </c>
      <c r="D761" s="8" t="s">
        <v>13</v>
      </c>
      <c r="E761" s="8" t="s">
        <v>13</v>
      </c>
      <c r="F761" s="2" t="s">
        <v>12</v>
      </c>
      <c r="G761" s="8" t="s">
        <v>24</v>
      </c>
      <c r="H761" s="8" t="s">
        <v>25</v>
      </c>
      <c r="I761" s="8" t="s">
        <v>539</v>
      </c>
      <c r="J761" s="8" t="s">
        <v>8577</v>
      </c>
      <c r="K761" s="8" t="s">
        <v>8578</v>
      </c>
    </row>
    <row r="762" spans="1:11" x14ac:dyDescent="0.25">
      <c r="A762" s="8" t="s">
        <v>3708</v>
      </c>
      <c r="B762" s="8" t="s">
        <v>12</v>
      </c>
      <c r="C762" s="8" t="s">
        <v>12</v>
      </c>
      <c r="D762" s="8" t="s">
        <v>13</v>
      </c>
      <c r="E762" s="8" t="s">
        <v>13</v>
      </c>
      <c r="F762" s="2" t="s">
        <v>12</v>
      </c>
      <c r="G762" s="8" t="s">
        <v>24</v>
      </c>
      <c r="H762" s="8" t="s">
        <v>25</v>
      </c>
      <c r="I762" s="8" t="s">
        <v>539</v>
      </c>
      <c r="J762" s="8" t="s">
        <v>7238</v>
      </c>
      <c r="K762" s="8" t="s">
        <v>8143</v>
      </c>
    </row>
    <row r="763" spans="1:11" x14ac:dyDescent="0.25">
      <c r="A763" s="8" t="s">
        <v>3708</v>
      </c>
      <c r="B763" s="8" t="s">
        <v>12</v>
      </c>
      <c r="C763" s="8" t="s">
        <v>13</v>
      </c>
      <c r="D763" s="8" t="s">
        <v>13</v>
      </c>
      <c r="E763" s="8" t="s">
        <v>13</v>
      </c>
      <c r="F763" s="2" t="s">
        <v>12</v>
      </c>
      <c r="G763" s="8" t="s">
        <v>24</v>
      </c>
      <c r="H763" s="8" t="s">
        <v>25</v>
      </c>
      <c r="I763" s="8" t="s">
        <v>539</v>
      </c>
      <c r="J763" s="8" t="s">
        <v>3768</v>
      </c>
      <c r="K763" s="8" t="s">
        <v>3769</v>
      </c>
    </row>
    <row r="764" spans="1:11" x14ac:dyDescent="0.25">
      <c r="A764" s="8" t="s">
        <v>3708</v>
      </c>
      <c r="B764" s="8" t="s">
        <v>12</v>
      </c>
      <c r="C764" s="8" t="s">
        <v>13</v>
      </c>
      <c r="D764" s="8" t="s">
        <v>13</v>
      </c>
      <c r="E764" s="8" t="s">
        <v>13</v>
      </c>
      <c r="F764" s="2" t="s">
        <v>12</v>
      </c>
      <c r="G764" s="8" t="s">
        <v>24</v>
      </c>
      <c r="H764" s="8" t="s">
        <v>25</v>
      </c>
      <c r="I764" s="8" t="s">
        <v>539</v>
      </c>
      <c r="J764" s="8" t="s">
        <v>3768</v>
      </c>
      <c r="K764" s="8" t="s">
        <v>4500</v>
      </c>
    </row>
    <row r="765" spans="1:11" x14ac:dyDescent="0.25">
      <c r="A765" s="8" t="s">
        <v>3708</v>
      </c>
      <c r="B765" s="8" t="s">
        <v>12</v>
      </c>
      <c r="C765" s="8" t="s">
        <v>13</v>
      </c>
      <c r="D765" s="8" t="s">
        <v>13</v>
      </c>
      <c r="E765" s="8" t="s">
        <v>13</v>
      </c>
      <c r="F765" s="2" t="s">
        <v>12</v>
      </c>
      <c r="G765" s="8" t="s">
        <v>24</v>
      </c>
      <c r="H765" s="8" t="s">
        <v>25</v>
      </c>
      <c r="I765" s="8" t="s">
        <v>539</v>
      </c>
      <c r="J765" s="8" t="s">
        <v>3768</v>
      </c>
      <c r="K765" s="8" t="s">
        <v>4773</v>
      </c>
    </row>
    <row r="766" spans="1:11" x14ac:dyDescent="0.25">
      <c r="A766" s="8" t="s">
        <v>3708</v>
      </c>
      <c r="B766" s="8" t="s">
        <v>12</v>
      </c>
      <c r="C766" s="8" t="s">
        <v>13</v>
      </c>
      <c r="D766" s="8" t="s">
        <v>13</v>
      </c>
      <c r="E766" s="8" t="s">
        <v>13</v>
      </c>
      <c r="F766" s="2" t="s">
        <v>12</v>
      </c>
      <c r="G766" s="8" t="s">
        <v>24</v>
      </c>
      <c r="H766" s="8" t="s">
        <v>25</v>
      </c>
      <c r="I766" s="8" t="s">
        <v>539</v>
      </c>
      <c r="J766" s="8" t="s">
        <v>3768</v>
      </c>
      <c r="K766" s="8" t="s">
        <v>8082</v>
      </c>
    </row>
    <row r="767" spans="1:11" x14ac:dyDescent="0.25">
      <c r="A767" s="8" t="s">
        <v>3708</v>
      </c>
      <c r="B767" s="8" t="s">
        <v>12</v>
      </c>
      <c r="C767" s="8" t="s">
        <v>13</v>
      </c>
      <c r="D767" s="8" t="s">
        <v>13</v>
      </c>
      <c r="E767" s="8" t="s">
        <v>13</v>
      </c>
      <c r="F767" s="2" t="s">
        <v>12</v>
      </c>
      <c r="G767" s="8" t="s">
        <v>24</v>
      </c>
      <c r="H767" s="8" t="s">
        <v>25</v>
      </c>
      <c r="I767" s="8" t="s">
        <v>539</v>
      </c>
      <c r="J767" s="8" t="s">
        <v>3768</v>
      </c>
      <c r="K767" s="8" t="s">
        <v>4879</v>
      </c>
    </row>
    <row r="768" spans="1:11" x14ac:dyDescent="0.25">
      <c r="A768" s="8" t="s">
        <v>3708</v>
      </c>
      <c r="B768" s="8" t="s">
        <v>12</v>
      </c>
      <c r="C768" s="8" t="s">
        <v>13</v>
      </c>
      <c r="D768" s="8" t="s">
        <v>13</v>
      </c>
      <c r="E768" s="8" t="s">
        <v>13</v>
      </c>
      <c r="F768" s="2" t="s">
        <v>12</v>
      </c>
      <c r="G768" s="8" t="s">
        <v>24</v>
      </c>
      <c r="H768" s="8" t="s">
        <v>25</v>
      </c>
      <c r="I768" s="8" t="s">
        <v>539</v>
      </c>
      <c r="J768" s="8" t="s">
        <v>4787</v>
      </c>
      <c r="K768" s="8" t="s">
        <v>4788</v>
      </c>
    </row>
    <row r="769" spans="1:11" x14ac:dyDescent="0.25">
      <c r="A769" s="8" t="s">
        <v>3708</v>
      </c>
      <c r="B769" s="8" t="s">
        <v>12</v>
      </c>
      <c r="C769" s="8" t="s">
        <v>12</v>
      </c>
      <c r="D769" s="8" t="s">
        <v>13</v>
      </c>
      <c r="E769" s="8" t="s">
        <v>13</v>
      </c>
      <c r="F769" s="2" t="s">
        <v>12</v>
      </c>
      <c r="G769" s="8" t="s">
        <v>24</v>
      </c>
      <c r="H769" s="8" t="s">
        <v>25</v>
      </c>
      <c r="I769" s="8" t="s">
        <v>539</v>
      </c>
      <c r="J769" s="8" t="s">
        <v>1805</v>
      </c>
      <c r="K769" s="8" t="s">
        <v>7540</v>
      </c>
    </row>
    <row r="770" spans="1:11" x14ac:dyDescent="0.25">
      <c r="A770" s="8" t="s">
        <v>3708</v>
      </c>
      <c r="B770" s="8" t="s">
        <v>12</v>
      </c>
      <c r="C770" s="8" t="s">
        <v>13</v>
      </c>
      <c r="D770" s="8" t="s">
        <v>13</v>
      </c>
      <c r="E770" s="8" t="s">
        <v>13</v>
      </c>
      <c r="F770" s="2" t="s">
        <v>12</v>
      </c>
      <c r="G770" s="8" t="s">
        <v>24</v>
      </c>
      <c r="H770" s="8" t="s">
        <v>125</v>
      </c>
      <c r="I770" s="8" t="s">
        <v>249</v>
      </c>
      <c r="J770" s="8" t="s">
        <v>3856</v>
      </c>
      <c r="K770" s="8" t="s">
        <v>3857</v>
      </c>
    </row>
    <row r="771" spans="1:11" x14ac:dyDescent="0.25">
      <c r="A771" s="8" t="s">
        <v>3708</v>
      </c>
      <c r="B771" s="8" t="s">
        <v>12</v>
      </c>
      <c r="C771" s="8" t="s">
        <v>13</v>
      </c>
      <c r="D771" s="8" t="s">
        <v>13</v>
      </c>
      <c r="E771" s="8" t="s">
        <v>13</v>
      </c>
      <c r="F771" s="2" t="s">
        <v>12</v>
      </c>
      <c r="G771" s="8" t="s">
        <v>24</v>
      </c>
      <c r="H771" s="8" t="s">
        <v>125</v>
      </c>
      <c r="I771" s="8" t="s">
        <v>249</v>
      </c>
      <c r="J771" s="8" t="s">
        <v>250</v>
      </c>
      <c r="K771" s="8" t="s">
        <v>5931</v>
      </c>
    </row>
    <row r="772" spans="1:11" x14ac:dyDescent="0.25">
      <c r="A772" s="8" t="s">
        <v>3708</v>
      </c>
      <c r="B772" s="8" t="s">
        <v>12</v>
      </c>
      <c r="C772" s="8" t="s">
        <v>13</v>
      </c>
      <c r="D772" s="8" t="s">
        <v>13</v>
      </c>
      <c r="E772" s="8" t="s">
        <v>13</v>
      </c>
      <c r="F772" s="2" t="s">
        <v>12</v>
      </c>
      <c r="G772" s="8" t="s">
        <v>24</v>
      </c>
      <c r="H772" s="8" t="s">
        <v>125</v>
      </c>
      <c r="I772" s="8" t="s">
        <v>249</v>
      </c>
      <c r="J772" s="8" t="s">
        <v>5820</v>
      </c>
      <c r="K772" s="8" t="s">
        <v>5821</v>
      </c>
    </row>
    <row r="773" spans="1:11" x14ac:dyDescent="0.25">
      <c r="A773" s="8" t="s">
        <v>3708</v>
      </c>
      <c r="B773" s="8" t="s">
        <v>12</v>
      </c>
      <c r="C773" s="8" t="s">
        <v>13</v>
      </c>
      <c r="D773" s="8" t="s">
        <v>13</v>
      </c>
      <c r="E773" s="8" t="s">
        <v>13</v>
      </c>
      <c r="F773" s="2" t="s">
        <v>12</v>
      </c>
      <c r="G773" s="8" t="s">
        <v>24</v>
      </c>
      <c r="H773" s="8" t="s">
        <v>125</v>
      </c>
      <c r="I773" s="8" t="s">
        <v>7761</v>
      </c>
      <c r="J773" s="8" t="s">
        <v>7762</v>
      </c>
      <c r="K773" s="8" t="s">
        <v>7763</v>
      </c>
    </row>
    <row r="774" spans="1:11" x14ac:dyDescent="0.25">
      <c r="A774" s="8" t="s">
        <v>3708</v>
      </c>
      <c r="B774" s="8" t="s">
        <v>12</v>
      </c>
      <c r="C774" s="8" t="s">
        <v>13</v>
      </c>
      <c r="D774" s="8" t="s">
        <v>13</v>
      </c>
      <c r="E774" s="8" t="s">
        <v>13</v>
      </c>
      <c r="F774" s="2" t="s">
        <v>12</v>
      </c>
      <c r="G774" s="8" t="s">
        <v>24</v>
      </c>
      <c r="H774" s="8" t="s">
        <v>125</v>
      </c>
      <c r="I774" s="8" t="s">
        <v>8153</v>
      </c>
      <c r="J774" s="8" t="s">
        <v>8154</v>
      </c>
      <c r="K774" s="8" t="s">
        <v>8155</v>
      </c>
    </row>
    <row r="775" spans="1:11" x14ac:dyDescent="0.25">
      <c r="A775" s="8" t="s">
        <v>3708</v>
      </c>
      <c r="B775" s="8" t="s">
        <v>12</v>
      </c>
      <c r="C775" s="8" t="s">
        <v>13</v>
      </c>
      <c r="D775" s="8" t="s">
        <v>12</v>
      </c>
      <c r="E775" s="8" t="s">
        <v>13</v>
      </c>
      <c r="F775" s="2" t="s">
        <v>12</v>
      </c>
      <c r="G775" s="8" t="s">
        <v>24</v>
      </c>
      <c r="H775" s="8" t="s">
        <v>125</v>
      </c>
      <c r="I775" s="8" t="s">
        <v>302</v>
      </c>
      <c r="J775" s="8" t="s">
        <v>1079</v>
      </c>
      <c r="K775" s="8" t="s">
        <v>8304</v>
      </c>
    </row>
    <row r="776" spans="1:11" x14ac:dyDescent="0.25">
      <c r="A776" s="8" t="s">
        <v>3708</v>
      </c>
      <c r="B776" s="8" t="s">
        <v>12</v>
      </c>
      <c r="C776" s="8" t="s">
        <v>13</v>
      </c>
      <c r="D776" s="8" t="s">
        <v>12</v>
      </c>
      <c r="E776" s="8" t="s">
        <v>13</v>
      </c>
      <c r="F776" s="2" t="s">
        <v>12</v>
      </c>
      <c r="G776" s="8" t="s">
        <v>24</v>
      </c>
      <c r="H776" s="8" t="s">
        <v>125</v>
      </c>
      <c r="I776" s="8" t="s">
        <v>302</v>
      </c>
      <c r="J776" s="8" t="s">
        <v>1079</v>
      </c>
      <c r="K776" s="8" t="s">
        <v>5114</v>
      </c>
    </row>
    <row r="777" spans="1:11" x14ac:dyDescent="0.25">
      <c r="A777" s="8" t="s">
        <v>3708</v>
      </c>
      <c r="B777" s="8" t="s">
        <v>12</v>
      </c>
      <c r="C777" s="8" t="s">
        <v>13</v>
      </c>
      <c r="D777" s="8" t="s">
        <v>12</v>
      </c>
      <c r="E777" s="8" t="s">
        <v>13</v>
      </c>
      <c r="F777" s="2" t="s">
        <v>12</v>
      </c>
      <c r="G777" s="8" t="s">
        <v>24</v>
      </c>
      <c r="H777" s="8" t="s">
        <v>125</v>
      </c>
      <c r="I777" s="8" t="s">
        <v>302</v>
      </c>
      <c r="J777" s="8" t="s">
        <v>1079</v>
      </c>
      <c r="K777" s="8" t="s">
        <v>7541</v>
      </c>
    </row>
    <row r="778" spans="1:11" x14ac:dyDescent="0.25">
      <c r="A778" s="8" t="s">
        <v>3708</v>
      </c>
      <c r="B778" s="8" t="s">
        <v>12</v>
      </c>
      <c r="C778" s="8" t="s">
        <v>13</v>
      </c>
      <c r="D778" s="8" t="s">
        <v>12</v>
      </c>
      <c r="E778" s="8" t="s">
        <v>13</v>
      </c>
      <c r="F778" s="2" t="s">
        <v>12</v>
      </c>
      <c r="G778" s="8" t="s">
        <v>24</v>
      </c>
      <c r="H778" s="8" t="s">
        <v>125</v>
      </c>
      <c r="I778" s="8" t="s">
        <v>302</v>
      </c>
      <c r="J778" s="8" t="s">
        <v>532</v>
      </c>
      <c r="K778" s="8" t="s">
        <v>8020</v>
      </c>
    </row>
    <row r="779" spans="1:11" x14ac:dyDescent="0.25">
      <c r="A779" s="8" t="s">
        <v>3708</v>
      </c>
      <c r="B779" s="8" t="s">
        <v>12</v>
      </c>
      <c r="C779" s="8" t="s">
        <v>12</v>
      </c>
      <c r="D779" s="8" t="s">
        <v>12</v>
      </c>
      <c r="E779" s="8" t="s">
        <v>13</v>
      </c>
      <c r="F779" s="2" t="s">
        <v>12</v>
      </c>
      <c r="G779" s="8" t="s">
        <v>24</v>
      </c>
      <c r="H779" s="8" t="s">
        <v>125</v>
      </c>
      <c r="I779" s="8" t="s">
        <v>302</v>
      </c>
      <c r="J779" s="8" t="s">
        <v>1561</v>
      </c>
      <c r="K779" s="8" t="s">
        <v>4976</v>
      </c>
    </row>
    <row r="780" spans="1:11" x14ac:dyDescent="0.25">
      <c r="A780" s="8" t="s">
        <v>3708</v>
      </c>
      <c r="B780" s="8" t="s">
        <v>12</v>
      </c>
      <c r="C780" s="8" t="s">
        <v>13</v>
      </c>
      <c r="D780" s="8" t="s">
        <v>13</v>
      </c>
      <c r="E780" s="8" t="s">
        <v>13</v>
      </c>
      <c r="F780" s="2" t="s">
        <v>12</v>
      </c>
      <c r="G780" s="8" t="s">
        <v>24</v>
      </c>
      <c r="H780" s="8" t="s">
        <v>125</v>
      </c>
      <c r="I780" s="8" t="s">
        <v>302</v>
      </c>
      <c r="J780" s="8" t="s">
        <v>4982</v>
      </c>
      <c r="K780" s="8" t="s">
        <v>4983</v>
      </c>
    </row>
    <row r="781" spans="1:11" x14ac:dyDescent="0.25">
      <c r="A781" s="8" t="s">
        <v>3708</v>
      </c>
      <c r="B781" s="8" t="s">
        <v>12</v>
      </c>
      <c r="C781" s="8" t="s">
        <v>13</v>
      </c>
      <c r="D781" s="8" t="s">
        <v>13</v>
      </c>
      <c r="E781" s="8" t="s">
        <v>13</v>
      </c>
      <c r="F781" s="2" t="s">
        <v>12</v>
      </c>
      <c r="G781" s="8" t="s">
        <v>24</v>
      </c>
      <c r="H781" s="8" t="s">
        <v>125</v>
      </c>
      <c r="I781" s="8" t="s">
        <v>302</v>
      </c>
      <c r="J781" s="8" t="s">
        <v>429</v>
      </c>
      <c r="K781" s="8" t="s">
        <v>4718</v>
      </c>
    </row>
    <row r="782" spans="1:11" x14ac:dyDescent="0.25">
      <c r="A782" s="8" t="s">
        <v>3708</v>
      </c>
      <c r="B782" s="8" t="s">
        <v>12</v>
      </c>
      <c r="C782" s="8" t="s">
        <v>13</v>
      </c>
      <c r="D782" s="8" t="s">
        <v>12</v>
      </c>
      <c r="E782" s="8" t="s">
        <v>13</v>
      </c>
      <c r="F782" s="2" t="s">
        <v>12</v>
      </c>
      <c r="G782" s="8" t="s">
        <v>24</v>
      </c>
      <c r="H782" s="8" t="s">
        <v>125</v>
      </c>
      <c r="I782" s="8" t="s">
        <v>302</v>
      </c>
      <c r="J782" s="8" t="s">
        <v>474</v>
      </c>
      <c r="K782" s="8" t="s">
        <v>8231</v>
      </c>
    </row>
    <row r="783" spans="1:11" x14ac:dyDescent="0.25">
      <c r="A783" s="8" t="s">
        <v>3708</v>
      </c>
      <c r="B783" s="8" t="s">
        <v>12</v>
      </c>
      <c r="C783" s="8" t="s">
        <v>13</v>
      </c>
      <c r="D783" s="8" t="s">
        <v>12</v>
      </c>
      <c r="E783" s="8" t="s">
        <v>13</v>
      </c>
      <c r="F783" s="2" t="s">
        <v>12</v>
      </c>
      <c r="G783" s="8" t="s">
        <v>24</v>
      </c>
      <c r="H783" s="8" t="s">
        <v>125</v>
      </c>
      <c r="I783" s="8" t="s">
        <v>302</v>
      </c>
      <c r="J783" s="8" t="s">
        <v>474</v>
      </c>
      <c r="K783" s="8" t="s">
        <v>7987</v>
      </c>
    </row>
    <row r="784" spans="1:11" x14ac:dyDescent="0.25">
      <c r="A784" s="8" t="s">
        <v>3708</v>
      </c>
      <c r="B784" s="8" t="s">
        <v>12</v>
      </c>
      <c r="C784" s="8" t="s">
        <v>13</v>
      </c>
      <c r="D784" s="8" t="s">
        <v>13</v>
      </c>
      <c r="E784" s="8" t="s">
        <v>13</v>
      </c>
      <c r="F784" s="2" t="s">
        <v>12</v>
      </c>
      <c r="G784" s="8" t="s">
        <v>24</v>
      </c>
      <c r="H784" s="8" t="s">
        <v>125</v>
      </c>
      <c r="I784" s="8" t="s">
        <v>302</v>
      </c>
      <c r="J784" s="8" t="s">
        <v>1780</v>
      </c>
      <c r="K784" s="8" t="s">
        <v>5087</v>
      </c>
    </row>
    <row r="785" spans="1:11" x14ac:dyDescent="0.25">
      <c r="A785" s="8" t="s">
        <v>3708</v>
      </c>
      <c r="B785" s="8" t="s">
        <v>12</v>
      </c>
      <c r="C785" s="8" t="s">
        <v>13</v>
      </c>
      <c r="D785" s="8" t="s">
        <v>12</v>
      </c>
      <c r="E785" s="8" t="s">
        <v>13</v>
      </c>
      <c r="F785" s="2" t="s">
        <v>12</v>
      </c>
      <c r="G785" s="8" t="s">
        <v>24</v>
      </c>
      <c r="H785" s="8" t="s">
        <v>125</v>
      </c>
      <c r="I785" s="8" t="s">
        <v>302</v>
      </c>
      <c r="J785" s="8" t="s">
        <v>5321</v>
      </c>
      <c r="K785" s="8" t="s">
        <v>8303</v>
      </c>
    </row>
    <row r="786" spans="1:11" x14ac:dyDescent="0.25">
      <c r="A786" s="8" t="s">
        <v>3708</v>
      </c>
      <c r="B786" s="8" t="s">
        <v>12</v>
      </c>
      <c r="C786" s="8" t="s">
        <v>13</v>
      </c>
      <c r="D786" s="8" t="s">
        <v>12</v>
      </c>
      <c r="E786" s="8" t="s">
        <v>13</v>
      </c>
      <c r="F786" s="2" t="s">
        <v>12</v>
      </c>
      <c r="G786" s="8" t="s">
        <v>24</v>
      </c>
      <c r="H786" s="8" t="s">
        <v>125</v>
      </c>
      <c r="I786" s="8" t="s">
        <v>302</v>
      </c>
      <c r="J786" s="8" t="s">
        <v>5321</v>
      </c>
      <c r="K786" s="8" t="s">
        <v>5322</v>
      </c>
    </row>
    <row r="787" spans="1:11" x14ac:dyDescent="0.25">
      <c r="A787" s="8" t="s">
        <v>3708</v>
      </c>
      <c r="B787" s="8" t="s">
        <v>12</v>
      </c>
      <c r="C787" s="8" t="s">
        <v>13</v>
      </c>
      <c r="D787" s="8" t="s">
        <v>13</v>
      </c>
      <c r="E787" s="8" t="s">
        <v>13</v>
      </c>
      <c r="F787" s="2" t="s">
        <v>12</v>
      </c>
      <c r="G787" s="8" t="s">
        <v>24</v>
      </c>
      <c r="H787" s="8" t="s">
        <v>125</v>
      </c>
      <c r="I787" s="8" t="s">
        <v>302</v>
      </c>
      <c r="J787" s="8" t="s">
        <v>8168</v>
      </c>
      <c r="K787" s="8" t="s">
        <v>8169</v>
      </c>
    </row>
    <row r="788" spans="1:11" x14ac:dyDescent="0.25">
      <c r="A788" s="8" t="s">
        <v>3708</v>
      </c>
      <c r="B788" s="8" t="s">
        <v>12</v>
      </c>
      <c r="C788" s="8" t="s">
        <v>13</v>
      </c>
      <c r="D788" s="8" t="s">
        <v>13</v>
      </c>
      <c r="E788" s="8" t="s">
        <v>13</v>
      </c>
      <c r="F788" s="2" t="s">
        <v>12</v>
      </c>
      <c r="G788" s="8" t="s">
        <v>24</v>
      </c>
      <c r="H788" s="8" t="s">
        <v>125</v>
      </c>
      <c r="I788" s="8" t="s">
        <v>302</v>
      </c>
      <c r="J788" s="8" t="s">
        <v>4140</v>
      </c>
      <c r="K788" s="8" t="s">
        <v>4141</v>
      </c>
    </row>
    <row r="789" spans="1:11" x14ac:dyDescent="0.25">
      <c r="A789" s="8" t="s">
        <v>3708</v>
      </c>
      <c r="B789" s="8" t="s">
        <v>12</v>
      </c>
      <c r="C789" s="8" t="s">
        <v>13</v>
      </c>
      <c r="D789" s="8" t="s">
        <v>13</v>
      </c>
      <c r="E789" s="8" t="s">
        <v>13</v>
      </c>
      <c r="F789" s="2" t="s">
        <v>12</v>
      </c>
      <c r="G789" s="8" t="s">
        <v>24</v>
      </c>
      <c r="H789" s="8" t="s">
        <v>125</v>
      </c>
      <c r="I789" s="8" t="s">
        <v>302</v>
      </c>
      <c r="J789" s="8" t="s">
        <v>4140</v>
      </c>
      <c r="K789" s="8" t="s">
        <v>5243</v>
      </c>
    </row>
    <row r="790" spans="1:11" x14ac:dyDescent="0.25">
      <c r="A790" s="8" t="s">
        <v>3708</v>
      </c>
      <c r="B790" s="8" t="s">
        <v>12</v>
      </c>
      <c r="C790" s="8" t="s">
        <v>13</v>
      </c>
      <c r="D790" s="8" t="s">
        <v>12</v>
      </c>
      <c r="E790" s="8" t="s">
        <v>13</v>
      </c>
      <c r="F790" s="2" t="s">
        <v>12</v>
      </c>
      <c r="G790" s="8" t="s">
        <v>24</v>
      </c>
      <c r="H790" s="8" t="s">
        <v>125</v>
      </c>
      <c r="I790" s="8" t="s">
        <v>302</v>
      </c>
      <c r="J790" s="8" t="s">
        <v>4140</v>
      </c>
      <c r="K790" s="8" t="s">
        <v>5366</v>
      </c>
    </row>
    <row r="791" spans="1:11" x14ac:dyDescent="0.25">
      <c r="A791" s="8" t="s">
        <v>3708</v>
      </c>
      <c r="B791" s="8" t="s">
        <v>12</v>
      </c>
      <c r="C791" s="8" t="s">
        <v>13</v>
      </c>
      <c r="D791" s="8" t="s">
        <v>12</v>
      </c>
      <c r="E791" s="8" t="s">
        <v>13</v>
      </c>
      <c r="F791" s="2" t="s">
        <v>12</v>
      </c>
      <c r="G791" s="8" t="s">
        <v>24</v>
      </c>
      <c r="H791" s="8" t="s">
        <v>125</v>
      </c>
      <c r="I791" s="8" t="s">
        <v>302</v>
      </c>
      <c r="J791" s="8" t="s">
        <v>969</v>
      </c>
      <c r="K791" s="8" t="s">
        <v>8515</v>
      </c>
    </row>
    <row r="792" spans="1:11" x14ac:dyDescent="0.25">
      <c r="A792" s="8" t="s">
        <v>3708</v>
      </c>
      <c r="B792" s="8" t="s">
        <v>12</v>
      </c>
      <c r="C792" s="8" t="s">
        <v>13</v>
      </c>
      <c r="D792" s="8" t="s">
        <v>13</v>
      </c>
      <c r="E792" s="8" t="s">
        <v>12</v>
      </c>
      <c r="F792" s="2" t="s">
        <v>12</v>
      </c>
      <c r="G792" s="8" t="s">
        <v>24</v>
      </c>
      <c r="H792" s="8" t="s">
        <v>125</v>
      </c>
      <c r="I792" s="8" t="s">
        <v>302</v>
      </c>
      <c r="J792" s="8" t="s">
        <v>341</v>
      </c>
      <c r="K792" s="8" t="s">
        <v>8390</v>
      </c>
    </row>
    <row r="793" spans="1:11" x14ac:dyDescent="0.25">
      <c r="A793" s="8" t="s">
        <v>3708</v>
      </c>
      <c r="B793" s="8" t="s">
        <v>12</v>
      </c>
      <c r="C793" s="8" t="s">
        <v>13</v>
      </c>
      <c r="D793" s="8" t="s">
        <v>13</v>
      </c>
      <c r="E793" s="8" t="s">
        <v>13</v>
      </c>
      <c r="F793" s="2" t="s">
        <v>12</v>
      </c>
      <c r="G793" s="8" t="s">
        <v>24</v>
      </c>
      <c r="H793" s="8" t="s">
        <v>125</v>
      </c>
      <c r="I793" s="8" t="s">
        <v>302</v>
      </c>
      <c r="J793" s="8" t="s">
        <v>341</v>
      </c>
      <c r="K793" s="8" t="s">
        <v>7503</v>
      </c>
    </row>
    <row r="794" spans="1:11" x14ac:dyDescent="0.25">
      <c r="A794" s="8" t="s">
        <v>3708</v>
      </c>
      <c r="B794" s="8" t="s">
        <v>12</v>
      </c>
      <c r="C794" s="8" t="s">
        <v>13</v>
      </c>
      <c r="D794" s="8" t="s">
        <v>12</v>
      </c>
      <c r="E794" s="8" t="s">
        <v>13</v>
      </c>
      <c r="F794" s="2" t="s">
        <v>12</v>
      </c>
      <c r="G794" s="8" t="s">
        <v>24</v>
      </c>
      <c r="H794" s="8" t="s">
        <v>125</v>
      </c>
      <c r="I794" s="8" t="s">
        <v>302</v>
      </c>
      <c r="J794" s="8" t="s">
        <v>4695</v>
      </c>
      <c r="K794" s="8" t="s">
        <v>8575</v>
      </c>
    </row>
    <row r="795" spans="1:11" x14ac:dyDescent="0.25">
      <c r="A795" s="8" t="s">
        <v>3708</v>
      </c>
      <c r="B795" s="8" t="s">
        <v>12</v>
      </c>
      <c r="C795" s="8" t="s">
        <v>13</v>
      </c>
      <c r="D795" s="8" t="s">
        <v>13</v>
      </c>
      <c r="E795" s="8" t="s">
        <v>13</v>
      </c>
      <c r="F795" s="2" t="s">
        <v>12</v>
      </c>
      <c r="G795" s="8" t="s">
        <v>24</v>
      </c>
      <c r="H795" s="8" t="s">
        <v>125</v>
      </c>
      <c r="I795" s="8" t="s">
        <v>302</v>
      </c>
      <c r="J795" s="8" t="s">
        <v>4695</v>
      </c>
      <c r="K795" s="8" t="s">
        <v>4696</v>
      </c>
    </row>
    <row r="796" spans="1:11" x14ac:dyDescent="0.25">
      <c r="A796" s="8" t="s">
        <v>3708</v>
      </c>
      <c r="B796" s="8" t="s">
        <v>12</v>
      </c>
      <c r="C796" s="8" t="s">
        <v>13</v>
      </c>
      <c r="D796" s="8" t="s">
        <v>13</v>
      </c>
      <c r="E796" s="8" t="s">
        <v>13</v>
      </c>
      <c r="F796" s="2" t="s">
        <v>12</v>
      </c>
      <c r="G796" s="8" t="s">
        <v>24</v>
      </c>
      <c r="H796" s="8" t="s">
        <v>125</v>
      </c>
      <c r="I796" s="8" t="s">
        <v>302</v>
      </c>
      <c r="J796" s="8" t="s">
        <v>617</v>
      </c>
      <c r="K796" s="8" t="s">
        <v>7357</v>
      </c>
    </row>
    <row r="797" spans="1:11" x14ac:dyDescent="0.25">
      <c r="A797" s="8" t="s">
        <v>3708</v>
      </c>
      <c r="B797" s="8" t="s">
        <v>12</v>
      </c>
      <c r="C797" s="8" t="s">
        <v>13</v>
      </c>
      <c r="D797" s="8" t="s">
        <v>13</v>
      </c>
      <c r="E797" s="8" t="s">
        <v>13</v>
      </c>
      <c r="F797" s="2" t="s">
        <v>12</v>
      </c>
      <c r="G797" s="8" t="s">
        <v>24</v>
      </c>
      <c r="H797" s="8" t="s">
        <v>125</v>
      </c>
      <c r="I797" s="8" t="s">
        <v>302</v>
      </c>
      <c r="J797" s="8" t="s">
        <v>617</v>
      </c>
      <c r="K797" s="8" t="s">
        <v>4702</v>
      </c>
    </row>
    <row r="798" spans="1:11" x14ac:dyDescent="0.25">
      <c r="A798" s="8" t="s">
        <v>3708</v>
      </c>
      <c r="B798" s="8" t="s">
        <v>12</v>
      </c>
      <c r="C798" s="8" t="s">
        <v>13</v>
      </c>
      <c r="D798" s="8" t="s">
        <v>13</v>
      </c>
      <c r="E798" s="8" t="s">
        <v>13</v>
      </c>
      <c r="F798" s="2" t="s">
        <v>12</v>
      </c>
      <c r="G798" s="8" t="s">
        <v>24</v>
      </c>
      <c r="H798" s="8" t="s">
        <v>125</v>
      </c>
      <c r="I798" s="8" t="s">
        <v>302</v>
      </c>
      <c r="J798" s="8" t="s">
        <v>4520</v>
      </c>
      <c r="K798" s="8" t="s">
        <v>4521</v>
      </c>
    </row>
    <row r="799" spans="1:11" x14ac:dyDescent="0.25">
      <c r="A799" s="8" t="s">
        <v>3708</v>
      </c>
      <c r="B799" s="8" t="s">
        <v>12</v>
      </c>
      <c r="C799" s="8" t="s">
        <v>13</v>
      </c>
      <c r="D799" s="8" t="s">
        <v>12</v>
      </c>
      <c r="E799" s="8" t="s">
        <v>13</v>
      </c>
      <c r="F799" s="2" t="s">
        <v>12</v>
      </c>
      <c r="G799" s="8" t="s">
        <v>24</v>
      </c>
      <c r="H799" s="8" t="s">
        <v>125</v>
      </c>
      <c r="I799" s="8" t="s">
        <v>302</v>
      </c>
      <c r="J799" s="8" t="s">
        <v>402</v>
      </c>
      <c r="K799" s="8" t="s">
        <v>7915</v>
      </c>
    </row>
    <row r="800" spans="1:11" x14ac:dyDescent="0.25">
      <c r="A800" s="8" t="s">
        <v>3708</v>
      </c>
      <c r="B800" s="8" t="s">
        <v>12</v>
      </c>
      <c r="C800" s="8" t="s">
        <v>13</v>
      </c>
      <c r="D800" s="8" t="s">
        <v>13</v>
      </c>
      <c r="E800" s="8" t="s">
        <v>13</v>
      </c>
      <c r="F800" s="2" t="s">
        <v>12</v>
      </c>
      <c r="G800" s="8" t="s">
        <v>24</v>
      </c>
      <c r="H800" s="8" t="s">
        <v>125</v>
      </c>
      <c r="I800" s="8" t="s">
        <v>302</v>
      </c>
      <c r="J800" s="8" t="s">
        <v>5942</v>
      </c>
      <c r="K800" s="8" t="s">
        <v>5943</v>
      </c>
    </row>
    <row r="801" spans="1:11" x14ac:dyDescent="0.25">
      <c r="A801" s="8" t="s">
        <v>3708</v>
      </c>
      <c r="B801" s="8" t="s">
        <v>12</v>
      </c>
      <c r="C801" s="8" t="s">
        <v>13</v>
      </c>
      <c r="D801" s="8" t="s">
        <v>13</v>
      </c>
      <c r="E801" s="8" t="s">
        <v>13</v>
      </c>
      <c r="F801" s="2" t="s">
        <v>12</v>
      </c>
      <c r="G801" s="8" t="s">
        <v>24</v>
      </c>
      <c r="H801" s="8" t="s">
        <v>125</v>
      </c>
      <c r="I801" s="8" t="s">
        <v>270</v>
      </c>
      <c r="J801" s="8" t="s">
        <v>648</v>
      </c>
      <c r="K801" s="8" t="s">
        <v>5718</v>
      </c>
    </row>
    <row r="802" spans="1:11" x14ac:dyDescent="0.25">
      <c r="A802" s="8" t="s">
        <v>3708</v>
      </c>
      <c r="B802" s="8" t="s">
        <v>12</v>
      </c>
      <c r="C802" s="8" t="s">
        <v>13</v>
      </c>
      <c r="D802" s="8" t="s">
        <v>13</v>
      </c>
      <c r="E802" s="8" t="s">
        <v>13</v>
      </c>
      <c r="F802" s="2" t="s">
        <v>12</v>
      </c>
      <c r="G802" s="8" t="s">
        <v>24</v>
      </c>
      <c r="H802" s="8" t="s">
        <v>125</v>
      </c>
      <c r="I802" s="8" t="s">
        <v>270</v>
      </c>
      <c r="J802" s="8" t="s">
        <v>648</v>
      </c>
      <c r="K802" s="8" t="s">
        <v>4181</v>
      </c>
    </row>
    <row r="803" spans="1:11" x14ac:dyDescent="0.25">
      <c r="A803" s="8" t="s">
        <v>3708</v>
      </c>
      <c r="B803" s="8" t="s">
        <v>12</v>
      </c>
      <c r="C803" s="8" t="s">
        <v>13</v>
      </c>
      <c r="D803" s="8" t="s">
        <v>13</v>
      </c>
      <c r="E803" s="8" t="s">
        <v>13</v>
      </c>
      <c r="F803" s="2" t="s">
        <v>12</v>
      </c>
      <c r="G803" s="8" t="s">
        <v>24</v>
      </c>
      <c r="H803" s="8" t="s">
        <v>125</v>
      </c>
      <c r="I803" s="8" t="s">
        <v>270</v>
      </c>
      <c r="J803" s="8" t="s">
        <v>648</v>
      </c>
      <c r="K803" s="8" t="s">
        <v>4182</v>
      </c>
    </row>
    <row r="804" spans="1:11" x14ac:dyDescent="0.25">
      <c r="A804" s="8" t="s">
        <v>3708</v>
      </c>
      <c r="B804" s="8" t="s">
        <v>12</v>
      </c>
      <c r="C804" s="8" t="s">
        <v>13</v>
      </c>
      <c r="D804" s="8" t="s">
        <v>13</v>
      </c>
      <c r="E804" s="8" t="s">
        <v>13</v>
      </c>
      <c r="F804" s="2" t="s">
        <v>12</v>
      </c>
      <c r="G804" s="8" t="s">
        <v>24</v>
      </c>
      <c r="H804" s="8" t="s">
        <v>125</v>
      </c>
      <c r="I804" s="8" t="s">
        <v>270</v>
      </c>
      <c r="J804" s="8" t="s">
        <v>648</v>
      </c>
      <c r="K804" s="8" t="s">
        <v>7625</v>
      </c>
    </row>
    <row r="805" spans="1:11" x14ac:dyDescent="0.25">
      <c r="A805" s="8" t="s">
        <v>3708</v>
      </c>
      <c r="B805" s="8" t="s">
        <v>12</v>
      </c>
      <c r="C805" s="8" t="s">
        <v>13</v>
      </c>
      <c r="D805" s="8" t="s">
        <v>13</v>
      </c>
      <c r="E805" s="8" t="s">
        <v>13</v>
      </c>
      <c r="F805" s="2" t="s">
        <v>12</v>
      </c>
      <c r="G805" s="8" t="s">
        <v>24</v>
      </c>
      <c r="H805" s="8" t="s">
        <v>125</v>
      </c>
      <c r="I805" s="8" t="s">
        <v>270</v>
      </c>
      <c r="J805" s="8" t="s">
        <v>648</v>
      </c>
      <c r="K805" s="8" t="s">
        <v>4183</v>
      </c>
    </row>
    <row r="806" spans="1:11" x14ac:dyDescent="0.25">
      <c r="A806" s="8" t="s">
        <v>3708</v>
      </c>
      <c r="B806" s="8" t="s">
        <v>12</v>
      </c>
      <c r="C806" s="8" t="s">
        <v>13</v>
      </c>
      <c r="D806" s="8" t="s">
        <v>13</v>
      </c>
      <c r="E806" s="8" t="s">
        <v>13</v>
      </c>
      <c r="F806" s="2" t="s">
        <v>12</v>
      </c>
      <c r="G806" s="8" t="s">
        <v>24</v>
      </c>
      <c r="H806" s="8" t="s">
        <v>125</v>
      </c>
      <c r="I806" s="8" t="s">
        <v>270</v>
      </c>
      <c r="J806" s="8" t="s">
        <v>3876</v>
      </c>
      <c r="K806" s="8" t="s">
        <v>3877</v>
      </c>
    </row>
    <row r="807" spans="1:11" x14ac:dyDescent="0.25">
      <c r="A807" s="8" t="s">
        <v>3708</v>
      </c>
      <c r="B807" s="8" t="s">
        <v>12</v>
      </c>
      <c r="C807" s="8" t="s">
        <v>13</v>
      </c>
      <c r="D807" s="8" t="s">
        <v>13</v>
      </c>
      <c r="E807" s="8" t="s">
        <v>13</v>
      </c>
      <c r="F807" s="2" t="s">
        <v>12</v>
      </c>
      <c r="G807" s="8" t="s">
        <v>24</v>
      </c>
      <c r="H807" s="8" t="s">
        <v>125</v>
      </c>
      <c r="I807" s="8" t="s">
        <v>270</v>
      </c>
      <c r="J807" s="8" t="s">
        <v>271</v>
      </c>
      <c r="K807" s="8" t="s">
        <v>4017</v>
      </c>
    </row>
    <row r="808" spans="1:11" x14ac:dyDescent="0.25">
      <c r="A808" s="8" t="s">
        <v>3708</v>
      </c>
      <c r="B808" s="8" t="s">
        <v>12</v>
      </c>
      <c r="C808" s="8" t="s">
        <v>13</v>
      </c>
      <c r="D808" s="8" t="s">
        <v>12</v>
      </c>
      <c r="E808" s="8" t="s">
        <v>13</v>
      </c>
      <c r="F808" s="2" t="s">
        <v>12</v>
      </c>
      <c r="G808" s="8" t="s">
        <v>24</v>
      </c>
      <c r="H808" s="8" t="s">
        <v>125</v>
      </c>
      <c r="I808" s="8" t="s">
        <v>270</v>
      </c>
      <c r="J808" s="8" t="s">
        <v>271</v>
      </c>
      <c r="K808" s="8" t="s">
        <v>4366</v>
      </c>
    </row>
    <row r="809" spans="1:11" x14ac:dyDescent="0.25">
      <c r="A809" s="8" t="s">
        <v>3708</v>
      </c>
      <c r="B809" s="8" t="s">
        <v>12</v>
      </c>
      <c r="C809" s="8" t="s">
        <v>13</v>
      </c>
      <c r="D809" s="8" t="s">
        <v>13</v>
      </c>
      <c r="E809" s="8" t="s">
        <v>13</v>
      </c>
      <c r="F809" s="2" t="s">
        <v>12</v>
      </c>
      <c r="G809" s="8" t="s">
        <v>24</v>
      </c>
      <c r="H809" s="8" t="s">
        <v>125</v>
      </c>
      <c r="I809" s="8" t="s">
        <v>270</v>
      </c>
      <c r="J809" s="8" t="s">
        <v>7449</v>
      </c>
      <c r="K809" s="8" t="s">
        <v>7450</v>
      </c>
    </row>
    <row r="810" spans="1:11" x14ac:dyDescent="0.25">
      <c r="A810" s="8" t="s">
        <v>3708</v>
      </c>
      <c r="B810" s="8" t="s">
        <v>12</v>
      </c>
      <c r="C810" s="8" t="s">
        <v>13</v>
      </c>
      <c r="D810" s="8" t="s">
        <v>13</v>
      </c>
      <c r="E810" s="8" t="s">
        <v>13</v>
      </c>
      <c r="F810" s="2" t="s">
        <v>12</v>
      </c>
      <c r="G810" s="8" t="s">
        <v>24</v>
      </c>
      <c r="H810" s="8" t="s">
        <v>125</v>
      </c>
      <c r="I810" s="8" t="s">
        <v>270</v>
      </c>
      <c r="J810" s="8" t="s">
        <v>4043</v>
      </c>
      <c r="K810" s="8" t="s">
        <v>4044</v>
      </c>
    </row>
    <row r="811" spans="1:11" x14ac:dyDescent="0.25">
      <c r="A811" s="8" t="s">
        <v>3708</v>
      </c>
      <c r="B811" s="8" t="s">
        <v>12</v>
      </c>
      <c r="C811" s="8" t="s">
        <v>13</v>
      </c>
      <c r="D811" s="8" t="s">
        <v>13</v>
      </c>
      <c r="E811" s="8" t="s">
        <v>13</v>
      </c>
      <c r="F811" s="2" t="s">
        <v>12</v>
      </c>
      <c r="G811" s="8" t="s">
        <v>24</v>
      </c>
      <c r="H811" s="8" t="s">
        <v>125</v>
      </c>
      <c r="I811" s="8" t="s">
        <v>270</v>
      </c>
      <c r="J811" s="8" t="s">
        <v>4043</v>
      </c>
      <c r="K811" s="8" t="s">
        <v>5074</v>
      </c>
    </row>
    <row r="812" spans="1:11" x14ac:dyDescent="0.25">
      <c r="A812" s="8" t="s">
        <v>3708</v>
      </c>
      <c r="B812" s="8" t="s">
        <v>12</v>
      </c>
      <c r="C812" s="8" t="s">
        <v>13</v>
      </c>
      <c r="D812" s="8" t="s">
        <v>13</v>
      </c>
      <c r="E812" s="8" t="s">
        <v>13</v>
      </c>
      <c r="F812" s="2" t="s">
        <v>12</v>
      </c>
      <c r="G812" s="8" t="s">
        <v>24</v>
      </c>
      <c r="H812" s="8" t="s">
        <v>125</v>
      </c>
      <c r="I812" s="8" t="s">
        <v>270</v>
      </c>
      <c r="J812" s="8" t="s">
        <v>4043</v>
      </c>
      <c r="K812" s="8" t="s">
        <v>7478</v>
      </c>
    </row>
    <row r="813" spans="1:11" x14ac:dyDescent="0.25">
      <c r="A813" s="8" t="s">
        <v>3708</v>
      </c>
      <c r="B813" s="8" t="s">
        <v>12</v>
      </c>
      <c r="C813" s="8" t="s">
        <v>13</v>
      </c>
      <c r="D813" s="8" t="s">
        <v>13</v>
      </c>
      <c r="E813" s="8" t="s">
        <v>13</v>
      </c>
      <c r="F813" s="2" t="s">
        <v>12</v>
      </c>
      <c r="G813" s="8" t="s">
        <v>24</v>
      </c>
      <c r="H813" s="8" t="s">
        <v>125</v>
      </c>
      <c r="I813" s="8" t="s">
        <v>270</v>
      </c>
      <c r="J813" s="8" t="s">
        <v>4043</v>
      </c>
      <c r="K813" s="8" t="s">
        <v>4646</v>
      </c>
    </row>
    <row r="814" spans="1:11" x14ac:dyDescent="0.25">
      <c r="A814" s="8" t="s">
        <v>3708</v>
      </c>
      <c r="B814" s="8" t="s">
        <v>12</v>
      </c>
      <c r="C814" s="8" t="s">
        <v>13</v>
      </c>
      <c r="D814" s="8" t="s">
        <v>13</v>
      </c>
      <c r="E814" s="8" t="s">
        <v>13</v>
      </c>
      <c r="F814" s="2" t="s">
        <v>12</v>
      </c>
      <c r="G814" s="8" t="s">
        <v>24</v>
      </c>
      <c r="H814" s="8" t="s">
        <v>125</v>
      </c>
      <c r="I814" s="8" t="s">
        <v>270</v>
      </c>
      <c r="J814" s="8" t="s">
        <v>4043</v>
      </c>
      <c r="K814" s="8" t="s">
        <v>4701</v>
      </c>
    </row>
    <row r="815" spans="1:11" x14ac:dyDescent="0.25">
      <c r="A815" s="8" t="s">
        <v>3708</v>
      </c>
      <c r="B815" s="8" t="s">
        <v>12</v>
      </c>
      <c r="C815" s="8" t="s">
        <v>13</v>
      </c>
      <c r="D815" s="8" t="s">
        <v>13</v>
      </c>
      <c r="E815" s="8" t="s">
        <v>13</v>
      </c>
      <c r="F815" s="2" t="s">
        <v>12</v>
      </c>
      <c r="G815" s="8" t="s">
        <v>24</v>
      </c>
      <c r="H815" s="8" t="s">
        <v>125</v>
      </c>
      <c r="I815" s="8" t="s">
        <v>270</v>
      </c>
      <c r="J815" s="8" t="s">
        <v>4315</v>
      </c>
      <c r="K815" s="8" t="s">
        <v>4316</v>
      </c>
    </row>
    <row r="816" spans="1:11" x14ac:dyDescent="0.25">
      <c r="A816" s="8" t="s">
        <v>3708</v>
      </c>
      <c r="B816" s="8" t="s">
        <v>12</v>
      </c>
      <c r="C816" s="8" t="s">
        <v>13</v>
      </c>
      <c r="D816" s="8" t="s">
        <v>13</v>
      </c>
      <c r="E816" s="8" t="s">
        <v>13</v>
      </c>
      <c r="F816" s="2" t="s">
        <v>12</v>
      </c>
      <c r="G816" s="8" t="s">
        <v>24</v>
      </c>
      <c r="H816" s="8" t="s">
        <v>125</v>
      </c>
      <c r="I816" s="8" t="s">
        <v>333</v>
      </c>
      <c r="J816" s="8" t="s">
        <v>4236</v>
      </c>
      <c r="K816" s="8" t="s">
        <v>7358</v>
      </c>
    </row>
    <row r="817" spans="1:11" x14ac:dyDescent="0.25">
      <c r="A817" s="8" t="s">
        <v>3708</v>
      </c>
      <c r="B817" s="8" t="s">
        <v>12</v>
      </c>
      <c r="C817" s="8" t="s">
        <v>13</v>
      </c>
      <c r="D817" s="8" t="s">
        <v>13</v>
      </c>
      <c r="E817" s="8" t="s">
        <v>13</v>
      </c>
      <c r="F817" s="2" t="s">
        <v>12</v>
      </c>
      <c r="G817" s="8" t="s">
        <v>24</v>
      </c>
      <c r="H817" s="8" t="s">
        <v>125</v>
      </c>
      <c r="I817" s="8" t="s">
        <v>333</v>
      </c>
      <c r="J817" s="8" t="s">
        <v>4236</v>
      </c>
      <c r="K817" s="8" t="s">
        <v>4237</v>
      </c>
    </row>
    <row r="818" spans="1:11" x14ac:dyDescent="0.25">
      <c r="A818" s="8" t="s">
        <v>3708</v>
      </c>
      <c r="B818" s="8" t="s">
        <v>12</v>
      </c>
      <c r="C818" s="8" t="s">
        <v>13</v>
      </c>
      <c r="D818" s="8" t="s">
        <v>13</v>
      </c>
      <c r="E818" s="8" t="s">
        <v>13</v>
      </c>
      <c r="F818" s="2" t="s">
        <v>12</v>
      </c>
      <c r="G818" s="8" t="s">
        <v>24</v>
      </c>
      <c r="H818" s="8" t="s">
        <v>125</v>
      </c>
      <c r="I818" s="8" t="s">
        <v>333</v>
      </c>
      <c r="J818" s="8" t="s">
        <v>4236</v>
      </c>
      <c r="K818" s="8" t="s">
        <v>7676</v>
      </c>
    </row>
    <row r="819" spans="1:11" x14ac:dyDescent="0.25">
      <c r="A819" s="8" t="s">
        <v>3708</v>
      </c>
      <c r="B819" s="8" t="s">
        <v>12</v>
      </c>
      <c r="C819" s="8" t="s">
        <v>13</v>
      </c>
      <c r="D819" s="8" t="s">
        <v>13</v>
      </c>
      <c r="E819" s="8" t="s">
        <v>13</v>
      </c>
      <c r="F819" s="2" t="s">
        <v>12</v>
      </c>
      <c r="G819" s="8" t="s">
        <v>24</v>
      </c>
      <c r="H819" s="8" t="s">
        <v>125</v>
      </c>
      <c r="I819" s="8" t="s">
        <v>333</v>
      </c>
      <c r="J819" s="8" t="s">
        <v>4236</v>
      </c>
      <c r="K819" s="8" t="s">
        <v>4606</v>
      </c>
    </row>
    <row r="820" spans="1:11" x14ac:dyDescent="0.25">
      <c r="A820" s="8" t="s">
        <v>3708</v>
      </c>
      <c r="B820" s="8" t="s">
        <v>12</v>
      </c>
      <c r="C820" s="8" t="s">
        <v>13</v>
      </c>
      <c r="D820" s="8" t="s">
        <v>13</v>
      </c>
      <c r="E820" s="8" t="s">
        <v>13</v>
      </c>
      <c r="F820" s="2" t="s">
        <v>12</v>
      </c>
      <c r="G820" s="8" t="s">
        <v>24</v>
      </c>
      <c r="H820" s="8" t="s">
        <v>125</v>
      </c>
      <c r="I820" s="8" t="s">
        <v>333</v>
      </c>
      <c r="J820" s="8" t="s">
        <v>4236</v>
      </c>
      <c r="K820" s="8" t="s">
        <v>4630</v>
      </c>
    </row>
    <row r="821" spans="1:11" x14ac:dyDescent="0.25">
      <c r="A821" s="8" t="s">
        <v>3708</v>
      </c>
      <c r="B821" s="8" t="s">
        <v>12</v>
      </c>
      <c r="C821" s="8" t="s">
        <v>13</v>
      </c>
      <c r="D821" s="8" t="s">
        <v>13</v>
      </c>
      <c r="E821" s="8" t="s">
        <v>13</v>
      </c>
      <c r="F821" s="2" t="s">
        <v>12</v>
      </c>
      <c r="G821" s="8" t="s">
        <v>24</v>
      </c>
      <c r="H821" s="8" t="s">
        <v>125</v>
      </c>
      <c r="I821" s="8" t="s">
        <v>333</v>
      </c>
      <c r="J821" s="8" t="s">
        <v>4236</v>
      </c>
      <c r="K821" s="8" t="s">
        <v>4638</v>
      </c>
    </row>
    <row r="822" spans="1:11" x14ac:dyDescent="0.25">
      <c r="A822" s="8" t="s">
        <v>3708</v>
      </c>
      <c r="B822" s="8" t="s">
        <v>12</v>
      </c>
      <c r="C822" s="8" t="s">
        <v>13</v>
      </c>
      <c r="D822" s="8" t="s">
        <v>13</v>
      </c>
      <c r="E822" s="8" t="s">
        <v>13</v>
      </c>
      <c r="F822" s="2" t="s">
        <v>12</v>
      </c>
      <c r="G822" s="8" t="s">
        <v>24</v>
      </c>
      <c r="H822" s="8" t="s">
        <v>125</v>
      </c>
      <c r="I822" s="8" t="s">
        <v>333</v>
      </c>
      <c r="J822" s="8" t="s">
        <v>1211</v>
      </c>
      <c r="K822" s="8" t="s">
        <v>3813</v>
      </c>
    </row>
    <row r="823" spans="1:11" x14ac:dyDescent="0.25">
      <c r="A823" s="8" t="s">
        <v>3708</v>
      </c>
      <c r="B823" s="8" t="s">
        <v>12</v>
      </c>
      <c r="C823" s="8" t="s">
        <v>13</v>
      </c>
      <c r="D823" s="8" t="s">
        <v>13</v>
      </c>
      <c r="E823" s="8" t="s">
        <v>13</v>
      </c>
      <c r="F823" s="2" t="s">
        <v>12</v>
      </c>
      <c r="G823" s="8" t="s">
        <v>24</v>
      </c>
      <c r="H823" s="8" t="s">
        <v>125</v>
      </c>
      <c r="I823" s="8" t="s">
        <v>333</v>
      </c>
      <c r="J823" s="8" t="s">
        <v>1211</v>
      </c>
      <c r="K823" s="8" t="s">
        <v>4281</v>
      </c>
    </row>
    <row r="824" spans="1:11" x14ac:dyDescent="0.25">
      <c r="A824" s="8" t="s">
        <v>3708</v>
      </c>
      <c r="B824" s="8" t="s">
        <v>12</v>
      </c>
      <c r="C824" s="8" t="s">
        <v>13</v>
      </c>
      <c r="D824" s="8" t="s">
        <v>13</v>
      </c>
      <c r="E824" s="8" t="s">
        <v>13</v>
      </c>
      <c r="F824" s="2" t="s">
        <v>12</v>
      </c>
      <c r="G824" s="8" t="s">
        <v>24</v>
      </c>
      <c r="H824" s="8" t="s">
        <v>125</v>
      </c>
      <c r="I824" s="8" t="s">
        <v>333</v>
      </c>
      <c r="J824" s="8" t="s">
        <v>334</v>
      </c>
      <c r="K824" s="8" t="s">
        <v>3822</v>
      </c>
    </row>
    <row r="825" spans="1:11" x14ac:dyDescent="0.25">
      <c r="A825" s="8" t="s">
        <v>3708</v>
      </c>
      <c r="B825" s="8" t="s">
        <v>12</v>
      </c>
      <c r="C825" s="8" t="s">
        <v>13</v>
      </c>
      <c r="D825" s="8" t="s">
        <v>13</v>
      </c>
      <c r="E825" s="8" t="s">
        <v>13</v>
      </c>
      <c r="F825" s="2" t="s">
        <v>12</v>
      </c>
      <c r="G825" s="8" t="s">
        <v>24</v>
      </c>
      <c r="H825" s="8" t="s">
        <v>125</v>
      </c>
      <c r="I825" s="8" t="s">
        <v>333</v>
      </c>
      <c r="J825" s="8" t="s">
        <v>334</v>
      </c>
      <c r="K825" s="8" t="s">
        <v>3837</v>
      </c>
    </row>
    <row r="826" spans="1:11" x14ac:dyDescent="0.25">
      <c r="A826" s="8" t="s">
        <v>3708</v>
      </c>
      <c r="B826" s="8" t="s">
        <v>12</v>
      </c>
      <c r="C826" s="8" t="s">
        <v>13</v>
      </c>
      <c r="D826" s="8" t="s">
        <v>13</v>
      </c>
      <c r="E826" s="8" t="s">
        <v>13</v>
      </c>
      <c r="F826" s="2" t="s">
        <v>12</v>
      </c>
      <c r="G826" s="8" t="s">
        <v>24</v>
      </c>
      <c r="H826" s="8" t="s">
        <v>125</v>
      </c>
      <c r="I826" s="8" t="s">
        <v>333</v>
      </c>
      <c r="J826" s="8" t="s">
        <v>1016</v>
      </c>
      <c r="K826" s="8" t="s">
        <v>5673</v>
      </c>
    </row>
    <row r="827" spans="1:11" x14ac:dyDescent="0.25">
      <c r="A827" s="8" t="s">
        <v>3708</v>
      </c>
      <c r="B827" s="8" t="s">
        <v>12</v>
      </c>
      <c r="C827" s="8" t="s">
        <v>13</v>
      </c>
      <c r="D827" s="8" t="s">
        <v>13</v>
      </c>
      <c r="E827" s="8" t="s">
        <v>13</v>
      </c>
      <c r="F827" s="2" t="s">
        <v>12</v>
      </c>
      <c r="G827" s="8" t="s">
        <v>24</v>
      </c>
      <c r="H827" s="8" t="s">
        <v>125</v>
      </c>
      <c r="I827" s="8" t="s">
        <v>333</v>
      </c>
      <c r="J827" s="8" t="s">
        <v>1940</v>
      </c>
      <c r="K827" s="8" t="s">
        <v>3723</v>
      </c>
    </row>
    <row r="828" spans="1:11" x14ac:dyDescent="0.25">
      <c r="A828" s="8" t="s">
        <v>3708</v>
      </c>
      <c r="B828" s="8" t="s">
        <v>12</v>
      </c>
      <c r="C828" s="8" t="s">
        <v>13</v>
      </c>
      <c r="D828" s="8" t="s">
        <v>13</v>
      </c>
      <c r="E828" s="8" t="s">
        <v>13</v>
      </c>
      <c r="F828" s="2" t="s">
        <v>12</v>
      </c>
      <c r="G828" s="8" t="s">
        <v>24</v>
      </c>
      <c r="H828" s="8" t="s">
        <v>125</v>
      </c>
      <c r="I828" s="8" t="s">
        <v>333</v>
      </c>
      <c r="J828" s="8" t="s">
        <v>1940</v>
      </c>
      <c r="K828" s="8" t="s">
        <v>8232</v>
      </c>
    </row>
    <row r="829" spans="1:11" x14ac:dyDescent="0.25">
      <c r="A829" s="8" t="s">
        <v>3708</v>
      </c>
      <c r="B829" s="8" t="s">
        <v>12</v>
      </c>
      <c r="C829" s="8" t="s">
        <v>13</v>
      </c>
      <c r="D829" s="8" t="s">
        <v>12</v>
      </c>
      <c r="E829" s="8" t="s">
        <v>13</v>
      </c>
      <c r="F829" s="2" t="s">
        <v>12</v>
      </c>
      <c r="G829" s="8" t="s">
        <v>24</v>
      </c>
      <c r="H829" s="8" t="s">
        <v>125</v>
      </c>
      <c r="I829" s="8" t="s">
        <v>333</v>
      </c>
      <c r="J829" s="8" t="s">
        <v>1940</v>
      </c>
      <c r="K829" s="8" t="s">
        <v>8294</v>
      </c>
    </row>
    <row r="830" spans="1:11" x14ac:dyDescent="0.25">
      <c r="A830" s="8" t="s">
        <v>3708</v>
      </c>
      <c r="B830" s="8" t="s">
        <v>12</v>
      </c>
      <c r="C830" s="8" t="s">
        <v>13</v>
      </c>
      <c r="D830" s="8" t="s">
        <v>13</v>
      </c>
      <c r="E830" s="8" t="s">
        <v>13</v>
      </c>
      <c r="F830" s="2" t="s">
        <v>12</v>
      </c>
      <c r="G830" s="8" t="s">
        <v>24</v>
      </c>
      <c r="H830" s="8" t="s">
        <v>125</v>
      </c>
      <c r="I830" s="8" t="s">
        <v>333</v>
      </c>
      <c r="J830" s="8" t="s">
        <v>1940</v>
      </c>
      <c r="K830" s="8" t="s">
        <v>4768</v>
      </c>
    </row>
    <row r="831" spans="1:11" x14ac:dyDescent="0.25">
      <c r="A831" s="8" t="s">
        <v>3708</v>
      </c>
      <c r="B831" s="8" t="s">
        <v>12</v>
      </c>
      <c r="C831" s="8" t="s">
        <v>13</v>
      </c>
      <c r="D831" s="8" t="s">
        <v>13</v>
      </c>
      <c r="E831" s="8" t="s">
        <v>13</v>
      </c>
      <c r="F831" s="2" t="s">
        <v>12</v>
      </c>
      <c r="G831" s="8" t="s">
        <v>24</v>
      </c>
      <c r="H831" s="8" t="s">
        <v>125</v>
      </c>
      <c r="I831" s="8" t="s">
        <v>333</v>
      </c>
      <c r="J831" s="8" t="s">
        <v>1940</v>
      </c>
      <c r="K831" s="8" t="s">
        <v>4820</v>
      </c>
    </row>
    <row r="832" spans="1:11" x14ac:dyDescent="0.25">
      <c r="A832" s="8" t="s">
        <v>3708</v>
      </c>
      <c r="B832" s="8" t="s">
        <v>12</v>
      </c>
      <c r="C832" s="8" t="s">
        <v>13</v>
      </c>
      <c r="D832" s="8" t="s">
        <v>13</v>
      </c>
      <c r="E832" s="8" t="s">
        <v>13</v>
      </c>
      <c r="F832" s="2" t="s">
        <v>12</v>
      </c>
      <c r="G832" s="8" t="s">
        <v>24</v>
      </c>
      <c r="H832" s="8" t="s">
        <v>125</v>
      </c>
      <c r="I832" s="8" t="s">
        <v>333</v>
      </c>
      <c r="J832" s="8" t="s">
        <v>4297</v>
      </c>
      <c r="K832" s="8" t="s">
        <v>4298</v>
      </c>
    </row>
    <row r="833" spans="1:11" x14ac:dyDescent="0.25">
      <c r="A833" s="8" t="s">
        <v>3708</v>
      </c>
      <c r="B833" s="8" t="s">
        <v>12</v>
      </c>
      <c r="C833" s="8" t="s">
        <v>13</v>
      </c>
      <c r="D833" s="8" t="s">
        <v>13</v>
      </c>
      <c r="E833" s="8" t="s">
        <v>13</v>
      </c>
      <c r="F833" s="2" t="s">
        <v>12</v>
      </c>
      <c r="G833" s="8" t="s">
        <v>24</v>
      </c>
      <c r="H833" s="8" t="s">
        <v>125</v>
      </c>
      <c r="I833" s="8" t="s">
        <v>333</v>
      </c>
      <c r="J833" s="8" t="s">
        <v>2216</v>
      </c>
      <c r="K833" s="8" t="s">
        <v>3761</v>
      </c>
    </row>
    <row r="834" spans="1:11" x14ac:dyDescent="0.25">
      <c r="A834" s="8" t="s">
        <v>3708</v>
      </c>
      <c r="B834" s="8" t="s">
        <v>12</v>
      </c>
      <c r="C834" s="8" t="s">
        <v>13</v>
      </c>
      <c r="D834" s="8" t="s">
        <v>13</v>
      </c>
      <c r="E834" s="8" t="s">
        <v>13</v>
      </c>
      <c r="F834" s="2" t="s">
        <v>12</v>
      </c>
      <c r="G834" s="8" t="s">
        <v>24</v>
      </c>
      <c r="H834" s="8" t="s">
        <v>125</v>
      </c>
      <c r="I834" s="8" t="s">
        <v>333</v>
      </c>
      <c r="J834" s="8" t="s">
        <v>2216</v>
      </c>
      <c r="K834" s="8" t="s">
        <v>7359</v>
      </c>
    </row>
    <row r="835" spans="1:11" x14ac:dyDescent="0.25">
      <c r="A835" s="8" t="s">
        <v>3708</v>
      </c>
      <c r="B835" s="8" t="s">
        <v>12</v>
      </c>
      <c r="C835" s="8" t="s">
        <v>13</v>
      </c>
      <c r="D835" s="8" t="s">
        <v>13</v>
      </c>
      <c r="E835" s="8" t="s">
        <v>13</v>
      </c>
      <c r="F835" s="2" t="s">
        <v>12</v>
      </c>
      <c r="G835" s="8" t="s">
        <v>24</v>
      </c>
      <c r="H835" s="8" t="s">
        <v>125</v>
      </c>
      <c r="I835" s="8" t="s">
        <v>333</v>
      </c>
      <c r="J835" s="8" t="s">
        <v>2216</v>
      </c>
      <c r="K835" s="8" t="s">
        <v>8122</v>
      </c>
    </row>
    <row r="836" spans="1:11" x14ac:dyDescent="0.25">
      <c r="A836" s="8" t="s">
        <v>3708</v>
      </c>
      <c r="B836" s="8" t="s">
        <v>12</v>
      </c>
      <c r="C836" s="8" t="s">
        <v>13</v>
      </c>
      <c r="D836" s="8" t="s">
        <v>13</v>
      </c>
      <c r="E836" s="8" t="s">
        <v>13</v>
      </c>
      <c r="F836" s="2" t="s">
        <v>12</v>
      </c>
      <c r="G836" s="8" t="s">
        <v>24</v>
      </c>
      <c r="H836" s="8" t="s">
        <v>125</v>
      </c>
      <c r="I836" s="8" t="s">
        <v>333</v>
      </c>
      <c r="J836" s="8" t="s">
        <v>2216</v>
      </c>
      <c r="K836" s="8" t="s">
        <v>4031</v>
      </c>
    </row>
    <row r="837" spans="1:11" x14ac:dyDescent="0.25">
      <c r="A837" s="8" t="s">
        <v>3708</v>
      </c>
      <c r="B837" s="8" t="s">
        <v>12</v>
      </c>
      <c r="C837" s="8" t="s">
        <v>13</v>
      </c>
      <c r="D837" s="8" t="s">
        <v>13</v>
      </c>
      <c r="E837" s="8" t="s">
        <v>13</v>
      </c>
      <c r="F837" s="2" t="s">
        <v>12</v>
      </c>
      <c r="G837" s="8" t="s">
        <v>24</v>
      </c>
      <c r="H837" s="8" t="s">
        <v>125</v>
      </c>
      <c r="I837" s="8" t="s">
        <v>333</v>
      </c>
      <c r="J837" s="8" t="s">
        <v>2216</v>
      </c>
      <c r="K837" s="8" t="s">
        <v>4513</v>
      </c>
    </row>
    <row r="838" spans="1:11" x14ac:dyDescent="0.25">
      <c r="A838" s="8" t="s">
        <v>3708</v>
      </c>
      <c r="B838" s="8" t="s">
        <v>12</v>
      </c>
      <c r="C838" s="8" t="s">
        <v>13</v>
      </c>
      <c r="D838" s="8" t="s">
        <v>13</v>
      </c>
      <c r="E838" s="8" t="s">
        <v>13</v>
      </c>
      <c r="F838" s="2" t="s">
        <v>12</v>
      </c>
      <c r="G838" s="8" t="s">
        <v>24</v>
      </c>
      <c r="H838" s="8" t="s">
        <v>125</v>
      </c>
      <c r="I838" s="8" t="s">
        <v>333</v>
      </c>
      <c r="J838" s="8" t="s">
        <v>2216</v>
      </c>
      <c r="K838" s="8" t="s">
        <v>7486</v>
      </c>
    </row>
    <row r="839" spans="1:11" x14ac:dyDescent="0.25">
      <c r="A839" s="8" t="s">
        <v>3708</v>
      </c>
      <c r="B839" s="8" t="s">
        <v>12</v>
      </c>
      <c r="C839" s="8" t="s">
        <v>13</v>
      </c>
      <c r="D839" s="8" t="s">
        <v>13</v>
      </c>
      <c r="E839" s="8" t="s">
        <v>13</v>
      </c>
      <c r="F839" s="2" t="s">
        <v>12</v>
      </c>
      <c r="G839" s="8" t="s">
        <v>24</v>
      </c>
      <c r="H839" s="8" t="s">
        <v>125</v>
      </c>
      <c r="I839" s="8" t="s">
        <v>333</v>
      </c>
      <c r="J839" s="8" t="s">
        <v>2216</v>
      </c>
      <c r="K839" s="8" t="s">
        <v>7731</v>
      </c>
    </row>
    <row r="840" spans="1:11" x14ac:dyDescent="0.25">
      <c r="A840" s="8" t="s">
        <v>3708</v>
      </c>
      <c r="B840" s="8" t="s">
        <v>12</v>
      </c>
      <c r="C840" s="8" t="s">
        <v>13</v>
      </c>
      <c r="D840" s="8" t="s">
        <v>13</v>
      </c>
      <c r="E840" s="8" t="s">
        <v>13</v>
      </c>
      <c r="F840" s="2" t="s">
        <v>12</v>
      </c>
      <c r="G840" s="8" t="s">
        <v>24</v>
      </c>
      <c r="H840" s="8" t="s">
        <v>125</v>
      </c>
      <c r="I840" s="8" t="s">
        <v>333</v>
      </c>
      <c r="J840" s="8" t="s">
        <v>2216</v>
      </c>
      <c r="K840" s="8" t="s">
        <v>7519</v>
      </c>
    </row>
    <row r="841" spans="1:11" x14ac:dyDescent="0.25">
      <c r="A841" s="8" t="s">
        <v>3708</v>
      </c>
      <c r="B841" s="8" t="s">
        <v>12</v>
      </c>
      <c r="C841" s="8" t="s">
        <v>13</v>
      </c>
      <c r="D841" s="8" t="s">
        <v>13</v>
      </c>
      <c r="E841" s="8" t="s">
        <v>12</v>
      </c>
      <c r="F841" s="2" t="s">
        <v>12</v>
      </c>
      <c r="G841" s="8" t="s">
        <v>24</v>
      </c>
      <c r="H841" s="8" t="s">
        <v>125</v>
      </c>
      <c r="I841" s="8" t="s">
        <v>333</v>
      </c>
      <c r="J841" s="8" t="s">
        <v>2216</v>
      </c>
      <c r="K841" s="8" t="s">
        <v>5445</v>
      </c>
    </row>
    <row r="842" spans="1:11" x14ac:dyDescent="0.25">
      <c r="A842" s="8" t="s">
        <v>3708</v>
      </c>
      <c r="B842" s="8" t="s">
        <v>12</v>
      </c>
      <c r="C842" s="8" t="s">
        <v>13</v>
      </c>
      <c r="D842" s="8" t="s">
        <v>13</v>
      </c>
      <c r="E842" s="8" t="s">
        <v>13</v>
      </c>
      <c r="F842" s="2" t="s">
        <v>12</v>
      </c>
      <c r="G842" s="8" t="s">
        <v>24</v>
      </c>
      <c r="H842" s="8" t="s">
        <v>125</v>
      </c>
      <c r="I842" s="8" t="s">
        <v>333</v>
      </c>
      <c r="J842" s="8" t="s">
        <v>2216</v>
      </c>
      <c r="K842" s="8" t="s">
        <v>7766</v>
      </c>
    </row>
    <row r="843" spans="1:11" x14ac:dyDescent="0.25">
      <c r="A843" s="8" t="s">
        <v>3708</v>
      </c>
      <c r="B843" s="8" t="s">
        <v>12</v>
      </c>
      <c r="C843" s="8" t="s">
        <v>13</v>
      </c>
      <c r="D843" s="8" t="s">
        <v>13</v>
      </c>
      <c r="E843" s="8" t="s">
        <v>13</v>
      </c>
      <c r="F843" s="2" t="s">
        <v>12</v>
      </c>
      <c r="G843" s="8" t="s">
        <v>24</v>
      </c>
      <c r="H843" s="8" t="s">
        <v>125</v>
      </c>
      <c r="I843" s="8" t="s">
        <v>333</v>
      </c>
      <c r="J843" s="8" t="s">
        <v>3806</v>
      </c>
      <c r="K843" s="8" t="s">
        <v>3807</v>
      </c>
    </row>
    <row r="844" spans="1:11" x14ac:dyDescent="0.25">
      <c r="A844" s="8" t="s">
        <v>3708</v>
      </c>
      <c r="B844" s="8" t="s">
        <v>12</v>
      </c>
      <c r="C844" s="8" t="s">
        <v>13</v>
      </c>
      <c r="D844" s="8" t="s">
        <v>13</v>
      </c>
      <c r="E844" s="8" t="s">
        <v>13</v>
      </c>
      <c r="F844" s="2" t="s">
        <v>12</v>
      </c>
      <c r="G844" s="8" t="s">
        <v>24</v>
      </c>
      <c r="H844" s="8" t="s">
        <v>125</v>
      </c>
      <c r="I844" s="8" t="s">
        <v>333</v>
      </c>
      <c r="J844" s="8" t="s">
        <v>3806</v>
      </c>
      <c r="K844" s="8" t="s">
        <v>7391</v>
      </c>
    </row>
    <row r="845" spans="1:11" x14ac:dyDescent="0.25">
      <c r="A845" s="8" t="s">
        <v>3708</v>
      </c>
      <c r="B845" s="8" t="s">
        <v>12</v>
      </c>
      <c r="C845" s="8" t="s">
        <v>13</v>
      </c>
      <c r="D845" s="8" t="s">
        <v>13</v>
      </c>
      <c r="E845" s="8" t="s">
        <v>13</v>
      </c>
      <c r="F845" s="2" t="s">
        <v>12</v>
      </c>
      <c r="G845" s="8" t="s">
        <v>24</v>
      </c>
      <c r="H845" s="8" t="s">
        <v>125</v>
      </c>
      <c r="I845" s="8" t="s">
        <v>333</v>
      </c>
      <c r="J845" s="8" t="s">
        <v>3806</v>
      </c>
      <c r="K845" s="8" t="s">
        <v>8281</v>
      </c>
    </row>
    <row r="846" spans="1:11" x14ac:dyDescent="0.25">
      <c r="A846" s="8" t="s">
        <v>3708</v>
      </c>
      <c r="B846" s="8" t="s">
        <v>12</v>
      </c>
      <c r="C846" s="8" t="s">
        <v>13</v>
      </c>
      <c r="D846" s="8" t="s">
        <v>13</v>
      </c>
      <c r="E846" s="8" t="s">
        <v>13</v>
      </c>
      <c r="F846" s="2" t="s">
        <v>12</v>
      </c>
      <c r="G846" s="8" t="s">
        <v>24</v>
      </c>
      <c r="H846" s="8" t="s">
        <v>125</v>
      </c>
      <c r="I846" s="8" t="s">
        <v>333</v>
      </c>
      <c r="J846" s="8" t="s">
        <v>3806</v>
      </c>
      <c r="K846" s="8" t="s">
        <v>5136</v>
      </c>
    </row>
    <row r="847" spans="1:11" x14ac:dyDescent="0.25">
      <c r="A847" s="8" t="s">
        <v>3708</v>
      </c>
      <c r="B847" s="8" t="s">
        <v>12</v>
      </c>
      <c r="C847" s="8" t="s">
        <v>13</v>
      </c>
      <c r="D847" s="8" t="s">
        <v>13</v>
      </c>
      <c r="E847" s="8" t="s">
        <v>13</v>
      </c>
      <c r="F847" s="2" t="s">
        <v>12</v>
      </c>
      <c r="G847" s="8" t="s">
        <v>24</v>
      </c>
      <c r="H847" s="8" t="s">
        <v>125</v>
      </c>
      <c r="I847" s="8" t="s">
        <v>333</v>
      </c>
      <c r="J847" s="8" t="s">
        <v>3806</v>
      </c>
      <c r="K847" s="8" t="s">
        <v>7431</v>
      </c>
    </row>
    <row r="848" spans="1:11" x14ac:dyDescent="0.25">
      <c r="A848" s="8" t="s">
        <v>3708</v>
      </c>
      <c r="B848" s="8" t="s">
        <v>12</v>
      </c>
      <c r="C848" s="8" t="s">
        <v>13</v>
      </c>
      <c r="D848" s="8" t="s">
        <v>12</v>
      </c>
      <c r="E848" s="8" t="s">
        <v>13</v>
      </c>
      <c r="F848" s="2" t="s">
        <v>12</v>
      </c>
      <c r="G848" s="8" t="s">
        <v>24</v>
      </c>
      <c r="H848" s="8" t="s">
        <v>125</v>
      </c>
      <c r="I848" s="8" t="s">
        <v>333</v>
      </c>
      <c r="J848" s="8" t="s">
        <v>3806</v>
      </c>
      <c r="K848" s="8" t="s">
        <v>7719</v>
      </c>
    </row>
    <row r="849" spans="1:11" x14ac:dyDescent="0.25">
      <c r="A849" s="8" t="s">
        <v>3708</v>
      </c>
      <c r="B849" s="8" t="s">
        <v>12</v>
      </c>
      <c r="C849" s="8" t="s">
        <v>13</v>
      </c>
      <c r="D849" s="8" t="s">
        <v>13</v>
      </c>
      <c r="E849" s="8" t="s">
        <v>13</v>
      </c>
      <c r="F849" s="2" t="s">
        <v>12</v>
      </c>
      <c r="G849" s="8" t="s">
        <v>24</v>
      </c>
      <c r="H849" s="8" t="s">
        <v>125</v>
      </c>
      <c r="I849" s="8" t="s">
        <v>333</v>
      </c>
      <c r="J849" s="8" t="s">
        <v>3164</v>
      </c>
      <c r="K849" s="8" t="s">
        <v>4808</v>
      </c>
    </row>
    <row r="850" spans="1:11" x14ac:dyDescent="0.25">
      <c r="A850" s="8" t="s">
        <v>3708</v>
      </c>
      <c r="B850" s="8" t="s">
        <v>12</v>
      </c>
      <c r="C850" s="8" t="s">
        <v>13</v>
      </c>
      <c r="D850" s="8" t="s">
        <v>13</v>
      </c>
      <c r="E850" s="8" t="s">
        <v>13</v>
      </c>
      <c r="F850" s="2" t="s">
        <v>12</v>
      </c>
      <c r="G850" s="8" t="s">
        <v>24</v>
      </c>
      <c r="H850" s="8" t="s">
        <v>125</v>
      </c>
      <c r="I850" s="8" t="s">
        <v>333</v>
      </c>
      <c r="J850" s="8" t="s">
        <v>3164</v>
      </c>
      <c r="K850" s="8" t="s">
        <v>5956</v>
      </c>
    </row>
    <row r="851" spans="1:11" x14ac:dyDescent="0.25">
      <c r="A851" s="8" t="s">
        <v>3708</v>
      </c>
      <c r="B851" s="8" t="s">
        <v>12</v>
      </c>
      <c r="C851" s="8" t="s">
        <v>13</v>
      </c>
      <c r="D851" s="8" t="s">
        <v>13</v>
      </c>
      <c r="E851" s="8" t="s">
        <v>13</v>
      </c>
      <c r="F851" s="2" t="s">
        <v>12</v>
      </c>
      <c r="G851" s="8" t="s">
        <v>24</v>
      </c>
      <c r="H851" s="8" t="s">
        <v>125</v>
      </c>
      <c r="I851" s="8" t="s">
        <v>333</v>
      </c>
      <c r="J851" s="8" t="s">
        <v>3164</v>
      </c>
      <c r="K851" s="8" t="s">
        <v>8706</v>
      </c>
    </row>
    <row r="852" spans="1:11" x14ac:dyDescent="0.25">
      <c r="A852" s="8" t="s">
        <v>3708</v>
      </c>
      <c r="B852" s="8" t="s">
        <v>12</v>
      </c>
      <c r="C852" s="8" t="s">
        <v>13</v>
      </c>
      <c r="D852" s="8" t="s">
        <v>13</v>
      </c>
      <c r="E852" s="8" t="s">
        <v>13</v>
      </c>
      <c r="F852" s="2" t="s">
        <v>12</v>
      </c>
      <c r="G852" s="8" t="s">
        <v>24</v>
      </c>
      <c r="H852" s="8" t="s">
        <v>125</v>
      </c>
      <c r="I852" s="8" t="s">
        <v>333</v>
      </c>
      <c r="J852" s="8" t="s">
        <v>792</v>
      </c>
      <c r="K852" s="8" t="s">
        <v>3805</v>
      </c>
    </row>
    <row r="853" spans="1:11" x14ac:dyDescent="0.25">
      <c r="A853" s="8" t="s">
        <v>3708</v>
      </c>
      <c r="B853" s="8" t="s">
        <v>12</v>
      </c>
      <c r="C853" s="8" t="s">
        <v>13</v>
      </c>
      <c r="D853" s="8" t="s">
        <v>13</v>
      </c>
      <c r="E853" s="8" t="s">
        <v>13</v>
      </c>
      <c r="F853" s="2" t="s">
        <v>12</v>
      </c>
      <c r="G853" s="8" t="s">
        <v>24</v>
      </c>
      <c r="H853" s="8" t="s">
        <v>125</v>
      </c>
      <c r="I853" s="8" t="s">
        <v>333</v>
      </c>
      <c r="J853" s="8" t="s">
        <v>792</v>
      </c>
      <c r="K853" s="8" t="s">
        <v>4212</v>
      </c>
    </row>
    <row r="854" spans="1:11" x14ac:dyDescent="0.25">
      <c r="A854" s="8" t="s">
        <v>3708</v>
      </c>
      <c r="B854" s="8" t="s">
        <v>12</v>
      </c>
      <c r="C854" s="8" t="s">
        <v>13</v>
      </c>
      <c r="D854" s="8" t="s">
        <v>13</v>
      </c>
      <c r="E854" s="8" t="s">
        <v>12</v>
      </c>
      <c r="F854" s="2" t="s">
        <v>12</v>
      </c>
      <c r="G854" s="8" t="s">
        <v>24</v>
      </c>
      <c r="H854" s="8" t="s">
        <v>125</v>
      </c>
      <c r="I854" s="8" t="s">
        <v>333</v>
      </c>
      <c r="J854" s="8" t="s">
        <v>792</v>
      </c>
      <c r="K854" s="8" t="s">
        <v>4280</v>
      </c>
    </row>
    <row r="855" spans="1:11" x14ac:dyDescent="0.25">
      <c r="A855" s="8" t="s">
        <v>3708</v>
      </c>
      <c r="B855" s="8" t="s">
        <v>12</v>
      </c>
      <c r="C855" s="8" t="s">
        <v>13</v>
      </c>
      <c r="D855" s="8" t="s">
        <v>13</v>
      </c>
      <c r="E855" s="8" t="s">
        <v>13</v>
      </c>
      <c r="F855" s="2" t="s">
        <v>12</v>
      </c>
      <c r="G855" s="8" t="s">
        <v>24</v>
      </c>
      <c r="H855" s="8" t="s">
        <v>125</v>
      </c>
      <c r="I855" s="8" t="s">
        <v>333</v>
      </c>
      <c r="J855" s="8" t="s">
        <v>792</v>
      </c>
      <c r="K855" s="8" t="s">
        <v>7656</v>
      </c>
    </row>
    <row r="856" spans="1:11" x14ac:dyDescent="0.25">
      <c r="A856" s="8" t="s">
        <v>3708</v>
      </c>
      <c r="B856" s="8" t="s">
        <v>12</v>
      </c>
      <c r="C856" s="8" t="s">
        <v>13</v>
      </c>
      <c r="D856" s="8" t="s">
        <v>13</v>
      </c>
      <c r="E856" s="8" t="s">
        <v>13</v>
      </c>
      <c r="F856" s="2" t="s">
        <v>12</v>
      </c>
      <c r="G856" s="8" t="s">
        <v>24</v>
      </c>
      <c r="H856" s="8" t="s">
        <v>125</v>
      </c>
      <c r="I856" s="8" t="s">
        <v>333</v>
      </c>
      <c r="J856" s="8" t="s">
        <v>792</v>
      </c>
      <c r="K856" s="8" t="s">
        <v>7690</v>
      </c>
    </row>
    <row r="857" spans="1:11" x14ac:dyDescent="0.25">
      <c r="A857" s="8" t="s">
        <v>3708</v>
      </c>
      <c r="B857" s="8" t="s">
        <v>12</v>
      </c>
      <c r="C857" s="8" t="s">
        <v>13</v>
      </c>
      <c r="D857" s="8" t="s">
        <v>13</v>
      </c>
      <c r="E857" s="8" t="s">
        <v>13</v>
      </c>
      <c r="F857" s="2" t="s">
        <v>12</v>
      </c>
      <c r="G857" s="8" t="s">
        <v>24</v>
      </c>
      <c r="H857" s="8" t="s">
        <v>125</v>
      </c>
      <c r="I857" s="8" t="s">
        <v>333</v>
      </c>
      <c r="J857" s="8" t="s">
        <v>792</v>
      </c>
      <c r="K857" s="8" t="s">
        <v>4528</v>
      </c>
    </row>
    <row r="858" spans="1:11" x14ac:dyDescent="0.25">
      <c r="A858" s="8" t="s">
        <v>3708</v>
      </c>
      <c r="B858" s="8" t="s">
        <v>12</v>
      </c>
      <c r="C858" s="8" t="s">
        <v>13</v>
      </c>
      <c r="D858" s="8" t="s">
        <v>13</v>
      </c>
      <c r="E858" s="8" t="s">
        <v>13</v>
      </c>
      <c r="F858" s="2" t="s">
        <v>12</v>
      </c>
      <c r="G858" s="8" t="s">
        <v>24</v>
      </c>
      <c r="H858" s="8" t="s">
        <v>125</v>
      </c>
      <c r="I858" s="8" t="s">
        <v>333</v>
      </c>
      <c r="J858" s="8" t="s">
        <v>792</v>
      </c>
      <c r="K858" s="8" t="s">
        <v>4632</v>
      </c>
    </row>
    <row r="859" spans="1:11" x14ac:dyDescent="0.25">
      <c r="A859" s="8" t="s">
        <v>3708</v>
      </c>
      <c r="B859" s="8" t="s">
        <v>12</v>
      </c>
      <c r="C859" s="8" t="s">
        <v>13</v>
      </c>
      <c r="D859" s="8" t="s">
        <v>13</v>
      </c>
      <c r="E859" s="8" t="s">
        <v>13</v>
      </c>
      <c r="F859" s="2" t="s">
        <v>12</v>
      </c>
      <c r="G859" s="8" t="s">
        <v>24</v>
      </c>
      <c r="H859" s="8" t="s">
        <v>125</v>
      </c>
      <c r="I859" s="8" t="s">
        <v>333</v>
      </c>
      <c r="J859" s="8" t="s">
        <v>792</v>
      </c>
      <c r="K859" s="8" t="s">
        <v>4651</v>
      </c>
    </row>
    <row r="860" spans="1:11" x14ac:dyDescent="0.25">
      <c r="A860" s="8" t="s">
        <v>3708</v>
      </c>
      <c r="B860" s="8" t="s">
        <v>12</v>
      </c>
      <c r="C860" s="8" t="s">
        <v>13</v>
      </c>
      <c r="D860" s="8" t="s">
        <v>13</v>
      </c>
      <c r="E860" s="8" t="s">
        <v>13</v>
      </c>
      <c r="F860" s="2" t="s">
        <v>12</v>
      </c>
      <c r="G860" s="8" t="s">
        <v>24</v>
      </c>
      <c r="H860" s="8" t="s">
        <v>125</v>
      </c>
      <c r="I860" s="8" t="s">
        <v>333</v>
      </c>
      <c r="J860" s="8" t="s">
        <v>792</v>
      </c>
      <c r="K860" s="8" t="s">
        <v>4766</v>
      </c>
    </row>
    <row r="861" spans="1:11" x14ac:dyDescent="0.25">
      <c r="A861" s="8" t="s">
        <v>3708</v>
      </c>
      <c r="B861" s="8" t="s">
        <v>12</v>
      </c>
      <c r="C861" s="8" t="s">
        <v>13</v>
      </c>
      <c r="D861" s="8" t="s">
        <v>13</v>
      </c>
      <c r="E861" s="8" t="s">
        <v>13</v>
      </c>
      <c r="F861" s="2" t="s">
        <v>12</v>
      </c>
      <c r="G861" s="8" t="s">
        <v>24</v>
      </c>
      <c r="H861" s="8" t="s">
        <v>125</v>
      </c>
      <c r="I861" s="8" t="s">
        <v>333</v>
      </c>
      <c r="J861" s="8" t="s">
        <v>3917</v>
      </c>
      <c r="K861" s="8" t="s">
        <v>3918</v>
      </c>
    </row>
    <row r="862" spans="1:11" x14ac:dyDescent="0.25">
      <c r="A862" s="8" t="s">
        <v>3708</v>
      </c>
      <c r="B862" s="8" t="s">
        <v>12</v>
      </c>
      <c r="C862" s="8" t="s">
        <v>13</v>
      </c>
      <c r="D862" s="8" t="s">
        <v>13</v>
      </c>
      <c r="E862" s="8" t="s">
        <v>13</v>
      </c>
      <c r="F862" s="2" t="s">
        <v>12</v>
      </c>
      <c r="G862" s="8" t="s">
        <v>24</v>
      </c>
      <c r="H862" s="8" t="s">
        <v>125</v>
      </c>
      <c r="I862" s="8" t="s">
        <v>333</v>
      </c>
      <c r="J862" s="8" t="s">
        <v>3917</v>
      </c>
      <c r="K862" s="8" t="s">
        <v>4296</v>
      </c>
    </row>
    <row r="863" spans="1:11" x14ac:dyDescent="0.25">
      <c r="A863" s="8" t="s">
        <v>3708</v>
      </c>
      <c r="B863" s="8" t="s">
        <v>12</v>
      </c>
      <c r="C863" s="8" t="s">
        <v>13</v>
      </c>
      <c r="D863" s="8" t="s">
        <v>13</v>
      </c>
      <c r="E863" s="8" t="s">
        <v>13</v>
      </c>
      <c r="F863" s="2" t="s">
        <v>12</v>
      </c>
      <c r="G863" s="8" t="s">
        <v>24</v>
      </c>
      <c r="H863" s="8" t="s">
        <v>125</v>
      </c>
      <c r="I863" s="8" t="s">
        <v>333</v>
      </c>
      <c r="J863" s="8" t="s">
        <v>7374</v>
      </c>
      <c r="K863" s="8" t="s">
        <v>7375</v>
      </c>
    </row>
    <row r="864" spans="1:11" x14ac:dyDescent="0.25">
      <c r="A864" s="8" t="s">
        <v>3708</v>
      </c>
      <c r="B864" s="8" t="s">
        <v>12</v>
      </c>
      <c r="C864" s="8" t="s">
        <v>13</v>
      </c>
      <c r="D864" s="8" t="s">
        <v>13</v>
      </c>
      <c r="E864" s="8" t="s">
        <v>12</v>
      </c>
      <c r="F864" s="2" t="s">
        <v>12</v>
      </c>
      <c r="G864" s="8" t="s">
        <v>24</v>
      </c>
      <c r="H864" s="8" t="s">
        <v>125</v>
      </c>
      <c r="I864" s="8" t="s">
        <v>333</v>
      </c>
      <c r="J864" s="8" t="s">
        <v>7654</v>
      </c>
      <c r="K864" s="8" t="s">
        <v>7655</v>
      </c>
    </row>
    <row r="865" spans="1:11" x14ac:dyDescent="0.25">
      <c r="A865" s="8" t="s">
        <v>3708</v>
      </c>
      <c r="B865" s="8" t="s">
        <v>12</v>
      </c>
      <c r="C865" s="8" t="s">
        <v>13</v>
      </c>
      <c r="D865" s="8" t="s">
        <v>13</v>
      </c>
      <c r="E865" s="8" t="s">
        <v>12</v>
      </c>
      <c r="F865" s="2" t="s">
        <v>12</v>
      </c>
      <c r="G865" s="8" t="s">
        <v>24</v>
      </c>
      <c r="H865" s="8" t="s">
        <v>125</v>
      </c>
      <c r="I865" s="8" t="s">
        <v>333</v>
      </c>
      <c r="J865" s="8" t="s">
        <v>1531</v>
      </c>
      <c r="K865" s="8" t="s">
        <v>3759</v>
      </c>
    </row>
    <row r="866" spans="1:11" x14ac:dyDescent="0.25">
      <c r="A866" s="8" t="s">
        <v>3708</v>
      </c>
      <c r="B866" s="8" t="s">
        <v>12</v>
      </c>
      <c r="C866" s="8" t="s">
        <v>13</v>
      </c>
      <c r="D866" s="8" t="s">
        <v>13</v>
      </c>
      <c r="E866" s="8" t="s">
        <v>12</v>
      </c>
      <c r="F866" s="2" t="s">
        <v>12</v>
      </c>
      <c r="G866" s="8" t="s">
        <v>24</v>
      </c>
      <c r="H866" s="8" t="s">
        <v>125</v>
      </c>
      <c r="I866" s="8" t="s">
        <v>333</v>
      </c>
      <c r="J866" s="8" t="s">
        <v>7677</v>
      </c>
      <c r="K866" s="8" t="s">
        <v>7678</v>
      </c>
    </row>
    <row r="867" spans="1:11" x14ac:dyDescent="0.25">
      <c r="A867" s="8" t="s">
        <v>3708</v>
      </c>
      <c r="B867" s="8" t="s">
        <v>12</v>
      </c>
      <c r="C867" s="8" t="s">
        <v>13</v>
      </c>
      <c r="D867" s="8" t="s">
        <v>13</v>
      </c>
      <c r="E867" s="8" t="s">
        <v>13</v>
      </c>
      <c r="F867" s="2" t="s">
        <v>12</v>
      </c>
      <c r="G867" s="8" t="s">
        <v>24</v>
      </c>
      <c r="H867" s="8" t="s">
        <v>125</v>
      </c>
      <c r="I867" s="8" t="s">
        <v>333</v>
      </c>
      <c r="J867" s="8" t="s">
        <v>3791</v>
      </c>
      <c r="K867" s="8" t="s">
        <v>3792</v>
      </c>
    </row>
    <row r="868" spans="1:11" x14ac:dyDescent="0.25">
      <c r="A868" s="8" t="s">
        <v>3708</v>
      </c>
      <c r="B868" s="8" t="s">
        <v>12</v>
      </c>
      <c r="C868" s="8" t="s">
        <v>13</v>
      </c>
      <c r="D868" s="8" t="s">
        <v>13</v>
      </c>
      <c r="E868" s="8" t="s">
        <v>13</v>
      </c>
      <c r="F868" s="2" t="s">
        <v>12</v>
      </c>
      <c r="G868" s="8" t="s">
        <v>24</v>
      </c>
      <c r="H868" s="8" t="s">
        <v>125</v>
      </c>
      <c r="I868" s="8" t="s">
        <v>333</v>
      </c>
      <c r="J868" s="8" t="s">
        <v>3791</v>
      </c>
      <c r="K868" s="8" t="s">
        <v>4704</v>
      </c>
    </row>
    <row r="869" spans="1:11" x14ac:dyDescent="0.25">
      <c r="A869" s="8" t="s">
        <v>3708</v>
      </c>
      <c r="B869" s="8" t="s">
        <v>12</v>
      </c>
      <c r="C869" s="8" t="s">
        <v>13</v>
      </c>
      <c r="D869" s="8" t="s">
        <v>13</v>
      </c>
      <c r="E869" s="8" t="s">
        <v>12</v>
      </c>
      <c r="F869" s="2" t="s">
        <v>12</v>
      </c>
      <c r="G869" s="8" t="s">
        <v>24</v>
      </c>
      <c r="H869" s="8" t="s">
        <v>125</v>
      </c>
      <c r="I869" s="8" t="s">
        <v>333</v>
      </c>
      <c r="J869" s="8" t="s">
        <v>4599</v>
      </c>
      <c r="K869" s="8" t="s">
        <v>4600</v>
      </c>
    </row>
    <row r="870" spans="1:11" x14ac:dyDescent="0.25">
      <c r="A870" s="8" t="s">
        <v>3708</v>
      </c>
      <c r="B870" s="8" t="s">
        <v>12</v>
      </c>
      <c r="C870" s="8" t="s">
        <v>13</v>
      </c>
      <c r="D870" s="8" t="s">
        <v>13</v>
      </c>
      <c r="E870" s="8" t="s">
        <v>13</v>
      </c>
      <c r="F870" s="2" t="s">
        <v>12</v>
      </c>
      <c r="G870" s="8" t="s">
        <v>24</v>
      </c>
      <c r="H870" s="8" t="s">
        <v>125</v>
      </c>
      <c r="I870" s="8" t="s">
        <v>333</v>
      </c>
      <c r="J870" s="8" t="s">
        <v>4778</v>
      </c>
      <c r="K870" s="8" t="s">
        <v>4779</v>
      </c>
    </row>
    <row r="871" spans="1:11" x14ac:dyDescent="0.25">
      <c r="A871" s="8" t="s">
        <v>3708</v>
      </c>
      <c r="B871" s="8" t="s">
        <v>12</v>
      </c>
      <c r="C871" s="8" t="s">
        <v>13</v>
      </c>
      <c r="D871" s="8" t="s">
        <v>13</v>
      </c>
      <c r="E871" s="8" t="s">
        <v>13</v>
      </c>
      <c r="F871" s="2" t="s">
        <v>12</v>
      </c>
      <c r="G871" s="8" t="s">
        <v>24</v>
      </c>
      <c r="H871" s="8" t="s">
        <v>125</v>
      </c>
      <c r="I871" s="8" t="s">
        <v>333</v>
      </c>
      <c r="J871" s="8" t="s">
        <v>4778</v>
      </c>
      <c r="K871" s="8" t="s">
        <v>4793</v>
      </c>
    </row>
    <row r="872" spans="1:11" x14ac:dyDescent="0.25">
      <c r="A872" s="8" t="s">
        <v>3708</v>
      </c>
      <c r="B872" s="8" t="s">
        <v>12</v>
      </c>
      <c r="C872" s="8" t="s">
        <v>13</v>
      </c>
      <c r="D872" s="8" t="s">
        <v>13</v>
      </c>
      <c r="E872" s="8" t="s">
        <v>13</v>
      </c>
      <c r="F872" s="2" t="s">
        <v>12</v>
      </c>
      <c r="G872" s="8" t="s">
        <v>24</v>
      </c>
      <c r="H872" s="8" t="s">
        <v>125</v>
      </c>
      <c r="I872" s="8" t="s">
        <v>333</v>
      </c>
      <c r="J872" s="8" t="s">
        <v>7499</v>
      </c>
      <c r="K872" s="8" t="s">
        <v>7500</v>
      </c>
    </row>
    <row r="873" spans="1:11" x14ac:dyDescent="0.25">
      <c r="A873" s="8" t="s">
        <v>3708</v>
      </c>
      <c r="B873" s="8" t="s">
        <v>12</v>
      </c>
      <c r="C873" s="8" t="s">
        <v>13</v>
      </c>
      <c r="D873" s="8" t="s">
        <v>13</v>
      </c>
      <c r="E873" s="8" t="s">
        <v>13</v>
      </c>
      <c r="F873" s="2" t="s">
        <v>12</v>
      </c>
      <c r="G873" s="8" t="s">
        <v>24</v>
      </c>
      <c r="H873" s="8" t="s">
        <v>125</v>
      </c>
      <c r="I873" s="8" t="s">
        <v>333</v>
      </c>
      <c r="J873" s="8" t="s">
        <v>7499</v>
      </c>
      <c r="K873" s="8" t="s">
        <v>7533</v>
      </c>
    </row>
    <row r="874" spans="1:11" x14ac:dyDescent="0.25">
      <c r="A874" s="8" t="s">
        <v>3708</v>
      </c>
      <c r="B874" s="8" t="s">
        <v>12</v>
      </c>
      <c r="C874" s="8" t="s">
        <v>13</v>
      </c>
      <c r="D874" s="8" t="s">
        <v>13</v>
      </c>
      <c r="E874" s="8" t="s">
        <v>13</v>
      </c>
      <c r="F874" s="2" t="s">
        <v>12</v>
      </c>
      <c r="G874" s="8" t="s">
        <v>24</v>
      </c>
      <c r="H874" s="8" t="s">
        <v>125</v>
      </c>
      <c r="I874" s="8" t="s">
        <v>333</v>
      </c>
      <c r="J874" s="8" t="s">
        <v>606</v>
      </c>
      <c r="K874" s="8" t="s">
        <v>5697</v>
      </c>
    </row>
    <row r="875" spans="1:11" x14ac:dyDescent="0.25">
      <c r="A875" s="8" t="s">
        <v>3708</v>
      </c>
      <c r="B875" s="8" t="s">
        <v>12</v>
      </c>
      <c r="C875" s="8" t="s">
        <v>13</v>
      </c>
      <c r="D875" s="8" t="s">
        <v>13</v>
      </c>
      <c r="E875" s="8" t="s">
        <v>12</v>
      </c>
      <c r="F875" s="2" t="s">
        <v>12</v>
      </c>
      <c r="G875" s="8" t="s">
        <v>24</v>
      </c>
      <c r="H875" s="8" t="s">
        <v>125</v>
      </c>
      <c r="I875" s="8" t="s">
        <v>333</v>
      </c>
      <c r="J875" s="8" t="s">
        <v>606</v>
      </c>
      <c r="K875" s="8" t="s">
        <v>7589</v>
      </c>
    </row>
    <row r="876" spans="1:11" x14ac:dyDescent="0.25">
      <c r="A876" s="8" t="s">
        <v>3708</v>
      </c>
      <c r="B876" s="8" t="s">
        <v>12</v>
      </c>
      <c r="C876" s="8" t="s">
        <v>13</v>
      </c>
      <c r="D876" s="8" t="s">
        <v>13</v>
      </c>
      <c r="E876" s="8" t="s">
        <v>13</v>
      </c>
      <c r="F876" s="2" t="s">
        <v>12</v>
      </c>
      <c r="G876" s="8" t="s">
        <v>24</v>
      </c>
      <c r="H876" s="8" t="s">
        <v>125</v>
      </c>
      <c r="I876" s="8" t="s">
        <v>333</v>
      </c>
      <c r="J876" s="8" t="s">
        <v>606</v>
      </c>
      <c r="K876" s="8" t="s">
        <v>8267</v>
      </c>
    </row>
    <row r="877" spans="1:11" x14ac:dyDescent="0.25">
      <c r="A877" s="8" t="s">
        <v>3708</v>
      </c>
      <c r="B877" s="8" t="s">
        <v>12</v>
      </c>
      <c r="C877" s="8" t="s">
        <v>13</v>
      </c>
      <c r="D877" s="8" t="s">
        <v>13</v>
      </c>
      <c r="E877" s="8" t="s">
        <v>13</v>
      </c>
      <c r="F877" s="2" t="s">
        <v>12</v>
      </c>
      <c r="G877" s="8" t="s">
        <v>24</v>
      </c>
      <c r="H877" s="8" t="s">
        <v>125</v>
      </c>
      <c r="I877" s="8" t="s">
        <v>333</v>
      </c>
      <c r="J877" s="8" t="s">
        <v>606</v>
      </c>
      <c r="K877" s="8" t="s">
        <v>4107</v>
      </c>
    </row>
    <row r="878" spans="1:11" x14ac:dyDescent="0.25">
      <c r="A878" s="8" t="s">
        <v>3708</v>
      </c>
      <c r="B878" s="8" t="s">
        <v>12</v>
      </c>
      <c r="C878" s="8" t="s">
        <v>13</v>
      </c>
      <c r="D878" s="8" t="s">
        <v>13</v>
      </c>
      <c r="E878" s="8" t="s">
        <v>12</v>
      </c>
      <c r="F878" s="2" t="s">
        <v>12</v>
      </c>
      <c r="G878" s="8" t="s">
        <v>24</v>
      </c>
      <c r="H878" s="8" t="s">
        <v>125</v>
      </c>
      <c r="I878" s="8" t="s">
        <v>333</v>
      </c>
      <c r="J878" s="8" t="s">
        <v>606</v>
      </c>
      <c r="K878" s="8" t="s">
        <v>4233</v>
      </c>
    </row>
    <row r="879" spans="1:11" x14ac:dyDescent="0.25">
      <c r="A879" s="8" t="s">
        <v>3708</v>
      </c>
      <c r="B879" s="8" t="s">
        <v>12</v>
      </c>
      <c r="C879" s="8" t="s">
        <v>13</v>
      </c>
      <c r="D879" s="8" t="s">
        <v>13</v>
      </c>
      <c r="E879" s="8" t="s">
        <v>13</v>
      </c>
      <c r="F879" s="2" t="s">
        <v>12</v>
      </c>
      <c r="G879" s="8" t="s">
        <v>24</v>
      </c>
      <c r="H879" s="8" t="s">
        <v>125</v>
      </c>
      <c r="I879" s="8" t="s">
        <v>333</v>
      </c>
      <c r="J879" s="8" t="s">
        <v>606</v>
      </c>
      <c r="K879" s="8" t="s">
        <v>7489</v>
      </c>
    </row>
    <row r="880" spans="1:11" x14ac:dyDescent="0.25">
      <c r="A880" s="8" t="s">
        <v>3708</v>
      </c>
      <c r="B880" s="8" t="s">
        <v>12</v>
      </c>
      <c r="C880" s="8" t="s">
        <v>13</v>
      </c>
      <c r="D880" s="8" t="s">
        <v>13</v>
      </c>
      <c r="E880" s="8" t="s">
        <v>13</v>
      </c>
      <c r="F880" s="2" t="s">
        <v>12</v>
      </c>
      <c r="G880" s="8" t="s">
        <v>24</v>
      </c>
      <c r="H880" s="8" t="s">
        <v>125</v>
      </c>
      <c r="I880" s="8" t="s">
        <v>333</v>
      </c>
      <c r="J880" s="8" t="s">
        <v>2198</v>
      </c>
      <c r="K880" s="8" t="s">
        <v>7394</v>
      </c>
    </row>
    <row r="881" spans="1:11" x14ac:dyDescent="0.25">
      <c r="A881" s="8" t="s">
        <v>3708</v>
      </c>
      <c r="B881" s="8" t="s">
        <v>12</v>
      </c>
      <c r="C881" s="8" t="s">
        <v>13</v>
      </c>
      <c r="D881" s="8" t="s">
        <v>13</v>
      </c>
      <c r="E881" s="8" t="s">
        <v>12</v>
      </c>
      <c r="F881" s="2" t="s">
        <v>12</v>
      </c>
      <c r="G881" s="8" t="s">
        <v>24</v>
      </c>
      <c r="H881" s="8" t="s">
        <v>125</v>
      </c>
      <c r="I881" s="8" t="s">
        <v>333</v>
      </c>
      <c r="J881" s="8" t="s">
        <v>2198</v>
      </c>
      <c r="K881" s="8" t="s">
        <v>4710</v>
      </c>
    </row>
    <row r="882" spans="1:11" x14ac:dyDescent="0.25">
      <c r="A882" s="8" t="s">
        <v>3708</v>
      </c>
      <c r="B882" s="8" t="s">
        <v>12</v>
      </c>
      <c r="C882" s="8" t="s">
        <v>13</v>
      </c>
      <c r="D882" s="8" t="s">
        <v>13</v>
      </c>
      <c r="E882" s="8" t="s">
        <v>13</v>
      </c>
      <c r="F882" s="2" t="s">
        <v>12</v>
      </c>
      <c r="G882" s="8" t="s">
        <v>24</v>
      </c>
      <c r="H882" s="8" t="s">
        <v>125</v>
      </c>
      <c r="I882" s="8" t="s">
        <v>333</v>
      </c>
      <c r="J882" s="8" t="s">
        <v>2198</v>
      </c>
      <c r="K882" s="8" t="s">
        <v>4780</v>
      </c>
    </row>
    <row r="883" spans="1:11" x14ac:dyDescent="0.25">
      <c r="A883" s="8" t="s">
        <v>3708</v>
      </c>
      <c r="B883" s="8" t="s">
        <v>12</v>
      </c>
      <c r="C883" s="8" t="s">
        <v>13</v>
      </c>
      <c r="D883" s="8" t="s">
        <v>13</v>
      </c>
      <c r="E883" s="8" t="s">
        <v>12</v>
      </c>
      <c r="F883" s="2" t="s">
        <v>12</v>
      </c>
      <c r="G883" s="8" t="s">
        <v>24</v>
      </c>
      <c r="H883" s="8" t="s">
        <v>125</v>
      </c>
      <c r="I883" s="8" t="s">
        <v>333</v>
      </c>
      <c r="J883" s="8" t="s">
        <v>2198</v>
      </c>
      <c r="K883" s="8" t="s">
        <v>8011</v>
      </c>
    </row>
    <row r="884" spans="1:11" x14ac:dyDescent="0.25">
      <c r="A884" s="8" t="s">
        <v>3708</v>
      </c>
      <c r="B884" s="8" t="s">
        <v>12</v>
      </c>
      <c r="C884" s="8" t="s">
        <v>13</v>
      </c>
      <c r="D884" s="8" t="s">
        <v>13</v>
      </c>
      <c r="E884" s="8" t="s">
        <v>13</v>
      </c>
      <c r="F884" s="2" t="s">
        <v>12</v>
      </c>
      <c r="G884" s="8" t="s">
        <v>24</v>
      </c>
      <c r="H884" s="8" t="s">
        <v>125</v>
      </c>
      <c r="I884" s="8" t="s">
        <v>560</v>
      </c>
      <c r="J884" s="8" t="s">
        <v>4299</v>
      </c>
      <c r="K884" s="8" t="s">
        <v>4300</v>
      </c>
    </row>
    <row r="885" spans="1:11" x14ac:dyDescent="0.25">
      <c r="A885" s="8" t="s">
        <v>3708</v>
      </c>
      <c r="B885" s="8" t="s">
        <v>12</v>
      </c>
      <c r="C885" s="8" t="s">
        <v>13</v>
      </c>
      <c r="D885" s="8" t="s">
        <v>13</v>
      </c>
      <c r="E885" s="8" t="s">
        <v>13</v>
      </c>
      <c r="F885" s="2" t="s">
        <v>12</v>
      </c>
      <c r="G885" s="8" t="s">
        <v>24</v>
      </c>
      <c r="H885" s="8" t="s">
        <v>125</v>
      </c>
      <c r="I885" s="8" t="s">
        <v>560</v>
      </c>
      <c r="J885" s="8" t="s">
        <v>561</v>
      </c>
      <c r="K885" s="8" t="s">
        <v>7615</v>
      </c>
    </row>
    <row r="886" spans="1:11" x14ac:dyDescent="0.25">
      <c r="A886" s="8" t="s">
        <v>3708</v>
      </c>
      <c r="B886" s="8" t="s">
        <v>12</v>
      </c>
      <c r="C886" s="8" t="s">
        <v>13</v>
      </c>
      <c r="D886" s="8" t="s">
        <v>13</v>
      </c>
      <c r="E886" s="8" t="s">
        <v>13</v>
      </c>
      <c r="F886" s="2" t="s">
        <v>12</v>
      </c>
      <c r="G886" s="8" t="s">
        <v>24</v>
      </c>
      <c r="H886" s="8" t="s">
        <v>125</v>
      </c>
      <c r="I886" s="8" t="s">
        <v>560</v>
      </c>
      <c r="J886" s="8" t="s">
        <v>561</v>
      </c>
      <c r="K886" s="8" t="s">
        <v>5861</v>
      </c>
    </row>
    <row r="887" spans="1:11" x14ac:dyDescent="0.25">
      <c r="A887" s="8" t="s">
        <v>3708</v>
      </c>
      <c r="B887" s="8" t="s">
        <v>12</v>
      </c>
      <c r="C887" s="8" t="s">
        <v>13</v>
      </c>
      <c r="D887" s="8" t="s">
        <v>13</v>
      </c>
      <c r="E887" s="8" t="s">
        <v>13</v>
      </c>
      <c r="F887" s="2" t="s">
        <v>12</v>
      </c>
      <c r="G887" s="8" t="s">
        <v>24</v>
      </c>
      <c r="H887" s="8" t="s">
        <v>125</v>
      </c>
      <c r="I887" s="8" t="s">
        <v>560</v>
      </c>
      <c r="J887" s="8" t="s">
        <v>4214</v>
      </c>
      <c r="K887" s="8" t="s">
        <v>4215</v>
      </c>
    </row>
    <row r="888" spans="1:11" x14ac:dyDescent="0.25">
      <c r="A888" s="8" t="s">
        <v>3708</v>
      </c>
      <c r="B888" s="8" t="s">
        <v>12</v>
      </c>
      <c r="C888" s="8" t="s">
        <v>13</v>
      </c>
      <c r="D888" s="8" t="s">
        <v>12</v>
      </c>
      <c r="E888" s="8" t="s">
        <v>13</v>
      </c>
      <c r="F888" s="2" t="s">
        <v>12</v>
      </c>
      <c r="G888" s="8" t="s">
        <v>24</v>
      </c>
      <c r="H888" s="8" t="s">
        <v>125</v>
      </c>
      <c r="I888" s="8" t="s">
        <v>560</v>
      </c>
      <c r="J888" s="8" t="s">
        <v>4214</v>
      </c>
      <c r="K888" s="8" t="s">
        <v>5411</v>
      </c>
    </row>
    <row r="889" spans="1:11" x14ac:dyDescent="0.25">
      <c r="A889" s="8" t="s">
        <v>3708</v>
      </c>
      <c r="B889" s="8" t="s">
        <v>12</v>
      </c>
      <c r="C889" s="8" t="s">
        <v>13</v>
      </c>
      <c r="D889" s="8" t="s">
        <v>13</v>
      </c>
      <c r="E889" s="8" t="s">
        <v>13</v>
      </c>
      <c r="F889" s="2" t="s">
        <v>12</v>
      </c>
      <c r="G889" s="8" t="s">
        <v>24</v>
      </c>
      <c r="H889" s="8" t="s">
        <v>125</v>
      </c>
      <c r="I889" s="8" t="s">
        <v>2485</v>
      </c>
      <c r="J889" s="8" t="s">
        <v>2486</v>
      </c>
      <c r="K889" s="8" t="s">
        <v>4518</v>
      </c>
    </row>
    <row r="890" spans="1:11" x14ac:dyDescent="0.25">
      <c r="A890" s="8" t="s">
        <v>3708</v>
      </c>
      <c r="B890" s="8" t="s">
        <v>12</v>
      </c>
      <c r="C890" s="8" t="s">
        <v>13</v>
      </c>
      <c r="D890" s="8" t="s">
        <v>13</v>
      </c>
      <c r="E890" s="8" t="s">
        <v>13</v>
      </c>
      <c r="F890" s="2" t="s">
        <v>12</v>
      </c>
      <c r="G890" s="8" t="s">
        <v>24</v>
      </c>
      <c r="H890" s="8" t="s">
        <v>125</v>
      </c>
      <c r="I890" s="8" t="s">
        <v>999</v>
      </c>
      <c r="J890" s="8" t="s">
        <v>4205</v>
      </c>
      <c r="K890" s="8" t="s">
        <v>4206</v>
      </c>
    </row>
    <row r="891" spans="1:11" x14ac:dyDescent="0.25">
      <c r="A891" s="8" t="s">
        <v>3708</v>
      </c>
      <c r="B891" s="8" t="s">
        <v>12</v>
      </c>
      <c r="C891" s="8" t="s">
        <v>13</v>
      </c>
      <c r="D891" s="8" t="s">
        <v>13</v>
      </c>
      <c r="E891" s="8" t="s">
        <v>13</v>
      </c>
      <c r="F891" s="2" t="s">
        <v>12</v>
      </c>
      <c r="G891" s="8" t="s">
        <v>24</v>
      </c>
      <c r="H891" s="8" t="s">
        <v>125</v>
      </c>
      <c r="I891" s="8" t="s">
        <v>999</v>
      </c>
      <c r="J891" s="8" t="s">
        <v>5032</v>
      </c>
      <c r="K891" s="8" t="s">
        <v>5033</v>
      </c>
    </row>
    <row r="892" spans="1:11" x14ac:dyDescent="0.25">
      <c r="A892" s="8" t="s">
        <v>3708</v>
      </c>
      <c r="B892" s="8" t="s">
        <v>12</v>
      </c>
      <c r="C892" s="8" t="s">
        <v>13</v>
      </c>
      <c r="D892" s="8" t="s">
        <v>13</v>
      </c>
      <c r="E892" s="8" t="s">
        <v>12</v>
      </c>
      <c r="F892" s="2" t="s">
        <v>12</v>
      </c>
      <c r="G892" s="8" t="s">
        <v>24</v>
      </c>
      <c r="H892" s="8" t="s">
        <v>125</v>
      </c>
      <c r="I892" s="8" t="s">
        <v>999</v>
      </c>
      <c r="J892" s="8" t="s">
        <v>5032</v>
      </c>
      <c r="K892" s="8" t="s">
        <v>5192</v>
      </c>
    </row>
    <row r="893" spans="1:11" x14ac:dyDescent="0.25">
      <c r="A893" s="8" t="s">
        <v>3708</v>
      </c>
      <c r="B893" s="8" t="s">
        <v>12</v>
      </c>
      <c r="C893" s="8" t="s">
        <v>13</v>
      </c>
      <c r="D893" s="8" t="s">
        <v>13</v>
      </c>
      <c r="E893" s="8" t="s">
        <v>13</v>
      </c>
      <c r="F893" s="2" t="s">
        <v>12</v>
      </c>
      <c r="G893" s="8" t="s">
        <v>24</v>
      </c>
      <c r="H893" s="8" t="s">
        <v>125</v>
      </c>
      <c r="I893" s="8" t="s">
        <v>999</v>
      </c>
      <c r="J893" s="8" t="s">
        <v>7686</v>
      </c>
      <c r="K893" s="8" t="s">
        <v>7687</v>
      </c>
    </row>
    <row r="894" spans="1:11" x14ac:dyDescent="0.25">
      <c r="A894" s="8" t="s">
        <v>3708</v>
      </c>
      <c r="B894" s="8" t="s">
        <v>12</v>
      </c>
      <c r="C894" s="8" t="s">
        <v>12</v>
      </c>
      <c r="D894" s="8" t="s">
        <v>12</v>
      </c>
      <c r="E894" s="8" t="s">
        <v>13</v>
      </c>
      <c r="F894" s="2" t="s">
        <v>12</v>
      </c>
      <c r="G894" s="8" t="s">
        <v>24</v>
      </c>
      <c r="H894" s="8" t="s">
        <v>125</v>
      </c>
      <c r="I894" s="8" t="s">
        <v>999</v>
      </c>
      <c r="J894" s="8" t="s">
        <v>4590</v>
      </c>
      <c r="K894" s="8" t="s">
        <v>4591</v>
      </c>
    </row>
    <row r="895" spans="1:11" x14ac:dyDescent="0.25">
      <c r="A895" s="8" t="s">
        <v>3708</v>
      </c>
      <c r="B895" s="8" t="s">
        <v>12</v>
      </c>
      <c r="C895" s="8" t="s">
        <v>13</v>
      </c>
      <c r="D895" s="8" t="s">
        <v>13</v>
      </c>
      <c r="E895" s="8" t="s">
        <v>13</v>
      </c>
      <c r="F895" s="2" t="s">
        <v>12</v>
      </c>
      <c r="G895" s="8" t="s">
        <v>24</v>
      </c>
      <c r="H895" s="8" t="s">
        <v>125</v>
      </c>
      <c r="I895" s="8" t="s">
        <v>999</v>
      </c>
      <c r="J895" s="8" t="s">
        <v>1000</v>
      </c>
      <c r="K895" s="8" t="s">
        <v>8146</v>
      </c>
    </row>
    <row r="896" spans="1:11" x14ac:dyDescent="0.25">
      <c r="A896" s="8" t="s">
        <v>3708</v>
      </c>
      <c r="B896" s="8" t="s">
        <v>12</v>
      </c>
      <c r="C896" s="8" t="s">
        <v>13</v>
      </c>
      <c r="D896" s="8" t="s">
        <v>13</v>
      </c>
      <c r="E896" s="8" t="s">
        <v>13</v>
      </c>
      <c r="F896" s="2" t="s">
        <v>12</v>
      </c>
      <c r="G896" s="8" t="s">
        <v>24</v>
      </c>
      <c r="H896" s="8" t="s">
        <v>125</v>
      </c>
      <c r="I896" s="8" t="s">
        <v>999</v>
      </c>
      <c r="J896" s="8" t="s">
        <v>1000</v>
      </c>
      <c r="K896" s="8" t="s">
        <v>3832</v>
      </c>
    </row>
    <row r="897" spans="1:11" x14ac:dyDescent="0.25">
      <c r="A897" s="8" t="s">
        <v>3708</v>
      </c>
      <c r="B897" s="8" t="s">
        <v>12</v>
      </c>
      <c r="C897" s="8" t="s">
        <v>13</v>
      </c>
      <c r="D897" s="8" t="s">
        <v>13</v>
      </c>
      <c r="E897" s="8" t="s">
        <v>13</v>
      </c>
      <c r="F897" s="2" t="s">
        <v>12</v>
      </c>
      <c r="G897" s="8" t="s">
        <v>24</v>
      </c>
      <c r="H897" s="8" t="s">
        <v>125</v>
      </c>
      <c r="I897" s="8" t="s">
        <v>999</v>
      </c>
      <c r="J897" s="8" t="s">
        <v>1000</v>
      </c>
      <c r="K897" s="8" t="s">
        <v>4177</v>
      </c>
    </row>
    <row r="898" spans="1:11" x14ac:dyDescent="0.25">
      <c r="A898" s="8" t="s">
        <v>3708</v>
      </c>
      <c r="B898" s="8" t="s">
        <v>12</v>
      </c>
      <c r="C898" s="8" t="s">
        <v>12</v>
      </c>
      <c r="D898" s="8" t="s">
        <v>12</v>
      </c>
      <c r="E898" s="8" t="s">
        <v>13</v>
      </c>
      <c r="F898" s="2" t="s">
        <v>12</v>
      </c>
      <c r="G898" s="8" t="s">
        <v>24</v>
      </c>
      <c r="H898" s="8" t="s">
        <v>125</v>
      </c>
      <c r="I898" s="8" t="s">
        <v>999</v>
      </c>
      <c r="J898" s="8" t="s">
        <v>1000</v>
      </c>
      <c r="K898" s="8" t="s">
        <v>5416</v>
      </c>
    </row>
    <row r="899" spans="1:11" x14ac:dyDescent="0.25">
      <c r="A899" s="8" t="s">
        <v>3708</v>
      </c>
      <c r="B899" s="8" t="s">
        <v>12</v>
      </c>
      <c r="C899" s="8" t="s">
        <v>13</v>
      </c>
      <c r="D899" s="8" t="s">
        <v>13</v>
      </c>
      <c r="E899" s="8" t="s">
        <v>13</v>
      </c>
      <c r="F899" s="2" t="s">
        <v>12</v>
      </c>
      <c r="G899" s="8" t="s">
        <v>24</v>
      </c>
      <c r="H899" s="8" t="s">
        <v>125</v>
      </c>
      <c r="I899" s="8" t="s">
        <v>999</v>
      </c>
      <c r="J899" s="8" t="s">
        <v>1000</v>
      </c>
      <c r="K899" s="8" t="s">
        <v>8660</v>
      </c>
    </row>
    <row r="900" spans="1:11" x14ac:dyDescent="0.25">
      <c r="A900" s="8" t="s">
        <v>3708</v>
      </c>
      <c r="B900" s="8" t="s">
        <v>12</v>
      </c>
      <c r="C900" s="8" t="s">
        <v>13</v>
      </c>
      <c r="D900" s="8" t="s">
        <v>13</v>
      </c>
      <c r="E900" s="8" t="s">
        <v>13</v>
      </c>
      <c r="F900" s="2" t="s">
        <v>12</v>
      </c>
      <c r="G900" s="8" t="s">
        <v>24</v>
      </c>
      <c r="H900" s="8" t="s">
        <v>125</v>
      </c>
      <c r="I900" s="8" t="s">
        <v>310</v>
      </c>
      <c r="J900" s="8" t="s">
        <v>4261</v>
      </c>
      <c r="K900" s="8" t="s">
        <v>4262</v>
      </c>
    </row>
    <row r="901" spans="1:11" x14ac:dyDescent="0.25">
      <c r="A901" s="8" t="s">
        <v>3708</v>
      </c>
      <c r="B901" s="8" t="s">
        <v>12</v>
      </c>
      <c r="C901" s="8" t="s">
        <v>13</v>
      </c>
      <c r="D901" s="8" t="s">
        <v>13</v>
      </c>
      <c r="E901" s="8" t="s">
        <v>13</v>
      </c>
      <c r="F901" s="2" t="s">
        <v>12</v>
      </c>
      <c r="G901" s="8" t="s">
        <v>24</v>
      </c>
      <c r="H901" s="8" t="s">
        <v>125</v>
      </c>
      <c r="I901" s="8" t="s">
        <v>310</v>
      </c>
      <c r="J901" s="8" t="s">
        <v>730</v>
      </c>
      <c r="K901" s="8" t="s">
        <v>7389</v>
      </c>
    </row>
    <row r="902" spans="1:11" x14ac:dyDescent="0.25">
      <c r="A902" s="8" t="s">
        <v>3708</v>
      </c>
      <c r="B902" s="8" t="s">
        <v>12</v>
      </c>
      <c r="C902" s="8" t="s">
        <v>13</v>
      </c>
      <c r="D902" s="8" t="s">
        <v>13</v>
      </c>
      <c r="E902" s="8" t="s">
        <v>13</v>
      </c>
      <c r="F902" s="2" t="s">
        <v>12</v>
      </c>
      <c r="G902" s="8" t="s">
        <v>24</v>
      </c>
      <c r="H902" s="8" t="s">
        <v>125</v>
      </c>
      <c r="I902" s="8" t="s">
        <v>310</v>
      </c>
      <c r="J902" s="8" t="s">
        <v>730</v>
      </c>
      <c r="K902" s="8" t="s">
        <v>4221</v>
      </c>
    </row>
    <row r="903" spans="1:11" x14ac:dyDescent="0.25">
      <c r="A903" s="8" t="s">
        <v>3708</v>
      </c>
      <c r="B903" s="8" t="s">
        <v>12</v>
      </c>
      <c r="C903" s="8" t="s">
        <v>13</v>
      </c>
      <c r="D903" s="8" t="s">
        <v>13</v>
      </c>
      <c r="E903" s="8" t="s">
        <v>13</v>
      </c>
      <c r="F903" s="2" t="s">
        <v>12</v>
      </c>
      <c r="G903" s="8" t="s">
        <v>24</v>
      </c>
      <c r="H903" s="8" t="s">
        <v>125</v>
      </c>
      <c r="I903" s="8" t="s">
        <v>310</v>
      </c>
      <c r="J903" s="8" t="s">
        <v>311</v>
      </c>
      <c r="K903" s="8" t="s">
        <v>7857</v>
      </c>
    </row>
    <row r="904" spans="1:11" x14ac:dyDescent="0.25">
      <c r="A904" s="8" t="s">
        <v>3708</v>
      </c>
      <c r="B904" s="8" t="s">
        <v>12</v>
      </c>
      <c r="C904" s="8" t="s">
        <v>13</v>
      </c>
      <c r="D904" s="8" t="s">
        <v>12</v>
      </c>
      <c r="E904" s="8" t="s">
        <v>13</v>
      </c>
      <c r="F904" s="2" t="s">
        <v>12</v>
      </c>
      <c r="G904" s="8" t="s">
        <v>24</v>
      </c>
      <c r="H904" s="8" t="s">
        <v>125</v>
      </c>
      <c r="I904" s="8" t="s">
        <v>310</v>
      </c>
      <c r="J904" s="8" t="s">
        <v>311</v>
      </c>
      <c r="K904" s="8" t="s">
        <v>7395</v>
      </c>
    </row>
    <row r="905" spans="1:11" x14ac:dyDescent="0.25">
      <c r="A905" s="8" t="s">
        <v>3708</v>
      </c>
      <c r="B905" s="8" t="s">
        <v>12</v>
      </c>
      <c r="C905" s="8" t="s">
        <v>13</v>
      </c>
      <c r="D905" s="8" t="s">
        <v>13</v>
      </c>
      <c r="E905" s="8" t="s">
        <v>13</v>
      </c>
      <c r="F905" s="2" t="s">
        <v>12</v>
      </c>
      <c r="G905" s="8" t="s">
        <v>24</v>
      </c>
      <c r="H905" s="8" t="s">
        <v>125</v>
      </c>
      <c r="I905" s="8" t="s">
        <v>310</v>
      </c>
      <c r="J905" s="8" t="s">
        <v>1058</v>
      </c>
      <c r="K905" s="8" t="s">
        <v>7628</v>
      </c>
    </row>
    <row r="906" spans="1:11" x14ac:dyDescent="0.25">
      <c r="A906" s="8" t="s">
        <v>3708</v>
      </c>
      <c r="B906" s="8" t="s">
        <v>12</v>
      </c>
      <c r="C906" s="8" t="s">
        <v>13</v>
      </c>
      <c r="D906" s="8" t="s">
        <v>13</v>
      </c>
      <c r="E906" s="8" t="s">
        <v>13</v>
      </c>
      <c r="F906" s="2" t="s">
        <v>12</v>
      </c>
      <c r="G906" s="8" t="s">
        <v>24</v>
      </c>
      <c r="H906" s="8" t="s">
        <v>125</v>
      </c>
      <c r="I906" s="8" t="s">
        <v>310</v>
      </c>
      <c r="J906" s="8" t="s">
        <v>1282</v>
      </c>
      <c r="K906" s="8" t="s">
        <v>8243</v>
      </c>
    </row>
    <row r="907" spans="1:11" x14ac:dyDescent="0.25">
      <c r="A907" s="8" t="s">
        <v>3708</v>
      </c>
      <c r="B907" s="8" t="s">
        <v>12</v>
      </c>
      <c r="C907" s="8" t="s">
        <v>13</v>
      </c>
      <c r="D907" s="8" t="s">
        <v>13</v>
      </c>
      <c r="E907" s="8" t="s">
        <v>13</v>
      </c>
      <c r="F907" s="2" t="s">
        <v>12</v>
      </c>
      <c r="G907" s="8" t="s">
        <v>24</v>
      </c>
      <c r="H907" s="8" t="s">
        <v>125</v>
      </c>
      <c r="I907" s="8" t="s">
        <v>310</v>
      </c>
      <c r="J907" s="8" t="s">
        <v>3079</v>
      </c>
      <c r="K907" s="8" t="s">
        <v>7639</v>
      </c>
    </row>
    <row r="908" spans="1:11" x14ac:dyDescent="0.25">
      <c r="A908" s="8" t="s">
        <v>3708</v>
      </c>
      <c r="B908" s="8" t="s">
        <v>12</v>
      </c>
      <c r="C908" s="8" t="s">
        <v>13</v>
      </c>
      <c r="D908" s="8" t="s">
        <v>13</v>
      </c>
      <c r="E908" s="8" t="s">
        <v>13</v>
      </c>
      <c r="F908" s="2" t="s">
        <v>12</v>
      </c>
      <c r="G908" s="8" t="s">
        <v>24</v>
      </c>
      <c r="H908" s="8" t="s">
        <v>125</v>
      </c>
      <c r="I908" s="8" t="s">
        <v>310</v>
      </c>
      <c r="J908" s="8" t="s">
        <v>4308</v>
      </c>
      <c r="K908" s="8" t="s">
        <v>4309</v>
      </c>
    </row>
    <row r="909" spans="1:11" x14ac:dyDescent="0.25">
      <c r="A909" s="8" t="s">
        <v>3708</v>
      </c>
      <c r="B909" s="8" t="s">
        <v>12</v>
      </c>
      <c r="C909" s="8" t="s">
        <v>13</v>
      </c>
      <c r="D909" s="8" t="s">
        <v>13</v>
      </c>
      <c r="E909" s="8" t="s">
        <v>13</v>
      </c>
      <c r="F909" s="2" t="s">
        <v>12</v>
      </c>
      <c r="G909" s="8" t="s">
        <v>24</v>
      </c>
      <c r="H909" s="8" t="s">
        <v>125</v>
      </c>
      <c r="I909" s="8" t="s">
        <v>310</v>
      </c>
      <c r="J909" s="8" t="s">
        <v>5297</v>
      </c>
      <c r="K909" s="8" t="s">
        <v>5298</v>
      </c>
    </row>
    <row r="910" spans="1:11" x14ac:dyDescent="0.25">
      <c r="A910" s="8" t="s">
        <v>3708</v>
      </c>
      <c r="B910" s="8" t="s">
        <v>12</v>
      </c>
      <c r="C910" s="8" t="s">
        <v>13</v>
      </c>
      <c r="D910" s="8" t="s">
        <v>13</v>
      </c>
      <c r="E910" s="8" t="s">
        <v>13</v>
      </c>
      <c r="F910" s="2" t="s">
        <v>12</v>
      </c>
      <c r="G910" s="8" t="s">
        <v>24</v>
      </c>
      <c r="H910" s="8" t="s">
        <v>125</v>
      </c>
      <c r="I910" s="8" t="s">
        <v>310</v>
      </c>
      <c r="J910" s="8" t="s">
        <v>643</v>
      </c>
      <c r="K910" s="8" t="s">
        <v>3954</v>
      </c>
    </row>
    <row r="911" spans="1:11" x14ac:dyDescent="0.25">
      <c r="A911" s="8" t="s">
        <v>3708</v>
      </c>
      <c r="B911" s="8" t="s">
        <v>12</v>
      </c>
      <c r="C911" s="8" t="s">
        <v>13</v>
      </c>
      <c r="D911" s="8" t="s">
        <v>13</v>
      </c>
      <c r="E911" s="8" t="s">
        <v>13</v>
      </c>
      <c r="F911" s="2" t="s">
        <v>12</v>
      </c>
      <c r="G911" s="8" t="s">
        <v>24</v>
      </c>
      <c r="H911" s="8" t="s">
        <v>125</v>
      </c>
      <c r="I911" s="8" t="s">
        <v>310</v>
      </c>
      <c r="J911" s="8" t="s">
        <v>3869</v>
      </c>
      <c r="K911" s="8" t="s">
        <v>3870</v>
      </c>
    </row>
    <row r="912" spans="1:11" x14ac:dyDescent="0.25">
      <c r="A912" s="8" t="s">
        <v>3708</v>
      </c>
      <c r="B912" s="8" t="s">
        <v>12</v>
      </c>
      <c r="C912" s="8" t="s">
        <v>13</v>
      </c>
      <c r="D912" s="8" t="s">
        <v>13</v>
      </c>
      <c r="E912" s="8" t="s">
        <v>13</v>
      </c>
      <c r="F912" s="2" t="s">
        <v>12</v>
      </c>
      <c r="G912" s="8" t="s">
        <v>24</v>
      </c>
      <c r="H912" s="8" t="s">
        <v>125</v>
      </c>
      <c r="I912" s="8" t="s">
        <v>310</v>
      </c>
      <c r="J912" s="8" t="s">
        <v>3716</v>
      </c>
      <c r="K912" s="8" t="s">
        <v>3717</v>
      </c>
    </row>
    <row r="913" spans="1:11" x14ac:dyDescent="0.25">
      <c r="A913" s="8" t="s">
        <v>3708</v>
      </c>
      <c r="B913" s="8" t="s">
        <v>12</v>
      </c>
      <c r="C913" s="8" t="s">
        <v>13</v>
      </c>
      <c r="D913" s="8" t="s">
        <v>13</v>
      </c>
      <c r="E913" s="8" t="s">
        <v>13</v>
      </c>
      <c r="F913" s="2" t="s">
        <v>12</v>
      </c>
      <c r="G913" s="8" t="s">
        <v>24</v>
      </c>
      <c r="H913" s="8" t="s">
        <v>125</v>
      </c>
      <c r="I913" s="8" t="s">
        <v>310</v>
      </c>
      <c r="J913" s="8" t="s">
        <v>3716</v>
      </c>
      <c r="K913" s="8" t="s">
        <v>4514</v>
      </c>
    </row>
    <row r="914" spans="1:11" x14ac:dyDescent="0.25">
      <c r="A914" s="8" t="s">
        <v>3708</v>
      </c>
      <c r="B914" s="8" t="s">
        <v>12</v>
      </c>
      <c r="C914" s="8" t="s">
        <v>13</v>
      </c>
      <c r="D914" s="8" t="s">
        <v>13</v>
      </c>
      <c r="E914" s="8" t="s">
        <v>13</v>
      </c>
      <c r="F914" s="2" t="s">
        <v>12</v>
      </c>
      <c r="G914" s="8" t="s">
        <v>24</v>
      </c>
      <c r="H914" s="8" t="s">
        <v>125</v>
      </c>
      <c r="I914" s="8" t="s">
        <v>310</v>
      </c>
      <c r="J914" s="8" t="s">
        <v>5761</v>
      </c>
      <c r="K914" s="8" t="s">
        <v>5762</v>
      </c>
    </row>
    <row r="915" spans="1:11" x14ac:dyDescent="0.25">
      <c r="A915" s="8" t="s">
        <v>3708</v>
      </c>
      <c r="B915" s="8" t="s">
        <v>12</v>
      </c>
      <c r="C915" s="8" t="s">
        <v>13</v>
      </c>
      <c r="D915" s="8" t="s">
        <v>13</v>
      </c>
      <c r="E915" s="8" t="s">
        <v>13</v>
      </c>
      <c r="F915" s="2" t="s">
        <v>12</v>
      </c>
      <c r="G915" s="8" t="s">
        <v>24</v>
      </c>
      <c r="H915" s="8" t="s">
        <v>125</v>
      </c>
      <c r="I915" s="8" t="s">
        <v>310</v>
      </c>
      <c r="J915" s="8" t="s">
        <v>4781</v>
      </c>
      <c r="K915" s="8" t="s">
        <v>4782</v>
      </c>
    </row>
    <row r="916" spans="1:11" x14ac:dyDescent="0.25">
      <c r="A916" s="8" t="s">
        <v>3708</v>
      </c>
      <c r="B916" s="8" t="s">
        <v>12</v>
      </c>
      <c r="C916" s="8" t="s">
        <v>13</v>
      </c>
      <c r="D916" s="8" t="s">
        <v>13</v>
      </c>
      <c r="E916" s="8" t="s">
        <v>13</v>
      </c>
      <c r="F916" s="2" t="s">
        <v>12</v>
      </c>
      <c r="G916" s="8" t="s">
        <v>24</v>
      </c>
      <c r="H916" s="8" t="s">
        <v>125</v>
      </c>
      <c r="I916" s="8" t="s">
        <v>310</v>
      </c>
      <c r="J916" s="8" t="s">
        <v>4781</v>
      </c>
      <c r="K916" s="8" t="s">
        <v>8654</v>
      </c>
    </row>
    <row r="917" spans="1:11" x14ac:dyDescent="0.25">
      <c r="A917" s="8" t="s">
        <v>3708</v>
      </c>
      <c r="B917" s="8" t="s">
        <v>12</v>
      </c>
      <c r="C917" s="8" t="s">
        <v>13</v>
      </c>
      <c r="D917" s="8" t="s">
        <v>13</v>
      </c>
      <c r="E917" s="8" t="s">
        <v>13</v>
      </c>
      <c r="F917" s="2" t="s">
        <v>12</v>
      </c>
      <c r="G917" s="8" t="s">
        <v>24</v>
      </c>
      <c r="H917" s="8" t="s">
        <v>125</v>
      </c>
      <c r="I917" s="8" t="s">
        <v>976</v>
      </c>
      <c r="J917" s="8" t="s">
        <v>4729</v>
      </c>
      <c r="K917" s="8" t="s">
        <v>5763</v>
      </c>
    </row>
    <row r="918" spans="1:11" x14ac:dyDescent="0.25">
      <c r="A918" s="8" t="s">
        <v>3708</v>
      </c>
      <c r="B918" s="8" t="s">
        <v>12</v>
      </c>
      <c r="C918" s="8" t="s">
        <v>13</v>
      </c>
      <c r="D918" s="8" t="s">
        <v>13</v>
      </c>
      <c r="E918" s="8" t="s">
        <v>13</v>
      </c>
      <c r="F918" s="2" t="s">
        <v>12</v>
      </c>
      <c r="G918" s="8" t="s">
        <v>24</v>
      </c>
      <c r="H918" s="8" t="s">
        <v>125</v>
      </c>
      <c r="I918" s="8" t="s">
        <v>976</v>
      </c>
      <c r="J918" s="8" t="s">
        <v>4729</v>
      </c>
      <c r="K918" s="8" t="s">
        <v>8443</v>
      </c>
    </row>
    <row r="919" spans="1:11" x14ac:dyDescent="0.25">
      <c r="A919" s="8" t="s">
        <v>3708</v>
      </c>
      <c r="B919" s="8" t="s">
        <v>12</v>
      </c>
      <c r="C919" s="8" t="s">
        <v>13</v>
      </c>
      <c r="D919" s="8" t="s">
        <v>13</v>
      </c>
      <c r="E919" s="8" t="s">
        <v>13</v>
      </c>
      <c r="F919" s="2" t="s">
        <v>12</v>
      </c>
      <c r="G919" s="8" t="s">
        <v>24</v>
      </c>
      <c r="H919" s="8" t="s">
        <v>125</v>
      </c>
      <c r="I919" s="8" t="s">
        <v>976</v>
      </c>
      <c r="J919" s="8" t="s">
        <v>4729</v>
      </c>
      <c r="K919" s="8" t="s">
        <v>4730</v>
      </c>
    </row>
    <row r="920" spans="1:11" x14ac:dyDescent="0.25">
      <c r="A920" s="8" t="s">
        <v>3708</v>
      </c>
      <c r="B920" s="8" t="s">
        <v>12</v>
      </c>
      <c r="C920" s="8" t="s">
        <v>13</v>
      </c>
      <c r="D920" s="8" t="s">
        <v>13</v>
      </c>
      <c r="E920" s="8" t="s">
        <v>13</v>
      </c>
      <c r="F920" s="2" t="s">
        <v>12</v>
      </c>
      <c r="G920" s="8" t="s">
        <v>24</v>
      </c>
      <c r="H920" s="8" t="s">
        <v>125</v>
      </c>
      <c r="I920" s="8" t="s">
        <v>976</v>
      </c>
      <c r="J920" s="8" t="s">
        <v>3960</v>
      </c>
      <c r="K920" s="8" t="s">
        <v>3961</v>
      </c>
    </row>
    <row r="921" spans="1:11" x14ac:dyDescent="0.25">
      <c r="A921" s="8" t="s">
        <v>3708</v>
      </c>
      <c r="B921" s="8" t="s">
        <v>12</v>
      </c>
      <c r="C921" s="8" t="s">
        <v>13</v>
      </c>
      <c r="D921" s="8" t="s">
        <v>13</v>
      </c>
      <c r="E921" s="8" t="s">
        <v>13</v>
      </c>
      <c r="F921" s="2" t="s">
        <v>12</v>
      </c>
      <c r="G921" s="8" t="s">
        <v>24</v>
      </c>
      <c r="H921" s="8" t="s">
        <v>125</v>
      </c>
      <c r="I921" s="8" t="s">
        <v>976</v>
      </c>
      <c r="J921" s="8" t="s">
        <v>3960</v>
      </c>
      <c r="K921" s="8" t="s">
        <v>7662</v>
      </c>
    </row>
    <row r="922" spans="1:11" x14ac:dyDescent="0.25">
      <c r="A922" s="8" t="s">
        <v>3708</v>
      </c>
      <c r="B922" s="8" t="s">
        <v>12</v>
      </c>
      <c r="C922" s="8" t="s">
        <v>13</v>
      </c>
      <c r="D922" s="8" t="s">
        <v>13</v>
      </c>
      <c r="E922" s="8" t="s">
        <v>13</v>
      </c>
      <c r="F922" s="2" t="s">
        <v>12</v>
      </c>
      <c r="G922" s="8" t="s">
        <v>24</v>
      </c>
      <c r="H922" s="8" t="s">
        <v>125</v>
      </c>
      <c r="I922" s="8" t="s">
        <v>976</v>
      </c>
      <c r="J922" s="8" t="s">
        <v>3960</v>
      </c>
      <c r="K922" s="8" t="s">
        <v>4786</v>
      </c>
    </row>
    <row r="923" spans="1:11" x14ac:dyDescent="0.25">
      <c r="A923" s="8" t="s">
        <v>3708</v>
      </c>
      <c r="B923" s="8" t="s">
        <v>12</v>
      </c>
      <c r="C923" s="8" t="s">
        <v>12</v>
      </c>
      <c r="D923" s="8" t="s">
        <v>13</v>
      </c>
      <c r="E923" s="8" t="s">
        <v>13</v>
      </c>
      <c r="F923" s="2" t="s">
        <v>12</v>
      </c>
      <c r="G923" s="8" t="s">
        <v>24</v>
      </c>
      <c r="H923" s="8" t="s">
        <v>125</v>
      </c>
      <c r="I923" s="8" t="s">
        <v>976</v>
      </c>
      <c r="J923" s="8" t="s">
        <v>5012</v>
      </c>
      <c r="K923" s="8" t="s">
        <v>5013</v>
      </c>
    </row>
    <row r="924" spans="1:11" x14ac:dyDescent="0.25">
      <c r="A924" s="8" t="s">
        <v>3708</v>
      </c>
      <c r="B924" s="8" t="s">
        <v>12</v>
      </c>
      <c r="C924" s="8" t="s">
        <v>13</v>
      </c>
      <c r="D924" s="8" t="s">
        <v>13</v>
      </c>
      <c r="E924" s="8" t="s">
        <v>13</v>
      </c>
      <c r="F924" s="2" t="s">
        <v>12</v>
      </c>
      <c r="G924" s="8" t="s">
        <v>24</v>
      </c>
      <c r="H924" s="8" t="s">
        <v>125</v>
      </c>
      <c r="I924" s="8" t="s">
        <v>976</v>
      </c>
      <c r="J924" s="8" t="s">
        <v>2185</v>
      </c>
      <c r="K924" s="8" t="s">
        <v>5686</v>
      </c>
    </row>
    <row r="925" spans="1:11" x14ac:dyDescent="0.25">
      <c r="A925" s="8" t="s">
        <v>3708</v>
      </c>
      <c r="B925" s="8" t="s">
        <v>12</v>
      </c>
      <c r="C925" s="8" t="s">
        <v>13</v>
      </c>
      <c r="D925" s="8" t="s">
        <v>13</v>
      </c>
      <c r="E925" s="8" t="s">
        <v>13</v>
      </c>
      <c r="F925" s="2" t="s">
        <v>12</v>
      </c>
      <c r="G925" s="8" t="s">
        <v>24</v>
      </c>
      <c r="H925" s="8" t="s">
        <v>125</v>
      </c>
      <c r="I925" s="8" t="s">
        <v>976</v>
      </c>
      <c r="J925" s="8" t="s">
        <v>2185</v>
      </c>
      <c r="K925" s="8" t="s">
        <v>3988</v>
      </c>
    </row>
    <row r="926" spans="1:11" x14ac:dyDescent="0.25">
      <c r="A926" s="8" t="s">
        <v>3708</v>
      </c>
      <c r="B926" s="8" t="s">
        <v>12</v>
      </c>
      <c r="C926" s="8" t="s">
        <v>12</v>
      </c>
      <c r="D926" s="8" t="s">
        <v>13</v>
      </c>
      <c r="E926" s="8" t="s">
        <v>12</v>
      </c>
      <c r="F926" s="2" t="s">
        <v>12</v>
      </c>
      <c r="G926" s="8" t="s">
        <v>24</v>
      </c>
      <c r="H926" s="8" t="s">
        <v>125</v>
      </c>
      <c r="I926" s="8" t="s">
        <v>976</v>
      </c>
      <c r="J926" s="8" t="s">
        <v>7531</v>
      </c>
      <c r="K926" s="8" t="s">
        <v>7532</v>
      </c>
    </row>
    <row r="927" spans="1:11" x14ac:dyDescent="0.25">
      <c r="A927" s="8" t="s">
        <v>3708</v>
      </c>
      <c r="B927" s="8" t="s">
        <v>12</v>
      </c>
      <c r="C927" s="8" t="s">
        <v>13</v>
      </c>
      <c r="D927" s="8" t="s">
        <v>12</v>
      </c>
      <c r="E927" s="8" t="s">
        <v>13</v>
      </c>
      <c r="F927" s="2" t="s">
        <v>12</v>
      </c>
      <c r="G927" s="8" t="s">
        <v>24</v>
      </c>
      <c r="H927" s="8" t="s">
        <v>125</v>
      </c>
      <c r="I927" s="8" t="s">
        <v>126</v>
      </c>
      <c r="J927" s="8" t="s">
        <v>726</v>
      </c>
      <c r="K927" s="8" t="s">
        <v>8192</v>
      </c>
    </row>
    <row r="928" spans="1:11" x14ac:dyDescent="0.25">
      <c r="A928" s="8" t="s">
        <v>3708</v>
      </c>
      <c r="B928" s="8" t="s">
        <v>12</v>
      </c>
      <c r="C928" s="8" t="s">
        <v>13</v>
      </c>
      <c r="D928" s="8" t="s">
        <v>13</v>
      </c>
      <c r="E928" s="8" t="s">
        <v>13</v>
      </c>
      <c r="F928" s="2" t="s">
        <v>12</v>
      </c>
      <c r="G928" s="8" t="s">
        <v>24</v>
      </c>
      <c r="H928" s="8" t="s">
        <v>125</v>
      </c>
      <c r="I928" s="8" t="s">
        <v>126</v>
      </c>
      <c r="J928" s="8" t="s">
        <v>726</v>
      </c>
      <c r="K928" s="8" t="s">
        <v>7935</v>
      </c>
    </row>
    <row r="929" spans="1:11" x14ac:dyDescent="0.25">
      <c r="A929" s="8" t="s">
        <v>3708</v>
      </c>
      <c r="B929" s="8" t="s">
        <v>12</v>
      </c>
      <c r="C929" s="8" t="s">
        <v>13</v>
      </c>
      <c r="D929" s="8" t="s">
        <v>13</v>
      </c>
      <c r="E929" s="8" t="s">
        <v>13</v>
      </c>
      <c r="F929" s="2" t="s">
        <v>12</v>
      </c>
      <c r="G929" s="8" t="s">
        <v>24</v>
      </c>
      <c r="H929" s="8" t="s">
        <v>125</v>
      </c>
      <c r="I929" s="8" t="s">
        <v>126</v>
      </c>
      <c r="J929" s="8" t="s">
        <v>1830</v>
      </c>
      <c r="K929" s="8" t="s">
        <v>7481</v>
      </c>
    </row>
    <row r="930" spans="1:11" x14ac:dyDescent="0.25">
      <c r="A930" s="8" t="s">
        <v>3708</v>
      </c>
      <c r="B930" s="8" t="s">
        <v>12</v>
      </c>
      <c r="C930" s="8" t="s">
        <v>13</v>
      </c>
      <c r="D930" s="8" t="s">
        <v>13</v>
      </c>
      <c r="E930" s="8" t="s">
        <v>13</v>
      </c>
      <c r="F930" s="2" t="s">
        <v>12</v>
      </c>
      <c r="G930" s="8" t="s">
        <v>24</v>
      </c>
      <c r="H930" s="8" t="s">
        <v>125</v>
      </c>
      <c r="I930" s="8" t="s">
        <v>126</v>
      </c>
      <c r="J930" s="8" t="s">
        <v>7366</v>
      </c>
      <c r="K930" s="8" t="s">
        <v>7367</v>
      </c>
    </row>
    <row r="931" spans="1:11" x14ac:dyDescent="0.25">
      <c r="A931" s="8" t="s">
        <v>3708</v>
      </c>
      <c r="B931" s="8" t="s">
        <v>12</v>
      </c>
      <c r="C931" s="8" t="s">
        <v>13</v>
      </c>
      <c r="D931" s="8" t="s">
        <v>13</v>
      </c>
      <c r="E931" s="8" t="s">
        <v>13</v>
      </c>
      <c r="F931" s="2" t="s">
        <v>12</v>
      </c>
      <c r="G931" s="8" t="s">
        <v>24</v>
      </c>
      <c r="H931" s="8" t="s">
        <v>125</v>
      </c>
      <c r="I931" s="8" t="s">
        <v>126</v>
      </c>
      <c r="J931" s="8" t="s">
        <v>4032</v>
      </c>
      <c r="K931" s="8" t="s">
        <v>4033</v>
      </c>
    </row>
    <row r="932" spans="1:11" x14ac:dyDescent="0.25">
      <c r="A932" s="8" t="s">
        <v>3708</v>
      </c>
      <c r="B932" s="8" t="s">
        <v>12</v>
      </c>
      <c r="C932" s="8" t="s">
        <v>13</v>
      </c>
      <c r="D932" s="8" t="s">
        <v>13</v>
      </c>
      <c r="E932" s="8" t="s">
        <v>13</v>
      </c>
      <c r="F932" s="2" t="s">
        <v>12</v>
      </c>
      <c r="G932" s="8" t="s">
        <v>24</v>
      </c>
      <c r="H932" s="8" t="s">
        <v>125</v>
      </c>
      <c r="I932" s="8" t="s">
        <v>126</v>
      </c>
      <c r="J932" s="8" t="s">
        <v>1368</v>
      </c>
      <c r="K932" s="8" t="s">
        <v>7476</v>
      </c>
    </row>
    <row r="933" spans="1:11" x14ac:dyDescent="0.25">
      <c r="A933" s="8" t="s">
        <v>3708</v>
      </c>
      <c r="B933" s="8" t="s">
        <v>12</v>
      </c>
      <c r="C933" s="8" t="s">
        <v>13</v>
      </c>
      <c r="D933" s="8" t="s">
        <v>13</v>
      </c>
      <c r="E933" s="8" t="s">
        <v>13</v>
      </c>
      <c r="F933" s="2" t="s">
        <v>12</v>
      </c>
      <c r="G933" s="8" t="s">
        <v>24</v>
      </c>
      <c r="H933" s="8" t="s">
        <v>125</v>
      </c>
      <c r="I933" s="8" t="s">
        <v>126</v>
      </c>
      <c r="J933" s="8" t="s">
        <v>1272</v>
      </c>
      <c r="K933" s="8" t="s">
        <v>8340</v>
      </c>
    </row>
    <row r="934" spans="1:11" x14ac:dyDescent="0.25">
      <c r="A934" s="8" t="s">
        <v>3708</v>
      </c>
      <c r="B934" s="8" t="s">
        <v>12</v>
      </c>
      <c r="C934" s="8" t="s">
        <v>13</v>
      </c>
      <c r="D934" s="8" t="s">
        <v>12</v>
      </c>
      <c r="E934" s="8" t="s">
        <v>13</v>
      </c>
      <c r="F934" s="2" t="s">
        <v>12</v>
      </c>
      <c r="G934" s="8" t="s">
        <v>24</v>
      </c>
      <c r="H934" s="8" t="s">
        <v>125</v>
      </c>
      <c r="I934" s="8" t="s">
        <v>126</v>
      </c>
      <c r="J934" s="8" t="s">
        <v>742</v>
      </c>
      <c r="K934" s="8" t="s">
        <v>7892</v>
      </c>
    </row>
    <row r="935" spans="1:11" x14ac:dyDescent="0.25">
      <c r="A935" s="8" t="s">
        <v>3708</v>
      </c>
      <c r="B935" s="8" t="s">
        <v>12</v>
      </c>
      <c r="C935" s="8" t="s">
        <v>13</v>
      </c>
      <c r="D935" s="8" t="s">
        <v>13</v>
      </c>
      <c r="E935" s="8" t="s">
        <v>13</v>
      </c>
      <c r="F935" s="2" t="s">
        <v>12</v>
      </c>
      <c r="G935" s="8" t="s">
        <v>24</v>
      </c>
      <c r="H935" s="8" t="s">
        <v>125</v>
      </c>
      <c r="I935" s="8" t="s">
        <v>126</v>
      </c>
      <c r="J935" s="8" t="s">
        <v>742</v>
      </c>
      <c r="K935" s="8" t="s">
        <v>7396</v>
      </c>
    </row>
    <row r="936" spans="1:11" x14ac:dyDescent="0.25">
      <c r="A936" s="8" t="s">
        <v>3708</v>
      </c>
      <c r="B936" s="8" t="s">
        <v>12</v>
      </c>
      <c r="C936" s="8" t="s">
        <v>13</v>
      </c>
      <c r="D936" s="8" t="s">
        <v>13</v>
      </c>
      <c r="E936" s="8" t="s">
        <v>13</v>
      </c>
      <c r="F936" s="2" t="s">
        <v>12</v>
      </c>
      <c r="G936" s="8" t="s">
        <v>24</v>
      </c>
      <c r="H936" s="8" t="s">
        <v>125</v>
      </c>
      <c r="I936" s="8" t="s">
        <v>126</v>
      </c>
      <c r="J936" s="8" t="s">
        <v>742</v>
      </c>
      <c r="K936" s="8" t="s">
        <v>3946</v>
      </c>
    </row>
    <row r="937" spans="1:11" x14ac:dyDescent="0.25">
      <c r="A937" s="8" t="s">
        <v>3708</v>
      </c>
      <c r="B937" s="8" t="s">
        <v>12</v>
      </c>
      <c r="C937" s="8" t="s">
        <v>13</v>
      </c>
      <c r="D937" s="8" t="s">
        <v>13</v>
      </c>
      <c r="E937" s="8" t="s">
        <v>13</v>
      </c>
      <c r="F937" s="2" t="s">
        <v>12</v>
      </c>
      <c r="G937" s="8" t="s">
        <v>24</v>
      </c>
      <c r="H937" s="8" t="s">
        <v>125</v>
      </c>
      <c r="I937" s="8" t="s">
        <v>126</v>
      </c>
      <c r="J937" s="8" t="s">
        <v>742</v>
      </c>
      <c r="K937" s="8" t="s">
        <v>4301</v>
      </c>
    </row>
    <row r="938" spans="1:11" x14ac:dyDescent="0.25">
      <c r="A938" s="8" t="s">
        <v>3708</v>
      </c>
      <c r="B938" s="8" t="s">
        <v>12</v>
      </c>
      <c r="C938" s="8" t="s">
        <v>13</v>
      </c>
      <c r="D938" s="8" t="s">
        <v>13</v>
      </c>
      <c r="E938" s="8" t="s">
        <v>13</v>
      </c>
      <c r="F938" s="2" t="s">
        <v>12</v>
      </c>
      <c r="G938" s="8" t="s">
        <v>24</v>
      </c>
      <c r="H938" s="8" t="s">
        <v>125</v>
      </c>
      <c r="I938" s="8" t="s">
        <v>126</v>
      </c>
      <c r="J938" s="8" t="s">
        <v>742</v>
      </c>
      <c r="K938" s="8" t="s">
        <v>5827</v>
      </c>
    </row>
    <row r="939" spans="1:11" x14ac:dyDescent="0.25">
      <c r="A939" s="8" t="s">
        <v>3708</v>
      </c>
      <c r="B939" s="8" t="s">
        <v>12</v>
      </c>
      <c r="C939" s="8" t="s">
        <v>13</v>
      </c>
      <c r="D939" s="8" t="s">
        <v>13</v>
      </c>
      <c r="E939" s="8" t="s">
        <v>13</v>
      </c>
      <c r="F939" s="2" t="s">
        <v>12</v>
      </c>
      <c r="G939" s="8" t="s">
        <v>24</v>
      </c>
      <c r="H939" s="8" t="s">
        <v>125</v>
      </c>
      <c r="I939" s="8" t="s">
        <v>126</v>
      </c>
      <c r="J939" s="8" t="s">
        <v>742</v>
      </c>
      <c r="K939" s="8" t="s">
        <v>4426</v>
      </c>
    </row>
    <row r="940" spans="1:11" x14ac:dyDescent="0.25">
      <c r="A940" s="8" t="s">
        <v>3708</v>
      </c>
      <c r="B940" s="8" t="s">
        <v>12</v>
      </c>
      <c r="C940" s="8" t="s">
        <v>13</v>
      </c>
      <c r="D940" s="8" t="s">
        <v>13</v>
      </c>
      <c r="E940" s="8" t="s">
        <v>13</v>
      </c>
      <c r="F940" s="2" t="s">
        <v>12</v>
      </c>
      <c r="G940" s="8" t="s">
        <v>24</v>
      </c>
      <c r="H940" s="8" t="s">
        <v>125</v>
      </c>
      <c r="I940" s="8" t="s">
        <v>126</v>
      </c>
      <c r="J940" s="8" t="s">
        <v>742</v>
      </c>
      <c r="K940" s="8" t="s">
        <v>4628</v>
      </c>
    </row>
    <row r="941" spans="1:11" x14ac:dyDescent="0.25">
      <c r="A941" s="8" t="s">
        <v>3708</v>
      </c>
      <c r="B941" s="8" t="s">
        <v>12</v>
      </c>
      <c r="C941" s="8" t="s">
        <v>13</v>
      </c>
      <c r="D941" s="8" t="s">
        <v>13</v>
      </c>
      <c r="E941" s="8" t="s">
        <v>13</v>
      </c>
      <c r="F941" s="2" t="s">
        <v>12</v>
      </c>
      <c r="G941" s="8" t="s">
        <v>24</v>
      </c>
      <c r="H941" s="8" t="s">
        <v>125</v>
      </c>
      <c r="I941" s="8" t="s">
        <v>126</v>
      </c>
      <c r="J941" s="8" t="s">
        <v>7958</v>
      </c>
      <c r="K941" s="8" t="s">
        <v>7959</v>
      </c>
    </row>
    <row r="942" spans="1:11" x14ac:dyDescent="0.25">
      <c r="A942" s="8" t="s">
        <v>3708</v>
      </c>
      <c r="B942" s="8" t="s">
        <v>12</v>
      </c>
      <c r="C942" s="8" t="s">
        <v>13</v>
      </c>
      <c r="D942" s="8" t="s">
        <v>13</v>
      </c>
      <c r="E942" s="8" t="s">
        <v>13</v>
      </c>
      <c r="F942" s="2" t="s">
        <v>12</v>
      </c>
      <c r="G942" s="8" t="s">
        <v>24</v>
      </c>
      <c r="H942" s="8" t="s">
        <v>125</v>
      </c>
      <c r="I942" s="8" t="s">
        <v>126</v>
      </c>
      <c r="J942" s="8" t="s">
        <v>1227</v>
      </c>
      <c r="K942" s="8" t="s">
        <v>3720</v>
      </c>
    </row>
    <row r="943" spans="1:11" x14ac:dyDescent="0.25">
      <c r="A943" s="8" t="s">
        <v>3708</v>
      </c>
      <c r="B943" s="8" t="s">
        <v>12</v>
      </c>
      <c r="C943" s="8" t="s">
        <v>13</v>
      </c>
      <c r="D943" s="8" t="s">
        <v>13</v>
      </c>
      <c r="E943" s="8" t="s">
        <v>13</v>
      </c>
      <c r="F943" s="2" t="s">
        <v>12</v>
      </c>
      <c r="G943" s="8" t="s">
        <v>24</v>
      </c>
      <c r="H943" s="8" t="s">
        <v>125</v>
      </c>
      <c r="I943" s="8" t="s">
        <v>126</v>
      </c>
      <c r="J943" s="8" t="s">
        <v>1227</v>
      </c>
      <c r="K943" s="8" t="s">
        <v>8269</v>
      </c>
    </row>
    <row r="944" spans="1:11" x14ac:dyDescent="0.25">
      <c r="A944" s="8" t="s">
        <v>3708</v>
      </c>
      <c r="B944" s="8" t="s">
        <v>12</v>
      </c>
      <c r="C944" s="8" t="s">
        <v>13</v>
      </c>
      <c r="D944" s="8" t="s">
        <v>13</v>
      </c>
      <c r="E944" s="8" t="s">
        <v>13</v>
      </c>
      <c r="F944" s="2" t="s">
        <v>12</v>
      </c>
      <c r="G944" s="8" t="s">
        <v>24</v>
      </c>
      <c r="H944" s="8" t="s">
        <v>125</v>
      </c>
      <c r="I944" s="8" t="s">
        <v>126</v>
      </c>
      <c r="J944" s="8" t="s">
        <v>1227</v>
      </c>
      <c r="K944" s="8" t="s">
        <v>8512</v>
      </c>
    </row>
    <row r="945" spans="1:11" x14ac:dyDescent="0.25">
      <c r="A945" s="8" t="s">
        <v>3708</v>
      </c>
      <c r="B945" s="8" t="s">
        <v>12</v>
      </c>
      <c r="C945" s="8" t="s">
        <v>13</v>
      </c>
      <c r="D945" s="8" t="s">
        <v>13</v>
      </c>
      <c r="E945" s="8" t="s">
        <v>13</v>
      </c>
      <c r="F945" s="2" t="s">
        <v>12</v>
      </c>
      <c r="G945" s="8" t="s">
        <v>24</v>
      </c>
      <c r="H945" s="8" t="s">
        <v>125</v>
      </c>
      <c r="I945" s="8" t="s">
        <v>126</v>
      </c>
      <c r="J945" s="8" t="s">
        <v>1227</v>
      </c>
      <c r="K945" s="8" t="s">
        <v>7495</v>
      </c>
    </row>
    <row r="946" spans="1:11" x14ac:dyDescent="0.25">
      <c r="A946" s="8" t="s">
        <v>3708</v>
      </c>
      <c r="B946" s="8" t="s">
        <v>12</v>
      </c>
      <c r="C946" s="8" t="s">
        <v>13</v>
      </c>
      <c r="D946" s="8" t="s">
        <v>13</v>
      </c>
      <c r="E946" s="8" t="s">
        <v>13</v>
      </c>
      <c r="F946" s="2" t="s">
        <v>12</v>
      </c>
      <c r="G946" s="8" t="s">
        <v>24</v>
      </c>
      <c r="H946" s="8" t="s">
        <v>125</v>
      </c>
      <c r="I946" s="8" t="s">
        <v>126</v>
      </c>
      <c r="J946" s="8" t="s">
        <v>385</v>
      </c>
      <c r="K946" s="8" t="s">
        <v>3898</v>
      </c>
    </row>
    <row r="947" spans="1:11" x14ac:dyDescent="0.25">
      <c r="A947" s="8" t="s">
        <v>3708</v>
      </c>
      <c r="B947" s="8" t="s">
        <v>12</v>
      </c>
      <c r="C947" s="8" t="s">
        <v>13</v>
      </c>
      <c r="D947" s="8" t="s">
        <v>13</v>
      </c>
      <c r="E947" s="8" t="s">
        <v>13</v>
      </c>
      <c r="F947" s="2" t="s">
        <v>12</v>
      </c>
      <c r="G947" s="8" t="s">
        <v>24</v>
      </c>
      <c r="H947" s="8" t="s">
        <v>125</v>
      </c>
      <c r="I947" s="8" t="s">
        <v>126</v>
      </c>
      <c r="J947" s="8" t="s">
        <v>385</v>
      </c>
      <c r="K947" s="8" t="s">
        <v>7451</v>
      </c>
    </row>
    <row r="948" spans="1:11" x14ac:dyDescent="0.25">
      <c r="A948" s="8" t="s">
        <v>3708</v>
      </c>
      <c r="B948" s="8" t="s">
        <v>12</v>
      </c>
      <c r="C948" s="8" t="s">
        <v>13</v>
      </c>
      <c r="D948" s="8" t="s">
        <v>13</v>
      </c>
      <c r="E948" s="8" t="s">
        <v>13</v>
      </c>
      <c r="F948" s="2" t="s">
        <v>12</v>
      </c>
      <c r="G948" s="8" t="s">
        <v>24</v>
      </c>
      <c r="H948" s="8" t="s">
        <v>125</v>
      </c>
      <c r="I948" s="8" t="s">
        <v>126</v>
      </c>
      <c r="J948" s="8" t="s">
        <v>385</v>
      </c>
      <c r="K948" s="8" t="s">
        <v>7978</v>
      </c>
    </row>
    <row r="949" spans="1:11" x14ac:dyDescent="0.25">
      <c r="A949" s="8" t="s">
        <v>3708</v>
      </c>
      <c r="B949" s="8" t="s">
        <v>12</v>
      </c>
      <c r="C949" s="8" t="s">
        <v>13</v>
      </c>
      <c r="D949" s="8" t="s">
        <v>13</v>
      </c>
      <c r="E949" s="8" t="s">
        <v>13</v>
      </c>
      <c r="F949" s="2" t="s">
        <v>12</v>
      </c>
      <c r="G949" s="8" t="s">
        <v>24</v>
      </c>
      <c r="H949" s="8" t="s">
        <v>125</v>
      </c>
      <c r="I949" s="8" t="s">
        <v>126</v>
      </c>
      <c r="J949" s="8" t="s">
        <v>385</v>
      </c>
      <c r="K949" s="8" t="s">
        <v>4560</v>
      </c>
    </row>
    <row r="950" spans="1:11" x14ac:dyDescent="0.25">
      <c r="A950" s="8" t="s">
        <v>3708</v>
      </c>
      <c r="B950" s="8" t="s">
        <v>12</v>
      </c>
      <c r="C950" s="8" t="s">
        <v>13</v>
      </c>
      <c r="D950" s="8" t="s">
        <v>13</v>
      </c>
      <c r="E950" s="8" t="s">
        <v>13</v>
      </c>
      <c r="F950" s="2" t="s">
        <v>12</v>
      </c>
      <c r="G950" s="8" t="s">
        <v>24</v>
      </c>
      <c r="H950" s="8" t="s">
        <v>125</v>
      </c>
      <c r="I950" s="8" t="s">
        <v>126</v>
      </c>
      <c r="J950" s="8" t="s">
        <v>1129</v>
      </c>
      <c r="K950" s="8" t="s">
        <v>4629</v>
      </c>
    </row>
    <row r="951" spans="1:11" x14ac:dyDescent="0.25">
      <c r="A951" s="8" t="s">
        <v>3708</v>
      </c>
      <c r="B951" s="8" t="s">
        <v>12</v>
      </c>
      <c r="C951" s="8" t="s">
        <v>13</v>
      </c>
      <c r="D951" s="8" t="s">
        <v>13</v>
      </c>
      <c r="E951" s="8" t="s">
        <v>13</v>
      </c>
      <c r="F951" s="2" t="s">
        <v>12</v>
      </c>
      <c r="G951" s="8" t="s">
        <v>24</v>
      </c>
      <c r="H951" s="8" t="s">
        <v>125</v>
      </c>
      <c r="I951" s="8" t="s">
        <v>126</v>
      </c>
      <c r="J951" s="8" t="s">
        <v>4817</v>
      </c>
      <c r="K951" s="8" t="s">
        <v>4818</v>
      </c>
    </row>
    <row r="952" spans="1:11" x14ac:dyDescent="0.25">
      <c r="A952" s="8" t="s">
        <v>3708</v>
      </c>
      <c r="B952" s="8" t="s">
        <v>12</v>
      </c>
      <c r="C952" s="8" t="s">
        <v>13</v>
      </c>
      <c r="D952" s="8" t="s">
        <v>13</v>
      </c>
      <c r="E952" s="8" t="s">
        <v>13</v>
      </c>
      <c r="F952" s="2" t="s">
        <v>12</v>
      </c>
      <c r="G952" s="8" t="s">
        <v>24</v>
      </c>
      <c r="H952" s="8" t="s">
        <v>194</v>
      </c>
      <c r="I952" s="8" t="s">
        <v>336</v>
      </c>
      <c r="J952" s="8" t="s">
        <v>337</v>
      </c>
      <c r="K952" s="8" t="s">
        <v>7564</v>
      </c>
    </row>
    <row r="953" spans="1:11" x14ac:dyDescent="0.25">
      <c r="A953" s="8" t="s">
        <v>3708</v>
      </c>
      <c r="B953" s="8" t="s">
        <v>12</v>
      </c>
      <c r="C953" s="8" t="s">
        <v>12</v>
      </c>
      <c r="D953" s="8" t="s">
        <v>13</v>
      </c>
      <c r="E953" s="8" t="s">
        <v>13</v>
      </c>
      <c r="F953" s="2" t="s">
        <v>12</v>
      </c>
      <c r="G953" s="8" t="s">
        <v>24</v>
      </c>
      <c r="H953" s="8" t="s">
        <v>194</v>
      </c>
      <c r="I953" s="8" t="s">
        <v>336</v>
      </c>
      <c r="J953" s="8" t="s">
        <v>337</v>
      </c>
      <c r="K953" s="8" t="s">
        <v>8021</v>
      </c>
    </row>
    <row r="954" spans="1:11" x14ac:dyDescent="0.25">
      <c r="A954" s="8" t="s">
        <v>3708</v>
      </c>
      <c r="B954" s="8" t="s">
        <v>12</v>
      </c>
      <c r="C954" s="8" t="s">
        <v>13</v>
      </c>
      <c r="D954" s="8" t="s">
        <v>13</v>
      </c>
      <c r="E954" s="8" t="s">
        <v>13</v>
      </c>
      <c r="F954" s="2" t="s">
        <v>12</v>
      </c>
      <c r="G954" s="8" t="s">
        <v>24</v>
      </c>
      <c r="H954" s="8" t="s">
        <v>194</v>
      </c>
      <c r="I954" s="8" t="s">
        <v>336</v>
      </c>
      <c r="J954" s="8" t="s">
        <v>337</v>
      </c>
      <c r="K954" s="8" t="s">
        <v>7649</v>
      </c>
    </row>
    <row r="955" spans="1:11" x14ac:dyDescent="0.25">
      <c r="A955" s="8" t="s">
        <v>3708</v>
      </c>
      <c r="B955" s="8" t="s">
        <v>12</v>
      </c>
      <c r="C955" s="8" t="s">
        <v>13</v>
      </c>
      <c r="D955" s="8" t="s">
        <v>13</v>
      </c>
      <c r="E955" s="8" t="s">
        <v>13</v>
      </c>
      <c r="F955" s="2" t="s">
        <v>12</v>
      </c>
      <c r="G955" s="8" t="s">
        <v>24</v>
      </c>
      <c r="H955" s="8" t="s">
        <v>194</v>
      </c>
      <c r="I955" s="8" t="s">
        <v>336</v>
      </c>
      <c r="J955" s="8" t="s">
        <v>337</v>
      </c>
      <c r="K955" s="8" t="s">
        <v>8527</v>
      </c>
    </row>
    <row r="956" spans="1:11" x14ac:dyDescent="0.25">
      <c r="A956" s="8" t="s">
        <v>3708</v>
      </c>
      <c r="B956" s="8" t="s">
        <v>12</v>
      </c>
      <c r="C956" s="8" t="s">
        <v>13</v>
      </c>
      <c r="D956" s="8" t="s">
        <v>12</v>
      </c>
      <c r="E956" s="8" t="s">
        <v>13</v>
      </c>
      <c r="F956" s="2" t="s">
        <v>12</v>
      </c>
      <c r="G956" s="8" t="s">
        <v>24</v>
      </c>
      <c r="H956" s="8" t="s">
        <v>194</v>
      </c>
      <c r="I956" s="8" t="s">
        <v>336</v>
      </c>
      <c r="J956" s="8" t="s">
        <v>2389</v>
      </c>
      <c r="K956" s="8" t="s">
        <v>4148</v>
      </c>
    </row>
    <row r="957" spans="1:11" x14ac:dyDescent="0.25">
      <c r="A957" s="8" t="s">
        <v>3708</v>
      </c>
      <c r="B957" s="8" t="s">
        <v>12</v>
      </c>
      <c r="C957" s="8" t="s">
        <v>12</v>
      </c>
      <c r="D957" s="8" t="s">
        <v>13</v>
      </c>
      <c r="E957" s="8" t="s">
        <v>13</v>
      </c>
      <c r="F957" s="2" t="s">
        <v>12</v>
      </c>
      <c r="G957" s="8" t="s">
        <v>24</v>
      </c>
      <c r="H957" s="8" t="s">
        <v>194</v>
      </c>
      <c r="I957" s="8" t="s">
        <v>336</v>
      </c>
      <c r="J957" s="8" t="s">
        <v>822</v>
      </c>
      <c r="K957" s="8" t="s">
        <v>7607</v>
      </c>
    </row>
    <row r="958" spans="1:11" x14ac:dyDescent="0.25">
      <c r="A958" s="8" t="s">
        <v>3708</v>
      </c>
      <c r="B958" s="8" t="s">
        <v>12</v>
      </c>
      <c r="C958" s="8" t="s">
        <v>12</v>
      </c>
      <c r="D958" s="8" t="s">
        <v>13</v>
      </c>
      <c r="E958" s="8" t="s">
        <v>13</v>
      </c>
      <c r="F958" s="2" t="s">
        <v>12</v>
      </c>
      <c r="G958" s="8" t="s">
        <v>24</v>
      </c>
      <c r="H958" s="8" t="s">
        <v>194</v>
      </c>
      <c r="I958" s="8" t="s">
        <v>336</v>
      </c>
      <c r="J958" s="8" t="s">
        <v>822</v>
      </c>
      <c r="K958" s="8" t="s">
        <v>8357</v>
      </c>
    </row>
    <row r="959" spans="1:11" x14ac:dyDescent="0.25">
      <c r="A959" s="8" t="s">
        <v>3708</v>
      </c>
      <c r="B959" s="8" t="s">
        <v>12</v>
      </c>
      <c r="C959" s="8" t="s">
        <v>12</v>
      </c>
      <c r="D959" s="8" t="s">
        <v>13</v>
      </c>
      <c r="E959" s="8" t="s">
        <v>13</v>
      </c>
      <c r="F959" s="2" t="s">
        <v>12</v>
      </c>
      <c r="G959" s="8" t="s">
        <v>24</v>
      </c>
      <c r="H959" s="8" t="s">
        <v>194</v>
      </c>
      <c r="I959" s="8" t="s">
        <v>336</v>
      </c>
      <c r="J959" s="8" t="s">
        <v>822</v>
      </c>
      <c r="K959" s="8" t="s">
        <v>5351</v>
      </c>
    </row>
    <row r="960" spans="1:11" x14ac:dyDescent="0.25">
      <c r="A960" s="8" t="s">
        <v>3708</v>
      </c>
      <c r="B960" s="8" t="s">
        <v>12</v>
      </c>
      <c r="C960" s="8" t="s">
        <v>12</v>
      </c>
      <c r="D960" s="8" t="s">
        <v>13</v>
      </c>
      <c r="E960" s="8" t="s">
        <v>13</v>
      </c>
      <c r="F960" s="2" t="s">
        <v>12</v>
      </c>
      <c r="G960" s="8" t="s">
        <v>24</v>
      </c>
      <c r="H960" s="8" t="s">
        <v>194</v>
      </c>
      <c r="I960" s="8" t="s">
        <v>336</v>
      </c>
      <c r="J960" s="8" t="s">
        <v>822</v>
      </c>
      <c r="K960" s="8" t="s">
        <v>5915</v>
      </c>
    </row>
    <row r="961" spans="1:11" x14ac:dyDescent="0.25">
      <c r="A961" s="8" t="s">
        <v>3708</v>
      </c>
      <c r="B961" s="8" t="s">
        <v>12</v>
      </c>
      <c r="C961" s="8" t="s">
        <v>12</v>
      </c>
      <c r="D961" s="8" t="s">
        <v>13</v>
      </c>
      <c r="E961" s="8" t="s">
        <v>13</v>
      </c>
      <c r="F961" s="2" t="s">
        <v>12</v>
      </c>
      <c r="G961" s="8" t="s">
        <v>24</v>
      </c>
      <c r="H961" s="8" t="s">
        <v>194</v>
      </c>
      <c r="I961" s="8" t="s">
        <v>336</v>
      </c>
      <c r="J961" s="8" t="s">
        <v>2244</v>
      </c>
      <c r="K961" s="8" t="s">
        <v>8599</v>
      </c>
    </row>
    <row r="962" spans="1:11" x14ac:dyDescent="0.25">
      <c r="A962" s="8" t="s">
        <v>3708</v>
      </c>
      <c r="B962" s="8" t="s">
        <v>12</v>
      </c>
      <c r="C962" s="8" t="s">
        <v>13</v>
      </c>
      <c r="D962" s="8" t="s">
        <v>13</v>
      </c>
      <c r="E962" s="8" t="s">
        <v>12</v>
      </c>
      <c r="F962" s="2" t="s">
        <v>12</v>
      </c>
      <c r="G962" s="8" t="s">
        <v>24</v>
      </c>
      <c r="H962" s="8" t="s">
        <v>194</v>
      </c>
      <c r="I962" s="8" t="s">
        <v>336</v>
      </c>
      <c r="J962" s="8" t="s">
        <v>6437</v>
      </c>
      <c r="K962" s="8" t="s">
        <v>8605</v>
      </c>
    </row>
    <row r="963" spans="1:11" x14ac:dyDescent="0.25">
      <c r="A963" s="8" t="s">
        <v>3708</v>
      </c>
      <c r="B963" s="8" t="s">
        <v>12</v>
      </c>
      <c r="C963" s="8" t="s">
        <v>13</v>
      </c>
      <c r="D963" s="8" t="s">
        <v>13</v>
      </c>
      <c r="E963" s="8" t="s">
        <v>13</v>
      </c>
      <c r="F963" s="2" t="s">
        <v>12</v>
      </c>
      <c r="G963" s="8" t="s">
        <v>24</v>
      </c>
      <c r="H963" s="8" t="s">
        <v>194</v>
      </c>
      <c r="I963" s="8" t="s">
        <v>279</v>
      </c>
      <c r="J963" s="8" t="s">
        <v>945</v>
      </c>
      <c r="K963" s="8" t="s">
        <v>7506</v>
      </c>
    </row>
    <row r="964" spans="1:11" x14ac:dyDescent="0.25">
      <c r="A964" s="8" t="s">
        <v>3708</v>
      </c>
      <c r="B964" s="8" t="s">
        <v>12</v>
      </c>
      <c r="C964" s="8" t="s">
        <v>13</v>
      </c>
      <c r="D964" s="8" t="s">
        <v>13</v>
      </c>
      <c r="E964" s="8" t="s">
        <v>13</v>
      </c>
      <c r="F964" s="2" t="s">
        <v>12</v>
      </c>
      <c r="G964" s="8" t="s">
        <v>24</v>
      </c>
      <c r="H964" s="8" t="s">
        <v>194</v>
      </c>
      <c r="I964" s="8" t="s">
        <v>279</v>
      </c>
      <c r="J964" s="8" t="s">
        <v>945</v>
      </c>
      <c r="K964" s="8" t="s">
        <v>8608</v>
      </c>
    </row>
    <row r="965" spans="1:11" x14ac:dyDescent="0.25">
      <c r="A965" s="8" t="s">
        <v>3708</v>
      </c>
      <c r="B965" s="8" t="s">
        <v>12</v>
      </c>
      <c r="C965" s="8" t="s">
        <v>13</v>
      </c>
      <c r="D965" s="8" t="s">
        <v>12</v>
      </c>
      <c r="E965" s="8" t="s">
        <v>13</v>
      </c>
      <c r="F965" s="2" t="s">
        <v>12</v>
      </c>
      <c r="G965" s="8" t="s">
        <v>24</v>
      </c>
      <c r="H965" s="8" t="s">
        <v>194</v>
      </c>
      <c r="I965" s="8" t="s">
        <v>279</v>
      </c>
      <c r="J965" s="8" t="s">
        <v>280</v>
      </c>
      <c r="K965" s="8" t="s">
        <v>4002</v>
      </c>
    </row>
    <row r="966" spans="1:11" x14ac:dyDescent="0.25">
      <c r="A966" s="8" t="s">
        <v>3708</v>
      </c>
      <c r="B966" s="8" t="s">
        <v>12</v>
      </c>
      <c r="C966" s="8" t="s">
        <v>13</v>
      </c>
      <c r="D966" s="8" t="s">
        <v>13</v>
      </c>
      <c r="E966" s="8" t="s">
        <v>13</v>
      </c>
      <c r="F966" s="2" t="s">
        <v>12</v>
      </c>
      <c r="G966" s="8" t="s">
        <v>24</v>
      </c>
      <c r="H966" s="8" t="s">
        <v>194</v>
      </c>
      <c r="I966" s="8" t="s">
        <v>279</v>
      </c>
      <c r="J966" s="8" t="s">
        <v>3339</v>
      </c>
      <c r="K966" s="8" t="s">
        <v>4742</v>
      </c>
    </row>
    <row r="967" spans="1:11" x14ac:dyDescent="0.25">
      <c r="A967" s="8" t="s">
        <v>3708</v>
      </c>
      <c r="B967" s="8" t="s">
        <v>12</v>
      </c>
      <c r="C967" s="8" t="s">
        <v>13</v>
      </c>
      <c r="D967" s="8" t="s">
        <v>12</v>
      </c>
      <c r="E967" s="8" t="s">
        <v>13</v>
      </c>
      <c r="F967" s="2" t="s">
        <v>12</v>
      </c>
      <c r="G967" s="8" t="s">
        <v>24</v>
      </c>
      <c r="H967" s="8" t="s">
        <v>194</v>
      </c>
      <c r="I967" s="8" t="s">
        <v>279</v>
      </c>
      <c r="J967" s="8" t="s">
        <v>404</v>
      </c>
      <c r="K967" s="8" t="s">
        <v>7588</v>
      </c>
    </row>
    <row r="968" spans="1:11" x14ac:dyDescent="0.25">
      <c r="A968" s="8" t="s">
        <v>3708</v>
      </c>
      <c r="B968" s="8" t="s">
        <v>12</v>
      </c>
      <c r="C968" s="8" t="s">
        <v>13</v>
      </c>
      <c r="D968" s="8" t="s">
        <v>13</v>
      </c>
      <c r="E968" s="8" t="s">
        <v>13</v>
      </c>
      <c r="F968" s="2" t="s">
        <v>12</v>
      </c>
      <c r="G968" s="8" t="s">
        <v>24</v>
      </c>
      <c r="H968" s="8" t="s">
        <v>194</v>
      </c>
      <c r="I968" s="8" t="s">
        <v>279</v>
      </c>
      <c r="J968" s="8" t="s">
        <v>1794</v>
      </c>
      <c r="K968" s="8" t="s">
        <v>8258</v>
      </c>
    </row>
    <row r="969" spans="1:11" x14ac:dyDescent="0.25">
      <c r="A969" s="8" t="s">
        <v>3708</v>
      </c>
      <c r="B969" s="8" t="s">
        <v>12</v>
      </c>
      <c r="C969" s="8" t="s">
        <v>13</v>
      </c>
      <c r="D969" s="8" t="s">
        <v>13</v>
      </c>
      <c r="E969" s="8" t="s">
        <v>13</v>
      </c>
      <c r="F969" s="2" t="s">
        <v>12</v>
      </c>
      <c r="G969" s="8" t="s">
        <v>24</v>
      </c>
      <c r="H969" s="8" t="s">
        <v>194</v>
      </c>
      <c r="I969" s="8" t="s">
        <v>279</v>
      </c>
      <c r="J969" s="8" t="s">
        <v>4847</v>
      </c>
      <c r="K969" s="8" t="s">
        <v>4848</v>
      </c>
    </row>
    <row r="970" spans="1:11" x14ac:dyDescent="0.25">
      <c r="A970" s="8" t="s">
        <v>3708</v>
      </c>
      <c r="B970" s="8" t="s">
        <v>12</v>
      </c>
      <c r="C970" s="8" t="s">
        <v>13</v>
      </c>
      <c r="D970" s="8" t="s">
        <v>13</v>
      </c>
      <c r="E970" s="8" t="s">
        <v>13</v>
      </c>
      <c r="F970" s="2" t="s">
        <v>12</v>
      </c>
      <c r="G970" s="8" t="s">
        <v>24</v>
      </c>
      <c r="H970" s="8" t="s">
        <v>194</v>
      </c>
      <c r="I970" s="8" t="s">
        <v>279</v>
      </c>
      <c r="J970" s="8" t="s">
        <v>508</v>
      </c>
      <c r="K970" s="8" t="s">
        <v>3752</v>
      </c>
    </row>
    <row r="971" spans="1:11" x14ac:dyDescent="0.25">
      <c r="A971" s="8" t="s">
        <v>3708</v>
      </c>
      <c r="B971" s="8" t="s">
        <v>12</v>
      </c>
      <c r="C971" s="8" t="s">
        <v>13</v>
      </c>
      <c r="D971" s="8" t="s">
        <v>13</v>
      </c>
      <c r="E971" s="8" t="s">
        <v>13</v>
      </c>
      <c r="F971" s="2" t="s">
        <v>12</v>
      </c>
      <c r="G971" s="8" t="s">
        <v>24</v>
      </c>
      <c r="H971" s="8" t="s">
        <v>194</v>
      </c>
      <c r="I971" s="8" t="s">
        <v>279</v>
      </c>
      <c r="J971" s="8" t="s">
        <v>508</v>
      </c>
      <c r="K971" s="8" t="s">
        <v>7433</v>
      </c>
    </row>
    <row r="972" spans="1:11" x14ac:dyDescent="0.25">
      <c r="A972" s="8" t="s">
        <v>3708</v>
      </c>
      <c r="B972" s="8" t="s">
        <v>12</v>
      </c>
      <c r="C972" s="8" t="s">
        <v>13</v>
      </c>
      <c r="D972" s="8" t="s">
        <v>13</v>
      </c>
      <c r="E972" s="8" t="s">
        <v>13</v>
      </c>
      <c r="F972" s="2" t="s">
        <v>12</v>
      </c>
      <c r="G972" s="8" t="s">
        <v>24</v>
      </c>
      <c r="H972" s="8" t="s">
        <v>194</v>
      </c>
      <c r="I972" s="8" t="s">
        <v>279</v>
      </c>
      <c r="J972" s="8" t="s">
        <v>3057</v>
      </c>
      <c r="K972" s="8" t="s">
        <v>8032</v>
      </c>
    </row>
    <row r="973" spans="1:11" x14ac:dyDescent="0.25">
      <c r="A973" s="8" t="s">
        <v>3708</v>
      </c>
      <c r="B973" s="8" t="s">
        <v>12</v>
      </c>
      <c r="C973" s="8" t="s">
        <v>13</v>
      </c>
      <c r="D973" s="8" t="s">
        <v>13</v>
      </c>
      <c r="E973" s="8" t="s">
        <v>13</v>
      </c>
      <c r="F973" s="2" t="s">
        <v>12</v>
      </c>
      <c r="G973" s="8" t="s">
        <v>24</v>
      </c>
      <c r="H973" s="8" t="s">
        <v>194</v>
      </c>
      <c r="I973" s="8" t="s">
        <v>279</v>
      </c>
      <c r="J973" s="8" t="s">
        <v>1529</v>
      </c>
      <c r="K973" s="8" t="s">
        <v>7661</v>
      </c>
    </row>
    <row r="974" spans="1:11" x14ac:dyDescent="0.25">
      <c r="A974" s="8" t="s">
        <v>3708</v>
      </c>
      <c r="B974" s="8" t="s">
        <v>12</v>
      </c>
      <c r="C974" s="8" t="s">
        <v>13</v>
      </c>
      <c r="D974" s="8" t="s">
        <v>13</v>
      </c>
      <c r="E974" s="8" t="s">
        <v>13</v>
      </c>
      <c r="F974" s="2" t="s">
        <v>12</v>
      </c>
      <c r="G974" s="8" t="s">
        <v>24</v>
      </c>
      <c r="H974" s="8" t="s">
        <v>194</v>
      </c>
      <c r="I974" s="8" t="s">
        <v>279</v>
      </c>
      <c r="J974" s="8" t="s">
        <v>1148</v>
      </c>
      <c r="K974" s="8" t="s">
        <v>3719</v>
      </c>
    </row>
    <row r="975" spans="1:11" x14ac:dyDescent="0.25">
      <c r="A975" s="8" t="s">
        <v>3708</v>
      </c>
      <c r="B975" s="8" t="s">
        <v>12</v>
      </c>
      <c r="C975" s="8" t="s">
        <v>13</v>
      </c>
      <c r="D975" s="8" t="s">
        <v>13</v>
      </c>
      <c r="E975" s="8" t="s">
        <v>13</v>
      </c>
      <c r="F975" s="2" t="s">
        <v>12</v>
      </c>
      <c r="G975" s="8" t="s">
        <v>24</v>
      </c>
      <c r="H975" s="8" t="s">
        <v>194</v>
      </c>
      <c r="I975" s="8" t="s">
        <v>279</v>
      </c>
      <c r="J975" s="8" t="s">
        <v>1148</v>
      </c>
      <c r="K975" s="8" t="s">
        <v>4065</v>
      </c>
    </row>
    <row r="976" spans="1:11" x14ac:dyDescent="0.25">
      <c r="A976" s="8" t="s">
        <v>3708</v>
      </c>
      <c r="B976" s="8" t="s">
        <v>12</v>
      </c>
      <c r="C976" s="8" t="s">
        <v>13</v>
      </c>
      <c r="D976" s="8" t="s">
        <v>13</v>
      </c>
      <c r="E976" s="8" t="s">
        <v>12</v>
      </c>
      <c r="F976" s="2" t="s">
        <v>12</v>
      </c>
      <c r="G976" s="8" t="s">
        <v>24</v>
      </c>
      <c r="H976" s="8" t="s">
        <v>194</v>
      </c>
      <c r="I976" s="8" t="s">
        <v>279</v>
      </c>
      <c r="J976" s="8" t="s">
        <v>1148</v>
      </c>
      <c r="K976" s="8" t="s">
        <v>5320</v>
      </c>
    </row>
    <row r="977" spans="1:11" x14ac:dyDescent="0.25">
      <c r="A977" s="8" t="s">
        <v>3708</v>
      </c>
      <c r="B977" s="8" t="s">
        <v>12</v>
      </c>
      <c r="C977" s="8" t="s">
        <v>13</v>
      </c>
      <c r="D977" s="8" t="s">
        <v>13</v>
      </c>
      <c r="E977" s="8" t="s">
        <v>13</v>
      </c>
      <c r="F977" s="2" t="s">
        <v>12</v>
      </c>
      <c r="G977" s="8" t="s">
        <v>24</v>
      </c>
      <c r="H977" s="8" t="s">
        <v>194</v>
      </c>
      <c r="I977" s="8" t="s">
        <v>279</v>
      </c>
      <c r="J977" s="8" t="s">
        <v>1615</v>
      </c>
      <c r="K977" s="8" t="s">
        <v>4534</v>
      </c>
    </row>
    <row r="978" spans="1:11" x14ac:dyDescent="0.25">
      <c r="A978" s="8" t="s">
        <v>3708</v>
      </c>
      <c r="B978" s="8" t="s">
        <v>12</v>
      </c>
      <c r="C978" s="8" t="s">
        <v>13</v>
      </c>
      <c r="D978" s="8" t="s">
        <v>13</v>
      </c>
      <c r="E978" s="8" t="s">
        <v>13</v>
      </c>
      <c r="F978" s="2" t="s">
        <v>12</v>
      </c>
      <c r="G978" s="8" t="s">
        <v>24</v>
      </c>
      <c r="H978" s="8" t="s">
        <v>194</v>
      </c>
      <c r="I978" s="8" t="s">
        <v>279</v>
      </c>
      <c r="J978" s="8" t="s">
        <v>728</v>
      </c>
      <c r="K978" s="8" t="s">
        <v>7376</v>
      </c>
    </row>
    <row r="979" spans="1:11" x14ac:dyDescent="0.25">
      <c r="A979" s="8" t="s">
        <v>3708</v>
      </c>
      <c r="B979" s="8" t="s">
        <v>12</v>
      </c>
      <c r="C979" s="8" t="s">
        <v>13</v>
      </c>
      <c r="D979" s="8" t="s">
        <v>13</v>
      </c>
      <c r="E979" s="8" t="s">
        <v>13</v>
      </c>
      <c r="F979" s="2" t="s">
        <v>12</v>
      </c>
      <c r="G979" s="8" t="s">
        <v>24</v>
      </c>
      <c r="H979" s="8" t="s">
        <v>194</v>
      </c>
      <c r="I979" s="8" t="s">
        <v>279</v>
      </c>
      <c r="J979" s="8" t="s">
        <v>615</v>
      </c>
      <c r="K979" s="8" t="s">
        <v>8582</v>
      </c>
    </row>
    <row r="980" spans="1:11" x14ac:dyDescent="0.25">
      <c r="A980" s="8" t="s">
        <v>3708</v>
      </c>
      <c r="B980" s="8" t="s">
        <v>12</v>
      </c>
      <c r="C980" s="8" t="s">
        <v>13</v>
      </c>
      <c r="D980" s="8" t="s">
        <v>13</v>
      </c>
      <c r="E980" s="8" t="s">
        <v>13</v>
      </c>
      <c r="F980" s="2" t="s">
        <v>12</v>
      </c>
      <c r="G980" s="8" t="s">
        <v>24</v>
      </c>
      <c r="H980" s="8" t="s">
        <v>527</v>
      </c>
      <c r="I980" s="8"/>
      <c r="J980" s="8" t="s">
        <v>1553</v>
      </c>
      <c r="K980" s="8" t="s">
        <v>4887</v>
      </c>
    </row>
    <row r="981" spans="1:11" x14ac:dyDescent="0.25">
      <c r="A981" s="8" t="s">
        <v>3708</v>
      </c>
      <c r="B981" s="8" t="s">
        <v>12</v>
      </c>
      <c r="C981" s="8" t="s">
        <v>13</v>
      </c>
      <c r="D981" s="8" t="s">
        <v>13</v>
      </c>
      <c r="E981" s="8" t="s">
        <v>13</v>
      </c>
      <c r="F981" s="2" t="s">
        <v>12</v>
      </c>
      <c r="G981" s="8" t="s">
        <v>24</v>
      </c>
      <c r="H981" s="8" t="s">
        <v>527</v>
      </c>
      <c r="I981" s="8"/>
      <c r="J981" s="8" t="s">
        <v>1553</v>
      </c>
      <c r="K981" s="8" t="s">
        <v>3757</v>
      </c>
    </row>
    <row r="982" spans="1:11" x14ac:dyDescent="0.25">
      <c r="A982" s="8" t="s">
        <v>3708</v>
      </c>
      <c r="B982" s="8" t="s">
        <v>12</v>
      </c>
      <c r="C982" s="8" t="s">
        <v>13</v>
      </c>
      <c r="D982" s="8" t="s">
        <v>13</v>
      </c>
      <c r="E982" s="8" t="s">
        <v>13</v>
      </c>
      <c r="F982" s="2" t="s">
        <v>12</v>
      </c>
      <c r="G982" s="8" t="s">
        <v>24</v>
      </c>
      <c r="H982" s="8" t="s">
        <v>527</v>
      </c>
      <c r="I982" s="8"/>
      <c r="J982" s="8" t="s">
        <v>1553</v>
      </c>
      <c r="K982" s="8" t="s">
        <v>3758</v>
      </c>
    </row>
    <row r="983" spans="1:11" x14ac:dyDescent="0.25">
      <c r="A983" s="8" t="s">
        <v>3708</v>
      </c>
      <c r="B983" s="8" t="s">
        <v>12</v>
      </c>
      <c r="C983" s="8" t="s">
        <v>13</v>
      </c>
      <c r="D983" s="8" t="s">
        <v>13</v>
      </c>
      <c r="E983" s="8" t="s">
        <v>13</v>
      </c>
      <c r="F983" s="2" t="s">
        <v>12</v>
      </c>
      <c r="G983" s="8" t="s">
        <v>24</v>
      </c>
      <c r="H983" s="8" t="s">
        <v>527</v>
      </c>
      <c r="I983" s="8"/>
      <c r="J983" s="8" t="s">
        <v>1553</v>
      </c>
      <c r="K983" s="8" t="s">
        <v>8157</v>
      </c>
    </row>
    <row r="984" spans="1:11" x14ac:dyDescent="0.25">
      <c r="A984" s="8" t="s">
        <v>3708</v>
      </c>
      <c r="B984" s="8" t="s">
        <v>12</v>
      </c>
      <c r="C984" s="8" t="s">
        <v>13</v>
      </c>
      <c r="D984" s="8" t="s">
        <v>13</v>
      </c>
      <c r="E984" s="8" t="s">
        <v>13</v>
      </c>
      <c r="F984" s="2" t="s">
        <v>12</v>
      </c>
      <c r="G984" s="8" t="s">
        <v>24</v>
      </c>
      <c r="H984" s="8" t="s">
        <v>527</v>
      </c>
      <c r="I984" s="8"/>
      <c r="J984" s="8" t="s">
        <v>1553</v>
      </c>
      <c r="K984" s="8" t="s">
        <v>8313</v>
      </c>
    </row>
    <row r="985" spans="1:11" x14ac:dyDescent="0.25">
      <c r="A985" s="8" t="s">
        <v>3708</v>
      </c>
      <c r="B985" s="8" t="s">
        <v>12</v>
      </c>
      <c r="C985" s="8" t="s">
        <v>13</v>
      </c>
      <c r="D985" s="8" t="s">
        <v>13</v>
      </c>
      <c r="E985" s="8" t="s">
        <v>13</v>
      </c>
      <c r="F985" s="2" t="s">
        <v>12</v>
      </c>
      <c r="G985" s="8" t="s">
        <v>24</v>
      </c>
      <c r="H985" s="8" t="s">
        <v>527</v>
      </c>
      <c r="I985" s="8"/>
      <c r="J985" s="8" t="s">
        <v>1553</v>
      </c>
      <c r="K985" s="8" t="s">
        <v>8485</v>
      </c>
    </row>
    <row r="986" spans="1:11" x14ac:dyDescent="0.25">
      <c r="A986" s="8" t="s">
        <v>3708</v>
      </c>
      <c r="B986" s="8" t="s">
        <v>12</v>
      </c>
      <c r="C986" s="8" t="s">
        <v>13</v>
      </c>
      <c r="D986" s="8" t="s">
        <v>13</v>
      </c>
      <c r="E986" s="8" t="s">
        <v>13</v>
      </c>
      <c r="F986" s="2" t="s">
        <v>12</v>
      </c>
      <c r="G986" s="8" t="s">
        <v>24</v>
      </c>
      <c r="H986" s="8" t="s">
        <v>527</v>
      </c>
      <c r="I986" s="8"/>
      <c r="J986" s="8" t="s">
        <v>1553</v>
      </c>
      <c r="K986" s="8" t="s">
        <v>4623</v>
      </c>
    </row>
    <row r="987" spans="1:11" x14ac:dyDescent="0.25">
      <c r="A987" s="8" t="s">
        <v>3708</v>
      </c>
      <c r="B987" s="8" t="s">
        <v>12</v>
      </c>
      <c r="C987" s="8" t="s">
        <v>13</v>
      </c>
      <c r="D987" s="8" t="s">
        <v>13</v>
      </c>
      <c r="E987" s="8" t="s">
        <v>13</v>
      </c>
      <c r="F987" s="2" t="s">
        <v>12</v>
      </c>
      <c r="G987" s="8" t="s">
        <v>24</v>
      </c>
      <c r="H987" s="8" t="s">
        <v>527</v>
      </c>
      <c r="I987" s="8"/>
      <c r="J987" s="8" t="s">
        <v>1553</v>
      </c>
      <c r="K987" s="8" t="s">
        <v>8005</v>
      </c>
    </row>
    <row r="988" spans="1:11" x14ac:dyDescent="0.25">
      <c r="A988" s="8" t="s">
        <v>3708</v>
      </c>
      <c r="B988" s="8" t="s">
        <v>12</v>
      </c>
      <c r="C988" s="8" t="s">
        <v>13</v>
      </c>
      <c r="D988" s="8" t="s">
        <v>13</v>
      </c>
      <c r="E988" s="8" t="s">
        <v>13</v>
      </c>
      <c r="F988" s="2" t="s">
        <v>12</v>
      </c>
      <c r="G988" s="8" t="s">
        <v>24</v>
      </c>
      <c r="H988" s="8" t="s">
        <v>527</v>
      </c>
      <c r="I988" s="8"/>
      <c r="J988" s="8" t="s">
        <v>528</v>
      </c>
      <c r="K988" s="8" t="s">
        <v>8196</v>
      </c>
    </row>
    <row r="989" spans="1:11" x14ac:dyDescent="0.25">
      <c r="A989" s="8" t="s">
        <v>3708</v>
      </c>
      <c r="B989" s="8" t="s">
        <v>12</v>
      </c>
      <c r="C989" s="8" t="s">
        <v>13</v>
      </c>
      <c r="D989" s="8" t="s">
        <v>13</v>
      </c>
      <c r="E989" s="8" t="s">
        <v>13</v>
      </c>
      <c r="F989" s="2" t="s">
        <v>12</v>
      </c>
      <c r="G989" s="8" t="s">
        <v>24</v>
      </c>
      <c r="H989" s="8" t="s">
        <v>527</v>
      </c>
      <c r="I989" s="8"/>
      <c r="J989" s="8" t="s">
        <v>528</v>
      </c>
      <c r="K989" s="8" t="s">
        <v>4010</v>
      </c>
    </row>
    <row r="990" spans="1:11" x14ac:dyDescent="0.25">
      <c r="A990" s="8" t="s">
        <v>3708</v>
      </c>
      <c r="B990" s="8" t="s">
        <v>12</v>
      </c>
      <c r="C990" s="8" t="s">
        <v>13</v>
      </c>
      <c r="D990" s="8" t="s">
        <v>13</v>
      </c>
      <c r="E990" s="8" t="s">
        <v>13</v>
      </c>
      <c r="F990" s="2" t="s">
        <v>12</v>
      </c>
      <c r="G990" s="8" t="s">
        <v>24</v>
      </c>
      <c r="H990" s="8" t="s">
        <v>527</v>
      </c>
      <c r="I990" s="8"/>
      <c r="J990" s="8" t="s">
        <v>3330</v>
      </c>
      <c r="K990" s="8" t="s">
        <v>8235</v>
      </c>
    </row>
    <row r="991" spans="1:11" x14ac:dyDescent="0.25">
      <c r="A991" s="8" t="s">
        <v>3708</v>
      </c>
      <c r="B991" s="8" t="s">
        <v>12</v>
      </c>
      <c r="C991" s="8" t="s">
        <v>13</v>
      </c>
      <c r="D991" s="8" t="s">
        <v>13</v>
      </c>
      <c r="E991" s="8" t="s">
        <v>13</v>
      </c>
      <c r="F991" s="2" t="s">
        <v>12</v>
      </c>
      <c r="G991" s="8" t="s">
        <v>24</v>
      </c>
      <c r="H991" s="8" t="s">
        <v>527</v>
      </c>
      <c r="I991" s="8"/>
      <c r="J991" s="8" t="s">
        <v>3330</v>
      </c>
      <c r="K991" s="8" t="s">
        <v>5753</v>
      </c>
    </row>
    <row r="992" spans="1:11" x14ac:dyDescent="0.25">
      <c r="A992" s="8" t="s">
        <v>3708</v>
      </c>
      <c r="B992" s="8" t="s">
        <v>12</v>
      </c>
      <c r="C992" s="8" t="s">
        <v>13</v>
      </c>
      <c r="D992" s="8" t="s">
        <v>13</v>
      </c>
      <c r="E992" s="8" t="s">
        <v>13</v>
      </c>
      <c r="F992" s="2" t="s">
        <v>12</v>
      </c>
      <c r="G992" s="8" t="s">
        <v>24</v>
      </c>
      <c r="H992" s="8" t="s">
        <v>527</v>
      </c>
      <c r="I992" s="8"/>
      <c r="J992" s="8" t="s">
        <v>1372</v>
      </c>
      <c r="K992" s="8" t="s">
        <v>5289</v>
      </c>
    </row>
    <row r="993" spans="1:11" x14ac:dyDescent="0.25">
      <c r="A993" s="8" t="s">
        <v>3708</v>
      </c>
      <c r="B993" s="8" t="s">
        <v>12</v>
      </c>
      <c r="C993" s="8" t="s">
        <v>13</v>
      </c>
      <c r="D993" s="8" t="s">
        <v>13</v>
      </c>
      <c r="E993" s="8" t="s">
        <v>13</v>
      </c>
      <c r="F993" s="2" t="s">
        <v>12</v>
      </c>
      <c r="G993" s="8" t="s">
        <v>24</v>
      </c>
      <c r="H993" s="8" t="s">
        <v>527</v>
      </c>
      <c r="I993" s="8"/>
      <c r="J993" s="8" t="s">
        <v>6882</v>
      </c>
      <c r="K993" s="8" t="s">
        <v>8132</v>
      </c>
    </row>
    <row r="994" spans="1:11" x14ac:dyDescent="0.25">
      <c r="A994" s="8" t="s">
        <v>3708</v>
      </c>
      <c r="B994" s="8" t="s">
        <v>12</v>
      </c>
      <c r="C994" s="8" t="s">
        <v>13</v>
      </c>
      <c r="D994" s="8" t="s">
        <v>13</v>
      </c>
      <c r="E994" s="8" t="s">
        <v>13</v>
      </c>
      <c r="F994" s="2" t="s">
        <v>12</v>
      </c>
      <c r="G994" s="8" t="s">
        <v>24</v>
      </c>
      <c r="H994" s="8" t="s">
        <v>527</v>
      </c>
      <c r="I994" s="8"/>
      <c r="J994" s="8" t="s">
        <v>6882</v>
      </c>
      <c r="K994" s="8" t="s">
        <v>8072</v>
      </c>
    </row>
    <row r="995" spans="1:11" x14ac:dyDescent="0.25">
      <c r="A995" s="8" t="s">
        <v>3708</v>
      </c>
      <c r="B995" s="8" t="s">
        <v>12</v>
      </c>
      <c r="C995" s="8" t="s">
        <v>13</v>
      </c>
      <c r="D995" s="8" t="s">
        <v>13</v>
      </c>
      <c r="E995" s="8" t="s">
        <v>13</v>
      </c>
      <c r="F995" s="2" t="s">
        <v>12</v>
      </c>
      <c r="G995" s="8" t="s">
        <v>24</v>
      </c>
      <c r="H995" s="8" t="s">
        <v>527</v>
      </c>
      <c r="I995" s="8"/>
      <c r="J995" s="8" t="s">
        <v>7507</v>
      </c>
      <c r="K995" s="8" t="s">
        <v>7508</v>
      </c>
    </row>
    <row r="996" spans="1:11" x14ac:dyDescent="0.25">
      <c r="A996" s="8" t="s">
        <v>3708</v>
      </c>
      <c r="B996" s="8" t="s">
        <v>12</v>
      </c>
      <c r="C996" s="8" t="s">
        <v>13</v>
      </c>
      <c r="D996" s="8" t="s">
        <v>13</v>
      </c>
      <c r="E996" s="8" t="s">
        <v>13</v>
      </c>
      <c r="F996" s="2" t="s">
        <v>12</v>
      </c>
      <c r="G996" s="8" t="s">
        <v>24</v>
      </c>
      <c r="H996" s="8" t="s">
        <v>527</v>
      </c>
      <c r="I996" s="8"/>
      <c r="J996" s="8" t="s">
        <v>4672</v>
      </c>
      <c r="K996" s="8" t="s">
        <v>4673</v>
      </c>
    </row>
    <row r="997" spans="1:11" x14ac:dyDescent="0.25">
      <c r="A997" s="8" t="s">
        <v>3708</v>
      </c>
      <c r="B997" s="8" t="s">
        <v>12</v>
      </c>
      <c r="C997" s="8" t="s">
        <v>13</v>
      </c>
      <c r="D997" s="8" t="s">
        <v>13</v>
      </c>
      <c r="E997" s="8" t="s">
        <v>13</v>
      </c>
      <c r="F997" s="2" t="s">
        <v>12</v>
      </c>
      <c r="G997" s="8" t="s">
        <v>692</v>
      </c>
      <c r="H997" s="8" t="s">
        <v>4444</v>
      </c>
      <c r="I997" s="8" t="s">
        <v>4445</v>
      </c>
      <c r="J997" s="8" t="s">
        <v>4446</v>
      </c>
      <c r="K997" s="8" t="s">
        <v>4447</v>
      </c>
    </row>
    <row r="998" spans="1:11" x14ac:dyDescent="0.25">
      <c r="A998" s="8" t="s">
        <v>3708</v>
      </c>
      <c r="B998" s="8" t="s">
        <v>12</v>
      </c>
      <c r="C998" s="8" t="s">
        <v>13</v>
      </c>
      <c r="D998" s="8" t="s">
        <v>13</v>
      </c>
      <c r="E998" s="8" t="s">
        <v>12</v>
      </c>
      <c r="F998" s="2" t="s">
        <v>12</v>
      </c>
      <c r="G998" s="8" t="s">
        <v>692</v>
      </c>
      <c r="H998" s="8" t="s">
        <v>8341</v>
      </c>
      <c r="I998" s="8" t="s">
        <v>8342</v>
      </c>
      <c r="J998" s="8" t="s">
        <v>8343</v>
      </c>
      <c r="K998" s="8" t="s">
        <v>8344</v>
      </c>
    </row>
    <row r="999" spans="1:11" x14ac:dyDescent="0.25">
      <c r="A999" s="8" t="s">
        <v>3708</v>
      </c>
      <c r="B999" s="8" t="s">
        <v>12</v>
      </c>
      <c r="C999" s="8" t="s">
        <v>13</v>
      </c>
      <c r="D999" s="8" t="s">
        <v>13</v>
      </c>
      <c r="E999" s="8" t="s">
        <v>13</v>
      </c>
      <c r="F999" s="2" t="s">
        <v>12</v>
      </c>
      <c r="G999" s="8" t="s">
        <v>692</v>
      </c>
      <c r="H999" s="8" t="s">
        <v>693</v>
      </c>
      <c r="I999" s="8" t="s">
        <v>5735</v>
      </c>
      <c r="J999" s="8" t="s">
        <v>5736</v>
      </c>
      <c r="K999" s="8" t="s">
        <v>5737</v>
      </c>
    </row>
    <row r="1000" spans="1:11" x14ac:dyDescent="0.25">
      <c r="A1000" s="8" t="s">
        <v>3708</v>
      </c>
      <c r="B1000" s="8" t="s">
        <v>12</v>
      </c>
      <c r="C1000" s="8" t="s">
        <v>13</v>
      </c>
      <c r="D1000" s="8" t="s">
        <v>13</v>
      </c>
      <c r="E1000" s="8" t="s">
        <v>13</v>
      </c>
      <c r="F1000" s="2" t="s">
        <v>12</v>
      </c>
      <c r="G1000" s="8" t="s">
        <v>692</v>
      </c>
      <c r="H1000" s="8" t="s">
        <v>693</v>
      </c>
      <c r="I1000" s="8" t="s">
        <v>5735</v>
      </c>
      <c r="J1000" s="8" t="s">
        <v>5756</v>
      </c>
      <c r="K1000" s="8" t="s">
        <v>5757</v>
      </c>
    </row>
    <row r="1001" spans="1:11" x14ac:dyDescent="0.25">
      <c r="A1001" s="8" t="s">
        <v>3708</v>
      </c>
      <c r="B1001" s="8" t="s">
        <v>12</v>
      </c>
      <c r="C1001" s="8" t="s">
        <v>13</v>
      </c>
      <c r="D1001" s="8" t="s">
        <v>13</v>
      </c>
      <c r="E1001" s="8" t="s">
        <v>13</v>
      </c>
      <c r="F1001" s="2" t="s">
        <v>12</v>
      </c>
      <c r="G1001" s="8" t="s">
        <v>692</v>
      </c>
      <c r="H1001" s="8" t="s">
        <v>693</v>
      </c>
      <c r="I1001" s="8" t="s">
        <v>694</v>
      </c>
      <c r="J1001" s="8" t="s">
        <v>5467</v>
      </c>
      <c r="K1001" s="8" t="s">
        <v>5468</v>
      </c>
    </row>
    <row r="1002" spans="1:11" x14ac:dyDescent="0.25">
      <c r="A1002" s="8" t="s">
        <v>3708</v>
      </c>
      <c r="B1002" s="8" t="s">
        <v>12</v>
      </c>
      <c r="C1002" s="8" t="s">
        <v>13</v>
      </c>
      <c r="D1002" s="8" t="s">
        <v>13</v>
      </c>
      <c r="E1002" s="8" t="s">
        <v>13</v>
      </c>
      <c r="F1002" s="2" t="s">
        <v>12</v>
      </c>
      <c r="G1002" s="8" t="s">
        <v>692</v>
      </c>
      <c r="H1002" s="8" t="s">
        <v>693</v>
      </c>
      <c r="I1002" s="8" t="s">
        <v>694</v>
      </c>
      <c r="J1002" s="8" t="s">
        <v>5786</v>
      </c>
      <c r="K1002" s="8" t="s">
        <v>5787</v>
      </c>
    </row>
    <row r="1003" spans="1:11" x14ac:dyDescent="0.25">
      <c r="A1003" s="8" t="s">
        <v>3708</v>
      </c>
      <c r="B1003" s="8" t="s">
        <v>12</v>
      </c>
      <c r="C1003" s="8" t="s">
        <v>13</v>
      </c>
      <c r="D1003" s="8" t="s">
        <v>13</v>
      </c>
      <c r="E1003" s="8" t="s">
        <v>13</v>
      </c>
      <c r="F1003" s="2" t="s">
        <v>12</v>
      </c>
      <c r="G1003" s="8" t="s">
        <v>692</v>
      </c>
      <c r="H1003" s="8" t="s">
        <v>693</v>
      </c>
      <c r="I1003" s="8" t="s">
        <v>694</v>
      </c>
      <c r="J1003" s="8" t="s">
        <v>3379</v>
      </c>
      <c r="K1003" s="8" t="s">
        <v>3779</v>
      </c>
    </row>
    <row r="1004" spans="1:11" x14ac:dyDescent="0.25">
      <c r="A1004" s="8" t="s">
        <v>3708</v>
      </c>
      <c r="B1004" s="8" t="s">
        <v>12</v>
      </c>
      <c r="C1004" s="8" t="s">
        <v>13</v>
      </c>
      <c r="D1004" s="8" t="s">
        <v>13</v>
      </c>
      <c r="E1004" s="8" t="s">
        <v>13</v>
      </c>
      <c r="F1004" s="2" t="s">
        <v>12</v>
      </c>
      <c r="G1004" s="8" t="s">
        <v>692</v>
      </c>
      <c r="H1004" s="8" t="s">
        <v>693</v>
      </c>
      <c r="I1004" s="8" t="s">
        <v>694</v>
      </c>
      <c r="J1004" s="8" t="s">
        <v>4008</v>
      </c>
      <c r="K1004" s="8" t="s">
        <v>4009</v>
      </c>
    </row>
    <row r="1005" spans="1:11" x14ac:dyDescent="0.25">
      <c r="A1005" s="8" t="s">
        <v>3708</v>
      </c>
      <c r="B1005" s="8" t="s">
        <v>12</v>
      </c>
      <c r="C1005" s="8" t="s">
        <v>13</v>
      </c>
      <c r="D1005" s="8" t="s">
        <v>13</v>
      </c>
      <c r="E1005" s="8" t="s">
        <v>13</v>
      </c>
      <c r="F1005" s="2" t="s">
        <v>12</v>
      </c>
      <c r="G1005" s="8" t="s">
        <v>692</v>
      </c>
      <c r="H1005" s="8" t="s">
        <v>693</v>
      </c>
      <c r="I1005" s="8" t="s">
        <v>694</v>
      </c>
      <c r="J1005" s="8" t="s">
        <v>4008</v>
      </c>
      <c r="K1005" s="8" t="s">
        <v>5939</v>
      </c>
    </row>
    <row r="1006" spans="1:11" x14ac:dyDescent="0.25">
      <c r="A1006" s="8" t="s">
        <v>3708</v>
      </c>
      <c r="B1006" s="8" t="s">
        <v>12</v>
      </c>
      <c r="C1006" s="8" t="s">
        <v>13</v>
      </c>
      <c r="D1006" s="8" t="s">
        <v>13</v>
      </c>
      <c r="E1006" s="8" t="s">
        <v>12</v>
      </c>
      <c r="F1006" s="2" t="s">
        <v>12</v>
      </c>
      <c r="G1006" s="8" t="s">
        <v>54</v>
      </c>
      <c r="H1006" s="8" t="s">
        <v>55</v>
      </c>
      <c r="I1006" s="8" t="s">
        <v>118</v>
      </c>
      <c r="J1006" s="8" t="s">
        <v>8107</v>
      </c>
      <c r="K1006" s="8" t="s">
        <v>8108</v>
      </c>
    </row>
    <row r="1007" spans="1:11" x14ac:dyDescent="0.25">
      <c r="A1007" s="8" t="s">
        <v>3708</v>
      </c>
      <c r="B1007" s="8" t="s">
        <v>12</v>
      </c>
      <c r="C1007" s="8" t="s">
        <v>13</v>
      </c>
      <c r="D1007" s="8" t="s">
        <v>13</v>
      </c>
      <c r="E1007" s="8" t="s">
        <v>13</v>
      </c>
      <c r="F1007" s="2" t="s">
        <v>12</v>
      </c>
      <c r="G1007" s="8" t="s">
        <v>54</v>
      </c>
      <c r="H1007" s="8" t="s">
        <v>55</v>
      </c>
      <c r="I1007" s="8" t="s">
        <v>118</v>
      </c>
      <c r="J1007" s="8" t="s">
        <v>7352</v>
      </c>
      <c r="K1007" s="8" t="s">
        <v>7353</v>
      </c>
    </row>
    <row r="1008" spans="1:11" x14ac:dyDescent="0.25">
      <c r="A1008" s="8" t="s">
        <v>3708</v>
      </c>
      <c r="B1008" s="8" t="s">
        <v>12</v>
      </c>
      <c r="C1008" s="8" t="s">
        <v>13</v>
      </c>
      <c r="D1008" s="8" t="s">
        <v>13</v>
      </c>
      <c r="E1008" s="8" t="s">
        <v>13</v>
      </c>
      <c r="F1008" s="2" t="s">
        <v>12</v>
      </c>
      <c r="G1008" s="8" t="s">
        <v>54</v>
      </c>
      <c r="H1008" s="8" t="s">
        <v>55</v>
      </c>
      <c r="I1008" s="8" t="s">
        <v>118</v>
      </c>
      <c r="J1008" s="8" t="s">
        <v>3116</v>
      </c>
      <c r="K1008" s="8" t="s">
        <v>5157</v>
      </c>
    </row>
    <row r="1009" spans="1:11" x14ac:dyDescent="0.25">
      <c r="A1009" s="8" t="s">
        <v>3708</v>
      </c>
      <c r="B1009" s="8" t="s">
        <v>12</v>
      </c>
      <c r="C1009" s="8" t="s">
        <v>13</v>
      </c>
      <c r="D1009" s="8" t="s">
        <v>13</v>
      </c>
      <c r="E1009" s="8" t="s">
        <v>13</v>
      </c>
      <c r="F1009" s="2" t="s">
        <v>12</v>
      </c>
      <c r="G1009" s="8" t="s">
        <v>54</v>
      </c>
      <c r="H1009" s="8" t="s">
        <v>55</v>
      </c>
      <c r="I1009" s="8" t="s">
        <v>118</v>
      </c>
      <c r="J1009" s="8" t="s">
        <v>3116</v>
      </c>
      <c r="K1009" s="8" t="s">
        <v>8080</v>
      </c>
    </row>
    <row r="1010" spans="1:11" x14ac:dyDescent="0.25">
      <c r="A1010" s="8" t="s">
        <v>3708</v>
      </c>
      <c r="B1010" s="8" t="s">
        <v>12</v>
      </c>
      <c r="C1010" s="8" t="s">
        <v>13</v>
      </c>
      <c r="D1010" s="8" t="s">
        <v>13</v>
      </c>
      <c r="E1010" s="8" t="s">
        <v>13</v>
      </c>
      <c r="F1010" s="2" t="s">
        <v>12</v>
      </c>
      <c r="G1010" s="8" t="s">
        <v>54</v>
      </c>
      <c r="H1010" s="8" t="s">
        <v>55</v>
      </c>
      <c r="I1010" s="8" t="s">
        <v>118</v>
      </c>
      <c r="J1010" s="8" t="s">
        <v>282</v>
      </c>
      <c r="K1010" s="8" t="s">
        <v>7984</v>
      </c>
    </row>
    <row r="1011" spans="1:11" x14ac:dyDescent="0.25">
      <c r="A1011" s="8" t="s">
        <v>3708</v>
      </c>
      <c r="B1011" s="8" t="s">
        <v>12</v>
      </c>
      <c r="C1011" s="8" t="s">
        <v>13</v>
      </c>
      <c r="D1011" s="8" t="s">
        <v>13</v>
      </c>
      <c r="E1011" s="8" t="s">
        <v>13</v>
      </c>
      <c r="F1011" s="2" t="s">
        <v>12</v>
      </c>
      <c r="G1011" s="8" t="s">
        <v>54</v>
      </c>
      <c r="H1011" s="8" t="s">
        <v>55</v>
      </c>
      <c r="I1011" s="8" t="s">
        <v>118</v>
      </c>
      <c r="J1011" s="8" t="s">
        <v>282</v>
      </c>
      <c r="K1011" s="8" t="s">
        <v>5896</v>
      </c>
    </row>
    <row r="1012" spans="1:11" x14ac:dyDescent="0.25">
      <c r="A1012" s="8" t="s">
        <v>3708</v>
      </c>
      <c r="B1012" s="8" t="s">
        <v>12</v>
      </c>
      <c r="C1012" s="8" t="s">
        <v>12</v>
      </c>
      <c r="D1012" s="8" t="s">
        <v>13</v>
      </c>
      <c r="E1012" s="8" t="s">
        <v>12</v>
      </c>
      <c r="F1012" s="2" t="s">
        <v>12</v>
      </c>
      <c r="G1012" s="8" t="s">
        <v>54</v>
      </c>
      <c r="H1012" s="8" t="s">
        <v>55</v>
      </c>
      <c r="I1012" s="8" t="s">
        <v>118</v>
      </c>
      <c r="J1012" s="8" t="s">
        <v>205</v>
      </c>
      <c r="K1012" s="8" t="s">
        <v>8187</v>
      </c>
    </row>
    <row r="1013" spans="1:11" x14ac:dyDescent="0.25">
      <c r="A1013" s="8" t="s">
        <v>3708</v>
      </c>
      <c r="B1013" s="8" t="s">
        <v>12</v>
      </c>
      <c r="C1013" s="8" t="s">
        <v>13</v>
      </c>
      <c r="D1013" s="8" t="s">
        <v>13</v>
      </c>
      <c r="E1013" s="8" t="s">
        <v>13</v>
      </c>
      <c r="F1013" s="2" t="s">
        <v>12</v>
      </c>
      <c r="G1013" s="8" t="s">
        <v>54</v>
      </c>
      <c r="H1013" s="8" t="s">
        <v>55</v>
      </c>
      <c r="I1013" s="8" t="s">
        <v>118</v>
      </c>
      <c r="J1013" s="8" t="s">
        <v>205</v>
      </c>
      <c r="K1013" s="8" t="s">
        <v>4969</v>
      </c>
    </row>
    <row r="1014" spans="1:11" x14ac:dyDescent="0.25">
      <c r="A1014" s="8" t="s">
        <v>3708</v>
      </c>
      <c r="B1014" s="8" t="s">
        <v>12</v>
      </c>
      <c r="C1014" s="8" t="s">
        <v>13</v>
      </c>
      <c r="D1014" s="8" t="s">
        <v>13</v>
      </c>
      <c r="E1014" s="8" t="s">
        <v>12</v>
      </c>
      <c r="F1014" s="2" t="s">
        <v>12</v>
      </c>
      <c r="G1014" s="8" t="s">
        <v>54</v>
      </c>
      <c r="H1014" s="8" t="s">
        <v>55</v>
      </c>
      <c r="I1014" s="8" t="s">
        <v>118</v>
      </c>
      <c r="J1014" s="8" t="s">
        <v>205</v>
      </c>
      <c r="K1014" s="8" t="s">
        <v>8209</v>
      </c>
    </row>
    <row r="1015" spans="1:11" x14ac:dyDescent="0.25">
      <c r="A1015" s="8" t="s">
        <v>3708</v>
      </c>
      <c r="B1015" s="8" t="s">
        <v>12</v>
      </c>
      <c r="C1015" s="8" t="s">
        <v>13</v>
      </c>
      <c r="D1015" s="8" t="s">
        <v>13</v>
      </c>
      <c r="E1015" s="8" t="s">
        <v>13</v>
      </c>
      <c r="F1015" s="2" t="s">
        <v>12</v>
      </c>
      <c r="G1015" s="8" t="s">
        <v>54</v>
      </c>
      <c r="H1015" s="8" t="s">
        <v>55</v>
      </c>
      <c r="I1015" s="8" t="s">
        <v>118</v>
      </c>
      <c r="J1015" s="8" t="s">
        <v>205</v>
      </c>
      <c r="K1015" s="8" t="s">
        <v>8249</v>
      </c>
    </row>
    <row r="1016" spans="1:11" x14ac:dyDescent="0.25">
      <c r="A1016" s="8" t="s">
        <v>3708</v>
      </c>
      <c r="B1016" s="8" t="s">
        <v>12</v>
      </c>
      <c r="C1016" s="8" t="s">
        <v>13</v>
      </c>
      <c r="D1016" s="8" t="s">
        <v>13</v>
      </c>
      <c r="E1016" s="8" t="s">
        <v>13</v>
      </c>
      <c r="F1016" s="2" t="s">
        <v>12</v>
      </c>
      <c r="G1016" s="8" t="s">
        <v>54</v>
      </c>
      <c r="H1016" s="8" t="s">
        <v>55</v>
      </c>
      <c r="I1016" s="8" t="s">
        <v>118</v>
      </c>
      <c r="J1016" s="8" t="s">
        <v>205</v>
      </c>
      <c r="K1016" s="8" t="s">
        <v>5700</v>
      </c>
    </row>
    <row r="1017" spans="1:11" x14ac:dyDescent="0.25">
      <c r="A1017" s="8" t="s">
        <v>3708</v>
      </c>
      <c r="B1017" s="8" t="s">
        <v>12</v>
      </c>
      <c r="C1017" s="8" t="s">
        <v>13</v>
      </c>
      <c r="D1017" s="8" t="s">
        <v>13</v>
      </c>
      <c r="E1017" s="8" t="s">
        <v>13</v>
      </c>
      <c r="F1017" s="2" t="s">
        <v>12</v>
      </c>
      <c r="G1017" s="8" t="s">
        <v>54</v>
      </c>
      <c r="H1017" s="8" t="s">
        <v>55</v>
      </c>
      <c r="I1017" s="8" t="s">
        <v>118</v>
      </c>
      <c r="J1017" s="8" t="s">
        <v>205</v>
      </c>
      <c r="K1017" s="8" t="s">
        <v>4757</v>
      </c>
    </row>
    <row r="1018" spans="1:11" x14ac:dyDescent="0.25">
      <c r="A1018" s="8" t="s">
        <v>3708</v>
      </c>
      <c r="B1018" s="8" t="s">
        <v>12</v>
      </c>
      <c r="C1018" s="8" t="s">
        <v>13</v>
      </c>
      <c r="D1018" s="8" t="s">
        <v>13</v>
      </c>
      <c r="E1018" s="8" t="s">
        <v>13</v>
      </c>
      <c r="F1018" s="2" t="s">
        <v>12</v>
      </c>
      <c r="G1018" s="8" t="s">
        <v>54</v>
      </c>
      <c r="H1018" s="8" t="s">
        <v>55</v>
      </c>
      <c r="I1018" s="8" t="s">
        <v>118</v>
      </c>
      <c r="J1018" s="8" t="s">
        <v>176</v>
      </c>
      <c r="K1018" s="8" t="s">
        <v>7360</v>
      </c>
    </row>
    <row r="1019" spans="1:11" x14ac:dyDescent="0.25">
      <c r="A1019" s="8" t="s">
        <v>3708</v>
      </c>
      <c r="B1019" s="8" t="s">
        <v>12</v>
      </c>
      <c r="C1019" s="8" t="s">
        <v>13</v>
      </c>
      <c r="D1019" s="8" t="s">
        <v>13</v>
      </c>
      <c r="E1019" s="8" t="s">
        <v>13</v>
      </c>
      <c r="F1019" s="2" t="s">
        <v>12</v>
      </c>
      <c r="G1019" s="8" t="s">
        <v>54</v>
      </c>
      <c r="H1019" s="8" t="s">
        <v>55</v>
      </c>
      <c r="I1019" s="8" t="s">
        <v>118</v>
      </c>
      <c r="J1019" s="8" t="s">
        <v>176</v>
      </c>
      <c r="K1019" s="8" t="s">
        <v>5668</v>
      </c>
    </row>
    <row r="1020" spans="1:11" x14ac:dyDescent="0.25">
      <c r="A1020" s="8" t="s">
        <v>3708</v>
      </c>
      <c r="B1020" s="8" t="s">
        <v>12</v>
      </c>
      <c r="C1020" s="8" t="s">
        <v>13</v>
      </c>
      <c r="D1020" s="8" t="s">
        <v>13</v>
      </c>
      <c r="E1020" s="8" t="s">
        <v>13</v>
      </c>
      <c r="F1020" s="2" t="s">
        <v>12</v>
      </c>
      <c r="G1020" s="8" t="s">
        <v>54</v>
      </c>
      <c r="H1020" s="8" t="s">
        <v>55</v>
      </c>
      <c r="I1020" s="8" t="s">
        <v>118</v>
      </c>
      <c r="J1020" s="8" t="s">
        <v>176</v>
      </c>
      <c r="K1020" s="8" t="s">
        <v>8025</v>
      </c>
    </row>
    <row r="1021" spans="1:11" x14ac:dyDescent="0.25">
      <c r="A1021" s="8" t="s">
        <v>3708</v>
      </c>
      <c r="B1021" s="8" t="s">
        <v>12</v>
      </c>
      <c r="C1021" s="8" t="s">
        <v>13</v>
      </c>
      <c r="D1021" s="8" t="s">
        <v>13</v>
      </c>
      <c r="E1021" s="8" t="s">
        <v>13</v>
      </c>
      <c r="F1021" s="2" t="s">
        <v>12</v>
      </c>
      <c r="G1021" s="8" t="s">
        <v>54</v>
      </c>
      <c r="H1021" s="8" t="s">
        <v>55</v>
      </c>
      <c r="I1021" s="8" t="s">
        <v>118</v>
      </c>
      <c r="J1021" s="8" t="s">
        <v>176</v>
      </c>
      <c r="K1021" s="8" t="s">
        <v>8246</v>
      </c>
    </row>
    <row r="1022" spans="1:11" x14ac:dyDescent="0.25">
      <c r="A1022" s="8" t="s">
        <v>3708</v>
      </c>
      <c r="B1022" s="8" t="s">
        <v>12</v>
      </c>
      <c r="C1022" s="8" t="s">
        <v>13</v>
      </c>
      <c r="D1022" s="8" t="s">
        <v>13</v>
      </c>
      <c r="E1022" s="8" t="s">
        <v>13</v>
      </c>
      <c r="F1022" s="2" t="s">
        <v>12</v>
      </c>
      <c r="G1022" s="8" t="s">
        <v>54</v>
      </c>
      <c r="H1022" s="8" t="s">
        <v>55</v>
      </c>
      <c r="I1022" s="8" t="s">
        <v>118</v>
      </c>
      <c r="J1022" s="8" t="s">
        <v>119</v>
      </c>
      <c r="K1022" s="8" t="s">
        <v>3750</v>
      </c>
    </row>
    <row r="1023" spans="1:11" x14ac:dyDescent="0.25">
      <c r="A1023" s="8" t="s">
        <v>3708</v>
      </c>
      <c r="B1023" s="8" t="s">
        <v>12</v>
      </c>
      <c r="C1023" s="8" t="s">
        <v>13</v>
      </c>
      <c r="D1023" s="8" t="s">
        <v>13</v>
      </c>
      <c r="E1023" s="8" t="s">
        <v>12</v>
      </c>
      <c r="F1023" s="2" t="s">
        <v>12</v>
      </c>
      <c r="G1023" s="8" t="s">
        <v>54</v>
      </c>
      <c r="H1023" s="8" t="s">
        <v>55</v>
      </c>
      <c r="I1023" s="8" t="s">
        <v>118</v>
      </c>
      <c r="J1023" s="8" t="s">
        <v>119</v>
      </c>
      <c r="K1023" s="8" t="s">
        <v>8189</v>
      </c>
    </row>
    <row r="1024" spans="1:11" x14ac:dyDescent="0.25">
      <c r="A1024" s="8" t="s">
        <v>3708</v>
      </c>
      <c r="B1024" s="8" t="s">
        <v>12</v>
      </c>
      <c r="C1024" s="8" t="s">
        <v>13</v>
      </c>
      <c r="D1024" s="8" t="s">
        <v>13</v>
      </c>
      <c r="E1024" s="8" t="s">
        <v>13</v>
      </c>
      <c r="F1024" s="2" t="s">
        <v>12</v>
      </c>
      <c r="G1024" s="8" t="s">
        <v>54</v>
      </c>
      <c r="H1024" s="8" t="s">
        <v>55</v>
      </c>
      <c r="I1024" s="8" t="s">
        <v>118</v>
      </c>
      <c r="J1024" s="8" t="s">
        <v>119</v>
      </c>
      <c r="K1024" s="8" t="s">
        <v>8409</v>
      </c>
    </row>
    <row r="1025" spans="1:11" x14ac:dyDescent="0.25">
      <c r="A1025" s="8" t="s">
        <v>3708</v>
      </c>
      <c r="B1025" s="8" t="s">
        <v>12</v>
      </c>
      <c r="C1025" s="8" t="s">
        <v>13</v>
      </c>
      <c r="D1025" s="8" t="s">
        <v>13</v>
      </c>
      <c r="E1025" s="8" t="s">
        <v>13</v>
      </c>
      <c r="F1025" s="2" t="s">
        <v>12</v>
      </c>
      <c r="G1025" s="8" t="s">
        <v>54</v>
      </c>
      <c r="H1025" s="8" t="s">
        <v>55</v>
      </c>
      <c r="I1025" s="8" t="s">
        <v>118</v>
      </c>
      <c r="J1025" s="8" t="s">
        <v>119</v>
      </c>
      <c r="K1025" s="8" t="s">
        <v>4364</v>
      </c>
    </row>
    <row r="1026" spans="1:11" x14ac:dyDescent="0.25">
      <c r="A1026" s="8" t="s">
        <v>3708</v>
      </c>
      <c r="B1026" s="8" t="s">
        <v>12</v>
      </c>
      <c r="C1026" s="8" t="s">
        <v>13</v>
      </c>
      <c r="D1026" s="8" t="s">
        <v>13</v>
      </c>
      <c r="E1026" s="8" t="s">
        <v>13</v>
      </c>
      <c r="F1026" s="2" t="s">
        <v>12</v>
      </c>
      <c r="G1026" s="8" t="s">
        <v>54</v>
      </c>
      <c r="H1026" s="8" t="s">
        <v>55</v>
      </c>
      <c r="I1026" s="8" t="s">
        <v>118</v>
      </c>
      <c r="J1026" s="8" t="s">
        <v>119</v>
      </c>
      <c r="K1026" s="8" t="s">
        <v>4596</v>
      </c>
    </row>
    <row r="1027" spans="1:11" x14ac:dyDescent="0.25">
      <c r="A1027" s="8" t="s">
        <v>3708</v>
      </c>
      <c r="B1027" s="8" t="s">
        <v>12</v>
      </c>
      <c r="C1027" s="8" t="s">
        <v>13</v>
      </c>
      <c r="D1027" s="8" t="s">
        <v>13</v>
      </c>
      <c r="E1027" s="8" t="s">
        <v>12</v>
      </c>
      <c r="F1027" s="2" t="s">
        <v>12</v>
      </c>
      <c r="G1027" s="8" t="s">
        <v>54</v>
      </c>
      <c r="H1027" s="8" t="s">
        <v>55</v>
      </c>
      <c r="I1027" s="8" t="s">
        <v>118</v>
      </c>
      <c r="J1027" s="8" t="s">
        <v>119</v>
      </c>
      <c r="K1027" s="8" t="s">
        <v>7737</v>
      </c>
    </row>
    <row r="1028" spans="1:11" x14ac:dyDescent="0.25">
      <c r="A1028" s="8" t="s">
        <v>3708</v>
      </c>
      <c r="B1028" s="8" t="s">
        <v>12</v>
      </c>
      <c r="C1028" s="8" t="s">
        <v>12</v>
      </c>
      <c r="D1028" s="8" t="s">
        <v>13</v>
      </c>
      <c r="E1028" s="8" t="s">
        <v>13</v>
      </c>
      <c r="F1028" s="2" t="s">
        <v>12</v>
      </c>
      <c r="G1028" s="8" t="s">
        <v>54</v>
      </c>
      <c r="H1028" s="8" t="s">
        <v>55</v>
      </c>
      <c r="I1028" s="8" t="s">
        <v>118</v>
      </c>
      <c r="J1028" s="8" t="s">
        <v>119</v>
      </c>
      <c r="K1028" s="8" t="s">
        <v>5945</v>
      </c>
    </row>
    <row r="1029" spans="1:11" x14ac:dyDescent="0.25">
      <c r="A1029" s="8" t="s">
        <v>3708</v>
      </c>
      <c r="B1029" s="8" t="s">
        <v>12</v>
      </c>
      <c r="C1029" s="8" t="s">
        <v>12</v>
      </c>
      <c r="D1029" s="8" t="s">
        <v>13</v>
      </c>
      <c r="E1029" s="8" t="s">
        <v>13</v>
      </c>
      <c r="F1029" s="2" t="s">
        <v>12</v>
      </c>
      <c r="G1029" s="8" t="s">
        <v>54</v>
      </c>
      <c r="H1029" s="8" t="s">
        <v>55</v>
      </c>
      <c r="I1029" s="8" t="s">
        <v>118</v>
      </c>
      <c r="J1029" s="8" t="s">
        <v>1290</v>
      </c>
      <c r="K1029" s="8" t="s">
        <v>8210</v>
      </c>
    </row>
    <row r="1030" spans="1:11" x14ac:dyDescent="0.25">
      <c r="A1030" s="8" t="s">
        <v>3708</v>
      </c>
      <c r="B1030" s="8" t="s">
        <v>12</v>
      </c>
      <c r="C1030" s="8" t="s">
        <v>13</v>
      </c>
      <c r="D1030" s="8" t="s">
        <v>13</v>
      </c>
      <c r="E1030" s="8" t="s">
        <v>12</v>
      </c>
      <c r="F1030" s="2" t="s">
        <v>12</v>
      </c>
      <c r="G1030" s="8" t="s">
        <v>54</v>
      </c>
      <c r="H1030" s="8" t="s">
        <v>55</v>
      </c>
      <c r="I1030" s="8" t="s">
        <v>118</v>
      </c>
      <c r="J1030" s="8" t="s">
        <v>1005</v>
      </c>
      <c r="K1030" s="8" t="s">
        <v>4993</v>
      </c>
    </row>
    <row r="1031" spans="1:11" x14ac:dyDescent="0.25">
      <c r="A1031" s="8" t="s">
        <v>3708</v>
      </c>
      <c r="B1031" s="8" t="s">
        <v>12</v>
      </c>
      <c r="C1031" s="8" t="s">
        <v>13</v>
      </c>
      <c r="D1031" s="8" t="s">
        <v>13</v>
      </c>
      <c r="E1031" s="8" t="s">
        <v>13</v>
      </c>
      <c r="F1031" s="2" t="s">
        <v>12</v>
      </c>
      <c r="G1031" s="8" t="s">
        <v>54</v>
      </c>
      <c r="H1031" s="8" t="s">
        <v>55</v>
      </c>
      <c r="I1031" s="8" t="s">
        <v>118</v>
      </c>
      <c r="J1031" s="8" t="s">
        <v>1005</v>
      </c>
      <c r="K1031" s="8" t="s">
        <v>5784</v>
      </c>
    </row>
    <row r="1032" spans="1:11" x14ac:dyDescent="0.25">
      <c r="A1032" s="8" t="s">
        <v>3708</v>
      </c>
      <c r="B1032" s="8" t="s">
        <v>12</v>
      </c>
      <c r="C1032" s="8" t="s">
        <v>13</v>
      </c>
      <c r="D1032" s="8" t="s">
        <v>13</v>
      </c>
      <c r="E1032" s="8" t="s">
        <v>13</v>
      </c>
      <c r="F1032" s="2" t="s">
        <v>12</v>
      </c>
      <c r="G1032" s="8" t="s">
        <v>54</v>
      </c>
      <c r="H1032" s="8" t="s">
        <v>55</v>
      </c>
      <c r="I1032" s="8" t="s">
        <v>118</v>
      </c>
      <c r="J1032" s="8" t="s">
        <v>6202</v>
      </c>
      <c r="K1032" s="8" t="s">
        <v>7574</v>
      </c>
    </row>
    <row r="1033" spans="1:11" x14ac:dyDescent="0.25">
      <c r="A1033" s="8" t="s">
        <v>3708</v>
      </c>
      <c r="B1033" s="8" t="s">
        <v>12</v>
      </c>
      <c r="C1033" s="8" t="s">
        <v>13</v>
      </c>
      <c r="D1033" s="8" t="s">
        <v>13</v>
      </c>
      <c r="E1033" s="8" t="s">
        <v>13</v>
      </c>
      <c r="F1033" s="2" t="s">
        <v>12</v>
      </c>
      <c r="G1033" s="8" t="s">
        <v>54</v>
      </c>
      <c r="H1033" s="8" t="s">
        <v>55</v>
      </c>
      <c r="I1033" s="8" t="s">
        <v>118</v>
      </c>
      <c r="J1033" s="8" t="s">
        <v>5676</v>
      </c>
      <c r="K1033" s="8" t="s">
        <v>5677</v>
      </c>
    </row>
    <row r="1034" spans="1:11" x14ac:dyDescent="0.25">
      <c r="A1034" s="8" t="s">
        <v>3708</v>
      </c>
      <c r="B1034" s="8" t="s">
        <v>12</v>
      </c>
      <c r="C1034" s="8" t="s">
        <v>13</v>
      </c>
      <c r="D1034" s="8" t="s">
        <v>13</v>
      </c>
      <c r="E1034" s="8" t="s">
        <v>13</v>
      </c>
      <c r="F1034" s="2" t="s">
        <v>12</v>
      </c>
      <c r="G1034" s="8" t="s">
        <v>54</v>
      </c>
      <c r="H1034" s="8" t="s">
        <v>55</v>
      </c>
      <c r="I1034" s="8" t="s">
        <v>118</v>
      </c>
      <c r="J1034" s="8" t="s">
        <v>468</v>
      </c>
      <c r="K1034" s="8" t="s">
        <v>4333</v>
      </c>
    </row>
    <row r="1035" spans="1:11" x14ac:dyDescent="0.25">
      <c r="A1035" s="8" t="s">
        <v>3708</v>
      </c>
      <c r="B1035" s="8" t="s">
        <v>12</v>
      </c>
      <c r="C1035" s="8" t="s">
        <v>13</v>
      </c>
      <c r="D1035" s="8" t="s">
        <v>13</v>
      </c>
      <c r="E1035" s="8" t="s">
        <v>12</v>
      </c>
      <c r="F1035" s="2" t="s">
        <v>12</v>
      </c>
      <c r="G1035" s="8" t="s">
        <v>54</v>
      </c>
      <c r="H1035" s="8" t="s">
        <v>55</v>
      </c>
      <c r="I1035" s="8" t="s">
        <v>118</v>
      </c>
      <c r="J1035" s="8" t="s">
        <v>468</v>
      </c>
      <c r="K1035" s="8" t="s">
        <v>8583</v>
      </c>
    </row>
    <row r="1036" spans="1:11" x14ac:dyDescent="0.25">
      <c r="A1036" s="8" t="s">
        <v>3708</v>
      </c>
      <c r="B1036" s="8" t="s">
        <v>12</v>
      </c>
      <c r="C1036" s="8" t="s">
        <v>13</v>
      </c>
      <c r="D1036" s="8" t="s">
        <v>13</v>
      </c>
      <c r="E1036" s="8" t="s">
        <v>13</v>
      </c>
      <c r="F1036" s="2" t="s">
        <v>12</v>
      </c>
      <c r="G1036" s="8" t="s">
        <v>54</v>
      </c>
      <c r="H1036" s="8" t="s">
        <v>55</v>
      </c>
      <c r="I1036" s="8" t="s">
        <v>118</v>
      </c>
      <c r="J1036" s="8" t="s">
        <v>468</v>
      </c>
      <c r="K1036" s="8" t="s">
        <v>4660</v>
      </c>
    </row>
    <row r="1037" spans="1:11" x14ac:dyDescent="0.25">
      <c r="A1037" s="8" t="s">
        <v>3708</v>
      </c>
      <c r="B1037" s="8" t="s">
        <v>12</v>
      </c>
      <c r="C1037" s="8" t="s">
        <v>13</v>
      </c>
      <c r="D1037" s="8" t="s">
        <v>13</v>
      </c>
      <c r="E1037" s="8" t="s">
        <v>13</v>
      </c>
      <c r="F1037" s="2" t="s">
        <v>12</v>
      </c>
      <c r="G1037" s="8" t="s">
        <v>54</v>
      </c>
      <c r="H1037" s="8" t="s">
        <v>55</v>
      </c>
      <c r="I1037" s="8" t="s">
        <v>118</v>
      </c>
      <c r="J1037" s="8" t="s">
        <v>5693</v>
      </c>
      <c r="K1037" s="8" t="s">
        <v>5694</v>
      </c>
    </row>
    <row r="1038" spans="1:11" x14ac:dyDescent="0.25">
      <c r="A1038" s="8" t="s">
        <v>3708</v>
      </c>
      <c r="B1038" s="8" t="s">
        <v>12</v>
      </c>
      <c r="C1038" s="8" t="s">
        <v>13</v>
      </c>
      <c r="D1038" s="8" t="s">
        <v>13</v>
      </c>
      <c r="E1038" s="8" t="s">
        <v>13</v>
      </c>
      <c r="F1038" s="2" t="s">
        <v>12</v>
      </c>
      <c r="G1038" s="8" t="s">
        <v>54</v>
      </c>
      <c r="H1038" s="8" t="s">
        <v>55</v>
      </c>
      <c r="I1038" s="8" t="s">
        <v>118</v>
      </c>
      <c r="J1038" s="8" t="s">
        <v>3816</v>
      </c>
      <c r="K1038" s="8" t="s">
        <v>3817</v>
      </c>
    </row>
    <row r="1039" spans="1:11" x14ac:dyDescent="0.25">
      <c r="A1039" s="8" t="s">
        <v>3708</v>
      </c>
      <c r="B1039" s="8" t="s">
        <v>12</v>
      </c>
      <c r="C1039" s="8" t="s">
        <v>13</v>
      </c>
      <c r="D1039" s="8" t="s">
        <v>13</v>
      </c>
      <c r="E1039" s="8" t="s">
        <v>12</v>
      </c>
      <c r="F1039" s="2" t="s">
        <v>12</v>
      </c>
      <c r="G1039" s="8" t="s">
        <v>54</v>
      </c>
      <c r="H1039" s="8" t="s">
        <v>55</v>
      </c>
      <c r="I1039" s="8" t="s">
        <v>118</v>
      </c>
      <c r="J1039" s="8" t="s">
        <v>3816</v>
      </c>
      <c r="K1039" s="8" t="s">
        <v>8027</v>
      </c>
    </row>
    <row r="1040" spans="1:11" x14ac:dyDescent="0.25">
      <c r="A1040" s="8" t="s">
        <v>3708</v>
      </c>
      <c r="B1040" s="8" t="s">
        <v>12</v>
      </c>
      <c r="C1040" s="8" t="s">
        <v>13</v>
      </c>
      <c r="D1040" s="8" t="s">
        <v>13</v>
      </c>
      <c r="E1040" s="8" t="s">
        <v>13</v>
      </c>
      <c r="F1040" s="2" t="s">
        <v>12</v>
      </c>
      <c r="G1040" s="8" t="s">
        <v>54</v>
      </c>
      <c r="H1040" s="8" t="s">
        <v>55</v>
      </c>
      <c r="I1040" s="8" t="s">
        <v>118</v>
      </c>
      <c r="J1040" s="8" t="s">
        <v>3816</v>
      </c>
      <c r="K1040" s="8" t="s">
        <v>8034</v>
      </c>
    </row>
    <row r="1041" spans="1:11" x14ac:dyDescent="0.25">
      <c r="A1041" s="8" t="s">
        <v>3708</v>
      </c>
      <c r="B1041" s="8" t="s">
        <v>12</v>
      </c>
      <c r="C1041" s="8" t="s">
        <v>13</v>
      </c>
      <c r="D1041" s="8" t="s">
        <v>13</v>
      </c>
      <c r="E1041" s="8" t="s">
        <v>12</v>
      </c>
      <c r="F1041" s="2" t="s">
        <v>12</v>
      </c>
      <c r="G1041" s="8" t="s">
        <v>54</v>
      </c>
      <c r="H1041" s="8" t="s">
        <v>55</v>
      </c>
      <c r="I1041" s="8" t="s">
        <v>118</v>
      </c>
      <c r="J1041" s="8" t="s">
        <v>8651</v>
      </c>
      <c r="K1041" s="8" t="s">
        <v>8652</v>
      </c>
    </row>
    <row r="1042" spans="1:11" x14ac:dyDescent="0.25">
      <c r="A1042" s="8" t="s">
        <v>3708</v>
      </c>
      <c r="B1042" s="8" t="s">
        <v>12</v>
      </c>
      <c r="C1042" s="8" t="s">
        <v>13</v>
      </c>
      <c r="D1042" s="8" t="s">
        <v>13</v>
      </c>
      <c r="E1042" s="8" t="s">
        <v>13</v>
      </c>
      <c r="F1042" s="2" t="s">
        <v>12</v>
      </c>
      <c r="G1042" s="8" t="s">
        <v>54</v>
      </c>
      <c r="H1042" s="8" t="s">
        <v>55</v>
      </c>
      <c r="I1042" s="8" t="s">
        <v>118</v>
      </c>
      <c r="J1042" s="8" t="s">
        <v>4234</v>
      </c>
      <c r="K1042" s="8" t="s">
        <v>4235</v>
      </c>
    </row>
    <row r="1043" spans="1:11" x14ac:dyDescent="0.25">
      <c r="A1043" s="8" t="s">
        <v>3708</v>
      </c>
      <c r="B1043" s="8" t="s">
        <v>12</v>
      </c>
      <c r="C1043" s="8" t="s">
        <v>13</v>
      </c>
      <c r="D1043" s="8" t="s">
        <v>13</v>
      </c>
      <c r="E1043" s="8" t="s">
        <v>13</v>
      </c>
      <c r="F1043" s="2" t="s">
        <v>12</v>
      </c>
      <c r="G1043" s="8" t="s">
        <v>54</v>
      </c>
      <c r="H1043" s="8" t="s">
        <v>55</v>
      </c>
      <c r="I1043" s="8" t="s">
        <v>118</v>
      </c>
      <c r="J1043" s="8" t="s">
        <v>224</v>
      </c>
      <c r="K1043" s="8" t="s">
        <v>5732</v>
      </c>
    </row>
    <row r="1044" spans="1:11" x14ac:dyDescent="0.25">
      <c r="A1044" s="8" t="s">
        <v>3708</v>
      </c>
      <c r="B1044" s="8" t="s">
        <v>12</v>
      </c>
      <c r="C1044" s="8" t="s">
        <v>13</v>
      </c>
      <c r="D1044" s="8" t="s">
        <v>13</v>
      </c>
      <c r="E1044" s="8" t="s">
        <v>13</v>
      </c>
      <c r="F1044" s="2" t="s">
        <v>12</v>
      </c>
      <c r="G1044" s="8" t="s">
        <v>54</v>
      </c>
      <c r="H1044" s="8" t="s">
        <v>55</v>
      </c>
      <c r="I1044" s="8" t="s">
        <v>118</v>
      </c>
      <c r="J1044" s="8" t="s">
        <v>224</v>
      </c>
      <c r="K1044" s="8" t="s">
        <v>8048</v>
      </c>
    </row>
    <row r="1045" spans="1:11" x14ac:dyDescent="0.25">
      <c r="A1045" s="8" t="s">
        <v>3708</v>
      </c>
      <c r="B1045" s="8" t="s">
        <v>12</v>
      </c>
      <c r="C1045" s="8" t="s">
        <v>13</v>
      </c>
      <c r="D1045" s="8" t="s">
        <v>13</v>
      </c>
      <c r="E1045" s="8" t="s">
        <v>13</v>
      </c>
      <c r="F1045" s="2" t="s">
        <v>12</v>
      </c>
      <c r="G1045" s="8" t="s">
        <v>54</v>
      </c>
      <c r="H1045" s="8" t="s">
        <v>55</v>
      </c>
      <c r="I1045" s="8" t="s">
        <v>118</v>
      </c>
      <c r="J1045" s="8" t="s">
        <v>5155</v>
      </c>
      <c r="K1045" s="8" t="s">
        <v>5156</v>
      </c>
    </row>
    <row r="1046" spans="1:11" x14ac:dyDescent="0.25">
      <c r="A1046" s="8" t="s">
        <v>3708</v>
      </c>
      <c r="B1046" s="8" t="s">
        <v>12</v>
      </c>
      <c r="C1046" s="8" t="s">
        <v>13</v>
      </c>
      <c r="D1046" s="8" t="s">
        <v>13</v>
      </c>
      <c r="E1046" s="8" t="s">
        <v>13</v>
      </c>
      <c r="F1046" s="2" t="s">
        <v>12</v>
      </c>
      <c r="G1046" s="8" t="s">
        <v>54</v>
      </c>
      <c r="H1046" s="8" t="s">
        <v>55</v>
      </c>
      <c r="I1046" s="8" t="s">
        <v>118</v>
      </c>
      <c r="J1046" s="8" t="s">
        <v>7645</v>
      </c>
      <c r="K1046" s="8" t="s">
        <v>7646</v>
      </c>
    </row>
    <row r="1047" spans="1:11" x14ac:dyDescent="0.25">
      <c r="A1047" s="8" t="s">
        <v>3708</v>
      </c>
      <c r="B1047" s="8" t="s">
        <v>12</v>
      </c>
      <c r="C1047" s="8" t="s">
        <v>12</v>
      </c>
      <c r="D1047" s="8" t="s">
        <v>13</v>
      </c>
      <c r="E1047" s="8" t="s">
        <v>13</v>
      </c>
      <c r="F1047" s="2" t="s">
        <v>12</v>
      </c>
      <c r="G1047" s="8" t="s">
        <v>54</v>
      </c>
      <c r="H1047" s="8" t="s">
        <v>55</v>
      </c>
      <c r="I1047" s="8" t="s">
        <v>118</v>
      </c>
      <c r="J1047" s="8" t="s">
        <v>7645</v>
      </c>
      <c r="K1047" s="8" t="s">
        <v>7746</v>
      </c>
    </row>
    <row r="1048" spans="1:11" x14ac:dyDescent="0.25">
      <c r="A1048" s="8" t="s">
        <v>3708</v>
      </c>
      <c r="B1048" s="8" t="s">
        <v>12</v>
      </c>
      <c r="C1048" s="8" t="s">
        <v>13</v>
      </c>
      <c r="D1048" s="8" t="s">
        <v>13</v>
      </c>
      <c r="E1048" s="8" t="s">
        <v>13</v>
      </c>
      <c r="F1048" s="2" t="s">
        <v>12</v>
      </c>
      <c r="G1048" s="8" t="s">
        <v>54</v>
      </c>
      <c r="H1048" s="8" t="s">
        <v>55</v>
      </c>
      <c r="I1048" s="8" t="s">
        <v>118</v>
      </c>
      <c r="J1048" s="8" t="s">
        <v>5158</v>
      </c>
      <c r="K1048" s="8" t="s">
        <v>7887</v>
      </c>
    </row>
    <row r="1049" spans="1:11" x14ac:dyDescent="0.25">
      <c r="A1049" s="8" t="s">
        <v>3708</v>
      </c>
      <c r="B1049" s="8" t="s">
        <v>12</v>
      </c>
      <c r="C1049" s="8" t="s">
        <v>13</v>
      </c>
      <c r="D1049" s="8" t="s">
        <v>13</v>
      </c>
      <c r="E1049" s="8" t="s">
        <v>13</v>
      </c>
      <c r="F1049" s="2" t="s">
        <v>12</v>
      </c>
      <c r="G1049" s="8" t="s">
        <v>54</v>
      </c>
      <c r="H1049" s="8" t="s">
        <v>55</v>
      </c>
      <c r="I1049" s="8" t="s">
        <v>118</v>
      </c>
      <c r="J1049" s="8" t="s">
        <v>5158</v>
      </c>
      <c r="K1049" s="8" t="s">
        <v>5159</v>
      </c>
    </row>
    <row r="1050" spans="1:11" x14ac:dyDescent="0.25">
      <c r="A1050" s="8" t="s">
        <v>3708</v>
      </c>
      <c r="B1050" s="8" t="s">
        <v>12</v>
      </c>
      <c r="C1050" s="8" t="s">
        <v>13</v>
      </c>
      <c r="D1050" s="8" t="s">
        <v>13</v>
      </c>
      <c r="E1050" s="8" t="s">
        <v>13</v>
      </c>
      <c r="F1050" s="2" t="s">
        <v>12</v>
      </c>
      <c r="G1050" s="8" t="s">
        <v>54</v>
      </c>
      <c r="H1050" s="8" t="s">
        <v>55</v>
      </c>
      <c r="I1050" s="8" t="s">
        <v>118</v>
      </c>
      <c r="J1050" s="8" t="s">
        <v>2629</v>
      </c>
      <c r="K1050" s="8" t="s">
        <v>8156</v>
      </c>
    </row>
    <row r="1051" spans="1:11" x14ac:dyDescent="0.25">
      <c r="A1051" s="8" t="s">
        <v>3708</v>
      </c>
      <c r="B1051" s="8" t="s">
        <v>12</v>
      </c>
      <c r="C1051" s="8" t="s">
        <v>13</v>
      </c>
      <c r="D1051" s="8" t="s">
        <v>13</v>
      </c>
      <c r="E1051" s="8" t="s">
        <v>12</v>
      </c>
      <c r="F1051" s="2" t="s">
        <v>12</v>
      </c>
      <c r="G1051" s="8" t="s">
        <v>54</v>
      </c>
      <c r="H1051" s="8" t="s">
        <v>55</v>
      </c>
      <c r="I1051" s="8" t="s">
        <v>118</v>
      </c>
      <c r="J1051" s="8" t="s">
        <v>2741</v>
      </c>
      <c r="K1051" s="8" t="s">
        <v>8211</v>
      </c>
    </row>
    <row r="1052" spans="1:11" x14ac:dyDescent="0.25">
      <c r="A1052" s="8" t="s">
        <v>3708</v>
      </c>
      <c r="B1052" s="8" t="s">
        <v>12</v>
      </c>
      <c r="C1052" s="8" t="s">
        <v>13</v>
      </c>
      <c r="D1052" s="8" t="s">
        <v>13</v>
      </c>
      <c r="E1052" s="8" t="s">
        <v>12</v>
      </c>
      <c r="F1052" s="2" t="s">
        <v>12</v>
      </c>
      <c r="G1052" s="8" t="s">
        <v>54</v>
      </c>
      <c r="H1052" s="8" t="s">
        <v>55</v>
      </c>
      <c r="I1052" s="8" t="s">
        <v>118</v>
      </c>
      <c r="J1052" s="8" t="s">
        <v>5241</v>
      </c>
      <c r="K1052" s="8" t="s">
        <v>8178</v>
      </c>
    </row>
    <row r="1053" spans="1:11" x14ac:dyDescent="0.25">
      <c r="A1053" s="8" t="s">
        <v>3708</v>
      </c>
      <c r="B1053" s="8" t="s">
        <v>12</v>
      </c>
      <c r="C1053" s="8" t="s">
        <v>13</v>
      </c>
      <c r="D1053" s="8" t="s">
        <v>13</v>
      </c>
      <c r="E1053" s="8" t="s">
        <v>12</v>
      </c>
      <c r="F1053" s="2" t="s">
        <v>12</v>
      </c>
      <c r="G1053" s="8" t="s">
        <v>54</v>
      </c>
      <c r="H1053" s="8" t="s">
        <v>55</v>
      </c>
      <c r="I1053" s="8" t="s">
        <v>118</v>
      </c>
      <c r="J1053" s="8" t="s">
        <v>5241</v>
      </c>
      <c r="K1053" s="8" t="s">
        <v>8387</v>
      </c>
    </row>
    <row r="1054" spans="1:11" x14ac:dyDescent="0.25">
      <c r="A1054" s="8" t="s">
        <v>3708</v>
      </c>
      <c r="B1054" s="8" t="s">
        <v>12</v>
      </c>
      <c r="C1054" s="8" t="s">
        <v>12</v>
      </c>
      <c r="D1054" s="8" t="s">
        <v>12</v>
      </c>
      <c r="E1054" s="8" t="s">
        <v>13</v>
      </c>
      <c r="F1054" s="2" t="s">
        <v>12</v>
      </c>
      <c r="G1054" s="8" t="s">
        <v>54</v>
      </c>
      <c r="H1054" s="8" t="s">
        <v>55</v>
      </c>
      <c r="I1054" s="8" t="s">
        <v>118</v>
      </c>
      <c r="J1054" s="8" t="s">
        <v>5241</v>
      </c>
      <c r="K1054" s="8" t="s">
        <v>5242</v>
      </c>
    </row>
    <row r="1055" spans="1:11" x14ac:dyDescent="0.25">
      <c r="A1055" s="8" t="s">
        <v>3708</v>
      </c>
      <c r="B1055" s="8" t="s">
        <v>12</v>
      </c>
      <c r="C1055" s="8" t="s">
        <v>13</v>
      </c>
      <c r="D1055" s="8" t="s">
        <v>13</v>
      </c>
      <c r="E1055" s="8" t="s">
        <v>12</v>
      </c>
      <c r="F1055" s="2" t="s">
        <v>12</v>
      </c>
      <c r="G1055" s="8" t="s">
        <v>54</v>
      </c>
      <c r="H1055" s="8" t="s">
        <v>55</v>
      </c>
      <c r="I1055" s="8" t="s">
        <v>118</v>
      </c>
      <c r="J1055" s="8" t="s">
        <v>5246</v>
      </c>
      <c r="K1055" s="8" t="s">
        <v>7611</v>
      </c>
    </row>
    <row r="1056" spans="1:11" x14ac:dyDescent="0.25">
      <c r="A1056" s="8" t="s">
        <v>3708</v>
      </c>
      <c r="B1056" s="8" t="s">
        <v>12</v>
      </c>
      <c r="C1056" s="8" t="s">
        <v>13</v>
      </c>
      <c r="D1056" s="8" t="s">
        <v>13</v>
      </c>
      <c r="E1056" s="8" t="s">
        <v>12</v>
      </c>
      <c r="F1056" s="2" t="s">
        <v>12</v>
      </c>
      <c r="G1056" s="8" t="s">
        <v>54</v>
      </c>
      <c r="H1056" s="8" t="s">
        <v>55</v>
      </c>
      <c r="I1056" s="8" t="s">
        <v>118</v>
      </c>
      <c r="J1056" s="8" t="s">
        <v>5246</v>
      </c>
      <c r="K1056" s="8" t="s">
        <v>5247</v>
      </c>
    </row>
    <row r="1057" spans="1:11" x14ac:dyDescent="0.25">
      <c r="A1057" s="8" t="s">
        <v>3708</v>
      </c>
      <c r="B1057" s="8" t="s">
        <v>12</v>
      </c>
      <c r="C1057" s="8" t="s">
        <v>13</v>
      </c>
      <c r="D1057" s="8" t="s">
        <v>13</v>
      </c>
      <c r="E1057" s="8" t="s">
        <v>13</v>
      </c>
      <c r="F1057" s="2" t="s">
        <v>12</v>
      </c>
      <c r="G1057" s="8" t="s">
        <v>54</v>
      </c>
      <c r="H1057" s="8" t="s">
        <v>55</v>
      </c>
      <c r="I1057" s="8" t="s">
        <v>118</v>
      </c>
      <c r="J1057" s="8" t="s">
        <v>478</v>
      </c>
      <c r="K1057" s="8" t="s">
        <v>5245</v>
      </c>
    </row>
    <row r="1058" spans="1:11" x14ac:dyDescent="0.25">
      <c r="A1058" s="8" t="s">
        <v>3708</v>
      </c>
      <c r="B1058" s="8" t="s">
        <v>12</v>
      </c>
      <c r="C1058" s="8" t="s">
        <v>13</v>
      </c>
      <c r="D1058" s="8" t="s">
        <v>13</v>
      </c>
      <c r="E1058" s="8" t="s">
        <v>13</v>
      </c>
      <c r="F1058" s="2" t="s">
        <v>12</v>
      </c>
      <c r="G1058" s="8" t="s">
        <v>54</v>
      </c>
      <c r="H1058" s="8" t="s">
        <v>55</v>
      </c>
      <c r="I1058" s="8" t="s">
        <v>118</v>
      </c>
      <c r="J1058" s="8" t="s">
        <v>485</v>
      </c>
      <c r="K1058" s="8" t="s">
        <v>7934</v>
      </c>
    </row>
    <row r="1059" spans="1:11" x14ac:dyDescent="0.25">
      <c r="A1059" s="8" t="s">
        <v>3708</v>
      </c>
      <c r="B1059" s="8" t="s">
        <v>12</v>
      </c>
      <c r="C1059" s="8" t="s">
        <v>13</v>
      </c>
      <c r="D1059" s="8" t="s">
        <v>13</v>
      </c>
      <c r="E1059" s="8" t="s">
        <v>13</v>
      </c>
      <c r="F1059" s="2" t="s">
        <v>12</v>
      </c>
      <c r="G1059" s="8" t="s">
        <v>54</v>
      </c>
      <c r="H1059" s="8" t="s">
        <v>55</v>
      </c>
      <c r="I1059" s="8" t="s">
        <v>118</v>
      </c>
      <c r="J1059" s="8" t="s">
        <v>5880</v>
      </c>
      <c r="K1059" s="8" t="s">
        <v>5881</v>
      </c>
    </row>
    <row r="1060" spans="1:11" x14ac:dyDescent="0.25">
      <c r="A1060" s="8" t="s">
        <v>3708</v>
      </c>
      <c r="B1060" s="8" t="s">
        <v>12</v>
      </c>
      <c r="C1060" s="8" t="s">
        <v>13</v>
      </c>
      <c r="D1060" s="8" t="s">
        <v>13</v>
      </c>
      <c r="E1060" s="8" t="s">
        <v>12</v>
      </c>
      <c r="F1060" s="2" t="s">
        <v>12</v>
      </c>
      <c r="G1060" s="8" t="s">
        <v>54</v>
      </c>
      <c r="H1060" s="8" t="s">
        <v>55</v>
      </c>
      <c r="I1060" s="8" t="s">
        <v>118</v>
      </c>
      <c r="J1060" s="8" t="s">
        <v>2053</v>
      </c>
      <c r="K1060" s="8" t="s">
        <v>7650</v>
      </c>
    </row>
    <row r="1061" spans="1:11" x14ac:dyDescent="0.25">
      <c r="A1061" s="8" t="s">
        <v>3708</v>
      </c>
      <c r="B1061" s="8" t="s">
        <v>12</v>
      </c>
      <c r="C1061" s="8" t="s">
        <v>13</v>
      </c>
      <c r="D1061" s="8" t="s">
        <v>13</v>
      </c>
      <c r="E1061" s="8" t="s">
        <v>13</v>
      </c>
      <c r="F1061" s="2" t="s">
        <v>12</v>
      </c>
      <c r="G1061" s="8" t="s">
        <v>54</v>
      </c>
      <c r="H1061" s="8" t="s">
        <v>55</v>
      </c>
      <c r="I1061" s="8" t="s">
        <v>118</v>
      </c>
      <c r="J1061" s="8" t="s">
        <v>2053</v>
      </c>
      <c r="K1061" s="8" t="s">
        <v>5865</v>
      </c>
    </row>
    <row r="1062" spans="1:11" x14ac:dyDescent="0.25">
      <c r="A1062" s="8" t="s">
        <v>3708</v>
      </c>
      <c r="B1062" s="8" t="s">
        <v>12</v>
      </c>
      <c r="C1062" s="8" t="s">
        <v>13</v>
      </c>
      <c r="D1062" s="8" t="s">
        <v>13</v>
      </c>
      <c r="E1062" s="8" t="s">
        <v>12</v>
      </c>
      <c r="F1062" s="2" t="s">
        <v>12</v>
      </c>
      <c r="G1062" s="8" t="s">
        <v>54</v>
      </c>
      <c r="H1062" s="8" t="s">
        <v>55</v>
      </c>
      <c r="I1062" s="8" t="s">
        <v>118</v>
      </c>
      <c r="J1062" s="8" t="s">
        <v>2053</v>
      </c>
      <c r="K1062" s="8" t="s">
        <v>5406</v>
      </c>
    </row>
    <row r="1063" spans="1:11" x14ac:dyDescent="0.25">
      <c r="A1063" s="8" t="s">
        <v>3708</v>
      </c>
      <c r="B1063" s="8" t="s">
        <v>12</v>
      </c>
      <c r="C1063" s="8" t="s">
        <v>13</v>
      </c>
      <c r="D1063" s="8" t="s">
        <v>13</v>
      </c>
      <c r="E1063" s="8" t="s">
        <v>13</v>
      </c>
      <c r="F1063" s="2" t="s">
        <v>12</v>
      </c>
      <c r="G1063" s="8" t="s">
        <v>54</v>
      </c>
      <c r="H1063" s="8" t="s">
        <v>55</v>
      </c>
      <c r="I1063" s="8" t="s">
        <v>118</v>
      </c>
      <c r="J1063" s="8" t="s">
        <v>123</v>
      </c>
      <c r="K1063" s="8" t="s">
        <v>5085</v>
      </c>
    </row>
    <row r="1064" spans="1:11" x14ac:dyDescent="0.25">
      <c r="A1064" s="8" t="s">
        <v>3708</v>
      </c>
      <c r="B1064" s="8" t="s">
        <v>12</v>
      </c>
      <c r="C1064" s="8" t="s">
        <v>13</v>
      </c>
      <c r="D1064" s="8" t="s">
        <v>13</v>
      </c>
      <c r="E1064" s="8" t="s">
        <v>13</v>
      </c>
      <c r="F1064" s="2" t="s">
        <v>12</v>
      </c>
      <c r="G1064" s="8" t="s">
        <v>54</v>
      </c>
      <c r="H1064" s="8" t="s">
        <v>55</v>
      </c>
      <c r="I1064" s="8" t="s">
        <v>118</v>
      </c>
      <c r="J1064" s="8" t="s">
        <v>123</v>
      </c>
      <c r="K1064" s="8" t="s">
        <v>4399</v>
      </c>
    </row>
    <row r="1065" spans="1:11" x14ac:dyDescent="0.25">
      <c r="A1065" s="8" t="s">
        <v>3708</v>
      </c>
      <c r="B1065" s="8" t="s">
        <v>12</v>
      </c>
      <c r="C1065" s="8" t="s">
        <v>13</v>
      </c>
      <c r="D1065" s="8" t="s">
        <v>13</v>
      </c>
      <c r="E1065" s="8" t="s">
        <v>12</v>
      </c>
      <c r="F1065" s="2" t="s">
        <v>12</v>
      </c>
      <c r="G1065" s="8" t="s">
        <v>54</v>
      </c>
      <c r="H1065" s="8" t="s">
        <v>55</v>
      </c>
      <c r="I1065" s="8" t="s">
        <v>118</v>
      </c>
      <c r="J1065" s="8" t="s">
        <v>1980</v>
      </c>
      <c r="K1065" s="8" t="s">
        <v>8606</v>
      </c>
    </row>
    <row r="1066" spans="1:11" x14ac:dyDescent="0.25">
      <c r="A1066" s="8" t="s">
        <v>3708</v>
      </c>
      <c r="B1066" s="8" t="s">
        <v>12</v>
      </c>
      <c r="C1066" s="8" t="s">
        <v>13</v>
      </c>
      <c r="D1066" s="8" t="s">
        <v>13</v>
      </c>
      <c r="E1066" s="8" t="s">
        <v>13</v>
      </c>
      <c r="F1066" s="2" t="s">
        <v>12</v>
      </c>
      <c r="G1066" s="8" t="s">
        <v>54</v>
      </c>
      <c r="H1066" s="8" t="s">
        <v>55</v>
      </c>
      <c r="I1066" s="8" t="s">
        <v>118</v>
      </c>
      <c r="J1066" s="8" t="s">
        <v>4707</v>
      </c>
      <c r="K1066" s="8" t="s">
        <v>4708</v>
      </c>
    </row>
    <row r="1067" spans="1:11" x14ac:dyDescent="0.25">
      <c r="A1067" s="8" t="s">
        <v>3708</v>
      </c>
      <c r="B1067" s="8" t="s">
        <v>12</v>
      </c>
      <c r="C1067" s="8" t="s">
        <v>13</v>
      </c>
      <c r="D1067" s="8" t="s">
        <v>13</v>
      </c>
      <c r="E1067" s="8" t="s">
        <v>12</v>
      </c>
      <c r="F1067" s="2" t="s">
        <v>12</v>
      </c>
      <c r="G1067" s="8" t="s">
        <v>54</v>
      </c>
      <c r="H1067" s="8" t="s">
        <v>55</v>
      </c>
      <c r="I1067" s="8" t="s">
        <v>118</v>
      </c>
      <c r="J1067" s="8" t="s">
        <v>622</v>
      </c>
      <c r="K1067" s="8" t="s">
        <v>5328</v>
      </c>
    </row>
    <row r="1068" spans="1:11" x14ac:dyDescent="0.25">
      <c r="A1068" s="8" t="s">
        <v>3708</v>
      </c>
      <c r="B1068" s="8" t="s">
        <v>12</v>
      </c>
      <c r="C1068" s="8" t="s">
        <v>12</v>
      </c>
      <c r="D1068" s="8" t="s">
        <v>13</v>
      </c>
      <c r="E1068" s="8" t="s">
        <v>13</v>
      </c>
      <c r="F1068" s="2" t="s">
        <v>12</v>
      </c>
      <c r="G1068" s="8" t="s">
        <v>54</v>
      </c>
      <c r="H1068" s="8" t="s">
        <v>55</v>
      </c>
      <c r="I1068" s="8" t="s">
        <v>118</v>
      </c>
      <c r="J1068" s="8" t="s">
        <v>622</v>
      </c>
      <c r="K1068" s="8" t="s">
        <v>5430</v>
      </c>
    </row>
    <row r="1069" spans="1:11" x14ac:dyDescent="0.25">
      <c r="A1069" s="8" t="s">
        <v>3708</v>
      </c>
      <c r="B1069" s="8" t="s">
        <v>12</v>
      </c>
      <c r="C1069" s="8" t="s">
        <v>13</v>
      </c>
      <c r="D1069" s="8" t="s">
        <v>13</v>
      </c>
      <c r="E1069" s="8" t="s">
        <v>12</v>
      </c>
      <c r="F1069" s="2" t="s">
        <v>12</v>
      </c>
      <c r="G1069" s="8" t="s">
        <v>54</v>
      </c>
      <c r="H1069" s="8" t="s">
        <v>55</v>
      </c>
      <c r="I1069" s="8" t="s">
        <v>118</v>
      </c>
      <c r="J1069" s="8" t="s">
        <v>622</v>
      </c>
      <c r="K1069" s="8" t="s">
        <v>4725</v>
      </c>
    </row>
    <row r="1070" spans="1:11" x14ac:dyDescent="0.25">
      <c r="A1070" s="8" t="s">
        <v>3708</v>
      </c>
      <c r="B1070" s="8" t="s">
        <v>12</v>
      </c>
      <c r="C1070" s="8" t="s">
        <v>13</v>
      </c>
      <c r="D1070" s="8" t="s">
        <v>13</v>
      </c>
      <c r="E1070" s="8" t="s">
        <v>13</v>
      </c>
      <c r="F1070" s="2" t="s">
        <v>12</v>
      </c>
      <c r="G1070" s="8" t="s">
        <v>54</v>
      </c>
      <c r="H1070" s="8" t="s">
        <v>55</v>
      </c>
      <c r="I1070" s="8" t="s">
        <v>118</v>
      </c>
      <c r="J1070" s="8" t="s">
        <v>4271</v>
      </c>
      <c r="K1070" s="8" t="s">
        <v>4272</v>
      </c>
    </row>
    <row r="1071" spans="1:11" x14ac:dyDescent="0.25">
      <c r="A1071" s="8" t="s">
        <v>3708</v>
      </c>
      <c r="B1071" s="8" t="s">
        <v>12</v>
      </c>
      <c r="C1071" s="8" t="s">
        <v>13</v>
      </c>
      <c r="D1071" s="8" t="s">
        <v>13</v>
      </c>
      <c r="E1071" s="8" t="s">
        <v>13</v>
      </c>
      <c r="F1071" s="2" t="s">
        <v>12</v>
      </c>
      <c r="G1071" s="8" t="s">
        <v>54</v>
      </c>
      <c r="H1071" s="8" t="s">
        <v>55</v>
      </c>
      <c r="I1071" s="8" t="s">
        <v>118</v>
      </c>
      <c r="J1071" s="8" t="s">
        <v>4271</v>
      </c>
      <c r="K1071" s="8" t="s">
        <v>4800</v>
      </c>
    </row>
    <row r="1072" spans="1:11" x14ac:dyDescent="0.25">
      <c r="A1072" s="8" t="s">
        <v>3708</v>
      </c>
      <c r="B1072" s="8" t="s">
        <v>12</v>
      </c>
      <c r="C1072" s="8" t="s">
        <v>13</v>
      </c>
      <c r="D1072" s="8" t="s">
        <v>13</v>
      </c>
      <c r="E1072" s="8" t="s">
        <v>12</v>
      </c>
      <c r="F1072" s="2" t="s">
        <v>12</v>
      </c>
      <c r="G1072" s="8" t="s">
        <v>54</v>
      </c>
      <c r="H1072" s="8" t="s">
        <v>55</v>
      </c>
      <c r="I1072" s="8" t="s">
        <v>118</v>
      </c>
      <c r="J1072" s="8" t="s">
        <v>7752</v>
      </c>
      <c r="K1072" s="8" t="s">
        <v>7753</v>
      </c>
    </row>
    <row r="1073" spans="1:11" x14ac:dyDescent="0.25">
      <c r="A1073" s="8" t="s">
        <v>3708</v>
      </c>
      <c r="B1073" s="8" t="s">
        <v>12</v>
      </c>
      <c r="C1073" s="8" t="s">
        <v>13</v>
      </c>
      <c r="D1073" s="8" t="s">
        <v>13</v>
      </c>
      <c r="E1073" s="8" t="s">
        <v>12</v>
      </c>
      <c r="F1073" s="2" t="s">
        <v>12</v>
      </c>
      <c r="G1073" s="8" t="s">
        <v>54</v>
      </c>
      <c r="H1073" s="8" t="s">
        <v>55</v>
      </c>
      <c r="I1073" s="8" t="s">
        <v>118</v>
      </c>
      <c r="J1073" s="8" t="s">
        <v>8684</v>
      </c>
      <c r="K1073" s="8" t="s">
        <v>8685</v>
      </c>
    </row>
    <row r="1074" spans="1:11" x14ac:dyDescent="0.25">
      <c r="A1074" s="8" t="s">
        <v>3708</v>
      </c>
      <c r="B1074" s="8" t="s">
        <v>12</v>
      </c>
      <c r="C1074" s="8" t="s">
        <v>13</v>
      </c>
      <c r="D1074" s="8" t="s">
        <v>13</v>
      </c>
      <c r="E1074" s="8" t="s">
        <v>13</v>
      </c>
      <c r="F1074" s="2" t="s">
        <v>12</v>
      </c>
      <c r="G1074" s="8" t="s">
        <v>54</v>
      </c>
      <c r="H1074" s="8" t="s">
        <v>55</v>
      </c>
      <c r="I1074" s="8" t="s">
        <v>118</v>
      </c>
      <c r="J1074" s="8" t="s">
        <v>296</v>
      </c>
      <c r="K1074" s="8" t="s">
        <v>5900</v>
      </c>
    </row>
    <row r="1075" spans="1:11" x14ac:dyDescent="0.25">
      <c r="A1075" s="8" t="s">
        <v>3708</v>
      </c>
      <c r="B1075" s="8" t="s">
        <v>12</v>
      </c>
      <c r="C1075" s="8" t="s">
        <v>13</v>
      </c>
      <c r="D1075" s="8" t="s">
        <v>13</v>
      </c>
      <c r="E1075" s="8" t="s">
        <v>13</v>
      </c>
      <c r="F1075" s="2" t="s">
        <v>12</v>
      </c>
      <c r="G1075" s="8" t="s">
        <v>54</v>
      </c>
      <c r="H1075" s="8" t="s">
        <v>55</v>
      </c>
      <c r="I1075" s="8" t="s">
        <v>118</v>
      </c>
      <c r="J1075" s="8" t="s">
        <v>2674</v>
      </c>
      <c r="K1075" s="8" t="s">
        <v>4852</v>
      </c>
    </row>
    <row r="1076" spans="1:11" x14ac:dyDescent="0.25">
      <c r="A1076" s="8" t="s">
        <v>3708</v>
      </c>
      <c r="B1076" s="8" t="s">
        <v>12</v>
      </c>
      <c r="C1076" s="8" t="s">
        <v>13</v>
      </c>
      <c r="D1076" s="8" t="s">
        <v>13</v>
      </c>
      <c r="E1076" s="8" t="s">
        <v>13</v>
      </c>
      <c r="F1076" s="2" t="s">
        <v>12</v>
      </c>
      <c r="G1076" s="8" t="s">
        <v>54</v>
      </c>
      <c r="H1076" s="8" t="s">
        <v>55</v>
      </c>
      <c r="I1076" s="8" t="s">
        <v>118</v>
      </c>
      <c r="J1076" s="8" t="s">
        <v>2674</v>
      </c>
      <c r="K1076" s="8" t="s">
        <v>4868</v>
      </c>
    </row>
    <row r="1077" spans="1:11" x14ac:dyDescent="0.25">
      <c r="A1077" s="8" t="s">
        <v>3708</v>
      </c>
      <c r="B1077" s="8" t="s">
        <v>12</v>
      </c>
      <c r="C1077" s="8" t="s">
        <v>13</v>
      </c>
      <c r="D1077" s="8" t="s">
        <v>13</v>
      </c>
      <c r="E1077" s="8" t="s">
        <v>13</v>
      </c>
      <c r="F1077" s="2" t="s">
        <v>12</v>
      </c>
      <c r="G1077" s="8" t="s">
        <v>54</v>
      </c>
      <c r="H1077" s="8" t="s">
        <v>55</v>
      </c>
      <c r="I1077" s="8" t="s">
        <v>56</v>
      </c>
      <c r="J1077" s="8" t="s">
        <v>8109</v>
      </c>
      <c r="K1077" s="8" t="s">
        <v>8110</v>
      </c>
    </row>
    <row r="1078" spans="1:11" x14ac:dyDescent="0.25">
      <c r="A1078" s="8" t="s">
        <v>3708</v>
      </c>
      <c r="B1078" s="8" t="s">
        <v>12</v>
      </c>
      <c r="C1078" s="8" t="s">
        <v>13</v>
      </c>
      <c r="D1078" s="8" t="s">
        <v>12</v>
      </c>
      <c r="E1078" s="8" t="s">
        <v>13</v>
      </c>
      <c r="F1078" s="2" t="s">
        <v>12</v>
      </c>
      <c r="G1078" s="8" t="s">
        <v>54</v>
      </c>
      <c r="H1078" s="8" t="s">
        <v>55</v>
      </c>
      <c r="I1078" s="8" t="s">
        <v>56</v>
      </c>
      <c r="J1078" s="8" t="s">
        <v>57</v>
      </c>
      <c r="K1078" s="8" t="s">
        <v>7865</v>
      </c>
    </row>
    <row r="1079" spans="1:11" x14ac:dyDescent="0.25">
      <c r="A1079" s="8" t="s">
        <v>3708</v>
      </c>
      <c r="B1079" s="8" t="s">
        <v>12</v>
      </c>
      <c r="C1079" s="8" t="s">
        <v>13</v>
      </c>
      <c r="D1079" s="8" t="s">
        <v>13</v>
      </c>
      <c r="E1079" s="8" t="s">
        <v>13</v>
      </c>
      <c r="F1079" s="2" t="s">
        <v>12</v>
      </c>
      <c r="G1079" s="8" t="s">
        <v>54</v>
      </c>
      <c r="H1079" s="8" t="s">
        <v>55</v>
      </c>
      <c r="I1079" s="8" t="s">
        <v>56</v>
      </c>
      <c r="J1079" s="8" t="s">
        <v>4121</v>
      </c>
      <c r="K1079" s="8" t="s">
        <v>4122</v>
      </c>
    </row>
    <row r="1080" spans="1:11" x14ac:dyDescent="0.25">
      <c r="A1080" s="8" t="s">
        <v>3708</v>
      </c>
      <c r="B1080" s="8" t="s">
        <v>12</v>
      </c>
      <c r="C1080" s="8" t="s">
        <v>13</v>
      </c>
      <c r="D1080" s="8" t="s">
        <v>13</v>
      </c>
      <c r="E1080" s="8" t="s">
        <v>13</v>
      </c>
      <c r="F1080" s="2" t="s">
        <v>12</v>
      </c>
      <c r="G1080" s="8" t="s">
        <v>54</v>
      </c>
      <c r="H1080" s="8" t="s">
        <v>55</v>
      </c>
      <c r="I1080" s="8" t="s">
        <v>56</v>
      </c>
      <c r="J1080" s="8" t="s">
        <v>3193</v>
      </c>
      <c r="K1080" s="8" t="s">
        <v>5733</v>
      </c>
    </row>
    <row r="1081" spans="1:11" x14ac:dyDescent="0.25">
      <c r="A1081" s="8" t="s">
        <v>3708</v>
      </c>
      <c r="B1081" s="8" t="s">
        <v>12</v>
      </c>
      <c r="C1081" s="8" t="s">
        <v>13</v>
      </c>
      <c r="D1081" s="8" t="s">
        <v>13</v>
      </c>
      <c r="E1081" s="8" t="s">
        <v>13</v>
      </c>
      <c r="F1081" s="2" t="s">
        <v>12</v>
      </c>
      <c r="G1081" s="8" t="s">
        <v>54</v>
      </c>
      <c r="H1081" s="8" t="s">
        <v>55</v>
      </c>
      <c r="I1081" s="8" t="s">
        <v>56</v>
      </c>
      <c r="J1081" s="8" t="s">
        <v>3777</v>
      </c>
      <c r="K1081" s="8" t="s">
        <v>3778</v>
      </c>
    </row>
    <row r="1082" spans="1:11" x14ac:dyDescent="0.25">
      <c r="A1082" s="8" t="s">
        <v>3708</v>
      </c>
      <c r="B1082" s="8" t="s">
        <v>12</v>
      </c>
      <c r="C1082" s="8" t="s">
        <v>13</v>
      </c>
      <c r="D1082" s="8" t="s">
        <v>13</v>
      </c>
      <c r="E1082" s="8" t="s">
        <v>13</v>
      </c>
      <c r="F1082" s="2" t="s">
        <v>12</v>
      </c>
      <c r="G1082" s="8" t="s">
        <v>54</v>
      </c>
      <c r="H1082" s="8" t="s">
        <v>55</v>
      </c>
      <c r="I1082" s="8" t="s">
        <v>56</v>
      </c>
      <c r="J1082" s="8" t="s">
        <v>4550</v>
      </c>
      <c r="K1082" s="8" t="s">
        <v>4551</v>
      </c>
    </row>
    <row r="1083" spans="1:11" x14ac:dyDescent="0.25">
      <c r="A1083" s="8" t="s">
        <v>3708</v>
      </c>
      <c r="B1083" s="8" t="s">
        <v>12</v>
      </c>
      <c r="C1083" s="8" t="s">
        <v>13</v>
      </c>
      <c r="D1083" s="8" t="s">
        <v>13</v>
      </c>
      <c r="E1083" s="8" t="s">
        <v>13</v>
      </c>
      <c r="F1083" s="2" t="s">
        <v>12</v>
      </c>
      <c r="G1083" s="8" t="s">
        <v>54</v>
      </c>
      <c r="H1083" s="8" t="s">
        <v>55</v>
      </c>
      <c r="I1083" s="8" t="s">
        <v>56</v>
      </c>
      <c r="J1083" s="8" t="s">
        <v>4897</v>
      </c>
      <c r="K1083" s="8" t="s">
        <v>4898</v>
      </c>
    </row>
    <row r="1084" spans="1:11" x14ac:dyDescent="0.25">
      <c r="A1084" s="8" t="s">
        <v>3708</v>
      </c>
      <c r="B1084" s="8" t="s">
        <v>12</v>
      </c>
      <c r="C1084" s="8" t="s">
        <v>13</v>
      </c>
      <c r="D1084" s="8" t="s">
        <v>13</v>
      </c>
      <c r="E1084" s="8" t="s">
        <v>12</v>
      </c>
      <c r="F1084" s="2" t="s">
        <v>12</v>
      </c>
      <c r="G1084" s="8" t="s">
        <v>54</v>
      </c>
      <c r="H1084" s="8" t="s">
        <v>55</v>
      </c>
      <c r="I1084" s="8" t="s">
        <v>56</v>
      </c>
      <c r="J1084" s="8" t="s">
        <v>4858</v>
      </c>
      <c r="K1084" s="8" t="s">
        <v>4859</v>
      </c>
    </row>
    <row r="1085" spans="1:11" x14ac:dyDescent="0.25">
      <c r="A1085" s="8" t="s">
        <v>3708</v>
      </c>
      <c r="B1085" s="8" t="s">
        <v>12</v>
      </c>
      <c r="C1085" s="8" t="s">
        <v>13</v>
      </c>
      <c r="D1085" s="8" t="s">
        <v>13</v>
      </c>
      <c r="E1085" s="8" t="s">
        <v>13</v>
      </c>
      <c r="F1085" s="2" t="s">
        <v>12</v>
      </c>
      <c r="G1085" s="8" t="s">
        <v>54</v>
      </c>
      <c r="H1085" s="8" t="s">
        <v>55</v>
      </c>
      <c r="I1085" s="8" t="s">
        <v>56</v>
      </c>
      <c r="J1085" s="8" t="s">
        <v>4866</v>
      </c>
      <c r="K1085" s="8" t="s">
        <v>4867</v>
      </c>
    </row>
    <row r="1086" spans="1:11" x14ac:dyDescent="0.25">
      <c r="A1086" s="8" t="s">
        <v>3708</v>
      </c>
      <c r="B1086" s="8" t="s">
        <v>12</v>
      </c>
      <c r="C1086" s="8" t="s">
        <v>13</v>
      </c>
      <c r="D1086" s="8" t="s">
        <v>13</v>
      </c>
      <c r="E1086" s="8" t="s">
        <v>13</v>
      </c>
      <c r="F1086" s="2" t="s">
        <v>12</v>
      </c>
      <c r="G1086" s="8" t="s">
        <v>54</v>
      </c>
      <c r="H1086" s="8" t="s">
        <v>3979</v>
      </c>
      <c r="I1086" s="8" t="s">
        <v>3980</v>
      </c>
      <c r="J1086" s="8" t="s">
        <v>3981</v>
      </c>
      <c r="K1086" s="8" t="s">
        <v>3982</v>
      </c>
    </row>
    <row r="1087" spans="1:11" x14ac:dyDescent="0.25">
      <c r="A1087" s="8" t="s">
        <v>3708</v>
      </c>
      <c r="B1087" s="8" t="s">
        <v>12</v>
      </c>
      <c r="C1087" s="8" t="s">
        <v>13</v>
      </c>
      <c r="D1087" s="8" t="s">
        <v>13</v>
      </c>
      <c r="E1087" s="8" t="s">
        <v>13</v>
      </c>
      <c r="F1087" s="2" t="s">
        <v>12</v>
      </c>
      <c r="G1087" s="8" t="s">
        <v>54</v>
      </c>
      <c r="H1087" s="8" t="s">
        <v>154</v>
      </c>
      <c r="I1087" s="8" t="s">
        <v>155</v>
      </c>
      <c r="J1087" s="8" t="s">
        <v>3849</v>
      </c>
      <c r="K1087" s="8" t="s">
        <v>3850</v>
      </c>
    </row>
    <row r="1088" spans="1:11" x14ac:dyDescent="0.25">
      <c r="A1088" s="8" t="s">
        <v>3708</v>
      </c>
      <c r="B1088" s="8" t="s">
        <v>12</v>
      </c>
      <c r="C1088" s="8" t="s">
        <v>12</v>
      </c>
      <c r="D1088" s="8" t="s">
        <v>13</v>
      </c>
      <c r="E1088" s="8" t="s">
        <v>12</v>
      </c>
      <c r="F1088" s="2" t="s">
        <v>12</v>
      </c>
      <c r="G1088" s="8" t="s">
        <v>54</v>
      </c>
      <c r="H1088" s="8" t="s">
        <v>154</v>
      </c>
      <c r="I1088" s="8" t="s">
        <v>155</v>
      </c>
      <c r="J1088" s="8" t="s">
        <v>3849</v>
      </c>
      <c r="K1088" s="8" t="s">
        <v>5042</v>
      </c>
    </row>
    <row r="1089" spans="1:11" x14ac:dyDescent="0.25">
      <c r="A1089" s="8" t="s">
        <v>3708</v>
      </c>
      <c r="B1089" s="8" t="s">
        <v>12</v>
      </c>
      <c r="C1089" s="8" t="s">
        <v>13</v>
      </c>
      <c r="D1089" s="8" t="s">
        <v>13</v>
      </c>
      <c r="E1089" s="8" t="s">
        <v>13</v>
      </c>
      <c r="F1089" s="2" t="s">
        <v>12</v>
      </c>
      <c r="G1089" s="8" t="s">
        <v>54</v>
      </c>
      <c r="H1089" s="8" t="s">
        <v>154</v>
      </c>
      <c r="I1089" s="8" t="s">
        <v>155</v>
      </c>
      <c r="J1089" s="8" t="s">
        <v>3849</v>
      </c>
      <c r="K1089" s="8" t="s">
        <v>3978</v>
      </c>
    </row>
    <row r="1090" spans="1:11" x14ac:dyDescent="0.25">
      <c r="A1090" s="8" t="s">
        <v>3708</v>
      </c>
      <c r="B1090" s="8" t="s">
        <v>12</v>
      </c>
      <c r="C1090" s="8" t="s">
        <v>12</v>
      </c>
      <c r="D1090" s="8" t="s">
        <v>13</v>
      </c>
      <c r="E1090" s="8" t="s">
        <v>13</v>
      </c>
      <c r="F1090" s="2" t="s">
        <v>12</v>
      </c>
      <c r="G1090" s="8" t="s">
        <v>54</v>
      </c>
      <c r="H1090" s="8" t="s">
        <v>154</v>
      </c>
      <c r="I1090" s="8" t="s">
        <v>155</v>
      </c>
      <c r="J1090" s="8" t="s">
        <v>3849</v>
      </c>
      <c r="K1090" s="8" t="s">
        <v>5730</v>
      </c>
    </row>
    <row r="1091" spans="1:11" x14ac:dyDescent="0.25">
      <c r="A1091" s="8" t="s">
        <v>3708</v>
      </c>
      <c r="B1091" s="8" t="s">
        <v>12</v>
      </c>
      <c r="C1091" s="8" t="s">
        <v>13</v>
      </c>
      <c r="D1091" s="8" t="s">
        <v>13</v>
      </c>
      <c r="E1091" s="8" t="s">
        <v>12</v>
      </c>
      <c r="F1091" s="2" t="s">
        <v>12</v>
      </c>
      <c r="G1091" s="8" t="s">
        <v>54</v>
      </c>
      <c r="H1091" s="8" t="s">
        <v>154</v>
      </c>
      <c r="I1091" s="8" t="s">
        <v>155</v>
      </c>
      <c r="J1091" s="8" t="s">
        <v>7583</v>
      </c>
      <c r="K1091" s="8" t="s">
        <v>7584</v>
      </c>
    </row>
    <row r="1092" spans="1:11" x14ac:dyDescent="0.25">
      <c r="A1092" s="8" t="s">
        <v>3708</v>
      </c>
      <c r="B1092" s="8" t="s">
        <v>12</v>
      </c>
      <c r="C1092" s="8" t="s">
        <v>13</v>
      </c>
      <c r="D1092" s="8" t="s">
        <v>13</v>
      </c>
      <c r="E1092" s="8" t="s">
        <v>13</v>
      </c>
      <c r="F1092" s="2" t="s">
        <v>12</v>
      </c>
      <c r="G1092" s="8" t="s">
        <v>54</v>
      </c>
      <c r="H1092" s="8" t="s">
        <v>154</v>
      </c>
      <c r="I1092" s="8" t="s">
        <v>155</v>
      </c>
      <c r="J1092" s="8" t="s">
        <v>4020</v>
      </c>
      <c r="K1092" s="8" t="s">
        <v>4021</v>
      </c>
    </row>
    <row r="1093" spans="1:11" x14ac:dyDescent="0.25">
      <c r="A1093" s="8" t="s">
        <v>3708</v>
      </c>
      <c r="B1093" s="8" t="s">
        <v>12</v>
      </c>
      <c r="C1093" s="8" t="s">
        <v>13</v>
      </c>
      <c r="D1093" s="8" t="s">
        <v>13</v>
      </c>
      <c r="E1093" s="8" t="s">
        <v>13</v>
      </c>
      <c r="F1093" s="2" t="s">
        <v>12</v>
      </c>
      <c r="G1093" s="8" t="s">
        <v>54</v>
      </c>
      <c r="H1093" s="8" t="s">
        <v>154</v>
      </c>
      <c r="I1093" s="8" t="s">
        <v>155</v>
      </c>
      <c r="J1093" s="8" t="s">
        <v>7416</v>
      </c>
      <c r="K1093" s="8" t="s">
        <v>7417</v>
      </c>
    </row>
    <row r="1094" spans="1:11" x14ac:dyDescent="0.25">
      <c r="A1094" s="8" t="s">
        <v>3708</v>
      </c>
      <c r="B1094" s="8" t="s">
        <v>12</v>
      </c>
      <c r="C1094" s="8" t="s">
        <v>13</v>
      </c>
      <c r="D1094" s="8" t="s">
        <v>13</v>
      </c>
      <c r="E1094" s="8" t="s">
        <v>13</v>
      </c>
      <c r="F1094" s="2" t="s">
        <v>12</v>
      </c>
      <c r="G1094" s="8" t="s">
        <v>54</v>
      </c>
      <c r="H1094" s="8" t="s">
        <v>154</v>
      </c>
      <c r="I1094" s="8" t="s">
        <v>155</v>
      </c>
      <c r="J1094" s="8" t="s">
        <v>5766</v>
      </c>
      <c r="K1094" s="8" t="s">
        <v>5767</v>
      </c>
    </row>
    <row r="1095" spans="1:11" x14ac:dyDescent="0.25">
      <c r="A1095" s="8" t="s">
        <v>3708</v>
      </c>
      <c r="B1095" s="8" t="s">
        <v>12</v>
      </c>
      <c r="C1095" s="8" t="s">
        <v>13</v>
      </c>
      <c r="D1095" s="8" t="s">
        <v>13</v>
      </c>
      <c r="E1095" s="8" t="s">
        <v>13</v>
      </c>
      <c r="F1095" s="2" t="s">
        <v>12</v>
      </c>
      <c r="G1095" s="8" t="s">
        <v>54</v>
      </c>
      <c r="H1095" s="8" t="s">
        <v>154</v>
      </c>
      <c r="I1095" s="8" t="s">
        <v>155</v>
      </c>
      <c r="J1095" s="8" t="s">
        <v>8723</v>
      </c>
      <c r="K1095" s="8" t="s">
        <v>8051</v>
      </c>
    </row>
    <row r="1096" spans="1:11" x14ac:dyDescent="0.25">
      <c r="A1096" s="8" t="s">
        <v>3708</v>
      </c>
      <c r="B1096" s="8" t="s">
        <v>12</v>
      </c>
      <c r="C1096" s="8" t="s">
        <v>12</v>
      </c>
      <c r="D1096" s="8" t="s">
        <v>13</v>
      </c>
      <c r="E1096" s="8" t="s">
        <v>13</v>
      </c>
      <c r="F1096" s="2" t="s">
        <v>12</v>
      </c>
      <c r="G1096" s="8" t="s">
        <v>54</v>
      </c>
      <c r="H1096" s="8" t="s">
        <v>154</v>
      </c>
      <c r="I1096" s="8" t="s">
        <v>155</v>
      </c>
      <c r="J1096" s="8" t="s">
        <v>2737</v>
      </c>
      <c r="K1096" s="8" t="s">
        <v>8058</v>
      </c>
    </row>
    <row r="1097" spans="1:11" x14ac:dyDescent="0.25">
      <c r="A1097" s="8" t="s">
        <v>3708</v>
      </c>
      <c r="B1097" s="8" t="s">
        <v>12</v>
      </c>
      <c r="C1097" s="8" t="s">
        <v>13</v>
      </c>
      <c r="D1097" s="8" t="s">
        <v>13</v>
      </c>
      <c r="E1097" s="8" t="s">
        <v>12</v>
      </c>
      <c r="F1097" s="2" t="s">
        <v>12</v>
      </c>
      <c r="G1097" s="8" t="s">
        <v>54</v>
      </c>
      <c r="H1097" s="8" t="s">
        <v>154</v>
      </c>
      <c r="I1097" s="8" t="s">
        <v>155</v>
      </c>
      <c r="J1097" s="8" t="s">
        <v>156</v>
      </c>
      <c r="K1097" s="8" t="s">
        <v>8086</v>
      </c>
    </row>
    <row r="1098" spans="1:11" x14ac:dyDescent="0.25">
      <c r="A1098" s="8" t="s">
        <v>3708</v>
      </c>
      <c r="B1098" s="8" t="s">
        <v>12</v>
      </c>
      <c r="C1098" s="8" t="s">
        <v>13</v>
      </c>
      <c r="D1098" s="8" t="s">
        <v>13</v>
      </c>
      <c r="E1098" s="8" t="s">
        <v>13</v>
      </c>
      <c r="F1098" s="2" t="s">
        <v>12</v>
      </c>
      <c r="G1098" s="8" t="s">
        <v>389</v>
      </c>
      <c r="H1098" s="8" t="s">
        <v>1997</v>
      </c>
      <c r="I1098" s="8" t="s">
        <v>1998</v>
      </c>
      <c r="J1098" s="8" t="s">
        <v>3909</v>
      </c>
      <c r="K1098" s="8" t="s">
        <v>389</v>
      </c>
    </row>
    <row r="1099" spans="1:11" x14ac:dyDescent="0.25">
      <c r="A1099" s="8" t="s">
        <v>3708</v>
      </c>
      <c r="B1099" s="8" t="s">
        <v>12</v>
      </c>
      <c r="C1099" s="8" t="s">
        <v>13</v>
      </c>
      <c r="D1099" s="8" t="s">
        <v>12</v>
      </c>
      <c r="E1099" s="8" t="s">
        <v>13</v>
      </c>
      <c r="F1099" s="2" t="s">
        <v>12</v>
      </c>
      <c r="G1099" s="8" t="s">
        <v>389</v>
      </c>
      <c r="H1099" s="8" t="s">
        <v>1997</v>
      </c>
      <c r="I1099" s="8" t="s">
        <v>1998</v>
      </c>
      <c r="J1099" s="8" t="s">
        <v>3909</v>
      </c>
      <c r="K1099" s="8" t="s">
        <v>8279</v>
      </c>
    </row>
    <row r="1100" spans="1:11" x14ac:dyDescent="0.25">
      <c r="A1100" s="8" t="s">
        <v>3708</v>
      </c>
      <c r="B1100" s="8" t="s">
        <v>12</v>
      </c>
      <c r="C1100" s="8" t="s">
        <v>13</v>
      </c>
      <c r="D1100" s="8" t="s">
        <v>13</v>
      </c>
      <c r="E1100" s="8" t="s">
        <v>13</v>
      </c>
      <c r="F1100" s="2" t="s">
        <v>12</v>
      </c>
      <c r="G1100" s="8" t="s">
        <v>389</v>
      </c>
      <c r="H1100" s="8" t="s">
        <v>1997</v>
      </c>
      <c r="I1100" s="8" t="s">
        <v>3189</v>
      </c>
      <c r="J1100" s="8" t="s">
        <v>7636</v>
      </c>
      <c r="K1100" s="8" t="s">
        <v>7637</v>
      </c>
    </row>
    <row r="1101" spans="1:11" x14ac:dyDescent="0.25">
      <c r="A1101" s="8" t="s">
        <v>3708</v>
      </c>
      <c r="B1101" s="8" t="s">
        <v>12</v>
      </c>
      <c r="C1101" s="8" t="s">
        <v>13</v>
      </c>
      <c r="D1101" s="8" t="s">
        <v>13</v>
      </c>
      <c r="E1101" s="8" t="s">
        <v>13</v>
      </c>
      <c r="F1101" s="2" t="s">
        <v>12</v>
      </c>
      <c r="G1101" s="8" t="s">
        <v>389</v>
      </c>
      <c r="H1101" s="8" t="s">
        <v>390</v>
      </c>
      <c r="I1101" s="8"/>
      <c r="J1101" s="8" t="s">
        <v>391</v>
      </c>
      <c r="K1101" s="8" t="s">
        <v>7985</v>
      </c>
    </row>
    <row r="1102" spans="1:11" x14ac:dyDescent="0.25">
      <c r="A1102" s="8" t="s">
        <v>3708</v>
      </c>
      <c r="B1102" s="8" t="s">
        <v>12</v>
      </c>
      <c r="C1102" s="8" t="s">
        <v>13</v>
      </c>
      <c r="D1102" s="8" t="s">
        <v>13</v>
      </c>
      <c r="E1102" s="8" t="s">
        <v>13</v>
      </c>
      <c r="F1102" s="2" t="s">
        <v>12</v>
      </c>
      <c r="G1102" s="8" t="s">
        <v>2366</v>
      </c>
      <c r="H1102" s="8" t="s">
        <v>2367</v>
      </c>
      <c r="I1102" s="8" t="s">
        <v>2368</v>
      </c>
      <c r="J1102" s="8" t="s">
        <v>2443</v>
      </c>
      <c r="K1102" s="8" t="s">
        <v>8329</v>
      </c>
    </row>
    <row r="1103" spans="1:11" x14ac:dyDescent="0.25">
      <c r="A1103" s="8" t="s">
        <v>3708</v>
      </c>
      <c r="B1103" s="8" t="s">
        <v>12</v>
      </c>
      <c r="C1103" s="8" t="s">
        <v>13</v>
      </c>
      <c r="D1103" s="8" t="s">
        <v>13</v>
      </c>
      <c r="E1103" s="8" t="s">
        <v>13</v>
      </c>
      <c r="F1103" s="2" t="s">
        <v>12</v>
      </c>
      <c r="G1103" s="8" t="s">
        <v>2366</v>
      </c>
      <c r="H1103" s="8" t="s">
        <v>2367</v>
      </c>
      <c r="I1103" s="8" t="s">
        <v>2368</v>
      </c>
      <c r="J1103" s="8" t="s">
        <v>2443</v>
      </c>
      <c r="K1103" s="8" t="s">
        <v>8449</v>
      </c>
    </row>
    <row r="1104" spans="1:11" x14ac:dyDescent="0.25">
      <c r="A1104" s="8" t="s">
        <v>3708</v>
      </c>
      <c r="B1104" s="8" t="s">
        <v>12</v>
      </c>
      <c r="C1104" s="8" t="s">
        <v>13</v>
      </c>
      <c r="D1104" s="8" t="s">
        <v>13</v>
      </c>
      <c r="E1104" s="8" t="s">
        <v>13</v>
      </c>
      <c r="F1104" s="2" t="s">
        <v>12</v>
      </c>
      <c r="G1104" s="8" t="s">
        <v>2366</v>
      </c>
      <c r="H1104" s="8" t="s">
        <v>2367</v>
      </c>
      <c r="I1104" s="8" t="s">
        <v>2368</v>
      </c>
      <c r="J1104" s="8" t="s">
        <v>2443</v>
      </c>
      <c r="K1104" s="8" t="s">
        <v>8077</v>
      </c>
    </row>
    <row r="1105" spans="1:11" x14ac:dyDescent="0.25">
      <c r="A1105" s="8" t="s">
        <v>3708</v>
      </c>
      <c r="B1105" s="8" t="s">
        <v>12</v>
      </c>
      <c r="C1105" s="8" t="s">
        <v>13</v>
      </c>
      <c r="D1105" s="8" t="s">
        <v>12</v>
      </c>
      <c r="E1105" s="8" t="s">
        <v>13</v>
      </c>
      <c r="F1105" s="2" t="s">
        <v>12</v>
      </c>
      <c r="G1105" s="8" t="s">
        <v>2366</v>
      </c>
      <c r="H1105" s="8" t="s">
        <v>2367</v>
      </c>
      <c r="I1105" s="8" t="s">
        <v>2368</v>
      </c>
      <c r="J1105" s="8" t="s">
        <v>2443</v>
      </c>
      <c r="K1105" s="8" t="s">
        <v>7743</v>
      </c>
    </row>
    <row r="1106" spans="1:11" x14ac:dyDescent="0.25">
      <c r="A1106" s="8" t="s">
        <v>3708</v>
      </c>
      <c r="B1106" s="8" t="s">
        <v>12</v>
      </c>
      <c r="C1106" s="8" t="s">
        <v>13</v>
      </c>
      <c r="D1106" s="8" t="s">
        <v>12</v>
      </c>
      <c r="E1106" s="8" t="s">
        <v>13</v>
      </c>
      <c r="F1106" s="2" t="s">
        <v>12</v>
      </c>
      <c r="G1106" s="8" t="s">
        <v>2366</v>
      </c>
      <c r="H1106" s="8" t="s">
        <v>2367</v>
      </c>
      <c r="I1106" s="8" t="s">
        <v>4209</v>
      </c>
      <c r="J1106" s="8" t="s">
        <v>5097</v>
      </c>
      <c r="K1106" s="8" t="s">
        <v>5098</v>
      </c>
    </row>
    <row r="1107" spans="1:11" x14ac:dyDescent="0.25">
      <c r="A1107" s="8" t="s">
        <v>3708</v>
      </c>
      <c r="B1107" s="8" t="s">
        <v>12</v>
      </c>
      <c r="C1107" s="8" t="s">
        <v>13</v>
      </c>
      <c r="D1107" s="8" t="s">
        <v>12</v>
      </c>
      <c r="E1107" s="8" t="s">
        <v>13</v>
      </c>
      <c r="F1107" s="2" t="s">
        <v>12</v>
      </c>
      <c r="G1107" s="8" t="s">
        <v>2366</v>
      </c>
      <c r="H1107" s="8" t="s">
        <v>2367</v>
      </c>
      <c r="I1107" s="8" t="s">
        <v>4209</v>
      </c>
      <c r="J1107" s="8" t="s">
        <v>4210</v>
      </c>
      <c r="K1107" s="8" t="s">
        <v>4211</v>
      </c>
    </row>
    <row r="1108" spans="1:11" x14ac:dyDescent="0.25">
      <c r="A1108" s="8" t="s">
        <v>3708</v>
      </c>
      <c r="B1108" s="8" t="s">
        <v>12</v>
      </c>
      <c r="C1108" s="8" t="s">
        <v>13</v>
      </c>
      <c r="D1108" s="8" t="s">
        <v>13</v>
      </c>
      <c r="E1108" s="8" t="s">
        <v>12</v>
      </c>
      <c r="F1108" s="2" t="s">
        <v>12</v>
      </c>
      <c r="G1108" s="8" t="s">
        <v>2366</v>
      </c>
      <c r="H1108" s="8" t="s">
        <v>2367</v>
      </c>
      <c r="I1108" s="8" t="s">
        <v>4209</v>
      </c>
      <c r="J1108" s="8" t="s">
        <v>7744</v>
      </c>
      <c r="K1108" s="8" t="s">
        <v>7745</v>
      </c>
    </row>
    <row r="1109" spans="1:11" x14ac:dyDescent="0.25">
      <c r="A1109" s="8" t="s">
        <v>3708</v>
      </c>
      <c r="B1109" s="8" t="s">
        <v>12</v>
      </c>
      <c r="C1109" s="8" t="s">
        <v>13</v>
      </c>
      <c r="D1109" s="8" t="s">
        <v>13</v>
      </c>
      <c r="E1109" s="8" t="s">
        <v>13</v>
      </c>
      <c r="F1109" s="2" t="s">
        <v>12</v>
      </c>
      <c r="G1109" s="8" t="s">
        <v>47</v>
      </c>
      <c r="H1109" s="8" t="s">
        <v>3793</v>
      </c>
      <c r="I1109" s="8" t="s">
        <v>3794</v>
      </c>
      <c r="J1109" s="8" t="s">
        <v>3795</v>
      </c>
      <c r="K1109" s="8" t="s">
        <v>3793</v>
      </c>
    </row>
    <row r="1110" spans="1:11" x14ac:dyDescent="0.25">
      <c r="A1110" s="8" t="s">
        <v>3708</v>
      </c>
      <c r="B1110" s="8" t="s">
        <v>12</v>
      </c>
      <c r="C1110" s="8" t="s">
        <v>13</v>
      </c>
      <c r="D1110" s="8" t="s">
        <v>13</v>
      </c>
      <c r="E1110" s="8" t="s">
        <v>13</v>
      </c>
      <c r="F1110" s="2" t="s">
        <v>12</v>
      </c>
      <c r="G1110" s="8" t="s">
        <v>47</v>
      </c>
      <c r="H1110" s="8" t="s">
        <v>3793</v>
      </c>
      <c r="I1110" s="8" t="s">
        <v>3794</v>
      </c>
      <c r="J1110" s="8" t="s">
        <v>3795</v>
      </c>
      <c r="K1110" s="8" t="s">
        <v>7919</v>
      </c>
    </row>
    <row r="1111" spans="1:11" x14ac:dyDescent="0.25">
      <c r="A1111" s="8" t="s">
        <v>3708</v>
      </c>
      <c r="B1111" s="8" t="s">
        <v>12</v>
      </c>
      <c r="C1111" s="8" t="s">
        <v>13</v>
      </c>
      <c r="D1111" s="8" t="s">
        <v>13</v>
      </c>
      <c r="E1111" s="8" t="s">
        <v>13</v>
      </c>
      <c r="F1111" s="2" t="s">
        <v>12</v>
      </c>
      <c r="G1111" s="8" t="s">
        <v>47</v>
      </c>
      <c r="H1111" s="8" t="s">
        <v>3793</v>
      </c>
      <c r="I1111" s="8" t="s">
        <v>3794</v>
      </c>
      <c r="J1111" s="8" t="s">
        <v>3835</v>
      </c>
      <c r="K1111" s="8" t="s">
        <v>3836</v>
      </c>
    </row>
    <row r="1112" spans="1:11" x14ac:dyDescent="0.25">
      <c r="A1112" s="8" t="s">
        <v>3708</v>
      </c>
      <c r="B1112" s="8" t="s">
        <v>12</v>
      </c>
      <c r="C1112" s="8" t="s">
        <v>13</v>
      </c>
      <c r="D1112" s="8" t="s">
        <v>13</v>
      </c>
      <c r="E1112" s="8" t="s">
        <v>13</v>
      </c>
      <c r="F1112" s="2" t="s">
        <v>12</v>
      </c>
      <c r="G1112" s="8" t="s">
        <v>47</v>
      </c>
      <c r="H1112" s="8" t="s">
        <v>3793</v>
      </c>
      <c r="I1112" s="8" t="s">
        <v>3794</v>
      </c>
      <c r="J1112" s="8" t="s">
        <v>3835</v>
      </c>
      <c r="K1112" s="8" t="s">
        <v>4365</v>
      </c>
    </row>
    <row r="1113" spans="1:11" x14ac:dyDescent="0.25">
      <c r="A1113" s="8" t="s">
        <v>3708</v>
      </c>
      <c r="B1113" s="8" t="s">
        <v>12</v>
      </c>
      <c r="C1113" s="8" t="s">
        <v>13</v>
      </c>
      <c r="D1113" s="8" t="s">
        <v>13</v>
      </c>
      <c r="E1113" s="8" t="s">
        <v>12</v>
      </c>
      <c r="F1113" s="2" t="s">
        <v>12</v>
      </c>
      <c r="G1113" s="8" t="s">
        <v>47</v>
      </c>
      <c r="H1113" s="8" t="s">
        <v>48</v>
      </c>
      <c r="I1113" s="8" t="s">
        <v>49</v>
      </c>
      <c r="J1113" s="8" t="s">
        <v>2299</v>
      </c>
      <c r="K1113" s="8" t="s">
        <v>4933</v>
      </c>
    </row>
    <row r="1114" spans="1:11" x14ac:dyDescent="0.25">
      <c r="A1114" s="8" t="s">
        <v>3708</v>
      </c>
      <c r="B1114" s="8" t="s">
        <v>12</v>
      </c>
      <c r="C1114" s="8" t="s">
        <v>13</v>
      </c>
      <c r="D1114" s="8" t="s">
        <v>13</v>
      </c>
      <c r="E1114" s="8" t="s">
        <v>12</v>
      </c>
      <c r="F1114" s="2" t="s">
        <v>12</v>
      </c>
      <c r="G1114" s="8" t="s">
        <v>47</v>
      </c>
      <c r="H1114" s="8" t="s">
        <v>48</v>
      </c>
      <c r="I1114" s="8" t="s">
        <v>49</v>
      </c>
      <c r="J1114" s="8" t="s">
        <v>5014</v>
      </c>
      <c r="K1114" s="8" t="s">
        <v>5015</v>
      </c>
    </row>
    <row r="1115" spans="1:11" x14ac:dyDescent="0.25">
      <c r="A1115" s="8" t="s">
        <v>3708</v>
      </c>
      <c r="B1115" s="8" t="s">
        <v>12</v>
      </c>
      <c r="C1115" s="8" t="s">
        <v>13</v>
      </c>
      <c r="D1115" s="8" t="s">
        <v>13</v>
      </c>
      <c r="E1115" s="8" t="s">
        <v>12</v>
      </c>
      <c r="F1115" s="2" t="s">
        <v>12</v>
      </c>
      <c r="G1115" s="8" t="s">
        <v>47</v>
      </c>
      <c r="H1115" s="8" t="s">
        <v>48</v>
      </c>
      <c r="I1115" s="8" t="s">
        <v>49</v>
      </c>
      <c r="J1115" s="8" t="s">
        <v>5021</v>
      </c>
      <c r="K1115" s="8" t="s">
        <v>5022</v>
      </c>
    </row>
    <row r="1116" spans="1:11" x14ac:dyDescent="0.25">
      <c r="A1116" s="8" t="s">
        <v>3708</v>
      </c>
      <c r="B1116" s="8" t="s">
        <v>12</v>
      </c>
      <c r="C1116" s="8" t="s">
        <v>12</v>
      </c>
      <c r="D1116" s="8" t="s">
        <v>13</v>
      </c>
      <c r="E1116" s="8" t="s">
        <v>13</v>
      </c>
      <c r="F1116" s="2" t="s">
        <v>12</v>
      </c>
      <c r="G1116" s="8" t="s">
        <v>47</v>
      </c>
      <c r="H1116" s="8" t="s">
        <v>48</v>
      </c>
      <c r="I1116" s="8" t="s">
        <v>49</v>
      </c>
      <c r="J1116" s="8" t="s">
        <v>1963</v>
      </c>
      <c r="K1116" s="8" t="s">
        <v>5678</v>
      </c>
    </row>
    <row r="1117" spans="1:11" x14ac:dyDescent="0.25">
      <c r="A1117" s="8" t="s">
        <v>3708</v>
      </c>
      <c r="B1117" s="8" t="s">
        <v>12</v>
      </c>
      <c r="C1117" s="8" t="s">
        <v>13</v>
      </c>
      <c r="D1117" s="8" t="s">
        <v>13</v>
      </c>
      <c r="E1117" s="8" t="s">
        <v>12</v>
      </c>
      <c r="F1117" s="2" t="s">
        <v>12</v>
      </c>
      <c r="G1117" s="8" t="s">
        <v>47</v>
      </c>
      <c r="H1117" s="8" t="s">
        <v>48</v>
      </c>
      <c r="I1117" s="8" t="s">
        <v>49</v>
      </c>
      <c r="J1117" s="8" t="s">
        <v>1963</v>
      </c>
      <c r="K1117" s="8" t="s">
        <v>5034</v>
      </c>
    </row>
    <row r="1118" spans="1:11" x14ac:dyDescent="0.25">
      <c r="A1118" s="8" t="s">
        <v>3708</v>
      </c>
      <c r="B1118" s="8" t="s">
        <v>12</v>
      </c>
      <c r="C1118" s="8" t="s">
        <v>12</v>
      </c>
      <c r="D1118" s="8" t="s">
        <v>13</v>
      </c>
      <c r="E1118" s="8" t="s">
        <v>12</v>
      </c>
      <c r="F1118" s="2" t="s">
        <v>12</v>
      </c>
      <c r="G1118" s="8" t="s">
        <v>47</v>
      </c>
      <c r="H1118" s="8" t="s">
        <v>48</v>
      </c>
      <c r="I1118" s="8" t="s">
        <v>49</v>
      </c>
      <c r="J1118" s="8" t="s">
        <v>1490</v>
      </c>
      <c r="K1118" s="8" t="s">
        <v>5063</v>
      </c>
    </row>
    <row r="1119" spans="1:11" x14ac:dyDescent="0.25">
      <c r="A1119" s="8" t="s">
        <v>3708</v>
      </c>
      <c r="B1119" s="8" t="s">
        <v>12</v>
      </c>
      <c r="C1119" s="8" t="s">
        <v>12</v>
      </c>
      <c r="D1119" s="8" t="s">
        <v>13</v>
      </c>
      <c r="E1119" s="8" t="s">
        <v>12</v>
      </c>
      <c r="F1119" s="2" t="s">
        <v>12</v>
      </c>
      <c r="G1119" s="8" t="s">
        <v>47</v>
      </c>
      <c r="H1119" s="8" t="s">
        <v>48</v>
      </c>
      <c r="I1119" s="8" t="s">
        <v>49</v>
      </c>
      <c r="J1119" s="8" t="s">
        <v>1490</v>
      </c>
      <c r="K1119" s="8" t="s">
        <v>5066</v>
      </c>
    </row>
    <row r="1120" spans="1:11" x14ac:dyDescent="0.25">
      <c r="A1120" s="8" t="s">
        <v>3708</v>
      </c>
      <c r="B1120" s="8" t="s">
        <v>12</v>
      </c>
      <c r="C1120" s="8" t="s">
        <v>13</v>
      </c>
      <c r="D1120" s="8" t="s">
        <v>13</v>
      </c>
      <c r="E1120" s="8" t="s">
        <v>12</v>
      </c>
      <c r="F1120" s="2" t="s">
        <v>12</v>
      </c>
      <c r="G1120" s="8" t="s">
        <v>47</v>
      </c>
      <c r="H1120" s="8" t="s">
        <v>48</v>
      </c>
      <c r="I1120" s="8" t="s">
        <v>49</v>
      </c>
      <c r="J1120" s="8" t="s">
        <v>1490</v>
      </c>
      <c r="K1120" s="8" t="s">
        <v>5481</v>
      </c>
    </row>
    <row r="1121" spans="1:11" x14ac:dyDescent="0.25">
      <c r="A1121" s="8" t="s">
        <v>3708</v>
      </c>
      <c r="B1121" s="8" t="s">
        <v>12</v>
      </c>
      <c r="C1121" s="8" t="s">
        <v>12</v>
      </c>
      <c r="D1121" s="8" t="s">
        <v>13</v>
      </c>
      <c r="E1121" s="8" t="s">
        <v>12</v>
      </c>
      <c r="F1121" s="2" t="s">
        <v>12</v>
      </c>
      <c r="G1121" s="8" t="s">
        <v>47</v>
      </c>
      <c r="H1121" s="8" t="s">
        <v>48</v>
      </c>
      <c r="I1121" s="8" t="s">
        <v>49</v>
      </c>
      <c r="J1121" s="8" t="s">
        <v>8308</v>
      </c>
      <c r="K1121" s="8" t="s">
        <v>8309</v>
      </c>
    </row>
    <row r="1122" spans="1:11" x14ac:dyDescent="0.25">
      <c r="A1122" s="8" t="s">
        <v>3708</v>
      </c>
      <c r="B1122" s="8" t="s">
        <v>12</v>
      </c>
      <c r="C1122" s="8" t="s">
        <v>12</v>
      </c>
      <c r="D1122" s="8" t="s">
        <v>13</v>
      </c>
      <c r="E1122" s="8" t="s">
        <v>12</v>
      </c>
      <c r="F1122" s="2" t="s">
        <v>12</v>
      </c>
      <c r="G1122" s="8" t="s">
        <v>47</v>
      </c>
      <c r="H1122" s="8" t="s">
        <v>48</v>
      </c>
      <c r="I1122" s="8" t="s">
        <v>49</v>
      </c>
      <c r="J1122" s="8" t="s">
        <v>681</v>
      </c>
      <c r="K1122" s="8" t="s">
        <v>5071</v>
      </c>
    </row>
    <row r="1123" spans="1:11" x14ac:dyDescent="0.25">
      <c r="A1123" s="8" t="s">
        <v>3708</v>
      </c>
      <c r="B1123" s="8" t="s">
        <v>12</v>
      </c>
      <c r="C1123" s="8" t="s">
        <v>13</v>
      </c>
      <c r="D1123" s="8" t="s">
        <v>13</v>
      </c>
      <c r="E1123" s="8" t="s">
        <v>13</v>
      </c>
      <c r="F1123" s="2" t="s">
        <v>12</v>
      </c>
      <c r="G1123" s="8" t="s">
        <v>47</v>
      </c>
      <c r="H1123" s="8" t="s">
        <v>48</v>
      </c>
      <c r="I1123" s="8" t="s">
        <v>49</v>
      </c>
      <c r="J1123" s="8" t="s">
        <v>5343</v>
      </c>
      <c r="K1123" s="8" t="s">
        <v>5344</v>
      </c>
    </row>
    <row r="1124" spans="1:11" x14ac:dyDescent="0.25">
      <c r="A1124" s="8" t="s">
        <v>3708</v>
      </c>
      <c r="B1124" s="8" t="s">
        <v>12</v>
      </c>
      <c r="C1124" s="8" t="s">
        <v>12</v>
      </c>
      <c r="D1124" s="8" t="s">
        <v>13</v>
      </c>
      <c r="E1124" s="8" t="s">
        <v>13</v>
      </c>
      <c r="F1124" s="2" t="s">
        <v>12</v>
      </c>
      <c r="G1124" s="8" t="s">
        <v>47</v>
      </c>
      <c r="H1124" s="8" t="s">
        <v>48</v>
      </c>
      <c r="I1124" s="8" t="s">
        <v>49</v>
      </c>
      <c r="J1124" s="8" t="s">
        <v>3392</v>
      </c>
      <c r="K1124" s="8" t="s">
        <v>8017</v>
      </c>
    </row>
    <row r="1125" spans="1:11" x14ac:dyDescent="0.25">
      <c r="A1125" s="8" t="s">
        <v>3708</v>
      </c>
      <c r="B1125" s="8" t="s">
        <v>12</v>
      </c>
      <c r="C1125" s="8" t="s">
        <v>13</v>
      </c>
      <c r="D1125" s="8" t="s">
        <v>13</v>
      </c>
      <c r="E1125" s="8" t="s">
        <v>13</v>
      </c>
      <c r="F1125" s="2" t="s">
        <v>12</v>
      </c>
      <c r="G1125" s="8" t="s">
        <v>47</v>
      </c>
      <c r="H1125" s="8" t="s">
        <v>48</v>
      </c>
      <c r="I1125" s="8" t="s">
        <v>49</v>
      </c>
      <c r="J1125" s="8" t="s">
        <v>3392</v>
      </c>
      <c r="K1125" s="8" t="s">
        <v>8031</v>
      </c>
    </row>
    <row r="1126" spans="1:11" x14ac:dyDescent="0.25">
      <c r="A1126" s="8" t="s">
        <v>3708</v>
      </c>
      <c r="B1126" s="8" t="s">
        <v>12</v>
      </c>
      <c r="C1126" s="8" t="s">
        <v>13</v>
      </c>
      <c r="D1126" s="8" t="s">
        <v>13</v>
      </c>
      <c r="E1126" s="8" t="s">
        <v>12</v>
      </c>
      <c r="F1126" s="2" t="s">
        <v>12</v>
      </c>
      <c r="G1126" s="8" t="s">
        <v>47</v>
      </c>
      <c r="H1126" s="8" t="s">
        <v>48</v>
      </c>
      <c r="I1126" s="8" t="s">
        <v>49</v>
      </c>
      <c r="J1126" s="8" t="s">
        <v>3392</v>
      </c>
      <c r="K1126" s="8" t="s">
        <v>5095</v>
      </c>
    </row>
    <row r="1127" spans="1:11" x14ac:dyDescent="0.25">
      <c r="A1127" s="8" t="s">
        <v>3708</v>
      </c>
      <c r="B1127" s="8" t="s">
        <v>12</v>
      </c>
      <c r="C1127" s="8" t="s">
        <v>12</v>
      </c>
      <c r="D1127" s="8" t="s">
        <v>13</v>
      </c>
      <c r="E1127" s="8" t="s">
        <v>12</v>
      </c>
      <c r="F1127" s="2" t="s">
        <v>12</v>
      </c>
      <c r="G1127" s="8" t="s">
        <v>47</v>
      </c>
      <c r="H1127" s="8" t="s">
        <v>48</v>
      </c>
      <c r="I1127" s="8" t="s">
        <v>49</v>
      </c>
      <c r="J1127" s="8" t="s">
        <v>107</v>
      </c>
      <c r="K1127" s="8" t="s">
        <v>4924</v>
      </c>
    </row>
    <row r="1128" spans="1:11" x14ac:dyDescent="0.25">
      <c r="A1128" s="8" t="s">
        <v>3708</v>
      </c>
      <c r="B1128" s="8" t="s">
        <v>12</v>
      </c>
      <c r="C1128" s="8" t="s">
        <v>12</v>
      </c>
      <c r="D1128" s="8" t="s">
        <v>13</v>
      </c>
      <c r="E1128" s="8" t="s">
        <v>12</v>
      </c>
      <c r="F1128" s="2" t="s">
        <v>12</v>
      </c>
      <c r="G1128" s="8" t="s">
        <v>47</v>
      </c>
      <c r="H1128" s="8" t="s">
        <v>48</v>
      </c>
      <c r="I1128" s="8" t="s">
        <v>49</v>
      </c>
      <c r="J1128" s="8" t="s">
        <v>107</v>
      </c>
      <c r="K1128" s="8" t="s">
        <v>5373</v>
      </c>
    </row>
    <row r="1129" spans="1:11" x14ac:dyDescent="0.25">
      <c r="A1129" s="8" t="s">
        <v>3708</v>
      </c>
      <c r="B1129" s="8" t="s">
        <v>12</v>
      </c>
      <c r="C1129" s="8" t="s">
        <v>12</v>
      </c>
      <c r="D1129" s="8" t="s">
        <v>13</v>
      </c>
      <c r="E1129" s="8" t="s">
        <v>12</v>
      </c>
      <c r="F1129" s="2" t="s">
        <v>12</v>
      </c>
      <c r="G1129" s="8" t="s">
        <v>47</v>
      </c>
      <c r="H1129" s="8" t="s">
        <v>48</v>
      </c>
      <c r="I1129" s="8" t="s">
        <v>49</v>
      </c>
      <c r="J1129" s="8" t="s">
        <v>107</v>
      </c>
      <c r="K1129" s="8" t="s">
        <v>5463</v>
      </c>
    </row>
    <row r="1130" spans="1:11" x14ac:dyDescent="0.25">
      <c r="A1130" s="8" t="s">
        <v>3708</v>
      </c>
      <c r="B1130" s="8" t="s">
        <v>12</v>
      </c>
      <c r="C1130" s="8" t="s">
        <v>12</v>
      </c>
      <c r="D1130" s="8" t="s">
        <v>13</v>
      </c>
      <c r="E1130" s="8" t="s">
        <v>13</v>
      </c>
      <c r="F1130" s="2" t="s">
        <v>12</v>
      </c>
      <c r="G1130" s="8" t="s">
        <v>47</v>
      </c>
      <c r="H1130" s="8" t="s">
        <v>48</v>
      </c>
      <c r="I1130" s="8" t="s">
        <v>49</v>
      </c>
      <c r="J1130" s="8" t="s">
        <v>5903</v>
      </c>
      <c r="K1130" s="8" t="s">
        <v>5904</v>
      </c>
    </row>
    <row r="1131" spans="1:11" x14ac:dyDescent="0.25">
      <c r="A1131" s="8" t="s">
        <v>3708</v>
      </c>
      <c r="B1131" s="8" t="s">
        <v>12</v>
      </c>
      <c r="C1131" s="8" t="s">
        <v>13</v>
      </c>
      <c r="D1131" s="8" t="s">
        <v>13</v>
      </c>
      <c r="E1131" s="8" t="s">
        <v>13</v>
      </c>
      <c r="F1131" s="2" t="s">
        <v>12</v>
      </c>
      <c r="G1131" s="8" t="s">
        <v>47</v>
      </c>
      <c r="H1131" s="8" t="s">
        <v>48</v>
      </c>
      <c r="I1131" s="8" t="s">
        <v>480</v>
      </c>
      <c r="J1131" s="8" t="s">
        <v>1123</v>
      </c>
      <c r="K1131" s="8" t="s">
        <v>4962</v>
      </c>
    </row>
    <row r="1132" spans="1:11" x14ac:dyDescent="0.25">
      <c r="A1132" s="8" t="s">
        <v>3708</v>
      </c>
      <c r="B1132" s="8" t="s">
        <v>12</v>
      </c>
      <c r="C1132" s="8" t="s">
        <v>13</v>
      </c>
      <c r="D1132" s="8" t="s">
        <v>13</v>
      </c>
      <c r="E1132" s="8" t="s">
        <v>13</v>
      </c>
      <c r="F1132" s="2" t="s">
        <v>12</v>
      </c>
      <c r="G1132" s="8" t="s">
        <v>47</v>
      </c>
      <c r="H1132" s="8" t="s">
        <v>48</v>
      </c>
      <c r="I1132" s="8" t="s">
        <v>480</v>
      </c>
      <c r="J1132" s="8" t="s">
        <v>1123</v>
      </c>
      <c r="K1132" s="8" t="s">
        <v>7923</v>
      </c>
    </row>
    <row r="1133" spans="1:11" x14ac:dyDescent="0.25">
      <c r="A1133" s="8" t="s">
        <v>3708</v>
      </c>
      <c r="B1133" s="8" t="s">
        <v>12</v>
      </c>
      <c r="C1133" s="8" t="s">
        <v>13</v>
      </c>
      <c r="D1133" s="8" t="s">
        <v>13</v>
      </c>
      <c r="E1133" s="8" t="s">
        <v>13</v>
      </c>
      <c r="F1133" s="2" t="s">
        <v>12</v>
      </c>
      <c r="G1133" s="8" t="s">
        <v>47</v>
      </c>
      <c r="H1133" s="8" t="s">
        <v>48</v>
      </c>
      <c r="I1133" s="8" t="s">
        <v>480</v>
      </c>
      <c r="J1133" s="8" t="s">
        <v>1123</v>
      </c>
      <c r="K1133" s="8" t="s">
        <v>8453</v>
      </c>
    </row>
    <row r="1134" spans="1:11" x14ac:dyDescent="0.25">
      <c r="A1134" s="8" t="s">
        <v>3708</v>
      </c>
      <c r="B1134" s="8" t="s">
        <v>12</v>
      </c>
      <c r="C1134" s="8" t="s">
        <v>13</v>
      </c>
      <c r="D1134" s="8" t="s">
        <v>13</v>
      </c>
      <c r="E1134" s="8" t="s">
        <v>12</v>
      </c>
      <c r="F1134" s="2" t="s">
        <v>12</v>
      </c>
      <c r="G1134" s="8" t="s">
        <v>47</v>
      </c>
      <c r="H1134" s="8" t="s">
        <v>48</v>
      </c>
      <c r="I1134" s="8" t="s">
        <v>480</v>
      </c>
      <c r="J1134" s="8" t="s">
        <v>1123</v>
      </c>
      <c r="K1134" s="8" t="s">
        <v>5401</v>
      </c>
    </row>
    <row r="1135" spans="1:11" x14ac:dyDescent="0.25">
      <c r="A1135" s="8" t="s">
        <v>3708</v>
      </c>
      <c r="B1135" s="8" t="s">
        <v>12</v>
      </c>
      <c r="C1135" s="8" t="s">
        <v>13</v>
      </c>
      <c r="D1135" s="8" t="s">
        <v>13</v>
      </c>
      <c r="E1135" s="8" t="s">
        <v>12</v>
      </c>
      <c r="F1135" s="2" t="s">
        <v>12</v>
      </c>
      <c r="G1135" s="8" t="s">
        <v>47</v>
      </c>
      <c r="H1135" s="8" t="s">
        <v>48</v>
      </c>
      <c r="I1135" s="8" t="s">
        <v>480</v>
      </c>
      <c r="J1135" s="8" t="s">
        <v>556</v>
      </c>
      <c r="K1135" s="8" t="s">
        <v>4963</v>
      </c>
    </row>
    <row r="1136" spans="1:11" x14ac:dyDescent="0.25">
      <c r="A1136" s="8" t="s">
        <v>3708</v>
      </c>
      <c r="B1136" s="8" t="s">
        <v>12</v>
      </c>
      <c r="C1136" s="8" t="s">
        <v>13</v>
      </c>
      <c r="D1136" s="8" t="s">
        <v>13</v>
      </c>
      <c r="E1136" s="8" t="s">
        <v>12</v>
      </c>
      <c r="F1136" s="2" t="s">
        <v>12</v>
      </c>
      <c r="G1136" s="8" t="s">
        <v>47</v>
      </c>
      <c r="H1136" s="8" t="s">
        <v>48</v>
      </c>
      <c r="I1136" s="8" t="s">
        <v>480</v>
      </c>
      <c r="J1136" s="8" t="s">
        <v>556</v>
      </c>
      <c r="K1136" s="8" t="s">
        <v>4964</v>
      </c>
    </row>
    <row r="1137" spans="1:11" x14ac:dyDescent="0.25">
      <c r="A1137" s="8" t="s">
        <v>3708</v>
      </c>
      <c r="B1137" s="8" t="s">
        <v>12</v>
      </c>
      <c r="C1137" s="8" t="s">
        <v>13</v>
      </c>
      <c r="D1137" s="8" t="s">
        <v>13</v>
      </c>
      <c r="E1137" s="8" t="s">
        <v>13</v>
      </c>
      <c r="F1137" s="2" t="s">
        <v>12</v>
      </c>
      <c r="G1137" s="8" t="s">
        <v>47</v>
      </c>
      <c r="H1137" s="8" t="s">
        <v>48</v>
      </c>
      <c r="I1137" s="8" t="s">
        <v>480</v>
      </c>
      <c r="J1137" s="8" t="s">
        <v>556</v>
      </c>
      <c r="K1137" s="8" t="s">
        <v>5030</v>
      </c>
    </row>
    <row r="1138" spans="1:11" x14ac:dyDescent="0.25">
      <c r="A1138" s="8" t="s">
        <v>3708</v>
      </c>
      <c r="B1138" s="8" t="s">
        <v>12</v>
      </c>
      <c r="C1138" s="8" t="s">
        <v>12</v>
      </c>
      <c r="D1138" s="8" t="s">
        <v>13</v>
      </c>
      <c r="E1138" s="8" t="s">
        <v>12</v>
      </c>
      <c r="F1138" s="2" t="s">
        <v>12</v>
      </c>
      <c r="G1138" s="8" t="s">
        <v>47</v>
      </c>
      <c r="H1138" s="8" t="s">
        <v>48</v>
      </c>
      <c r="I1138" s="8" t="s">
        <v>480</v>
      </c>
      <c r="J1138" s="8" t="s">
        <v>556</v>
      </c>
      <c r="K1138" s="8" t="s">
        <v>4372</v>
      </c>
    </row>
    <row r="1139" spans="1:11" x14ac:dyDescent="0.25">
      <c r="A1139" s="8" t="s">
        <v>3708</v>
      </c>
      <c r="B1139" s="8" t="s">
        <v>12</v>
      </c>
      <c r="C1139" s="8" t="s">
        <v>13</v>
      </c>
      <c r="D1139" s="8" t="s">
        <v>13</v>
      </c>
      <c r="E1139" s="8" t="s">
        <v>13</v>
      </c>
      <c r="F1139" s="2" t="s">
        <v>12</v>
      </c>
      <c r="G1139" s="8" t="s">
        <v>47</v>
      </c>
      <c r="H1139" s="8" t="s">
        <v>48</v>
      </c>
      <c r="I1139" s="8" t="s">
        <v>480</v>
      </c>
      <c r="J1139" s="8" t="s">
        <v>556</v>
      </c>
      <c r="K1139" s="8" t="s">
        <v>8561</v>
      </c>
    </row>
    <row r="1140" spans="1:11" x14ac:dyDescent="0.25">
      <c r="A1140" s="8" t="s">
        <v>3708</v>
      </c>
      <c r="B1140" s="8" t="s">
        <v>12</v>
      </c>
      <c r="C1140" s="8" t="s">
        <v>12</v>
      </c>
      <c r="D1140" s="8" t="s">
        <v>13</v>
      </c>
      <c r="E1140" s="8" t="s">
        <v>12</v>
      </c>
      <c r="F1140" s="2" t="s">
        <v>12</v>
      </c>
      <c r="G1140" s="8" t="s">
        <v>47</v>
      </c>
      <c r="H1140" s="8" t="s">
        <v>48</v>
      </c>
      <c r="I1140" s="8" t="s">
        <v>480</v>
      </c>
      <c r="J1140" s="8" t="s">
        <v>556</v>
      </c>
      <c r="K1140" s="8" t="s">
        <v>5452</v>
      </c>
    </row>
    <row r="1141" spans="1:11" x14ac:dyDescent="0.25">
      <c r="A1141" s="8" t="s">
        <v>3708</v>
      </c>
      <c r="B1141" s="8" t="s">
        <v>12</v>
      </c>
      <c r="C1141" s="8" t="s">
        <v>13</v>
      </c>
      <c r="D1141" s="8" t="s">
        <v>13</v>
      </c>
      <c r="E1141" s="8" t="s">
        <v>12</v>
      </c>
      <c r="F1141" s="2" t="s">
        <v>12</v>
      </c>
      <c r="G1141" s="8" t="s">
        <v>47</v>
      </c>
      <c r="H1141" s="8" t="s">
        <v>48</v>
      </c>
      <c r="I1141" s="8" t="s">
        <v>480</v>
      </c>
      <c r="J1141" s="8" t="s">
        <v>556</v>
      </c>
      <c r="K1141" s="8" t="s">
        <v>8649</v>
      </c>
    </row>
    <row r="1142" spans="1:11" x14ac:dyDescent="0.25">
      <c r="A1142" s="8" t="s">
        <v>3708</v>
      </c>
      <c r="B1142" s="8" t="s">
        <v>12</v>
      </c>
      <c r="C1142" s="8" t="s">
        <v>13</v>
      </c>
      <c r="D1142" s="8" t="s">
        <v>13</v>
      </c>
      <c r="E1142" s="8" t="s">
        <v>13</v>
      </c>
      <c r="F1142" s="2" t="s">
        <v>12</v>
      </c>
      <c r="G1142" s="8" t="s">
        <v>47</v>
      </c>
      <c r="H1142" s="8" t="s">
        <v>2139</v>
      </c>
      <c r="I1142" s="8" t="s">
        <v>4038</v>
      </c>
      <c r="J1142" s="8" t="s">
        <v>7407</v>
      </c>
      <c r="K1142" s="8" t="s">
        <v>7408</v>
      </c>
    </row>
    <row r="1143" spans="1:11" x14ac:dyDescent="0.25">
      <c r="A1143" s="8" t="s">
        <v>3708</v>
      </c>
      <c r="B1143" s="8" t="s">
        <v>12</v>
      </c>
      <c r="C1143" s="8" t="s">
        <v>13</v>
      </c>
      <c r="D1143" s="8" t="s">
        <v>13</v>
      </c>
      <c r="E1143" s="8" t="s">
        <v>13</v>
      </c>
      <c r="F1143" s="2" t="s">
        <v>12</v>
      </c>
      <c r="G1143" s="8" t="s">
        <v>47</v>
      </c>
      <c r="H1143" s="8" t="s">
        <v>2139</v>
      </c>
      <c r="I1143" s="8" t="s">
        <v>4038</v>
      </c>
      <c r="J1143" s="8" t="s">
        <v>7407</v>
      </c>
      <c r="K1143" s="8" t="s">
        <v>8274</v>
      </c>
    </row>
    <row r="1144" spans="1:11" x14ac:dyDescent="0.25">
      <c r="A1144" s="8" t="s">
        <v>3708</v>
      </c>
      <c r="B1144" s="8" t="s">
        <v>12</v>
      </c>
      <c r="C1144" s="8" t="s">
        <v>13</v>
      </c>
      <c r="D1144" s="8" t="s">
        <v>13</v>
      </c>
      <c r="E1144" s="8" t="s">
        <v>13</v>
      </c>
      <c r="F1144" s="2" t="s">
        <v>12</v>
      </c>
      <c r="G1144" s="8" t="s">
        <v>47</v>
      </c>
      <c r="H1144" s="8" t="s">
        <v>2139</v>
      </c>
      <c r="I1144" s="8" t="s">
        <v>4038</v>
      </c>
      <c r="J1144" s="8" t="s">
        <v>4039</v>
      </c>
      <c r="K1144" s="8" t="s">
        <v>4040</v>
      </c>
    </row>
    <row r="1145" spans="1:11" x14ac:dyDescent="0.25">
      <c r="A1145" s="8" t="s">
        <v>3708</v>
      </c>
      <c r="B1145" s="8" t="s">
        <v>12</v>
      </c>
      <c r="C1145" s="8" t="s">
        <v>13</v>
      </c>
      <c r="D1145" s="8" t="s">
        <v>13</v>
      </c>
      <c r="E1145" s="8" t="s">
        <v>12</v>
      </c>
      <c r="F1145" s="2" t="s">
        <v>12</v>
      </c>
      <c r="G1145" s="8" t="s">
        <v>47</v>
      </c>
      <c r="H1145" s="8" t="s">
        <v>2139</v>
      </c>
      <c r="I1145" s="8" t="s">
        <v>8588</v>
      </c>
      <c r="J1145" s="8" t="s">
        <v>8589</v>
      </c>
      <c r="K1145" s="8" t="s">
        <v>8590</v>
      </c>
    </row>
    <row r="1146" spans="1:11" x14ac:dyDescent="0.25">
      <c r="A1146" s="8" t="s">
        <v>3708</v>
      </c>
      <c r="B1146" s="8" t="s">
        <v>12</v>
      </c>
      <c r="C1146" s="8" t="s">
        <v>13</v>
      </c>
      <c r="D1146" s="8" t="s">
        <v>13</v>
      </c>
      <c r="E1146" s="8" t="s">
        <v>12</v>
      </c>
      <c r="F1146" s="2" t="s">
        <v>12</v>
      </c>
      <c r="G1146" s="8" t="s">
        <v>47</v>
      </c>
      <c r="H1146" s="8" t="s">
        <v>2139</v>
      </c>
      <c r="I1146" s="8" t="s">
        <v>2140</v>
      </c>
      <c r="J1146" s="8" t="s">
        <v>2141</v>
      </c>
      <c r="K1146" s="8" t="s">
        <v>5049</v>
      </c>
    </row>
    <row r="1147" spans="1:11" x14ac:dyDescent="0.25">
      <c r="A1147" s="8" t="s">
        <v>3708</v>
      </c>
      <c r="B1147" s="8" t="s">
        <v>12</v>
      </c>
      <c r="C1147" s="8" t="s">
        <v>13</v>
      </c>
      <c r="D1147" s="8" t="s">
        <v>13</v>
      </c>
      <c r="E1147" s="8" t="s">
        <v>13</v>
      </c>
      <c r="F1147" s="2" t="s">
        <v>12</v>
      </c>
      <c r="G1147" s="8" t="s">
        <v>47</v>
      </c>
      <c r="H1147" s="8" t="s">
        <v>2139</v>
      </c>
      <c r="I1147" s="8" t="s">
        <v>2140</v>
      </c>
      <c r="J1147" s="8" t="s">
        <v>2141</v>
      </c>
      <c r="K1147" s="8" t="s">
        <v>8530</v>
      </c>
    </row>
    <row r="1148" spans="1:11" x14ac:dyDescent="0.25">
      <c r="A1148" s="8" t="s">
        <v>3708</v>
      </c>
      <c r="B1148" s="8" t="s">
        <v>12</v>
      </c>
      <c r="C1148" s="8" t="s">
        <v>13</v>
      </c>
      <c r="D1148" s="8" t="s">
        <v>13</v>
      </c>
      <c r="E1148" s="8" t="s">
        <v>12</v>
      </c>
      <c r="F1148" s="2" t="s">
        <v>12</v>
      </c>
      <c r="G1148" s="8" t="s">
        <v>47</v>
      </c>
      <c r="H1148" s="8" t="s">
        <v>2139</v>
      </c>
      <c r="I1148" s="8" t="s">
        <v>2140</v>
      </c>
      <c r="J1148" s="8" t="s">
        <v>2141</v>
      </c>
      <c r="K1148" s="8" t="s">
        <v>5413</v>
      </c>
    </row>
    <row r="1149" spans="1:11" x14ac:dyDescent="0.25">
      <c r="A1149" s="8" t="s">
        <v>3708</v>
      </c>
      <c r="B1149" s="8" t="s">
        <v>12</v>
      </c>
      <c r="C1149" s="8" t="s">
        <v>13</v>
      </c>
      <c r="D1149" s="8" t="s">
        <v>13</v>
      </c>
      <c r="E1149" s="8" t="s">
        <v>13</v>
      </c>
      <c r="F1149" s="2" t="s">
        <v>12</v>
      </c>
      <c r="G1149" s="8" t="s">
        <v>47</v>
      </c>
      <c r="H1149" s="8" t="s">
        <v>2139</v>
      </c>
      <c r="I1149" s="8" t="s">
        <v>2140</v>
      </c>
      <c r="J1149" s="8" t="s">
        <v>2141</v>
      </c>
      <c r="K1149" s="8" t="s">
        <v>7534</v>
      </c>
    </row>
    <row r="1150" spans="1:11" x14ac:dyDescent="0.25">
      <c r="A1150" s="8" t="s">
        <v>3708</v>
      </c>
      <c r="B1150" s="8" t="s">
        <v>12</v>
      </c>
      <c r="C1150" s="8" t="s">
        <v>13</v>
      </c>
      <c r="D1150" s="8" t="s">
        <v>13</v>
      </c>
      <c r="E1150" s="8" t="s">
        <v>13</v>
      </c>
      <c r="F1150" s="2" t="s">
        <v>12</v>
      </c>
      <c r="G1150" s="8" t="s">
        <v>47</v>
      </c>
      <c r="H1150" s="8" t="s">
        <v>2139</v>
      </c>
      <c r="I1150" s="8" t="s">
        <v>2140</v>
      </c>
      <c r="J1150" s="8" t="s">
        <v>2141</v>
      </c>
      <c r="K1150" s="8" t="s">
        <v>8668</v>
      </c>
    </row>
    <row r="1151" spans="1:11" x14ac:dyDescent="0.25">
      <c r="A1151" s="8" t="s">
        <v>3708</v>
      </c>
      <c r="B1151" s="8" t="s">
        <v>12</v>
      </c>
      <c r="C1151" s="8" t="s">
        <v>13</v>
      </c>
      <c r="D1151" s="8" t="s">
        <v>13</v>
      </c>
      <c r="E1151" s="8" t="s">
        <v>13</v>
      </c>
      <c r="F1151" s="2" t="s">
        <v>12</v>
      </c>
      <c r="G1151" s="8" t="s">
        <v>39</v>
      </c>
      <c r="H1151" s="8" t="s">
        <v>59</v>
      </c>
      <c r="I1151" s="8" t="s">
        <v>60</v>
      </c>
      <c r="J1151" s="8" t="s">
        <v>8099</v>
      </c>
      <c r="K1151" s="8" t="s">
        <v>8100</v>
      </c>
    </row>
    <row r="1152" spans="1:11" x14ac:dyDescent="0.25">
      <c r="A1152" s="8" t="s">
        <v>3708</v>
      </c>
      <c r="B1152" s="8" t="s">
        <v>12</v>
      </c>
      <c r="C1152" s="8" t="s">
        <v>13</v>
      </c>
      <c r="D1152" s="8" t="s">
        <v>13</v>
      </c>
      <c r="E1152" s="8" t="s">
        <v>13</v>
      </c>
      <c r="F1152" s="2" t="s">
        <v>12</v>
      </c>
      <c r="G1152" s="8" t="s">
        <v>39</v>
      </c>
      <c r="H1152" s="8" t="s">
        <v>59</v>
      </c>
      <c r="I1152" s="8" t="s">
        <v>60</v>
      </c>
      <c r="J1152" s="8" t="s">
        <v>265</v>
      </c>
      <c r="K1152" s="8" t="s">
        <v>7388</v>
      </c>
    </row>
    <row r="1153" spans="1:11" x14ac:dyDescent="0.25">
      <c r="A1153" s="8" t="s">
        <v>3708</v>
      </c>
      <c r="B1153" s="8" t="s">
        <v>12</v>
      </c>
      <c r="C1153" s="8" t="s">
        <v>12</v>
      </c>
      <c r="D1153" s="8" t="s">
        <v>13</v>
      </c>
      <c r="E1153" s="8" t="s">
        <v>13</v>
      </c>
      <c r="F1153" s="2" t="s">
        <v>12</v>
      </c>
      <c r="G1153" s="8" t="s">
        <v>39</v>
      </c>
      <c r="H1153" s="8" t="s">
        <v>59</v>
      </c>
      <c r="I1153" s="8" t="s">
        <v>60</v>
      </c>
      <c r="J1153" s="8" t="s">
        <v>265</v>
      </c>
      <c r="K1153" s="8" t="s">
        <v>5722</v>
      </c>
    </row>
    <row r="1154" spans="1:11" x14ac:dyDescent="0.25">
      <c r="A1154" s="8" t="s">
        <v>3708</v>
      </c>
      <c r="B1154" s="8" t="s">
        <v>12</v>
      </c>
      <c r="C1154" s="8" t="s">
        <v>13</v>
      </c>
      <c r="D1154" s="8" t="s">
        <v>13</v>
      </c>
      <c r="E1154" s="8" t="s">
        <v>13</v>
      </c>
      <c r="F1154" s="2" t="s">
        <v>12</v>
      </c>
      <c r="G1154" s="8" t="s">
        <v>39</v>
      </c>
      <c r="H1154" s="8" t="s">
        <v>59</v>
      </c>
      <c r="I1154" s="8" t="s">
        <v>60</v>
      </c>
      <c r="J1154" s="8" t="s">
        <v>265</v>
      </c>
      <c r="K1154" s="8" t="s">
        <v>4405</v>
      </c>
    </row>
    <row r="1155" spans="1:11" x14ac:dyDescent="0.25">
      <c r="A1155" s="8" t="s">
        <v>3708</v>
      </c>
      <c r="B1155" s="8" t="s">
        <v>12</v>
      </c>
      <c r="C1155" s="8" t="s">
        <v>13</v>
      </c>
      <c r="D1155" s="8" t="s">
        <v>13</v>
      </c>
      <c r="E1155" s="8" t="s">
        <v>13</v>
      </c>
      <c r="F1155" s="2" t="s">
        <v>12</v>
      </c>
      <c r="G1155" s="8" t="s">
        <v>39</v>
      </c>
      <c r="H1155" s="8" t="s">
        <v>59</v>
      </c>
      <c r="I1155" s="8" t="s">
        <v>60</v>
      </c>
      <c r="J1155" s="8" t="s">
        <v>265</v>
      </c>
      <c r="K1155" s="8" t="s">
        <v>4670</v>
      </c>
    </row>
    <row r="1156" spans="1:11" x14ac:dyDescent="0.25">
      <c r="A1156" s="8" t="s">
        <v>3708</v>
      </c>
      <c r="B1156" s="8" t="s">
        <v>12</v>
      </c>
      <c r="C1156" s="8" t="s">
        <v>13</v>
      </c>
      <c r="D1156" s="8" t="s">
        <v>13</v>
      </c>
      <c r="E1156" s="8" t="s">
        <v>12</v>
      </c>
      <c r="F1156" s="2" t="s">
        <v>12</v>
      </c>
      <c r="G1156" s="8" t="s">
        <v>39</v>
      </c>
      <c r="H1156" s="8" t="s">
        <v>59</v>
      </c>
      <c r="I1156" s="8" t="s">
        <v>60</v>
      </c>
      <c r="J1156" s="8" t="s">
        <v>265</v>
      </c>
      <c r="K1156" s="8" t="s">
        <v>5950</v>
      </c>
    </row>
    <row r="1157" spans="1:11" x14ac:dyDescent="0.25">
      <c r="A1157" s="8" t="s">
        <v>3708</v>
      </c>
      <c r="B1157" s="8" t="s">
        <v>12</v>
      </c>
      <c r="C1157" s="8" t="s">
        <v>13</v>
      </c>
      <c r="D1157" s="8" t="s">
        <v>13</v>
      </c>
      <c r="E1157" s="8" t="s">
        <v>13</v>
      </c>
      <c r="F1157" s="2" t="s">
        <v>12</v>
      </c>
      <c r="G1157" s="8" t="s">
        <v>39</v>
      </c>
      <c r="H1157" s="8" t="s">
        <v>59</v>
      </c>
      <c r="I1157" s="8" t="s">
        <v>60</v>
      </c>
      <c r="J1157" s="8" t="s">
        <v>4508</v>
      </c>
      <c r="K1157" s="8" t="s">
        <v>7860</v>
      </c>
    </row>
    <row r="1158" spans="1:11" x14ac:dyDescent="0.25">
      <c r="A1158" s="8" t="s">
        <v>3708</v>
      </c>
      <c r="B1158" s="8" t="s">
        <v>12</v>
      </c>
      <c r="C1158" s="8" t="s">
        <v>13</v>
      </c>
      <c r="D1158" s="8" t="s">
        <v>13</v>
      </c>
      <c r="E1158" s="8" t="s">
        <v>13</v>
      </c>
      <c r="F1158" s="2" t="s">
        <v>12</v>
      </c>
      <c r="G1158" s="8" t="s">
        <v>39</v>
      </c>
      <c r="H1158" s="8" t="s">
        <v>59</v>
      </c>
      <c r="I1158" s="8" t="s">
        <v>60</v>
      </c>
      <c r="J1158" s="8" t="s">
        <v>4508</v>
      </c>
      <c r="K1158" s="8" t="s">
        <v>5651</v>
      </c>
    </row>
    <row r="1159" spans="1:11" x14ac:dyDescent="0.25">
      <c r="A1159" s="8" t="s">
        <v>3708</v>
      </c>
      <c r="B1159" s="8" t="s">
        <v>12</v>
      </c>
      <c r="C1159" s="8" t="s">
        <v>13</v>
      </c>
      <c r="D1159" s="8" t="s">
        <v>13</v>
      </c>
      <c r="E1159" s="8" t="s">
        <v>13</v>
      </c>
      <c r="F1159" s="2" t="s">
        <v>12</v>
      </c>
      <c r="G1159" s="8" t="s">
        <v>39</v>
      </c>
      <c r="H1159" s="8" t="s">
        <v>59</v>
      </c>
      <c r="I1159" s="8" t="s">
        <v>60</v>
      </c>
      <c r="J1159" s="8" t="s">
        <v>4508</v>
      </c>
      <c r="K1159" s="8" t="s">
        <v>4509</v>
      </c>
    </row>
    <row r="1160" spans="1:11" x14ac:dyDescent="0.25">
      <c r="A1160" s="8" t="s">
        <v>3708</v>
      </c>
      <c r="B1160" s="8" t="s">
        <v>12</v>
      </c>
      <c r="C1160" s="8" t="s">
        <v>13</v>
      </c>
      <c r="D1160" s="8" t="s">
        <v>13</v>
      </c>
      <c r="E1160" s="8" t="s">
        <v>13</v>
      </c>
      <c r="F1160" s="2" t="s">
        <v>12</v>
      </c>
      <c r="G1160" s="8" t="s">
        <v>39</v>
      </c>
      <c r="H1160" s="8" t="s">
        <v>59</v>
      </c>
      <c r="I1160" s="8" t="s">
        <v>60</v>
      </c>
      <c r="J1160" s="8" t="s">
        <v>4508</v>
      </c>
      <c r="K1160" s="8" t="s">
        <v>4645</v>
      </c>
    </row>
    <row r="1161" spans="1:11" x14ac:dyDescent="0.25">
      <c r="A1161" s="8" t="s">
        <v>3708</v>
      </c>
      <c r="B1161" s="8" t="s">
        <v>12</v>
      </c>
      <c r="C1161" s="8" t="s">
        <v>13</v>
      </c>
      <c r="D1161" s="8" t="s">
        <v>13</v>
      </c>
      <c r="E1161" s="8" t="s">
        <v>13</v>
      </c>
      <c r="F1161" s="2" t="s">
        <v>12</v>
      </c>
      <c r="G1161" s="8" t="s">
        <v>39</v>
      </c>
      <c r="H1161" s="8" t="s">
        <v>59</v>
      </c>
      <c r="I1161" s="8" t="s">
        <v>60</v>
      </c>
      <c r="J1161" s="8" t="s">
        <v>4508</v>
      </c>
      <c r="K1161" s="8" t="s">
        <v>7521</v>
      </c>
    </row>
    <row r="1162" spans="1:11" x14ac:dyDescent="0.25">
      <c r="A1162" s="8" t="s">
        <v>3708</v>
      </c>
      <c r="B1162" s="8" t="s">
        <v>12</v>
      </c>
      <c r="C1162" s="8" t="s">
        <v>13</v>
      </c>
      <c r="D1162" s="8" t="s">
        <v>13</v>
      </c>
      <c r="E1162" s="8" t="s">
        <v>13</v>
      </c>
      <c r="F1162" s="2" t="s">
        <v>12</v>
      </c>
      <c r="G1162" s="8" t="s">
        <v>39</v>
      </c>
      <c r="H1162" s="8" t="s">
        <v>59</v>
      </c>
      <c r="I1162" s="8" t="s">
        <v>60</v>
      </c>
      <c r="J1162" s="8" t="s">
        <v>4508</v>
      </c>
      <c r="K1162" s="8" t="s">
        <v>5928</v>
      </c>
    </row>
    <row r="1163" spans="1:11" x14ac:dyDescent="0.25">
      <c r="A1163" s="8" t="s">
        <v>3708</v>
      </c>
      <c r="B1163" s="8" t="s">
        <v>12</v>
      </c>
      <c r="C1163" s="8" t="s">
        <v>12</v>
      </c>
      <c r="D1163" s="8" t="s">
        <v>13</v>
      </c>
      <c r="E1163" s="8" t="s">
        <v>13</v>
      </c>
      <c r="F1163" s="2" t="s">
        <v>12</v>
      </c>
      <c r="G1163" s="8" t="s">
        <v>39</v>
      </c>
      <c r="H1163" s="8" t="s">
        <v>59</v>
      </c>
      <c r="I1163" s="8" t="s">
        <v>60</v>
      </c>
      <c r="J1163" s="8" t="s">
        <v>1749</v>
      </c>
      <c r="K1163" s="8" t="s">
        <v>8284</v>
      </c>
    </row>
    <row r="1164" spans="1:11" x14ac:dyDescent="0.25">
      <c r="A1164" s="8" t="s">
        <v>3708</v>
      </c>
      <c r="B1164" s="8" t="s">
        <v>12</v>
      </c>
      <c r="C1164" s="8" t="s">
        <v>13</v>
      </c>
      <c r="D1164" s="8" t="s">
        <v>13</v>
      </c>
      <c r="E1164" s="8" t="s">
        <v>12</v>
      </c>
      <c r="F1164" s="2" t="s">
        <v>12</v>
      </c>
      <c r="G1164" s="8" t="s">
        <v>39</v>
      </c>
      <c r="H1164" s="8" t="s">
        <v>59</v>
      </c>
      <c r="I1164" s="8" t="s">
        <v>60</v>
      </c>
      <c r="J1164" s="8" t="s">
        <v>1749</v>
      </c>
      <c r="K1164" s="8" t="s">
        <v>4067</v>
      </c>
    </row>
    <row r="1165" spans="1:11" x14ac:dyDescent="0.25">
      <c r="A1165" s="8" t="s">
        <v>3708</v>
      </c>
      <c r="B1165" s="8" t="s">
        <v>12</v>
      </c>
      <c r="C1165" s="8" t="s">
        <v>13</v>
      </c>
      <c r="D1165" s="8" t="s">
        <v>13</v>
      </c>
      <c r="E1165" s="8" t="s">
        <v>13</v>
      </c>
      <c r="F1165" s="2" t="s">
        <v>12</v>
      </c>
      <c r="G1165" s="8" t="s">
        <v>39</v>
      </c>
      <c r="H1165" s="8" t="s">
        <v>59</v>
      </c>
      <c r="I1165" s="8" t="s">
        <v>60</v>
      </c>
      <c r="J1165" s="8" t="s">
        <v>1749</v>
      </c>
      <c r="K1165" s="8" t="s">
        <v>4700</v>
      </c>
    </row>
    <row r="1166" spans="1:11" x14ac:dyDescent="0.25">
      <c r="A1166" s="8" t="s">
        <v>3708</v>
      </c>
      <c r="B1166" s="8" t="s">
        <v>12</v>
      </c>
      <c r="C1166" s="8" t="s">
        <v>12</v>
      </c>
      <c r="D1166" s="8" t="s">
        <v>13</v>
      </c>
      <c r="E1166" s="8" t="s">
        <v>13</v>
      </c>
      <c r="F1166" s="2" t="s">
        <v>12</v>
      </c>
      <c r="G1166" s="8" t="s">
        <v>39</v>
      </c>
      <c r="H1166" s="8" t="s">
        <v>59</v>
      </c>
      <c r="I1166" s="8" t="s">
        <v>60</v>
      </c>
      <c r="J1166" s="8" t="s">
        <v>3883</v>
      </c>
      <c r="K1166" s="8" t="s">
        <v>3884</v>
      </c>
    </row>
    <row r="1167" spans="1:11" x14ac:dyDescent="0.25">
      <c r="A1167" s="8" t="s">
        <v>3708</v>
      </c>
      <c r="B1167" s="8" t="s">
        <v>12</v>
      </c>
      <c r="C1167" s="8" t="s">
        <v>13</v>
      </c>
      <c r="D1167" s="8" t="s">
        <v>13</v>
      </c>
      <c r="E1167" s="8" t="s">
        <v>13</v>
      </c>
      <c r="F1167" s="2" t="s">
        <v>12</v>
      </c>
      <c r="G1167" s="8" t="s">
        <v>39</v>
      </c>
      <c r="H1167" s="8" t="s">
        <v>59</v>
      </c>
      <c r="I1167" s="8" t="s">
        <v>60</v>
      </c>
      <c r="J1167" s="8" t="s">
        <v>3883</v>
      </c>
      <c r="K1167" s="8" t="s">
        <v>7922</v>
      </c>
    </row>
    <row r="1168" spans="1:11" x14ac:dyDescent="0.25">
      <c r="A1168" s="8" t="s">
        <v>3708</v>
      </c>
      <c r="B1168" s="8" t="s">
        <v>12</v>
      </c>
      <c r="C1168" s="8" t="s">
        <v>12</v>
      </c>
      <c r="D1168" s="8" t="s">
        <v>13</v>
      </c>
      <c r="E1168" s="8" t="s">
        <v>13</v>
      </c>
      <c r="F1168" s="2" t="s">
        <v>12</v>
      </c>
      <c r="G1168" s="8" t="s">
        <v>39</v>
      </c>
      <c r="H1168" s="8" t="s">
        <v>59</v>
      </c>
      <c r="I1168" s="8" t="s">
        <v>60</v>
      </c>
      <c r="J1168" s="8" t="s">
        <v>4170</v>
      </c>
      <c r="K1168" s="8" t="s">
        <v>4171</v>
      </c>
    </row>
    <row r="1169" spans="1:11" x14ac:dyDescent="0.25">
      <c r="A1169" s="8" t="s">
        <v>3708</v>
      </c>
      <c r="B1169" s="8" t="s">
        <v>12</v>
      </c>
      <c r="C1169" s="8" t="s">
        <v>13</v>
      </c>
      <c r="D1169" s="8" t="s">
        <v>13</v>
      </c>
      <c r="E1169" s="8" t="s">
        <v>13</v>
      </c>
      <c r="F1169" s="2" t="s">
        <v>12</v>
      </c>
      <c r="G1169" s="8" t="s">
        <v>39</v>
      </c>
      <c r="H1169" s="8" t="s">
        <v>59</v>
      </c>
      <c r="I1169" s="8" t="s">
        <v>60</v>
      </c>
      <c r="J1169" s="8" t="s">
        <v>7428</v>
      </c>
      <c r="K1169" s="8" t="s">
        <v>7429</v>
      </c>
    </row>
    <row r="1170" spans="1:11" x14ac:dyDescent="0.25">
      <c r="A1170" s="8" t="s">
        <v>3708</v>
      </c>
      <c r="B1170" s="8" t="s">
        <v>12</v>
      </c>
      <c r="C1170" s="8" t="s">
        <v>13</v>
      </c>
      <c r="D1170" s="8" t="s">
        <v>13</v>
      </c>
      <c r="E1170" s="8" t="s">
        <v>13</v>
      </c>
      <c r="F1170" s="2" t="s">
        <v>12</v>
      </c>
      <c r="G1170" s="8" t="s">
        <v>39</v>
      </c>
      <c r="H1170" s="8" t="s">
        <v>59</v>
      </c>
      <c r="I1170" s="8" t="s">
        <v>60</v>
      </c>
      <c r="J1170" s="8" t="s">
        <v>1234</v>
      </c>
      <c r="K1170" s="8" t="s">
        <v>4480</v>
      </c>
    </row>
    <row r="1171" spans="1:11" x14ac:dyDescent="0.25">
      <c r="A1171" s="8" t="s">
        <v>3708</v>
      </c>
      <c r="B1171" s="8" t="s">
        <v>12</v>
      </c>
      <c r="C1171" s="8" t="s">
        <v>12</v>
      </c>
      <c r="D1171" s="8" t="s">
        <v>13</v>
      </c>
      <c r="E1171" s="8" t="s">
        <v>13</v>
      </c>
      <c r="F1171" s="2" t="s">
        <v>12</v>
      </c>
      <c r="G1171" s="8" t="s">
        <v>39</v>
      </c>
      <c r="H1171" s="8" t="s">
        <v>59</v>
      </c>
      <c r="I1171" s="8" t="s">
        <v>60</v>
      </c>
      <c r="J1171" s="8" t="s">
        <v>1234</v>
      </c>
      <c r="K1171" s="8" t="s">
        <v>5332</v>
      </c>
    </row>
    <row r="1172" spans="1:11" x14ac:dyDescent="0.25">
      <c r="A1172" s="8" t="s">
        <v>3708</v>
      </c>
      <c r="B1172" s="8" t="s">
        <v>12</v>
      </c>
      <c r="C1172" s="8" t="s">
        <v>13</v>
      </c>
      <c r="D1172" s="8" t="s">
        <v>13</v>
      </c>
      <c r="E1172" s="8" t="s">
        <v>13</v>
      </c>
      <c r="F1172" s="2" t="s">
        <v>12</v>
      </c>
      <c r="G1172" s="8" t="s">
        <v>39</v>
      </c>
      <c r="H1172" s="8" t="s">
        <v>59</v>
      </c>
      <c r="I1172" s="8" t="s">
        <v>60</v>
      </c>
      <c r="J1172" s="8" t="s">
        <v>61</v>
      </c>
      <c r="K1172" s="8" t="s">
        <v>4890</v>
      </c>
    </row>
    <row r="1173" spans="1:11" x14ac:dyDescent="0.25">
      <c r="A1173" s="8" t="s">
        <v>3708</v>
      </c>
      <c r="B1173" s="8" t="s">
        <v>12</v>
      </c>
      <c r="C1173" s="8" t="s">
        <v>13</v>
      </c>
      <c r="D1173" s="8" t="s">
        <v>13</v>
      </c>
      <c r="E1173" s="8" t="s">
        <v>12</v>
      </c>
      <c r="F1173" s="2" t="s">
        <v>12</v>
      </c>
      <c r="G1173" s="8" t="s">
        <v>39</v>
      </c>
      <c r="H1173" s="8" t="s">
        <v>59</v>
      </c>
      <c r="I1173" s="8" t="s">
        <v>60</v>
      </c>
      <c r="J1173" s="8" t="s">
        <v>61</v>
      </c>
      <c r="K1173" s="8" t="s">
        <v>8193</v>
      </c>
    </row>
    <row r="1174" spans="1:11" x14ac:dyDescent="0.25">
      <c r="A1174" s="8" t="s">
        <v>3708</v>
      </c>
      <c r="B1174" s="8" t="s">
        <v>12</v>
      </c>
      <c r="C1174" s="8" t="s">
        <v>13</v>
      </c>
      <c r="D1174" s="8" t="s">
        <v>13</v>
      </c>
      <c r="E1174" s="8" t="s">
        <v>13</v>
      </c>
      <c r="F1174" s="2" t="s">
        <v>12</v>
      </c>
      <c r="G1174" s="8" t="s">
        <v>39</v>
      </c>
      <c r="H1174" s="8" t="s">
        <v>59</v>
      </c>
      <c r="I1174" s="8" t="s">
        <v>60</v>
      </c>
      <c r="J1174" s="8" t="s">
        <v>61</v>
      </c>
      <c r="K1174" s="8" t="s">
        <v>7926</v>
      </c>
    </row>
    <row r="1175" spans="1:11" x14ac:dyDescent="0.25">
      <c r="A1175" s="8" t="s">
        <v>3708</v>
      </c>
      <c r="B1175" s="8" t="s">
        <v>12</v>
      </c>
      <c r="C1175" s="8" t="s">
        <v>13</v>
      </c>
      <c r="D1175" s="8" t="s">
        <v>13</v>
      </c>
      <c r="E1175" s="8" t="s">
        <v>13</v>
      </c>
      <c r="F1175" s="2" t="s">
        <v>12</v>
      </c>
      <c r="G1175" s="8" t="s">
        <v>39</v>
      </c>
      <c r="H1175" s="8" t="s">
        <v>59</v>
      </c>
      <c r="I1175" s="8" t="s">
        <v>60</v>
      </c>
      <c r="J1175" s="8" t="s">
        <v>61</v>
      </c>
      <c r="K1175" s="8" t="s">
        <v>8516</v>
      </c>
    </row>
    <row r="1176" spans="1:11" x14ac:dyDescent="0.25">
      <c r="A1176" s="8" t="s">
        <v>3708</v>
      </c>
      <c r="B1176" s="8" t="s">
        <v>12</v>
      </c>
      <c r="C1176" s="8" t="s">
        <v>13</v>
      </c>
      <c r="D1176" s="8" t="s">
        <v>13</v>
      </c>
      <c r="E1176" s="8" t="s">
        <v>13</v>
      </c>
      <c r="F1176" s="2" t="s">
        <v>12</v>
      </c>
      <c r="G1176" s="8" t="s">
        <v>39</v>
      </c>
      <c r="H1176" s="8" t="s">
        <v>59</v>
      </c>
      <c r="I1176" s="8" t="s">
        <v>60</v>
      </c>
      <c r="J1176" s="8" t="s">
        <v>61</v>
      </c>
      <c r="K1176" s="8" t="s">
        <v>8640</v>
      </c>
    </row>
    <row r="1177" spans="1:11" x14ac:dyDescent="0.25">
      <c r="A1177" s="8" t="s">
        <v>3708</v>
      </c>
      <c r="B1177" s="8" t="s">
        <v>12</v>
      </c>
      <c r="C1177" s="8" t="s">
        <v>12</v>
      </c>
      <c r="D1177" s="8" t="s">
        <v>13</v>
      </c>
      <c r="E1177" s="8" t="s">
        <v>13</v>
      </c>
      <c r="F1177" s="2" t="s">
        <v>12</v>
      </c>
      <c r="G1177" s="8" t="s">
        <v>39</v>
      </c>
      <c r="H1177" s="8" t="s">
        <v>59</v>
      </c>
      <c r="I1177" s="8" t="s">
        <v>60</v>
      </c>
      <c r="J1177" s="8" t="s">
        <v>4876</v>
      </c>
      <c r="K1177" s="8" t="s">
        <v>4877</v>
      </c>
    </row>
    <row r="1178" spans="1:11" x14ac:dyDescent="0.25">
      <c r="A1178" s="8" t="s">
        <v>3708</v>
      </c>
      <c r="B1178" s="8" t="s">
        <v>12</v>
      </c>
      <c r="C1178" s="8" t="s">
        <v>13</v>
      </c>
      <c r="D1178" s="8" t="s">
        <v>13</v>
      </c>
      <c r="E1178" s="8" t="s">
        <v>13</v>
      </c>
      <c r="F1178" s="2" t="s">
        <v>12</v>
      </c>
      <c r="G1178" s="8" t="s">
        <v>39</v>
      </c>
      <c r="H1178" s="8" t="s">
        <v>59</v>
      </c>
      <c r="I1178" s="8" t="s">
        <v>60</v>
      </c>
      <c r="J1178" s="8" t="s">
        <v>3617</v>
      </c>
      <c r="K1178" s="8" t="s">
        <v>4128</v>
      </c>
    </row>
    <row r="1179" spans="1:11" x14ac:dyDescent="0.25">
      <c r="A1179" s="8" t="s">
        <v>3708</v>
      </c>
      <c r="B1179" s="8" t="s">
        <v>12</v>
      </c>
      <c r="C1179" s="8" t="s">
        <v>13</v>
      </c>
      <c r="D1179" s="8" t="s">
        <v>13</v>
      </c>
      <c r="E1179" s="8" t="s">
        <v>13</v>
      </c>
      <c r="F1179" s="2" t="s">
        <v>12</v>
      </c>
      <c r="G1179" s="8" t="s">
        <v>39</v>
      </c>
      <c r="H1179" s="8" t="s">
        <v>59</v>
      </c>
      <c r="I1179" s="8" t="s">
        <v>60</v>
      </c>
      <c r="J1179" s="8" t="s">
        <v>7939</v>
      </c>
      <c r="K1179" s="8" t="s">
        <v>7940</v>
      </c>
    </row>
    <row r="1180" spans="1:11" x14ac:dyDescent="0.25">
      <c r="A1180" s="8" t="s">
        <v>3708</v>
      </c>
      <c r="B1180" s="8" t="s">
        <v>12</v>
      </c>
      <c r="C1180" s="8" t="s">
        <v>13</v>
      </c>
      <c r="D1180" s="8" t="s">
        <v>13</v>
      </c>
      <c r="E1180" s="8" t="s">
        <v>12</v>
      </c>
      <c r="F1180" s="2" t="s">
        <v>12</v>
      </c>
      <c r="G1180" s="8" t="s">
        <v>39</v>
      </c>
      <c r="H1180" s="8" t="s">
        <v>59</v>
      </c>
      <c r="I1180" s="8" t="s">
        <v>60</v>
      </c>
      <c r="J1180" s="8" t="s">
        <v>7952</v>
      </c>
      <c r="K1180" s="8" t="s">
        <v>7953</v>
      </c>
    </row>
    <row r="1181" spans="1:11" x14ac:dyDescent="0.25">
      <c r="A1181" s="8" t="s">
        <v>3708</v>
      </c>
      <c r="B1181" s="8" t="s">
        <v>12</v>
      </c>
      <c r="C1181" s="8" t="s">
        <v>13</v>
      </c>
      <c r="D1181" s="8" t="s">
        <v>13</v>
      </c>
      <c r="E1181" s="8" t="s">
        <v>13</v>
      </c>
      <c r="F1181" s="2" t="s">
        <v>12</v>
      </c>
      <c r="G1181" s="8" t="s">
        <v>39</v>
      </c>
      <c r="H1181" s="8" t="s">
        <v>59</v>
      </c>
      <c r="I1181" s="8" t="s">
        <v>60</v>
      </c>
      <c r="J1181" s="8" t="s">
        <v>3139</v>
      </c>
      <c r="K1181" s="8" t="s">
        <v>4455</v>
      </c>
    </row>
    <row r="1182" spans="1:11" x14ac:dyDescent="0.25">
      <c r="A1182" s="8" t="s">
        <v>3708</v>
      </c>
      <c r="B1182" s="8" t="s">
        <v>12</v>
      </c>
      <c r="C1182" s="8" t="s">
        <v>13</v>
      </c>
      <c r="D1182" s="8" t="s">
        <v>13</v>
      </c>
      <c r="E1182" s="8" t="s">
        <v>13</v>
      </c>
      <c r="F1182" s="2" t="s">
        <v>12</v>
      </c>
      <c r="G1182" s="8" t="s">
        <v>39</v>
      </c>
      <c r="H1182" s="8" t="s">
        <v>59</v>
      </c>
      <c r="I1182" s="8" t="s">
        <v>211</v>
      </c>
      <c r="J1182" s="8" t="s">
        <v>212</v>
      </c>
      <c r="K1182" s="8" t="s">
        <v>8094</v>
      </c>
    </row>
    <row r="1183" spans="1:11" x14ac:dyDescent="0.25">
      <c r="A1183" s="8" t="s">
        <v>3708</v>
      </c>
      <c r="B1183" s="8" t="s">
        <v>12</v>
      </c>
      <c r="C1183" s="8" t="s">
        <v>13</v>
      </c>
      <c r="D1183" s="8" t="s">
        <v>13</v>
      </c>
      <c r="E1183" s="8" t="s">
        <v>13</v>
      </c>
      <c r="F1183" s="2" t="s">
        <v>12</v>
      </c>
      <c r="G1183" s="8" t="s">
        <v>39</v>
      </c>
      <c r="H1183" s="8" t="s">
        <v>59</v>
      </c>
      <c r="I1183" s="8" t="s">
        <v>211</v>
      </c>
      <c r="J1183" s="8" t="s">
        <v>212</v>
      </c>
      <c r="K1183" s="8" t="s">
        <v>4404</v>
      </c>
    </row>
    <row r="1184" spans="1:11" x14ac:dyDescent="0.25">
      <c r="A1184" s="8" t="s">
        <v>3708</v>
      </c>
      <c r="B1184" s="8" t="s">
        <v>12</v>
      </c>
      <c r="C1184" s="8" t="s">
        <v>13</v>
      </c>
      <c r="D1184" s="8" t="s">
        <v>13</v>
      </c>
      <c r="E1184" s="8" t="s">
        <v>13</v>
      </c>
      <c r="F1184" s="2" t="s">
        <v>12</v>
      </c>
      <c r="G1184" s="8" t="s">
        <v>39</v>
      </c>
      <c r="H1184" s="8" t="s">
        <v>59</v>
      </c>
      <c r="I1184" s="8" t="s">
        <v>211</v>
      </c>
      <c r="J1184" s="8" t="s">
        <v>2363</v>
      </c>
      <c r="K1184" s="8" t="s">
        <v>4916</v>
      </c>
    </row>
    <row r="1185" spans="1:11" x14ac:dyDescent="0.25">
      <c r="A1185" s="8" t="s">
        <v>3708</v>
      </c>
      <c r="B1185" s="8" t="s">
        <v>12</v>
      </c>
      <c r="C1185" s="8" t="s">
        <v>13</v>
      </c>
      <c r="D1185" s="8" t="s">
        <v>13</v>
      </c>
      <c r="E1185" s="8" t="s">
        <v>13</v>
      </c>
      <c r="F1185" s="2" t="s">
        <v>12</v>
      </c>
      <c r="G1185" s="8" t="s">
        <v>39</v>
      </c>
      <c r="H1185" s="8" t="s">
        <v>59</v>
      </c>
      <c r="I1185" s="8" t="s">
        <v>211</v>
      </c>
      <c r="J1185" s="8" t="s">
        <v>2363</v>
      </c>
      <c r="K1185" s="8" t="s">
        <v>8173</v>
      </c>
    </row>
    <row r="1186" spans="1:11" x14ac:dyDescent="0.25">
      <c r="A1186" s="8" t="s">
        <v>3708</v>
      </c>
      <c r="B1186" s="8" t="s">
        <v>12</v>
      </c>
      <c r="C1186" s="8" t="s">
        <v>13</v>
      </c>
      <c r="D1186" s="8" t="s">
        <v>13</v>
      </c>
      <c r="E1186" s="8" t="s">
        <v>13</v>
      </c>
      <c r="F1186" s="2" t="s">
        <v>12</v>
      </c>
      <c r="G1186" s="8" t="s">
        <v>39</v>
      </c>
      <c r="H1186" s="8" t="s">
        <v>59</v>
      </c>
      <c r="I1186" s="8" t="s">
        <v>211</v>
      </c>
      <c r="J1186" s="8" t="s">
        <v>2363</v>
      </c>
      <c r="K1186" s="8" t="s">
        <v>4035</v>
      </c>
    </row>
    <row r="1187" spans="1:11" x14ac:dyDescent="0.25">
      <c r="A1187" s="8" t="s">
        <v>3708</v>
      </c>
      <c r="B1187" s="8" t="s">
        <v>12</v>
      </c>
      <c r="C1187" s="8" t="s">
        <v>13</v>
      </c>
      <c r="D1187" s="8" t="s">
        <v>13</v>
      </c>
      <c r="E1187" s="8" t="s">
        <v>13</v>
      </c>
      <c r="F1187" s="2" t="s">
        <v>12</v>
      </c>
      <c r="G1187" s="8" t="s">
        <v>39</v>
      </c>
      <c r="H1187" s="8" t="s">
        <v>59</v>
      </c>
      <c r="I1187" s="8" t="s">
        <v>211</v>
      </c>
      <c r="J1187" s="8" t="s">
        <v>2363</v>
      </c>
      <c r="K1187" s="8" t="s">
        <v>4213</v>
      </c>
    </row>
    <row r="1188" spans="1:11" x14ac:dyDescent="0.25">
      <c r="A1188" s="8" t="s">
        <v>3708</v>
      </c>
      <c r="B1188" s="8" t="s">
        <v>12</v>
      </c>
      <c r="C1188" s="8" t="s">
        <v>13</v>
      </c>
      <c r="D1188" s="8" t="s">
        <v>13</v>
      </c>
      <c r="E1188" s="8" t="s">
        <v>12</v>
      </c>
      <c r="F1188" s="2" t="s">
        <v>12</v>
      </c>
      <c r="G1188" s="8" t="s">
        <v>39</v>
      </c>
      <c r="H1188" s="8" t="s">
        <v>59</v>
      </c>
      <c r="I1188" s="8" t="s">
        <v>211</v>
      </c>
      <c r="J1188" s="8" t="s">
        <v>2363</v>
      </c>
      <c r="K1188" s="8" t="s">
        <v>4721</v>
      </c>
    </row>
    <row r="1189" spans="1:11" x14ac:dyDescent="0.25">
      <c r="A1189" s="8" t="s">
        <v>3708</v>
      </c>
      <c r="B1189" s="8" t="s">
        <v>12</v>
      </c>
      <c r="C1189" s="8" t="s">
        <v>13</v>
      </c>
      <c r="D1189" s="8" t="s">
        <v>13</v>
      </c>
      <c r="E1189" s="8" t="s">
        <v>13</v>
      </c>
      <c r="F1189" s="2" t="s">
        <v>12</v>
      </c>
      <c r="G1189" s="8" t="s">
        <v>39</v>
      </c>
      <c r="H1189" s="8" t="s">
        <v>59</v>
      </c>
      <c r="I1189" s="8" t="s">
        <v>211</v>
      </c>
      <c r="J1189" s="8" t="s">
        <v>2363</v>
      </c>
      <c r="K1189" s="8" t="s">
        <v>4805</v>
      </c>
    </row>
    <row r="1190" spans="1:11" x14ac:dyDescent="0.25">
      <c r="A1190" s="8" t="s">
        <v>3708</v>
      </c>
      <c r="B1190" s="8" t="s">
        <v>12</v>
      </c>
      <c r="C1190" s="8" t="s">
        <v>13</v>
      </c>
      <c r="D1190" s="8" t="s">
        <v>13</v>
      </c>
      <c r="E1190" s="8" t="s">
        <v>13</v>
      </c>
      <c r="F1190" s="2" t="s">
        <v>12</v>
      </c>
      <c r="G1190" s="8" t="s">
        <v>39</v>
      </c>
      <c r="H1190" s="8" t="s">
        <v>59</v>
      </c>
      <c r="I1190" s="8" t="s">
        <v>211</v>
      </c>
      <c r="J1190" s="8" t="s">
        <v>2965</v>
      </c>
      <c r="K1190" s="8" t="s">
        <v>8135</v>
      </c>
    </row>
    <row r="1191" spans="1:11" x14ac:dyDescent="0.25">
      <c r="A1191" s="8" t="s">
        <v>3708</v>
      </c>
      <c r="B1191" s="8" t="s">
        <v>12</v>
      </c>
      <c r="C1191" s="8" t="s">
        <v>13</v>
      </c>
      <c r="D1191" s="8" t="s">
        <v>13</v>
      </c>
      <c r="E1191" s="8" t="s">
        <v>13</v>
      </c>
      <c r="F1191" s="2" t="s">
        <v>12</v>
      </c>
      <c r="G1191" s="8" t="s">
        <v>39</v>
      </c>
      <c r="H1191" s="8" t="s">
        <v>59</v>
      </c>
      <c r="I1191" s="8" t="s">
        <v>211</v>
      </c>
      <c r="J1191" s="8" t="s">
        <v>3614</v>
      </c>
      <c r="K1191" s="8" t="s">
        <v>5023</v>
      </c>
    </row>
    <row r="1192" spans="1:11" x14ac:dyDescent="0.25">
      <c r="A1192" s="8" t="s">
        <v>3708</v>
      </c>
      <c r="B1192" s="8" t="s">
        <v>12</v>
      </c>
      <c r="C1192" s="8" t="s">
        <v>13</v>
      </c>
      <c r="D1192" s="8" t="s">
        <v>13</v>
      </c>
      <c r="E1192" s="8" t="s">
        <v>13</v>
      </c>
      <c r="F1192" s="2" t="s">
        <v>12</v>
      </c>
      <c r="G1192" s="8" t="s">
        <v>39</v>
      </c>
      <c r="H1192" s="8" t="s">
        <v>59</v>
      </c>
      <c r="I1192" s="8" t="s">
        <v>211</v>
      </c>
      <c r="J1192" s="8" t="s">
        <v>3614</v>
      </c>
      <c r="K1192" s="8" t="s">
        <v>3991</v>
      </c>
    </row>
    <row r="1193" spans="1:11" x14ac:dyDescent="0.25">
      <c r="A1193" s="8" t="s">
        <v>3708</v>
      </c>
      <c r="B1193" s="8" t="s">
        <v>12</v>
      </c>
      <c r="C1193" s="8" t="s">
        <v>13</v>
      </c>
      <c r="D1193" s="8" t="s">
        <v>13</v>
      </c>
      <c r="E1193" s="8" t="s">
        <v>13</v>
      </c>
      <c r="F1193" s="2" t="s">
        <v>12</v>
      </c>
      <c r="G1193" s="8" t="s">
        <v>39</v>
      </c>
      <c r="H1193" s="8" t="s">
        <v>59</v>
      </c>
      <c r="I1193" s="8" t="s">
        <v>211</v>
      </c>
      <c r="J1193" s="8" t="s">
        <v>3614</v>
      </c>
      <c r="K1193" s="8" t="s">
        <v>8658</v>
      </c>
    </row>
    <row r="1194" spans="1:11" x14ac:dyDescent="0.25">
      <c r="A1194" s="8" t="s">
        <v>3708</v>
      </c>
      <c r="B1194" s="8" t="s">
        <v>12</v>
      </c>
      <c r="C1194" s="8" t="s">
        <v>13</v>
      </c>
      <c r="D1194" s="8" t="s">
        <v>13</v>
      </c>
      <c r="E1194" s="8" t="s">
        <v>13</v>
      </c>
      <c r="F1194" s="2" t="s">
        <v>12</v>
      </c>
      <c r="G1194" s="8" t="s">
        <v>39</v>
      </c>
      <c r="H1194" s="8" t="s">
        <v>59</v>
      </c>
      <c r="I1194" s="8" t="s">
        <v>211</v>
      </c>
      <c r="J1194" s="8" t="s">
        <v>1261</v>
      </c>
      <c r="K1194" s="8" t="s">
        <v>3728</v>
      </c>
    </row>
    <row r="1195" spans="1:11" x14ac:dyDescent="0.25">
      <c r="A1195" s="8" t="s">
        <v>3708</v>
      </c>
      <c r="B1195" s="8" t="s">
        <v>12</v>
      </c>
      <c r="C1195" s="8" t="s">
        <v>13</v>
      </c>
      <c r="D1195" s="8" t="s">
        <v>13</v>
      </c>
      <c r="E1195" s="8" t="s">
        <v>13</v>
      </c>
      <c r="F1195" s="2" t="s">
        <v>12</v>
      </c>
      <c r="G1195" s="8" t="s">
        <v>39</v>
      </c>
      <c r="H1195" s="8" t="s">
        <v>59</v>
      </c>
      <c r="I1195" s="8" t="s">
        <v>211</v>
      </c>
      <c r="J1195" s="8" t="s">
        <v>1261</v>
      </c>
      <c r="K1195" s="8" t="s">
        <v>4108</v>
      </c>
    </row>
    <row r="1196" spans="1:11" x14ac:dyDescent="0.25">
      <c r="A1196" s="8" t="s">
        <v>3708</v>
      </c>
      <c r="B1196" s="8" t="s">
        <v>12</v>
      </c>
      <c r="C1196" s="8" t="s">
        <v>13</v>
      </c>
      <c r="D1196" s="8" t="s">
        <v>13</v>
      </c>
      <c r="E1196" s="8" t="s">
        <v>12</v>
      </c>
      <c r="F1196" s="2" t="s">
        <v>12</v>
      </c>
      <c r="G1196" s="8" t="s">
        <v>39</v>
      </c>
      <c r="H1196" s="8" t="s">
        <v>59</v>
      </c>
      <c r="I1196" s="8" t="s">
        <v>211</v>
      </c>
      <c r="J1196" s="8" t="s">
        <v>1261</v>
      </c>
      <c r="K1196" s="8" t="s">
        <v>8404</v>
      </c>
    </row>
    <row r="1197" spans="1:11" x14ac:dyDescent="0.25">
      <c r="A1197" s="8" t="s">
        <v>3708</v>
      </c>
      <c r="B1197" s="8" t="s">
        <v>12</v>
      </c>
      <c r="C1197" s="8" t="s">
        <v>13</v>
      </c>
      <c r="D1197" s="8" t="s">
        <v>13</v>
      </c>
      <c r="E1197" s="8" t="s">
        <v>13</v>
      </c>
      <c r="F1197" s="2" t="s">
        <v>12</v>
      </c>
      <c r="G1197" s="8" t="s">
        <v>39</v>
      </c>
      <c r="H1197" s="8" t="s">
        <v>59</v>
      </c>
      <c r="I1197" s="8" t="s">
        <v>211</v>
      </c>
      <c r="J1197" s="8" t="s">
        <v>2533</v>
      </c>
      <c r="K1197" s="8" t="s">
        <v>8384</v>
      </c>
    </row>
    <row r="1198" spans="1:11" x14ac:dyDescent="0.25">
      <c r="A1198" s="8" t="s">
        <v>3708</v>
      </c>
      <c r="B1198" s="8" t="s">
        <v>12</v>
      </c>
      <c r="C1198" s="8" t="s">
        <v>13</v>
      </c>
      <c r="D1198" s="8" t="s">
        <v>13</v>
      </c>
      <c r="E1198" s="8" t="s">
        <v>13</v>
      </c>
      <c r="F1198" s="2" t="s">
        <v>12</v>
      </c>
      <c r="G1198" s="8" t="s">
        <v>39</v>
      </c>
      <c r="H1198" s="8" t="s">
        <v>59</v>
      </c>
      <c r="I1198" s="8" t="s">
        <v>211</v>
      </c>
      <c r="J1198" s="8" t="s">
        <v>2533</v>
      </c>
      <c r="K1198" s="8" t="s">
        <v>5184</v>
      </c>
    </row>
    <row r="1199" spans="1:11" x14ac:dyDescent="0.25">
      <c r="A1199" s="8" t="s">
        <v>3708</v>
      </c>
      <c r="B1199" s="8" t="s">
        <v>12</v>
      </c>
      <c r="C1199" s="8" t="s">
        <v>13</v>
      </c>
      <c r="D1199" s="8" t="s">
        <v>13</v>
      </c>
      <c r="E1199" s="8" t="s">
        <v>13</v>
      </c>
      <c r="F1199" s="2" t="s">
        <v>12</v>
      </c>
      <c r="G1199" s="8" t="s">
        <v>39</v>
      </c>
      <c r="H1199" s="8" t="s">
        <v>59</v>
      </c>
      <c r="I1199" s="8" t="s">
        <v>211</v>
      </c>
      <c r="J1199" s="8" t="s">
        <v>3544</v>
      </c>
      <c r="K1199" s="8" t="s">
        <v>5323</v>
      </c>
    </row>
    <row r="1200" spans="1:11" x14ac:dyDescent="0.25">
      <c r="A1200" s="8" t="s">
        <v>3708</v>
      </c>
      <c r="B1200" s="8" t="s">
        <v>12</v>
      </c>
      <c r="C1200" s="8" t="s">
        <v>13</v>
      </c>
      <c r="D1200" s="8" t="s">
        <v>13</v>
      </c>
      <c r="E1200" s="8" t="s">
        <v>13</v>
      </c>
      <c r="F1200" s="2" t="s">
        <v>12</v>
      </c>
      <c r="G1200" s="8" t="s">
        <v>39</v>
      </c>
      <c r="H1200" s="8" t="s">
        <v>59</v>
      </c>
      <c r="I1200" s="8" t="s">
        <v>211</v>
      </c>
      <c r="J1200" s="8" t="s">
        <v>1617</v>
      </c>
      <c r="K1200" s="8" t="s">
        <v>3931</v>
      </c>
    </row>
    <row r="1201" spans="1:11" x14ac:dyDescent="0.25">
      <c r="A1201" s="8" t="s">
        <v>3708</v>
      </c>
      <c r="B1201" s="8" t="s">
        <v>12</v>
      </c>
      <c r="C1201" s="8" t="s">
        <v>13</v>
      </c>
      <c r="D1201" s="8" t="s">
        <v>13</v>
      </c>
      <c r="E1201" s="8" t="s">
        <v>12</v>
      </c>
      <c r="F1201" s="2" t="s">
        <v>12</v>
      </c>
      <c r="G1201" s="8" t="s">
        <v>39</v>
      </c>
      <c r="H1201" s="8" t="s">
        <v>59</v>
      </c>
      <c r="I1201" s="8" t="s">
        <v>211</v>
      </c>
      <c r="J1201" s="8" t="s">
        <v>1617</v>
      </c>
      <c r="K1201" s="8" t="s">
        <v>4064</v>
      </c>
    </row>
    <row r="1202" spans="1:11" x14ac:dyDescent="0.25">
      <c r="A1202" s="8" t="s">
        <v>3708</v>
      </c>
      <c r="B1202" s="8" t="s">
        <v>12</v>
      </c>
      <c r="C1202" s="8" t="s">
        <v>13</v>
      </c>
      <c r="D1202" s="8" t="s">
        <v>13</v>
      </c>
      <c r="E1202" s="8" t="s">
        <v>13</v>
      </c>
      <c r="F1202" s="2" t="s">
        <v>12</v>
      </c>
      <c r="G1202" s="8" t="s">
        <v>39</v>
      </c>
      <c r="H1202" s="8" t="s">
        <v>59</v>
      </c>
      <c r="I1202" s="8" t="s">
        <v>211</v>
      </c>
      <c r="J1202" s="8" t="s">
        <v>1617</v>
      </c>
      <c r="K1202" s="8" t="s">
        <v>4070</v>
      </c>
    </row>
    <row r="1203" spans="1:11" x14ac:dyDescent="0.25">
      <c r="A1203" s="8" t="s">
        <v>3708</v>
      </c>
      <c r="B1203" s="8" t="s">
        <v>12</v>
      </c>
      <c r="C1203" s="8" t="s">
        <v>13</v>
      </c>
      <c r="D1203" s="8" t="s">
        <v>13</v>
      </c>
      <c r="E1203" s="8" t="s">
        <v>12</v>
      </c>
      <c r="F1203" s="2" t="s">
        <v>12</v>
      </c>
      <c r="G1203" s="8" t="s">
        <v>39</v>
      </c>
      <c r="H1203" s="8" t="s">
        <v>59</v>
      </c>
      <c r="I1203" s="8" t="s">
        <v>211</v>
      </c>
      <c r="J1203" s="8" t="s">
        <v>1617</v>
      </c>
      <c r="K1203" s="8" t="s">
        <v>4111</v>
      </c>
    </row>
    <row r="1204" spans="1:11" x14ac:dyDescent="0.25">
      <c r="A1204" s="8" t="s">
        <v>3708</v>
      </c>
      <c r="B1204" s="8" t="s">
        <v>12</v>
      </c>
      <c r="C1204" s="8" t="s">
        <v>13</v>
      </c>
      <c r="D1204" s="8" t="s">
        <v>13</v>
      </c>
      <c r="E1204" s="8" t="s">
        <v>12</v>
      </c>
      <c r="F1204" s="2" t="s">
        <v>12</v>
      </c>
      <c r="G1204" s="8" t="s">
        <v>39</v>
      </c>
      <c r="H1204" s="8" t="s">
        <v>59</v>
      </c>
      <c r="I1204" s="8" t="s">
        <v>211</v>
      </c>
      <c r="J1204" s="8" t="s">
        <v>1617</v>
      </c>
      <c r="K1204" s="8" t="s">
        <v>8465</v>
      </c>
    </row>
    <row r="1205" spans="1:11" x14ac:dyDescent="0.25">
      <c r="A1205" s="8" t="s">
        <v>3708</v>
      </c>
      <c r="B1205" s="8" t="s">
        <v>12</v>
      </c>
      <c r="C1205" s="8" t="s">
        <v>13</v>
      </c>
      <c r="D1205" s="8" t="s">
        <v>13</v>
      </c>
      <c r="E1205" s="8" t="s">
        <v>13</v>
      </c>
      <c r="F1205" s="2" t="s">
        <v>12</v>
      </c>
      <c r="G1205" s="8" t="s">
        <v>39</v>
      </c>
      <c r="H1205" s="8" t="s">
        <v>59</v>
      </c>
      <c r="I1205" s="8" t="s">
        <v>211</v>
      </c>
      <c r="J1205" s="8" t="s">
        <v>1617</v>
      </c>
      <c r="K1205" s="8" t="s">
        <v>7671</v>
      </c>
    </row>
    <row r="1206" spans="1:11" x14ac:dyDescent="0.25">
      <c r="A1206" s="8" t="s">
        <v>3708</v>
      </c>
      <c r="B1206" s="8" t="s">
        <v>12</v>
      </c>
      <c r="C1206" s="8" t="s">
        <v>13</v>
      </c>
      <c r="D1206" s="8" t="s">
        <v>13</v>
      </c>
      <c r="E1206" s="8" t="s">
        <v>13</v>
      </c>
      <c r="F1206" s="2" t="s">
        <v>12</v>
      </c>
      <c r="G1206" s="8" t="s">
        <v>39</v>
      </c>
      <c r="H1206" s="8" t="s">
        <v>59</v>
      </c>
      <c r="I1206" s="8" t="s">
        <v>211</v>
      </c>
      <c r="J1206" s="8" t="s">
        <v>1617</v>
      </c>
      <c r="K1206" s="8" t="s">
        <v>8549</v>
      </c>
    </row>
    <row r="1207" spans="1:11" x14ac:dyDescent="0.25">
      <c r="A1207" s="8" t="s">
        <v>3708</v>
      </c>
      <c r="B1207" s="8" t="s">
        <v>12</v>
      </c>
      <c r="C1207" s="8" t="s">
        <v>13</v>
      </c>
      <c r="D1207" s="8" t="s">
        <v>13</v>
      </c>
      <c r="E1207" s="8" t="s">
        <v>13</v>
      </c>
      <c r="F1207" s="2" t="s">
        <v>12</v>
      </c>
      <c r="G1207" s="8" t="s">
        <v>39</v>
      </c>
      <c r="H1207" s="8" t="s">
        <v>59</v>
      </c>
      <c r="I1207" s="8" t="s">
        <v>211</v>
      </c>
      <c r="J1207" s="8" t="s">
        <v>1617</v>
      </c>
      <c r="K1207" s="8" t="s">
        <v>4625</v>
      </c>
    </row>
    <row r="1208" spans="1:11" x14ac:dyDescent="0.25">
      <c r="A1208" s="8" t="s">
        <v>3708</v>
      </c>
      <c r="B1208" s="8" t="s">
        <v>12</v>
      </c>
      <c r="C1208" s="8" t="s">
        <v>13</v>
      </c>
      <c r="D1208" s="8" t="s">
        <v>13</v>
      </c>
      <c r="E1208" s="8" t="s">
        <v>13</v>
      </c>
      <c r="F1208" s="2" t="s">
        <v>12</v>
      </c>
      <c r="G1208" s="8" t="s">
        <v>39</v>
      </c>
      <c r="H1208" s="8" t="s">
        <v>59</v>
      </c>
      <c r="I1208" s="8" t="s">
        <v>211</v>
      </c>
      <c r="J1208" s="8" t="s">
        <v>1617</v>
      </c>
      <c r="K1208" s="8" t="s">
        <v>5459</v>
      </c>
    </row>
    <row r="1209" spans="1:11" x14ac:dyDescent="0.25">
      <c r="A1209" s="8" t="s">
        <v>3708</v>
      </c>
      <c r="B1209" s="8" t="s">
        <v>12</v>
      </c>
      <c r="C1209" s="8" t="s">
        <v>13</v>
      </c>
      <c r="D1209" s="8" t="s">
        <v>13</v>
      </c>
      <c r="E1209" s="8" t="s">
        <v>13</v>
      </c>
      <c r="F1209" s="2" t="s">
        <v>12</v>
      </c>
      <c r="G1209" s="8" t="s">
        <v>39</v>
      </c>
      <c r="H1209" s="8" t="s">
        <v>59</v>
      </c>
      <c r="I1209" s="8" t="s">
        <v>211</v>
      </c>
      <c r="J1209" s="8" t="s">
        <v>1617</v>
      </c>
      <c r="K1209" s="8" t="s">
        <v>8667</v>
      </c>
    </row>
    <row r="1210" spans="1:11" x14ac:dyDescent="0.25">
      <c r="A1210" s="8" t="s">
        <v>3708</v>
      </c>
      <c r="B1210" s="8" t="s">
        <v>12</v>
      </c>
      <c r="C1210" s="8" t="s">
        <v>13</v>
      </c>
      <c r="D1210" s="8" t="s">
        <v>13</v>
      </c>
      <c r="E1210" s="8" t="s">
        <v>13</v>
      </c>
      <c r="F1210" s="2" t="s">
        <v>12</v>
      </c>
      <c r="G1210" s="8" t="s">
        <v>39</v>
      </c>
      <c r="H1210" s="8" t="s">
        <v>59</v>
      </c>
      <c r="I1210" s="8" t="s">
        <v>211</v>
      </c>
      <c r="J1210" s="8" t="s">
        <v>363</v>
      </c>
      <c r="K1210" s="8" t="s">
        <v>7569</v>
      </c>
    </row>
    <row r="1211" spans="1:11" x14ac:dyDescent="0.25">
      <c r="A1211" s="8" t="s">
        <v>3708</v>
      </c>
      <c r="B1211" s="8" t="s">
        <v>12</v>
      </c>
      <c r="C1211" s="8" t="s">
        <v>13</v>
      </c>
      <c r="D1211" s="8" t="s">
        <v>13</v>
      </c>
      <c r="E1211" s="8" t="s">
        <v>13</v>
      </c>
      <c r="F1211" s="2" t="s">
        <v>12</v>
      </c>
      <c r="G1211" s="8" t="s">
        <v>39</v>
      </c>
      <c r="H1211" s="8" t="s">
        <v>59</v>
      </c>
      <c r="I1211" s="8" t="s">
        <v>211</v>
      </c>
      <c r="J1211" s="8" t="s">
        <v>363</v>
      </c>
      <c r="K1211" s="8" t="s">
        <v>7393</v>
      </c>
    </row>
    <row r="1212" spans="1:11" x14ac:dyDescent="0.25">
      <c r="A1212" s="8" t="s">
        <v>3708</v>
      </c>
      <c r="B1212" s="8" t="s">
        <v>12</v>
      </c>
      <c r="C1212" s="8" t="s">
        <v>13</v>
      </c>
      <c r="D1212" s="8" t="s">
        <v>13</v>
      </c>
      <c r="E1212" s="8" t="s">
        <v>13</v>
      </c>
      <c r="F1212" s="2" t="s">
        <v>12</v>
      </c>
      <c r="G1212" s="8" t="s">
        <v>39</v>
      </c>
      <c r="H1212" s="8" t="s">
        <v>59</v>
      </c>
      <c r="I1212" s="8" t="s">
        <v>211</v>
      </c>
      <c r="J1212" s="8" t="s">
        <v>363</v>
      </c>
      <c r="K1212" s="8" t="s">
        <v>8065</v>
      </c>
    </row>
    <row r="1213" spans="1:11" x14ac:dyDescent="0.25">
      <c r="A1213" s="8" t="s">
        <v>3708</v>
      </c>
      <c r="B1213" s="8" t="s">
        <v>12</v>
      </c>
      <c r="C1213" s="8" t="s">
        <v>13</v>
      </c>
      <c r="D1213" s="8" t="s">
        <v>13</v>
      </c>
      <c r="E1213" s="8" t="s">
        <v>13</v>
      </c>
      <c r="F1213" s="2" t="s">
        <v>12</v>
      </c>
      <c r="G1213" s="8" t="s">
        <v>39</v>
      </c>
      <c r="H1213" s="8" t="s">
        <v>59</v>
      </c>
      <c r="I1213" s="8" t="s">
        <v>211</v>
      </c>
      <c r="J1213" s="8" t="s">
        <v>363</v>
      </c>
      <c r="K1213" s="8" t="s">
        <v>4519</v>
      </c>
    </row>
    <row r="1214" spans="1:11" x14ac:dyDescent="0.25">
      <c r="A1214" s="8" t="s">
        <v>3708</v>
      </c>
      <c r="B1214" s="8" t="s">
        <v>12</v>
      </c>
      <c r="C1214" s="8" t="s">
        <v>13</v>
      </c>
      <c r="D1214" s="8" t="s">
        <v>13</v>
      </c>
      <c r="E1214" s="8" t="s">
        <v>13</v>
      </c>
      <c r="F1214" s="2" t="s">
        <v>12</v>
      </c>
      <c r="G1214" s="8" t="s">
        <v>39</v>
      </c>
      <c r="H1214" s="8" t="s">
        <v>59</v>
      </c>
      <c r="I1214" s="8" t="s">
        <v>211</v>
      </c>
      <c r="J1214" s="8" t="s">
        <v>363</v>
      </c>
      <c r="K1214" s="8" t="s">
        <v>8557</v>
      </c>
    </row>
    <row r="1215" spans="1:11" x14ac:dyDescent="0.25">
      <c r="A1215" s="8" t="s">
        <v>3708</v>
      </c>
      <c r="B1215" s="8" t="s">
        <v>12</v>
      </c>
      <c r="C1215" s="8" t="s">
        <v>13</v>
      </c>
      <c r="D1215" s="8" t="s">
        <v>13</v>
      </c>
      <c r="E1215" s="8" t="s">
        <v>13</v>
      </c>
      <c r="F1215" s="2" t="s">
        <v>12</v>
      </c>
      <c r="G1215" s="8" t="s">
        <v>39</v>
      </c>
      <c r="H1215" s="8" t="s">
        <v>59</v>
      </c>
      <c r="I1215" s="8" t="s">
        <v>211</v>
      </c>
      <c r="J1215" s="8" t="s">
        <v>3784</v>
      </c>
      <c r="K1215" s="8" t="s">
        <v>3785</v>
      </c>
    </row>
    <row r="1216" spans="1:11" x14ac:dyDescent="0.25">
      <c r="A1216" s="8" t="s">
        <v>3708</v>
      </c>
      <c r="B1216" s="8" t="s">
        <v>12</v>
      </c>
      <c r="C1216" s="8" t="s">
        <v>13</v>
      </c>
      <c r="D1216" s="8" t="s">
        <v>13</v>
      </c>
      <c r="E1216" s="8" t="s">
        <v>13</v>
      </c>
      <c r="F1216" s="2" t="s">
        <v>12</v>
      </c>
      <c r="G1216" s="8" t="s">
        <v>39</v>
      </c>
      <c r="H1216" s="8" t="s">
        <v>59</v>
      </c>
      <c r="I1216" s="8" t="s">
        <v>287</v>
      </c>
      <c r="J1216" s="8" t="s">
        <v>2236</v>
      </c>
      <c r="K1216" s="8" t="s">
        <v>4917</v>
      </c>
    </row>
    <row r="1217" spans="1:11" x14ac:dyDescent="0.25">
      <c r="A1217" s="8" t="s">
        <v>3708</v>
      </c>
      <c r="B1217" s="8" t="s">
        <v>12</v>
      </c>
      <c r="C1217" s="8" t="s">
        <v>13</v>
      </c>
      <c r="D1217" s="8" t="s">
        <v>13</v>
      </c>
      <c r="E1217" s="8" t="s">
        <v>13</v>
      </c>
      <c r="F1217" s="2" t="s">
        <v>12</v>
      </c>
      <c r="G1217" s="8" t="s">
        <v>39</v>
      </c>
      <c r="H1217" s="8" t="s">
        <v>59</v>
      </c>
      <c r="I1217" s="8" t="s">
        <v>287</v>
      </c>
      <c r="J1217" s="8" t="s">
        <v>1357</v>
      </c>
      <c r="K1217" s="8" t="s">
        <v>7889</v>
      </c>
    </row>
    <row r="1218" spans="1:11" x14ac:dyDescent="0.25">
      <c r="A1218" s="8" t="s">
        <v>3708</v>
      </c>
      <c r="B1218" s="8" t="s">
        <v>12</v>
      </c>
      <c r="C1218" s="8" t="s">
        <v>13</v>
      </c>
      <c r="D1218" s="8" t="s">
        <v>13</v>
      </c>
      <c r="E1218" s="8" t="s">
        <v>13</v>
      </c>
      <c r="F1218" s="2" t="s">
        <v>12</v>
      </c>
      <c r="G1218" s="8" t="s">
        <v>39</v>
      </c>
      <c r="H1218" s="8" t="s">
        <v>59</v>
      </c>
      <c r="I1218" s="8" t="s">
        <v>287</v>
      </c>
      <c r="J1218" s="8" t="s">
        <v>288</v>
      </c>
      <c r="K1218" s="8" t="s">
        <v>4949</v>
      </c>
    </row>
    <row r="1219" spans="1:11" x14ac:dyDescent="0.25">
      <c r="A1219" s="8" t="s">
        <v>3708</v>
      </c>
      <c r="B1219" s="8" t="s">
        <v>12</v>
      </c>
      <c r="C1219" s="8" t="s">
        <v>13</v>
      </c>
      <c r="D1219" s="8" t="s">
        <v>13</v>
      </c>
      <c r="E1219" s="8" t="s">
        <v>13</v>
      </c>
      <c r="F1219" s="2" t="s">
        <v>12</v>
      </c>
      <c r="G1219" s="8" t="s">
        <v>39</v>
      </c>
      <c r="H1219" s="8" t="s">
        <v>59</v>
      </c>
      <c r="I1219" s="8" t="s">
        <v>287</v>
      </c>
      <c r="J1219" s="8" t="s">
        <v>288</v>
      </c>
      <c r="K1219" s="8" t="s">
        <v>4846</v>
      </c>
    </row>
    <row r="1220" spans="1:11" x14ac:dyDescent="0.25">
      <c r="A1220" s="8" t="s">
        <v>3708</v>
      </c>
      <c r="B1220" s="8" t="s">
        <v>12</v>
      </c>
      <c r="C1220" s="8" t="s">
        <v>12</v>
      </c>
      <c r="D1220" s="8" t="s">
        <v>13</v>
      </c>
      <c r="E1220" s="8" t="s">
        <v>13</v>
      </c>
      <c r="F1220" s="2" t="s">
        <v>12</v>
      </c>
      <c r="G1220" s="8" t="s">
        <v>39</v>
      </c>
      <c r="H1220" s="8" t="s">
        <v>59</v>
      </c>
      <c r="I1220" s="8" t="s">
        <v>1150</v>
      </c>
      <c r="J1220" s="8" t="s">
        <v>1418</v>
      </c>
      <c r="K1220" s="8" t="s">
        <v>7482</v>
      </c>
    </row>
    <row r="1221" spans="1:11" x14ac:dyDescent="0.25">
      <c r="A1221" s="8" t="s">
        <v>3708</v>
      </c>
      <c r="B1221" s="8" t="s">
        <v>12</v>
      </c>
      <c r="C1221" s="8" t="s">
        <v>13</v>
      </c>
      <c r="D1221" s="8" t="s">
        <v>13</v>
      </c>
      <c r="E1221" s="8" t="s">
        <v>13</v>
      </c>
      <c r="F1221" s="2" t="s">
        <v>12</v>
      </c>
      <c r="G1221" s="8" t="s">
        <v>39</v>
      </c>
      <c r="H1221" s="8" t="s">
        <v>59</v>
      </c>
      <c r="I1221" s="8" t="s">
        <v>3965</v>
      </c>
      <c r="J1221" s="8" t="s">
        <v>3966</v>
      </c>
      <c r="K1221" s="8" t="s">
        <v>3967</v>
      </c>
    </row>
    <row r="1222" spans="1:11" x14ac:dyDescent="0.25">
      <c r="A1222" s="8" t="s">
        <v>3708</v>
      </c>
      <c r="B1222" s="8" t="s">
        <v>12</v>
      </c>
      <c r="C1222" s="8" t="s">
        <v>12</v>
      </c>
      <c r="D1222" s="8" t="s">
        <v>13</v>
      </c>
      <c r="E1222" s="8" t="s">
        <v>12</v>
      </c>
      <c r="F1222" s="2" t="s">
        <v>12</v>
      </c>
      <c r="G1222" s="8" t="s">
        <v>39</v>
      </c>
      <c r="H1222" s="8" t="s">
        <v>59</v>
      </c>
      <c r="I1222" s="8" t="s">
        <v>3965</v>
      </c>
      <c r="J1222" s="8" t="s">
        <v>3966</v>
      </c>
      <c r="K1222" s="8" t="s">
        <v>7401</v>
      </c>
    </row>
    <row r="1223" spans="1:11" x14ac:dyDescent="0.25">
      <c r="A1223" s="8" t="s">
        <v>3708</v>
      </c>
      <c r="B1223" s="8" t="s">
        <v>12</v>
      </c>
      <c r="C1223" s="8" t="s">
        <v>13</v>
      </c>
      <c r="D1223" s="8" t="s">
        <v>13</v>
      </c>
      <c r="E1223" s="8" t="s">
        <v>13</v>
      </c>
      <c r="F1223" s="2" t="s">
        <v>12</v>
      </c>
      <c r="G1223" s="8" t="s">
        <v>39</v>
      </c>
      <c r="H1223" s="8" t="s">
        <v>59</v>
      </c>
      <c r="I1223" s="8" t="s">
        <v>911</v>
      </c>
      <c r="J1223" s="8" t="s">
        <v>912</v>
      </c>
      <c r="K1223" s="8" t="s">
        <v>8134</v>
      </c>
    </row>
    <row r="1224" spans="1:11" x14ac:dyDescent="0.25">
      <c r="A1224" s="8" t="s">
        <v>3708</v>
      </c>
      <c r="B1224" s="8" t="s">
        <v>12</v>
      </c>
      <c r="C1224" s="8" t="s">
        <v>13</v>
      </c>
      <c r="D1224" s="8" t="s">
        <v>13</v>
      </c>
      <c r="E1224" s="8" t="s">
        <v>13</v>
      </c>
      <c r="F1224" s="2" t="s">
        <v>12</v>
      </c>
      <c r="G1224" s="8" t="s">
        <v>39</v>
      </c>
      <c r="H1224" s="8" t="s">
        <v>59</v>
      </c>
      <c r="I1224" s="8" t="s">
        <v>911</v>
      </c>
      <c r="J1224" s="8" t="s">
        <v>8332</v>
      </c>
      <c r="K1224" s="8" t="s">
        <v>8333</v>
      </c>
    </row>
    <row r="1225" spans="1:11" x14ac:dyDescent="0.25">
      <c r="A1225" s="8" t="s">
        <v>3708</v>
      </c>
      <c r="B1225" s="8" t="s">
        <v>12</v>
      </c>
      <c r="C1225" s="8" t="s">
        <v>13</v>
      </c>
      <c r="D1225" s="8" t="s">
        <v>13</v>
      </c>
      <c r="E1225" s="8" t="s">
        <v>13</v>
      </c>
      <c r="F1225" s="2" t="s">
        <v>12</v>
      </c>
      <c r="G1225" s="8" t="s">
        <v>39</v>
      </c>
      <c r="H1225" s="8" t="s">
        <v>59</v>
      </c>
      <c r="I1225" s="8" t="s">
        <v>911</v>
      </c>
      <c r="J1225" s="8" t="s">
        <v>5139</v>
      </c>
      <c r="K1225" s="8" t="s">
        <v>5140</v>
      </c>
    </row>
    <row r="1226" spans="1:11" x14ac:dyDescent="0.25">
      <c r="A1226" s="8" t="s">
        <v>3708</v>
      </c>
      <c r="B1226" s="8" t="s">
        <v>12</v>
      </c>
      <c r="C1226" s="8" t="s">
        <v>13</v>
      </c>
      <c r="D1226" s="8" t="s">
        <v>13</v>
      </c>
      <c r="E1226" s="8" t="s">
        <v>13</v>
      </c>
      <c r="F1226" s="2" t="s">
        <v>12</v>
      </c>
      <c r="G1226" s="8" t="s">
        <v>39</v>
      </c>
      <c r="H1226" s="8" t="s">
        <v>59</v>
      </c>
      <c r="I1226" s="8" t="s">
        <v>911</v>
      </c>
      <c r="J1226" s="8" t="s">
        <v>1985</v>
      </c>
      <c r="K1226" s="8" t="s">
        <v>7931</v>
      </c>
    </row>
    <row r="1227" spans="1:11" x14ac:dyDescent="0.25">
      <c r="A1227" s="8" t="s">
        <v>3708</v>
      </c>
      <c r="B1227" s="8" t="s">
        <v>12</v>
      </c>
      <c r="C1227" s="8" t="s">
        <v>13</v>
      </c>
      <c r="D1227" s="8" t="s">
        <v>13</v>
      </c>
      <c r="E1227" s="8" t="s">
        <v>13</v>
      </c>
      <c r="F1227" s="2" t="s">
        <v>12</v>
      </c>
      <c r="G1227" s="8" t="s">
        <v>39</v>
      </c>
      <c r="H1227" s="8" t="s">
        <v>59</v>
      </c>
      <c r="I1227" s="8" t="s">
        <v>911</v>
      </c>
      <c r="J1227" s="8" t="s">
        <v>5888</v>
      </c>
      <c r="K1227" s="8" t="s">
        <v>7494</v>
      </c>
    </row>
    <row r="1228" spans="1:11" x14ac:dyDescent="0.25">
      <c r="A1228" s="8" t="s">
        <v>3708</v>
      </c>
      <c r="B1228" s="8" t="s">
        <v>12</v>
      </c>
      <c r="C1228" s="8" t="s">
        <v>13</v>
      </c>
      <c r="D1228" s="8" t="s">
        <v>13</v>
      </c>
      <c r="E1228" s="8" t="s">
        <v>13</v>
      </c>
      <c r="F1228" s="2" t="s">
        <v>12</v>
      </c>
      <c r="G1228" s="8" t="s">
        <v>39</v>
      </c>
      <c r="H1228" s="8" t="s">
        <v>59</v>
      </c>
      <c r="I1228" s="8" t="s">
        <v>911</v>
      </c>
      <c r="J1228" s="8" t="s">
        <v>5888</v>
      </c>
      <c r="K1228" s="8" t="s">
        <v>5889</v>
      </c>
    </row>
    <row r="1229" spans="1:11" x14ac:dyDescent="0.25">
      <c r="A1229" s="8" t="s">
        <v>3708</v>
      </c>
      <c r="B1229" s="8" t="s">
        <v>12</v>
      </c>
      <c r="C1229" s="8" t="s">
        <v>13</v>
      </c>
      <c r="D1229" s="8" t="s">
        <v>13</v>
      </c>
      <c r="E1229" s="8" t="s">
        <v>13</v>
      </c>
      <c r="F1229" s="2" t="s">
        <v>12</v>
      </c>
      <c r="G1229" s="8" t="s">
        <v>39</v>
      </c>
      <c r="H1229" s="8" t="s">
        <v>59</v>
      </c>
      <c r="I1229" s="8" t="s">
        <v>911</v>
      </c>
      <c r="J1229" s="8" t="s">
        <v>5386</v>
      </c>
      <c r="K1229" s="8" t="s">
        <v>8273</v>
      </c>
    </row>
    <row r="1230" spans="1:11" x14ac:dyDescent="0.25">
      <c r="A1230" s="8" t="s">
        <v>3708</v>
      </c>
      <c r="B1230" s="8" t="s">
        <v>12</v>
      </c>
      <c r="C1230" s="8" t="s">
        <v>13</v>
      </c>
      <c r="D1230" s="8" t="s">
        <v>13</v>
      </c>
      <c r="E1230" s="8" t="s">
        <v>13</v>
      </c>
      <c r="F1230" s="2" t="s">
        <v>12</v>
      </c>
      <c r="G1230" s="8" t="s">
        <v>39</v>
      </c>
      <c r="H1230" s="8" t="s">
        <v>59</v>
      </c>
      <c r="I1230" s="8" t="s">
        <v>911</v>
      </c>
      <c r="J1230" s="8" t="s">
        <v>5386</v>
      </c>
      <c r="K1230" s="8" t="s">
        <v>5387</v>
      </c>
    </row>
    <row r="1231" spans="1:11" x14ac:dyDescent="0.25">
      <c r="A1231" s="8" t="s">
        <v>3708</v>
      </c>
      <c r="B1231" s="8" t="s">
        <v>12</v>
      </c>
      <c r="C1231" s="8" t="s">
        <v>13</v>
      </c>
      <c r="D1231" s="8" t="s">
        <v>13</v>
      </c>
      <c r="E1231" s="8" t="s">
        <v>13</v>
      </c>
      <c r="F1231" s="2" t="s">
        <v>12</v>
      </c>
      <c r="G1231" s="8" t="s">
        <v>39</v>
      </c>
      <c r="H1231" s="8" t="s">
        <v>59</v>
      </c>
      <c r="I1231" s="8" t="s">
        <v>911</v>
      </c>
      <c r="J1231" s="8" t="s">
        <v>8593</v>
      </c>
      <c r="K1231" s="8" t="s">
        <v>8594</v>
      </c>
    </row>
    <row r="1232" spans="1:11" x14ac:dyDescent="0.25">
      <c r="A1232" s="8" t="s">
        <v>3708</v>
      </c>
      <c r="B1232" s="8" t="s">
        <v>12</v>
      </c>
      <c r="C1232" s="8" t="s">
        <v>13</v>
      </c>
      <c r="D1232" s="8" t="s">
        <v>13</v>
      </c>
      <c r="E1232" s="8" t="s">
        <v>13</v>
      </c>
      <c r="F1232" s="2" t="s">
        <v>12</v>
      </c>
      <c r="G1232" s="8" t="s">
        <v>39</v>
      </c>
      <c r="H1232" s="8" t="s">
        <v>59</v>
      </c>
      <c r="I1232" s="8" t="s">
        <v>911</v>
      </c>
      <c r="J1232" s="8" t="s">
        <v>4743</v>
      </c>
      <c r="K1232" s="8" t="s">
        <v>4744</v>
      </c>
    </row>
    <row r="1233" spans="1:11" x14ac:dyDescent="0.25">
      <c r="A1233" s="8" t="s">
        <v>3708</v>
      </c>
      <c r="B1233" s="8" t="s">
        <v>12</v>
      </c>
      <c r="C1233" s="8" t="s">
        <v>13</v>
      </c>
      <c r="D1233" s="8" t="s">
        <v>13</v>
      </c>
      <c r="E1233" s="8" t="s">
        <v>13</v>
      </c>
      <c r="F1233" s="2" t="s">
        <v>12</v>
      </c>
      <c r="G1233" s="8" t="s">
        <v>39</v>
      </c>
      <c r="H1233" s="8" t="s">
        <v>59</v>
      </c>
      <c r="I1233" s="8" t="s">
        <v>911</v>
      </c>
      <c r="J1233" s="8" t="s">
        <v>5492</v>
      </c>
      <c r="K1233" s="8" t="s">
        <v>5493</v>
      </c>
    </row>
    <row r="1234" spans="1:11" x14ac:dyDescent="0.25">
      <c r="A1234" s="8" t="s">
        <v>3708</v>
      </c>
      <c r="B1234" s="8" t="s">
        <v>12</v>
      </c>
      <c r="C1234" s="8" t="s">
        <v>13</v>
      </c>
      <c r="D1234" s="8" t="s">
        <v>13</v>
      </c>
      <c r="E1234" s="8" t="s">
        <v>13</v>
      </c>
      <c r="F1234" s="2" t="s">
        <v>12</v>
      </c>
      <c r="G1234" s="8" t="s">
        <v>39</v>
      </c>
      <c r="H1234" s="8" t="s">
        <v>59</v>
      </c>
      <c r="I1234" s="8" t="s">
        <v>911</v>
      </c>
      <c r="J1234" s="8" t="s">
        <v>5454</v>
      </c>
      <c r="K1234" s="8" t="s">
        <v>8095</v>
      </c>
    </row>
    <row r="1235" spans="1:11" x14ac:dyDescent="0.25">
      <c r="A1235" s="8" t="s">
        <v>3708</v>
      </c>
      <c r="B1235" s="8" t="s">
        <v>12</v>
      </c>
      <c r="C1235" s="8" t="s">
        <v>13</v>
      </c>
      <c r="D1235" s="8" t="s">
        <v>13</v>
      </c>
      <c r="E1235" s="8" t="s">
        <v>13</v>
      </c>
      <c r="F1235" s="2" t="s">
        <v>12</v>
      </c>
      <c r="G1235" s="8" t="s">
        <v>39</v>
      </c>
      <c r="H1235" s="8" t="s">
        <v>59</v>
      </c>
      <c r="I1235" s="8" t="s">
        <v>911</v>
      </c>
      <c r="J1235" s="8" t="s">
        <v>5454</v>
      </c>
      <c r="K1235" s="8" t="s">
        <v>5455</v>
      </c>
    </row>
    <row r="1236" spans="1:11" x14ac:dyDescent="0.25">
      <c r="A1236" s="8" t="s">
        <v>3708</v>
      </c>
      <c r="B1236" s="8" t="s">
        <v>12</v>
      </c>
      <c r="C1236" s="8" t="s">
        <v>12</v>
      </c>
      <c r="D1236" s="8" t="s">
        <v>13</v>
      </c>
      <c r="E1236" s="8" t="s">
        <v>13</v>
      </c>
      <c r="F1236" s="2" t="s">
        <v>12</v>
      </c>
      <c r="G1236" s="8" t="s">
        <v>39</v>
      </c>
      <c r="H1236" s="8" t="s">
        <v>59</v>
      </c>
      <c r="I1236" s="8" t="s">
        <v>911</v>
      </c>
      <c r="J1236" s="8" t="s">
        <v>5454</v>
      </c>
      <c r="K1236" s="8" t="s">
        <v>5505</v>
      </c>
    </row>
    <row r="1237" spans="1:11" x14ac:dyDescent="0.25">
      <c r="A1237" s="8" t="s">
        <v>3708</v>
      </c>
      <c r="B1237" s="8" t="s">
        <v>12</v>
      </c>
      <c r="C1237" s="8" t="s">
        <v>13</v>
      </c>
      <c r="D1237" s="8" t="s">
        <v>13</v>
      </c>
      <c r="E1237" s="8" t="s">
        <v>12</v>
      </c>
      <c r="F1237" s="2" t="s">
        <v>12</v>
      </c>
      <c r="G1237" s="8" t="s">
        <v>39</v>
      </c>
      <c r="H1237" s="8" t="s">
        <v>59</v>
      </c>
      <c r="I1237" s="8" t="s">
        <v>830</v>
      </c>
      <c r="J1237" s="8" t="s">
        <v>3724</v>
      </c>
      <c r="K1237" s="8" t="s">
        <v>3725</v>
      </c>
    </row>
    <row r="1238" spans="1:11" x14ac:dyDescent="0.25">
      <c r="A1238" s="8" t="s">
        <v>3708</v>
      </c>
      <c r="B1238" s="8" t="s">
        <v>12</v>
      </c>
      <c r="C1238" s="8" t="s">
        <v>13</v>
      </c>
      <c r="D1238" s="8" t="s">
        <v>13</v>
      </c>
      <c r="E1238" s="8" t="s">
        <v>13</v>
      </c>
      <c r="F1238" s="2" t="s">
        <v>12</v>
      </c>
      <c r="G1238" s="8" t="s">
        <v>39</v>
      </c>
      <c r="H1238" s="8" t="s">
        <v>59</v>
      </c>
      <c r="I1238" s="8" t="s">
        <v>830</v>
      </c>
      <c r="J1238" s="8" t="s">
        <v>1085</v>
      </c>
      <c r="K1238" s="8" t="s">
        <v>4989</v>
      </c>
    </row>
    <row r="1239" spans="1:11" x14ac:dyDescent="0.25">
      <c r="A1239" s="8" t="s">
        <v>3708</v>
      </c>
      <c r="B1239" s="8" t="s">
        <v>12</v>
      </c>
      <c r="C1239" s="8" t="s">
        <v>13</v>
      </c>
      <c r="D1239" s="8" t="s">
        <v>13</v>
      </c>
      <c r="E1239" s="8" t="s">
        <v>13</v>
      </c>
      <c r="F1239" s="2" t="s">
        <v>12</v>
      </c>
      <c r="G1239" s="8" t="s">
        <v>39</v>
      </c>
      <c r="H1239" s="8" t="s">
        <v>59</v>
      </c>
      <c r="I1239" s="8" t="s">
        <v>830</v>
      </c>
      <c r="J1239" s="8" t="s">
        <v>1085</v>
      </c>
      <c r="K1239" s="8" t="s">
        <v>7581</v>
      </c>
    </row>
    <row r="1240" spans="1:11" x14ac:dyDescent="0.25">
      <c r="A1240" s="8" t="s">
        <v>3708</v>
      </c>
      <c r="B1240" s="8" t="s">
        <v>12</v>
      </c>
      <c r="C1240" s="8" t="s">
        <v>13</v>
      </c>
      <c r="D1240" s="8" t="s">
        <v>13</v>
      </c>
      <c r="E1240" s="8" t="s">
        <v>13</v>
      </c>
      <c r="F1240" s="2" t="s">
        <v>12</v>
      </c>
      <c r="G1240" s="8" t="s">
        <v>39</v>
      </c>
      <c r="H1240" s="8" t="s">
        <v>59</v>
      </c>
      <c r="I1240" s="8" t="s">
        <v>830</v>
      </c>
      <c r="J1240" s="8" t="s">
        <v>1085</v>
      </c>
      <c r="K1240" s="8" t="s">
        <v>8263</v>
      </c>
    </row>
    <row r="1241" spans="1:11" x14ac:dyDescent="0.25">
      <c r="A1241" s="8" t="s">
        <v>3708</v>
      </c>
      <c r="B1241" s="8" t="s">
        <v>12</v>
      </c>
      <c r="C1241" s="8" t="s">
        <v>13</v>
      </c>
      <c r="D1241" s="8" t="s">
        <v>13</v>
      </c>
      <c r="E1241" s="8" t="s">
        <v>13</v>
      </c>
      <c r="F1241" s="2" t="s">
        <v>12</v>
      </c>
      <c r="G1241" s="8" t="s">
        <v>39</v>
      </c>
      <c r="H1241" s="8" t="s">
        <v>59</v>
      </c>
      <c r="I1241" s="8" t="s">
        <v>830</v>
      </c>
      <c r="J1241" s="8" t="s">
        <v>1085</v>
      </c>
      <c r="K1241" s="8" t="s">
        <v>8391</v>
      </c>
    </row>
    <row r="1242" spans="1:11" x14ac:dyDescent="0.25">
      <c r="A1242" s="8" t="s">
        <v>3708</v>
      </c>
      <c r="B1242" s="8" t="s">
        <v>12</v>
      </c>
      <c r="C1242" s="8" t="s">
        <v>13</v>
      </c>
      <c r="D1242" s="8" t="s">
        <v>13</v>
      </c>
      <c r="E1242" s="8" t="s">
        <v>13</v>
      </c>
      <c r="F1242" s="2" t="s">
        <v>12</v>
      </c>
      <c r="G1242" s="8" t="s">
        <v>39</v>
      </c>
      <c r="H1242" s="8" t="s">
        <v>59</v>
      </c>
      <c r="I1242" s="8" t="s">
        <v>830</v>
      </c>
      <c r="J1242" s="8" t="s">
        <v>1085</v>
      </c>
      <c r="K1242" s="8" t="s">
        <v>8425</v>
      </c>
    </row>
    <row r="1243" spans="1:11" x14ac:dyDescent="0.25">
      <c r="A1243" s="8" t="s">
        <v>3708</v>
      </c>
      <c r="B1243" s="8" t="s">
        <v>12</v>
      </c>
      <c r="C1243" s="8" t="s">
        <v>13</v>
      </c>
      <c r="D1243" s="8" t="s">
        <v>13</v>
      </c>
      <c r="E1243" s="8" t="s">
        <v>13</v>
      </c>
      <c r="F1243" s="2" t="s">
        <v>12</v>
      </c>
      <c r="G1243" s="8" t="s">
        <v>39</v>
      </c>
      <c r="H1243" s="8" t="s">
        <v>59</v>
      </c>
      <c r="I1243" s="8" t="s">
        <v>830</v>
      </c>
      <c r="J1243" s="8" t="s">
        <v>1085</v>
      </c>
      <c r="K1243" s="8" t="s">
        <v>8517</v>
      </c>
    </row>
    <row r="1244" spans="1:11" x14ac:dyDescent="0.25">
      <c r="A1244" s="8" t="s">
        <v>3708</v>
      </c>
      <c r="B1244" s="8" t="s">
        <v>12</v>
      </c>
      <c r="C1244" s="8" t="s">
        <v>13</v>
      </c>
      <c r="D1244" s="8" t="s">
        <v>13</v>
      </c>
      <c r="E1244" s="8" t="s">
        <v>13</v>
      </c>
      <c r="F1244" s="2" t="s">
        <v>12</v>
      </c>
      <c r="G1244" s="8" t="s">
        <v>39</v>
      </c>
      <c r="H1244" s="8" t="s">
        <v>59</v>
      </c>
      <c r="I1244" s="8" t="s">
        <v>830</v>
      </c>
      <c r="J1244" s="8" t="s">
        <v>1085</v>
      </c>
      <c r="K1244" s="8" t="s">
        <v>8541</v>
      </c>
    </row>
    <row r="1245" spans="1:11" x14ac:dyDescent="0.25">
      <c r="A1245" s="8" t="s">
        <v>3708</v>
      </c>
      <c r="B1245" s="8" t="s">
        <v>12</v>
      </c>
      <c r="C1245" s="8" t="s">
        <v>13</v>
      </c>
      <c r="D1245" s="8" t="s">
        <v>13</v>
      </c>
      <c r="E1245" s="8" t="s">
        <v>12</v>
      </c>
      <c r="F1245" s="2" t="s">
        <v>12</v>
      </c>
      <c r="G1245" s="8" t="s">
        <v>39</v>
      </c>
      <c r="H1245" s="8" t="s">
        <v>59</v>
      </c>
      <c r="I1245" s="8" t="s">
        <v>830</v>
      </c>
      <c r="J1245" s="8" t="s">
        <v>898</v>
      </c>
      <c r="K1245" s="8" t="s">
        <v>8165</v>
      </c>
    </row>
    <row r="1246" spans="1:11" x14ac:dyDescent="0.25">
      <c r="A1246" s="8" t="s">
        <v>3708</v>
      </c>
      <c r="B1246" s="8" t="s">
        <v>12</v>
      </c>
      <c r="C1246" s="8" t="s">
        <v>13</v>
      </c>
      <c r="D1246" s="8" t="s">
        <v>13</v>
      </c>
      <c r="E1246" s="8" t="s">
        <v>13</v>
      </c>
      <c r="F1246" s="2" t="s">
        <v>12</v>
      </c>
      <c r="G1246" s="8" t="s">
        <v>39</v>
      </c>
      <c r="H1246" s="8" t="s">
        <v>59</v>
      </c>
      <c r="I1246" s="8" t="s">
        <v>830</v>
      </c>
      <c r="J1246" s="8" t="s">
        <v>6464</v>
      </c>
      <c r="K1246" s="8" t="s">
        <v>8386</v>
      </c>
    </row>
    <row r="1247" spans="1:11" x14ac:dyDescent="0.25">
      <c r="A1247" s="8" t="s">
        <v>3708</v>
      </c>
      <c r="B1247" s="8" t="s">
        <v>12</v>
      </c>
      <c r="C1247" s="8" t="s">
        <v>13</v>
      </c>
      <c r="D1247" s="8" t="s">
        <v>13</v>
      </c>
      <c r="E1247" s="8" t="s">
        <v>13</v>
      </c>
      <c r="F1247" s="2" t="s">
        <v>12</v>
      </c>
      <c r="G1247" s="8" t="s">
        <v>39</v>
      </c>
      <c r="H1247" s="8" t="s">
        <v>59</v>
      </c>
      <c r="I1247" s="8" t="s">
        <v>830</v>
      </c>
      <c r="J1247" s="8" t="s">
        <v>6464</v>
      </c>
      <c r="K1247" s="8" t="s">
        <v>8563</v>
      </c>
    </row>
    <row r="1248" spans="1:11" x14ac:dyDescent="0.25">
      <c r="A1248" s="8" t="s">
        <v>3708</v>
      </c>
      <c r="B1248" s="8" t="s">
        <v>12</v>
      </c>
      <c r="C1248" s="8" t="s">
        <v>13</v>
      </c>
      <c r="D1248" s="8" t="s">
        <v>13</v>
      </c>
      <c r="E1248" s="8" t="s">
        <v>13</v>
      </c>
      <c r="F1248" s="2" t="s">
        <v>12</v>
      </c>
      <c r="G1248" s="8" t="s">
        <v>39</v>
      </c>
      <c r="H1248" s="8" t="s">
        <v>59</v>
      </c>
      <c r="I1248" s="8" t="s">
        <v>830</v>
      </c>
      <c r="J1248" s="8" t="s">
        <v>8434</v>
      </c>
      <c r="K1248" s="8" t="s">
        <v>8435</v>
      </c>
    </row>
    <row r="1249" spans="1:11" x14ac:dyDescent="0.25">
      <c r="A1249" s="8" t="s">
        <v>3708</v>
      </c>
      <c r="B1249" s="8" t="s">
        <v>12</v>
      </c>
      <c r="C1249" s="8" t="s">
        <v>13</v>
      </c>
      <c r="D1249" s="8" t="s">
        <v>13</v>
      </c>
      <c r="E1249" s="8" t="s">
        <v>12</v>
      </c>
      <c r="F1249" s="2" t="s">
        <v>12</v>
      </c>
      <c r="G1249" s="8" t="s">
        <v>39</v>
      </c>
      <c r="H1249" s="8" t="s">
        <v>59</v>
      </c>
      <c r="I1249" s="8" t="s">
        <v>830</v>
      </c>
      <c r="J1249" s="8" t="s">
        <v>8434</v>
      </c>
      <c r="K1249" s="8" t="s">
        <v>8486</v>
      </c>
    </row>
    <row r="1250" spans="1:11" x14ac:dyDescent="0.25">
      <c r="A1250" s="8" t="s">
        <v>3708</v>
      </c>
      <c r="B1250" s="8" t="s">
        <v>12</v>
      </c>
      <c r="C1250" s="8" t="s">
        <v>12</v>
      </c>
      <c r="D1250" s="8" t="s">
        <v>13</v>
      </c>
      <c r="E1250" s="8" t="s">
        <v>12</v>
      </c>
      <c r="F1250" s="2" t="s">
        <v>12</v>
      </c>
      <c r="G1250" s="8" t="s">
        <v>39</v>
      </c>
      <c r="H1250" s="8" t="s">
        <v>59</v>
      </c>
      <c r="I1250" s="8" t="s">
        <v>830</v>
      </c>
      <c r="J1250" s="8" t="s">
        <v>2005</v>
      </c>
      <c r="K1250" s="8" t="s">
        <v>8160</v>
      </c>
    </row>
    <row r="1251" spans="1:11" x14ac:dyDescent="0.25">
      <c r="A1251" s="8" t="s">
        <v>3708</v>
      </c>
      <c r="B1251" s="8" t="s">
        <v>12</v>
      </c>
      <c r="C1251" s="8" t="s">
        <v>13</v>
      </c>
      <c r="D1251" s="8" t="s">
        <v>13</v>
      </c>
      <c r="E1251" s="8" t="s">
        <v>13</v>
      </c>
      <c r="F1251" s="2" t="s">
        <v>12</v>
      </c>
      <c r="G1251" s="8" t="s">
        <v>39</v>
      </c>
      <c r="H1251" s="8" t="s">
        <v>59</v>
      </c>
      <c r="I1251" s="8" t="s">
        <v>1420</v>
      </c>
      <c r="J1251" s="8" t="s">
        <v>8298</v>
      </c>
      <c r="K1251" s="8" t="s">
        <v>8299</v>
      </c>
    </row>
    <row r="1252" spans="1:11" x14ac:dyDescent="0.25">
      <c r="A1252" s="8" t="s">
        <v>3708</v>
      </c>
      <c r="B1252" s="8" t="s">
        <v>12</v>
      </c>
      <c r="C1252" s="8" t="s">
        <v>13</v>
      </c>
      <c r="D1252" s="8" t="s">
        <v>13</v>
      </c>
      <c r="E1252" s="8" t="s">
        <v>13</v>
      </c>
      <c r="F1252" s="2" t="s">
        <v>12</v>
      </c>
      <c r="G1252" s="8" t="s">
        <v>39</v>
      </c>
      <c r="H1252" s="8" t="s">
        <v>40</v>
      </c>
      <c r="I1252" s="8" t="s">
        <v>228</v>
      </c>
      <c r="J1252" s="8" t="s">
        <v>235</v>
      </c>
      <c r="K1252" s="8" t="s">
        <v>7387</v>
      </c>
    </row>
    <row r="1253" spans="1:11" x14ac:dyDescent="0.25">
      <c r="A1253" s="8" t="s">
        <v>3708</v>
      </c>
      <c r="B1253" s="8" t="s">
        <v>12</v>
      </c>
      <c r="C1253" s="8" t="s">
        <v>13</v>
      </c>
      <c r="D1253" s="8" t="s">
        <v>13</v>
      </c>
      <c r="E1253" s="8" t="s">
        <v>12</v>
      </c>
      <c r="F1253" s="2" t="s">
        <v>12</v>
      </c>
      <c r="G1253" s="8" t="s">
        <v>39</v>
      </c>
      <c r="H1253" s="8" t="s">
        <v>40</v>
      </c>
      <c r="I1253" s="8" t="s">
        <v>228</v>
      </c>
      <c r="J1253" s="8" t="s">
        <v>235</v>
      </c>
      <c r="K1253" s="8" t="s">
        <v>4965</v>
      </c>
    </row>
    <row r="1254" spans="1:11" x14ac:dyDescent="0.25">
      <c r="A1254" s="8" t="s">
        <v>3708</v>
      </c>
      <c r="B1254" s="8" t="s">
        <v>12</v>
      </c>
      <c r="C1254" s="8" t="s">
        <v>13</v>
      </c>
      <c r="D1254" s="8" t="s">
        <v>13</v>
      </c>
      <c r="E1254" s="8" t="s">
        <v>13</v>
      </c>
      <c r="F1254" s="2" t="s">
        <v>12</v>
      </c>
      <c r="G1254" s="8" t="s">
        <v>39</v>
      </c>
      <c r="H1254" s="8" t="s">
        <v>40</v>
      </c>
      <c r="I1254" s="8" t="s">
        <v>228</v>
      </c>
      <c r="J1254" s="8" t="s">
        <v>235</v>
      </c>
      <c r="K1254" s="8" t="s">
        <v>7616</v>
      </c>
    </row>
    <row r="1255" spans="1:11" x14ac:dyDescent="0.25">
      <c r="A1255" s="8" t="s">
        <v>3708</v>
      </c>
      <c r="B1255" s="8" t="s">
        <v>12</v>
      </c>
      <c r="C1255" s="8" t="s">
        <v>13</v>
      </c>
      <c r="D1255" s="8" t="s">
        <v>13</v>
      </c>
      <c r="E1255" s="8" t="s">
        <v>13</v>
      </c>
      <c r="F1255" s="2" t="s">
        <v>12</v>
      </c>
      <c r="G1255" s="8" t="s">
        <v>39</v>
      </c>
      <c r="H1255" s="8" t="s">
        <v>40</v>
      </c>
      <c r="I1255" s="8" t="s">
        <v>228</v>
      </c>
      <c r="J1255" s="8" t="s">
        <v>235</v>
      </c>
      <c r="K1255" s="8" t="s">
        <v>4667</v>
      </c>
    </row>
    <row r="1256" spans="1:11" x14ac:dyDescent="0.25">
      <c r="A1256" s="8" t="s">
        <v>3708</v>
      </c>
      <c r="B1256" s="8" t="s">
        <v>12</v>
      </c>
      <c r="C1256" s="8" t="s">
        <v>13</v>
      </c>
      <c r="D1256" s="8" t="s">
        <v>13</v>
      </c>
      <c r="E1256" s="8" t="s">
        <v>13</v>
      </c>
      <c r="F1256" s="2" t="s">
        <v>12</v>
      </c>
      <c r="G1256" s="8" t="s">
        <v>39</v>
      </c>
      <c r="H1256" s="8" t="s">
        <v>40</v>
      </c>
      <c r="I1256" s="8" t="s">
        <v>228</v>
      </c>
      <c r="J1256" s="8" t="s">
        <v>3880</v>
      </c>
      <c r="K1256" s="8" t="s">
        <v>3881</v>
      </c>
    </row>
    <row r="1257" spans="1:11" x14ac:dyDescent="0.25">
      <c r="A1257" s="8" t="s">
        <v>3708</v>
      </c>
      <c r="B1257" s="8" t="s">
        <v>12</v>
      </c>
      <c r="C1257" s="8" t="s">
        <v>13</v>
      </c>
      <c r="D1257" s="8" t="s">
        <v>13</v>
      </c>
      <c r="E1257" s="8" t="s">
        <v>12</v>
      </c>
      <c r="F1257" s="2" t="s">
        <v>12</v>
      </c>
      <c r="G1257" s="8" t="s">
        <v>39</v>
      </c>
      <c r="H1257" s="8" t="s">
        <v>40</v>
      </c>
      <c r="I1257" s="8" t="s">
        <v>228</v>
      </c>
      <c r="J1257" s="8" t="s">
        <v>3939</v>
      </c>
      <c r="K1257" s="8" t="s">
        <v>3940</v>
      </c>
    </row>
    <row r="1258" spans="1:11" x14ac:dyDescent="0.25">
      <c r="A1258" s="8" t="s">
        <v>3708</v>
      </c>
      <c r="B1258" s="8" t="s">
        <v>12</v>
      </c>
      <c r="C1258" s="8" t="s">
        <v>13</v>
      </c>
      <c r="D1258" s="8" t="s">
        <v>13</v>
      </c>
      <c r="E1258" s="8" t="s">
        <v>13</v>
      </c>
      <c r="F1258" s="2" t="s">
        <v>12</v>
      </c>
      <c r="G1258" s="8" t="s">
        <v>39</v>
      </c>
      <c r="H1258" s="8" t="s">
        <v>40</v>
      </c>
      <c r="I1258" s="8" t="s">
        <v>228</v>
      </c>
      <c r="J1258" s="8" t="s">
        <v>3968</v>
      </c>
      <c r="K1258" s="8" t="s">
        <v>3969</v>
      </c>
    </row>
    <row r="1259" spans="1:11" x14ac:dyDescent="0.25">
      <c r="A1259" s="8" t="s">
        <v>3708</v>
      </c>
      <c r="B1259" s="8" t="s">
        <v>12</v>
      </c>
      <c r="C1259" s="8" t="s">
        <v>13</v>
      </c>
      <c r="D1259" s="8" t="s">
        <v>13</v>
      </c>
      <c r="E1259" s="8" t="s">
        <v>13</v>
      </c>
      <c r="F1259" s="2" t="s">
        <v>12</v>
      </c>
      <c r="G1259" s="8" t="s">
        <v>39</v>
      </c>
      <c r="H1259" s="8" t="s">
        <v>40</v>
      </c>
      <c r="I1259" s="8" t="s">
        <v>228</v>
      </c>
      <c r="J1259" s="8" t="s">
        <v>7895</v>
      </c>
      <c r="K1259" s="8" t="s">
        <v>7896</v>
      </c>
    </row>
    <row r="1260" spans="1:11" x14ac:dyDescent="0.25">
      <c r="A1260" s="8" t="s">
        <v>3708</v>
      </c>
      <c r="B1260" s="8" t="s">
        <v>12</v>
      </c>
      <c r="C1260" s="8" t="s">
        <v>13</v>
      </c>
      <c r="D1260" s="8" t="s">
        <v>12</v>
      </c>
      <c r="E1260" s="8" t="s">
        <v>13</v>
      </c>
      <c r="F1260" s="2" t="s">
        <v>12</v>
      </c>
      <c r="G1260" s="8" t="s">
        <v>39</v>
      </c>
      <c r="H1260" s="8" t="s">
        <v>40</v>
      </c>
      <c r="I1260" s="8" t="s">
        <v>228</v>
      </c>
      <c r="J1260" s="8" t="s">
        <v>7895</v>
      </c>
      <c r="K1260" s="8" t="s">
        <v>7914</v>
      </c>
    </row>
    <row r="1261" spans="1:11" x14ac:dyDescent="0.25">
      <c r="A1261" s="8" t="s">
        <v>3708</v>
      </c>
      <c r="B1261" s="8" t="s">
        <v>12</v>
      </c>
      <c r="C1261" s="8" t="s">
        <v>13</v>
      </c>
      <c r="D1261" s="8" t="s">
        <v>13</v>
      </c>
      <c r="E1261" s="8" t="s">
        <v>12</v>
      </c>
      <c r="F1261" s="2" t="s">
        <v>12</v>
      </c>
      <c r="G1261" s="8" t="s">
        <v>39</v>
      </c>
      <c r="H1261" s="8" t="s">
        <v>40</v>
      </c>
      <c r="I1261" s="8" t="s">
        <v>228</v>
      </c>
      <c r="J1261" s="8" t="s">
        <v>4705</v>
      </c>
      <c r="K1261" s="8" t="s">
        <v>5687</v>
      </c>
    </row>
    <row r="1262" spans="1:11" x14ac:dyDescent="0.25">
      <c r="A1262" s="8" t="s">
        <v>3708</v>
      </c>
      <c r="B1262" s="8" t="s">
        <v>12</v>
      </c>
      <c r="C1262" s="8" t="s">
        <v>13</v>
      </c>
      <c r="D1262" s="8" t="s">
        <v>13</v>
      </c>
      <c r="E1262" s="8" t="s">
        <v>13</v>
      </c>
      <c r="F1262" s="2" t="s">
        <v>12</v>
      </c>
      <c r="G1262" s="8" t="s">
        <v>39</v>
      </c>
      <c r="H1262" s="8" t="s">
        <v>40</v>
      </c>
      <c r="I1262" s="8" t="s">
        <v>228</v>
      </c>
      <c r="J1262" s="8" t="s">
        <v>4705</v>
      </c>
      <c r="K1262" s="8" t="s">
        <v>5876</v>
      </c>
    </row>
    <row r="1263" spans="1:11" x14ac:dyDescent="0.25">
      <c r="A1263" s="8" t="s">
        <v>3708</v>
      </c>
      <c r="B1263" s="8" t="s">
        <v>12</v>
      </c>
      <c r="C1263" s="8" t="s">
        <v>13</v>
      </c>
      <c r="D1263" s="8" t="s">
        <v>13</v>
      </c>
      <c r="E1263" s="8" t="s">
        <v>12</v>
      </c>
      <c r="F1263" s="2" t="s">
        <v>12</v>
      </c>
      <c r="G1263" s="8" t="s">
        <v>39</v>
      </c>
      <c r="H1263" s="8" t="s">
        <v>40</v>
      </c>
      <c r="I1263" s="8" t="s">
        <v>228</v>
      </c>
      <c r="J1263" s="8" t="s">
        <v>4705</v>
      </c>
      <c r="K1263" s="8" t="s">
        <v>5910</v>
      </c>
    </row>
    <row r="1264" spans="1:11" x14ac:dyDescent="0.25">
      <c r="A1264" s="8" t="s">
        <v>3708</v>
      </c>
      <c r="B1264" s="8" t="s">
        <v>12</v>
      </c>
      <c r="C1264" s="8" t="s">
        <v>13</v>
      </c>
      <c r="D1264" s="8" t="s">
        <v>13</v>
      </c>
      <c r="E1264" s="8" t="s">
        <v>12</v>
      </c>
      <c r="F1264" s="2" t="s">
        <v>12</v>
      </c>
      <c r="G1264" s="8" t="s">
        <v>39</v>
      </c>
      <c r="H1264" s="8" t="s">
        <v>40</v>
      </c>
      <c r="I1264" s="8" t="s">
        <v>228</v>
      </c>
      <c r="J1264" s="8" t="s">
        <v>4705</v>
      </c>
      <c r="K1264" s="8" t="s">
        <v>4706</v>
      </c>
    </row>
    <row r="1265" spans="1:11" x14ac:dyDescent="0.25">
      <c r="A1265" s="8" t="s">
        <v>3708</v>
      </c>
      <c r="B1265" s="8" t="s">
        <v>12</v>
      </c>
      <c r="C1265" s="8" t="s">
        <v>13</v>
      </c>
      <c r="D1265" s="8" t="s">
        <v>13</v>
      </c>
      <c r="E1265" s="8" t="s">
        <v>12</v>
      </c>
      <c r="F1265" s="2" t="s">
        <v>12</v>
      </c>
      <c r="G1265" s="8" t="s">
        <v>39</v>
      </c>
      <c r="H1265" s="8" t="s">
        <v>40</v>
      </c>
      <c r="I1265" s="8" t="s">
        <v>228</v>
      </c>
      <c r="J1265" s="8" t="s">
        <v>4705</v>
      </c>
      <c r="K1265" s="8" t="s">
        <v>4746</v>
      </c>
    </row>
    <row r="1266" spans="1:11" x14ac:dyDescent="0.25">
      <c r="A1266" s="8" t="s">
        <v>3708</v>
      </c>
      <c r="B1266" s="8" t="s">
        <v>12</v>
      </c>
      <c r="C1266" s="8" t="s">
        <v>12</v>
      </c>
      <c r="D1266" s="8" t="s">
        <v>13</v>
      </c>
      <c r="E1266" s="8" t="s">
        <v>12</v>
      </c>
      <c r="F1266" s="2" t="s">
        <v>12</v>
      </c>
      <c r="G1266" s="8" t="s">
        <v>39</v>
      </c>
      <c r="H1266" s="8" t="s">
        <v>40</v>
      </c>
      <c r="I1266" s="8" t="s">
        <v>228</v>
      </c>
      <c r="J1266" s="8" t="s">
        <v>1621</v>
      </c>
      <c r="K1266" s="8" t="s">
        <v>5094</v>
      </c>
    </row>
    <row r="1267" spans="1:11" x14ac:dyDescent="0.25">
      <c r="A1267" s="8" t="s">
        <v>3708</v>
      </c>
      <c r="B1267" s="8" t="s">
        <v>12</v>
      </c>
      <c r="C1267" s="8" t="s">
        <v>13</v>
      </c>
      <c r="D1267" s="8" t="s">
        <v>13</v>
      </c>
      <c r="E1267" s="8" t="s">
        <v>13</v>
      </c>
      <c r="F1267" s="2" t="s">
        <v>12</v>
      </c>
      <c r="G1267" s="8" t="s">
        <v>39</v>
      </c>
      <c r="H1267" s="8" t="s">
        <v>40</v>
      </c>
      <c r="I1267" s="8" t="s">
        <v>228</v>
      </c>
      <c r="J1267" s="8" t="s">
        <v>244</v>
      </c>
      <c r="K1267" s="8" t="s">
        <v>3863</v>
      </c>
    </row>
    <row r="1268" spans="1:11" x14ac:dyDescent="0.25">
      <c r="A1268" s="8" t="s">
        <v>3708</v>
      </c>
      <c r="B1268" s="8" t="s">
        <v>12</v>
      </c>
      <c r="C1268" s="8" t="s">
        <v>13</v>
      </c>
      <c r="D1268" s="8" t="s">
        <v>13</v>
      </c>
      <c r="E1268" s="8" t="s">
        <v>12</v>
      </c>
      <c r="F1268" s="2" t="s">
        <v>12</v>
      </c>
      <c r="G1268" s="8" t="s">
        <v>39</v>
      </c>
      <c r="H1268" s="8" t="s">
        <v>40</v>
      </c>
      <c r="I1268" s="8" t="s">
        <v>228</v>
      </c>
      <c r="J1268" s="8" t="s">
        <v>244</v>
      </c>
      <c r="K1268" s="8" t="s">
        <v>5165</v>
      </c>
    </row>
    <row r="1269" spans="1:11" x14ac:dyDescent="0.25">
      <c r="A1269" s="8" t="s">
        <v>3708</v>
      </c>
      <c r="B1269" s="8" t="s">
        <v>12</v>
      </c>
      <c r="C1269" s="8" t="s">
        <v>13</v>
      </c>
      <c r="D1269" s="8" t="s">
        <v>13</v>
      </c>
      <c r="E1269" s="8" t="s">
        <v>13</v>
      </c>
      <c r="F1269" s="2" t="s">
        <v>12</v>
      </c>
      <c r="G1269" s="8" t="s">
        <v>39</v>
      </c>
      <c r="H1269" s="8" t="s">
        <v>40</v>
      </c>
      <c r="I1269" s="8" t="s">
        <v>228</v>
      </c>
      <c r="J1269" s="8" t="s">
        <v>244</v>
      </c>
      <c r="K1269" s="8" t="s">
        <v>4247</v>
      </c>
    </row>
    <row r="1270" spans="1:11" x14ac:dyDescent="0.25">
      <c r="A1270" s="8" t="s">
        <v>3708</v>
      </c>
      <c r="B1270" s="8" t="s">
        <v>12</v>
      </c>
      <c r="C1270" s="8" t="s">
        <v>13</v>
      </c>
      <c r="D1270" s="8" t="s">
        <v>13</v>
      </c>
      <c r="E1270" s="8" t="s">
        <v>13</v>
      </c>
      <c r="F1270" s="2" t="s">
        <v>12</v>
      </c>
      <c r="G1270" s="8" t="s">
        <v>39</v>
      </c>
      <c r="H1270" s="8" t="s">
        <v>40</v>
      </c>
      <c r="I1270" s="8" t="s">
        <v>228</v>
      </c>
      <c r="J1270" s="8" t="s">
        <v>244</v>
      </c>
      <c r="K1270" s="8" t="s">
        <v>5914</v>
      </c>
    </row>
    <row r="1271" spans="1:11" x14ac:dyDescent="0.25">
      <c r="A1271" s="8" t="s">
        <v>3708</v>
      </c>
      <c r="B1271" s="8" t="s">
        <v>12</v>
      </c>
      <c r="C1271" s="8" t="s">
        <v>13</v>
      </c>
      <c r="D1271" s="8" t="s">
        <v>13</v>
      </c>
      <c r="E1271" s="8" t="s">
        <v>13</v>
      </c>
      <c r="F1271" s="2" t="s">
        <v>12</v>
      </c>
      <c r="G1271" s="8" t="s">
        <v>39</v>
      </c>
      <c r="H1271" s="8" t="s">
        <v>40</v>
      </c>
      <c r="I1271" s="8" t="s">
        <v>228</v>
      </c>
      <c r="J1271" s="8" t="s">
        <v>4388</v>
      </c>
      <c r="K1271" s="8" t="s">
        <v>4389</v>
      </c>
    </row>
    <row r="1272" spans="1:11" x14ac:dyDescent="0.25">
      <c r="A1272" s="8" t="s">
        <v>3708</v>
      </c>
      <c r="B1272" s="8" t="s">
        <v>12</v>
      </c>
      <c r="C1272" s="8" t="s">
        <v>13</v>
      </c>
      <c r="D1272" s="8" t="s">
        <v>13</v>
      </c>
      <c r="E1272" s="8" t="s">
        <v>13</v>
      </c>
      <c r="F1272" s="2" t="s">
        <v>12</v>
      </c>
      <c r="G1272" s="8" t="s">
        <v>39</v>
      </c>
      <c r="H1272" s="8" t="s">
        <v>40</v>
      </c>
      <c r="I1272" s="8" t="s">
        <v>228</v>
      </c>
      <c r="J1272" s="8" t="s">
        <v>229</v>
      </c>
      <c r="K1272" s="8" t="s">
        <v>3765</v>
      </c>
    </row>
    <row r="1273" spans="1:11" x14ac:dyDescent="0.25">
      <c r="A1273" s="8" t="s">
        <v>3708</v>
      </c>
      <c r="B1273" s="8" t="s">
        <v>12</v>
      </c>
      <c r="C1273" s="8" t="s">
        <v>13</v>
      </c>
      <c r="D1273" s="8" t="s">
        <v>13</v>
      </c>
      <c r="E1273" s="8" t="s">
        <v>13</v>
      </c>
      <c r="F1273" s="2" t="s">
        <v>12</v>
      </c>
      <c r="G1273" s="8" t="s">
        <v>39</v>
      </c>
      <c r="H1273" s="8" t="s">
        <v>40</v>
      </c>
      <c r="I1273" s="8" t="s">
        <v>228</v>
      </c>
      <c r="J1273" s="8" t="s">
        <v>229</v>
      </c>
      <c r="K1273" s="8" t="s">
        <v>5750</v>
      </c>
    </row>
    <row r="1274" spans="1:11" x14ac:dyDescent="0.25">
      <c r="A1274" s="8" t="s">
        <v>3708</v>
      </c>
      <c r="B1274" s="8" t="s">
        <v>12</v>
      </c>
      <c r="C1274" s="8" t="s">
        <v>13</v>
      </c>
      <c r="D1274" s="8" t="s">
        <v>13</v>
      </c>
      <c r="E1274" s="8" t="s">
        <v>13</v>
      </c>
      <c r="F1274" s="2" t="s">
        <v>12</v>
      </c>
      <c r="G1274" s="8" t="s">
        <v>39</v>
      </c>
      <c r="H1274" s="8" t="s">
        <v>40</v>
      </c>
      <c r="I1274" s="8" t="s">
        <v>228</v>
      </c>
      <c r="J1274" s="8" t="s">
        <v>229</v>
      </c>
      <c r="K1274" s="8" t="s">
        <v>5197</v>
      </c>
    </row>
    <row r="1275" spans="1:11" x14ac:dyDescent="0.25">
      <c r="A1275" s="8" t="s">
        <v>3708</v>
      </c>
      <c r="B1275" s="8" t="s">
        <v>12</v>
      </c>
      <c r="C1275" s="8" t="s">
        <v>13</v>
      </c>
      <c r="D1275" s="8" t="s">
        <v>13</v>
      </c>
      <c r="E1275" s="8" t="s">
        <v>13</v>
      </c>
      <c r="F1275" s="2" t="s">
        <v>12</v>
      </c>
      <c r="G1275" s="8" t="s">
        <v>39</v>
      </c>
      <c r="H1275" s="8" t="s">
        <v>40</v>
      </c>
      <c r="I1275" s="8" t="s">
        <v>228</v>
      </c>
      <c r="J1275" s="8" t="s">
        <v>229</v>
      </c>
      <c r="K1275" s="8" t="s">
        <v>7966</v>
      </c>
    </row>
    <row r="1276" spans="1:11" x14ac:dyDescent="0.25">
      <c r="A1276" s="8" t="s">
        <v>3708</v>
      </c>
      <c r="B1276" s="8" t="s">
        <v>12</v>
      </c>
      <c r="C1276" s="8" t="s">
        <v>13</v>
      </c>
      <c r="D1276" s="8" t="s">
        <v>13</v>
      </c>
      <c r="E1276" s="8" t="s">
        <v>12</v>
      </c>
      <c r="F1276" s="2" t="s">
        <v>12</v>
      </c>
      <c r="G1276" s="8" t="s">
        <v>39</v>
      </c>
      <c r="H1276" s="8" t="s">
        <v>40</v>
      </c>
      <c r="I1276" s="8" t="s">
        <v>228</v>
      </c>
      <c r="J1276" s="8" t="s">
        <v>229</v>
      </c>
      <c r="K1276" s="8" t="s">
        <v>5850</v>
      </c>
    </row>
    <row r="1277" spans="1:11" x14ac:dyDescent="0.25">
      <c r="A1277" s="8" t="s">
        <v>3708</v>
      </c>
      <c r="B1277" s="8" t="s">
        <v>12</v>
      </c>
      <c r="C1277" s="8" t="s">
        <v>13</v>
      </c>
      <c r="D1277" s="8" t="s">
        <v>13</v>
      </c>
      <c r="E1277" s="8" t="s">
        <v>13</v>
      </c>
      <c r="F1277" s="2" t="s">
        <v>12</v>
      </c>
      <c r="G1277" s="8" t="s">
        <v>39</v>
      </c>
      <c r="H1277" s="8" t="s">
        <v>40</v>
      </c>
      <c r="I1277" s="8" t="s">
        <v>228</v>
      </c>
      <c r="J1277" s="8" t="s">
        <v>229</v>
      </c>
      <c r="K1277" s="8" t="s">
        <v>5927</v>
      </c>
    </row>
    <row r="1278" spans="1:11" x14ac:dyDescent="0.25">
      <c r="A1278" s="8" t="s">
        <v>3708</v>
      </c>
      <c r="B1278" s="8" t="s">
        <v>12</v>
      </c>
      <c r="C1278" s="8" t="s">
        <v>13</v>
      </c>
      <c r="D1278" s="8" t="s">
        <v>13</v>
      </c>
      <c r="E1278" s="8" t="s">
        <v>12</v>
      </c>
      <c r="F1278" s="2" t="s">
        <v>12</v>
      </c>
      <c r="G1278" s="8" t="s">
        <v>39</v>
      </c>
      <c r="H1278" s="8" t="s">
        <v>40</v>
      </c>
      <c r="I1278" s="8" t="s">
        <v>228</v>
      </c>
      <c r="J1278" s="8" t="s">
        <v>8533</v>
      </c>
      <c r="K1278" s="8" t="s">
        <v>8534</v>
      </c>
    </row>
    <row r="1279" spans="1:11" x14ac:dyDescent="0.25">
      <c r="A1279" s="8" t="s">
        <v>3708</v>
      </c>
      <c r="B1279" s="8" t="s">
        <v>12</v>
      </c>
      <c r="C1279" s="8" t="s">
        <v>13</v>
      </c>
      <c r="D1279" s="8" t="s">
        <v>13</v>
      </c>
      <c r="E1279" s="8" t="s">
        <v>12</v>
      </c>
      <c r="F1279" s="2" t="s">
        <v>12</v>
      </c>
      <c r="G1279" s="8" t="s">
        <v>39</v>
      </c>
      <c r="H1279" s="8" t="s">
        <v>40</v>
      </c>
      <c r="I1279" s="8" t="s">
        <v>228</v>
      </c>
      <c r="J1279" s="8" t="s">
        <v>7022</v>
      </c>
      <c r="K1279" s="8" t="s">
        <v>8693</v>
      </c>
    </row>
    <row r="1280" spans="1:11" x14ac:dyDescent="0.25">
      <c r="A1280" s="8" t="s">
        <v>3708</v>
      </c>
      <c r="B1280" s="8" t="s">
        <v>12</v>
      </c>
      <c r="C1280" s="8" t="s">
        <v>13</v>
      </c>
      <c r="D1280" s="8" t="s">
        <v>13</v>
      </c>
      <c r="E1280" s="8" t="s">
        <v>13</v>
      </c>
      <c r="F1280" s="2" t="s">
        <v>12</v>
      </c>
      <c r="G1280" s="8" t="s">
        <v>39</v>
      </c>
      <c r="H1280" s="8" t="s">
        <v>40</v>
      </c>
      <c r="I1280" s="8" t="s">
        <v>228</v>
      </c>
      <c r="J1280" s="8" t="s">
        <v>4612</v>
      </c>
      <c r="K1280" s="8" t="s">
        <v>4613</v>
      </c>
    </row>
    <row r="1281" spans="1:11" x14ac:dyDescent="0.25">
      <c r="A1281" s="8" t="s">
        <v>3708</v>
      </c>
      <c r="B1281" s="8" t="s">
        <v>12</v>
      </c>
      <c r="C1281" s="8" t="s">
        <v>13</v>
      </c>
      <c r="D1281" s="8" t="s">
        <v>13</v>
      </c>
      <c r="E1281" s="8" t="s">
        <v>13</v>
      </c>
      <c r="F1281" s="2" t="s">
        <v>12</v>
      </c>
      <c r="G1281" s="8" t="s">
        <v>39</v>
      </c>
      <c r="H1281" s="8" t="s">
        <v>40</v>
      </c>
      <c r="I1281" s="8" t="s">
        <v>228</v>
      </c>
      <c r="J1281" s="8" t="s">
        <v>4674</v>
      </c>
      <c r="K1281" s="8" t="s">
        <v>4675</v>
      </c>
    </row>
    <row r="1282" spans="1:11" x14ac:dyDescent="0.25">
      <c r="A1282" s="8" t="s">
        <v>3708</v>
      </c>
      <c r="B1282" s="8" t="s">
        <v>12</v>
      </c>
      <c r="C1282" s="8" t="s">
        <v>13</v>
      </c>
      <c r="D1282" s="8" t="s">
        <v>13</v>
      </c>
      <c r="E1282" s="8" t="s">
        <v>13</v>
      </c>
      <c r="F1282" s="2" t="s">
        <v>12</v>
      </c>
      <c r="G1282" s="8" t="s">
        <v>39</v>
      </c>
      <c r="H1282" s="8" t="s">
        <v>40</v>
      </c>
      <c r="I1282" s="8" t="s">
        <v>228</v>
      </c>
      <c r="J1282" s="8" t="s">
        <v>1116</v>
      </c>
      <c r="K1282" s="8" t="s">
        <v>5647</v>
      </c>
    </row>
    <row r="1283" spans="1:11" x14ac:dyDescent="0.25">
      <c r="A1283" s="8" t="s">
        <v>3708</v>
      </c>
      <c r="B1283" s="8" t="s">
        <v>12</v>
      </c>
      <c r="C1283" s="8" t="s">
        <v>13</v>
      </c>
      <c r="D1283" s="8" t="s">
        <v>13</v>
      </c>
      <c r="E1283" s="8" t="s">
        <v>13</v>
      </c>
      <c r="F1283" s="2" t="s">
        <v>12</v>
      </c>
      <c r="G1283" s="8" t="s">
        <v>39</v>
      </c>
      <c r="H1283" s="8" t="s">
        <v>40</v>
      </c>
      <c r="I1283" s="8" t="s">
        <v>228</v>
      </c>
      <c r="J1283" s="8" t="s">
        <v>1116</v>
      </c>
      <c r="K1283" s="8" t="s">
        <v>4100</v>
      </c>
    </row>
    <row r="1284" spans="1:11" x14ac:dyDescent="0.25">
      <c r="A1284" s="8" t="s">
        <v>3708</v>
      </c>
      <c r="B1284" s="8" t="s">
        <v>12</v>
      </c>
      <c r="C1284" s="8" t="s">
        <v>13</v>
      </c>
      <c r="D1284" s="8" t="s">
        <v>13</v>
      </c>
      <c r="E1284" s="8" t="s">
        <v>13</v>
      </c>
      <c r="F1284" s="2" t="s">
        <v>12</v>
      </c>
      <c r="G1284" s="8" t="s">
        <v>39</v>
      </c>
      <c r="H1284" s="8" t="s">
        <v>40</v>
      </c>
      <c r="I1284" s="8" t="s">
        <v>228</v>
      </c>
      <c r="J1284" s="8" t="s">
        <v>1116</v>
      </c>
      <c r="K1284" s="8" t="s">
        <v>4767</v>
      </c>
    </row>
    <row r="1285" spans="1:11" x14ac:dyDescent="0.25">
      <c r="A1285" s="8" t="s">
        <v>3708</v>
      </c>
      <c r="B1285" s="8" t="s">
        <v>12</v>
      </c>
      <c r="C1285" s="8" t="s">
        <v>13</v>
      </c>
      <c r="D1285" s="8" t="s">
        <v>12</v>
      </c>
      <c r="E1285" s="8" t="s">
        <v>13</v>
      </c>
      <c r="F1285" s="2" t="s">
        <v>12</v>
      </c>
      <c r="G1285" s="8" t="s">
        <v>39</v>
      </c>
      <c r="H1285" s="8" t="s">
        <v>40</v>
      </c>
      <c r="I1285" s="8" t="s">
        <v>228</v>
      </c>
      <c r="J1285" s="8" t="s">
        <v>410</v>
      </c>
      <c r="K1285" s="8" t="s">
        <v>8282</v>
      </c>
    </row>
    <row r="1286" spans="1:11" x14ac:dyDescent="0.25">
      <c r="A1286" s="8" t="s">
        <v>3708</v>
      </c>
      <c r="B1286" s="8" t="s">
        <v>12</v>
      </c>
      <c r="C1286" s="8" t="s">
        <v>13</v>
      </c>
      <c r="D1286" s="8" t="s">
        <v>13</v>
      </c>
      <c r="E1286" s="8" t="s">
        <v>13</v>
      </c>
      <c r="F1286" s="2" t="s">
        <v>12</v>
      </c>
      <c r="G1286" s="8" t="s">
        <v>39</v>
      </c>
      <c r="H1286" s="8" t="s">
        <v>40</v>
      </c>
      <c r="I1286" s="8" t="s">
        <v>228</v>
      </c>
      <c r="J1286" s="8" t="s">
        <v>410</v>
      </c>
      <c r="K1286" s="8" t="s">
        <v>5489</v>
      </c>
    </row>
    <row r="1287" spans="1:11" x14ac:dyDescent="0.25">
      <c r="A1287" s="8" t="s">
        <v>3708</v>
      </c>
      <c r="B1287" s="8" t="s">
        <v>12</v>
      </c>
      <c r="C1287" s="8" t="s">
        <v>13</v>
      </c>
      <c r="D1287" s="8" t="s">
        <v>13</v>
      </c>
      <c r="E1287" s="8" t="s">
        <v>13</v>
      </c>
      <c r="F1287" s="2" t="s">
        <v>12</v>
      </c>
      <c r="G1287" s="8" t="s">
        <v>39</v>
      </c>
      <c r="H1287" s="8" t="s">
        <v>40</v>
      </c>
      <c r="I1287" s="8" t="s">
        <v>465</v>
      </c>
      <c r="J1287" s="8" t="s">
        <v>1952</v>
      </c>
      <c r="K1287" s="8" t="s">
        <v>4894</v>
      </c>
    </row>
    <row r="1288" spans="1:11" x14ac:dyDescent="0.25">
      <c r="A1288" s="8" t="s">
        <v>3708</v>
      </c>
      <c r="B1288" s="8" t="s">
        <v>12</v>
      </c>
      <c r="C1288" s="8" t="s">
        <v>12</v>
      </c>
      <c r="D1288" s="8" t="s">
        <v>13</v>
      </c>
      <c r="E1288" s="8" t="s">
        <v>12</v>
      </c>
      <c r="F1288" s="2" t="s">
        <v>12</v>
      </c>
      <c r="G1288" s="8" t="s">
        <v>39</v>
      </c>
      <c r="H1288" s="8" t="s">
        <v>40</v>
      </c>
      <c r="I1288" s="8" t="s">
        <v>465</v>
      </c>
      <c r="J1288" s="8" t="s">
        <v>768</v>
      </c>
      <c r="K1288" s="8" t="s">
        <v>8112</v>
      </c>
    </row>
    <row r="1289" spans="1:11" x14ac:dyDescent="0.25">
      <c r="A1289" s="8" t="s">
        <v>3708</v>
      </c>
      <c r="B1289" s="8" t="s">
        <v>12</v>
      </c>
      <c r="C1289" s="8" t="s">
        <v>13</v>
      </c>
      <c r="D1289" s="8" t="s">
        <v>13</v>
      </c>
      <c r="E1289" s="8" t="s">
        <v>13</v>
      </c>
      <c r="F1289" s="2" t="s">
        <v>12</v>
      </c>
      <c r="G1289" s="8" t="s">
        <v>39</v>
      </c>
      <c r="H1289" s="8" t="s">
        <v>40</v>
      </c>
      <c r="I1289" s="8" t="s">
        <v>465</v>
      </c>
      <c r="J1289" s="8" t="s">
        <v>768</v>
      </c>
      <c r="K1289" s="8" t="s">
        <v>8227</v>
      </c>
    </row>
    <row r="1290" spans="1:11" x14ac:dyDescent="0.25">
      <c r="A1290" s="8" t="s">
        <v>3708</v>
      </c>
      <c r="B1290" s="8" t="s">
        <v>12</v>
      </c>
      <c r="C1290" s="8" t="s">
        <v>13</v>
      </c>
      <c r="D1290" s="8" t="s">
        <v>13</v>
      </c>
      <c r="E1290" s="8" t="s">
        <v>13</v>
      </c>
      <c r="F1290" s="2" t="s">
        <v>12</v>
      </c>
      <c r="G1290" s="8" t="s">
        <v>39</v>
      </c>
      <c r="H1290" s="8" t="s">
        <v>40</v>
      </c>
      <c r="I1290" s="8" t="s">
        <v>465</v>
      </c>
      <c r="J1290" s="8" t="s">
        <v>3858</v>
      </c>
      <c r="K1290" s="8" t="s">
        <v>3859</v>
      </c>
    </row>
    <row r="1291" spans="1:11" x14ac:dyDescent="0.25">
      <c r="A1291" s="8" t="s">
        <v>3708</v>
      </c>
      <c r="B1291" s="8" t="s">
        <v>12</v>
      </c>
      <c r="C1291" s="8" t="s">
        <v>12</v>
      </c>
      <c r="D1291" s="8" t="s">
        <v>13</v>
      </c>
      <c r="E1291" s="8" t="s">
        <v>12</v>
      </c>
      <c r="F1291" s="2" t="s">
        <v>12</v>
      </c>
      <c r="G1291" s="8" t="s">
        <v>39</v>
      </c>
      <c r="H1291" s="8" t="s">
        <v>40</v>
      </c>
      <c r="I1291" s="8" t="s">
        <v>465</v>
      </c>
      <c r="J1291" s="8" t="s">
        <v>4156</v>
      </c>
      <c r="K1291" s="8" t="s">
        <v>4979</v>
      </c>
    </row>
    <row r="1292" spans="1:11" x14ac:dyDescent="0.25">
      <c r="A1292" s="8" t="s">
        <v>3708</v>
      </c>
      <c r="B1292" s="8" t="s">
        <v>12</v>
      </c>
      <c r="C1292" s="8" t="s">
        <v>13</v>
      </c>
      <c r="D1292" s="8" t="s">
        <v>13</v>
      </c>
      <c r="E1292" s="8" t="s">
        <v>13</v>
      </c>
      <c r="F1292" s="2" t="s">
        <v>12</v>
      </c>
      <c r="G1292" s="8" t="s">
        <v>39</v>
      </c>
      <c r="H1292" s="8" t="s">
        <v>40</v>
      </c>
      <c r="I1292" s="8" t="s">
        <v>465</v>
      </c>
      <c r="J1292" s="8" t="s">
        <v>4156</v>
      </c>
      <c r="K1292" s="8" t="s">
        <v>4157</v>
      </c>
    </row>
    <row r="1293" spans="1:11" x14ac:dyDescent="0.25">
      <c r="A1293" s="8" t="s">
        <v>3708</v>
      </c>
      <c r="B1293" s="8" t="s">
        <v>12</v>
      </c>
      <c r="C1293" s="8" t="s">
        <v>13</v>
      </c>
      <c r="D1293" s="8" t="s">
        <v>13</v>
      </c>
      <c r="E1293" s="8" t="s">
        <v>13</v>
      </c>
      <c r="F1293" s="2" t="s">
        <v>12</v>
      </c>
      <c r="G1293" s="8" t="s">
        <v>39</v>
      </c>
      <c r="H1293" s="8" t="s">
        <v>40</v>
      </c>
      <c r="I1293" s="8" t="s">
        <v>465</v>
      </c>
      <c r="J1293" s="8" t="s">
        <v>4156</v>
      </c>
      <c r="K1293" s="8" t="s">
        <v>7430</v>
      </c>
    </row>
    <row r="1294" spans="1:11" x14ac:dyDescent="0.25">
      <c r="A1294" s="8" t="s">
        <v>3708</v>
      </c>
      <c r="B1294" s="8" t="s">
        <v>12</v>
      </c>
      <c r="C1294" s="8" t="s">
        <v>13</v>
      </c>
      <c r="D1294" s="8" t="s">
        <v>13</v>
      </c>
      <c r="E1294" s="8" t="s">
        <v>13</v>
      </c>
      <c r="F1294" s="2" t="s">
        <v>12</v>
      </c>
      <c r="G1294" s="8" t="s">
        <v>39</v>
      </c>
      <c r="H1294" s="8" t="s">
        <v>40</v>
      </c>
      <c r="I1294" s="8" t="s">
        <v>465</v>
      </c>
      <c r="J1294" s="8" t="s">
        <v>4156</v>
      </c>
      <c r="K1294" s="8" t="s">
        <v>7447</v>
      </c>
    </row>
    <row r="1295" spans="1:11" x14ac:dyDescent="0.25">
      <c r="A1295" s="8" t="s">
        <v>3708</v>
      </c>
      <c r="B1295" s="8" t="s">
        <v>12</v>
      </c>
      <c r="C1295" s="8" t="s">
        <v>12</v>
      </c>
      <c r="D1295" s="8" t="s">
        <v>13</v>
      </c>
      <c r="E1295" s="8" t="s">
        <v>12</v>
      </c>
      <c r="F1295" s="2" t="s">
        <v>12</v>
      </c>
      <c r="G1295" s="8" t="s">
        <v>39</v>
      </c>
      <c r="H1295" s="8" t="s">
        <v>40</v>
      </c>
      <c r="I1295" s="8" t="s">
        <v>465</v>
      </c>
      <c r="J1295" s="8" t="s">
        <v>4156</v>
      </c>
      <c r="K1295" s="8" t="s">
        <v>5290</v>
      </c>
    </row>
    <row r="1296" spans="1:11" x14ac:dyDescent="0.25">
      <c r="A1296" s="8" t="s">
        <v>3708</v>
      </c>
      <c r="B1296" s="8" t="s">
        <v>12</v>
      </c>
      <c r="C1296" s="8" t="s">
        <v>13</v>
      </c>
      <c r="D1296" s="8" t="s">
        <v>13</v>
      </c>
      <c r="E1296" s="8" t="s">
        <v>13</v>
      </c>
      <c r="F1296" s="2" t="s">
        <v>12</v>
      </c>
      <c r="G1296" s="8" t="s">
        <v>39</v>
      </c>
      <c r="H1296" s="8" t="s">
        <v>40</v>
      </c>
      <c r="I1296" s="8" t="s">
        <v>465</v>
      </c>
      <c r="J1296" s="8" t="s">
        <v>4156</v>
      </c>
      <c r="K1296" s="8" t="s">
        <v>5844</v>
      </c>
    </row>
    <row r="1297" spans="1:11" x14ac:dyDescent="0.25">
      <c r="A1297" s="8" t="s">
        <v>3708</v>
      </c>
      <c r="B1297" s="8" t="s">
        <v>12</v>
      </c>
      <c r="C1297" s="8" t="s">
        <v>13</v>
      </c>
      <c r="D1297" s="8" t="s">
        <v>13</v>
      </c>
      <c r="E1297" s="8" t="s">
        <v>13</v>
      </c>
      <c r="F1297" s="2" t="s">
        <v>12</v>
      </c>
      <c r="G1297" s="8" t="s">
        <v>39</v>
      </c>
      <c r="H1297" s="8" t="s">
        <v>40</v>
      </c>
      <c r="I1297" s="8" t="s">
        <v>465</v>
      </c>
      <c r="J1297" s="8" t="s">
        <v>4156</v>
      </c>
      <c r="K1297" s="8" t="s">
        <v>7990</v>
      </c>
    </row>
    <row r="1298" spans="1:11" x14ac:dyDescent="0.25">
      <c r="A1298" s="8" t="s">
        <v>3708</v>
      </c>
      <c r="B1298" s="8" t="s">
        <v>12</v>
      </c>
      <c r="C1298" s="8" t="s">
        <v>13</v>
      </c>
      <c r="D1298" s="8" t="s">
        <v>13</v>
      </c>
      <c r="E1298" s="8" t="s">
        <v>13</v>
      </c>
      <c r="F1298" s="2" t="s">
        <v>12</v>
      </c>
      <c r="G1298" s="8" t="s">
        <v>39</v>
      </c>
      <c r="H1298" s="8" t="s">
        <v>40</v>
      </c>
      <c r="I1298" s="8" t="s">
        <v>465</v>
      </c>
      <c r="J1298" s="8" t="s">
        <v>1719</v>
      </c>
      <c r="K1298" s="8" t="s">
        <v>5669</v>
      </c>
    </row>
    <row r="1299" spans="1:11" x14ac:dyDescent="0.25">
      <c r="A1299" s="8" t="s">
        <v>3708</v>
      </c>
      <c r="B1299" s="8" t="s">
        <v>12</v>
      </c>
      <c r="C1299" s="8" t="s">
        <v>13</v>
      </c>
      <c r="D1299" s="8" t="s">
        <v>13</v>
      </c>
      <c r="E1299" s="8" t="s">
        <v>13</v>
      </c>
      <c r="F1299" s="2" t="s">
        <v>12</v>
      </c>
      <c r="G1299" s="8" t="s">
        <v>39</v>
      </c>
      <c r="H1299" s="8" t="s">
        <v>40</v>
      </c>
      <c r="I1299" s="8" t="s">
        <v>465</v>
      </c>
      <c r="J1299" s="8" t="s">
        <v>1719</v>
      </c>
      <c r="K1299" s="8" t="s">
        <v>7412</v>
      </c>
    </row>
    <row r="1300" spans="1:11" x14ac:dyDescent="0.25">
      <c r="A1300" s="8" t="s">
        <v>3708</v>
      </c>
      <c r="B1300" s="8" t="s">
        <v>12</v>
      </c>
      <c r="C1300" s="8" t="s">
        <v>13</v>
      </c>
      <c r="D1300" s="8" t="s">
        <v>13</v>
      </c>
      <c r="E1300" s="8" t="s">
        <v>13</v>
      </c>
      <c r="F1300" s="2" t="s">
        <v>12</v>
      </c>
      <c r="G1300" s="8" t="s">
        <v>39</v>
      </c>
      <c r="H1300" s="8" t="s">
        <v>40</v>
      </c>
      <c r="I1300" s="8" t="s">
        <v>465</v>
      </c>
      <c r="J1300" s="8" t="s">
        <v>1719</v>
      </c>
      <c r="K1300" s="8" t="s">
        <v>7684</v>
      </c>
    </row>
    <row r="1301" spans="1:11" x14ac:dyDescent="0.25">
      <c r="A1301" s="8" t="s">
        <v>3708</v>
      </c>
      <c r="B1301" s="8" t="s">
        <v>12</v>
      </c>
      <c r="C1301" s="8" t="s">
        <v>13</v>
      </c>
      <c r="D1301" s="8" t="s">
        <v>13</v>
      </c>
      <c r="E1301" s="8" t="s">
        <v>13</v>
      </c>
      <c r="F1301" s="2" t="s">
        <v>12</v>
      </c>
      <c r="G1301" s="8" t="s">
        <v>39</v>
      </c>
      <c r="H1301" s="8" t="s">
        <v>40</v>
      </c>
      <c r="I1301" s="8" t="s">
        <v>465</v>
      </c>
      <c r="J1301" s="8" t="s">
        <v>1275</v>
      </c>
      <c r="K1301" s="8" t="s">
        <v>5727</v>
      </c>
    </row>
    <row r="1302" spans="1:11" x14ac:dyDescent="0.25">
      <c r="A1302" s="8" t="s">
        <v>3708</v>
      </c>
      <c r="B1302" s="8" t="s">
        <v>12</v>
      </c>
      <c r="C1302" s="8" t="s">
        <v>12</v>
      </c>
      <c r="D1302" s="8" t="s">
        <v>13</v>
      </c>
      <c r="E1302" s="8" t="s">
        <v>12</v>
      </c>
      <c r="F1302" s="2" t="s">
        <v>12</v>
      </c>
      <c r="G1302" s="8" t="s">
        <v>39</v>
      </c>
      <c r="H1302" s="8" t="s">
        <v>40</v>
      </c>
      <c r="I1302" s="8" t="s">
        <v>465</v>
      </c>
      <c r="J1302" s="8" t="s">
        <v>4230</v>
      </c>
      <c r="K1302" s="8" t="s">
        <v>5135</v>
      </c>
    </row>
    <row r="1303" spans="1:11" x14ac:dyDescent="0.25">
      <c r="A1303" s="8" t="s">
        <v>3708</v>
      </c>
      <c r="B1303" s="8" t="s">
        <v>12</v>
      </c>
      <c r="C1303" s="8" t="s">
        <v>13</v>
      </c>
      <c r="D1303" s="8" t="s">
        <v>13</v>
      </c>
      <c r="E1303" s="8" t="s">
        <v>12</v>
      </c>
      <c r="F1303" s="2" t="s">
        <v>12</v>
      </c>
      <c r="G1303" s="8" t="s">
        <v>39</v>
      </c>
      <c r="H1303" s="8" t="s">
        <v>40</v>
      </c>
      <c r="I1303" s="8" t="s">
        <v>465</v>
      </c>
      <c r="J1303" s="8" t="s">
        <v>4230</v>
      </c>
      <c r="K1303" s="8" t="s">
        <v>4231</v>
      </c>
    </row>
    <row r="1304" spans="1:11" x14ac:dyDescent="0.25">
      <c r="A1304" s="8" t="s">
        <v>3708</v>
      </c>
      <c r="B1304" s="8" t="s">
        <v>12</v>
      </c>
      <c r="C1304" s="8" t="s">
        <v>13</v>
      </c>
      <c r="D1304" s="8" t="s">
        <v>13</v>
      </c>
      <c r="E1304" s="8" t="s">
        <v>13</v>
      </c>
      <c r="F1304" s="2" t="s">
        <v>12</v>
      </c>
      <c r="G1304" s="8" t="s">
        <v>39</v>
      </c>
      <c r="H1304" s="8" t="s">
        <v>40</v>
      </c>
      <c r="I1304" s="8" t="s">
        <v>465</v>
      </c>
      <c r="J1304" s="8" t="s">
        <v>5187</v>
      </c>
      <c r="K1304" s="8" t="s">
        <v>7921</v>
      </c>
    </row>
    <row r="1305" spans="1:11" x14ac:dyDescent="0.25">
      <c r="A1305" s="8" t="s">
        <v>3708</v>
      </c>
      <c r="B1305" s="8" t="s">
        <v>12</v>
      </c>
      <c r="C1305" s="8" t="s">
        <v>13</v>
      </c>
      <c r="D1305" s="8" t="s">
        <v>13</v>
      </c>
      <c r="E1305" s="8" t="s">
        <v>13</v>
      </c>
      <c r="F1305" s="2" t="s">
        <v>12</v>
      </c>
      <c r="G1305" s="8" t="s">
        <v>39</v>
      </c>
      <c r="H1305" s="8" t="s">
        <v>40</v>
      </c>
      <c r="I1305" s="8" t="s">
        <v>465</v>
      </c>
      <c r="J1305" s="8" t="s">
        <v>5187</v>
      </c>
      <c r="K1305" s="8" t="s">
        <v>5188</v>
      </c>
    </row>
    <row r="1306" spans="1:11" x14ac:dyDescent="0.25">
      <c r="A1306" s="8" t="s">
        <v>3708</v>
      </c>
      <c r="B1306" s="8" t="s">
        <v>12</v>
      </c>
      <c r="C1306" s="8" t="s">
        <v>13</v>
      </c>
      <c r="D1306" s="8" t="s">
        <v>13</v>
      </c>
      <c r="E1306" s="8" t="s">
        <v>13</v>
      </c>
      <c r="F1306" s="2" t="s">
        <v>12</v>
      </c>
      <c r="G1306" s="8" t="s">
        <v>39</v>
      </c>
      <c r="H1306" s="8" t="s">
        <v>40</v>
      </c>
      <c r="I1306" s="8" t="s">
        <v>465</v>
      </c>
      <c r="J1306" s="8" t="s">
        <v>3147</v>
      </c>
      <c r="K1306" s="8" t="s">
        <v>4105</v>
      </c>
    </row>
    <row r="1307" spans="1:11" x14ac:dyDescent="0.25">
      <c r="A1307" s="8" t="s">
        <v>3708</v>
      </c>
      <c r="B1307" s="8" t="s">
        <v>12</v>
      </c>
      <c r="C1307" s="8" t="s">
        <v>13</v>
      </c>
      <c r="D1307" s="8" t="s">
        <v>12</v>
      </c>
      <c r="E1307" s="8" t="s">
        <v>13</v>
      </c>
      <c r="F1307" s="2" t="s">
        <v>12</v>
      </c>
      <c r="G1307" s="8" t="s">
        <v>39</v>
      </c>
      <c r="H1307" s="8" t="s">
        <v>40</v>
      </c>
      <c r="I1307" s="8" t="s">
        <v>465</v>
      </c>
      <c r="J1307" s="8" t="s">
        <v>1131</v>
      </c>
      <c r="K1307" s="8" t="s">
        <v>4052</v>
      </c>
    </row>
    <row r="1308" spans="1:11" x14ac:dyDescent="0.25">
      <c r="A1308" s="8" t="s">
        <v>3708</v>
      </c>
      <c r="B1308" s="8" t="s">
        <v>12</v>
      </c>
      <c r="C1308" s="8" t="s">
        <v>13</v>
      </c>
      <c r="D1308" s="8" t="s">
        <v>13</v>
      </c>
      <c r="E1308" s="8" t="s">
        <v>13</v>
      </c>
      <c r="F1308" s="2" t="s">
        <v>12</v>
      </c>
      <c r="G1308" s="8" t="s">
        <v>39</v>
      </c>
      <c r="H1308" s="8" t="s">
        <v>40</v>
      </c>
      <c r="I1308" s="8" t="s">
        <v>465</v>
      </c>
      <c r="J1308" s="8" t="s">
        <v>1131</v>
      </c>
      <c r="K1308" s="8" t="s">
        <v>5818</v>
      </c>
    </row>
    <row r="1309" spans="1:11" x14ac:dyDescent="0.25">
      <c r="A1309" s="8" t="s">
        <v>3708</v>
      </c>
      <c r="B1309" s="8" t="s">
        <v>12</v>
      </c>
      <c r="C1309" s="8" t="s">
        <v>13</v>
      </c>
      <c r="D1309" s="8" t="s">
        <v>13</v>
      </c>
      <c r="E1309" s="8" t="s">
        <v>13</v>
      </c>
      <c r="F1309" s="2" t="s">
        <v>12</v>
      </c>
      <c r="G1309" s="8" t="s">
        <v>39</v>
      </c>
      <c r="H1309" s="8" t="s">
        <v>40</v>
      </c>
      <c r="I1309" s="8" t="s">
        <v>465</v>
      </c>
      <c r="J1309" s="8" t="s">
        <v>1167</v>
      </c>
      <c r="K1309" s="8" t="s">
        <v>8475</v>
      </c>
    </row>
    <row r="1310" spans="1:11" x14ac:dyDescent="0.25">
      <c r="A1310" s="8" t="s">
        <v>3708</v>
      </c>
      <c r="B1310" s="8" t="s">
        <v>12</v>
      </c>
      <c r="C1310" s="8" t="s">
        <v>12</v>
      </c>
      <c r="D1310" s="8" t="s">
        <v>13</v>
      </c>
      <c r="E1310" s="8" t="s">
        <v>12</v>
      </c>
      <c r="F1310" s="2" t="s">
        <v>12</v>
      </c>
      <c r="G1310" s="8" t="s">
        <v>39</v>
      </c>
      <c r="H1310" s="8" t="s">
        <v>40</v>
      </c>
      <c r="I1310" s="8" t="s">
        <v>465</v>
      </c>
      <c r="J1310" s="8" t="s">
        <v>1167</v>
      </c>
      <c r="K1310" s="8" t="s">
        <v>5367</v>
      </c>
    </row>
    <row r="1311" spans="1:11" x14ac:dyDescent="0.25">
      <c r="A1311" s="8" t="s">
        <v>3708</v>
      </c>
      <c r="B1311" s="8" t="s">
        <v>12</v>
      </c>
      <c r="C1311" s="8" t="s">
        <v>12</v>
      </c>
      <c r="D1311" s="8" t="s">
        <v>13</v>
      </c>
      <c r="E1311" s="8" t="s">
        <v>13</v>
      </c>
      <c r="F1311" s="2" t="s">
        <v>12</v>
      </c>
      <c r="G1311" s="8" t="s">
        <v>39</v>
      </c>
      <c r="H1311" s="8" t="s">
        <v>40</v>
      </c>
      <c r="I1311" s="8" t="s">
        <v>465</v>
      </c>
      <c r="J1311" s="8" t="s">
        <v>952</v>
      </c>
      <c r="K1311" s="8" t="s">
        <v>7856</v>
      </c>
    </row>
    <row r="1312" spans="1:11" x14ac:dyDescent="0.25">
      <c r="A1312" s="8" t="s">
        <v>3708</v>
      </c>
      <c r="B1312" s="8" t="s">
        <v>12</v>
      </c>
      <c r="C1312" s="8" t="s">
        <v>13</v>
      </c>
      <c r="D1312" s="8" t="s">
        <v>13</v>
      </c>
      <c r="E1312" s="8" t="s">
        <v>13</v>
      </c>
      <c r="F1312" s="2" t="s">
        <v>12</v>
      </c>
      <c r="G1312" s="8" t="s">
        <v>39</v>
      </c>
      <c r="H1312" s="8" t="s">
        <v>40</v>
      </c>
      <c r="I1312" s="8" t="s">
        <v>465</v>
      </c>
      <c r="J1312" s="8" t="s">
        <v>952</v>
      </c>
      <c r="K1312" s="8" t="s">
        <v>3767</v>
      </c>
    </row>
    <row r="1313" spans="1:11" x14ac:dyDescent="0.25">
      <c r="A1313" s="8" t="s">
        <v>3708</v>
      </c>
      <c r="B1313" s="8" t="s">
        <v>12</v>
      </c>
      <c r="C1313" s="8" t="s">
        <v>13</v>
      </c>
      <c r="D1313" s="8" t="s">
        <v>13</v>
      </c>
      <c r="E1313" s="8" t="s">
        <v>13</v>
      </c>
      <c r="F1313" s="2" t="s">
        <v>12</v>
      </c>
      <c r="G1313" s="8" t="s">
        <v>39</v>
      </c>
      <c r="H1313" s="8" t="s">
        <v>40</v>
      </c>
      <c r="I1313" s="8" t="s">
        <v>465</v>
      </c>
      <c r="J1313" s="8" t="s">
        <v>952</v>
      </c>
      <c r="K1313" s="8" t="s">
        <v>7438</v>
      </c>
    </row>
    <row r="1314" spans="1:11" x14ac:dyDescent="0.25">
      <c r="A1314" s="8" t="s">
        <v>3708</v>
      </c>
      <c r="B1314" s="8" t="s">
        <v>12</v>
      </c>
      <c r="C1314" s="8" t="s">
        <v>13</v>
      </c>
      <c r="D1314" s="8" t="s">
        <v>13</v>
      </c>
      <c r="E1314" s="8" t="s">
        <v>13</v>
      </c>
      <c r="F1314" s="2" t="s">
        <v>12</v>
      </c>
      <c r="G1314" s="8" t="s">
        <v>39</v>
      </c>
      <c r="H1314" s="8" t="s">
        <v>40</v>
      </c>
      <c r="I1314" s="8" t="s">
        <v>465</v>
      </c>
      <c r="J1314" s="8" t="s">
        <v>952</v>
      </c>
      <c r="K1314" s="8" t="s">
        <v>7516</v>
      </c>
    </row>
    <row r="1315" spans="1:11" x14ac:dyDescent="0.25">
      <c r="A1315" s="8" t="s">
        <v>3708</v>
      </c>
      <c r="B1315" s="8" t="s">
        <v>12</v>
      </c>
      <c r="C1315" s="8" t="s">
        <v>12</v>
      </c>
      <c r="D1315" s="8" t="s">
        <v>13</v>
      </c>
      <c r="E1315" s="8" t="s">
        <v>12</v>
      </c>
      <c r="F1315" s="2" t="s">
        <v>12</v>
      </c>
      <c r="G1315" s="8" t="s">
        <v>39</v>
      </c>
      <c r="H1315" s="8" t="s">
        <v>40</v>
      </c>
      <c r="I1315" s="8" t="s">
        <v>465</v>
      </c>
      <c r="J1315" s="8" t="s">
        <v>952</v>
      </c>
      <c r="K1315" s="8" t="s">
        <v>5425</v>
      </c>
    </row>
    <row r="1316" spans="1:11" x14ac:dyDescent="0.25">
      <c r="A1316" s="8" t="s">
        <v>3708</v>
      </c>
      <c r="B1316" s="8" t="s">
        <v>12</v>
      </c>
      <c r="C1316" s="8" t="s">
        <v>12</v>
      </c>
      <c r="D1316" s="8" t="s">
        <v>13</v>
      </c>
      <c r="E1316" s="8" t="s">
        <v>12</v>
      </c>
      <c r="F1316" s="2" t="s">
        <v>12</v>
      </c>
      <c r="G1316" s="8" t="s">
        <v>39</v>
      </c>
      <c r="H1316" s="8" t="s">
        <v>40</v>
      </c>
      <c r="I1316" s="8" t="s">
        <v>465</v>
      </c>
      <c r="J1316" s="8" t="s">
        <v>952</v>
      </c>
      <c r="K1316" s="8" t="s">
        <v>5426</v>
      </c>
    </row>
    <row r="1317" spans="1:11" x14ac:dyDescent="0.25">
      <c r="A1317" s="8" t="s">
        <v>3708</v>
      </c>
      <c r="B1317" s="8" t="s">
        <v>12</v>
      </c>
      <c r="C1317" s="8" t="s">
        <v>13</v>
      </c>
      <c r="D1317" s="8" t="s">
        <v>13</v>
      </c>
      <c r="E1317" s="8" t="s">
        <v>13</v>
      </c>
      <c r="F1317" s="2" t="s">
        <v>12</v>
      </c>
      <c r="G1317" s="8" t="s">
        <v>39</v>
      </c>
      <c r="H1317" s="8" t="s">
        <v>40</v>
      </c>
      <c r="I1317" s="8" t="s">
        <v>465</v>
      </c>
      <c r="J1317" s="8" t="s">
        <v>952</v>
      </c>
      <c r="K1317" s="8" t="s">
        <v>8003</v>
      </c>
    </row>
    <row r="1318" spans="1:11" x14ac:dyDescent="0.25">
      <c r="A1318" s="8" t="s">
        <v>3708</v>
      </c>
      <c r="B1318" s="8" t="s">
        <v>12</v>
      </c>
      <c r="C1318" s="8" t="s">
        <v>13</v>
      </c>
      <c r="D1318" s="8" t="s">
        <v>13</v>
      </c>
      <c r="E1318" s="8" t="s">
        <v>13</v>
      </c>
      <c r="F1318" s="2" t="s">
        <v>12</v>
      </c>
      <c r="G1318" s="8" t="s">
        <v>39</v>
      </c>
      <c r="H1318" s="8" t="s">
        <v>40</v>
      </c>
      <c r="I1318" s="8" t="s">
        <v>465</v>
      </c>
      <c r="J1318" s="8" t="s">
        <v>952</v>
      </c>
      <c r="K1318" s="8" t="s">
        <v>8009</v>
      </c>
    </row>
    <row r="1319" spans="1:11" x14ac:dyDescent="0.25">
      <c r="A1319" s="8" t="s">
        <v>3708</v>
      </c>
      <c r="B1319" s="8" t="s">
        <v>12</v>
      </c>
      <c r="C1319" s="8" t="s">
        <v>13</v>
      </c>
      <c r="D1319" s="8" t="s">
        <v>13</v>
      </c>
      <c r="E1319" s="8" t="s">
        <v>13</v>
      </c>
      <c r="F1319" s="2" t="s">
        <v>12</v>
      </c>
      <c r="G1319" s="8" t="s">
        <v>39</v>
      </c>
      <c r="H1319" s="8" t="s">
        <v>40</v>
      </c>
      <c r="I1319" s="8" t="s">
        <v>465</v>
      </c>
      <c r="J1319" s="8" t="s">
        <v>7230</v>
      </c>
      <c r="K1319" s="8" t="s">
        <v>7435</v>
      </c>
    </row>
    <row r="1320" spans="1:11" x14ac:dyDescent="0.25">
      <c r="A1320" s="8" t="s">
        <v>3708</v>
      </c>
      <c r="B1320" s="8" t="s">
        <v>12</v>
      </c>
      <c r="C1320" s="8" t="s">
        <v>13</v>
      </c>
      <c r="D1320" s="8" t="s">
        <v>13</v>
      </c>
      <c r="E1320" s="8" t="s">
        <v>13</v>
      </c>
      <c r="F1320" s="2" t="s">
        <v>12</v>
      </c>
      <c r="G1320" s="8" t="s">
        <v>39</v>
      </c>
      <c r="H1320" s="8" t="s">
        <v>40</v>
      </c>
      <c r="I1320" s="8" t="s">
        <v>465</v>
      </c>
      <c r="J1320" s="8" t="s">
        <v>1047</v>
      </c>
      <c r="K1320" s="8" t="s">
        <v>7529</v>
      </c>
    </row>
    <row r="1321" spans="1:11" x14ac:dyDescent="0.25">
      <c r="A1321" s="8" t="s">
        <v>3708</v>
      </c>
      <c r="B1321" s="8" t="s">
        <v>12</v>
      </c>
      <c r="C1321" s="8" t="s">
        <v>13</v>
      </c>
      <c r="D1321" s="8" t="s">
        <v>13</v>
      </c>
      <c r="E1321" s="8" t="s">
        <v>13</v>
      </c>
      <c r="F1321" s="2" t="s">
        <v>12</v>
      </c>
      <c r="G1321" s="8" t="s">
        <v>39</v>
      </c>
      <c r="H1321" s="8" t="s">
        <v>40</v>
      </c>
      <c r="I1321" s="8" t="s">
        <v>1316</v>
      </c>
      <c r="J1321" s="8" t="s">
        <v>7466</v>
      </c>
      <c r="K1321" s="8" t="s">
        <v>7467</v>
      </c>
    </row>
    <row r="1322" spans="1:11" x14ac:dyDescent="0.25">
      <c r="A1322" s="8" t="s">
        <v>3708</v>
      </c>
      <c r="B1322" s="8" t="s">
        <v>12</v>
      </c>
      <c r="C1322" s="8" t="s">
        <v>13</v>
      </c>
      <c r="D1322" s="8" t="s">
        <v>13</v>
      </c>
      <c r="E1322" s="8" t="s">
        <v>13</v>
      </c>
      <c r="F1322" s="2" t="s">
        <v>12</v>
      </c>
      <c r="G1322" s="8" t="s">
        <v>39</v>
      </c>
      <c r="H1322" s="8" t="s">
        <v>40</v>
      </c>
      <c r="I1322" s="8" t="s">
        <v>1316</v>
      </c>
      <c r="J1322" s="8" t="s">
        <v>1317</v>
      </c>
      <c r="K1322" s="8" t="s">
        <v>3732</v>
      </c>
    </row>
    <row r="1323" spans="1:11" x14ac:dyDescent="0.25">
      <c r="A1323" s="8" t="s">
        <v>3708</v>
      </c>
      <c r="B1323" s="8" t="s">
        <v>12</v>
      </c>
      <c r="C1323" s="8" t="s">
        <v>13</v>
      </c>
      <c r="D1323" s="8" t="s">
        <v>13</v>
      </c>
      <c r="E1323" s="8" t="s">
        <v>13</v>
      </c>
      <c r="F1323" s="2" t="s">
        <v>12</v>
      </c>
      <c r="G1323" s="8" t="s">
        <v>39</v>
      </c>
      <c r="H1323" s="8" t="s">
        <v>40</v>
      </c>
      <c r="I1323" s="8" t="s">
        <v>1316</v>
      </c>
      <c r="J1323" s="8" t="s">
        <v>1317</v>
      </c>
      <c r="K1323" s="8" t="s">
        <v>5721</v>
      </c>
    </row>
    <row r="1324" spans="1:11" x14ac:dyDescent="0.25">
      <c r="A1324" s="8" t="s">
        <v>3708</v>
      </c>
      <c r="B1324" s="8" t="s">
        <v>12</v>
      </c>
      <c r="C1324" s="8" t="s">
        <v>13</v>
      </c>
      <c r="D1324" s="8" t="s">
        <v>13</v>
      </c>
      <c r="E1324" s="8" t="s">
        <v>13</v>
      </c>
      <c r="F1324" s="2" t="s">
        <v>12</v>
      </c>
      <c r="G1324" s="8" t="s">
        <v>39</v>
      </c>
      <c r="H1324" s="8" t="s">
        <v>40</v>
      </c>
      <c r="I1324" s="8" t="s">
        <v>41</v>
      </c>
      <c r="J1324" s="8" t="s">
        <v>42</v>
      </c>
      <c r="K1324" s="8" t="s">
        <v>5642</v>
      </c>
    </row>
    <row r="1325" spans="1:11" x14ac:dyDescent="0.25">
      <c r="A1325" s="8" t="s">
        <v>3708</v>
      </c>
      <c r="B1325" s="8" t="s">
        <v>12</v>
      </c>
      <c r="C1325" s="8" t="s">
        <v>13</v>
      </c>
      <c r="D1325" s="8" t="s">
        <v>13</v>
      </c>
      <c r="E1325" s="8" t="s">
        <v>13</v>
      </c>
      <c r="F1325" s="2" t="s">
        <v>12</v>
      </c>
      <c r="G1325" s="8" t="s">
        <v>39</v>
      </c>
      <c r="H1325" s="8" t="s">
        <v>40</v>
      </c>
      <c r="I1325" s="8" t="s">
        <v>41</v>
      </c>
      <c r="J1325" s="8" t="s">
        <v>6294</v>
      </c>
      <c r="K1325" s="8" t="s">
        <v>7523</v>
      </c>
    </row>
    <row r="1326" spans="1:11" x14ac:dyDescent="0.25">
      <c r="A1326" s="8" t="s">
        <v>3708</v>
      </c>
      <c r="B1326" s="8" t="s">
        <v>12</v>
      </c>
      <c r="C1326" s="8" t="s">
        <v>13</v>
      </c>
      <c r="D1326" s="8" t="s">
        <v>13</v>
      </c>
      <c r="E1326" s="8" t="s">
        <v>13</v>
      </c>
      <c r="F1326" s="2" t="s">
        <v>12</v>
      </c>
      <c r="G1326" s="8" t="s">
        <v>39</v>
      </c>
      <c r="H1326" s="8" t="s">
        <v>40</v>
      </c>
      <c r="I1326" s="8" t="s">
        <v>41</v>
      </c>
      <c r="J1326" s="8" t="s">
        <v>1791</v>
      </c>
      <c r="K1326" s="8" t="s">
        <v>4731</v>
      </c>
    </row>
    <row r="1327" spans="1:11" x14ac:dyDescent="0.25">
      <c r="A1327" s="8" t="s">
        <v>3708</v>
      </c>
      <c r="B1327" s="8" t="s">
        <v>12</v>
      </c>
      <c r="C1327" s="8" t="s">
        <v>13</v>
      </c>
      <c r="D1327" s="8" t="s">
        <v>13</v>
      </c>
      <c r="E1327" s="8" t="s">
        <v>13</v>
      </c>
      <c r="F1327" s="2" t="s">
        <v>12</v>
      </c>
      <c r="G1327" s="8" t="s">
        <v>39</v>
      </c>
      <c r="H1327" s="8" t="s">
        <v>40</v>
      </c>
      <c r="I1327" s="8" t="s">
        <v>41</v>
      </c>
      <c r="J1327" s="8" t="s">
        <v>4797</v>
      </c>
      <c r="K1327" s="8" t="s">
        <v>4798</v>
      </c>
    </row>
    <row r="1328" spans="1:11" x14ac:dyDescent="0.25">
      <c r="A1328" s="8" t="s">
        <v>3708</v>
      </c>
      <c r="B1328" s="8" t="s">
        <v>12</v>
      </c>
      <c r="C1328" s="8" t="s">
        <v>13</v>
      </c>
      <c r="D1328" s="8" t="s">
        <v>13</v>
      </c>
      <c r="E1328" s="8" t="s">
        <v>13</v>
      </c>
      <c r="F1328" s="2" t="s">
        <v>12</v>
      </c>
      <c r="G1328" s="8" t="s">
        <v>39</v>
      </c>
      <c r="H1328" s="8" t="s">
        <v>40</v>
      </c>
      <c r="I1328" s="8" t="s">
        <v>816</v>
      </c>
      <c r="J1328" s="8" t="s">
        <v>869</v>
      </c>
      <c r="K1328" s="8" t="s">
        <v>8111</v>
      </c>
    </row>
    <row r="1329" spans="1:11" x14ac:dyDescent="0.25">
      <c r="A1329" s="8" t="s">
        <v>3708</v>
      </c>
      <c r="B1329" s="8" t="s">
        <v>12</v>
      </c>
      <c r="C1329" s="8" t="s">
        <v>13</v>
      </c>
      <c r="D1329" s="8" t="s">
        <v>13</v>
      </c>
      <c r="E1329" s="8" t="s">
        <v>13</v>
      </c>
      <c r="F1329" s="2" t="s">
        <v>12</v>
      </c>
      <c r="G1329" s="8" t="s">
        <v>39</v>
      </c>
      <c r="H1329" s="8" t="s">
        <v>40</v>
      </c>
      <c r="I1329" s="8" t="s">
        <v>816</v>
      </c>
      <c r="J1329" s="8" t="s">
        <v>869</v>
      </c>
      <c r="K1329" s="8" t="s">
        <v>4134</v>
      </c>
    </row>
    <row r="1330" spans="1:11" x14ac:dyDescent="0.25">
      <c r="A1330" s="8" t="s">
        <v>3708</v>
      </c>
      <c r="B1330" s="8" t="s">
        <v>12</v>
      </c>
      <c r="C1330" s="8" t="s">
        <v>13</v>
      </c>
      <c r="D1330" s="8" t="s">
        <v>13</v>
      </c>
      <c r="E1330" s="8" t="s">
        <v>13</v>
      </c>
      <c r="F1330" s="2" t="s">
        <v>12</v>
      </c>
      <c r="G1330" s="8" t="s">
        <v>39</v>
      </c>
      <c r="H1330" s="8" t="s">
        <v>40</v>
      </c>
      <c r="I1330" s="8" t="s">
        <v>816</v>
      </c>
      <c r="J1330" s="8" t="s">
        <v>869</v>
      </c>
      <c r="K1330" s="8" t="s">
        <v>4330</v>
      </c>
    </row>
    <row r="1331" spans="1:11" x14ac:dyDescent="0.25">
      <c r="A1331" s="8" t="s">
        <v>3708</v>
      </c>
      <c r="B1331" s="8" t="s">
        <v>12</v>
      </c>
      <c r="C1331" s="8" t="s">
        <v>13</v>
      </c>
      <c r="D1331" s="8" t="s">
        <v>13</v>
      </c>
      <c r="E1331" s="8" t="s">
        <v>13</v>
      </c>
      <c r="F1331" s="2" t="s">
        <v>12</v>
      </c>
      <c r="G1331" s="8" t="s">
        <v>39</v>
      </c>
      <c r="H1331" s="8" t="s">
        <v>40</v>
      </c>
      <c r="I1331" s="8" t="s">
        <v>816</v>
      </c>
      <c r="J1331" s="8" t="s">
        <v>869</v>
      </c>
      <c r="K1331" s="8" t="s">
        <v>7457</v>
      </c>
    </row>
    <row r="1332" spans="1:11" x14ac:dyDescent="0.25">
      <c r="A1332" s="8" t="s">
        <v>3708</v>
      </c>
      <c r="B1332" s="8" t="s">
        <v>12</v>
      </c>
      <c r="C1332" s="8" t="s">
        <v>13</v>
      </c>
      <c r="D1332" s="8" t="s">
        <v>13</v>
      </c>
      <c r="E1332" s="8" t="s">
        <v>13</v>
      </c>
      <c r="F1332" s="2" t="s">
        <v>12</v>
      </c>
      <c r="G1332" s="8" t="s">
        <v>39</v>
      </c>
      <c r="H1332" s="8" t="s">
        <v>40</v>
      </c>
      <c r="I1332" s="8" t="s">
        <v>816</v>
      </c>
      <c r="J1332" s="8" t="s">
        <v>869</v>
      </c>
      <c r="K1332" s="8" t="s">
        <v>7471</v>
      </c>
    </row>
    <row r="1333" spans="1:11" x14ac:dyDescent="0.25">
      <c r="A1333" s="8" t="s">
        <v>3708</v>
      </c>
      <c r="B1333" s="8" t="s">
        <v>12</v>
      </c>
      <c r="C1333" s="8" t="s">
        <v>13</v>
      </c>
      <c r="D1333" s="8" t="s">
        <v>13</v>
      </c>
      <c r="E1333" s="8" t="s">
        <v>13</v>
      </c>
      <c r="F1333" s="2" t="s">
        <v>12</v>
      </c>
      <c r="G1333" s="8" t="s">
        <v>39</v>
      </c>
      <c r="H1333" s="8" t="s">
        <v>40</v>
      </c>
      <c r="I1333" s="8" t="s">
        <v>816</v>
      </c>
      <c r="J1333" s="8" t="s">
        <v>1335</v>
      </c>
      <c r="K1333" s="8" t="s">
        <v>7368</v>
      </c>
    </row>
    <row r="1334" spans="1:11" x14ac:dyDescent="0.25">
      <c r="A1334" s="8" t="s">
        <v>3708</v>
      </c>
      <c r="B1334" s="8" t="s">
        <v>12</v>
      </c>
      <c r="C1334" s="8" t="s">
        <v>13</v>
      </c>
      <c r="D1334" s="8" t="s">
        <v>13</v>
      </c>
      <c r="E1334" s="8" t="s">
        <v>13</v>
      </c>
      <c r="F1334" s="2" t="s">
        <v>12</v>
      </c>
      <c r="G1334" s="8" t="s">
        <v>39</v>
      </c>
      <c r="H1334" s="8" t="s">
        <v>40</v>
      </c>
      <c r="I1334" s="8" t="s">
        <v>816</v>
      </c>
      <c r="J1334" s="8" t="s">
        <v>3932</v>
      </c>
      <c r="K1334" s="8" t="s">
        <v>3933</v>
      </c>
    </row>
    <row r="1335" spans="1:11" x14ac:dyDescent="0.25">
      <c r="A1335" s="8" t="s">
        <v>3708</v>
      </c>
      <c r="B1335" s="8" t="s">
        <v>12</v>
      </c>
      <c r="C1335" s="8" t="s">
        <v>13</v>
      </c>
      <c r="D1335" s="8" t="s">
        <v>13</v>
      </c>
      <c r="E1335" s="8" t="s">
        <v>13</v>
      </c>
      <c r="F1335" s="2" t="s">
        <v>12</v>
      </c>
      <c r="G1335" s="8" t="s">
        <v>39</v>
      </c>
      <c r="H1335" s="8" t="s">
        <v>40</v>
      </c>
      <c r="I1335" s="8" t="s">
        <v>816</v>
      </c>
      <c r="J1335" s="8" t="s">
        <v>3932</v>
      </c>
      <c r="K1335" s="8" t="s">
        <v>4264</v>
      </c>
    </row>
    <row r="1336" spans="1:11" x14ac:dyDescent="0.25">
      <c r="A1336" s="8" t="s">
        <v>3708</v>
      </c>
      <c r="B1336" s="8" t="s">
        <v>12</v>
      </c>
      <c r="C1336" s="8" t="s">
        <v>13</v>
      </c>
      <c r="D1336" s="8" t="s">
        <v>13</v>
      </c>
      <c r="E1336" s="8" t="s">
        <v>13</v>
      </c>
      <c r="F1336" s="2" t="s">
        <v>12</v>
      </c>
      <c r="G1336" s="8" t="s">
        <v>39</v>
      </c>
      <c r="H1336" s="8" t="s">
        <v>40</v>
      </c>
      <c r="I1336" s="8" t="s">
        <v>816</v>
      </c>
      <c r="J1336" s="8" t="s">
        <v>7399</v>
      </c>
      <c r="K1336" s="8" t="s">
        <v>7400</v>
      </c>
    </row>
    <row r="1337" spans="1:11" x14ac:dyDescent="0.25">
      <c r="A1337" s="8" t="s">
        <v>3708</v>
      </c>
      <c r="B1337" s="8" t="s">
        <v>12</v>
      </c>
      <c r="C1337" s="8" t="s">
        <v>13</v>
      </c>
      <c r="D1337" s="8" t="s">
        <v>13</v>
      </c>
      <c r="E1337" s="8" t="s">
        <v>13</v>
      </c>
      <c r="F1337" s="2" t="s">
        <v>12</v>
      </c>
      <c r="G1337" s="8" t="s">
        <v>39</v>
      </c>
      <c r="H1337" s="8" t="s">
        <v>40</v>
      </c>
      <c r="I1337" s="8" t="s">
        <v>816</v>
      </c>
      <c r="J1337" s="8" t="s">
        <v>4149</v>
      </c>
      <c r="K1337" s="8" t="s">
        <v>8219</v>
      </c>
    </row>
    <row r="1338" spans="1:11" x14ac:dyDescent="0.25">
      <c r="A1338" s="8" t="s">
        <v>3708</v>
      </c>
      <c r="B1338" s="8" t="s">
        <v>12</v>
      </c>
      <c r="C1338" s="8" t="s">
        <v>13</v>
      </c>
      <c r="D1338" s="8" t="s">
        <v>13</v>
      </c>
      <c r="E1338" s="8" t="s">
        <v>12</v>
      </c>
      <c r="F1338" s="2" t="s">
        <v>12</v>
      </c>
      <c r="G1338" s="8" t="s">
        <v>39</v>
      </c>
      <c r="H1338" s="8" t="s">
        <v>40</v>
      </c>
      <c r="I1338" s="8" t="s">
        <v>816</v>
      </c>
      <c r="J1338" s="8" t="s">
        <v>4149</v>
      </c>
      <c r="K1338" s="8" t="s">
        <v>8271</v>
      </c>
    </row>
    <row r="1339" spans="1:11" x14ac:dyDescent="0.25">
      <c r="A1339" s="8" t="s">
        <v>3708</v>
      </c>
      <c r="B1339" s="8" t="s">
        <v>12</v>
      </c>
      <c r="C1339" s="8" t="s">
        <v>13</v>
      </c>
      <c r="D1339" s="8" t="s">
        <v>13</v>
      </c>
      <c r="E1339" s="8" t="s">
        <v>13</v>
      </c>
      <c r="F1339" s="2" t="s">
        <v>12</v>
      </c>
      <c r="G1339" s="8" t="s">
        <v>39</v>
      </c>
      <c r="H1339" s="8" t="s">
        <v>40</v>
      </c>
      <c r="I1339" s="8" t="s">
        <v>816</v>
      </c>
      <c r="J1339" s="8" t="s">
        <v>4149</v>
      </c>
      <c r="K1339" s="8" t="s">
        <v>8306</v>
      </c>
    </row>
    <row r="1340" spans="1:11" x14ac:dyDescent="0.25">
      <c r="A1340" s="8" t="s">
        <v>3708</v>
      </c>
      <c r="B1340" s="8" t="s">
        <v>12</v>
      </c>
      <c r="C1340" s="8" t="s">
        <v>13</v>
      </c>
      <c r="D1340" s="8" t="s">
        <v>13</v>
      </c>
      <c r="E1340" s="8" t="s">
        <v>13</v>
      </c>
      <c r="F1340" s="2" t="s">
        <v>12</v>
      </c>
      <c r="G1340" s="8" t="s">
        <v>39</v>
      </c>
      <c r="H1340" s="8" t="s">
        <v>40</v>
      </c>
      <c r="I1340" s="8" t="s">
        <v>816</v>
      </c>
      <c r="J1340" s="8" t="s">
        <v>4149</v>
      </c>
      <c r="K1340" s="8" t="s">
        <v>4150</v>
      </c>
    </row>
    <row r="1341" spans="1:11" x14ac:dyDescent="0.25">
      <c r="A1341" s="8" t="s">
        <v>3708</v>
      </c>
      <c r="B1341" s="8" t="s">
        <v>12</v>
      </c>
      <c r="C1341" s="8" t="s">
        <v>13</v>
      </c>
      <c r="D1341" s="8" t="s">
        <v>13</v>
      </c>
      <c r="E1341" s="8" t="s">
        <v>12</v>
      </c>
      <c r="F1341" s="2" t="s">
        <v>12</v>
      </c>
      <c r="G1341" s="8" t="s">
        <v>39</v>
      </c>
      <c r="H1341" s="8" t="s">
        <v>40</v>
      </c>
      <c r="I1341" s="8" t="s">
        <v>816</v>
      </c>
      <c r="J1341" s="8" t="s">
        <v>4149</v>
      </c>
      <c r="K1341" s="8" t="s">
        <v>8399</v>
      </c>
    </row>
    <row r="1342" spans="1:11" x14ac:dyDescent="0.25">
      <c r="A1342" s="8" t="s">
        <v>3708</v>
      </c>
      <c r="B1342" s="8" t="s">
        <v>12</v>
      </c>
      <c r="C1342" s="8" t="s">
        <v>13</v>
      </c>
      <c r="D1342" s="8" t="s">
        <v>13</v>
      </c>
      <c r="E1342" s="8" t="s">
        <v>13</v>
      </c>
      <c r="F1342" s="2" t="s">
        <v>12</v>
      </c>
      <c r="G1342" s="8" t="s">
        <v>39</v>
      </c>
      <c r="H1342" s="8" t="s">
        <v>40</v>
      </c>
      <c r="I1342" s="8" t="s">
        <v>816</v>
      </c>
      <c r="J1342" s="8" t="s">
        <v>4149</v>
      </c>
      <c r="K1342" s="8" t="s">
        <v>8462</v>
      </c>
    </row>
    <row r="1343" spans="1:11" x14ac:dyDescent="0.25">
      <c r="A1343" s="8" t="s">
        <v>3708</v>
      </c>
      <c r="B1343" s="8" t="s">
        <v>12</v>
      </c>
      <c r="C1343" s="8" t="s">
        <v>13</v>
      </c>
      <c r="D1343" s="8" t="s">
        <v>13</v>
      </c>
      <c r="E1343" s="8" t="s">
        <v>13</v>
      </c>
      <c r="F1343" s="2" t="s">
        <v>12</v>
      </c>
      <c r="G1343" s="8" t="s">
        <v>39</v>
      </c>
      <c r="H1343" s="8" t="s">
        <v>40</v>
      </c>
      <c r="I1343" s="8" t="s">
        <v>816</v>
      </c>
      <c r="J1343" s="8" t="s">
        <v>4149</v>
      </c>
      <c r="K1343" s="8" t="s">
        <v>8648</v>
      </c>
    </row>
    <row r="1344" spans="1:11" x14ac:dyDescent="0.25">
      <c r="A1344" s="8" t="s">
        <v>3708</v>
      </c>
      <c r="B1344" s="8" t="s">
        <v>12</v>
      </c>
      <c r="C1344" s="8" t="s">
        <v>13</v>
      </c>
      <c r="D1344" s="8" t="s">
        <v>13</v>
      </c>
      <c r="E1344" s="8" t="s">
        <v>13</v>
      </c>
      <c r="F1344" s="2" t="s">
        <v>12</v>
      </c>
      <c r="G1344" s="8" t="s">
        <v>39</v>
      </c>
      <c r="H1344" s="8" t="s">
        <v>40</v>
      </c>
      <c r="I1344" s="8" t="s">
        <v>816</v>
      </c>
      <c r="J1344" s="8" t="s">
        <v>4090</v>
      </c>
      <c r="K1344" s="8" t="s">
        <v>4091</v>
      </c>
    </row>
    <row r="1345" spans="1:11" x14ac:dyDescent="0.25">
      <c r="A1345" s="8" t="s">
        <v>3708</v>
      </c>
      <c r="B1345" s="8" t="s">
        <v>12</v>
      </c>
      <c r="C1345" s="8" t="s">
        <v>13</v>
      </c>
      <c r="D1345" s="8" t="s">
        <v>13</v>
      </c>
      <c r="E1345" s="8" t="s">
        <v>12</v>
      </c>
      <c r="F1345" s="2" t="s">
        <v>12</v>
      </c>
      <c r="G1345" s="8" t="s">
        <v>39</v>
      </c>
      <c r="H1345" s="8" t="s">
        <v>40</v>
      </c>
      <c r="I1345" s="8" t="s">
        <v>816</v>
      </c>
      <c r="J1345" s="8" t="s">
        <v>7420</v>
      </c>
      <c r="K1345" s="8" t="s">
        <v>7421</v>
      </c>
    </row>
    <row r="1346" spans="1:11" x14ac:dyDescent="0.25">
      <c r="A1346" s="8" t="s">
        <v>3708</v>
      </c>
      <c r="B1346" s="8" t="s">
        <v>12</v>
      </c>
      <c r="C1346" s="8" t="s">
        <v>13</v>
      </c>
      <c r="D1346" s="8" t="s">
        <v>13</v>
      </c>
      <c r="E1346" s="8" t="s">
        <v>13</v>
      </c>
      <c r="F1346" s="2" t="s">
        <v>12</v>
      </c>
      <c r="G1346" s="8" t="s">
        <v>39</v>
      </c>
      <c r="H1346" s="8" t="s">
        <v>40</v>
      </c>
      <c r="I1346" s="8" t="s">
        <v>816</v>
      </c>
      <c r="J1346" s="8" t="s">
        <v>2055</v>
      </c>
      <c r="K1346" s="8" t="s">
        <v>3973</v>
      </c>
    </row>
    <row r="1347" spans="1:11" x14ac:dyDescent="0.25">
      <c r="A1347" s="8" t="s">
        <v>3708</v>
      </c>
      <c r="B1347" s="8" t="s">
        <v>12</v>
      </c>
      <c r="C1347" s="8" t="s">
        <v>13</v>
      </c>
      <c r="D1347" s="8" t="s">
        <v>13</v>
      </c>
      <c r="E1347" s="8" t="s">
        <v>13</v>
      </c>
      <c r="F1347" s="2" t="s">
        <v>12</v>
      </c>
      <c r="G1347" s="8" t="s">
        <v>39</v>
      </c>
      <c r="H1347" s="8" t="s">
        <v>40</v>
      </c>
      <c r="I1347" s="8" t="s">
        <v>816</v>
      </c>
      <c r="J1347" s="8" t="s">
        <v>2055</v>
      </c>
      <c r="K1347" s="8" t="s">
        <v>4168</v>
      </c>
    </row>
    <row r="1348" spans="1:11" x14ac:dyDescent="0.25">
      <c r="A1348" s="8" t="s">
        <v>3708</v>
      </c>
      <c r="B1348" s="8" t="s">
        <v>12</v>
      </c>
      <c r="C1348" s="8" t="s">
        <v>13</v>
      </c>
      <c r="D1348" s="8" t="s">
        <v>13</v>
      </c>
      <c r="E1348" s="8" t="s">
        <v>13</v>
      </c>
      <c r="F1348" s="2" t="s">
        <v>12</v>
      </c>
      <c r="G1348" s="8" t="s">
        <v>39</v>
      </c>
      <c r="H1348" s="8" t="s">
        <v>40</v>
      </c>
      <c r="I1348" s="8" t="s">
        <v>816</v>
      </c>
      <c r="J1348" s="8" t="s">
        <v>2055</v>
      </c>
      <c r="K1348" s="8" t="s">
        <v>4313</v>
      </c>
    </row>
    <row r="1349" spans="1:11" x14ac:dyDescent="0.25">
      <c r="A1349" s="8" t="s">
        <v>3708</v>
      </c>
      <c r="B1349" s="8" t="s">
        <v>12</v>
      </c>
      <c r="C1349" s="8" t="s">
        <v>13</v>
      </c>
      <c r="D1349" s="8" t="s">
        <v>13</v>
      </c>
      <c r="E1349" s="8" t="s">
        <v>13</v>
      </c>
      <c r="F1349" s="2" t="s">
        <v>12</v>
      </c>
      <c r="G1349" s="8" t="s">
        <v>39</v>
      </c>
      <c r="H1349" s="8" t="s">
        <v>40</v>
      </c>
      <c r="I1349" s="8" t="s">
        <v>816</v>
      </c>
      <c r="J1349" s="8" t="s">
        <v>2055</v>
      </c>
      <c r="K1349" s="8" t="s">
        <v>5879</v>
      </c>
    </row>
    <row r="1350" spans="1:11" x14ac:dyDescent="0.25">
      <c r="A1350" s="8" t="s">
        <v>3708</v>
      </c>
      <c r="B1350" s="8" t="s">
        <v>12</v>
      </c>
      <c r="C1350" s="8" t="s">
        <v>13</v>
      </c>
      <c r="D1350" s="8" t="s">
        <v>13</v>
      </c>
      <c r="E1350" s="8" t="s">
        <v>12</v>
      </c>
      <c r="F1350" s="2" t="s">
        <v>12</v>
      </c>
      <c r="G1350" s="8" t="s">
        <v>39</v>
      </c>
      <c r="H1350" s="8" t="s">
        <v>40</v>
      </c>
      <c r="I1350" s="8" t="s">
        <v>816</v>
      </c>
      <c r="J1350" s="8" t="s">
        <v>2055</v>
      </c>
      <c r="K1350" s="8" t="s">
        <v>7513</v>
      </c>
    </row>
    <row r="1351" spans="1:11" x14ac:dyDescent="0.25">
      <c r="A1351" s="8" t="s">
        <v>3708</v>
      </c>
      <c r="B1351" s="8" t="s">
        <v>12</v>
      </c>
      <c r="C1351" s="8" t="s">
        <v>13</v>
      </c>
      <c r="D1351" s="8" t="s">
        <v>13</v>
      </c>
      <c r="E1351" s="8" t="s">
        <v>13</v>
      </c>
      <c r="F1351" s="2" t="s">
        <v>12</v>
      </c>
      <c r="G1351" s="8" t="s">
        <v>39</v>
      </c>
      <c r="H1351" s="8" t="s">
        <v>40</v>
      </c>
      <c r="I1351" s="8" t="s">
        <v>816</v>
      </c>
      <c r="J1351" s="8" t="s">
        <v>3833</v>
      </c>
      <c r="K1351" s="8" t="s">
        <v>3834</v>
      </c>
    </row>
    <row r="1352" spans="1:11" x14ac:dyDescent="0.25">
      <c r="A1352" s="8" t="s">
        <v>3708</v>
      </c>
      <c r="B1352" s="8" t="s">
        <v>12</v>
      </c>
      <c r="C1352" s="8" t="s">
        <v>13</v>
      </c>
      <c r="D1352" s="8" t="s">
        <v>13</v>
      </c>
      <c r="E1352" s="8" t="s">
        <v>13</v>
      </c>
      <c r="F1352" s="2" t="s">
        <v>12</v>
      </c>
      <c r="G1352" s="8" t="s">
        <v>39</v>
      </c>
      <c r="H1352" s="8" t="s">
        <v>40</v>
      </c>
      <c r="I1352" s="8" t="s">
        <v>816</v>
      </c>
      <c r="J1352" s="8" t="s">
        <v>4661</v>
      </c>
      <c r="K1352" s="8" t="s">
        <v>4662</v>
      </c>
    </row>
    <row r="1353" spans="1:11" x14ac:dyDescent="0.25">
      <c r="A1353" s="8" t="s">
        <v>3708</v>
      </c>
      <c r="B1353" s="8" t="s">
        <v>12</v>
      </c>
      <c r="C1353" s="8" t="s">
        <v>13</v>
      </c>
      <c r="D1353" s="8" t="s">
        <v>13</v>
      </c>
      <c r="E1353" s="8" t="s">
        <v>13</v>
      </c>
      <c r="F1353" s="2" t="s">
        <v>12</v>
      </c>
      <c r="G1353" s="8" t="s">
        <v>39</v>
      </c>
      <c r="H1353" s="8" t="s">
        <v>40</v>
      </c>
      <c r="I1353" s="8" t="s">
        <v>816</v>
      </c>
      <c r="J1353" s="8" t="s">
        <v>817</v>
      </c>
      <c r="K1353" s="8" t="s">
        <v>4050</v>
      </c>
    </row>
    <row r="1354" spans="1:11" x14ac:dyDescent="0.25">
      <c r="A1354" s="8" t="s">
        <v>3708</v>
      </c>
      <c r="B1354" s="8" t="s">
        <v>12</v>
      </c>
      <c r="C1354" s="8" t="s">
        <v>13</v>
      </c>
      <c r="D1354" s="8" t="s">
        <v>13</v>
      </c>
      <c r="E1354" s="8" t="s">
        <v>13</v>
      </c>
      <c r="F1354" s="2" t="s">
        <v>12</v>
      </c>
      <c r="G1354" s="8" t="s">
        <v>39</v>
      </c>
      <c r="H1354" s="8" t="s">
        <v>40</v>
      </c>
      <c r="I1354" s="8" t="s">
        <v>816</v>
      </c>
      <c r="J1354" s="8" t="s">
        <v>817</v>
      </c>
      <c r="K1354" s="8" t="s">
        <v>4753</v>
      </c>
    </row>
    <row r="1355" spans="1:11" x14ac:dyDescent="0.25">
      <c r="A1355" s="8" t="s">
        <v>3708</v>
      </c>
      <c r="B1355" s="8" t="s">
        <v>12</v>
      </c>
      <c r="C1355" s="8" t="s">
        <v>13</v>
      </c>
      <c r="D1355" s="8" t="s">
        <v>13</v>
      </c>
      <c r="E1355" s="8" t="s">
        <v>13</v>
      </c>
      <c r="F1355" s="2" t="s">
        <v>12</v>
      </c>
      <c r="G1355" s="8" t="s">
        <v>39</v>
      </c>
      <c r="H1355" s="8" t="s">
        <v>40</v>
      </c>
      <c r="I1355" s="8" t="s">
        <v>816</v>
      </c>
      <c r="J1355" s="8" t="s">
        <v>7525</v>
      </c>
      <c r="K1355" s="8" t="s">
        <v>7526</v>
      </c>
    </row>
    <row r="1356" spans="1:11" x14ac:dyDescent="0.25">
      <c r="A1356" s="8" t="s">
        <v>3708</v>
      </c>
      <c r="B1356" s="8" t="s">
        <v>12</v>
      </c>
      <c r="C1356" s="8" t="s">
        <v>13</v>
      </c>
      <c r="D1356" s="8" t="s">
        <v>13</v>
      </c>
      <c r="E1356" s="8" t="s">
        <v>12</v>
      </c>
      <c r="F1356" s="2" t="s">
        <v>12</v>
      </c>
      <c r="G1356" s="8" t="s">
        <v>39</v>
      </c>
      <c r="H1356" s="8" t="s">
        <v>40</v>
      </c>
      <c r="I1356" s="8" t="s">
        <v>610</v>
      </c>
      <c r="J1356" s="8" t="s">
        <v>6483</v>
      </c>
      <c r="K1356" s="8" t="s">
        <v>7452</v>
      </c>
    </row>
    <row r="1357" spans="1:11" x14ac:dyDescent="0.25">
      <c r="A1357" s="8" t="s">
        <v>3708</v>
      </c>
      <c r="B1357" s="8" t="s">
        <v>12</v>
      </c>
      <c r="C1357" s="8" t="s">
        <v>13</v>
      </c>
      <c r="D1357" s="8" t="s">
        <v>13</v>
      </c>
      <c r="E1357" s="8" t="s">
        <v>13</v>
      </c>
      <c r="F1357" s="2" t="s">
        <v>12</v>
      </c>
      <c r="G1357" s="8" t="s">
        <v>39</v>
      </c>
      <c r="H1357" s="8" t="s">
        <v>40</v>
      </c>
      <c r="I1357" s="8" t="s">
        <v>610</v>
      </c>
      <c r="J1357" s="8" t="s">
        <v>3861</v>
      </c>
      <c r="K1357" s="8" t="s">
        <v>3862</v>
      </c>
    </row>
    <row r="1358" spans="1:11" x14ac:dyDescent="0.25">
      <c r="A1358" s="8" t="s">
        <v>3708</v>
      </c>
      <c r="B1358" s="8" t="s">
        <v>12</v>
      </c>
      <c r="C1358" s="8" t="s">
        <v>13</v>
      </c>
      <c r="D1358" s="8" t="s">
        <v>13</v>
      </c>
      <c r="E1358" s="8" t="s">
        <v>13</v>
      </c>
      <c r="F1358" s="2" t="s">
        <v>12</v>
      </c>
      <c r="G1358" s="8" t="s">
        <v>39</v>
      </c>
      <c r="H1358" s="8" t="s">
        <v>40</v>
      </c>
      <c r="I1358" s="8" t="s">
        <v>610</v>
      </c>
      <c r="J1358" s="8" t="s">
        <v>3861</v>
      </c>
      <c r="K1358" s="8" t="s">
        <v>4176</v>
      </c>
    </row>
    <row r="1359" spans="1:11" x14ac:dyDescent="0.25">
      <c r="A1359" s="8" t="s">
        <v>3708</v>
      </c>
      <c r="B1359" s="8" t="s">
        <v>12</v>
      </c>
      <c r="C1359" s="8" t="s">
        <v>13</v>
      </c>
      <c r="D1359" s="8" t="s">
        <v>13</v>
      </c>
      <c r="E1359" s="8" t="s">
        <v>13</v>
      </c>
      <c r="F1359" s="2" t="s">
        <v>12</v>
      </c>
      <c r="G1359" s="8" t="s">
        <v>39</v>
      </c>
      <c r="H1359" s="8" t="s">
        <v>40</v>
      </c>
      <c r="I1359" s="8" t="s">
        <v>610</v>
      </c>
      <c r="J1359" s="8" t="s">
        <v>3861</v>
      </c>
      <c r="K1359" s="8" t="s">
        <v>4224</v>
      </c>
    </row>
    <row r="1360" spans="1:11" x14ac:dyDescent="0.25">
      <c r="A1360" s="8" t="s">
        <v>3708</v>
      </c>
      <c r="B1360" s="8" t="s">
        <v>12</v>
      </c>
      <c r="C1360" s="8" t="s">
        <v>13</v>
      </c>
      <c r="D1360" s="8" t="s">
        <v>12</v>
      </c>
      <c r="E1360" s="8" t="s">
        <v>13</v>
      </c>
      <c r="F1360" s="2" t="s">
        <v>12</v>
      </c>
      <c r="G1360" s="8" t="s">
        <v>39</v>
      </c>
      <c r="H1360" s="8" t="s">
        <v>40</v>
      </c>
      <c r="I1360" s="8" t="s">
        <v>610</v>
      </c>
      <c r="J1360" s="8" t="s">
        <v>770</v>
      </c>
      <c r="K1360" s="8" t="s">
        <v>7861</v>
      </c>
    </row>
    <row r="1361" spans="1:11" x14ac:dyDescent="0.25">
      <c r="A1361" s="8" t="s">
        <v>3708</v>
      </c>
      <c r="B1361" s="8" t="s">
        <v>12</v>
      </c>
      <c r="C1361" s="8" t="s">
        <v>13</v>
      </c>
      <c r="D1361" s="8" t="s">
        <v>13</v>
      </c>
      <c r="E1361" s="8" t="s">
        <v>13</v>
      </c>
      <c r="F1361" s="2" t="s">
        <v>12</v>
      </c>
      <c r="G1361" s="8" t="s">
        <v>39</v>
      </c>
      <c r="H1361" s="8" t="s">
        <v>40</v>
      </c>
      <c r="I1361" s="8" t="s">
        <v>610</v>
      </c>
      <c r="J1361" s="8" t="s">
        <v>770</v>
      </c>
      <c r="K1361" s="8" t="s">
        <v>7582</v>
      </c>
    </row>
    <row r="1362" spans="1:11" x14ac:dyDescent="0.25">
      <c r="A1362" s="8" t="s">
        <v>3708</v>
      </c>
      <c r="B1362" s="8" t="s">
        <v>12</v>
      </c>
      <c r="C1362" s="8" t="s">
        <v>13</v>
      </c>
      <c r="D1362" s="8" t="s">
        <v>13</v>
      </c>
      <c r="E1362" s="8" t="s">
        <v>13</v>
      </c>
      <c r="F1362" s="2" t="s">
        <v>12</v>
      </c>
      <c r="G1362" s="8" t="s">
        <v>39</v>
      </c>
      <c r="H1362" s="8" t="s">
        <v>40</v>
      </c>
      <c r="I1362" s="8" t="s">
        <v>610</v>
      </c>
      <c r="J1362" s="8" t="s">
        <v>770</v>
      </c>
      <c r="K1362" s="8" t="s">
        <v>3985</v>
      </c>
    </row>
    <row r="1363" spans="1:11" x14ac:dyDescent="0.25">
      <c r="A1363" s="8" t="s">
        <v>3708</v>
      </c>
      <c r="B1363" s="8" t="s">
        <v>12</v>
      </c>
      <c r="C1363" s="8" t="s">
        <v>13</v>
      </c>
      <c r="D1363" s="8" t="s">
        <v>13</v>
      </c>
      <c r="E1363" s="8" t="s">
        <v>13</v>
      </c>
      <c r="F1363" s="2" t="s">
        <v>12</v>
      </c>
      <c r="G1363" s="8" t="s">
        <v>39</v>
      </c>
      <c r="H1363" s="8" t="s">
        <v>40</v>
      </c>
      <c r="I1363" s="8" t="s">
        <v>610</v>
      </c>
      <c r="J1363" s="8" t="s">
        <v>770</v>
      </c>
      <c r="K1363" s="8" t="s">
        <v>7483</v>
      </c>
    </row>
    <row r="1364" spans="1:11" x14ac:dyDescent="0.25">
      <c r="A1364" s="8" t="s">
        <v>3708</v>
      </c>
      <c r="B1364" s="8" t="s">
        <v>12</v>
      </c>
      <c r="C1364" s="8" t="s">
        <v>13</v>
      </c>
      <c r="D1364" s="8" t="s">
        <v>13</v>
      </c>
      <c r="E1364" s="8" t="s">
        <v>13</v>
      </c>
      <c r="F1364" s="2" t="s">
        <v>12</v>
      </c>
      <c r="G1364" s="8" t="s">
        <v>39</v>
      </c>
      <c r="H1364" s="8" t="s">
        <v>40</v>
      </c>
      <c r="I1364" s="8" t="s">
        <v>610</v>
      </c>
      <c r="J1364" s="8" t="s">
        <v>770</v>
      </c>
      <c r="K1364" s="8" t="s">
        <v>8596</v>
      </c>
    </row>
    <row r="1365" spans="1:11" x14ac:dyDescent="0.25">
      <c r="A1365" s="8" t="s">
        <v>3708</v>
      </c>
      <c r="B1365" s="8" t="s">
        <v>12</v>
      </c>
      <c r="C1365" s="8" t="s">
        <v>13</v>
      </c>
      <c r="D1365" s="8" t="s">
        <v>13</v>
      </c>
      <c r="E1365" s="8" t="s">
        <v>13</v>
      </c>
      <c r="F1365" s="2" t="s">
        <v>12</v>
      </c>
      <c r="G1365" s="8" t="s">
        <v>39</v>
      </c>
      <c r="H1365" s="8" t="s">
        <v>40</v>
      </c>
      <c r="I1365" s="8" t="s">
        <v>610</v>
      </c>
      <c r="J1365" s="8" t="s">
        <v>770</v>
      </c>
      <c r="K1365" s="8" t="s">
        <v>4799</v>
      </c>
    </row>
    <row r="1366" spans="1:11" x14ac:dyDescent="0.25">
      <c r="A1366" s="8" t="s">
        <v>3708</v>
      </c>
      <c r="B1366" s="8" t="s">
        <v>12</v>
      </c>
      <c r="C1366" s="8" t="s">
        <v>13</v>
      </c>
      <c r="D1366" s="8" t="s">
        <v>13</v>
      </c>
      <c r="E1366" s="8" t="s">
        <v>13</v>
      </c>
      <c r="F1366" s="2" t="s">
        <v>12</v>
      </c>
      <c r="G1366" s="8" t="s">
        <v>39</v>
      </c>
      <c r="H1366" s="8" t="s">
        <v>40</v>
      </c>
      <c r="I1366" s="8" t="s">
        <v>610</v>
      </c>
      <c r="J1366" s="8" t="s">
        <v>770</v>
      </c>
      <c r="K1366" s="8" t="s">
        <v>4855</v>
      </c>
    </row>
    <row r="1367" spans="1:11" x14ac:dyDescent="0.25">
      <c r="A1367" s="8" t="s">
        <v>3708</v>
      </c>
      <c r="B1367" s="8" t="s">
        <v>12</v>
      </c>
      <c r="C1367" s="8" t="s">
        <v>13</v>
      </c>
      <c r="D1367" s="8" t="s">
        <v>13</v>
      </c>
      <c r="E1367" s="8" t="s">
        <v>13</v>
      </c>
      <c r="F1367" s="2" t="s">
        <v>12</v>
      </c>
      <c r="G1367" s="8" t="s">
        <v>39</v>
      </c>
      <c r="H1367" s="8" t="s">
        <v>40</v>
      </c>
      <c r="I1367" s="8" t="s">
        <v>610</v>
      </c>
      <c r="J1367" s="8" t="s">
        <v>770</v>
      </c>
      <c r="K1367" s="8" t="s">
        <v>4860</v>
      </c>
    </row>
    <row r="1368" spans="1:11" x14ac:dyDescent="0.25">
      <c r="A1368" s="8" t="s">
        <v>3708</v>
      </c>
      <c r="B1368" s="8" t="s">
        <v>12</v>
      </c>
      <c r="C1368" s="8" t="s">
        <v>13</v>
      </c>
      <c r="D1368" s="8" t="s">
        <v>13</v>
      </c>
      <c r="E1368" s="8" t="s">
        <v>13</v>
      </c>
      <c r="F1368" s="2" t="s">
        <v>12</v>
      </c>
      <c r="G1368" s="8" t="s">
        <v>39</v>
      </c>
      <c r="H1368" s="8" t="s">
        <v>1240</v>
      </c>
      <c r="I1368" s="8" t="s">
        <v>1241</v>
      </c>
      <c r="J1368" s="8" t="s">
        <v>8163</v>
      </c>
      <c r="K1368" s="8" t="s">
        <v>8164</v>
      </c>
    </row>
    <row r="1369" spans="1:11" x14ac:dyDescent="0.25">
      <c r="A1369" s="8" t="s">
        <v>3708</v>
      </c>
      <c r="B1369" s="8" t="s">
        <v>12</v>
      </c>
      <c r="C1369" s="8" t="s">
        <v>13</v>
      </c>
      <c r="D1369" s="8" t="s">
        <v>13</v>
      </c>
      <c r="E1369" s="8" t="s">
        <v>12</v>
      </c>
      <c r="F1369" s="2" t="s">
        <v>12</v>
      </c>
      <c r="G1369" s="8" t="s">
        <v>39</v>
      </c>
      <c r="H1369" s="8" t="s">
        <v>1240</v>
      </c>
      <c r="I1369" s="8" t="s">
        <v>1241</v>
      </c>
      <c r="J1369" s="8" t="s">
        <v>1242</v>
      </c>
      <c r="K1369" s="8" t="s">
        <v>8468</v>
      </c>
    </row>
    <row r="1370" spans="1:11" x14ac:dyDescent="0.25">
      <c r="A1370" s="8" t="s">
        <v>3708</v>
      </c>
      <c r="B1370" s="8" t="s">
        <v>12</v>
      </c>
      <c r="C1370" s="8" t="s">
        <v>13</v>
      </c>
      <c r="D1370" s="8" t="s">
        <v>13</v>
      </c>
      <c r="E1370" s="8" t="s">
        <v>13</v>
      </c>
      <c r="F1370" s="2" t="s">
        <v>12</v>
      </c>
      <c r="G1370" s="8" t="s">
        <v>39</v>
      </c>
      <c r="H1370" s="8" t="s">
        <v>1240</v>
      </c>
      <c r="I1370" s="8" t="s">
        <v>1241</v>
      </c>
      <c r="J1370" s="8" t="s">
        <v>5340</v>
      </c>
      <c r="K1370" s="8" t="s">
        <v>5341</v>
      </c>
    </row>
    <row r="1371" spans="1:11" x14ac:dyDescent="0.25">
      <c r="A1371" s="8" t="s">
        <v>3708</v>
      </c>
      <c r="B1371" s="8" t="s">
        <v>12</v>
      </c>
      <c r="C1371" s="8" t="s">
        <v>13</v>
      </c>
      <c r="D1371" s="8" t="s">
        <v>13</v>
      </c>
      <c r="E1371" s="8" t="s">
        <v>13</v>
      </c>
      <c r="F1371" s="2" t="s">
        <v>12</v>
      </c>
      <c r="G1371" s="8" t="s">
        <v>39</v>
      </c>
      <c r="H1371" s="8" t="s">
        <v>1240</v>
      </c>
      <c r="I1371" s="8" t="s">
        <v>4747</v>
      </c>
      <c r="J1371" s="8" t="s">
        <v>6366</v>
      </c>
      <c r="K1371" s="8" t="s">
        <v>7903</v>
      </c>
    </row>
    <row r="1372" spans="1:11" x14ac:dyDescent="0.25">
      <c r="A1372" s="8" t="s">
        <v>3708</v>
      </c>
      <c r="B1372" s="8" t="s">
        <v>12</v>
      </c>
      <c r="C1372" s="8" t="s">
        <v>13</v>
      </c>
      <c r="D1372" s="8" t="s">
        <v>13</v>
      </c>
      <c r="E1372" s="8" t="s">
        <v>12</v>
      </c>
      <c r="F1372" s="2" t="s">
        <v>12</v>
      </c>
      <c r="G1372" s="8" t="s">
        <v>39</v>
      </c>
      <c r="H1372" s="8" t="s">
        <v>1240</v>
      </c>
      <c r="I1372" s="8" t="s">
        <v>4747</v>
      </c>
      <c r="J1372" s="8" t="s">
        <v>5010</v>
      </c>
      <c r="K1372" s="8" t="s">
        <v>8531</v>
      </c>
    </row>
    <row r="1373" spans="1:11" x14ac:dyDescent="0.25">
      <c r="A1373" s="8" t="s">
        <v>3708</v>
      </c>
      <c r="B1373" s="8" t="s">
        <v>12</v>
      </c>
      <c r="C1373" s="8" t="s">
        <v>13</v>
      </c>
      <c r="D1373" s="8" t="s">
        <v>13</v>
      </c>
      <c r="E1373" s="8" t="s">
        <v>13</v>
      </c>
      <c r="F1373" s="2" t="s">
        <v>12</v>
      </c>
      <c r="G1373" s="8" t="s">
        <v>39</v>
      </c>
      <c r="H1373" s="8" t="s">
        <v>1240</v>
      </c>
      <c r="I1373" s="8" t="s">
        <v>4747</v>
      </c>
      <c r="J1373" s="8" t="s">
        <v>4748</v>
      </c>
      <c r="K1373" s="8" t="s">
        <v>4939</v>
      </c>
    </row>
    <row r="1374" spans="1:11" x14ac:dyDescent="0.25">
      <c r="A1374" s="8" t="s">
        <v>3708</v>
      </c>
      <c r="B1374" s="8" t="s">
        <v>12</v>
      </c>
      <c r="C1374" s="8" t="s">
        <v>13</v>
      </c>
      <c r="D1374" s="8" t="s">
        <v>13</v>
      </c>
      <c r="E1374" s="8" t="s">
        <v>13</v>
      </c>
      <c r="F1374" s="2" t="s">
        <v>12</v>
      </c>
      <c r="G1374" s="8" t="s">
        <v>39</v>
      </c>
      <c r="H1374" s="8" t="s">
        <v>1240</v>
      </c>
      <c r="I1374" s="8" t="s">
        <v>4747</v>
      </c>
      <c r="J1374" s="8" t="s">
        <v>4748</v>
      </c>
      <c r="K1374" s="8" t="s">
        <v>5864</v>
      </c>
    </row>
    <row r="1375" spans="1:11" x14ac:dyDescent="0.25">
      <c r="A1375" s="8" t="s">
        <v>3708</v>
      </c>
      <c r="B1375" s="8" t="s">
        <v>12</v>
      </c>
      <c r="C1375" s="8" t="s">
        <v>13</v>
      </c>
      <c r="D1375" s="8" t="s">
        <v>13</v>
      </c>
      <c r="E1375" s="8" t="s">
        <v>13</v>
      </c>
      <c r="F1375" s="2" t="s">
        <v>12</v>
      </c>
      <c r="G1375" s="8" t="s">
        <v>39</v>
      </c>
      <c r="H1375" s="8" t="s">
        <v>1240</v>
      </c>
      <c r="I1375" s="8" t="s">
        <v>4747</v>
      </c>
      <c r="J1375" s="8" t="s">
        <v>4748</v>
      </c>
      <c r="K1375" s="8" t="s">
        <v>4749</v>
      </c>
    </row>
    <row r="1376" spans="1:11" x14ac:dyDescent="0.25">
      <c r="A1376" s="8" t="s">
        <v>3708</v>
      </c>
      <c r="B1376" s="8" t="s">
        <v>12</v>
      </c>
      <c r="C1376" s="8" t="s">
        <v>13</v>
      </c>
      <c r="D1376" s="8" t="s">
        <v>13</v>
      </c>
      <c r="E1376" s="8" t="s">
        <v>13</v>
      </c>
      <c r="F1376" s="2" t="s">
        <v>12</v>
      </c>
      <c r="G1376" s="8" t="s">
        <v>39</v>
      </c>
      <c r="H1376" s="8" t="s">
        <v>1240</v>
      </c>
      <c r="I1376" s="8" t="s">
        <v>4747</v>
      </c>
      <c r="J1376" s="8" t="s">
        <v>4748</v>
      </c>
      <c r="K1376" s="8" t="s">
        <v>4807</v>
      </c>
    </row>
    <row r="1377" spans="1:11" x14ac:dyDescent="0.25">
      <c r="A1377" s="8" t="s">
        <v>3708</v>
      </c>
      <c r="B1377" s="8" t="s">
        <v>12</v>
      </c>
      <c r="C1377" s="8" t="s">
        <v>13</v>
      </c>
      <c r="D1377" s="8" t="s">
        <v>13</v>
      </c>
      <c r="E1377" s="8" t="s">
        <v>13</v>
      </c>
      <c r="F1377" s="2" t="s">
        <v>12</v>
      </c>
      <c r="G1377" s="8" t="s">
        <v>39</v>
      </c>
      <c r="H1377" s="8" t="s">
        <v>435</v>
      </c>
      <c r="I1377" s="8" t="s">
        <v>436</v>
      </c>
      <c r="J1377" s="8" t="s">
        <v>437</v>
      </c>
      <c r="K1377" s="8" t="s">
        <v>5748</v>
      </c>
    </row>
    <row r="1378" spans="1:11" x14ac:dyDescent="0.25">
      <c r="A1378" s="8" t="s">
        <v>3708</v>
      </c>
      <c r="B1378" s="8" t="s">
        <v>12</v>
      </c>
      <c r="C1378" s="8" t="s">
        <v>13</v>
      </c>
      <c r="D1378" s="8" t="s">
        <v>13</v>
      </c>
      <c r="E1378" s="8" t="s">
        <v>12</v>
      </c>
      <c r="F1378" s="2" t="s">
        <v>12</v>
      </c>
      <c r="G1378" s="8" t="s">
        <v>956</v>
      </c>
      <c r="H1378" s="8" t="s">
        <v>4953</v>
      </c>
      <c r="I1378" s="8" t="s">
        <v>4954</v>
      </c>
      <c r="J1378" s="8" t="s">
        <v>4955</v>
      </c>
      <c r="K1378" s="8" t="s">
        <v>4956</v>
      </c>
    </row>
    <row r="1379" spans="1:11" x14ac:dyDescent="0.25">
      <c r="A1379" s="8" t="s">
        <v>3708</v>
      </c>
      <c r="B1379" s="8" t="s">
        <v>12</v>
      </c>
      <c r="C1379" s="8" t="s">
        <v>13</v>
      </c>
      <c r="D1379" s="8" t="s">
        <v>13</v>
      </c>
      <c r="E1379" s="8" t="s">
        <v>13</v>
      </c>
      <c r="F1379" s="2" t="s">
        <v>12</v>
      </c>
      <c r="G1379" s="8" t="s">
        <v>956</v>
      </c>
      <c r="H1379" s="8" t="s">
        <v>957</v>
      </c>
      <c r="I1379" s="8" t="s">
        <v>958</v>
      </c>
      <c r="J1379" s="8" t="s">
        <v>7982</v>
      </c>
      <c r="K1379" s="8" t="s">
        <v>8049</v>
      </c>
    </row>
    <row r="1380" spans="1:11" x14ac:dyDescent="0.25">
      <c r="A1380" s="8" t="s">
        <v>3708</v>
      </c>
      <c r="B1380" s="8" t="s">
        <v>12</v>
      </c>
      <c r="C1380" s="8" t="s">
        <v>13</v>
      </c>
      <c r="D1380" s="8" t="s">
        <v>13</v>
      </c>
      <c r="E1380" s="8" t="s">
        <v>12</v>
      </c>
      <c r="F1380" s="2" t="s">
        <v>12</v>
      </c>
      <c r="G1380" s="8" t="s">
        <v>956</v>
      </c>
      <c r="H1380" s="8" t="s">
        <v>957</v>
      </c>
      <c r="I1380" s="8" t="s">
        <v>958</v>
      </c>
      <c r="J1380" s="8" t="s">
        <v>7982</v>
      </c>
      <c r="K1380" s="8" t="s">
        <v>7983</v>
      </c>
    </row>
    <row r="1381" spans="1:11" x14ac:dyDescent="0.25">
      <c r="A1381" s="8" t="s">
        <v>3708</v>
      </c>
      <c r="B1381" s="8" t="s">
        <v>12</v>
      </c>
      <c r="C1381" s="8" t="s">
        <v>13</v>
      </c>
      <c r="D1381" s="8" t="s">
        <v>13</v>
      </c>
      <c r="E1381" s="8" t="s">
        <v>13</v>
      </c>
      <c r="F1381" s="2" t="s">
        <v>12</v>
      </c>
      <c r="G1381" s="8" t="s">
        <v>956</v>
      </c>
      <c r="H1381" s="8" t="s">
        <v>957</v>
      </c>
      <c r="I1381" s="8" t="s">
        <v>1682</v>
      </c>
      <c r="J1381" s="8" t="s">
        <v>4267</v>
      </c>
      <c r="K1381" s="8" t="s">
        <v>4268</v>
      </c>
    </row>
    <row r="1382" spans="1:11" x14ac:dyDescent="0.25">
      <c r="A1382" s="8" t="s">
        <v>3708</v>
      </c>
      <c r="B1382" s="8" t="s">
        <v>12</v>
      </c>
      <c r="C1382" s="8" t="s">
        <v>13</v>
      </c>
      <c r="D1382" s="8" t="s">
        <v>13</v>
      </c>
      <c r="E1382" s="8" t="s">
        <v>13</v>
      </c>
      <c r="F1382" s="2" t="s">
        <v>12</v>
      </c>
      <c r="G1382" s="8" t="s">
        <v>956</v>
      </c>
      <c r="H1382" s="8" t="s">
        <v>957</v>
      </c>
      <c r="I1382" s="8" t="s">
        <v>1682</v>
      </c>
      <c r="J1382" s="8" t="s">
        <v>4273</v>
      </c>
      <c r="K1382" s="8" t="s">
        <v>4274</v>
      </c>
    </row>
    <row r="1383" spans="1:11" x14ac:dyDescent="0.25">
      <c r="A1383" s="8" t="s">
        <v>3708</v>
      </c>
      <c r="B1383" s="8" t="s">
        <v>12</v>
      </c>
      <c r="C1383" s="8" t="s">
        <v>13</v>
      </c>
      <c r="D1383" s="8" t="s">
        <v>13</v>
      </c>
      <c r="E1383" s="8" t="s">
        <v>13</v>
      </c>
      <c r="F1383" s="2" t="s">
        <v>12</v>
      </c>
      <c r="G1383" s="8" t="s">
        <v>4023</v>
      </c>
      <c r="H1383" s="8" t="s">
        <v>4024</v>
      </c>
      <c r="I1383" s="8"/>
      <c r="J1383" s="8" t="s">
        <v>4025</v>
      </c>
      <c r="K1383" s="8" t="s">
        <v>4026</v>
      </c>
    </row>
    <row r="1384" spans="1:11" x14ac:dyDescent="0.25">
      <c r="A1384" s="8" t="s">
        <v>3708</v>
      </c>
      <c r="B1384" s="8" t="s">
        <v>12</v>
      </c>
      <c r="C1384" s="8" t="s">
        <v>13</v>
      </c>
      <c r="D1384" s="8" t="s">
        <v>12</v>
      </c>
      <c r="E1384" s="8" t="s">
        <v>13</v>
      </c>
      <c r="F1384" s="2" t="s">
        <v>12</v>
      </c>
      <c r="G1384" s="8" t="s">
        <v>63</v>
      </c>
      <c r="H1384" s="8" t="s">
        <v>98</v>
      </c>
      <c r="I1384" s="8" t="s">
        <v>929</v>
      </c>
      <c r="J1384" s="8" t="s">
        <v>930</v>
      </c>
      <c r="K1384" s="8" t="s">
        <v>5169</v>
      </c>
    </row>
    <row r="1385" spans="1:11" x14ac:dyDescent="0.25">
      <c r="A1385" s="8" t="s">
        <v>3708</v>
      </c>
      <c r="B1385" s="8" t="s">
        <v>12</v>
      </c>
      <c r="C1385" s="8" t="s">
        <v>12</v>
      </c>
      <c r="D1385" s="8" t="s">
        <v>13</v>
      </c>
      <c r="E1385" s="8" t="s">
        <v>13</v>
      </c>
      <c r="F1385" s="2" t="s">
        <v>12</v>
      </c>
      <c r="G1385" s="8" t="s">
        <v>63</v>
      </c>
      <c r="H1385" s="8" t="s">
        <v>98</v>
      </c>
      <c r="I1385" s="8" t="s">
        <v>99</v>
      </c>
      <c r="J1385" s="8" t="s">
        <v>100</v>
      </c>
      <c r="K1385" s="8" t="s">
        <v>3820</v>
      </c>
    </row>
    <row r="1386" spans="1:11" x14ac:dyDescent="0.25">
      <c r="A1386" s="8" t="s">
        <v>3708</v>
      </c>
      <c r="B1386" s="8" t="s">
        <v>12</v>
      </c>
      <c r="C1386" s="8" t="s">
        <v>13</v>
      </c>
      <c r="D1386" s="8" t="s">
        <v>12</v>
      </c>
      <c r="E1386" s="8" t="s">
        <v>13</v>
      </c>
      <c r="F1386" s="2" t="s">
        <v>12</v>
      </c>
      <c r="G1386" s="8" t="s">
        <v>63</v>
      </c>
      <c r="H1386" s="8" t="s">
        <v>98</v>
      </c>
      <c r="I1386" s="8" t="s">
        <v>99</v>
      </c>
      <c r="J1386" s="8" t="s">
        <v>100</v>
      </c>
      <c r="K1386" s="8" t="s">
        <v>5728</v>
      </c>
    </row>
    <row r="1387" spans="1:11" x14ac:dyDescent="0.25">
      <c r="A1387" s="8" t="s">
        <v>3708</v>
      </c>
      <c r="B1387" s="8" t="s">
        <v>12</v>
      </c>
      <c r="C1387" s="8" t="s">
        <v>12</v>
      </c>
      <c r="D1387" s="8" t="s">
        <v>12</v>
      </c>
      <c r="E1387" s="8" t="s">
        <v>13</v>
      </c>
      <c r="F1387" s="2" t="s">
        <v>12</v>
      </c>
      <c r="G1387" s="8" t="s">
        <v>63</v>
      </c>
      <c r="H1387" s="8" t="s">
        <v>98</v>
      </c>
      <c r="I1387" s="8" t="s">
        <v>99</v>
      </c>
      <c r="J1387" s="8" t="s">
        <v>100</v>
      </c>
      <c r="K1387" s="8" t="s">
        <v>7937</v>
      </c>
    </row>
    <row r="1388" spans="1:11" x14ac:dyDescent="0.25">
      <c r="A1388" s="8" t="s">
        <v>3708</v>
      </c>
      <c r="B1388" s="8" t="s">
        <v>12</v>
      </c>
      <c r="C1388" s="8" t="s">
        <v>13</v>
      </c>
      <c r="D1388" s="8" t="s">
        <v>13</v>
      </c>
      <c r="E1388" s="8" t="s">
        <v>13</v>
      </c>
      <c r="F1388" s="2" t="s">
        <v>12</v>
      </c>
      <c r="G1388" s="8" t="s">
        <v>63</v>
      </c>
      <c r="H1388" s="8" t="s">
        <v>98</v>
      </c>
      <c r="I1388" s="8" t="s">
        <v>99</v>
      </c>
      <c r="J1388" s="8" t="s">
        <v>100</v>
      </c>
      <c r="K1388" s="8" t="s">
        <v>5796</v>
      </c>
    </row>
    <row r="1389" spans="1:11" x14ac:dyDescent="0.25">
      <c r="A1389" s="8" t="s">
        <v>3708</v>
      </c>
      <c r="B1389" s="8" t="s">
        <v>12</v>
      </c>
      <c r="C1389" s="8" t="s">
        <v>12</v>
      </c>
      <c r="D1389" s="8" t="s">
        <v>12</v>
      </c>
      <c r="E1389" s="8" t="s">
        <v>13</v>
      </c>
      <c r="F1389" s="2" t="s">
        <v>12</v>
      </c>
      <c r="G1389" s="8" t="s">
        <v>63</v>
      </c>
      <c r="H1389" s="8" t="s">
        <v>98</v>
      </c>
      <c r="I1389" s="8" t="s">
        <v>99</v>
      </c>
      <c r="J1389" s="8" t="s">
        <v>100</v>
      </c>
      <c r="K1389" s="8" t="s">
        <v>5843</v>
      </c>
    </row>
    <row r="1390" spans="1:11" x14ac:dyDescent="0.25">
      <c r="A1390" s="8" t="s">
        <v>3708</v>
      </c>
      <c r="B1390" s="8" t="s">
        <v>12</v>
      </c>
      <c r="C1390" s="8" t="s">
        <v>12</v>
      </c>
      <c r="D1390" s="8" t="s">
        <v>13</v>
      </c>
      <c r="E1390" s="8" t="s">
        <v>13</v>
      </c>
      <c r="F1390" s="2" t="s">
        <v>12</v>
      </c>
      <c r="G1390" s="8" t="s">
        <v>63</v>
      </c>
      <c r="H1390" s="8" t="s">
        <v>98</v>
      </c>
      <c r="I1390" s="8" t="s">
        <v>99</v>
      </c>
      <c r="J1390" s="8" t="s">
        <v>100</v>
      </c>
      <c r="K1390" s="8" t="s">
        <v>5895</v>
      </c>
    </row>
    <row r="1391" spans="1:11" x14ac:dyDescent="0.25">
      <c r="A1391" s="8" t="s">
        <v>3708</v>
      </c>
      <c r="B1391" s="8" t="s">
        <v>12</v>
      </c>
      <c r="C1391" s="8" t="s">
        <v>13</v>
      </c>
      <c r="D1391" s="8" t="s">
        <v>13</v>
      </c>
      <c r="E1391" s="8" t="s">
        <v>13</v>
      </c>
      <c r="F1391" s="2" t="s">
        <v>12</v>
      </c>
      <c r="G1391" s="8" t="s">
        <v>63</v>
      </c>
      <c r="H1391" s="8" t="s">
        <v>98</v>
      </c>
      <c r="I1391" s="8" t="s">
        <v>99</v>
      </c>
      <c r="J1391" s="8" t="s">
        <v>100</v>
      </c>
      <c r="K1391" s="8" t="s">
        <v>8607</v>
      </c>
    </row>
    <row r="1392" spans="1:11" x14ac:dyDescent="0.25">
      <c r="A1392" s="8" t="s">
        <v>3708</v>
      </c>
      <c r="B1392" s="8" t="s">
        <v>12</v>
      </c>
      <c r="C1392" s="8" t="s">
        <v>13</v>
      </c>
      <c r="D1392" s="8" t="s">
        <v>12</v>
      </c>
      <c r="E1392" s="8" t="s">
        <v>13</v>
      </c>
      <c r="F1392" s="2" t="s">
        <v>12</v>
      </c>
      <c r="G1392" s="8" t="s">
        <v>63</v>
      </c>
      <c r="H1392" s="8" t="s">
        <v>98</v>
      </c>
      <c r="I1392" s="8" t="s">
        <v>99</v>
      </c>
      <c r="J1392" s="8" t="s">
        <v>100</v>
      </c>
      <c r="K1392" s="8" t="s">
        <v>5929</v>
      </c>
    </row>
    <row r="1393" spans="1:11" x14ac:dyDescent="0.25">
      <c r="A1393" s="8" t="s">
        <v>3708</v>
      </c>
      <c r="B1393" s="8" t="s">
        <v>12</v>
      </c>
      <c r="C1393" s="8" t="s">
        <v>13</v>
      </c>
      <c r="D1393" s="8" t="s">
        <v>12</v>
      </c>
      <c r="E1393" s="8" t="s">
        <v>13</v>
      </c>
      <c r="F1393" s="2" t="s">
        <v>12</v>
      </c>
      <c r="G1393" s="8" t="s">
        <v>63</v>
      </c>
      <c r="H1393" s="8" t="s">
        <v>98</v>
      </c>
      <c r="I1393" s="8" t="s">
        <v>99</v>
      </c>
      <c r="J1393" s="8" t="s">
        <v>685</v>
      </c>
      <c r="K1393" s="8" t="s">
        <v>8121</v>
      </c>
    </row>
    <row r="1394" spans="1:11" x14ac:dyDescent="0.25">
      <c r="A1394" s="8" t="s">
        <v>3708</v>
      </c>
      <c r="B1394" s="8" t="s">
        <v>12</v>
      </c>
      <c r="C1394" s="8" t="s">
        <v>13</v>
      </c>
      <c r="D1394" s="8" t="s">
        <v>13</v>
      </c>
      <c r="E1394" s="8" t="s">
        <v>13</v>
      </c>
      <c r="F1394" s="2" t="s">
        <v>12</v>
      </c>
      <c r="G1394" s="8" t="s">
        <v>63</v>
      </c>
      <c r="H1394" s="8" t="s">
        <v>98</v>
      </c>
      <c r="I1394" s="8" t="s">
        <v>99</v>
      </c>
      <c r="J1394" s="8" t="s">
        <v>685</v>
      </c>
      <c r="K1394" s="8" t="s">
        <v>3783</v>
      </c>
    </row>
    <row r="1395" spans="1:11" x14ac:dyDescent="0.25">
      <c r="A1395" s="8" t="s">
        <v>3708</v>
      </c>
      <c r="B1395" s="8" t="s">
        <v>12</v>
      </c>
      <c r="C1395" s="8" t="s">
        <v>13</v>
      </c>
      <c r="D1395" s="8" t="s">
        <v>12</v>
      </c>
      <c r="E1395" s="8" t="s">
        <v>13</v>
      </c>
      <c r="F1395" s="2" t="s">
        <v>12</v>
      </c>
      <c r="G1395" s="8" t="s">
        <v>63</v>
      </c>
      <c r="H1395" s="8" t="s">
        <v>98</v>
      </c>
      <c r="I1395" s="8" t="s">
        <v>99</v>
      </c>
      <c r="J1395" s="8" t="s">
        <v>685</v>
      </c>
      <c r="K1395" s="8" t="s">
        <v>5860</v>
      </c>
    </row>
    <row r="1396" spans="1:11" x14ac:dyDescent="0.25">
      <c r="A1396" s="8" t="s">
        <v>3708</v>
      </c>
      <c r="B1396" s="8" t="s">
        <v>12</v>
      </c>
      <c r="C1396" s="8" t="s">
        <v>12</v>
      </c>
      <c r="D1396" s="8" t="s">
        <v>13</v>
      </c>
      <c r="E1396" s="8" t="s">
        <v>13</v>
      </c>
      <c r="F1396" s="2" t="s">
        <v>12</v>
      </c>
      <c r="G1396" s="8" t="s">
        <v>63</v>
      </c>
      <c r="H1396" s="8" t="s">
        <v>98</v>
      </c>
      <c r="I1396" s="8" t="s">
        <v>99</v>
      </c>
      <c r="J1396" s="8" t="s">
        <v>2574</v>
      </c>
      <c r="K1396" s="8" t="s">
        <v>4413</v>
      </c>
    </row>
    <row r="1397" spans="1:11" x14ac:dyDescent="0.25">
      <c r="A1397" s="8" t="s">
        <v>3708</v>
      </c>
      <c r="B1397" s="8" t="s">
        <v>12</v>
      </c>
      <c r="C1397" s="8" t="s">
        <v>13</v>
      </c>
      <c r="D1397" s="8" t="s">
        <v>12</v>
      </c>
      <c r="E1397" s="8" t="s">
        <v>13</v>
      </c>
      <c r="F1397" s="2" t="s">
        <v>12</v>
      </c>
      <c r="G1397" s="8" t="s">
        <v>63</v>
      </c>
      <c r="H1397" s="8" t="s">
        <v>98</v>
      </c>
      <c r="I1397" s="8" t="s">
        <v>99</v>
      </c>
      <c r="J1397" s="8" t="s">
        <v>2574</v>
      </c>
      <c r="K1397" s="8" t="s">
        <v>5909</v>
      </c>
    </row>
    <row r="1398" spans="1:11" x14ac:dyDescent="0.25">
      <c r="A1398" s="8" t="s">
        <v>3708</v>
      </c>
      <c r="B1398" s="8" t="s">
        <v>12</v>
      </c>
      <c r="C1398" s="8" t="s">
        <v>13</v>
      </c>
      <c r="D1398" s="8" t="s">
        <v>12</v>
      </c>
      <c r="E1398" s="8" t="s">
        <v>13</v>
      </c>
      <c r="F1398" s="2" t="s">
        <v>12</v>
      </c>
      <c r="G1398" s="8" t="s">
        <v>63</v>
      </c>
      <c r="H1398" s="8" t="s">
        <v>98</v>
      </c>
      <c r="I1398" s="8" t="s">
        <v>99</v>
      </c>
      <c r="J1398" s="8" t="s">
        <v>2574</v>
      </c>
      <c r="K1398" s="8" t="s">
        <v>8709</v>
      </c>
    </row>
    <row r="1399" spans="1:11" x14ac:dyDescent="0.25">
      <c r="A1399" s="8" t="s">
        <v>3708</v>
      </c>
      <c r="B1399" s="8" t="s">
        <v>12</v>
      </c>
      <c r="C1399" s="8" t="s">
        <v>13</v>
      </c>
      <c r="D1399" s="8" t="s">
        <v>12</v>
      </c>
      <c r="E1399" s="8" t="s">
        <v>13</v>
      </c>
      <c r="F1399" s="2" t="s">
        <v>12</v>
      </c>
      <c r="G1399" s="8" t="s">
        <v>63</v>
      </c>
      <c r="H1399" s="8" t="s">
        <v>98</v>
      </c>
      <c r="I1399" s="8" t="s">
        <v>5334</v>
      </c>
      <c r="J1399" s="8" t="s">
        <v>5335</v>
      </c>
      <c r="K1399" s="8" t="s">
        <v>8176</v>
      </c>
    </row>
    <row r="1400" spans="1:11" x14ac:dyDescent="0.25">
      <c r="A1400" s="8" t="s">
        <v>3708</v>
      </c>
      <c r="B1400" s="8" t="s">
        <v>12</v>
      </c>
      <c r="C1400" s="8" t="s">
        <v>13</v>
      </c>
      <c r="D1400" s="8" t="s">
        <v>12</v>
      </c>
      <c r="E1400" s="8" t="s">
        <v>13</v>
      </c>
      <c r="F1400" s="2" t="s">
        <v>12</v>
      </c>
      <c r="G1400" s="8" t="s">
        <v>63</v>
      </c>
      <c r="H1400" s="8" t="s">
        <v>98</v>
      </c>
      <c r="I1400" s="8" t="s">
        <v>5334</v>
      </c>
      <c r="J1400" s="8" t="s">
        <v>5335</v>
      </c>
      <c r="K1400" s="8" t="s">
        <v>5826</v>
      </c>
    </row>
    <row r="1401" spans="1:11" x14ac:dyDescent="0.25">
      <c r="A1401" s="8" t="s">
        <v>3708</v>
      </c>
      <c r="B1401" s="8" t="s">
        <v>12</v>
      </c>
      <c r="C1401" s="8" t="s">
        <v>13</v>
      </c>
      <c r="D1401" s="8" t="s">
        <v>12</v>
      </c>
      <c r="E1401" s="8" t="s">
        <v>13</v>
      </c>
      <c r="F1401" s="2" t="s">
        <v>12</v>
      </c>
      <c r="G1401" s="8" t="s">
        <v>63</v>
      </c>
      <c r="H1401" s="8" t="s">
        <v>98</v>
      </c>
      <c r="I1401" s="8" t="s">
        <v>5334</v>
      </c>
      <c r="J1401" s="8" t="s">
        <v>5335</v>
      </c>
      <c r="K1401" s="8" t="s">
        <v>5336</v>
      </c>
    </row>
    <row r="1402" spans="1:11" x14ac:dyDescent="0.25">
      <c r="A1402" s="8" t="s">
        <v>3708</v>
      </c>
      <c r="B1402" s="8" t="s">
        <v>12</v>
      </c>
      <c r="C1402" s="8" t="s">
        <v>13</v>
      </c>
      <c r="D1402" s="8" t="s">
        <v>12</v>
      </c>
      <c r="E1402" s="8" t="s">
        <v>13</v>
      </c>
      <c r="F1402" s="2" t="s">
        <v>12</v>
      </c>
      <c r="G1402" s="8" t="s">
        <v>63</v>
      </c>
      <c r="H1402" s="8" t="s">
        <v>98</v>
      </c>
      <c r="I1402" s="8" t="s">
        <v>1513</v>
      </c>
      <c r="J1402" s="8" t="s">
        <v>1514</v>
      </c>
      <c r="K1402" s="8" t="s">
        <v>5068</v>
      </c>
    </row>
    <row r="1403" spans="1:11" x14ac:dyDescent="0.25">
      <c r="A1403" s="8" t="s">
        <v>3708</v>
      </c>
      <c r="B1403" s="8" t="s">
        <v>12</v>
      </c>
      <c r="C1403" s="8" t="s">
        <v>13</v>
      </c>
      <c r="D1403" s="8" t="s">
        <v>12</v>
      </c>
      <c r="E1403" s="8" t="s">
        <v>13</v>
      </c>
      <c r="F1403" s="2" t="s">
        <v>12</v>
      </c>
      <c r="G1403" s="8" t="s">
        <v>63</v>
      </c>
      <c r="H1403" s="8" t="s">
        <v>98</v>
      </c>
      <c r="I1403" s="8" t="s">
        <v>1513</v>
      </c>
      <c r="J1403" s="8" t="s">
        <v>1514</v>
      </c>
      <c r="K1403" s="8" t="s">
        <v>7938</v>
      </c>
    </row>
    <row r="1404" spans="1:11" x14ac:dyDescent="0.25">
      <c r="A1404" s="8" t="s">
        <v>3708</v>
      </c>
      <c r="B1404" s="8" t="s">
        <v>12</v>
      </c>
      <c r="C1404" s="8" t="s">
        <v>13</v>
      </c>
      <c r="D1404" s="8" t="s">
        <v>12</v>
      </c>
      <c r="E1404" s="8" t="s">
        <v>13</v>
      </c>
      <c r="F1404" s="2" t="s">
        <v>12</v>
      </c>
      <c r="G1404" s="8" t="s">
        <v>63</v>
      </c>
      <c r="H1404" s="8" t="s">
        <v>98</v>
      </c>
      <c r="I1404" s="8" t="s">
        <v>1513</v>
      </c>
      <c r="J1404" s="8" t="s">
        <v>1514</v>
      </c>
      <c r="K1404" s="8" t="s">
        <v>5394</v>
      </c>
    </row>
    <row r="1405" spans="1:11" x14ac:dyDescent="0.25">
      <c r="A1405" s="8" t="s">
        <v>3708</v>
      </c>
      <c r="B1405" s="8" t="s">
        <v>12</v>
      </c>
      <c r="C1405" s="8" t="s">
        <v>13</v>
      </c>
      <c r="D1405" s="8" t="s">
        <v>12</v>
      </c>
      <c r="E1405" s="8" t="s">
        <v>13</v>
      </c>
      <c r="F1405" s="2" t="s">
        <v>12</v>
      </c>
      <c r="G1405" s="8" t="s">
        <v>63</v>
      </c>
      <c r="H1405" s="8" t="s">
        <v>98</v>
      </c>
      <c r="I1405" s="8" t="s">
        <v>1513</v>
      </c>
      <c r="J1405" s="8" t="s">
        <v>1514</v>
      </c>
      <c r="K1405" s="8" t="s">
        <v>4804</v>
      </c>
    </row>
    <row r="1406" spans="1:11" x14ac:dyDescent="0.25">
      <c r="A1406" s="8" t="s">
        <v>3708</v>
      </c>
      <c r="B1406" s="8" t="s">
        <v>12</v>
      </c>
      <c r="C1406" s="8" t="s">
        <v>13</v>
      </c>
      <c r="D1406" s="8" t="s">
        <v>12</v>
      </c>
      <c r="E1406" s="8" t="s">
        <v>13</v>
      </c>
      <c r="F1406" s="2" t="s">
        <v>12</v>
      </c>
      <c r="G1406" s="8" t="s">
        <v>63</v>
      </c>
      <c r="H1406" s="8" t="s">
        <v>98</v>
      </c>
      <c r="I1406" s="8" t="s">
        <v>1513</v>
      </c>
      <c r="J1406" s="8" t="s">
        <v>7900</v>
      </c>
      <c r="K1406" s="8" t="s">
        <v>7901</v>
      </c>
    </row>
    <row r="1407" spans="1:11" x14ac:dyDescent="0.25">
      <c r="A1407" s="8" t="s">
        <v>3708</v>
      </c>
      <c r="B1407" s="8" t="s">
        <v>12</v>
      </c>
      <c r="C1407" s="8" t="s">
        <v>13</v>
      </c>
      <c r="D1407" s="8" t="s">
        <v>12</v>
      </c>
      <c r="E1407" s="8" t="s">
        <v>13</v>
      </c>
      <c r="F1407" s="2" t="s">
        <v>12</v>
      </c>
      <c r="G1407" s="8" t="s">
        <v>63</v>
      </c>
      <c r="H1407" s="8" t="s">
        <v>98</v>
      </c>
      <c r="I1407" s="8" t="s">
        <v>1513</v>
      </c>
      <c r="J1407" s="8" t="s">
        <v>1868</v>
      </c>
      <c r="K1407" s="8" t="s">
        <v>4088</v>
      </c>
    </row>
    <row r="1408" spans="1:11" x14ac:dyDescent="0.25">
      <c r="A1408" s="8" t="s">
        <v>3708</v>
      </c>
      <c r="B1408" s="8" t="s">
        <v>12</v>
      </c>
      <c r="C1408" s="8" t="s">
        <v>13</v>
      </c>
      <c r="D1408" s="8" t="s">
        <v>13</v>
      </c>
      <c r="E1408" s="8" t="s">
        <v>13</v>
      </c>
      <c r="F1408" s="2" t="s">
        <v>12</v>
      </c>
      <c r="G1408" s="8" t="s">
        <v>63</v>
      </c>
      <c r="H1408" s="8" t="s">
        <v>98</v>
      </c>
      <c r="I1408" s="8" t="s">
        <v>1513</v>
      </c>
      <c r="J1408" s="8" t="s">
        <v>5388</v>
      </c>
      <c r="K1408" s="8" t="s">
        <v>5741</v>
      </c>
    </row>
    <row r="1409" spans="1:11" x14ac:dyDescent="0.25">
      <c r="A1409" s="8" t="s">
        <v>3708</v>
      </c>
      <c r="B1409" s="8" t="s">
        <v>12</v>
      </c>
      <c r="C1409" s="8" t="s">
        <v>13</v>
      </c>
      <c r="D1409" s="8" t="s">
        <v>12</v>
      </c>
      <c r="E1409" s="8" t="s">
        <v>13</v>
      </c>
      <c r="F1409" s="2" t="s">
        <v>12</v>
      </c>
      <c r="G1409" s="8" t="s">
        <v>63</v>
      </c>
      <c r="H1409" s="8" t="s">
        <v>98</v>
      </c>
      <c r="I1409" s="8" t="s">
        <v>1513</v>
      </c>
      <c r="J1409" s="8" t="s">
        <v>5388</v>
      </c>
      <c r="K1409" s="8" t="s">
        <v>5389</v>
      </c>
    </row>
    <row r="1410" spans="1:11" x14ac:dyDescent="0.25">
      <c r="A1410" s="8" t="s">
        <v>3708</v>
      </c>
      <c r="B1410" s="8" t="s">
        <v>12</v>
      </c>
      <c r="C1410" s="8" t="s">
        <v>12</v>
      </c>
      <c r="D1410" s="8" t="s">
        <v>12</v>
      </c>
      <c r="E1410" s="8" t="s">
        <v>13</v>
      </c>
      <c r="F1410" s="2" t="s">
        <v>12</v>
      </c>
      <c r="G1410" s="8" t="s">
        <v>63</v>
      </c>
      <c r="H1410" s="8" t="s">
        <v>98</v>
      </c>
      <c r="I1410" s="8" t="s">
        <v>4461</v>
      </c>
      <c r="J1410" s="8" t="s">
        <v>4462</v>
      </c>
      <c r="K1410" s="8" t="s">
        <v>5148</v>
      </c>
    </row>
    <row r="1411" spans="1:11" x14ac:dyDescent="0.25">
      <c r="A1411" s="8" t="s">
        <v>3708</v>
      </c>
      <c r="B1411" s="8" t="s">
        <v>12</v>
      </c>
      <c r="C1411" s="8" t="s">
        <v>13</v>
      </c>
      <c r="D1411" s="8" t="s">
        <v>13</v>
      </c>
      <c r="E1411" s="8" t="s">
        <v>13</v>
      </c>
      <c r="F1411" s="2" t="s">
        <v>12</v>
      </c>
      <c r="G1411" s="8" t="s">
        <v>63</v>
      </c>
      <c r="H1411" s="8" t="s">
        <v>98</v>
      </c>
      <c r="I1411" s="8" t="s">
        <v>4461</v>
      </c>
      <c r="J1411" s="8" t="s">
        <v>4462</v>
      </c>
      <c r="K1411" s="8" t="s">
        <v>4463</v>
      </c>
    </row>
    <row r="1412" spans="1:11" x14ac:dyDescent="0.25">
      <c r="A1412" s="8" t="s">
        <v>3708</v>
      </c>
      <c r="B1412" s="8" t="s">
        <v>12</v>
      </c>
      <c r="C1412" s="8" t="s">
        <v>13</v>
      </c>
      <c r="D1412" s="8" t="s">
        <v>12</v>
      </c>
      <c r="E1412" s="8" t="s">
        <v>13</v>
      </c>
      <c r="F1412" s="2" t="s">
        <v>12</v>
      </c>
      <c r="G1412" s="8" t="s">
        <v>63</v>
      </c>
      <c r="H1412" s="8" t="s">
        <v>98</v>
      </c>
      <c r="I1412" s="8" t="s">
        <v>845</v>
      </c>
      <c r="J1412" s="8" t="s">
        <v>1053</v>
      </c>
      <c r="K1412" s="8" t="s">
        <v>4994</v>
      </c>
    </row>
    <row r="1413" spans="1:11" x14ac:dyDescent="0.25">
      <c r="A1413" s="8" t="s">
        <v>3708</v>
      </c>
      <c r="B1413" s="8" t="s">
        <v>12</v>
      </c>
      <c r="C1413" s="8" t="s">
        <v>12</v>
      </c>
      <c r="D1413" s="8" t="s">
        <v>12</v>
      </c>
      <c r="E1413" s="8" t="s">
        <v>13</v>
      </c>
      <c r="F1413" s="2" t="s">
        <v>12</v>
      </c>
      <c r="G1413" s="8" t="s">
        <v>63</v>
      </c>
      <c r="H1413" s="8" t="s">
        <v>98</v>
      </c>
      <c r="I1413" s="8" t="s">
        <v>845</v>
      </c>
      <c r="J1413" s="8" t="s">
        <v>1053</v>
      </c>
      <c r="K1413" s="8" t="s">
        <v>7925</v>
      </c>
    </row>
    <row r="1414" spans="1:11" x14ac:dyDescent="0.25">
      <c r="A1414" s="8" t="s">
        <v>3708</v>
      </c>
      <c r="B1414" s="8" t="s">
        <v>12</v>
      </c>
      <c r="C1414" s="8" t="s">
        <v>13</v>
      </c>
      <c r="D1414" s="8" t="s">
        <v>12</v>
      </c>
      <c r="E1414" s="8" t="s">
        <v>13</v>
      </c>
      <c r="F1414" s="2" t="s">
        <v>12</v>
      </c>
      <c r="G1414" s="8" t="s">
        <v>63</v>
      </c>
      <c r="H1414" s="8" t="s">
        <v>98</v>
      </c>
      <c r="I1414" s="8" t="s">
        <v>845</v>
      </c>
      <c r="J1414" s="8" t="s">
        <v>1053</v>
      </c>
      <c r="K1414" s="8" t="s">
        <v>5235</v>
      </c>
    </row>
    <row r="1415" spans="1:11" x14ac:dyDescent="0.25">
      <c r="A1415" s="8" t="s">
        <v>3708</v>
      </c>
      <c r="B1415" s="8" t="s">
        <v>12</v>
      </c>
      <c r="C1415" s="8" t="s">
        <v>13</v>
      </c>
      <c r="D1415" s="8" t="s">
        <v>13</v>
      </c>
      <c r="E1415" s="8" t="s">
        <v>13</v>
      </c>
      <c r="F1415" s="2" t="s">
        <v>12</v>
      </c>
      <c r="G1415" s="8" t="s">
        <v>63</v>
      </c>
      <c r="H1415" s="8" t="s">
        <v>98</v>
      </c>
      <c r="I1415" s="8" t="s">
        <v>845</v>
      </c>
      <c r="J1415" s="8" t="s">
        <v>1053</v>
      </c>
      <c r="K1415" s="8" t="s">
        <v>7679</v>
      </c>
    </row>
    <row r="1416" spans="1:11" x14ac:dyDescent="0.25">
      <c r="A1416" s="8" t="s">
        <v>3708</v>
      </c>
      <c r="B1416" s="8" t="s">
        <v>12</v>
      </c>
      <c r="C1416" s="8" t="s">
        <v>13</v>
      </c>
      <c r="D1416" s="8" t="s">
        <v>13</v>
      </c>
      <c r="E1416" s="8" t="s">
        <v>13</v>
      </c>
      <c r="F1416" s="2" t="s">
        <v>12</v>
      </c>
      <c r="G1416" s="8" t="s">
        <v>63</v>
      </c>
      <c r="H1416" s="8" t="s">
        <v>98</v>
      </c>
      <c r="I1416" s="8" t="s">
        <v>845</v>
      </c>
      <c r="J1416" s="8" t="s">
        <v>1053</v>
      </c>
      <c r="K1416" s="8" t="s">
        <v>8556</v>
      </c>
    </row>
    <row r="1417" spans="1:11" x14ac:dyDescent="0.25">
      <c r="A1417" s="8" t="s">
        <v>3708</v>
      </c>
      <c r="B1417" s="8" t="s">
        <v>12</v>
      </c>
      <c r="C1417" s="8" t="s">
        <v>12</v>
      </c>
      <c r="D1417" s="8" t="s">
        <v>13</v>
      </c>
      <c r="E1417" s="8" t="s">
        <v>13</v>
      </c>
      <c r="F1417" s="2" t="s">
        <v>12</v>
      </c>
      <c r="G1417" s="8" t="s">
        <v>63</v>
      </c>
      <c r="H1417" s="8" t="s">
        <v>98</v>
      </c>
      <c r="I1417" s="8" t="s">
        <v>845</v>
      </c>
      <c r="J1417" s="8" t="s">
        <v>8487</v>
      </c>
      <c r="K1417" s="8" t="s">
        <v>8488</v>
      </c>
    </row>
    <row r="1418" spans="1:11" x14ac:dyDescent="0.25">
      <c r="A1418" s="8" t="s">
        <v>3708</v>
      </c>
      <c r="B1418" s="8" t="s">
        <v>12</v>
      </c>
      <c r="C1418" s="8" t="s">
        <v>12</v>
      </c>
      <c r="D1418" s="8" t="s">
        <v>13</v>
      </c>
      <c r="E1418" s="8" t="s">
        <v>13</v>
      </c>
      <c r="F1418" s="2" t="s">
        <v>12</v>
      </c>
      <c r="G1418" s="8" t="s">
        <v>63</v>
      </c>
      <c r="H1418" s="8" t="s">
        <v>98</v>
      </c>
      <c r="I1418" s="8" t="s">
        <v>845</v>
      </c>
      <c r="J1418" s="8" t="s">
        <v>1031</v>
      </c>
      <c r="K1418" s="8" t="s">
        <v>5878</v>
      </c>
    </row>
    <row r="1419" spans="1:11" x14ac:dyDescent="0.25">
      <c r="A1419" s="8" t="s">
        <v>3708</v>
      </c>
      <c r="B1419" s="8" t="s">
        <v>12</v>
      </c>
      <c r="C1419" s="8" t="s">
        <v>13</v>
      </c>
      <c r="D1419" s="8" t="s">
        <v>12</v>
      </c>
      <c r="E1419" s="8" t="s">
        <v>13</v>
      </c>
      <c r="F1419" s="2" t="s">
        <v>12</v>
      </c>
      <c r="G1419" s="8" t="s">
        <v>63</v>
      </c>
      <c r="H1419" s="8" t="s">
        <v>98</v>
      </c>
      <c r="I1419" s="8" t="s">
        <v>845</v>
      </c>
      <c r="J1419" s="8" t="s">
        <v>5215</v>
      </c>
      <c r="K1419" s="8" t="s">
        <v>7898</v>
      </c>
    </row>
    <row r="1420" spans="1:11" x14ac:dyDescent="0.25">
      <c r="A1420" s="8" t="s">
        <v>3708</v>
      </c>
      <c r="B1420" s="8" t="s">
        <v>12</v>
      </c>
      <c r="C1420" s="8" t="s">
        <v>13</v>
      </c>
      <c r="D1420" s="8" t="s">
        <v>12</v>
      </c>
      <c r="E1420" s="8" t="s">
        <v>13</v>
      </c>
      <c r="F1420" s="2" t="s">
        <v>12</v>
      </c>
      <c r="G1420" s="8" t="s">
        <v>63</v>
      </c>
      <c r="H1420" s="8" t="s">
        <v>98</v>
      </c>
      <c r="I1420" s="8" t="s">
        <v>845</v>
      </c>
      <c r="J1420" s="8" t="s">
        <v>5215</v>
      </c>
      <c r="K1420" s="8" t="s">
        <v>5768</v>
      </c>
    </row>
    <row r="1421" spans="1:11" x14ac:dyDescent="0.25">
      <c r="A1421" s="8" t="s">
        <v>3708</v>
      </c>
      <c r="B1421" s="8" t="s">
        <v>12</v>
      </c>
      <c r="C1421" s="8" t="s">
        <v>13</v>
      </c>
      <c r="D1421" s="8" t="s">
        <v>12</v>
      </c>
      <c r="E1421" s="8" t="s">
        <v>13</v>
      </c>
      <c r="F1421" s="2" t="s">
        <v>12</v>
      </c>
      <c r="G1421" s="8" t="s">
        <v>63</v>
      </c>
      <c r="H1421" s="8" t="s">
        <v>98</v>
      </c>
      <c r="I1421" s="8" t="s">
        <v>845</v>
      </c>
      <c r="J1421" s="8" t="s">
        <v>5215</v>
      </c>
      <c r="K1421" s="8" t="s">
        <v>5216</v>
      </c>
    </row>
    <row r="1422" spans="1:11" x14ac:dyDescent="0.25">
      <c r="A1422" s="8" t="s">
        <v>3708</v>
      </c>
      <c r="B1422" s="8" t="s">
        <v>12</v>
      </c>
      <c r="C1422" s="8" t="s">
        <v>13</v>
      </c>
      <c r="D1422" s="8" t="s">
        <v>12</v>
      </c>
      <c r="E1422" s="8" t="s">
        <v>13</v>
      </c>
      <c r="F1422" s="2" t="s">
        <v>12</v>
      </c>
      <c r="G1422" s="8" t="s">
        <v>63</v>
      </c>
      <c r="H1422" s="8" t="s">
        <v>98</v>
      </c>
      <c r="I1422" s="8" t="s">
        <v>845</v>
      </c>
      <c r="J1422" s="8" t="s">
        <v>5215</v>
      </c>
      <c r="K1422" s="8" t="s">
        <v>7996</v>
      </c>
    </row>
    <row r="1423" spans="1:11" x14ac:dyDescent="0.25">
      <c r="A1423" s="8" t="s">
        <v>3708</v>
      </c>
      <c r="B1423" s="8" t="s">
        <v>12</v>
      </c>
      <c r="C1423" s="8" t="s">
        <v>13</v>
      </c>
      <c r="D1423" s="8" t="s">
        <v>13</v>
      </c>
      <c r="E1423" s="8" t="s">
        <v>13</v>
      </c>
      <c r="F1423" s="2" t="s">
        <v>12</v>
      </c>
      <c r="G1423" s="8" t="s">
        <v>63</v>
      </c>
      <c r="H1423" s="8" t="s">
        <v>98</v>
      </c>
      <c r="I1423" s="8" t="s">
        <v>1943</v>
      </c>
      <c r="J1423" s="8" t="s">
        <v>4540</v>
      </c>
      <c r="K1423" s="8" t="s">
        <v>4541</v>
      </c>
    </row>
    <row r="1424" spans="1:11" x14ac:dyDescent="0.25">
      <c r="A1424" s="8" t="s">
        <v>3708</v>
      </c>
      <c r="B1424" s="8" t="s">
        <v>12</v>
      </c>
      <c r="C1424" s="8" t="s">
        <v>13</v>
      </c>
      <c r="D1424" s="8" t="s">
        <v>12</v>
      </c>
      <c r="E1424" s="8" t="s">
        <v>13</v>
      </c>
      <c r="F1424" s="2" t="s">
        <v>12</v>
      </c>
      <c r="G1424" s="8" t="s">
        <v>63</v>
      </c>
      <c r="H1424" s="8" t="s">
        <v>98</v>
      </c>
      <c r="I1424" s="8" t="s">
        <v>1943</v>
      </c>
      <c r="J1424" s="8" t="s">
        <v>5166</v>
      </c>
      <c r="K1424" s="8" t="s">
        <v>5167</v>
      </c>
    </row>
    <row r="1425" spans="1:11" x14ac:dyDescent="0.25">
      <c r="A1425" s="8" t="s">
        <v>3708</v>
      </c>
      <c r="B1425" s="8" t="s">
        <v>12</v>
      </c>
      <c r="C1425" s="8" t="s">
        <v>13</v>
      </c>
      <c r="D1425" s="8" t="s">
        <v>12</v>
      </c>
      <c r="E1425" s="8" t="s">
        <v>13</v>
      </c>
      <c r="F1425" s="2" t="s">
        <v>12</v>
      </c>
      <c r="G1425" s="8" t="s">
        <v>63</v>
      </c>
      <c r="H1425" s="8" t="s">
        <v>627</v>
      </c>
      <c r="I1425" s="8" t="s">
        <v>628</v>
      </c>
      <c r="J1425" s="8" t="s">
        <v>629</v>
      </c>
      <c r="K1425" s="8" t="s">
        <v>8133</v>
      </c>
    </row>
    <row r="1426" spans="1:11" x14ac:dyDescent="0.25">
      <c r="A1426" s="8" t="s">
        <v>3708</v>
      </c>
      <c r="B1426" s="8" t="s">
        <v>12</v>
      </c>
      <c r="C1426" s="8" t="s">
        <v>13</v>
      </c>
      <c r="D1426" s="8" t="s">
        <v>12</v>
      </c>
      <c r="E1426" s="8" t="s">
        <v>13</v>
      </c>
      <c r="F1426" s="2" t="s">
        <v>12</v>
      </c>
      <c r="G1426" s="8" t="s">
        <v>63</v>
      </c>
      <c r="H1426" s="8" t="s">
        <v>627</v>
      </c>
      <c r="I1426" s="8" t="s">
        <v>628</v>
      </c>
      <c r="J1426" s="8" t="s">
        <v>629</v>
      </c>
      <c r="K1426" s="8" t="s">
        <v>5731</v>
      </c>
    </row>
    <row r="1427" spans="1:11" x14ac:dyDescent="0.25">
      <c r="A1427" s="8" t="s">
        <v>3708</v>
      </c>
      <c r="B1427" s="8" t="s">
        <v>12</v>
      </c>
      <c r="C1427" s="8" t="s">
        <v>13</v>
      </c>
      <c r="D1427" s="8" t="s">
        <v>13</v>
      </c>
      <c r="E1427" s="8" t="s">
        <v>13</v>
      </c>
      <c r="F1427" s="2" t="s">
        <v>12</v>
      </c>
      <c r="G1427" s="8" t="s">
        <v>63</v>
      </c>
      <c r="H1427" s="8" t="s">
        <v>64</v>
      </c>
      <c r="I1427" s="8" t="s">
        <v>453</v>
      </c>
      <c r="J1427" s="8" t="s">
        <v>7369</v>
      </c>
      <c r="K1427" s="8" t="s">
        <v>7370</v>
      </c>
    </row>
    <row r="1428" spans="1:11" x14ac:dyDescent="0.25">
      <c r="A1428" s="8" t="s">
        <v>3708</v>
      </c>
      <c r="B1428" s="8" t="s">
        <v>12</v>
      </c>
      <c r="C1428" s="8" t="s">
        <v>13</v>
      </c>
      <c r="D1428" s="8" t="s">
        <v>13</v>
      </c>
      <c r="E1428" s="8" t="s">
        <v>12</v>
      </c>
      <c r="F1428" s="2" t="s">
        <v>12</v>
      </c>
      <c r="G1428" s="8" t="s">
        <v>63</v>
      </c>
      <c r="H1428" s="8" t="s">
        <v>64</v>
      </c>
      <c r="I1428" s="8" t="s">
        <v>453</v>
      </c>
      <c r="J1428" s="8" t="s">
        <v>7369</v>
      </c>
      <c r="K1428" s="8" t="s">
        <v>8233</v>
      </c>
    </row>
    <row r="1429" spans="1:11" x14ac:dyDescent="0.25">
      <c r="A1429" s="8" t="s">
        <v>3708</v>
      </c>
      <c r="B1429" s="8" t="s">
        <v>12</v>
      </c>
      <c r="C1429" s="8" t="s">
        <v>12</v>
      </c>
      <c r="D1429" s="8" t="s">
        <v>12</v>
      </c>
      <c r="E1429" s="8" t="s">
        <v>13</v>
      </c>
      <c r="F1429" s="2" t="s">
        <v>12</v>
      </c>
      <c r="G1429" s="8" t="s">
        <v>63</v>
      </c>
      <c r="H1429" s="8" t="s">
        <v>64</v>
      </c>
      <c r="I1429" s="8" t="s">
        <v>453</v>
      </c>
      <c r="J1429" s="8" t="s">
        <v>5698</v>
      </c>
      <c r="K1429" s="8" t="s">
        <v>5699</v>
      </c>
    </row>
    <row r="1430" spans="1:11" x14ac:dyDescent="0.25">
      <c r="A1430" s="8" t="s">
        <v>3708</v>
      </c>
      <c r="B1430" s="8" t="s">
        <v>12</v>
      </c>
      <c r="C1430" s="8" t="s">
        <v>13</v>
      </c>
      <c r="D1430" s="8" t="s">
        <v>13</v>
      </c>
      <c r="E1430" s="8" t="s">
        <v>13</v>
      </c>
      <c r="F1430" s="2" t="s">
        <v>12</v>
      </c>
      <c r="G1430" s="8" t="s">
        <v>63</v>
      </c>
      <c r="H1430" s="8" t="s">
        <v>64</v>
      </c>
      <c r="I1430" s="8" t="s">
        <v>453</v>
      </c>
      <c r="J1430" s="8" t="s">
        <v>3019</v>
      </c>
      <c r="K1430" s="8" t="s">
        <v>8291</v>
      </c>
    </row>
    <row r="1431" spans="1:11" x14ac:dyDescent="0.25">
      <c r="A1431" s="8" t="s">
        <v>3708</v>
      </c>
      <c r="B1431" s="8" t="s">
        <v>12</v>
      </c>
      <c r="C1431" s="8" t="s">
        <v>13</v>
      </c>
      <c r="D1431" s="8" t="s">
        <v>13</v>
      </c>
      <c r="E1431" s="8" t="s">
        <v>13</v>
      </c>
      <c r="F1431" s="2" t="s">
        <v>12</v>
      </c>
      <c r="G1431" s="8" t="s">
        <v>63</v>
      </c>
      <c r="H1431" s="8" t="s">
        <v>64</v>
      </c>
      <c r="I1431" s="8" t="s">
        <v>971</v>
      </c>
      <c r="J1431" s="8" t="s">
        <v>972</v>
      </c>
      <c r="K1431" s="8" t="s">
        <v>7371</v>
      </c>
    </row>
    <row r="1432" spans="1:11" x14ac:dyDescent="0.25">
      <c r="A1432" s="8" t="s">
        <v>3708</v>
      </c>
      <c r="B1432" s="8" t="s">
        <v>12</v>
      </c>
      <c r="C1432" s="8" t="s">
        <v>12</v>
      </c>
      <c r="D1432" s="8" t="s">
        <v>12</v>
      </c>
      <c r="E1432" s="8" t="s">
        <v>13</v>
      </c>
      <c r="F1432" s="2" t="s">
        <v>12</v>
      </c>
      <c r="G1432" s="8" t="s">
        <v>63</v>
      </c>
      <c r="H1432" s="8" t="s">
        <v>64</v>
      </c>
      <c r="I1432" s="8" t="s">
        <v>765</v>
      </c>
      <c r="J1432" s="8" t="s">
        <v>1656</v>
      </c>
      <c r="K1432" s="8" t="s">
        <v>8186</v>
      </c>
    </row>
    <row r="1433" spans="1:11" x14ac:dyDescent="0.25">
      <c r="A1433" s="8" t="s">
        <v>3708</v>
      </c>
      <c r="B1433" s="8" t="s">
        <v>12</v>
      </c>
      <c r="C1433" s="8" t="s">
        <v>13</v>
      </c>
      <c r="D1433" s="8" t="s">
        <v>13</v>
      </c>
      <c r="E1433" s="8" t="s">
        <v>13</v>
      </c>
      <c r="F1433" s="2" t="s">
        <v>12</v>
      </c>
      <c r="G1433" s="8" t="s">
        <v>63</v>
      </c>
      <c r="H1433" s="8" t="s">
        <v>64</v>
      </c>
      <c r="I1433" s="8" t="s">
        <v>765</v>
      </c>
      <c r="J1433" s="8" t="s">
        <v>843</v>
      </c>
      <c r="K1433" s="8" t="s">
        <v>4328</v>
      </c>
    </row>
    <row r="1434" spans="1:11" x14ac:dyDescent="0.25">
      <c r="A1434" s="8" t="s">
        <v>3708</v>
      </c>
      <c r="B1434" s="8" t="s">
        <v>12</v>
      </c>
      <c r="C1434" s="8" t="s">
        <v>12</v>
      </c>
      <c r="D1434" s="8" t="s">
        <v>12</v>
      </c>
      <c r="E1434" s="8" t="s">
        <v>13</v>
      </c>
      <c r="F1434" s="2" t="s">
        <v>12</v>
      </c>
      <c r="G1434" s="8" t="s">
        <v>63</v>
      </c>
      <c r="H1434" s="8" t="s">
        <v>64</v>
      </c>
      <c r="I1434" s="8" t="s">
        <v>765</v>
      </c>
      <c r="J1434" s="8" t="s">
        <v>3309</v>
      </c>
      <c r="K1434" s="8" t="s">
        <v>7881</v>
      </c>
    </row>
    <row r="1435" spans="1:11" x14ac:dyDescent="0.25">
      <c r="A1435" s="8" t="s">
        <v>3708</v>
      </c>
      <c r="B1435" s="8" t="s">
        <v>12</v>
      </c>
      <c r="C1435" s="8" t="s">
        <v>13</v>
      </c>
      <c r="D1435" s="8" t="s">
        <v>12</v>
      </c>
      <c r="E1435" s="8" t="s">
        <v>13</v>
      </c>
      <c r="F1435" s="2" t="s">
        <v>12</v>
      </c>
      <c r="G1435" s="8" t="s">
        <v>63</v>
      </c>
      <c r="H1435" s="8" t="s">
        <v>64</v>
      </c>
      <c r="I1435" s="8" t="s">
        <v>765</v>
      </c>
      <c r="J1435" s="8" t="s">
        <v>4733</v>
      </c>
      <c r="K1435" s="8" t="s">
        <v>4734</v>
      </c>
    </row>
    <row r="1436" spans="1:11" x14ac:dyDescent="0.25">
      <c r="A1436" s="8" t="s">
        <v>3708</v>
      </c>
      <c r="B1436" s="8" t="s">
        <v>12</v>
      </c>
      <c r="C1436" s="8" t="s">
        <v>13</v>
      </c>
      <c r="D1436" s="8" t="s">
        <v>12</v>
      </c>
      <c r="E1436" s="8" t="s">
        <v>13</v>
      </c>
      <c r="F1436" s="2" t="s">
        <v>12</v>
      </c>
      <c r="G1436" s="8" t="s">
        <v>63</v>
      </c>
      <c r="H1436" s="8" t="s">
        <v>732</v>
      </c>
      <c r="I1436" s="8" t="s">
        <v>733</v>
      </c>
      <c r="J1436" s="8" t="s">
        <v>1247</v>
      </c>
      <c r="K1436" s="8" t="s">
        <v>5195</v>
      </c>
    </row>
    <row r="1437" spans="1:11" x14ac:dyDescent="0.25">
      <c r="A1437" s="8" t="s">
        <v>3708</v>
      </c>
      <c r="B1437" s="8" t="s">
        <v>12</v>
      </c>
      <c r="C1437" s="8" t="s">
        <v>13</v>
      </c>
      <c r="D1437" s="8" t="s">
        <v>13</v>
      </c>
      <c r="E1437" s="8" t="s">
        <v>13</v>
      </c>
      <c r="F1437" s="2" t="s">
        <v>12</v>
      </c>
      <c r="G1437" s="8" t="s">
        <v>63</v>
      </c>
      <c r="H1437" s="8" t="s">
        <v>732</v>
      </c>
      <c r="I1437" s="8" t="s">
        <v>733</v>
      </c>
      <c r="J1437" s="8" t="s">
        <v>1247</v>
      </c>
      <c r="K1437" s="8" t="s">
        <v>8570</v>
      </c>
    </row>
    <row r="1438" spans="1:11" x14ac:dyDescent="0.25">
      <c r="A1438" s="8" t="s">
        <v>3708</v>
      </c>
      <c r="B1438" s="8" t="s">
        <v>12</v>
      </c>
      <c r="C1438" s="8" t="s">
        <v>13</v>
      </c>
      <c r="D1438" s="8" t="s">
        <v>13</v>
      </c>
      <c r="E1438" s="8" t="s">
        <v>13</v>
      </c>
      <c r="F1438" s="2" t="s">
        <v>12</v>
      </c>
      <c r="G1438" s="8" t="s">
        <v>63</v>
      </c>
      <c r="H1438" s="8" t="s">
        <v>732</v>
      </c>
      <c r="I1438" s="8" t="s">
        <v>2334</v>
      </c>
      <c r="J1438" s="8" t="s">
        <v>7348</v>
      </c>
      <c r="K1438" s="8" t="s">
        <v>8450</v>
      </c>
    </row>
    <row r="1439" spans="1:11" x14ac:dyDescent="0.25">
      <c r="A1439" s="8" t="s">
        <v>3708</v>
      </c>
      <c r="B1439" s="8" t="s">
        <v>12</v>
      </c>
      <c r="C1439" s="8" t="s">
        <v>13</v>
      </c>
      <c r="D1439" s="8" t="s">
        <v>13</v>
      </c>
      <c r="E1439" s="8" t="s">
        <v>13</v>
      </c>
      <c r="F1439" s="2" t="s">
        <v>12</v>
      </c>
      <c r="G1439" s="8" t="s">
        <v>63</v>
      </c>
      <c r="H1439" s="8" t="s">
        <v>732</v>
      </c>
      <c r="I1439" s="8" t="s">
        <v>2334</v>
      </c>
      <c r="J1439" s="8" t="s">
        <v>2335</v>
      </c>
      <c r="K1439" s="8" t="s">
        <v>5655</v>
      </c>
    </row>
    <row r="1440" spans="1:11" x14ac:dyDescent="0.25">
      <c r="A1440" s="8" t="s">
        <v>3708</v>
      </c>
      <c r="B1440" s="8" t="s">
        <v>12</v>
      </c>
      <c r="C1440" s="8" t="s">
        <v>13</v>
      </c>
      <c r="D1440" s="8" t="s">
        <v>13</v>
      </c>
      <c r="E1440" s="8" t="s">
        <v>13</v>
      </c>
      <c r="F1440" s="2" t="s">
        <v>12</v>
      </c>
      <c r="G1440" s="8" t="s">
        <v>63</v>
      </c>
      <c r="H1440" s="8" t="s">
        <v>732</v>
      </c>
      <c r="I1440" s="8" t="s">
        <v>2334</v>
      </c>
      <c r="J1440" s="8" t="s">
        <v>3315</v>
      </c>
      <c r="K1440" s="8" t="s">
        <v>3896</v>
      </c>
    </row>
    <row r="1441" spans="1:11" x14ac:dyDescent="0.25">
      <c r="A1441" s="8" t="s">
        <v>3708</v>
      </c>
      <c r="B1441" s="8" t="s">
        <v>12</v>
      </c>
      <c r="C1441" s="8" t="s">
        <v>13</v>
      </c>
      <c r="D1441" s="8" t="s">
        <v>13</v>
      </c>
      <c r="E1441" s="8" t="s">
        <v>13</v>
      </c>
      <c r="F1441" s="2" t="s">
        <v>12</v>
      </c>
      <c r="G1441" s="8" t="s">
        <v>63</v>
      </c>
      <c r="H1441" s="8" t="s">
        <v>732</v>
      </c>
      <c r="I1441" s="8" t="s">
        <v>2334</v>
      </c>
      <c r="J1441" s="8" t="s">
        <v>3315</v>
      </c>
      <c r="K1441" s="8" t="s">
        <v>8510</v>
      </c>
    </row>
    <row r="1442" spans="1:11" x14ac:dyDescent="0.25">
      <c r="A1442" s="8" t="s">
        <v>3708</v>
      </c>
      <c r="B1442" s="8" t="s">
        <v>12</v>
      </c>
      <c r="C1442" s="8" t="s">
        <v>13</v>
      </c>
      <c r="D1442" s="8" t="s">
        <v>12</v>
      </c>
      <c r="E1442" s="8" t="s">
        <v>13</v>
      </c>
      <c r="F1442" s="2" t="s">
        <v>12</v>
      </c>
      <c r="G1442" s="8" t="s">
        <v>63</v>
      </c>
      <c r="H1442" s="8" t="s">
        <v>732</v>
      </c>
      <c r="I1442" s="8" t="s">
        <v>2334</v>
      </c>
      <c r="J1442" s="8" t="s">
        <v>3315</v>
      </c>
      <c r="K1442" s="8" t="s">
        <v>5393</v>
      </c>
    </row>
    <row r="1443" spans="1:11" x14ac:dyDescent="0.25">
      <c r="A1443" s="8" t="s">
        <v>3708</v>
      </c>
      <c r="B1443" s="8" t="s">
        <v>12</v>
      </c>
      <c r="C1443" s="8" t="s">
        <v>13</v>
      </c>
      <c r="D1443" s="8" t="s">
        <v>13</v>
      </c>
      <c r="E1443" s="8" t="s">
        <v>13</v>
      </c>
      <c r="F1443" s="2" t="s">
        <v>12</v>
      </c>
      <c r="G1443" s="8" t="s">
        <v>63</v>
      </c>
      <c r="H1443" s="8" t="s">
        <v>732</v>
      </c>
      <c r="I1443" s="8" t="s">
        <v>2334</v>
      </c>
      <c r="J1443" s="8" t="s">
        <v>3315</v>
      </c>
      <c r="K1443" s="8" t="s">
        <v>8081</v>
      </c>
    </row>
    <row r="1444" spans="1:11" x14ac:dyDescent="0.25">
      <c r="A1444" s="8" t="s">
        <v>3708</v>
      </c>
      <c r="B1444" s="8" t="s">
        <v>12</v>
      </c>
      <c r="C1444" s="8" t="s">
        <v>13</v>
      </c>
      <c r="D1444" s="8" t="s">
        <v>12</v>
      </c>
      <c r="E1444" s="8" t="s">
        <v>13</v>
      </c>
      <c r="F1444" s="2" t="s">
        <v>12</v>
      </c>
      <c r="G1444" s="8" t="s">
        <v>63</v>
      </c>
      <c r="H1444" s="8" t="s">
        <v>732</v>
      </c>
      <c r="I1444" s="8" t="s">
        <v>1743</v>
      </c>
      <c r="J1444" s="8" t="s">
        <v>1744</v>
      </c>
      <c r="K1444" s="8" t="s">
        <v>5044</v>
      </c>
    </row>
    <row r="1445" spans="1:11" x14ac:dyDescent="0.25">
      <c r="A1445" s="8" t="s">
        <v>3708</v>
      </c>
      <c r="B1445" s="8" t="s">
        <v>12</v>
      </c>
      <c r="C1445" s="8" t="s">
        <v>12</v>
      </c>
      <c r="D1445" s="8" t="s">
        <v>13</v>
      </c>
      <c r="E1445" s="8" t="s">
        <v>13</v>
      </c>
      <c r="F1445" s="2" t="s">
        <v>12</v>
      </c>
      <c r="G1445" s="8" t="s">
        <v>63</v>
      </c>
      <c r="H1445" s="8" t="s">
        <v>732</v>
      </c>
      <c r="I1445" s="8" t="s">
        <v>1743</v>
      </c>
      <c r="J1445" s="8" t="s">
        <v>1744</v>
      </c>
      <c r="K1445" s="8" t="s">
        <v>5886</v>
      </c>
    </row>
    <row r="1446" spans="1:11" x14ac:dyDescent="0.25">
      <c r="A1446" s="8" t="s">
        <v>3708</v>
      </c>
      <c r="B1446" s="8" t="s">
        <v>12</v>
      </c>
      <c r="C1446" s="8" t="s">
        <v>13</v>
      </c>
      <c r="D1446" s="8" t="s">
        <v>12</v>
      </c>
      <c r="E1446" s="8" t="s">
        <v>13</v>
      </c>
      <c r="F1446" s="2" t="s">
        <v>12</v>
      </c>
      <c r="G1446" s="8" t="s">
        <v>63</v>
      </c>
      <c r="H1446" s="8" t="s">
        <v>732</v>
      </c>
      <c r="I1446" s="8" t="s">
        <v>1743</v>
      </c>
      <c r="J1446" s="8" t="s">
        <v>2242</v>
      </c>
      <c r="K1446" s="8" t="s">
        <v>5475</v>
      </c>
    </row>
    <row r="1447" spans="1:11" x14ac:dyDescent="0.25">
      <c r="A1447" s="8" t="s">
        <v>3708</v>
      </c>
      <c r="B1447" s="8" t="s">
        <v>12</v>
      </c>
      <c r="C1447" s="8" t="s">
        <v>13</v>
      </c>
      <c r="D1447" s="8" t="s">
        <v>13</v>
      </c>
      <c r="E1447" s="8" t="s">
        <v>13</v>
      </c>
      <c r="F1447" s="2" t="s">
        <v>12</v>
      </c>
      <c r="G1447" s="8" t="s">
        <v>63</v>
      </c>
      <c r="H1447" s="8" t="s">
        <v>732</v>
      </c>
      <c r="I1447" s="8" t="s">
        <v>1743</v>
      </c>
      <c r="J1447" s="8" t="s">
        <v>4322</v>
      </c>
      <c r="K1447" s="8" t="s">
        <v>4323</v>
      </c>
    </row>
    <row r="1448" spans="1:11" x14ac:dyDescent="0.25">
      <c r="A1448" s="8" t="s">
        <v>3708</v>
      </c>
      <c r="B1448" s="8" t="s">
        <v>12</v>
      </c>
      <c r="C1448" s="8" t="s">
        <v>13</v>
      </c>
      <c r="D1448" s="8" t="s">
        <v>13</v>
      </c>
      <c r="E1448" s="8" t="s">
        <v>13</v>
      </c>
      <c r="F1448" s="2" t="s">
        <v>12</v>
      </c>
      <c r="G1448" s="8" t="s">
        <v>63</v>
      </c>
      <c r="H1448" s="8" t="s">
        <v>732</v>
      </c>
      <c r="I1448" s="8" t="s">
        <v>1743</v>
      </c>
      <c r="J1448" s="8" t="s">
        <v>4322</v>
      </c>
      <c r="K1448" s="8" t="s">
        <v>7988</v>
      </c>
    </row>
    <row r="1449" spans="1:11" x14ac:dyDescent="0.25">
      <c r="A1449" s="8" t="s">
        <v>3708</v>
      </c>
      <c r="B1449" s="8" t="s">
        <v>12</v>
      </c>
      <c r="C1449" s="8" t="s">
        <v>13</v>
      </c>
      <c r="D1449" s="8" t="s">
        <v>12</v>
      </c>
      <c r="E1449" s="8" t="s">
        <v>13</v>
      </c>
      <c r="F1449" s="2" t="s">
        <v>12</v>
      </c>
      <c r="G1449" s="8" t="s">
        <v>63</v>
      </c>
      <c r="H1449" s="8" t="s">
        <v>732</v>
      </c>
      <c r="I1449" s="8" t="s">
        <v>1743</v>
      </c>
      <c r="J1449" s="8" t="s">
        <v>4322</v>
      </c>
      <c r="K1449" s="8" t="s">
        <v>5395</v>
      </c>
    </row>
    <row r="1450" spans="1:11" x14ac:dyDescent="0.25">
      <c r="A1450" s="8" t="s">
        <v>3708</v>
      </c>
      <c r="B1450" s="8" t="s">
        <v>12</v>
      </c>
      <c r="C1450" s="8" t="s">
        <v>12</v>
      </c>
      <c r="D1450" s="8" t="s">
        <v>12</v>
      </c>
      <c r="E1450" s="8" t="s">
        <v>13</v>
      </c>
      <c r="F1450" s="2" t="s">
        <v>12</v>
      </c>
      <c r="G1450" s="8" t="s">
        <v>63</v>
      </c>
      <c r="H1450" s="8" t="s">
        <v>732</v>
      </c>
      <c r="I1450" s="8" t="s">
        <v>1743</v>
      </c>
      <c r="J1450" s="8" t="s">
        <v>4496</v>
      </c>
      <c r="K1450" s="8" t="s">
        <v>5725</v>
      </c>
    </row>
    <row r="1451" spans="1:11" x14ac:dyDescent="0.25">
      <c r="A1451" s="8" t="s">
        <v>3708</v>
      </c>
      <c r="B1451" s="8" t="s">
        <v>12</v>
      </c>
      <c r="C1451" s="8" t="s">
        <v>12</v>
      </c>
      <c r="D1451" s="8" t="s">
        <v>13</v>
      </c>
      <c r="E1451" s="8" t="s">
        <v>13</v>
      </c>
      <c r="F1451" s="2" t="s">
        <v>12</v>
      </c>
      <c r="G1451" s="8" t="s">
        <v>63</v>
      </c>
      <c r="H1451" s="8" t="s">
        <v>732</v>
      </c>
      <c r="I1451" s="8" t="s">
        <v>1743</v>
      </c>
      <c r="J1451" s="8" t="s">
        <v>4496</v>
      </c>
      <c r="K1451" s="8" t="s">
        <v>4497</v>
      </c>
    </row>
    <row r="1452" spans="1:11" x14ac:dyDescent="0.25">
      <c r="A1452" s="8" t="s">
        <v>3708</v>
      </c>
      <c r="B1452" s="8" t="s">
        <v>12</v>
      </c>
      <c r="C1452" s="8" t="s">
        <v>13</v>
      </c>
      <c r="D1452" s="8" t="s">
        <v>13</v>
      </c>
      <c r="E1452" s="8" t="s">
        <v>13</v>
      </c>
      <c r="F1452" s="2" t="s">
        <v>12</v>
      </c>
      <c r="G1452" s="8" t="s">
        <v>63</v>
      </c>
      <c r="H1452" s="8" t="s">
        <v>732</v>
      </c>
      <c r="I1452" s="8" t="s">
        <v>1743</v>
      </c>
      <c r="J1452" s="8" t="s">
        <v>2193</v>
      </c>
      <c r="K1452" s="8" t="s">
        <v>8705</v>
      </c>
    </row>
    <row r="1453" spans="1:11" x14ac:dyDescent="0.25">
      <c r="A1453" s="8" t="s">
        <v>3708</v>
      </c>
      <c r="B1453" s="8" t="s">
        <v>12</v>
      </c>
      <c r="C1453" s="8" t="s">
        <v>13</v>
      </c>
      <c r="D1453" s="8" t="s">
        <v>13</v>
      </c>
      <c r="E1453" s="8" t="s">
        <v>13</v>
      </c>
      <c r="F1453" s="2" t="s">
        <v>12</v>
      </c>
      <c r="G1453" s="8" t="s">
        <v>63</v>
      </c>
      <c r="H1453" s="8" t="s">
        <v>732</v>
      </c>
      <c r="I1453" s="8" t="s">
        <v>1440</v>
      </c>
      <c r="J1453" s="8" t="s">
        <v>1441</v>
      </c>
      <c r="K1453" s="8" t="s">
        <v>4703</v>
      </c>
    </row>
    <row r="1454" spans="1:11" x14ac:dyDescent="0.25">
      <c r="A1454" s="8" t="s">
        <v>3708</v>
      </c>
      <c r="B1454" s="8" t="s">
        <v>12</v>
      </c>
      <c r="C1454" s="8" t="s">
        <v>13</v>
      </c>
      <c r="D1454" s="8" t="s">
        <v>12</v>
      </c>
      <c r="E1454" s="8" t="s">
        <v>13</v>
      </c>
      <c r="F1454" s="2" t="s">
        <v>12</v>
      </c>
      <c r="G1454" s="8" t="s">
        <v>63</v>
      </c>
      <c r="H1454" s="8" t="s">
        <v>732</v>
      </c>
      <c r="I1454" s="8" t="s">
        <v>1440</v>
      </c>
      <c r="J1454" s="8" t="s">
        <v>1447</v>
      </c>
      <c r="K1454" s="8" t="s">
        <v>5851</v>
      </c>
    </row>
    <row r="1455" spans="1:11" x14ac:dyDescent="0.25">
      <c r="A1455" s="8" t="s">
        <v>3708</v>
      </c>
      <c r="B1455" s="8" t="s">
        <v>12</v>
      </c>
      <c r="C1455" s="8" t="s">
        <v>13</v>
      </c>
      <c r="D1455" s="8" t="s">
        <v>13</v>
      </c>
      <c r="E1455" s="8" t="s">
        <v>13</v>
      </c>
      <c r="F1455" s="2" t="s">
        <v>12</v>
      </c>
      <c r="G1455" s="8" t="s">
        <v>63</v>
      </c>
      <c r="H1455" s="8" t="s">
        <v>732</v>
      </c>
      <c r="I1455" s="8" t="s">
        <v>1440</v>
      </c>
      <c r="J1455" s="8" t="s">
        <v>7064</v>
      </c>
      <c r="K1455" s="8" t="s">
        <v>8175</v>
      </c>
    </row>
    <row r="1456" spans="1:11" x14ac:dyDescent="0.25">
      <c r="A1456" s="8" t="s">
        <v>3708</v>
      </c>
      <c r="B1456" s="8" t="s">
        <v>12</v>
      </c>
      <c r="C1456" s="8" t="s">
        <v>13</v>
      </c>
      <c r="D1456" s="8" t="s">
        <v>13</v>
      </c>
      <c r="E1456" s="8" t="s">
        <v>13</v>
      </c>
      <c r="F1456" s="2" t="s">
        <v>12</v>
      </c>
      <c r="G1456" s="8" t="s">
        <v>63</v>
      </c>
      <c r="H1456" s="8" t="s">
        <v>732</v>
      </c>
      <c r="I1456" s="8" t="s">
        <v>1026</v>
      </c>
      <c r="J1456" s="8" t="s">
        <v>8068</v>
      </c>
      <c r="K1456" s="8" t="s">
        <v>8208</v>
      </c>
    </row>
    <row r="1457" spans="1:11" x14ac:dyDescent="0.25">
      <c r="A1457" s="8" t="s">
        <v>3708</v>
      </c>
      <c r="B1457" s="8" t="s">
        <v>12</v>
      </c>
      <c r="C1457" s="8" t="s">
        <v>13</v>
      </c>
      <c r="D1457" s="8" t="s">
        <v>13</v>
      </c>
      <c r="E1457" s="8" t="s">
        <v>13</v>
      </c>
      <c r="F1457" s="2" t="s">
        <v>12</v>
      </c>
      <c r="G1457" s="8" t="s">
        <v>63</v>
      </c>
      <c r="H1457" s="8" t="s">
        <v>732</v>
      </c>
      <c r="I1457" s="8" t="s">
        <v>1026</v>
      </c>
      <c r="J1457" s="8" t="s">
        <v>8068</v>
      </c>
      <c r="K1457" s="8" t="s">
        <v>8358</v>
      </c>
    </row>
    <row r="1458" spans="1:11" x14ac:dyDescent="0.25">
      <c r="A1458" s="8" t="s">
        <v>3708</v>
      </c>
      <c r="B1458" s="8" t="s">
        <v>12</v>
      </c>
      <c r="C1458" s="8" t="s">
        <v>12</v>
      </c>
      <c r="D1458" s="8" t="s">
        <v>13</v>
      </c>
      <c r="E1458" s="8" t="s">
        <v>13</v>
      </c>
      <c r="F1458" s="2" t="s">
        <v>12</v>
      </c>
      <c r="G1458" s="8" t="s">
        <v>63</v>
      </c>
      <c r="H1458" s="8" t="s">
        <v>732</v>
      </c>
      <c r="I1458" s="8" t="s">
        <v>1026</v>
      </c>
      <c r="J1458" s="8" t="s">
        <v>8068</v>
      </c>
      <c r="K1458" s="8" t="s">
        <v>8069</v>
      </c>
    </row>
    <row r="1459" spans="1:11" x14ac:dyDescent="0.25">
      <c r="A1459" s="8" t="s">
        <v>3708</v>
      </c>
      <c r="B1459" s="8" t="s">
        <v>12</v>
      </c>
      <c r="C1459" s="8" t="s">
        <v>13</v>
      </c>
      <c r="D1459" s="8" t="s">
        <v>12</v>
      </c>
      <c r="E1459" s="8" t="s">
        <v>13</v>
      </c>
      <c r="F1459" s="2" t="s">
        <v>12</v>
      </c>
      <c r="G1459" s="8" t="s">
        <v>63</v>
      </c>
      <c r="H1459" s="8" t="s">
        <v>732</v>
      </c>
      <c r="I1459" s="8" t="s">
        <v>1026</v>
      </c>
      <c r="J1459" s="8" t="s">
        <v>1027</v>
      </c>
      <c r="K1459" s="8" t="s">
        <v>5253</v>
      </c>
    </row>
    <row r="1460" spans="1:11" x14ac:dyDescent="0.25">
      <c r="A1460" s="8" t="s">
        <v>3708</v>
      </c>
      <c r="B1460" s="8" t="s">
        <v>12</v>
      </c>
      <c r="C1460" s="8" t="s">
        <v>13</v>
      </c>
      <c r="D1460" s="8" t="s">
        <v>12</v>
      </c>
      <c r="E1460" s="8" t="s">
        <v>13</v>
      </c>
      <c r="F1460" s="2" t="s">
        <v>12</v>
      </c>
      <c r="G1460" s="8" t="s">
        <v>63</v>
      </c>
      <c r="H1460" s="8" t="s">
        <v>298</v>
      </c>
      <c r="I1460" s="8" t="s">
        <v>861</v>
      </c>
      <c r="J1460" s="8" t="s">
        <v>864</v>
      </c>
      <c r="K1460" s="8" t="s">
        <v>4936</v>
      </c>
    </row>
    <row r="1461" spans="1:11" x14ac:dyDescent="0.25">
      <c r="A1461" s="8" t="s">
        <v>3708</v>
      </c>
      <c r="B1461" s="8" t="s">
        <v>12</v>
      </c>
      <c r="C1461" s="8" t="s">
        <v>13</v>
      </c>
      <c r="D1461" s="8" t="s">
        <v>12</v>
      </c>
      <c r="E1461" s="8" t="s">
        <v>13</v>
      </c>
      <c r="F1461" s="2" t="s">
        <v>12</v>
      </c>
      <c r="G1461" s="8" t="s">
        <v>63</v>
      </c>
      <c r="H1461" s="8" t="s">
        <v>298</v>
      </c>
      <c r="I1461" s="8" t="s">
        <v>861</v>
      </c>
      <c r="J1461" s="8" t="s">
        <v>862</v>
      </c>
      <c r="K1461" s="8" t="s">
        <v>5133</v>
      </c>
    </row>
    <row r="1462" spans="1:11" x14ac:dyDescent="0.25">
      <c r="A1462" s="8" t="s">
        <v>3708</v>
      </c>
      <c r="B1462" s="8" t="s">
        <v>12</v>
      </c>
      <c r="C1462" s="8" t="s">
        <v>13</v>
      </c>
      <c r="D1462" s="8" t="s">
        <v>13</v>
      </c>
      <c r="E1462" s="8" t="s">
        <v>13</v>
      </c>
      <c r="F1462" s="2" t="s">
        <v>12</v>
      </c>
      <c r="G1462" s="8" t="s">
        <v>63</v>
      </c>
      <c r="H1462" s="8" t="s">
        <v>298</v>
      </c>
      <c r="I1462" s="8" t="s">
        <v>299</v>
      </c>
      <c r="J1462" s="8" t="s">
        <v>300</v>
      </c>
      <c r="K1462" s="8" t="s">
        <v>3762</v>
      </c>
    </row>
    <row r="1463" spans="1:11" x14ac:dyDescent="0.25">
      <c r="A1463" s="8" t="s">
        <v>3708</v>
      </c>
      <c r="B1463" s="8" t="s">
        <v>12</v>
      </c>
      <c r="C1463" s="8" t="s">
        <v>13</v>
      </c>
      <c r="D1463" s="8" t="s">
        <v>13</v>
      </c>
      <c r="E1463" s="8" t="s">
        <v>13</v>
      </c>
      <c r="F1463" s="2" t="s">
        <v>12</v>
      </c>
      <c r="G1463" s="8" t="s">
        <v>63</v>
      </c>
      <c r="H1463" s="8" t="s">
        <v>298</v>
      </c>
      <c r="I1463" s="8" t="s">
        <v>299</v>
      </c>
      <c r="J1463" s="8" t="s">
        <v>300</v>
      </c>
      <c r="K1463" s="8" t="s">
        <v>8123</v>
      </c>
    </row>
    <row r="1464" spans="1:11" x14ac:dyDescent="0.25">
      <c r="A1464" s="8" t="s">
        <v>3708</v>
      </c>
      <c r="B1464" s="8" t="s">
        <v>12</v>
      </c>
      <c r="C1464" s="8" t="s">
        <v>12</v>
      </c>
      <c r="D1464" s="8" t="s">
        <v>13</v>
      </c>
      <c r="E1464" s="8" t="s">
        <v>12</v>
      </c>
      <c r="F1464" s="2" t="s">
        <v>12</v>
      </c>
      <c r="G1464" s="8" t="s">
        <v>63</v>
      </c>
      <c r="H1464" s="8" t="s">
        <v>298</v>
      </c>
      <c r="I1464" s="8" t="s">
        <v>299</v>
      </c>
      <c r="J1464" s="8" t="s">
        <v>300</v>
      </c>
      <c r="K1464" s="8" t="s">
        <v>4905</v>
      </c>
    </row>
    <row r="1465" spans="1:11" x14ac:dyDescent="0.25">
      <c r="A1465" s="8" t="s">
        <v>3708</v>
      </c>
      <c r="B1465" s="8" t="s">
        <v>12</v>
      </c>
      <c r="C1465" s="8" t="s">
        <v>13</v>
      </c>
      <c r="D1465" s="8" t="s">
        <v>12</v>
      </c>
      <c r="E1465" s="8" t="s">
        <v>13</v>
      </c>
      <c r="F1465" s="2" t="s">
        <v>12</v>
      </c>
      <c r="G1465" s="8" t="s">
        <v>63</v>
      </c>
      <c r="H1465" s="8" t="s">
        <v>298</v>
      </c>
      <c r="I1465" s="8" t="s">
        <v>299</v>
      </c>
      <c r="J1465" s="8" t="s">
        <v>300</v>
      </c>
      <c r="K1465" s="8" t="s">
        <v>4906</v>
      </c>
    </row>
    <row r="1466" spans="1:11" x14ac:dyDescent="0.25">
      <c r="A1466" s="8" t="s">
        <v>3708</v>
      </c>
      <c r="B1466" s="8" t="s">
        <v>12</v>
      </c>
      <c r="C1466" s="8" t="s">
        <v>13</v>
      </c>
      <c r="D1466" s="8" t="s">
        <v>13</v>
      </c>
      <c r="E1466" s="8" t="s">
        <v>13</v>
      </c>
      <c r="F1466" s="2" t="s">
        <v>12</v>
      </c>
      <c r="G1466" s="8" t="s">
        <v>63</v>
      </c>
      <c r="H1466" s="8" t="s">
        <v>298</v>
      </c>
      <c r="I1466" s="8" t="s">
        <v>299</v>
      </c>
      <c r="J1466" s="8" t="s">
        <v>300</v>
      </c>
      <c r="K1466" s="8" t="s">
        <v>4045</v>
      </c>
    </row>
    <row r="1467" spans="1:11" x14ac:dyDescent="0.25">
      <c r="A1467" s="8" t="s">
        <v>3708</v>
      </c>
      <c r="B1467" s="8" t="s">
        <v>12</v>
      </c>
      <c r="C1467" s="8" t="s">
        <v>13</v>
      </c>
      <c r="D1467" s="8" t="s">
        <v>13</v>
      </c>
      <c r="E1467" s="8" t="s">
        <v>12</v>
      </c>
      <c r="F1467" s="2" t="s">
        <v>12</v>
      </c>
      <c r="G1467" s="8" t="s">
        <v>63</v>
      </c>
      <c r="H1467" s="8" t="s">
        <v>298</v>
      </c>
      <c r="I1467" s="8" t="s">
        <v>299</v>
      </c>
      <c r="J1467" s="8" t="s">
        <v>300</v>
      </c>
      <c r="K1467" s="8" t="s">
        <v>5244</v>
      </c>
    </row>
    <row r="1468" spans="1:11" x14ac:dyDescent="0.25">
      <c r="A1468" s="8" t="s">
        <v>3708</v>
      </c>
      <c r="B1468" s="8" t="s">
        <v>12</v>
      </c>
      <c r="C1468" s="8" t="s">
        <v>13</v>
      </c>
      <c r="D1468" s="8" t="s">
        <v>13</v>
      </c>
      <c r="E1468" s="8" t="s">
        <v>13</v>
      </c>
      <c r="F1468" s="2" t="s">
        <v>12</v>
      </c>
      <c r="G1468" s="8" t="s">
        <v>63</v>
      </c>
      <c r="H1468" s="8" t="s">
        <v>298</v>
      </c>
      <c r="I1468" s="8" t="s">
        <v>299</v>
      </c>
      <c r="J1468" s="8" t="s">
        <v>300</v>
      </c>
      <c r="K1468" s="8" t="s">
        <v>8500</v>
      </c>
    </row>
    <row r="1469" spans="1:11" x14ac:dyDescent="0.25">
      <c r="A1469" s="8" t="s">
        <v>3708</v>
      </c>
      <c r="B1469" s="8" t="s">
        <v>12</v>
      </c>
      <c r="C1469" s="8" t="s">
        <v>13</v>
      </c>
      <c r="D1469" s="8" t="s">
        <v>12</v>
      </c>
      <c r="E1469" s="8" t="s">
        <v>13</v>
      </c>
      <c r="F1469" s="2" t="s">
        <v>12</v>
      </c>
      <c r="G1469" s="8" t="s">
        <v>63</v>
      </c>
      <c r="H1469" s="8" t="s">
        <v>298</v>
      </c>
      <c r="I1469" s="8" t="s">
        <v>299</v>
      </c>
      <c r="J1469" s="8" t="s">
        <v>1703</v>
      </c>
      <c r="K1469" s="8" t="s">
        <v>5305</v>
      </c>
    </row>
    <row r="1470" spans="1:11" x14ac:dyDescent="0.25">
      <c r="A1470" s="8" t="s">
        <v>3708</v>
      </c>
      <c r="B1470" s="8" t="s">
        <v>12</v>
      </c>
      <c r="C1470" s="8" t="s">
        <v>13</v>
      </c>
      <c r="D1470" s="8" t="s">
        <v>13</v>
      </c>
      <c r="E1470" s="8" t="s">
        <v>13</v>
      </c>
      <c r="F1470" s="2" t="s">
        <v>12</v>
      </c>
      <c r="G1470" s="8" t="s">
        <v>63</v>
      </c>
      <c r="H1470" s="8" t="s">
        <v>298</v>
      </c>
      <c r="I1470" s="8" t="s">
        <v>299</v>
      </c>
      <c r="J1470" s="8" t="s">
        <v>1703</v>
      </c>
      <c r="K1470" s="8" t="s">
        <v>7972</v>
      </c>
    </row>
    <row r="1471" spans="1:11" x14ac:dyDescent="0.25">
      <c r="A1471" s="8" t="s">
        <v>3708</v>
      </c>
      <c r="B1471" s="8" t="s">
        <v>12</v>
      </c>
      <c r="C1471" s="8" t="s">
        <v>13</v>
      </c>
      <c r="D1471" s="8" t="s">
        <v>12</v>
      </c>
      <c r="E1471" s="8" t="s">
        <v>13</v>
      </c>
      <c r="F1471" s="2" t="s">
        <v>12</v>
      </c>
      <c r="G1471" s="8" t="s">
        <v>63</v>
      </c>
      <c r="H1471" s="8" t="s">
        <v>298</v>
      </c>
      <c r="I1471" s="8" t="s">
        <v>299</v>
      </c>
      <c r="J1471" s="8" t="s">
        <v>1703</v>
      </c>
      <c r="K1471" s="8" t="s">
        <v>5841</v>
      </c>
    </row>
    <row r="1472" spans="1:11" x14ac:dyDescent="0.25">
      <c r="A1472" s="8" t="s">
        <v>3708</v>
      </c>
      <c r="B1472" s="8" t="s">
        <v>12</v>
      </c>
      <c r="C1472" s="8" t="s">
        <v>12</v>
      </c>
      <c r="D1472" s="8" t="s">
        <v>12</v>
      </c>
      <c r="E1472" s="8" t="s">
        <v>13</v>
      </c>
      <c r="F1472" s="2" t="s">
        <v>12</v>
      </c>
      <c r="G1472" s="8" t="s">
        <v>63</v>
      </c>
      <c r="H1472" s="8" t="s">
        <v>298</v>
      </c>
      <c r="I1472" s="8" t="s">
        <v>299</v>
      </c>
      <c r="J1472" s="8" t="s">
        <v>2939</v>
      </c>
      <c r="K1472" s="8" t="s">
        <v>7973</v>
      </c>
    </row>
    <row r="1473" spans="1:11" x14ac:dyDescent="0.25">
      <c r="A1473" s="8" t="s">
        <v>3708</v>
      </c>
      <c r="B1473" s="8" t="s">
        <v>12</v>
      </c>
      <c r="C1473" s="8" t="s">
        <v>13</v>
      </c>
      <c r="D1473" s="8" t="s">
        <v>13</v>
      </c>
      <c r="E1473" s="8" t="s">
        <v>13</v>
      </c>
      <c r="F1473" s="2" t="s">
        <v>12</v>
      </c>
      <c r="G1473" s="8" t="s">
        <v>63</v>
      </c>
      <c r="H1473" s="8" t="s">
        <v>298</v>
      </c>
      <c r="I1473" s="8" t="s">
        <v>299</v>
      </c>
      <c r="J1473" s="8" t="s">
        <v>3242</v>
      </c>
      <c r="K1473" s="8" t="s">
        <v>8501</v>
      </c>
    </row>
    <row r="1474" spans="1:11" x14ac:dyDescent="0.25">
      <c r="A1474" s="8" t="s">
        <v>3708</v>
      </c>
      <c r="B1474" s="8" t="s">
        <v>12</v>
      </c>
      <c r="C1474" s="8" t="s">
        <v>13</v>
      </c>
      <c r="D1474" s="8" t="s">
        <v>13</v>
      </c>
      <c r="E1474" s="8" t="s">
        <v>12</v>
      </c>
      <c r="F1474" s="2" t="s">
        <v>12</v>
      </c>
      <c r="G1474" s="8" t="s">
        <v>63</v>
      </c>
      <c r="H1474" s="8" t="s">
        <v>298</v>
      </c>
      <c r="I1474" s="8" t="s">
        <v>299</v>
      </c>
      <c r="J1474" s="8" t="s">
        <v>3242</v>
      </c>
      <c r="K1474" s="8" t="s">
        <v>4474</v>
      </c>
    </row>
    <row r="1475" spans="1:11" x14ac:dyDescent="0.25">
      <c r="A1475" s="8" t="s">
        <v>3708</v>
      </c>
      <c r="B1475" s="8" t="s">
        <v>12</v>
      </c>
      <c r="C1475" s="8" t="s">
        <v>13</v>
      </c>
      <c r="D1475" s="8" t="s">
        <v>13</v>
      </c>
      <c r="E1475" s="8" t="s">
        <v>13</v>
      </c>
      <c r="F1475" s="2" t="s">
        <v>12</v>
      </c>
      <c r="G1475" s="8" t="s">
        <v>63</v>
      </c>
      <c r="H1475" s="8" t="s">
        <v>298</v>
      </c>
      <c r="I1475" s="8" t="s">
        <v>299</v>
      </c>
      <c r="J1475" s="8" t="s">
        <v>3245</v>
      </c>
      <c r="K1475" s="8" t="s">
        <v>4470</v>
      </c>
    </row>
    <row r="1476" spans="1:11" x14ac:dyDescent="0.25">
      <c r="A1476" s="8" t="s">
        <v>3708</v>
      </c>
      <c r="B1476" s="8" t="s">
        <v>12</v>
      </c>
      <c r="C1476" s="8" t="s">
        <v>13</v>
      </c>
      <c r="D1476" s="8" t="s">
        <v>13</v>
      </c>
      <c r="E1476" s="8" t="s">
        <v>13</v>
      </c>
      <c r="F1476" s="2" t="s">
        <v>12</v>
      </c>
      <c r="G1476" s="8" t="s">
        <v>63</v>
      </c>
      <c r="H1476" s="8" t="s">
        <v>298</v>
      </c>
      <c r="I1476" s="8" t="s">
        <v>299</v>
      </c>
      <c r="J1476" s="8" t="s">
        <v>3245</v>
      </c>
      <c r="K1476" s="8" t="s">
        <v>4472</v>
      </c>
    </row>
    <row r="1477" spans="1:11" x14ac:dyDescent="0.25">
      <c r="A1477" s="8" t="s">
        <v>3708</v>
      </c>
      <c r="B1477" s="8" t="s">
        <v>12</v>
      </c>
      <c r="C1477" s="8" t="s">
        <v>13</v>
      </c>
      <c r="D1477" s="8" t="s">
        <v>13</v>
      </c>
      <c r="E1477" s="8" t="s">
        <v>13</v>
      </c>
      <c r="F1477" s="2" t="s">
        <v>12</v>
      </c>
      <c r="G1477" s="8" t="s">
        <v>63</v>
      </c>
      <c r="H1477" s="8" t="s">
        <v>298</v>
      </c>
      <c r="I1477" s="8" t="s">
        <v>299</v>
      </c>
      <c r="J1477" s="8" t="s">
        <v>3245</v>
      </c>
      <c r="K1477" s="8" t="s">
        <v>4475</v>
      </c>
    </row>
    <row r="1478" spans="1:11" x14ac:dyDescent="0.25">
      <c r="A1478" s="8" t="s">
        <v>3708</v>
      </c>
      <c r="B1478" s="8" t="s">
        <v>12</v>
      </c>
      <c r="C1478" s="8" t="s">
        <v>13</v>
      </c>
      <c r="D1478" s="8" t="s">
        <v>12</v>
      </c>
      <c r="E1478" s="8" t="s">
        <v>13</v>
      </c>
      <c r="F1478" s="2" t="s">
        <v>12</v>
      </c>
      <c r="G1478" s="8" t="s">
        <v>63</v>
      </c>
      <c r="H1478" s="8" t="s">
        <v>298</v>
      </c>
      <c r="I1478" s="8" t="s">
        <v>299</v>
      </c>
      <c r="J1478" s="8" t="s">
        <v>1716</v>
      </c>
      <c r="K1478" s="8" t="s">
        <v>8497</v>
      </c>
    </row>
    <row r="1479" spans="1:11" x14ac:dyDescent="0.25">
      <c r="A1479" s="8" t="s">
        <v>3708</v>
      </c>
      <c r="B1479" s="8" t="s">
        <v>12</v>
      </c>
      <c r="C1479" s="8" t="s">
        <v>13</v>
      </c>
      <c r="D1479" s="8" t="s">
        <v>13</v>
      </c>
      <c r="E1479" s="8" t="s">
        <v>13</v>
      </c>
      <c r="F1479" s="2" t="s">
        <v>12</v>
      </c>
      <c r="G1479" s="8" t="s">
        <v>63</v>
      </c>
      <c r="H1479" s="8" t="s">
        <v>298</v>
      </c>
      <c r="I1479" s="8" t="s">
        <v>299</v>
      </c>
      <c r="J1479" s="8" t="s">
        <v>1716</v>
      </c>
      <c r="K1479" s="8" t="s">
        <v>4473</v>
      </c>
    </row>
    <row r="1480" spans="1:11" x14ac:dyDescent="0.25">
      <c r="A1480" s="8" t="s">
        <v>3708</v>
      </c>
      <c r="B1480" s="8" t="s">
        <v>12</v>
      </c>
      <c r="C1480" s="8" t="s">
        <v>13</v>
      </c>
      <c r="D1480" s="8" t="s">
        <v>12</v>
      </c>
      <c r="E1480" s="8" t="s">
        <v>13</v>
      </c>
      <c r="F1480" s="2" t="s">
        <v>12</v>
      </c>
      <c r="G1480" s="8" t="s">
        <v>63</v>
      </c>
      <c r="H1480" s="8" t="s">
        <v>298</v>
      </c>
      <c r="I1480" s="8" t="s">
        <v>299</v>
      </c>
      <c r="J1480" s="8" t="s">
        <v>1716</v>
      </c>
      <c r="K1480" s="8" t="s">
        <v>8502</v>
      </c>
    </row>
    <row r="1481" spans="1:11" x14ac:dyDescent="0.25">
      <c r="A1481" s="8" t="s">
        <v>3708</v>
      </c>
      <c r="B1481" s="8" t="s">
        <v>12</v>
      </c>
      <c r="C1481" s="8" t="s">
        <v>13</v>
      </c>
      <c r="D1481" s="8" t="s">
        <v>12</v>
      </c>
      <c r="E1481" s="8" t="s">
        <v>13</v>
      </c>
      <c r="F1481" s="2" t="s">
        <v>12</v>
      </c>
      <c r="G1481" s="8" t="s">
        <v>63</v>
      </c>
      <c r="H1481" s="8" t="s">
        <v>298</v>
      </c>
      <c r="I1481" s="8" t="s">
        <v>299</v>
      </c>
      <c r="J1481" s="8" t="s">
        <v>1705</v>
      </c>
      <c r="K1481" s="8" t="s">
        <v>7974</v>
      </c>
    </row>
    <row r="1482" spans="1:11" x14ac:dyDescent="0.25">
      <c r="A1482" s="8" t="s">
        <v>3708</v>
      </c>
      <c r="B1482" s="8" t="s">
        <v>12</v>
      </c>
      <c r="C1482" s="8" t="s">
        <v>13</v>
      </c>
      <c r="D1482" s="8" t="s">
        <v>13</v>
      </c>
      <c r="E1482" s="8" t="s">
        <v>12</v>
      </c>
      <c r="F1482" s="2" t="s">
        <v>12</v>
      </c>
      <c r="G1482" s="8" t="s">
        <v>63</v>
      </c>
      <c r="H1482" s="8" t="s">
        <v>298</v>
      </c>
      <c r="I1482" s="8" t="s">
        <v>299</v>
      </c>
      <c r="J1482" s="8" t="s">
        <v>525</v>
      </c>
      <c r="K1482" s="8" t="s">
        <v>3821</v>
      </c>
    </row>
    <row r="1483" spans="1:11" x14ac:dyDescent="0.25">
      <c r="A1483" s="8" t="s">
        <v>3708</v>
      </c>
      <c r="B1483" s="8" t="s">
        <v>12</v>
      </c>
      <c r="C1483" s="8" t="s">
        <v>13</v>
      </c>
      <c r="D1483" s="8" t="s">
        <v>12</v>
      </c>
      <c r="E1483" s="8" t="s">
        <v>13</v>
      </c>
      <c r="F1483" s="2" t="s">
        <v>12</v>
      </c>
      <c r="G1483" s="8" t="s">
        <v>63</v>
      </c>
      <c r="H1483" s="8" t="s">
        <v>298</v>
      </c>
      <c r="I1483" s="8" t="s">
        <v>299</v>
      </c>
      <c r="J1483" s="8" t="s">
        <v>525</v>
      </c>
      <c r="K1483" s="8" t="s">
        <v>7971</v>
      </c>
    </row>
    <row r="1484" spans="1:11" x14ac:dyDescent="0.25">
      <c r="A1484" s="8" t="s">
        <v>3708</v>
      </c>
      <c r="B1484" s="8" t="s">
        <v>12</v>
      </c>
      <c r="C1484" s="8" t="s">
        <v>12</v>
      </c>
      <c r="D1484" s="8" t="s">
        <v>12</v>
      </c>
      <c r="E1484" s="8" t="s">
        <v>13</v>
      </c>
      <c r="F1484" s="2" t="s">
        <v>12</v>
      </c>
      <c r="G1484" s="8" t="s">
        <v>63</v>
      </c>
      <c r="H1484" s="8" t="s">
        <v>298</v>
      </c>
      <c r="I1484" s="8" t="s">
        <v>299</v>
      </c>
      <c r="J1484" s="8" t="s">
        <v>525</v>
      </c>
      <c r="K1484" s="8" t="s">
        <v>5307</v>
      </c>
    </row>
    <row r="1485" spans="1:11" x14ac:dyDescent="0.25">
      <c r="A1485" s="8" t="s">
        <v>3708</v>
      </c>
      <c r="B1485" s="8" t="s">
        <v>12</v>
      </c>
      <c r="C1485" s="8" t="s">
        <v>13</v>
      </c>
      <c r="D1485" s="8" t="s">
        <v>12</v>
      </c>
      <c r="E1485" s="8" t="s">
        <v>13</v>
      </c>
      <c r="F1485" s="2" t="s">
        <v>12</v>
      </c>
      <c r="G1485" s="8" t="s">
        <v>63</v>
      </c>
      <c r="H1485" s="8" t="s">
        <v>298</v>
      </c>
      <c r="I1485" s="8" t="s">
        <v>299</v>
      </c>
      <c r="J1485" s="8" t="s">
        <v>525</v>
      </c>
      <c r="K1485" s="8" t="s">
        <v>7998</v>
      </c>
    </row>
    <row r="1486" spans="1:11" x14ac:dyDescent="0.25">
      <c r="A1486" s="8" t="s">
        <v>3708</v>
      </c>
      <c r="B1486" s="8" t="s">
        <v>12</v>
      </c>
      <c r="C1486" s="8" t="s">
        <v>12</v>
      </c>
      <c r="D1486" s="8" t="s">
        <v>13</v>
      </c>
      <c r="E1486" s="8" t="s">
        <v>13</v>
      </c>
      <c r="F1486" s="2" t="s">
        <v>12</v>
      </c>
      <c r="G1486" s="8" t="s">
        <v>255</v>
      </c>
      <c r="H1486" s="8"/>
      <c r="I1486" s="8"/>
      <c r="J1486" s="8" t="s">
        <v>256</v>
      </c>
      <c r="K1486" s="8" t="s">
        <v>4946</v>
      </c>
    </row>
    <row r="1487" spans="1:11" x14ac:dyDescent="0.25">
      <c r="A1487" s="8" t="s">
        <v>3708</v>
      </c>
      <c r="B1487" s="8" t="s">
        <v>12</v>
      </c>
      <c r="C1487" s="8" t="s">
        <v>13</v>
      </c>
      <c r="D1487" s="8" t="s">
        <v>13</v>
      </c>
      <c r="E1487" s="8" t="s">
        <v>13</v>
      </c>
      <c r="F1487" s="2" t="s">
        <v>12</v>
      </c>
      <c r="G1487" s="8" t="s">
        <v>255</v>
      </c>
      <c r="H1487" s="8"/>
      <c r="I1487" s="8"/>
      <c r="J1487" s="8" t="s">
        <v>7453</v>
      </c>
      <c r="K1487" s="8" t="s">
        <v>7454</v>
      </c>
    </row>
    <row r="1488" spans="1:11" x14ac:dyDescent="0.25">
      <c r="A1488" s="8" t="s">
        <v>3708</v>
      </c>
      <c r="B1488" s="8" t="s">
        <v>12</v>
      </c>
      <c r="C1488" s="8" t="s">
        <v>13</v>
      </c>
      <c r="D1488" s="8" t="s">
        <v>13</v>
      </c>
      <c r="E1488" s="8" t="s">
        <v>13</v>
      </c>
      <c r="F1488" s="2" t="s">
        <v>12</v>
      </c>
      <c r="G1488" s="8" t="s">
        <v>857</v>
      </c>
      <c r="H1488" s="8"/>
      <c r="I1488" s="8" t="s">
        <v>2161</v>
      </c>
      <c r="J1488" s="8" t="s">
        <v>4850</v>
      </c>
      <c r="K1488" s="8" t="s">
        <v>4851</v>
      </c>
    </row>
    <row r="1489" spans="1:11" x14ac:dyDescent="0.25">
      <c r="A1489" s="8" t="s">
        <v>3708</v>
      </c>
      <c r="B1489" s="8" t="s">
        <v>12</v>
      </c>
      <c r="C1489" s="8" t="s">
        <v>13</v>
      </c>
      <c r="D1489" s="8" t="s">
        <v>13</v>
      </c>
      <c r="E1489" s="8" t="s">
        <v>13</v>
      </c>
      <c r="F1489" s="2" t="s">
        <v>12</v>
      </c>
      <c r="G1489" s="8" t="s">
        <v>857</v>
      </c>
      <c r="H1489" s="8"/>
      <c r="I1489" s="8" t="s">
        <v>2161</v>
      </c>
      <c r="J1489" s="8" t="s">
        <v>2162</v>
      </c>
      <c r="K1489" s="8" t="s">
        <v>4523</v>
      </c>
    </row>
    <row r="1490" spans="1:11" x14ac:dyDescent="0.25">
      <c r="A1490" s="8" t="s">
        <v>3708</v>
      </c>
      <c r="B1490" s="8" t="s">
        <v>12</v>
      </c>
      <c r="C1490" s="8" t="s">
        <v>13</v>
      </c>
      <c r="D1490" s="8" t="s">
        <v>13</v>
      </c>
      <c r="E1490" s="8" t="s">
        <v>12</v>
      </c>
      <c r="F1490" s="2" t="s">
        <v>12</v>
      </c>
      <c r="G1490" s="8" t="s">
        <v>3481</v>
      </c>
      <c r="H1490" s="8" t="s">
        <v>4152</v>
      </c>
      <c r="I1490" s="8"/>
      <c r="J1490" s="8" t="s">
        <v>4754</v>
      </c>
      <c r="K1490" s="8" t="s">
        <v>7515</v>
      </c>
    </row>
    <row r="1491" spans="1:11" x14ac:dyDescent="0.25">
      <c r="A1491" s="8" t="s">
        <v>3708</v>
      </c>
      <c r="B1491" s="8" t="s">
        <v>12</v>
      </c>
      <c r="C1491" s="8" t="s">
        <v>13</v>
      </c>
      <c r="D1491" s="8" t="s">
        <v>13</v>
      </c>
      <c r="E1491" s="8" t="s">
        <v>13</v>
      </c>
      <c r="F1491" s="2" t="s">
        <v>12</v>
      </c>
      <c r="G1491" s="8" t="s">
        <v>3481</v>
      </c>
      <c r="H1491" s="8" t="s">
        <v>4152</v>
      </c>
      <c r="I1491" s="8"/>
      <c r="J1491" s="8" t="s">
        <v>4754</v>
      </c>
      <c r="K1491" s="8" t="s">
        <v>4755</v>
      </c>
    </row>
    <row r="1492" spans="1:11" x14ac:dyDescent="0.25">
      <c r="A1492" s="8" t="s">
        <v>3708</v>
      </c>
      <c r="B1492" s="8" t="s">
        <v>12</v>
      </c>
      <c r="C1492" s="8" t="s">
        <v>13</v>
      </c>
      <c r="D1492" s="8" t="s">
        <v>13</v>
      </c>
      <c r="E1492" s="8" t="s">
        <v>13</v>
      </c>
      <c r="F1492" s="2" t="s">
        <v>12</v>
      </c>
      <c r="G1492" s="8" t="s">
        <v>3481</v>
      </c>
      <c r="H1492" s="8" t="s">
        <v>4152</v>
      </c>
      <c r="I1492" s="8"/>
      <c r="J1492" s="8" t="s">
        <v>4153</v>
      </c>
      <c r="K1492" s="8" t="s">
        <v>4154</v>
      </c>
    </row>
    <row r="1493" spans="1:11" x14ac:dyDescent="0.25">
      <c r="A1493" s="8" t="s">
        <v>3708</v>
      </c>
      <c r="B1493" s="8" t="s">
        <v>12</v>
      </c>
      <c r="C1493" s="8" t="s">
        <v>13</v>
      </c>
      <c r="D1493" s="8" t="s">
        <v>13</v>
      </c>
      <c r="E1493" s="8" t="s">
        <v>13</v>
      </c>
      <c r="F1493" s="2" t="s">
        <v>12</v>
      </c>
      <c r="G1493" s="8" t="s">
        <v>3481</v>
      </c>
      <c r="H1493" s="8" t="s">
        <v>4152</v>
      </c>
      <c r="I1493" s="8"/>
      <c r="J1493" s="8" t="s">
        <v>4735</v>
      </c>
      <c r="K1493" s="8" t="s">
        <v>4736</v>
      </c>
    </row>
    <row r="1494" spans="1:11" x14ac:dyDescent="0.25">
      <c r="A1494" s="8" t="s">
        <v>3708</v>
      </c>
      <c r="B1494" s="8" t="s">
        <v>12</v>
      </c>
      <c r="C1494" s="8" t="s">
        <v>13</v>
      </c>
      <c r="D1494" s="8" t="s">
        <v>13</v>
      </c>
      <c r="E1494" s="8" t="s">
        <v>13</v>
      </c>
      <c r="F1494" s="2" t="s">
        <v>12</v>
      </c>
      <c r="G1494" s="8" t="s">
        <v>4253</v>
      </c>
      <c r="H1494" s="8" t="s">
        <v>4254</v>
      </c>
      <c r="I1494" s="8" t="s">
        <v>4255</v>
      </c>
      <c r="J1494" s="8" t="s">
        <v>4256</v>
      </c>
      <c r="K1494" s="8" t="s">
        <v>4257</v>
      </c>
    </row>
    <row r="1495" spans="1:11" x14ac:dyDescent="0.25">
      <c r="A1495" s="8" t="s">
        <v>3708</v>
      </c>
      <c r="B1495" s="8" t="s">
        <v>12</v>
      </c>
      <c r="C1495" s="8" t="s">
        <v>13</v>
      </c>
      <c r="D1495" s="8" t="s">
        <v>13</v>
      </c>
      <c r="E1495" s="8" t="s">
        <v>13</v>
      </c>
      <c r="F1495" s="2" t="s">
        <v>12</v>
      </c>
      <c r="G1495" s="8" t="s">
        <v>14</v>
      </c>
      <c r="H1495" s="8" t="s">
        <v>184</v>
      </c>
      <c r="I1495" s="8" t="s">
        <v>267</v>
      </c>
      <c r="J1495" s="8" t="s">
        <v>3874</v>
      </c>
      <c r="K1495" s="8" t="s">
        <v>3875</v>
      </c>
    </row>
    <row r="1496" spans="1:11" x14ac:dyDescent="0.25">
      <c r="A1496" s="8" t="s">
        <v>3708</v>
      </c>
      <c r="B1496" s="8" t="s">
        <v>12</v>
      </c>
      <c r="C1496" s="8" t="s">
        <v>13</v>
      </c>
      <c r="D1496" s="8" t="s">
        <v>13</v>
      </c>
      <c r="E1496" s="8" t="s">
        <v>13</v>
      </c>
      <c r="F1496" s="2" t="s">
        <v>12</v>
      </c>
      <c r="G1496" s="8" t="s">
        <v>14</v>
      </c>
      <c r="H1496" s="8" t="s">
        <v>184</v>
      </c>
      <c r="I1496" s="8" t="s">
        <v>267</v>
      </c>
      <c r="J1496" s="8" t="s">
        <v>1619</v>
      </c>
      <c r="K1496" s="8" t="s">
        <v>7385</v>
      </c>
    </row>
    <row r="1497" spans="1:11" x14ac:dyDescent="0.25">
      <c r="A1497" s="8" t="s">
        <v>3708</v>
      </c>
      <c r="B1497" s="8" t="s">
        <v>12</v>
      </c>
      <c r="C1497" s="8" t="s">
        <v>12</v>
      </c>
      <c r="D1497" s="8" t="s">
        <v>12</v>
      </c>
      <c r="E1497" s="8" t="s">
        <v>13</v>
      </c>
      <c r="F1497" s="2" t="s">
        <v>12</v>
      </c>
      <c r="G1497" s="8" t="s">
        <v>14</v>
      </c>
      <c r="H1497" s="8" t="s">
        <v>184</v>
      </c>
      <c r="I1497" s="8" t="s">
        <v>267</v>
      </c>
      <c r="J1497" s="8" t="s">
        <v>1619</v>
      </c>
      <c r="K1497" s="8" t="s">
        <v>4986</v>
      </c>
    </row>
    <row r="1498" spans="1:11" x14ac:dyDescent="0.25">
      <c r="A1498" s="8" t="s">
        <v>3708</v>
      </c>
      <c r="B1498" s="8" t="s">
        <v>12</v>
      </c>
      <c r="C1498" s="8" t="s">
        <v>13</v>
      </c>
      <c r="D1498" s="8" t="s">
        <v>12</v>
      </c>
      <c r="E1498" s="8" t="s">
        <v>13</v>
      </c>
      <c r="F1498" s="2" t="s">
        <v>12</v>
      </c>
      <c r="G1498" s="8" t="s">
        <v>14</v>
      </c>
      <c r="H1498" s="8" t="s">
        <v>184</v>
      </c>
      <c r="I1498" s="8" t="s">
        <v>267</v>
      </c>
      <c r="J1498" s="8" t="s">
        <v>1619</v>
      </c>
      <c r="K1498" s="8" t="s">
        <v>5046</v>
      </c>
    </row>
    <row r="1499" spans="1:11" x14ac:dyDescent="0.25">
      <c r="A1499" s="8" t="s">
        <v>3708</v>
      </c>
      <c r="B1499" s="8" t="s">
        <v>12</v>
      </c>
      <c r="C1499" s="8" t="s">
        <v>13</v>
      </c>
      <c r="D1499" s="8" t="s">
        <v>13</v>
      </c>
      <c r="E1499" s="8" t="s">
        <v>13</v>
      </c>
      <c r="F1499" s="2" t="s">
        <v>12</v>
      </c>
      <c r="G1499" s="8" t="s">
        <v>14</v>
      </c>
      <c r="H1499" s="8" t="s">
        <v>184</v>
      </c>
      <c r="I1499" s="8" t="s">
        <v>267</v>
      </c>
      <c r="J1499" s="8" t="s">
        <v>1619</v>
      </c>
      <c r="K1499" s="8" t="s">
        <v>7707</v>
      </c>
    </row>
    <row r="1500" spans="1:11" x14ac:dyDescent="0.25">
      <c r="A1500" s="8" t="s">
        <v>3708</v>
      </c>
      <c r="B1500" s="8" t="s">
        <v>12</v>
      </c>
      <c r="C1500" s="8" t="s">
        <v>12</v>
      </c>
      <c r="D1500" s="8" t="s">
        <v>13</v>
      </c>
      <c r="E1500" s="8" t="s">
        <v>13</v>
      </c>
      <c r="F1500" s="2" t="s">
        <v>12</v>
      </c>
      <c r="G1500" s="8" t="s">
        <v>14</v>
      </c>
      <c r="H1500" s="8" t="s">
        <v>184</v>
      </c>
      <c r="I1500" s="8" t="s">
        <v>267</v>
      </c>
      <c r="J1500" s="8" t="s">
        <v>4282</v>
      </c>
      <c r="K1500" s="8" t="s">
        <v>4283</v>
      </c>
    </row>
    <row r="1501" spans="1:11" x14ac:dyDescent="0.25">
      <c r="A1501" s="8" t="s">
        <v>3708</v>
      </c>
      <c r="B1501" s="8" t="s">
        <v>12</v>
      </c>
      <c r="C1501" s="8" t="s">
        <v>13</v>
      </c>
      <c r="D1501" s="8" t="s">
        <v>13</v>
      </c>
      <c r="E1501" s="8" t="s">
        <v>13</v>
      </c>
      <c r="F1501" s="2" t="s">
        <v>12</v>
      </c>
      <c r="G1501" s="8" t="s">
        <v>14</v>
      </c>
      <c r="H1501" s="8" t="s">
        <v>184</v>
      </c>
      <c r="I1501" s="8" t="s">
        <v>267</v>
      </c>
      <c r="J1501" s="8" t="s">
        <v>3741</v>
      </c>
      <c r="K1501" s="8" t="s">
        <v>3742</v>
      </c>
    </row>
    <row r="1502" spans="1:11" x14ac:dyDescent="0.25">
      <c r="A1502" s="8" t="s">
        <v>3708</v>
      </c>
      <c r="B1502" s="8" t="s">
        <v>12</v>
      </c>
      <c r="C1502" s="8" t="s">
        <v>13</v>
      </c>
      <c r="D1502" s="8" t="s">
        <v>13</v>
      </c>
      <c r="E1502" s="8" t="s">
        <v>13</v>
      </c>
      <c r="F1502" s="2" t="s">
        <v>12</v>
      </c>
      <c r="G1502" s="8" t="s">
        <v>14</v>
      </c>
      <c r="H1502" s="8" t="s">
        <v>184</v>
      </c>
      <c r="I1502" s="8" t="s">
        <v>267</v>
      </c>
      <c r="J1502" s="8" t="s">
        <v>3741</v>
      </c>
      <c r="K1502" s="8" t="s">
        <v>5081</v>
      </c>
    </row>
    <row r="1503" spans="1:11" x14ac:dyDescent="0.25">
      <c r="A1503" s="8" t="s">
        <v>3708</v>
      </c>
      <c r="B1503" s="8" t="s">
        <v>12</v>
      </c>
      <c r="C1503" s="8" t="s">
        <v>12</v>
      </c>
      <c r="D1503" s="8" t="s">
        <v>13</v>
      </c>
      <c r="E1503" s="8" t="s">
        <v>12</v>
      </c>
      <c r="F1503" s="2" t="s">
        <v>12</v>
      </c>
      <c r="G1503" s="8" t="s">
        <v>14</v>
      </c>
      <c r="H1503" s="8" t="s">
        <v>184</v>
      </c>
      <c r="I1503" s="8" t="s">
        <v>267</v>
      </c>
      <c r="J1503" s="8" t="s">
        <v>3741</v>
      </c>
      <c r="K1503" s="8" t="s">
        <v>5152</v>
      </c>
    </row>
    <row r="1504" spans="1:11" x14ac:dyDescent="0.25">
      <c r="A1504" s="8" t="s">
        <v>3708</v>
      </c>
      <c r="B1504" s="8" t="s">
        <v>12</v>
      </c>
      <c r="C1504" s="8" t="s">
        <v>13</v>
      </c>
      <c r="D1504" s="8" t="s">
        <v>13</v>
      </c>
      <c r="E1504" s="8" t="s">
        <v>13</v>
      </c>
      <c r="F1504" s="2" t="s">
        <v>12</v>
      </c>
      <c r="G1504" s="8" t="s">
        <v>14</v>
      </c>
      <c r="H1504" s="8" t="s">
        <v>184</v>
      </c>
      <c r="I1504" s="8" t="s">
        <v>267</v>
      </c>
      <c r="J1504" s="8" t="s">
        <v>3741</v>
      </c>
      <c r="K1504" s="8" t="s">
        <v>5223</v>
      </c>
    </row>
    <row r="1505" spans="1:11" x14ac:dyDescent="0.25">
      <c r="A1505" s="8" t="s">
        <v>3708</v>
      </c>
      <c r="B1505" s="8" t="s">
        <v>12</v>
      </c>
      <c r="C1505" s="8" t="s">
        <v>13</v>
      </c>
      <c r="D1505" s="8" t="s">
        <v>13</v>
      </c>
      <c r="E1505" s="8" t="s">
        <v>13</v>
      </c>
      <c r="F1505" s="2" t="s">
        <v>12</v>
      </c>
      <c r="G1505" s="8" t="s">
        <v>14</v>
      </c>
      <c r="H1505" s="8" t="s">
        <v>184</v>
      </c>
      <c r="I1505" s="8" t="s">
        <v>267</v>
      </c>
      <c r="J1505" s="8" t="s">
        <v>4207</v>
      </c>
      <c r="K1505" s="8" t="s">
        <v>7397</v>
      </c>
    </row>
    <row r="1506" spans="1:11" x14ac:dyDescent="0.25">
      <c r="A1506" s="8" t="s">
        <v>3708</v>
      </c>
      <c r="B1506" s="8" t="s">
        <v>12</v>
      </c>
      <c r="C1506" s="8" t="s">
        <v>13</v>
      </c>
      <c r="D1506" s="8" t="s">
        <v>13</v>
      </c>
      <c r="E1506" s="8" t="s">
        <v>13</v>
      </c>
      <c r="F1506" s="2" t="s">
        <v>12</v>
      </c>
      <c r="G1506" s="8" t="s">
        <v>14</v>
      </c>
      <c r="H1506" s="8" t="s">
        <v>184</v>
      </c>
      <c r="I1506" s="8" t="s">
        <v>267</v>
      </c>
      <c r="J1506" s="8" t="s">
        <v>4207</v>
      </c>
      <c r="K1506" s="8" t="s">
        <v>4208</v>
      </c>
    </row>
    <row r="1507" spans="1:11" x14ac:dyDescent="0.25">
      <c r="A1507" s="8" t="s">
        <v>3708</v>
      </c>
      <c r="B1507" s="8" t="s">
        <v>12</v>
      </c>
      <c r="C1507" s="8" t="s">
        <v>12</v>
      </c>
      <c r="D1507" s="8" t="s">
        <v>13</v>
      </c>
      <c r="E1507" s="8" t="s">
        <v>13</v>
      </c>
      <c r="F1507" s="2" t="s">
        <v>12</v>
      </c>
      <c r="G1507" s="8" t="s">
        <v>14</v>
      </c>
      <c r="H1507" s="8" t="s">
        <v>184</v>
      </c>
      <c r="I1507" s="8" t="s">
        <v>267</v>
      </c>
      <c r="J1507" s="8" t="s">
        <v>4207</v>
      </c>
      <c r="K1507" s="8" t="s">
        <v>5316</v>
      </c>
    </row>
    <row r="1508" spans="1:11" x14ac:dyDescent="0.25">
      <c r="A1508" s="8" t="s">
        <v>3708</v>
      </c>
      <c r="B1508" s="8" t="s">
        <v>12</v>
      </c>
      <c r="C1508" s="8" t="s">
        <v>13</v>
      </c>
      <c r="D1508" s="8" t="s">
        <v>13</v>
      </c>
      <c r="E1508" s="8" t="s">
        <v>13</v>
      </c>
      <c r="F1508" s="2" t="s">
        <v>12</v>
      </c>
      <c r="G1508" s="8" t="s">
        <v>14</v>
      </c>
      <c r="H1508" s="8" t="s">
        <v>184</v>
      </c>
      <c r="I1508" s="8" t="s">
        <v>267</v>
      </c>
      <c r="J1508" s="8" t="s">
        <v>1073</v>
      </c>
      <c r="K1508" s="8" t="s">
        <v>5342</v>
      </c>
    </row>
    <row r="1509" spans="1:11" x14ac:dyDescent="0.25">
      <c r="A1509" s="8" t="s">
        <v>3708</v>
      </c>
      <c r="B1509" s="8" t="s">
        <v>12</v>
      </c>
      <c r="C1509" s="8" t="s">
        <v>13</v>
      </c>
      <c r="D1509" s="8" t="s">
        <v>13</v>
      </c>
      <c r="E1509" s="8" t="s">
        <v>13</v>
      </c>
      <c r="F1509" s="2" t="s">
        <v>12</v>
      </c>
      <c r="G1509" s="8" t="s">
        <v>14</v>
      </c>
      <c r="H1509" s="8" t="s">
        <v>184</v>
      </c>
      <c r="I1509" s="8" t="s">
        <v>267</v>
      </c>
      <c r="J1509" s="8" t="s">
        <v>5703</v>
      </c>
      <c r="K1509" s="8" t="s">
        <v>5704</v>
      </c>
    </row>
    <row r="1510" spans="1:11" x14ac:dyDescent="0.25">
      <c r="A1510" s="8" t="s">
        <v>3708</v>
      </c>
      <c r="B1510" s="8" t="s">
        <v>12</v>
      </c>
      <c r="C1510" s="8" t="s">
        <v>13</v>
      </c>
      <c r="D1510" s="8" t="s">
        <v>13</v>
      </c>
      <c r="E1510" s="8" t="s">
        <v>13</v>
      </c>
      <c r="F1510" s="2" t="s">
        <v>12</v>
      </c>
      <c r="G1510" s="8" t="s">
        <v>14</v>
      </c>
      <c r="H1510" s="8" t="s">
        <v>184</v>
      </c>
      <c r="I1510" s="8" t="s">
        <v>267</v>
      </c>
      <c r="J1510" s="8" t="s">
        <v>268</v>
      </c>
      <c r="K1510" s="8" t="s">
        <v>8159</v>
      </c>
    </row>
    <row r="1511" spans="1:11" x14ac:dyDescent="0.25">
      <c r="A1511" s="8" t="s">
        <v>3708</v>
      </c>
      <c r="B1511" s="8" t="s">
        <v>12</v>
      </c>
      <c r="C1511" s="8" t="s">
        <v>13</v>
      </c>
      <c r="D1511" s="8" t="s">
        <v>12</v>
      </c>
      <c r="E1511" s="8" t="s">
        <v>13</v>
      </c>
      <c r="F1511" s="2" t="s">
        <v>12</v>
      </c>
      <c r="G1511" s="8" t="s">
        <v>14</v>
      </c>
      <c r="H1511" s="8" t="s">
        <v>184</v>
      </c>
      <c r="I1511" s="8" t="s">
        <v>267</v>
      </c>
      <c r="J1511" s="8" t="s">
        <v>268</v>
      </c>
      <c r="K1511" s="8" t="s">
        <v>5473</v>
      </c>
    </row>
    <row r="1512" spans="1:11" x14ac:dyDescent="0.25">
      <c r="A1512" s="8" t="s">
        <v>3708</v>
      </c>
      <c r="B1512" s="8" t="s">
        <v>12</v>
      </c>
      <c r="C1512" s="8" t="s">
        <v>13</v>
      </c>
      <c r="D1512" s="8" t="s">
        <v>13</v>
      </c>
      <c r="E1512" s="8" t="s">
        <v>13</v>
      </c>
      <c r="F1512" s="2" t="s">
        <v>12</v>
      </c>
      <c r="G1512" s="8" t="s">
        <v>14</v>
      </c>
      <c r="H1512" s="8" t="s">
        <v>184</v>
      </c>
      <c r="I1512" s="8" t="s">
        <v>267</v>
      </c>
      <c r="J1512" s="8" t="s">
        <v>1331</v>
      </c>
      <c r="K1512" s="8" t="s">
        <v>4407</v>
      </c>
    </row>
    <row r="1513" spans="1:11" x14ac:dyDescent="0.25">
      <c r="A1513" s="8" t="s">
        <v>3708</v>
      </c>
      <c r="B1513" s="8" t="s">
        <v>12</v>
      </c>
      <c r="C1513" s="8" t="s">
        <v>13</v>
      </c>
      <c r="D1513" s="8" t="s">
        <v>13</v>
      </c>
      <c r="E1513" s="8" t="s">
        <v>13</v>
      </c>
      <c r="F1513" s="2" t="s">
        <v>12</v>
      </c>
      <c r="G1513" s="8" t="s">
        <v>14</v>
      </c>
      <c r="H1513" s="8" t="s">
        <v>184</v>
      </c>
      <c r="I1513" s="8" t="s">
        <v>267</v>
      </c>
      <c r="J1513" s="8" t="s">
        <v>1331</v>
      </c>
      <c r="K1513" s="8" t="s">
        <v>8678</v>
      </c>
    </row>
    <row r="1514" spans="1:11" x14ac:dyDescent="0.25">
      <c r="A1514" s="8" t="s">
        <v>3708</v>
      </c>
      <c r="B1514" s="8" t="s">
        <v>12</v>
      </c>
      <c r="C1514" s="8" t="s">
        <v>13</v>
      </c>
      <c r="D1514" s="8" t="s">
        <v>13</v>
      </c>
      <c r="E1514" s="8" t="s">
        <v>12</v>
      </c>
      <c r="F1514" s="2" t="s">
        <v>12</v>
      </c>
      <c r="G1514" s="8" t="s">
        <v>14</v>
      </c>
      <c r="H1514" s="8" t="s">
        <v>184</v>
      </c>
      <c r="I1514" s="8" t="s">
        <v>1460</v>
      </c>
      <c r="J1514" s="8" t="s">
        <v>1461</v>
      </c>
      <c r="K1514" s="8" t="s">
        <v>8096</v>
      </c>
    </row>
    <row r="1515" spans="1:11" x14ac:dyDescent="0.25">
      <c r="A1515" s="8" t="s">
        <v>3708</v>
      </c>
      <c r="B1515" s="8" t="s">
        <v>12</v>
      </c>
      <c r="C1515" s="8" t="s">
        <v>13</v>
      </c>
      <c r="D1515" s="8" t="s">
        <v>13</v>
      </c>
      <c r="E1515" s="8" t="s">
        <v>12</v>
      </c>
      <c r="F1515" s="2" t="s">
        <v>12</v>
      </c>
      <c r="G1515" s="8" t="s">
        <v>14</v>
      </c>
      <c r="H1515" s="8" t="s">
        <v>184</v>
      </c>
      <c r="I1515" s="8" t="s">
        <v>1460</v>
      </c>
      <c r="J1515" s="8" t="s">
        <v>1461</v>
      </c>
      <c r="K1515" s="8" t="s">
        <v>8145</v>
      </c>
    </row>
    <row r="1516" spans="1:11" x14ac:dyDescent="0.25">
      <c r="A1516" s="8" t="s">
        <v>3708</v>
      </c>
      <c r="B1516" s="8" t="s">
        <v>12</v>
      </c>
      <c r="C1516" s="8" t="s">
        <v>13</v>
      </c>
      <c r="D1516" s="8" t="s">
        <v>13</v>
      </c>
      <c r="E1516" s="8" t="s">
        <v>12</v>
      </c>
      <c r="F1516" s="2" t="s">
        <v>12</v>
      </c>
      <c r="G1516" s="8" t="s">
        <v>14</v>
      </c>
      <c r="H1516" s="8" t="s">
        <v>184</v>
      </c>
      <c r="I1516" s="8" t="s">
        <v>1460</v>
      </c>
      <c r="J1516" s="8" t="s">
        <v>1461</v>
      </c>
      <c r="K1516" s="8" t="s">
        <v>8166</v>
      </c>
    </row>
    <row r="1517" spans="1:11" x14ac:dyDescent="0.25">
      <c r="A1517" s="8" t="s">
        <v>3708</v>
      </c>
      <c r="B1517" s="8" t="s">
        <v>12</v>
      </c>
      <c r="C1517" s="8" t="s">
        <v>13</v>
      </c>
      <c r="D1517" s="8" t="s">
        <v>12</v>
      </c>
      <c r="E1517" s="8" t="s">
        <v>13</v>
      </c>
      <c r="F1517" s="2" t="s">
        <v>12</v>
      </c>
      <c r="G1517" s="8" t="s">
        <v>14</v>
      </c>
      <c r="H1517" s="8" t="s">
        <v>184</v>
      </c>
      <c r="I1517" s="8" t="s">
        <v>1460</v>
      </c>
      <c r="J1517" s="8" t="s">
        <v>1461</v>
      </c>
      <c r="K1517" s="8" t="s">
        <v>4947</v>
      </c>
    </row>
    <row r="1518" spans="1:11" x14ac:dyDescent="0.25">
      <c r="A1518" s="8" t="s">
        <v>3708</v>
      </c>
      <c r="B1518" s="8" t="s">
        <v>12</v>
      </c>
      <c r="C1518" s="8" t="s">
        <v>13</v>
      </c>
      <c r="D1518" s="8" t="s">
        <v>12</v>
      </c>
      <c r="E1518" s="8" t="s">
        <v>13</v>
      </c>
      <c r="F1518" s="2" t="s">
        <v>12</v>
      </c>
      <c r="G1518" s="8" t="s">
        <v>14</v>
      </c>
      <c r="H1518" s="8" t="s">
        <v>184</v>
      </c>
      <c r="I1518" s="8" t="s">
        <v>1460</v>
      </c>
      <c r="J1518" s="8" t="s">
        <v>5126</v>
      </c>
      <c r="K1518" s="8" t="s">
        <v>5127</v>
      </c>
    </row>
    <row r="1519" spans="1:11" x14ac:dyDescent="0.25">
      <c r="A1519" s="8" t="s">
        <v>3708</v>
      </c>
      <c r="B1519" s="8" t="s">
        <v>12</v>
      </c>
      <c r="C1519" s="8" t="s">
        <v>13</v>
      </c>
      <c r="D1519" s="8" t="s">
        <v>13</v>
      </c>
      <c r="E1519" s="8" t="s">
        <v>13</v>
      </c>
      <c r="F1519" s="2" t="s">
        <v>12</v>
      </c>
      <c r="G1519" s="8" t="s">
        <v>14</v>
      </c>
      <c r="H1519" s="8" t="s">
        <v>184</v>
      </c>
      <c r="I1519" s="8" t="s">
        <v>1460</v>
      </c>
      <c r="J1519" s="8" t="s">
        <v>5208</v>
      </c>
      <c r="K1519" s="8" t="s">
        <v>5209</v>
      </c>
    </row>
    <row r="1520" spans="1:11" x14ac:dyDescent="0.25">
      <c r="A1520" s="8" t="s">
        <v>3708</v>
      </c>
      <c r="B1520" s="8" t="s">
        <v>12</v>
      </c>
      <c r="C1520" s="8" t="s">
        <v>12</v>
      </c>
      <c r="D1520" s="8" t="s">
        <v>13</v>
      </c>
      <c r="E1520" s="8" t="s">
        <v>13</v>
      </c>
      <c r="F1520" s="2" t="s">
        <v>12</v>
      </c>
      <c r="G1520" s="8" t="s">
        <v>14</v>
      </c>
      <c r="H1520" s="8" t="s">
        <v>184</v>
      </c>
      <c r="I1520" s="8" t="s">
        <v>1460</v>
      </c>
      <c r="J1520" s="8" t="s">
        <v>2625</v>
      </c>
      <c r="K1520" s="8" t="s">
        <v>4552</v>
      </c>
    </row>
    <row r="1521" spans="1:11" x14ac:dyDescent="0.25">
      <c r="A1521" s="8" t="s">
        <v>3708</v>
      </c>
      <c r="B1521" s="8" t="s">
        <v>12</v>
      </c>
      <c r="C1521" s="8" t="s">
        <v>13</v>
      </c>
      <c r="D1521" s="8" t="s">
        <v>13</v>
      </c>
      <c r="E1521" s="8" t="s">
        <v>12</v>
      </c>
      <c r="F1521" s="2" t="s">
        <v>12</v>
      </c>
      <c r="G1521" s="8" t="s">
        <v>14</v>
      </c>
      <c r="H1521" s="8" t="s">
        <v>184</v>
      </c>
      <c r="I1521" s="8" t="s">
        <v>2480</v>
      </c>
      <c r="J1521" s="8" t="s">
        <v>2481</v>
      </c>
      <c r="K1521" s="8" t="s">
        <v>8024</v>
      </c>
    </row>
    <row r="1522" spans="1:11" x14ac:dyDescent="0.25">
      <c r="A1522" s="8" t="s">
        <v>3708</v>
      </c>
      <c r="B1522" s="8" t="s">
        <v>12</v>
      </c>
      <c r="C1522" s="8" t="s">
        <v>12</v>
      </c>
      <c r="D1522" s="8" t="s">
        <v>12</v>
      </c>
      <c r="E1522" s="8" t="s">
        <v>13</v>
      </c>
      <c r="F1522" s="2" t="s">
        <v>12</v>
      </c>
      <c r="G1522" s="8" t="s">
        <v>14</v>
      </c>
      <c r="H1522" s="8" t="s">
        <v>184</v>
      </c>
      <c r="I1522" s="8" t="s">
        <v>2480</v>
      </c>
      <c r="J1522" s="8" t="s">
        <v>2481</v>
      </c>
      <c r="K1522" s="8" t="s">
        <v>5047</v>
      </c>
    </row>
    <row r="1523" spans="1:11" x14ac:dyDescent="0.25">
      <c r="A1523" s="8" t="s">
        <v>3708</v>
      </c>
      <c r="B1523" s="8" t="s">
        <v>12</v>
      </c>
      <c r="C1523" s="8" t="s">
        <v>12</v>
      </c>
      <c r="D1523" s="8" t="s">
        <v>13</v>
      </c>
      <c r="E1523" s="8" t="s">
        <v>13</v>
      </c>
      <c r="F1523" s="2" t="s">
        <v>12</v>
      </c>
      <c r="G1523" s="8" t="s">
        <v>14</v>
      </c>
      <c r="H1523" s="8" t="s">
        <v>184</v>
      </c>
      <c r="I1523" s="8" t="s">
        <v>2480</v>
      </c>
      <c r="J1523" s="8" t="s">
        <v>2481</v>
      </c>
      <c r="K1523" s="8" t="s">
        <v>8339</v>
      </c>
    </row>
    <row r="1524" spans="1:11" x14ac:dyDescent="0.25">
      <c r="A1524" s="8" t="s">
        <v>3708</v>
      </c>
      <c r="B1524" s="8" t="s">
        <v>12</v>
      </c>
      <c r="C1524" s="8" t="s">
        <v>13</v>
      </c>
      <c r="D1524" s="8" t="s">
        <v>13</v>
      </c>
      <c r="E1524" s="8" t="s">
        <v>13</v>
      </c>
      <c r="F1524" s="2" t="s">
        <v>12</v>
      </c>
      <c r="G1524" s="8" t="s">
        <v>14</v>
      </c>
      <c r="H1524" s="8" t="s">
        <v>184</v>
      </c>
      <c r="I1524" s="8" t="s">
        <v>2480</v>
      </c>
      <c r="J1524" s="8" t="s">
        <v>2481</v>
      </c>
      <c r="K1524" s="8" t="s">
        <v>4384</v>
      </c>
    </row>
    <row r="1525" spans="1:11" x14ac:dyDescent="0.25">
      <c r="A1525" s="8" t="s">
        <v>3708</v>
      </c>
      <c r="B1525" s="8" t="s">
        <v>12</v>
      </c>
      <c r="C1525" s="8" t="s">
        <v>13</v>
      </c>
      <c r="D1525" s="8" t="s">
        <v>13</v>
      </c>
      <c r="E1525" s="8" t="s">
        <v>13</v>
      </c>
      <c r="F1525" s="2" t="s">
        <v>12</v>
      </c>
      <c r="G1525" s="8" t="s">
        <v>14</v>
      </c>
      <c r="H1525" s="8" t="s">
        <v>184</v>
      </c>
      <c r="I1525" s="8" t="s">
        <v>2480</v>
      </c>
      <c r="J1525" s="8" t="s">
        <v>2481</v>
      </c>
      <c r="K1525" s="8" t="s">
        <v>5817</v>
      </c>
    </row>
    <row r="1526" spans="1:11" x14ac:dyDescent="0.25">
      <c r="A1526" s="8" t="s">
        <v>3708</v>
      </c>
      <c r="B1526" s="8" t="s">
        <v>12</v>
      </c>
      <c r="C1526" s="8" t="s">
        <v>13</v>
      </c>
      <c r="D1526" s="8" t="s">
        <v>13</v>
      </c>
      <c r="E1526" s="8" t="s">
        <v>13</v>
      </c>
      <c r="F1526" s="2" t="s">
        <v>12</v>
      </c>
      <c r="G1526" s="8" t="s">
        <v>14</v>
      </c>
      <c r="H1526" s="8" t="s">
        <v>184</v>
      </c>
      <c r="I1526" s="8" t="s">
        <v>2480</v>
      </c>
      <c r="J1526" s="8" t="s">
        <v>2481</v>
      </c>
      <c r="K1526" s="8" t="s">
        <v>5500</v>
      </c>
    </row>
    <row r="1527" spans="1:11" x14ac:dyDescent="0.25">
      <c r="A1527" s="8" t="s">
        <v>3708</v>
      </c>
      <c r="B1527" s="8" t="s">
        <v>12</v>
      </c>
      <c r="C1527" s="8" t="s">
        <v>13</v>
      </c>
      <c r="D1527" s="8" t="s">
        <v>13</v>
      </c>
      <c r="E1527" s="8" t="s">
        <v>13</v>
      </c>
      <c r="F1527" s="2" t="s">
        <v>12</v>
      </c>
      <c r="G1527" s="8" t="s">
        <v>14</v>
      </c>
      <c r="H1527" s="8" t="s">
        <v>184</v>
      </c>
      <c r="I1527" s="8" t="s">
        <v>2480</v>
      </c>
      <c r="J1527" s="8" t="s">
        <v>2623</v>
      </c>
      <c r="K1527" s="8" t="s">
        <v>8247</v>
      </c>
    </row>
    <row r="1528" spans="1:11" x14ac:dyDescent="0.25">
      <c r="A1528" s="8" t="s">
        <v>3708</v>
      </c>
      <c r="B1528" s="8" t="s">
        <v>12</v>
      </c>
      <c r="C1528" s="8" t="s">
        <v>13</v>
      </c>
      <c r="D1528" s="8" t="s">
        <v>13</v>
      </c>
      <c r="E1528" s="8" t="s">
        <v>13</v>
      </c>
      <c r="F1528" s="2" t="s">
        <v>12</v>
      </c>
      <c r="G1528" s="8" t="s">
        <v>14</v>
      </c>
      <c r="H1528" s="8" t="s">
        <v>184</v>
      </c>
      <c r="I1528" s="8" t="s">
        <v>2480</v>
      </c>
      <c r="J1528" s="8" t="s">
        <v>2623</v>
      </c>
      <c r="K1528" s="8" t="s">
        <v>8305</v>
      </c>
    </row>
    <row r="1529" spans="1:11" x14ac:dyDescent="0.25">
      <c r="A1529" s="8" t="s">
        <v>3708</v>
      </c>
      <c r="B1529" s="8" t="s">
        <v>12</v>
      </c>
      <c r="C1529" s="8" t="s">
        <v>13</v>
      </c>
      <c r="D1529" s="8" t="s">
        <v>12</v>
      </c>
      <c r="E1529" s="8" t="s">
        <v>13</v>
      </c>
      <c r="F1529" s="2" t="s">
        <v>12</v>
      </c>
      <c r="G1529" s="8" t="s">
        <v>14</v>
      </c>
      <c r="H1529" s="8" t="s">
        <v>184</v>
      </c>
      <c r="I1529" s="8" t="s">
        <v>2727</v>
      </c>
      <c r="J1529" s="8" t="s">
        <v>2728</v>
      </c>
      <c r="K1529" s="8" t="s">
        <v>7547</v>
      </c>
    </row>
    <row r="1530" spans="1:11" x14ac:dyDescent="0.25">
      <c r="A1530" s="8" t="s">
        <v>3708</v>
      </c>
      <c r="B1530" s="8" t="s">
        <v>12</v>
      </c>
      <c r="C1530" s="8" t="s">
        <v>13</v>
      </c>
      <c r="D1530" s="8" t="s">
        <v>13</v>
      </c>
      <c r="E1530" s="8" t="s">
        <v>12</v>
      </c>
      <c r="F1530" s="2" t="s">
        <v>12</v>
      </c>
      <c r="G1530" s="8" t="s">
        <v>14</v>
      </c>
      <c r="H1530" s="8" t="s">
        <v>184</v>
      </c>
      <c r="I1530" s="8" t="s">
        <v>2727</v>
      </c>
      <c r="J1530" s="8" t="s">
        <v>2728</v>
      </c>
      <c r="K1530" s="8" t="s">
        <v>7651</v>
      </c>
    </row>
    <row r="1531" spans="1:11" x14ac:dyDescent="0.25">
      <c r="A1531" s="8" t="s">
        <v>3708</v>
      </c>
      <c r="B1531" s="8" t="s">
        <v>12</v>
      </c>
      <c r="C1531" s="8" t="s">
        <v>13</v>
      </c>
      <c r="D1531" s="8" t="s">
        <v>13</v>
      </c>
      <c r="E1531" s="8" t="s">
        <v>12</v>
      </c>
      <c r="F1531" s="2" t="s">
        <v>12</v>
      </c>
      <c r="G1531" s="8" t="s">
        <v>14</v>
      </c>
      <c r="H1531" s="8" t="s">
        <v>184</v>
      </c>
      <c r="I1531" s="8" t="s">
        <v>2727</v>
      </c>
      <c r="J1531" s="8" t="s">
        <v>2728</v>
      </c>
      <c r="K1531" s="8" t="s">
        <v>8411</v>
      </c>
    </row>
    <row r="1532" spans="1:11" x14ac:dyDescent="0.25">
      <c r="A1532" s="8" t="s">
        <v>3708</v>
      </c>
      <c r="B1532" s="8" t="s">
        <v>12</v>
      </c>
      <c r="C1532" s="8" t="s">
        <v>13</v>
      </c>
      <c r="D1532" s="8" t="s">
        <v>13</v>
      </c>
      <c r="E1532" s="8" t="s">
        <v>13</v>
      </c>
      <c r="F1532" s="2" t="s">
        <v>12</v>
      </c>
      <c r="G1532" s="8" t="s">
        <v>14</v>
      </c>
      <c r="H1532" s="8" t="s">
        <v>184</v>
      </c>
      <c r="I1532" s="8" t="s">
        <v>2727</v>
      </c>
      <c r="J1532" s="8" t="s">
        <v>2728</v>
      </c>
      <c r="K1532" s="8" t="s">
        <v>5205</v>
      </c>
    </row>
    <row r="1533" spans="1:11" x14ac:dyDescent="0.25">
      <c r="A1533" s="8" t="s">
        <v>3708</v>
      </c>
      <c r="B1533" s="8" t="s">
        <v>12</v>
      </c>
      <c r="C1533" s="8" t="s">
        <v>13</v>
      </c>
      <c r="D1533" s="8" t="s">
        <v>13</v>
      </c>
      <c r="E1533" s="8" t="s">
        <v>12</v>
      </c>
      <c r="F1533" s="2" t="s">
        <v>12</v>
      </c>
      <c r="G1533" s="8" t="s">
        <v>14</v>
      </c>
      <c r="H1533" s="8" t="s">
        <v>184</v>
      </c>
      <c r="I1533" s="8" t="s">
        <v>252</v>
      </c>
      <c r="J1533" s="8" t="s">
        <v>1593</v>
      </c>
      <c r="K1533" s="8" t="s">
        <v>8234</v>
      </c>
    </row>
    <row r="1534" spans="1:11" x14ac:dyDescent="0.25">
      <c r="A1534" s="8" t="s">
        <v>3708</v>
      </c>
      <c r="B1534" s="8" t="s">
        <v>12</v>
      </c>
      <c r="C1534" s="8" t="s">
        <v>13</v>
      </c>
      <c r="D1534" s="8" t="s">
        <v>13</v>
      </c>
      <c r="E1534" s="8" t="s">
        <v>13</v>
      </c>
      <c r="F1534" s="2" t="s">
        <v>12</v>
      </c>
      <c r="G1534" s="8" t="s">
        <v>14</v>
      </c>
      <c r="H1534" s="8" t="s">
        <v>184</v>
      </c>
      <c r="I1534" s="8" t="s">
        <v>252</v>
      </c>
      <c r="J1534" s="8" t="s">
        <v>1593</v>
      </c>
      <c r="K1534" s="8" t="s">
        <v>4084</v>
      </c>
    </row>
    <row r="1535" spans="1:11" x14ac:dyDescent="0.25">
      <c r="A1535" s="8" t="s">
        <v>3708</v>
      </c>
      <c r="B1535" s="8" t="s">
        <v>12</v>
      </c>
      <c r="C1535" s="8" t="s">
        <v>13</v>
      </c>
      <c r="D1535" s="8" t="s">
        <v>13</v>
      </c>
      <c r="E1535" s="8" t="s">
        <v>13</v>
      </c>
      <c r="F1535" s="2" t="s">
        <v>12</v>
      </c>
      <c r="G1535" s="8" t="s">
        <v>14</v>
      </c>
      <c r="H1535" s="8" t="s">
        <v>184</v>
      </c>
      <c r="I1535" s="8" t="s">
        <v>252</v>
      </c>
      <c r="J1535" s="8" t="s">
        <v>1593</v>
      </c>
      <c r="K1535" s="8" t="s">
        <v>4199</v>
      </c>
    </row>
    <row r="1536" spans="1:11" x14ac:dyDescent="0.25">
      <c r="A1536" s="8" t="s">
        <v>3708</v>
      </c>
      <c r="B1536" s="8" t="s">
        <v>12</v>
      </c>
      <c r="C1536" s="8" t="s">
        <v>13</v>
      </c>
      <c r="D1536" s="8" t="s">
        <v>13</v>
      </c>
      <c r="E1536" s="8" t="s">
        <v>13</v>
      </c>
      <c r="F1536" s="2" t="s">
        <v>12</v>
      </c>
      <c r="G1536" s="8" t="s">
        <v>14</v>
      </c>
      <c r="H1536" s="8" t="s">
        <v>184</v>
      </c>
      <c r="I1536" s="8" t="s">
        <v>252</v>
      </c>
      <c r="J1536" s="8" t="s">
        <v>1593</v>
      </c>
      <c r="K1536" s="8" t="s">
        <v>8427</v>
      </c>
    </row>
    <row r="1537" spans="1:11" x14ac:dyDescent="0.25">
      <c r="A1537" s="8" t="s">
        <v>3708</v>
      </c>
      <c r="B1537" s="8" t="s">
        <v>12</v>
      </c>
      <c r="C1537" s="8" t="s">
        <v>13</v>
      </c>
      <c r="D1537" s="8" t="s">
        <v>13</v>
      </c>
      <c r="E1537" s="8" t="s">
        <v>13</v>
      </c>
      <c r="F1537" s="2" t="s">
        <v>12</v>
      </c>
      <c r="G1537" s="8" t="s">
        <v>14</v>
      </c>
      <c r="H1537" s="8" t="s">
        <v>184</v>
      </c>
      <c r="I1537" s="8" t="s">
        <v>252</v>
      </c>
      <c r="J1537" s="8" t="s">
        <v>1593</v>
      </c>
      <c r="K1537" s="8" t="s">
        <v>8428</v>
      </c>
    </row>
    <row r="1538" spans="1:11" x14ac:dyDescent="0.25">
      <c r="A1538" s="8" t="s">
        <v>3708</v>
      </c>
      <c r="B1538" s="8" t="s">
        <v>12</v>
      </c>
      <c r="C1538" s="8" t="s">
        <v>12</v>
      </c>
      <c r="D1538" s="8" t="s">
        <v>13</v>
      </c>
      <c r="E1538" s="8" t="s">
        <v>12</v>
      </c>
      <c r="F1538" s="2" t="s">
        <v>12</v>
      </c>
      <c r="G1538" s="8" t="s">
        <v>14</v>
      </c>
      <c r="H1538" s="8" t="s">
        <v>184</v>
      </c>
      <c r="I1538" s="8" t="s">
        <v>252</v>
      </c>
      <c r="J1538" s="8" t="s">
        <v>1593</v>
      </c>
      <c r="K1538" s="8" t="s">
        <v>5217</v>
      </c>
    </row>
    <row r="1539" spans="1:11" x14ac:dyDescent="0.25">
      <c r="A1539" s="8" t="s">
        <v>3708</v>
      </c>
      <c r="B1539" s="8" t="s">
        <v>12</v>
      </c>
      <c r="C1539" s="8" t="s">
        <v>13</v>
      </c>
      <c r="D1539" s="8" t="s">
        <v>13</v>
      </c>
      <c r="E1539" s="8" t="s">
        <v>12</v>
      </c>
      <c r="F1539" s="2" t="s">
        <v>12</v>
      </c>
      <c r="G1539" s="8" t="s">
        <v>14</v>
      </c>
      <c r="H1539" s="8" t="s">
        <v>184</v>
      </c>
      <c r="I1539" s="8" t="s">
        <v>252</v>
      </c>
      <c r="J1539" s="8" t="s">
        <v>1593</v>
      </c>
      <c r="K1539" s="8" t="s">
        <v>5330</v>
      </c>
    </row>
    <row r="1540" spans="1:11" x14ac:dyDescent="0.25">
      <c r="A1540" s="8" t="s">
        <v>3708</v>
      </c>
      <c r="B1540" s="8" t="s">
        <v>12</v>
      </c>
      <c r="C1540" s="8" t="s">
        <v>12</v>
      </c>
      <c r="D1540" s="8" t="s">
        <v>13</v>
      </c>
      <c r="E1540" s="8" t="s">
        <v>13</v>
      </c>
      <c r="F1540" s="2" t="s">
        <v>12</v>
      </c>
      <c r="G1540" s="8" t="s">
        <v>14</v>
      </c>
      <c r="H1540" s="8" t="s">
        <v>184</v>
      </c>
      <c r="I1540" s="8" t="s">
        <v>252</v>
      </c>
      <c r="J1540" s="8" t="s">
        <v>253</v>
      </c>
      <c r="K1540" s="8" t="s">
        <v>5641</v>
      </c>
    </row>
    <row r="1541" spans="1:11" x14ac:dyDescent="0.25">
      <c r="A1541" s="8" t="s">
        <v>3708</v>
      </c>
      <c r="B1541" s="8" t="s">
        <v>12</v>
      </c>
      <c r="C1541" s="8" t="s">
        <v>13</v>
      </c>
      <c r="D1541" s="8" t="s">
        <v>13</v>
      </c>
      <c r="E1541" s="8" t="s">
        <v>13</v>
      </c>
      <c r="F1541" s="2" t="s">
        <v>12</v>
      </c>
      <c r="G1541" s="8" t="s">
        <v>14</v>
      </c>
      <c r="H1541" s="8" t="s">
        <v>184</v>
      </c>
      <c r="I1541" s="8" t="s">
        <v>252</v>
      </c>
      <c r="J1541" s="8" t="s">
        <v>253</v>
      </c>
      <c r="K1541" s="8" t="s">
        <v>7384</v>
      </c>
    </row>
    <row r="1542" spans="1:11" x14ac:dyDescent="0.25">
      <c r="A1542" s="8" t="s">
        <v>3708</v>
      </c>
      <c r="B1542" s="8" t="s">
        <v>12</v>
      </c>
      <c r="C1542" s="8" t="s">
        <v>12</v>
      </c>
      <c r="D1542" s="8" t="s">
        <v>12</v>
      </c>
      <c r="E1542" s="8" t="s">
        <v>13</v>
      </c>
      <c r="F1542" s="2" t="s">
        <v>12</v>
      </c>
      <c r="G1542" s="8" t="s">
        <v>14</v>
      </c>
      <c r="H1542" s="8" t="s">
        <v>184</v>
      </c>
      <c r="I1542" s="8" t="s">
        <v>252</v>
      </c>
      <c r="J1542" s="8" t="s">
        <v>253</v>
      </c>
      <c r="K1542" s="8" t="s">
        <v>7876</v>
      </c>
    </row>
    <row r="1543" spans="1:11" x14ac:dyDescent="0.25">
      <c r="A1543" s="8" t="s">
        <v>3708</v>
      </c>
      <c r="B1543" s="8" t="s">
        <v>12</v>
      </c>
      <c r="C1543" s="8" t="s">
        <v>13</v>
      </c>
      <c r="D1543" s="8" t="s">
        <v>13</v>
      </c>
      <c r="E1543" s="8" t="s">
        <v>13</v>
      </c>
      <c r="F1543" s="2" t="s">
        <v>12</v>
      </c>
      <c r="G1543" s="8" t="s">
        <v>14</v>
      </c>
      <c r="H1543" s="8" t="s">
        <v>184</v>
      </c>
      <c r="I1543" s="8" t="s">
        <v>252</v>
      </c>
      <c r="J1543" s="8" t="s">
        <v>253</v>
      </c>
      <c r="K1543" s="8" t="s">
        <v>4941</v>
      </c>
    </row>
    <row r="1544" spans="1:11" x14ac:dyDescent="0.25">
      <c r="A1544" s="8" t="s">
        <v>3708</v>
      </c>
      <c r="B1544" s="8" t="s">
        <v>12</v>
      </c>
      <c r="C1544" s="8" t="s">
        <v>13</v>
      </c>
      <c r="D1544" s="8" t="s">
        <v>13</v>
      </c>
      <c r="E1544" s="8" t="s">
        <v>13</v>
      </c>
      <c r="F1544" s="2" t="s">
        <v>12</v>
      </c>
      <c r="G1544" s="8" t="s">
        <v>14</v>
      </c>
      <c r="H1544" s="8" t="s">
        <v>184</v>
      </c>
      <c r="I1544" s="8" t="s">
        <v>252</v>
      </c>
      <c r="J1544" s="8" t="s">
        <v>253</v>
      </c>
      <c r="K1544" s="8" t="s">
        <v>5838</v>
      </c>
    </row>
    <row r="1545" spans="1:11" x14ac:dyDescent="0.25">
      <c r="A1545" s="8" t="s">
        <v>3708</v>
      </c>
      <c r="B1545" s="8" t="s">
        <v>12</v>
      </c>
      <c r="C1545" s="8" t="s">
        <v>13</v>
      </c>
      <c r="D1545" s="8" t="s">
        <v>13</v>
      </c>
      <c r="E1545" s="8" t="s">
        <v>13</v>
      </c>
      <c r="F1545" s="2" t="s">
        <v>12</v>
      </c>
      <c r="G1545" s="8" t="s">
        <v>14</v>
      </c>
      <c r="H1545" s="8" t="s">
        <v>184</v>
      </c>
      <c r="I1545" s="8" t="s">
        <v>1668</v>
      </c>
      <c r="J1545" s="8" t="s">
        <v>3682</v>
      </c>
      <c r="K1545" s="8" t="s">
        <v>8206</v>
      </c>
    </row>
    <row r="1546" spans="1:11" x14ac:dyDescent="0.25">
      <c r="A1546" s="8" t="s">
        <v>3708</v>
      </c>
      <c r="B1546" s="8" t="s">
        <v>12</v>
      </c>
      <c r="C1546" s="8" t="s">
        <v>13</v>
      </c>
      <c r="D1546" s="8" t="s">
        <v>13</v>
      </c>
      <c r="E1546" s="8" t="s">
        <v>13</v>
      </c>
      <c r="F1546" s="2" t="s">
        <v>12</v>
      </c>
      <c r="G1546" s="8" t="s">
        <v>14</v>
      </c>
      <c r="H1546" s="8" t="s">
        <v>184</v>
      </c>
      <c r="I1546" s="8" t="s">
        <v>1668</v>
      </c>
      <c r="J1546" s="8" t="s">
        <v>3682</v>
      </c>
      <c r="K1546" s="8" t="s">
        <v>4604</v>
      </c>
    </row>
    <row r="1547" spans="1:11" x14ac:dyDescent="0.25">
      <c r="A1547" s="8" t="s">
        <v>3708</v>
      </c>
      <c r="B1547" s="8" t="s">
        <v>12</v>
      </c>
      <c r="C1547" s="8" t="s">
        <v>13</v>
      </c>
      <c r="D1547" s="8" t="s">
        <v>13</v>
      </c>
      <c r="E1547" s="8" t="s">
        <v>13</v>
      </c>
      <c r="F1547" s="2" t="s">
        <v>12</v>
      </c>
      <c r="G1547" s="8" t="s">
        <v>14</v>
      </c>
      <c r="H1547" s="8" t="s">
        <v>184</v>
      </c>
      <c r="I1547" s="8" t="s">
        <v>1668</v>
      </c>
      <c r="J1547" s="8" t="s">
        <v>5053</v>
      </c>
      <c r="K1547" s="8" t="s">
        <v>5054</v>
      </c>
    </row>
    <row r="1548" spans="1:11" x14ac:dyDescent="0.25">
      <c r="A1548" s="8" t="s">
        <v>3708</v>
      </c>
      <c r="B1548" s="8" t="s">
        <v>12</v>
      </c>
      <c r="C1548" s="8" t="s">
        <v>13</v>
      </c>
      <c r="D1548" s="8" t="s">
        <v>13</v>
      </c>
      <c r="E1548" s="8" t="s">
        <v>12</v>
      </c>
      <c r="F1548" s="2" t="s">
        <v>12</v>
      </c>
      <c r="G1548" s="8" t="s">
        <v>14</v>
      </c>
      <c r="H1548" s="8" t="s">
        <v>184</v>
      </c>
      <c r="I1548" s="8" t="s">
        <v>1668</v>
      </c>
      <c r="J1548" s="8" t="s">
        <v>5053</v>
      </c>
      <c r="K1548" s="8" t="s">
        <v>8513</v>
      </c>
    </row>
    <row r="1549" spans="1:11" x14ac:dyDescent="0.25">
      <c r="A1549" s="8" t="s">
        <v>3708</v>
      </c>
      <c r="B1549" s="8" t="s">
        <v>12</v>
      </c>
      <c r="C1549" s="8" t="s">
        <v>12</v>
      </c>
      <c r="D1549" s="8" t="s">
        <v>13</v>
      </c>
      <c r="E1549" s="8" t="s">
        <v>13</v>
      </c>
      <c r="F1549" s="2" t="s">
        <v>12</v>
      </c>
      <c r="G1549" s="8" t="s">
        <v>14</v>
      </c>
      <c r="H1549" s="8" t="s">
        <v>184</v>
      </c>
      <c r="I1549" s="8" t="s">
        <v>1668</v>
      </c>
      <c r="J1549" s="8" t="s">
        <v>5053</v>
      </c>
      <c r="K1549" s="8" t="s">
        <v>7733</v>
      </c>
    </row>
    <row r="1550" spans="1:11" x14ac:dyDescent="0.25">
      <c r="A1550" s="8" t="s">
        <v>3708</v>
      </c>
      <c r="B1550" s="8" t="s">
        <v>12</v>
      </c>
      <c r="C1550" s="8" t="s">
        <v>12</v>
      </c>
      <c r="D1550" s="8" t="s">
        <v>13</v>
      </c>
      <c r="E1550" s="8" t="s">
        <v>13</v>
      </c>
      <c r="F1550" s="2" t="s">
        <v>12</v>
      </c>
      <c r="G1550" s="8" t="s">
        <v>14</v>
      </c>
      <c r="H1550" s="8" t="s">
        <v>184</v>
      </c>
      <c r="I1550" s="8" t="s">
        <v>1668</v>
      </c>
      <c r="J1550" s="8" t="s">
        <v>4574</v>
      </c>
      <c r="K1550" s="8" t="s">
        <v>5692</v>
      </c>
    </row>
    <row r="1551" spans="1:11" x14ac:dyDescent="0.25">
      <c r="A1551" s="8" t="s">
        <v>3708</v>
      </c>
      <c r="B1551" s="8" t="s">
        <v>12</v>
      </c>
      <c r="C1551" s="8" t="s">
        <v>12</v>
      </c>
      <c r="D1551" s="8" t="s">
        <v>13</v>
      </c>
      <c r="E1551" s="8" t="s">
        <v>13</v>
      </c>
      <c r="F1551" s="2" t="s">
        <v>12</v>
      </c>
      <c r="G1551" s="8" t="s">
        <v>14</v>
      </c>
      <c r="H1551" s="8" t="s">
        <v>184</v>
      </c>
      <c r="I1551" s="8" t="s">
        <v>1668</v>
      </c>
      <c r="J1551" s="8" t="s">
        <v>4574</v>
      </c>
      <c r="K1551" s="8" t="s">
        <v>7488</v>
      </c>
    </row>
    <row r="1552" spans="1:11" x14ac:dyDescent="0.25">
      <c r="A1552" s="8" t="s">
        <v>3708</v>
      </c>
      <c r="B1552" s="8" t="s">
        <v>12</v>
      </c>
      <c r="C1552" s="8" t="s">
        <v>13</v>
      </c>
      <c r="D1552" s="8" t="s">
        <v>13</v>
      </c>
      <c r="E1552" s="8" t="s">
        <v>13</v>
      </c>
      <c r="F1552" s="2" t="s">
        <v>12</v>
      </c>
      <c r="G1552" s="8" t="s">
        <v>14</v>
      </c>
      <c r="H1552" s="8" t="s">
        <v>184</v>
      </c>
      <c r="I1552" s="8" t="s">
        <v>1668</v>
      </c>
      <c r="J1552" s="8" t="s">
        <v>4574</v>
      </c>
      <c r="K1552" s="8" t="s">
        <v>5870</v>
      </c>
    </row>
    <row r="1553" spans="1:11" x14ac:dyDescent="0.25">
      <c r="A1553" s="8" t="s">
        <v>3708</v>
      </c>
      <c r="B1553" s="8" t="s">
        <v>12</v>
      </c>
      <c r="C1553" s="8" t="s">
        <v>13</v>
      </c>
      <c r="D1553" s="8" t="s">
        <v>13</v>
      </c>
      <c r="E1553" s="8" t="s">
        <v>13</v>
      </c>
      <c r="F1553" s="2" t="s">
        <v>12</v>
      </c>
      <c r="G1553" s="8" t="s">
        <v>14</v>
      </c>
      <c r="H1553" s="8" t="s">
        <v>184</v>
      </c>
      <c r="I1553" s="8" t="s">
        <v>1668</v>
      </c>
      <c r="J1553" s="8" t="s">
        <v>4574</v>
      </c>
      <c r="K1553" s="8" t="s">
        <v>4575</v>
      </c>
    </row>
    <row r="1554" spans="1:11" x14ac:dyDescent="0.25">
      <c r="A1554" s="8" t="s">
        <v>3708</v>
      </c>
      <c r="B1554" s="8" t="s">
        <v>12</v>
      </c>
      <c r="C1554" s="8" t="s">
        <v>13</v>
      </c>
      <c r="D1554" s="8" t="s">
        <v>13</v>
      </c>
      <c r="E1554" s="8" t="s">
        <v>13</v>
      </c>
      <c r="F1554" s="2" t="s">
        <v>12</v>
      </c>
      <c r="G1554" s="8" t="s">
        <v>14</v>
      </c>
      <c r="H1554" s="8" t="s">
        <v>184</v>
      </c>
      <c r="I1554" s="8" t="s">
        <v>1668</v>
      </c>
      <c r="J1554" s="8" t="s">
        <v>4574</v>
      </c>
      <c r="K1554" s="8" t="s">
        <v>4739</v>
      </c>
    </row>
    <row r="1555" spans="1:11" x14ac:dyDescent="0.25">
      <c r="A1555" s="8" t="s">
        <v>3708</v>
      </c>
      <c r="B1555" s="8" t="s">
        <v>12</v>
      </c>
      <c r="C1555" s="8" t="s">
        <v>13</v>
      </c>
      <c r="D1555" s="8" t="s">
        <v>13</v>
      </c>
      <c r="E1555" s="8" t="s">
        <v>13</v>
      </c>
      <c r="F1555" s="2" t="s">
        <v>12</v>
      </c>
      <c r="G1555" s="8" t="s">
        <v>14</v>
      </c>
      <c r="H1555" s="8" t="s">
        <v>184</v>
      </c>
      <c r="I1555" s="8" t="s">
        <v>1668</v>
      </c>
      <c r="J1555" s="8" t="s">
        <v>4434</v>
      </c>
      <c r="K1555" s="8" t="s">
        <v>5674</v>
      </c>
    </row>
    <row r="1556" spans="1:11" x14ac:dyDescent="0.25">
      <c r="A1556" s="8" t="s">
        <v>3708</v>
      </c>
      <c r="B1556" s="8" t="s">
        <v>12</v>
      </c>
      <c r="C1556" s="8" t="s">
        <v>13</v>
      </c>
      <c r="D1556" s="8" t="s">
        <v>13</v>
      </c>
      <c r="E1556" s="8" t="s">
        <v>13</v>
      </c>
      <c r="F1556" s="2" t="s">
        <v>12</v>
      </c>
      <c r="G1556" s="8" t="s">
        <v>14</v>
      </c>
      <c r="H1556" s="8" t="s">
        <v>184</v>
      </c>
      <c r="I1556" s="8" t="s">
        <v>1668</v>
      </c>
      <c r="J1556" s="8" t="s">
        <v>4434</v>
      </c>
      <c r="K1556" s="8" t="s">
        <v>7597</v>
      </c>
    </row>
    <row r="1557" spans="1:11" x14ac:dyDescent="0.25">
      <c r="A1557" s="8" t="s">
        <v>3708</v>
      </c>
      <c r="B1557" s="8" t="s">
        <v>12</v>
      </c>
      <c r="C1557" s="8" t="s">
        <v>13</v>
      </c>
      <c r="D1557" s="8" t="s">
        <v>13</v>
      </c>
      <c r="E1557" s="8" t="s">
        <v>13</v>
      </c>
      <c r="F1557" s="2" t="s">
        <v>12</v>
      </c>
      <c r="G1557" s="8" t="s">
        <v>14</v>
      </c>
      <c r="H1557" s="8" t="s">
        <v>184</v>
      </c>
      <c r="I1557" s="8" t="s">
        <v>1668</v>
      </c>
      <c r="J1557" s="8" t="s">
        <v>4434</v>
      </c>
      <c r="K1557" s="8" t="s">
        <v>4435</v>
      </c>
    </row>
    <row r="1558" spans="1:11" x14ac:dyDescent="0.25">
      <c r="A1558" s="8" t="s">
        <v>3708</v>
      </c>
      <c r="B1558" s="8" t="s">
        <v>12</v>
      </c>
      <c r="C1558" s="8" t="s">
        <v>13</v>
      </c>
      <c r="D1558" s="8" t="s">
        <v>13</v>
      </c>
      <c r="E1558" s="8" t="s">
        <v>13</v>
      </c>
      <c r="F1558" s="2" t="s">
        <v>12</v>
      </c>
      <c r="G1558" s="8" t="s">
        <v>14</v>
      </c>
      <c r="H1558" s="8" t="s">
        <v>184</v>
      </c>
      <c r="I1558" s="8" t="s">
        <v>1668</v>
      </c>
      <c r="J1558" s="8" t="s">
        <v>4434</v>
      </c>
      <c r="K1558" s="8" t="s">
        <v>4517</v>
      </c>
    </row>
    <row r="1559" spans="1:11" x14ac:dyDescent="0.25">
      <c r="A1559" s="8" t="s">
        <v>3708</v>
      </c>
      <c r="B1559" s="8" t="s">
        <v>12</v>
      </c>
      <c r="C1559" s="8" t="s">
        <v>13</v>
      </c>
      <c r="D1559" s="8" t="s">
        <v>13</v>
      </c>
      <c r="E1559" s="8" t="s">
        <v>13</v>
      </c>
      <c r="F1559" s="2" t="s">
        <v>12</v>
      </c>
      <c r="G1559" s="8" t="s">
        <v>14</v>
      </c>
      <c r="H1559" s="8" t="s">
        <v>184</v>
      </c>
      <c r="I1559" s="8" t="s">
        <v>1668</v>
      </c>
      <c r="J1559" s="8" t="s">
        <v>4434</v>
      </c>
      <c r="K1559" s="8" t="s">
        <v>5862</v>
      </c>
    </row>
    <row r="1560" spans="1:11" x14ac:dyDescent="0.25">
      <c r="A1560" s="8" t="s">
        <v>3708</v>
      </c>
      <c r="B1560" s="8" t="s">
        <v>12</v>
      </c>
      <c r="C1560" s="8" t="s">
        <v>13</v>
      </c>
      <c r="D1560" s="8" t="s">
        <v>13</v>
      </c>
      <c r="E1560" s="8" t="s">
        <v>13</v>
      </c>
      <c r="F1560" s="2" t="s">
        <v>12</v>
      </c>
      <c r="G1560" s="8" t="s">
        <v>14</v>
      </c>
      <c r="H1560" s="8" t="s">
        <v>184</v>
      </c>
      <c r="I1560" s="8" t="s">
        <v>1668</v>
      </c>
      <c r="J1560" s="8" t="s">
        <v>4434</v>
      </c>
      <c r="K1560" s="8" t="s">
        <v>4555</v>
      </c>
    </row>
    <row r="1561" spans="1:11" x14ac:dyDescent="0.25">
      <c r="A1561" s="8" t="s">
        <v>3708</v>
      </c>
      <c r="B1561" s="8" t="s">
        <v>12</v>
      </c>
      <c r="C1561" s="8" t="s">
        <v>13</v>
      </c>
      <c r="D1561" s="8" t="s">
        <v>13</v>
      </c>
      <c r="E1561" s="8" t="s">
        <v>12</v>
      </c>
      <c r="F1561" s="2" t="s">
        <v>12</v>
      </c>
      <c r="G1561" s="8" t="s">
        <v>14</v>
      </c>
      <c r="H1561" s="8" t="s">
        <v>184</v>
      </c>
      <c r="I1561" s="8" t="s">
        <v>1668</v>
      </c>
      <c r="J1561" s="8" t="s">
        <v>4434</v>
      </c>
      <c r="K1561" s="8" t="s">
        <v>8539</v>
      </c>
    </row>
    <row r="1562" spans="1:11" x14ac:dyDescent="0.25">
      <c r="A1562" s="8" t="s">
        <v>3708</v>
      </c>
      <c r="B1562" s="8" t="s">
        <v>12</v>
      </c>
      <c r="C1562" s="8" t="s">
        <v>13</v>
      </c>
      <c r="D1562" s="8" t="s">
        <v>13</v>
      </c>
      <c r="E1562" s="8" t="s">
        <v>12</v>
      </c>
      <c r="F1562" s="2" t="s">
        <v>12</v>
      </c>
      <c r="G1562" s="8" t="s">
        <v>14</v>
      </c>
      <c r="H1562" s="8" t="s">
        <v>184</v>
      </c>
      <c r="I1562" s="8" t="s">
        <v>1668</v>
      </c>
      <c r="J1562" s="8" t="s">
        <v>4434</v>
      </c>
      <c r="K1562" s="8" t="s">
        <v>5508</v>
      </c>
    </row>
    <row r="1563" spans="1:11" x14ac:dyDescent="0.25">
      <c r="A1563" s="8" t="s">
        <v>3708</v>
      </c>
      <c r="B1563" s="8" t="s">
        <v>12</v>
      </c>
      <c r="C1563" s="8" t="s">
        <v>13</v>
      </c>
      <c r="D1563" s="8" t="s">
        <v>13</v>
      </c>
      <c r="E1563" s="8" t="s">
        <v>12</v>
      </c>
      <c r="F1563" s="2" t="s">
        <v>12</v>
      </c>
      <c r="G1563" s="8" t="s">
        <v>14</v>
      </c>
      <c r="H1563" s="8" t="s">
        <v>184</v>
      </c>
      <c r="I1563" s="8" t="s">
        <v>1668</v>
      </c>
      <c r="J1563" s="8" t="s">
        <v>4434</v>
      </c>
      <c r="K1563" s="8" t="s">
        <v>4873</v>
      </c>
    </row>
    <row r="1564" spans="1:11" x14ac:dyDescent="0.25">
      <c r="A1564" s="8" t="s">
        <v>3708</v>
      </c>
      <c r="B1564" s="8" t="s">
        <v>12</v>
      </c>
      <c r="C1564" s="8" t="s">
        <v>13</v>
      </c>
      <c r="D1564" s="8" t="s">
        <v>13</v>
      </c>
      <c r="E1564" s="8" t="s">
        <v>12</v>
      </c>
      <c r="F1564" s="2" t="s">
        <v>12</v>
      </c>
      <c r="G1564" s="8" t="s">
        <v>14</v>
      </c>
      <c r="H1564" s="8" t="s">
        <v>184</v>
      </c>
      <c r="I1564" s="8" t="s">
        <v>1668</v>
      </c>
      <c r="J1564" s="8" t="s">
        <v>4434</v>
      </c>
      <c r="K1564" s="8" t="s">
        <v>8704</v>
      </c>
    </row>
    <row r="1565" spans="1:11" x14ac:dyDescent="0.25">
      <c r="A1565" s="8" t="s">
        <v>3708</v>
      </c>
      <c r="B1565" s="8" t="s">
        <v>12</v>
      </c>
      <c r="C1565" s="8" t="s">
        <v>13</v>
      </c>
      <c r="D1565" s="8" t="s">
        <v>13</v>
      </c>
      <c r="E1565" s="8" t="s">
        <v>13</v>
      </c>
      <c r="F1565" s="2" t="s">
        <v>12</v>
      </c>
      <c r="G1565" s="8" t="s">
        <v>14</v>
      </c>
      <c r="H1565" s="8" t="s">
        <v>184</v>
      </c>
      <c r="I1565" s="8" t="s">
        <v>1668</v>
      </c>
      <c r="J1565" s="8" t="s">
        <v>4434</v>
      </c>
      <c r="K1565" s="8" t="s">
        <v>8014</v>
      </c>
    </row>
    <row r="1566" spans="1:11" x14ac:dyDescent="0.25">
      <c r="A1566" s="8" t="s">
        <v>3708</v>
      </c>
      <c r="B1566" s="8" t="s">
        <v>12</v>
      </c>
      <c r="C1566" s="8" t="s">
        <v>13</v>
      </c>
      <c r="D1566" s="8" t="s">
        <v>13</v>
      </c>
      <c r="E1566" s="8" t="s">
        <v>12</v>
      </c>
      <c r="F1566" s="2" t="s">
        <v>12</v>
      </c>
      <c r="G1566" s="8" t="s">
        <v>14</v>
      </c>
      <c r="H1566" s="8" t="s">
        <v>184</v>
      </c>
      <c r="I1566" s="8" t="s">
        <v>1668</v>
      </c>
      <c r="J1566" s="8" t="s">
        <v>1669</v>
      </c>
      <c r="K1566" s="8" t="s">
        <v>4944</v>
      </c>
    </row>
    <row r="1567" spans="1:11" x14ac:dyDescent="0.25">
      <c r="A1567" s="8" t="s">
        <v>3708</v>
      </c>
      <c r="B1567" s="8" t="s">
        <v>12</v>
      </c>
      <c r="C1567" s="8" t="s">
        <v>13</v>
      </c>
      <c r="D1567" s="8" t="s">
        <v>13</v>
      </c>
      <c r="E1567" s="8" t="s">
        <v>12</v>
      </c>
      <c r="F1567" s="2" t="s">
        <v>12</v>
      </c>
      <c r="G1567" s="8" t="s">
        <v>14</v>
      </c>
      <c r="H1567" s="8" t="s">
        <v>184</v>
      </c>
      <c r="I1567" s="8" t="s">
        <v>1668</v>
      </c>
      <c r="J1567" s="8" t="s">
        <v>1669</v>
      </c>
      <c r="K1567" s="8" t="s">
        <v>7660</v>
      </c>
    </row>
    <row r="1568" spans="1:11" x14ac:dyDescent="0.25">
      <c r="A1568" s="8" t="s">
        <v>3708</v>
      </c>
      <c r="B1568" s="8" t="s">
        <v>12</v>
      </c>
      <c r="C1568" s="8" t="s">
        <v>13</v>
      </c>
      <c r="D1568" s="8" t="s">
        <v>13</v>
      </c>
      <c r="E1568" s="8" t="s">
        <v>12</v>
      </c>
      <c r="F1568" s="2" t="s">
        <v>12</v>
      </c>
      <c r="G1568" s="8" t="s">
        <v>14</v>
      </c>
      <c r="H1568" s="8" t="s">
        <v>184</v>
      </c>
      <c r="I1568" s="8" t="s">
        <v>1668</v>
      </c>
      <c r="J1568" s="8" t="s">
        <v>1669</v>
      </c>
      <c r="K1568" s="8" t="s">
        <v>8663</v>
      </c>
    </row>
    <row r="1569" spans="1:11" x14ac:dyDescent="0.25">
      <c r="A1569" s="8" t="s">
        <v>3708</v>
      </c>
      <c r="B1569" s="8" t="s">
        <v>12</v>
      </c>
      <c r="C1569" s="8" t="s">
        <v>13</v>
      </c>
      <c r="D1569" s="8" t="s">
        <v>13</v>
      </c>
      <c r="E1569" s="8" t="s">
        <v>13</v>
      </c>
      <c r="F1569" s="2" t="s">
        <v>12</v>
      </c>
      <c r="G1569" s="8" t="s">
        <v>14</v>
      </c>
      <c r="H1569" s="8" t="s">
        <v>184</v>
      </c>
      <c r="I1569" s="8" t="s">
        <v>635</v>
      </c>
      <c r="J1569" s="8" t="s">
        <v>636</v>
      </c>
      <c r="K1569" s="8" t="s">
        <v>7551</v>
      </c>
    </row>
    <row r="1570" spans="1:11" x14ac:dyDescent="0.25">
      <c r="A1570" s="8" t="s">
        <v>3708</v>
      </c>
      <c r="B1570" s="8" t="s">
        <v>12</v>
      </c>
      <c r="C1570" s="8" t="s">
        <v>13</v>
      </c>
      <c r="D1570" s="8" t="s">
        <v>13</v>
      </c>
      <c r="E1570" s="8" t="s">
        <v>13</v>
      </c>
      <c r="F1570" s="2" t="s">
        <v>12</v>
      </c>
      <c r="G1570" s="8" t="s">
        <v>14</v>
      </c>
      <c r="H1570" s="8" t="s">
        <v>184</v>
      </c>
      <c r="I1570" s="8" t="s">
        <v>635</v>
      </c>
      <c r="J1570" s="8" t="s">
        <v>636</v>
      </c>
      <c r="K1570" s="8" t="s">
        <v>8127</v>
      </c>
    </row>
    <row r="1571" spans="1:11" x14ac:dyDescent="0.25">
      <c r="A1571" s="8" t="s">
        <v>3708</v>
      </c>
      <c r="B1571" s="8" t="s">
        <v>12</v>
      </c>
      <c r="C1571" s="8" t="s">
        <v>13</v>
      </c>
      <c r="D1571" s="8" t="s">
        <v>13</v>
      </c>
      <c r="E1571" s="8" t="s">
        <v>13</v>
      </c>
      <c r="F1571" s="2" t="s">
        <v>12</v>
      </c>
      <c r="G1571" s="8" t="s">
        <v>14</v>
      </c>
      <c r="H1571" s="8" t="s">
        <v>184</v>
      </c>
      <c r="I1571" s="8" t="s">
        <v>635</v>
      </c>
      <c r="J1571" s="8" t="s">
        <v>636</v>
      </c>
      <c r="K1571" s="8" t="s">
        <v>8147</v>
      </c>
    </row>
    <row r="1572" spans="1:11" x14ac:dyDescent="0.25">
      <c r="A1572" s="8" t="s">
        <v>3708</v>
      </c>
      <c r="B1572" s="8" t="s">
        <v>12</v>
      </c>
      <c r="C1572" s="8" t="s">
        <v>13</v>
      </c>
      <c r="D1572" s="8" t="s">
        <v>13</v>
      </c>
      <c r="E1572" s="8" t="s">
        <v>12</v>
      </c>
      <c r="F1572" s="2" t="s">
        <v>12</v>
      </c>
      <c r="G1572" s="8" t="s">
        <v>14</v>
      </c>
      <c r="H1572" s="8" t="s">
        <v>184</v>
      </c>
      <c r="I1572" s="8" t="s">
        <v>635</v>
      </c>
      <c r="J1572" s="8" t="s">
        <v>636</v>
      </c>
      <c r="K1572" s="8" t="s">
        <v>8182</v>
      </c>
    </row>
    <row r="1573" spans="1:11" x14ac:dyDescent="0.25">
      <c r="A1573" s="8" t="s">
        <v>3708</v>
      </c>
      <c r="B1573" s="8" t="s">
        <v>12</v>
      </c>
      <c r="C1573" s="8" t="s">
        <v>12</v>
      </c>
      <c r="D1573" s="8" t="s">
        <v>13</v>
      </c>
      <c r="E1573" s="8" t="s">
        <v>12</v>
      </c>
      <c r="F1573" s="2" t="s">
        <v>12</v>
      </c>
      <c r="G1573" s="8" t="s">
        <v>14</v>
      </c>
      <c r="H1573" s="8" t="s">
        <v>184</v>
      </c>
      <c r="I1573" s="8" t="s">
        <v>635</v>
      </c>
      <c r="J1573" s="8" t="s">
        <v>636</v>
      </c>
      <c r="K1573" s="8" t="s">
        <v>8183</v>
      </c>
    </row>
    <row r="1574" spans="1:11" x14ac:dyDescent="0.25">
      <c r="A1574" s="8" t="s">
        <v>3708</v>
      </c>
      <c r="B1574" s="8" t="s">
        <v>12</v>
      </c>
      <c r="C1574" s="8" t="s">
        <v>13</v>
      </c>
      <c r="D1574" s="8" t="s">
        <v>13</v>
      </c>
      <c r="E1574" s="8" t="s">
        <v>13</v>
      </c>
      <c r="F1574" s="2" t="s">
        <v>12</v>
      </c>
      <c r="G1574" s="8" t="s">
        <v>14</v>
      </c>
      <c r="H1574" s="8" t="s">
        <v>184</v>
      </c>
      <c r="I1574" s="8" t="s">
        <v>635</v>
      </c>
      <c r="J1574" s="8" t="s">
        <v>636</v>
      </c>
      <c r="K1574" s="8" t="s">
        <v>3928</v>
      </c>
    </row>
    <row r="1575" spans="1:11" x14ac:dyDescent="0.25">
      <c r="A1575" s="8" t="s">
        <v>3708</v>
      </c>
      <c r="B1575" s="8" t="s">
        <v>12</v>
      </c>
      <c r="C1575" s="8" t="s">
        <v>13</v>
      </c>
      <c r="D1575" s="8" t="s">
        <v>12</v>
      </c>
      <c r="E1575" s="8" t="s">
        <v>13</v>
      </c>
      <c r="F1575" s="2" t="s">
        <v>12</v>
      </c>
      <c r="G1575" s="8" t="s">
        <v>14</v>
      </c>
      <c r="H1575" s="8" t="s">
        <v>184</v>
      </c>
      <c r="I1575" s="8" t="s">
        <v>635</v>
      </c>
      <c r="J1575" s="8" t="s">
        <v>636</v>
      </c>
      <c r="K1575" s="8" t="s">
        <v>8380</v>
      </c>
    </row>
    <row r="1576" spans="1:11" x14ac:dyDescent="0.25">
      <c r="A1576" s="8" t="s">
        <v>3708</v>
      </c>
      <c r="B1576" s="8" t="s">
        <v>12</v>
      </c>
      <c r="C1576" s="8" t="s">
        <v>13</v>
      </c>
      <c r="D1576" s="8" t="s">
        <v>13</v>
      </c>
      <c r="E1576" s="8" t="s">
        <v>13</v>
      </c>
      <c r="F1576" s="2" t="s">
        <v>12</v>
      </c>
      <c r="G1576" s="8" t="s">
        <v>14</v>
      </c>
      <c r="H1576" s="8" t="s">
        <v>184</v>
      </c>
      <c r="I1576" s="8" t="s">
        <v>635</v>
      </c>
      <c r="J1576" s="8" t="s">
        <v>636</v>
      </c>
      <c r="K1576" s="8" t="s">
        <v>4317</v>
      </c>
    </row>
    <row r="1577" spans="1:11" x14ac:dyDescent="0.25">
      <c r="A1577" s="8" t="s">
        <v>3708</v>
      </c>
      <c r="B1577" s="8" t="s">
        <v>12</v>
      </c>
      <c r="C1577" s="8" t="s">
        <v>13</v>
      </c>
      <c r="D1577" s="8" t="s">
        <v>13</v>
      </c>
      <c r="E1577" s="8" t="s">
        <v>12</v>
      </c>
      <c r="F1577" s="2" t="s">
        <v>12</v>
      </c>
      <c r="G1577" s="8" t="s">
        <v>14</v>
      </c>
      <c r="H1577" s="8" t="s">
        <v>184</v>
      </c>
      <c r="I1577" s="8" t="s">
        <v>635</v>
      </c>
      <c r="J1577" s="8" t="s">
        <v>636</v>
      </c>
      <c r="K1577" s="8" t="s">
        <v>8418</v>
      </c>
    </row>
    <row r="1578" spans="1:11" x14ac:dyDescent="0.25">
      <c r="A1578" s="8" t="s">
        <v>3708</v>
      </c>
      <c r="B1578" s="8" t="s">
        <v>12</v>
      </c>
      <c r="C1578" s="8" t="s">
        <v>12</v>
      </c>
      <c r="D1578" s="8" t="s">
        <v>12</v>
      </c>
      <c r="E1578" s="8" t="s">
        <v>13</v>
      </c>
      <c r="F1578" s="2" t="s">
        <v>12</v>
      </c>
      <c r="G1578" s="8" t="s">
        <v>14</v>
      </c>
      <c r="H1578" s="8" t="s">
        <v>184</v>
      </c>
      <c r="I1578" s="8" t="s">
        <v>635</v>
      </c>
      <c r="J1578" s="8" t="s">
        <v>636</v>
      </c>
      <c r="K1578" s="8" t="s">
        <v>5251</v>
      </c>
    </row>
    <row r="1579" spans="1:11" x14ac:dyDescent="0.25">
      <c r="A1579" s="8" t="s">
        <v>3708</v>
      </c>
      <c r="B1579" s="8" t="s">
        <v>12</v>
      </c>
      <c r="C1579" s="8" t="s">
        <v>13</v>
      </c>
      <c r="D1579" s="8" t="s">
        <v>12</v>
      </c>
      <c r="E1579" s="8" t="s">
        <v>13</v>
      </c>
      <c r="F1579" s="2" t="s">
        <v>12</v>
      </c>
      <c r="G1579" s="8" t="s">
        <v>14</v>
      </c>
      <c r="H1579" s="8" t="s">
        <v>184</v>
      </c>
      <c r="I1579" s="8" t="s">
        <v>635</v>
      </c>
      <c r="J1579" s="8" t="s">
        <v>636</v>
      </c>
      <c r="K1579" s="8" t="s">
        <v>5260</v>
      </c>
    </row>
    <row r="1580" spans="1:11" x14ac:dyDescent="0.25">
      <c r="A1580" s="8" t="s">
        <v>3708</v>
      </c>
      <c r="B1580" s="8" t="s">
        <v>12</v>
      </c>
      <c r="C1580" s="8" t="s">
        <v>12</v>
      </c>
      <c r="D1580" s="8" t="s">
        <v>13</v>
      </c>
      <c r="E1580" s="8" t="s">
        <v>12</v>
      </c>
      <c r="F1580" s="2" t="s">
        <v>12</v>
      </c>
      <c r="G1580" s="8" t="s">
        <v>14</v>
      </c>
      <c r="H1580" s="8" t="s">
        <v>184</v>
      </c>
      <c r="I1580" s="8" t="s">
        <v>635</v>
      </c>
      <c r="J1580" s="8" t="s">
        <v>636</v>
      </c>
      <c r="K1580" s="8" t="s">
        <v>8613</v>
      </c>
    </row>
    <row r="1581" spans="1:11" x14ac:dyDescent="0.25">
      <c r="A1581" s="8" t="s">
        <v>3708</v>
      </c>
      <c r="B1581" s="8" t="s">
        <v>12</v>
      </c>
      <c r="C1581" s="8" t="s">
        <v>12</v>
      </c>
      <c r="D1581" s="8" t="s">
        <v>13</v>
      </c>
      <c r="E1581" s="8" t="s">
        <v>13</v>
      </c>
      <c r="F1581" s="2" t="s">
        <v>12</v>
      </c>
      <c r="G1581" s="8" t="s">
        <v>14</v>
      </c>
      <c r="H1581" s="8" t="s">
        <v>184</v>
      </c>
      <c r="I1581" s="8" t="s">
        <v>635</v>
      </c>
      <c r="J1581" s="8" t="s">
        <v>636</v>
      </c>
      <c r="K1581" s="8" t="s">
        <v>7995</v>
      </c>
    </row>
    <row r="1582" spans="1:11" x14ac:dyDescent="0.25">
      <c r="A1582" s="8" t="s">
        <v>3708</v>
      </c>
      <c r="B1582" s="8" t="s">
        <v>12</v>
      </c>
      <c r="C1582" s="8" t="s">
        <v>13</v>
      </c>
      <c r="D1582" s="8" t="s">
        <v>13</v>
      </c>
      <c r="E1582" s="8" t="s">
        <v>13</v>
      </c>
      <c r="F1582" s="2" t="s">
        <v>12</v>
      </c>
      <c r="G1582" s="8" t="s">
        <v>14</v>
      </c>
      <c r="H1582" s="8" t="s">
        <v>184</v>
      </c>
      <c r="I1582" s="8" t="s">
        <v>1063</v>
      </c>
      <c r="J1582" s="8" t="s">
        <v>1064</v>
      </c>
      <c r="K1582" s="8" t="s">
        <v>7443</v>
      </c>
    </row>
    <row r="1583" spans="1:11" x14ac:dyDescent="0.25">
      <c r="A1583" s="8" t="s">
        <v>3708</v>
      </c>
      <c r="B1583" s="8" t="s">
        <v>12</v>
      </c>
      <c r="C1583" s="8" t="s">
        <v>13</v>
      </c>
      <c r="D1583" s="8" t="s">
        <v>13</v>
      </c>
      <c r="E1583" s="8" t="s">
        <v>13</v>
      </c>
      <c r="F1583" s="2" t="s">
        <v>12</v>
      </c>
      <c r="G1583" s="8" t="s">
        <v>14</v>
      </c>
      <c r="H1583" s="8" t="s">
        <v>184</v>
      </c>
      <c r="I1583" s="8" t="s">
        <v>1063</v>
      </c>
      <c r="J1583" s="8" t="s">
        <v>1064</v>
      </c>
      <c r="K1583" s="8" t="s">
        <v>5233</v>
      </c>
    </row>
    <row r="1584" spans="1:11" x14ac:dyDescent="0.25">
      <c r="A1584" s="8" t="s">
        <v>3708</v>
      </c>
      <c r="B1584" s="8" t="s">
        <v>12</v>
      </c>
      <c r="C1584" s="8" t="s">
        <v>13</v>
      </c>
      <c r="D1584" s="8" t="s">
        <v>13</v>
      </c>
      <c r="E1584" s="8" t="s">
        <v>13</v>
      </c>
      <c r="F1584" s="2" t="s">
        <v>12</v>
      </c>
      <c r="G1584" s="8" t="s">
        <v>14</v>
      </c>
      <c r="H1584" s="8" t="s">
        <v>184</v>
      </c>
      <c r="I1584" s="8" t="s">
        <v>1063</v>
      </c>
      <c r="J1584" s="8" t="s">
        <v>8470</v>
      </c>
      <c r="K1584" s="8" t="s">
        <v>8471</v>
      </c>
    </row>
    <row r="1585" spans="1:11" x14ac:dyDescent="0.25">
      <c r="A1585" s="8" t="s">
        <v>3708</v>
      </c>
      <c r="B1585" s="8" t="s">
        <v>12</v>
      </c>
      <c r="C1585" s="8" t="s">
        <v>13</v>
      </c>
      <c r="D1585" s="8" t="s">
        <v>13</v>
      </c>
      <c r="E1585" s="8" t="s">
        <v>13</v>
      </c>
      <c r="F1585" s="2" t="s">
        <v>12</v>
      </c>
      <c r="G1585" s="8" t="s">
        <v>14</v>
      </c>
      <c r="H1585" s="8" t="s">
        <v>184</v>
      </c>
      <c r="I1585" s="8" t="s">
        <v>1063</v>
      </c>
      <c r="J1585" s="8" t="s">
        <v>4251</v>
      </c>
      <c r="K1585" s="8" t="s">
        <v>4252</v>
      </c>
    </row>
    <row r="1586" spans="1:11" x14ac:dyDescent="0.25">
      <c r="A1586" s="8" t="s">
        <v>3708</v>
      </c>
      <c r="B1586" s="8" t="s">
        <v>12</v>
      </c>
      <c r="C1586" s="8" t="s">
        <v>13</v>
      </c>
      <c r="D1586" s="8" t="s">
        <v>13</v>
      </c>
      <c r="E1586" s="8" t="s">
        <v>13</v>
      </c>
      <c r="F1586" s="2" t="s">
        <v>12</v>
      </c>
      <c r="G1586" s="8" t="s">
        <v>14</v>
      </c>
      <c r="H1586" s="8" t="s">
        <v>184</v>
      </c>
      <c r="I1586" s="8" t="s">
        <v>1063</v>
      </c>
      <c r="J1586" s="8" t="s">
        <v>4251</v>
      </c>
      <c r="K1586" s="8" t="s">
        <v>8397</v>
      </c>
    </row>
    <row r="1587" spans="1:11" x14ac:dyDescent="0.25">
      <c r="A1587" s="8" t="s">
        <v>3708</v>
      </c>
      <c r="B1587" s="8" t="s">
        <v>12</v>
      </c>
      <c r="C1587" s="8" t="s">
        <v>12</v>
      </c>
      <c r="D1587" s="8" t="s">
        <v>12</v>
      </c>
      <c r="E1587" s="8" t="s">
        <v>13</v>
      </c>
      <c r="F1587" s="2" t="s">
        <v>12</v>
      </c>
      <c r="G1587" s="8" t="s">
        <v>14</v>
      </c>
      <c r="H1587" s="8" t="s">
        <v>184</v>
      </c>
      <c r="I1587" s="8" t="s">
        <v>1063</v>
      </c>
      <c r="J1587" s="8" t="s">
        <v>4251</v>
      </c>
      <c r="K1587" s="8" t="s">
        <v>5288</v>
      </c>
    </row>
    <row r="1588" spans="1:11" x14ac:dyDescent="0.25">
      <c r="A1588" s="8" t="s">
        <v>3708</v>
      </c>
      <c r="B1588" s="8" t="s">
        <v>12</v>
      </c>
      <c r="C1588" s="8" t="s">
        <v>13</v>
      </c>
      <c r="D1588" s="8" t="s">
        <v>13</v>
      </c>
      <c r="E1588" s="8" t="s">
        <v>13</v>
      </c>
      <c r="F1588" s="2" t="s">
        <v>12</v>
      </c>
      <c r="G1588" s="8" t="s">
        <v>14</v>
      </c>
      <c r="H1588" s="8" t="s">
        <v>184</v>
      </c>
      <c r="I1588" s="8" t="s">
        <v>1063</v>
      </c>
      <c r="J1588" s="8" t="s">
        <v>4251</v>
      </c>
      <c r="K1588" s="8" t="s">
        <v>5907</v>
      </c>
    </row>
    <row r="1589" spans="1:11" x14ac:dyDescent="0.25">
      <c r="A1589" s="8" t="s">
        <v>3708</v>
      </c>
      <c r="B1589" s="8" t="s">
        <v>12</v>
      </c>
      <c r="C1589" s="8" t="s">
        <v>13</v>
      </c>
      <c r="D1589" s="8" t="s">
        <v>13</v>
      </c>
      <c r="E1589" s="8" t="s">
        <v>13</v>
      </c>
      <c r="F1589" s="2" t="s">
        <v>12</v>
      </c>
      <c r="G1589" s="8" t="s">
        <v>14</v>
      </c>
      <c r="H1589" s="8" t="s">
        <v>184</v>
      </c>
      <c r="I1589" s="8" t="s">
        <v>1063</v>
      </c>
      <c r="J1589" s="8" t="s">
        <v>8670</v>
      </c>
      <c r="K1589" s="8" t="s">
        <v>8671</v>
      </c>
    </row>
    <row r="1590" spans="1:11" x14ac:dyDescent="0.25">
      <c r="A1590" s="8" t="s">
        <v>3708</v>
      </c>
      <c r="B1590" s="8" t="s">
        <v>12</v>
      </c>
      <c r="C1590" s="8" t="s">
        <v>12</v>
      </c>
      <c r="D1590" s="8" t="s">
        <v>13</v>
      </c>
      <c r="E1590" s="8" t="s">
        <v>13</v>
      </c>
      <c r="F1590" s="2" t="s">
        <v>12</v>
      </c>
      <c r="G1590" s="8" t="s">
        <v>14</v>
      </c>
      <c r="H1590" s="8" t="s">
        <v>184</v>
      </c>
      <c r="I1590" s="8" t="s">
        <v>1063</v>
      </c>
      <c r="J1590" s="8" t="s">
        <v>3128</v>
      </c>
      <c r="K1590" s="8" t="s">
        <v>7946</v>
      </c>
    </row>
    <row r="1591" spans="1:11" x14ac:dyDescent="0.25">
      <c r="A1591" s="8" t="s">
        <v>3708</v>
      </c>
      <c r="B1591" s="8" t="s">
        <v>12</v>
      </c>
      <c r="C1591" s="8" t="s">
        <v>13</v>
      </c>
      <c r="D1591" s="8" t="s">
        <v>12</v>
      </c>
      <c r="E1591" s="8" t="s">
        <v>13</v>
      </c>
      <c r="F1591" s="2" t="s">
        <v>12</v>
      </c>
      <c r="G1591" s="8" t="s">
        <v>14</v>
      </c>
      <c r="H1591" s="8" t="s">
        <v>184</v>
      </c>
      <c r="I1591" s="8" t="s">
        <v>1063</v>
      </c>
      <c r="J1591" s="8" t="s">
        <v>3128</v>
      </c>
      <c r="K1591" s="8" t="s">
        <v>5510</v>
      </c>
    </row>
    <row r="1592" spans="1:11" x14ac:dyDescent="0.25">
      <c r="A1592" s="8" t="s">
        <v>3708</v>
      </c>
      <c r="B1592" s="8" t="s">
        <v>12</v>
      </c>
      <c r="C1592" s="8" t="s">
        <v>12</v>
      </c>
      <c r="D1592" s="8" t="s">
        <v>13</v>
      </c>
      <c r="E1592" s="8" t="s">
        <v>13</v>
      </c>
      <c r="F1592" s="2" t="s">
        <v>12</v>
      </c>
      <c r="G1592" s="8" t="s">
        <v>14</v>
      </c>
      <c r="H1592" s="8" t="s">
        <v>184</v>
      </c>
      <c r="I1592" s="8" t="s">
        <v>3420</v>
      </c>
      <c r="J1592" s="8" t="s">
        <v>3421</v>
      </c>
      <c r="K1592" s="8" t="s">
        <v>5640</v>
      </c>
    </row>
    <row r="1593" spans="1:11" x14ac:dyDescent="0.25">
      <c r="A1593" s="8" t="s">
        <v>3708</v>
      </c>
      <c r="B1593" s="8" t="s">
        <v>12</v>
      </c>
      <c r="C1593" s="8" t="s">
        <v>12</v>
      </c>
      <c r="D1593" s="8" t="s">
        <v>12</v>
      </c>
      <c r="E1593" s="8" t="s">
        <v>13</v>
      </c>
      <c r="F1593" s="2" t="s">
        <v>12</v>
      </c>
      <c r="G1593" s="8" t="s">
        <v>14</v>
      </c>
      <c r="H1593" s="8" t="s">
        <v>184</v>
      </c>
      <c r="I1593" s="8" t="s">
        <v>3420</v>
      </c>
      <c r="J1593" s="8" t="s">
        <v>3421</v>
      </c>
      <c r="K1593" s="8" t="s">
        <v>5080</v>
      </c>
    </row>
    <row r="1594" spans="1:11" x14ac:dyDescent="0.25">
      <c r="A1594" s="8" t="s">
        <v>3708</v>
      </c>
      <c r="B1594" s="8" t="s">
        <v>12</v>
      </c>
      <c r="C1594" s="8" t="s">
        <v>13</v>
      </c>
      <c r="D1594" s="8" t="s">
        <v>12</v>
      </c>
      <c r="E1594" s="8" t="s">
        <v>13</v>
      </c>
      <c r="F1594" s="2" t="s">
        <v>12</v>
      </c>
      <c r="G1594" s="8" t="s">
        <v>14</v>
      </c>
      <c r="H1594" s="8" t="s">
        <v>184</v>
      </c>
      <c r="I1594" s="8" t="s">
        <v>3420</v>
      </c>
      <c r="J1594" s="8" t="s">
        <v>3421</v>
      </c>
      <c r="K1594" s="8" t="s">
        <v>5287</v>
      </c>
    </row>
    <row r="1595" spans="1:11" x14ac:dyDescent="0.25">
      <c r="A1595" s="8" t="s">
        <v>3708</v>
      </c>
      <c r="B1595" s="8" t="s">
        <v>12</v>
      </c>
      <c r="C1595" s="8" t="s">
        <v>12</v>
      </c>
      <c r="D1595" s="8" t="s">
        <v>13</v>
      </c>
      <c r="E1595" s="8" t="s">
        <v>12</v>
      </c>
      <c r="F1595" s="2" t="s">
        <v>12</v>
      </c>
      <c r="G1595" s="8" t="s">
        <v>14</v>
      </c>
      <c r="H1595" s="8" t="s">
        <v>184</v>
      </c>
      <c r="I1595" s="8" t="s">
        <v>3583</v>
      </c>
      <c r="J1595" s="8" t="s">
        <v>3584</v>
      </c>
      <c r="K1595" s="8" t="s">
        <v>8507</v>
      </c>
    </row>
    <row r="1596" spans="1:11" x14ac:dyDescent="0.25">
      <c r="A1596" s="8" t="s">
        <v>3708</v>
      </c>
      <c r="B1596" s="8" t="s">
        <v>12</v>
      </c>
      <c r="C1596" s="8" t="s">
        <v>13</v>
      </c>
      <c r="D1596" s="8" t="s">
        <v>13</v>
      </c>
      <c r="E1596" s="8" t="s">
        <v>12</v>
      </c>
      <c r="F1596" s="2" t="s">
        <v>12</v>
      </c>
      <c r="G1596" s="8" t="s">
        <v>14</v>
      </c>
      <c r="H1596" s="8" t="s">
        <v>184</v>
      </c>
      <c r="I1596" s="8" t="s">
        <v>597</v>
      </c>
      <c r="J1596" s="8" t="s">
        <v>1366</v>
      </c>
      <c r="K1596" s="8" t="s">
        <v>8131</v>
      </c>
    </row>
    <row r="1597" spans="1:11" x14ac:dyDescent="0.25">
      <c r="A1597" s="8" t="s">
        <v>3708</v>
      </c>
      <c r="B1597" s="8" t="s">
        <v>12</v>
      </c>
      <c r="C1597" s="8" t="s">
        <v>13</v>
      </c>
      <c r="D1597" s="8" t="s">
        <v>13</v>
      </c>
      <c r="E1597" s="8" t="s">
        <v>13</v>
      </c>
      <c r="F1597" s="2" t="s">
        <v>12</v>
      </c>
      <c r="G1597" s="8" t="s">
        <v>14</v>
      </c>
      <c r="H1597" s="8" t="s">
        <v>184</v>
      </c>
      <c r="I1597" s="8" t="s">
        <v>597</v>
      </c>
      <c r="J1597" s="8" t="s">
        <v>1366</v>
      </c>
      <c r="K1597" s="8" t="s">
        <v>5869</v>
      </c>
    </row>
    <row r="1598" spans="1:11" x14ac:dyDescent="0.25">
      <c r="A1598" s="8" t="s">
        <v>3708</v>
      </c>
      <c r="B1598" s="8" t="s">
        <v>12</v>
      </c>
      <c r="C1598" s="8" t="s">
        <v>13</v>
      </c>
      <c r="D1598" s="8" t="s">
        <v>12</v>
      </c>
      <c r="E1598" s="8" t="s">
        <v>13</v>
      </c>
      <c r="F1598" s="2" t="s">
        <v>12</v>
      </c>
      <c r="G1598" s="8" t="s">
        <v>14</v>
      </c>
      <c r="H1598" s="8" t="s">
        <v>184</v>
      </c>
      <c r="I1598" s="8" t="s">
        <v>597</v>
      </c>
      <c r="J1598" s="8" t="s">
        <v>1366</v>
      </c>
      <c r="K1598" s="8" t="s">
        <v>5369</v>
      </c>
    </row>
    <row r="1599" spans="1:11" x14ac:dyDescent="0.25">
      <c r="A1599" s="8" t="s">
        <v>3708</v>
      </c>
      <c r="B1599" s="8" t="s">
        <v>12</v>
      </c>
      <c r="C1599" s="8" t="s">
        <v>13</v>
      </c>
      <c r="D1599" s="8" t="s">
        <v>13</v>
      </c>
      <c r="E1599" s="8" t="s">
        <v>12</v>
      </c>
      <c r="F1599" s="2" t="s">
        <v>12</v>
      </c>
      <c r="G1599" s="8" t="s">
        <v>14</v>
      </c>
      <c r="H1599" s="8" t="s">
        <v>184</v>
      </c>
      <c r="I1599" s="8" t="s">
        <v>597</v>
      </c>
      <c r="J1599" s="8" t="s">
        <v>598</v>
      </c>
      <c r="K1599" s="8" t="s">
        <v>8152</v>
      </c>
    </row>
    <row r="1600" spans="1:11" x14ac:dyDescent="0.25">
      <c r="A1600" s="8" t="s">
        <v>3708</v>
      </c>
      <c r="B1600" s="8" t="s">
        <v>12</v>
      </c>
      <c r="C1600" s="8" t="s">
        <v>12</v>
      </c>
      <c r="D1600" s="8" t="s">
        <v>13</v>
      </c>
      <c r="E1600" s="8" t="s">
        <v>12</v>
      </c>
      <c r="F1600" s="2" t="s">
        <v>12</v>
      </c>
      <c r="G1600" s="8" t="s">
        <v>14</v>
      </c>
      <c r="H1600" s="8" t="s">
        <v>184</v>
      </c>
      <c r="I1600" s="8" t="s">
        <v>597</v>
      </c>
      <c r="J1600" s="8" t="s">
        <v>598</v>
      </c>
      <c r="K1600" s="8" t="s">
        <v>5008</v>
      </c>
    </row>
    <row r="1601" spans="1:11" x14ac:dyDescent="0.25">
      <c r="A1601" s="8" t="s">
        <v>3708</v>
      </c>
      <c r="B1601" s="8" t="s">
        <v>12</v>
      </c>
      <c r="C1601" s="8" t="s">
        <v>13</v>
      </c>
      <c r="D1601" s="8" t="s">
        <v>13</v>
      </c>
      <c r="E1601" s="8" t="s">
        <v>13</v>
      </c>
      <c r="F1601" s="2" t="s">
        <v>12</v>
      </c>
      <c r="G1601" s="8" t="s">
        <v>14</v>
      </c>
      <c r="H1601" s="8" t="s">
        <v>184</v>
      </c>
      <c r="I1601" s="8" t="s">
        <v>597</v>
      </c>
      <c r="J1601" s="8" t="s">
        <v>598</v>
      </c>
      <c r="K1601" s="8" t="s">
        <v>7576</v>
      </c>
    </row>
    <row r="1602" spans="1:11" x14ac:dyDescent="0.25">
      <c r="A1602" s="8" t="s">
        <v>3708</v>
      </c>
      <c r="B1602" s="8" t="s">
        <v>12</v>
      </c>
      <c r="C1602" s="8" t="s">
        <v>13</v>
      </c>
      <c r="D1602" s="8" t="s">
        <v>13</v>
      </c>
      <c r="E1602" s="8" t="s">
        <v>12</v>
      </c>
      <c r="F1602" s="2" t="s">
        <v>12</v>
      </c>
      <c r="G1602" s="8" t="s">
        <v>14</v>
      </c>
      <c r="H1602" s="8" t="s">
        <v>184</v>
      </c>
      <c r="I1602" s="8" t="s">
        <v>597</v>
      </c>
      <c r="J1602" s="8" t="s">
        <v>598</v>
      </c>
      <c r="K1602" s="8" t="s">
        <v>5688</v>
      </c>
    </row>
    <row r="1603" spans="1:11" x14ac:dyDescent="0.25">
      <c r="A1603" s="8" t="s">
        <v>3708</v>
      </c>
      <c r="B1603" s="8" t="s">
        <v>12</v>
      </c>
      <c r="C1603" s="8" t="s">
        <v>13</v>
      </c>
      <c r="D1603" s="8" t="s">
        <v>12</v>
      </c>
      <c r="E1603" s="8" t="s">
        <v>13</v>
      </c>
      <c r="F1603" s="2" t="s">
        <v>12</v>
      </c>
      <c r="G1603" s="8" t="s">
        <v>14</v>
      </c>
      <c r="H1603" s="8" t="s">
        <v>184</v>
      </c>
      <c r="I1603" s="8" t="s">
        <v>597</v>
      </c>
      <c r="J1603" s="8" t="s">
        <v>598</v>
      </c>
      <c r="K1603" s="8" t="s">
        <v>5057</v>
      </c>
    </row>
    <row r="1604" spans="1:11" x14ac:dyDescent="0.25">
      <c r="A1604" s="8" t="s">
        <v>3708</v>
      </c>
      <c r="B1604" s="8" t="s">
        <v>12</v>
      </c>
      <c r="C1604" s="8" t="s">
        <v>13</v>
      </c>
      <c r="D1604" s="8" t="s">
        <v>13</v>
      </c>
      <c r="E1604" s="8" t="s">
        <v>13</v>
      </c>
      <c r="F1604" s="2" t="s">
        <v>12</v>
      </c>
      <c r="G1604" s="8" t="s">
        <v>14</v>
      </c>
      <c r="H1604" s="8" t="s">
        <v>184</v>
      </c>
      <c r="I1604" s="8" t="s">
        <v>597</v>
      </c>
      <c r="J1604" s="8" t="s">
        <v>598</v>
      </c>
      <c r="K1604" s="8" t="s">
        <v>8316</v>
      </c>
    </row>
    <row r="1605" spans="1:11" x14ac:dyDescent="0.25">
      <c r="A1605" s="8" t="s">
        <v>3708</v>
      </c>
      <c r="B1605" s="8" t="s">
        <v>12</v>
      </c>
      <c r="C1605" s="8" t="s">
        <v>13</v>
      </c>
      <c r="D1605" s="8" t="s">
        <v>13</v>
      </c>
      <c r="E1605" s="8" t="s">
        <v>13</v>
      </c>
      <c r="F1605" s="2" t="s">
        <v>12</v>
      </c>
      <c r="G1605" s="8" t="s">
        <v>14</v>
      </c>
      <c r="H1605" s="8" t="s">
        <v>184</v>
      </c>
      <c r="I1605" s="8" t="s">
        <v>597</v>
      </c>
      <c r="J1605" s="8" t="s">
        <v>598</v>
      </c>
      <c r="K1605" s="8" t="s">
        <v>4293</v>
      </c>
    </row>
    <row r="1606" spans="1:11" x14ac:dyDescent="0.25">
      <c r="A1606" s="8" t="s">
        <v>3708</v>
      </c>
      <c r="B1606" s="8" t="s">
        <v>12</v>
      </c>
      <c r="C1606" s="8" t="s">
        <v>13</v>
      </c>
      <c r="D1606" s="8" t="s">
        <v>13</v>
      </c>
      <c r="E1606" s="8" t="s">
        <v>13</v>
      </c>
      <c r="F1606" s="2" t="s">
        <v>12</v>
      </c>
      <c r="G1606" s="8" t="s">
        <v>14</v>
      </c>
      <c r="H1606" s="8" t="s">
        <v>184</v>
      </c>
      <c r="I1606" s="8" t="s">
        <v>597</v>
      </c>
      <c r="J1606" s="8" t="s">
        <v>598</v>
      </c>
      <c r="K1606" s="8" t="s">
        <v>7647</v>
      </c>
    </row>
    <row r="1607" spans="1:11" x14ac:dyDescent="0.25">
      <c r="A1607" s="8" t="s">
        <v>3708</v>
      </c>
      <c r="B1607" s="8" t="s">
        <v>12</v>
      </c>
      <c r="C1607" s="8" t="s">
        <v>13</v>
      </c>
      <c r="D1607" s="8" t="s">
        <v>13</v>
      </c>
      <c r="E1607" s="8" t="s">
        <v>13</v>
      </c>
      <c r="F1607" s="2" t="s">
        <v>12</v>
      </c>
      <c r="G1607" s="8" t="s">
        <v>14</v>
      </c>
      <c r="H1607" s="8" t="s">
        <v>184</v>
      </c>
      <c r="I1607" s="8" t="s">
        <v>597</v>
      </c>
      <c r="J1607" s="8" t="s">
        <v>598</v>
      </c>
      <c r="K1607" s="8" t="s">
        <v>8483</v>
      </c>
    </row>
    <row r="1608" spans="1:11" x14ac:dyDescent="0.25">
      <c r="A1608" s="8" t="s">
        <v>3708</v>
      </c>
      <c r="B1608" s="8" t="s">
        <v>12</v>
      </c>
      <c r="C1608" s="8" t="s">
        <v>13</v>
      </c>
      <c r="D1608" s="8" t="s">
        <v>13</v>
      </c>
      <c r="E1608" s="8" t="s">
        <v>13</v>
      </c>
      <c r="F1608" s="2" t="s">
        <v>12</v>
      </c>
      <c r="G1608" s="8" t="s">
        <v>14</v>
      </c>
      <c r="H1608" s="8" t="s">
        <v>184</v>
      </c>
      <c r="I1608" s="8" t="s">
        <v>597</v>
      </c>
      <c r="J1608" s="8" t="s">
        <v>598</v>
      </c>
      <c r="K1608" s="8" t="s">
        <v>4511</v>
      </c>
    </row>
    <row r="1609" spans="1:11" x14ac:dyDescent="0.25">
      <c r="A1609" s="8" t="s">
        <v>3708</v>
      </c>
      <c r="B1609" s="8" t="s">
        <v>12</v>
      </c>
      <c r="C1609" s="8" t="s">
        <v>13</v>
      </c>
      <c r="D1609" s="8" t="s">
        <v>13</v>
      </c>
      <c r="E1609" s="8" t="s">
        <v>13</v>
      </c>
      <c r="F1609" s="2" t="s">
        <v>12</v>
      </c>
      <c r="G1609" s="8" t="s">
        <v>14</v>
      </c>
      <c r="H1609" s="8" t="s">
        <v>184</v>
      </c>
      <c r="I1609" s="8" t="s">
        <v>597</v>
      </c>
      <c r="J1609" s="8" t="s">
        <v>598</v>
      </c>
      <c r="K1609" s="8" t="s">
        <v>5859</v>
      </c>
    </row>
    <row r="1610" spans="1:11" x14ac:dyDescent="0.25">
      <c r="A1610" s="8" t="s">
        <v>3708</v>
      </c>
      <c r="B1610" s="8" t="s">
        <v>12</v>
      </c>
      <c r="C1610" s="8" t="s">
        <v>13</v>
      </c>
      <c r="D1610" s="8" t="s">
        <v>13</v>
      </c>
      <c r="E1610" s="8" t="s">
        <v>13</v>
      </c>
      <c r="F1610" s="2" t="s">
        <v>12</v>
      </c>
      <c r="G1610" s="8" t="s">
        <v>14</v>
      </c>
      <c r="H1610" s="8" t="s">
        <v>184</v>
      </c>
      <c r="I1610" s="8" t="s">
        <v>597</v>
      </c>
      <c r="J1610" s="8" t="s">
        <v>598</v>
      </c>
      <c r="K1610" s="8" t="s">
        <v>5333</v>
      </c>
    </row>
    <row r="1611" spans="1:11" x14ac:dyDescent="0.25">
      <c r="A1611" s="8" t="s">
        <v>3708</v>
      </c>
      <c r="B1611" s="8" t="s">
        <v>12</v>
      </c>
      <c r="C1611" s="8" t="s">
        <v>13</v>
      </c>
      <c r="D1611" s="8" t="s">
        <v>13</v>
      </c>
      <c r="E1611" s="8" t="s">
        <v>12</v>
      </c>
      <c r="F1611" s="2" t="s">
        <v>12</v>
      </c>
      <c r="G1611" s="8" t="s">
        <v>14</v>
      </c>
      <c r="H1611" s="8" t="s">
        <v>184</v>
      </c>
      <c r="I1611" s="8" t="s">
        <v>597</v>
      </c>
      <c r="J1611" s="8" t="s">
        <v>598</v>
      </c>
      <c r="K1611" s="8" t="s">
        <v>4535</v>
      </c>
    </row>
    <row r="1612" spans="1:11" x14ac:dyDescent="0.25">
      <c r="A1612" s="8" t="s">
        <v>3708</v>
      </c>
      <c r="B1612" s="8" t="s">
        <v>12</v>
      </c>
      <c r="C1612" s="8" t="s">
        <v>13</v>
      </c>
      <c r="D1612" s="8" t="s">
        <v>13</v>
      </c>
      <c r="E1612" s="8" t="s">
        <v>13</v>
      </c>
      <c r="F1612" s="2" t="s">
        <v>12</v>
      </c>
      <c r="G1612" s="8" t="s">
        <v>14</v>
      </c>
      <c r="H1612" s="8" t="s">
        <v>184</v>
      </c>
      <c r="I1612" s="8" t="s">
        <v>597</v>
      </c>
      <c r="J1612" s="8" t="s">
        <v>598</v>
      </c>
      <c r="K1612" s="8" t="s">
        <v>8627</v>
      </c>
    </row>
    <row r="1613" spans="1:11" x14ac:dyDescent="0.25">
      <c r="A1613" s="8" t="s">
        <v>3708</v>
      </c>
      <c r="B1613" s="8" t="s">
        <v>12</v>
      </c>
      <c r="C1613" s="8" t="s">
        <v>13</v>
      </c>
      <c r="D1613" s="8" t="s">
        <v>13</v>
      </c>
      <c r="E1613" s="8" t="s">
        <v>13</v>
      </c>
      <c r="F1613" s="2" t="s">
        <v>12</v>
      </c>
      <c r="G1613" s="8" t="s">
        <v>14</v>
      </c>
      <c r="H1613" s="8" t="s">
        <v>184</v>
      </c>
      <c r="I1613" s="8" t="s">
        <v>597</v>
      </c>
      <c r="J1613" s="8" t="s">
        <v>1002</v>
      </c>
      <c r="K1613" s="8" t="s">
        <v>5048</v>
      </c>
    </row>
    <row r="1614" spans="1:11" x14ac:dyDescent="0.25">
      <c r="A1614" s="8" t="s">
        <v>3708</v>
      </c>
      <c r="B1614" s="8" t="s">
        <v>12</v>
      </c>
      <c r="C1614" s="8" t="s">
        <v>13</v>
      </c>
      <c r="D1614" s="8" t="s">
        <v>13</v>
      </c>
      <c r="E1614" s="8" t="s">
        <v>13</v>
      </c>
      <c r="F1614" s="2" t="s">
        <v>12</v>
      </c>
      <c r="G1614" s="8" t="s">
        <v>14</v>
      </c>
      <c r="H1614" s="8" t="s">
        <v>184</v>
      </c>
      <c r="I1614" s="8" t="s">
        <v>597</v>
      </c>
      <c r="J1614" s="8" t="s">
        <v>1002</v>
      </c>
      <c r="K1614" s="8" t="s">
        <v>8569</v>
      </c>
    </row>
    <row r="1615" spans="1:11" x14ac:dyDescent="0.25">
      <c r="A1615" s="8" t="s">
        <v>3708</v>
      </c>
      <c r="B1615" s="8" t="s">
        <v>12</v>
      </c>
      <c r="C1615" s="8" t="s">
        <v>13</v>
      </c>
      <c r="D1615" s="8" t="s">
        <v>13</v>
      </c>
      <c r="E1615" s="8" t="s">
        <v>13</v>
      </c>
      <c r="F1615" s="2" t="s">
        <v>12</v>
      </c>
      <c r="G1615" s="8" t="s">
        <v>14</v>
      </c>
      <c r="H1615" s="8" t="s">
        <v>184</v>
      </c>
      <c r="I1615" s="8" t="s">
        <v>597</v>
      </c>
      <c r="J1615" s="8" t="s">
        <v>8635</v>
      </c>
      <c r="K1615" s="8" t="s">
        <v>8636</v>
      </c>
    </row>
    <row r="1616" spans="1:11" x14ac:dyDescent="0.25">
      <c r="A1616" s="8" t="s">
        <v>3708</v>
      </c>
      <c r="B1616" s="8" t="s">
        <v>12</v>
      </c>
      <c r="C1616" s="8" t="s">
        <v>13</v>
      </c>
      <c r="D1616" s="8" t="s">
        <v>13</v>
      </c>
      <c r="E1616" s="8" t="s">
        <v>13</v>
      </c>
      <c r="F1616" s="2" t="s">
        <v>12</v>
      </c>
      <c r="G1616" s="8" t="s">
        <v>14</v>
      </c>
      <c r="H1616" s="8" t="s">
        <v>184</v>
      </c>
      <c r="I1616" s="8" t="s">
        <v>2977</v>
      </c>
      <c r="J1616" s="8" t="s">
        <v>2978</v>
      </c>
      <c r="K1616" s="8" t="s">
        <v>8579</v>
      </c>
    </row>
    <row r="1617" spans="1:11" x14ac:dyDescent="0.25">
      <c r="A1617" s="8" t="s">
        <v>3708</v>
      </c>
      <c r="B1617" s="8" t="s">
        <v>12</v>
      </c>
      <c r="C1617" s="8" t="s">
        <v>12</v>
      </c>
      <c r="D1617" s="8" t="s">
        <v>13</v>
      </c>
      <c r="E1617" s="8" t="s">
        <v>13</v>
      </c>
      <c r="F1617" s="2" t="s">
        <v>12</v>
      </c>
      <c r="G1617" s="8" t="s">
        <v>14</v>
      </c>
      <c r="H1617" s="8" t="s">
        <v>184</v>
      </c>
      <c r="I1617" s="8" t="s">
        <v>1671</v>
      </c>
      <c r="J1617" s="8" t="s">
        <v>1672</v>
      </c>
      <c r="K1617" s="8" t="s">
        <v>4225</v>
      </c>
    </row>
    <row r="1618" spans="1:11" x14ac:dyDescent="0.25">
      <c r="A1618" s="8" t="s">
        <v>3708</v>
      </c>
      <c r="B1618" s="8" t="s">
        <v>12</v>
      </c>
      <c r="C1618" s="8" t="s">
        <v>13</v>
      </c>
      <c r="D1618" s="8" t="s">
        <v>13</v>
      </c>
      <c r="E1618" s="8" t="s">
        <v>13</v>
      </c>
      <c r="F1618" s="2" t="s">
        <v>12</v>
      </c>
      <c r="G1618" s="8" t="s">
        <v>14</v>
      </c>
      <c r="H1618" s="8" t="s">
        <v>184</v>
      </c>
      <c r="I1618" s="8" t="s">
        <v>1671</v>
      </c>
      <c r="J1618" s="8" t="s">
        <v>4885</v>
      </c>
      <c r="K1618" s="8" t="s">
        <v>4886</v>
      </c>
    </row>
    <row r="1619" spans="1:11" x14ac:dyDescent="0.25">
      <c r="A1619" s="8" t="s">
        <v>3708</v>
      </c>
      <c r="B1619" s="8" t="s">
        <v>12</v>
      </c>
      <c r="C1619" s="8" t="s">
        <v>13</v>
      </c>
      <c r="D1619" s="8" t="s">
        <v>13</v>
      </c>
      <c r="E1619" s="8" t="s">
        <v>12</v>
      </c>
      <c r="F1619" s="2" t="s">
        <v>12</v>
      </c>
      <c r="G1619" s="8" t="s">
        <v>14</v>
      </c>
      <c r="H1619" s="8" t="s">
        <v>184</v>
      </c>
      <c r="I1619" s="8" t="s">
        <v>1671</v>
      </c>
      <c r="J1619" s="8" t="s">
        <v>4885</v>
      </c>
      <c r="K1619" s="8" t="s">
        <v>8626</v>
      </c>
    </row>
    <row r="1620" spans="1:11" x14ac:dyDescent="0.25">
      <c r="A1620" s="8" t="s">
        <v>3708</v>
      </c>
      <c r="B1620" s="8" t="s">
        <v>12</v>
      </c>
      <c r="C1620" s="8" t="s">
        <v>13</v>
      </c>
      <c r="D1620" s="8" t="s">
        <v>13</v>
      </c>
      <c r="E1620" s="8" t="s">
        <v>13</v>
      </c>
      <c r="F1620" s="2" t="s">
        <v>12</v>
      </c>
      <c r="G1620" s="8" t="s">
        <v>14</v>
      </c>
      <c r="H1620" s="8" t="s">
        <v>184</v>
      </c>
      <c r="I1620" s="8" t="s">
        <v>750</v>
      </c>
      <c r="J1620" s="8" t="s">
        <v>1125</v>
      </c>
      <c r="K1620" s="8" t="s">
        <v>8437</v>
      </c>
    </row>
    <row r="1621" spans="1:11" x14ac:dyDescent="0.25">
      <c r="A1621" s="8" t="s">
        <v>3708</v>
      </c>
      <c r="B1621" s="8" t="s">
        <v>12</v>
      </c>
      <c r="C1621" s="8" t="s">
        <v>13</v>
      </c>
      <c r="D1621" s="8" t="s">
        <v>13</v>
      </c>
      <c r="E1621" s="8" t="s">
        <v>13</v>
      </c>
      <c r="F1621" s="2" t="s">
        <v>12</v>
      </c>
      <c r="G1621" s="8" t="s">
        <v>14</v>
      </c>
      <c r="H1621" s="8" t="s">
        <v>184</v>
      </c>
      <c r="I1621" s="8" t="s">
        <v>750</v>
      </c>
      <c r="J1621" s="8" t="s">
        <v>751</v>
      </c>
      <c r="K1621" s="8" t="s">
        <v>4914</v>
      </c>
    </row>
    <row r="1622" spans="1:11" x14ac:dyDescent="0.25">
      <c r="A1622" s="8" t="s">
        <v>3708</v>
      </c>
      <c r="B1622" s="8" t="s">
        <v>12</v>
      </c>
      <c r="C1622" s="8" t="s">
        <v>13</v>
      </c>
      <c r="D1622" s="8" t="s">
        <v>13</v>
      </c>
      <c r="E1622" s="8" t="s">
        <v>13</v>
      </c>
      <c r="F1622" s="2" t="s">
        <v>12</v>
      </c>
      <c r="G1622" s="8" t="s">
        <v>14</v>
      </c>
      <c r="H1622" s="8" t="s">
        <v>184</v>
      </c>
      <c r="I1622" s="8" t="s">
        <v>750</v>
      </c>
      <c r="J1622" s="8" t="s">
        <v>751</v>
      </c>
      <c r="K1622" s="8" t="s">
        <v>4155</v>
      </c>
    </row>
    <row r="1623" spans="1:11" x14ac:dyDescent="0.25">
      <c r="A1623" s="8" t="s">
        <v>3708</v>
      </c>
      <c r="B1623" s="8" t="s">
        <v>12</v>
      </c>
      <c r="C1623" s="8" t="s">
        <v>13</v>
      </c>
      <c r="D1623" s="8" t="s">
        <v>12</v>
      </c>
      <c r="E1623" s="8" t="s">
        <v>13</v>
      </c>
      <c r="F1623" s="2" t="s">
        <v>12</v>
      </c>
      <c r="G1623" s="8" t="s">
        <v>14</v>
      </c>
      <c r="H1623" s="8" t="s">
        <v>184</v>
      </c>
      <c r="I1623" s="8" t="s">
        <v>185</v>
      </c>
      <c r="J1623" s="8" t="s">
        <v>7372</v>
      </c>
      <c r="K1623" s="8" t="s">
        <v>7373</v>
      </c>
    </row>
    <row r="1624" spans="1:11" x14ac:dyDescent="0.25">
      <c r="A1624" s="8" t="s">
        <v>3708</v>
      </c>
      <c r="B1624" s="8" t="s">
        <v>12</v>
      </c>
      <c r="C1624" s="8" t="s">
        <v>13</v>
      </c>
      <c r="D1624" s="8" t="s">
        <v>13</v>
      </c>
      <c r="E1624" s="8" t="s">
        <v>13</v>
      </c>
      <c r="F1624" s="2" t="s">
        <v>12</v>
      </c>
      <c r="G1624" s="8" t="s">
        <v>14</v>
      </c>
      <c r="H1624" s="8" t="s">
        <v>184</v>
      </c>
      <c r="I1624" s="8" t="s">
        <v>185</v>
      </c>
      <c r="J1624" s="8" t="s">
        <v>1786</v>
      </c>
      <c r="K1624" s="8" t="s">
        <v>8118</v>
      </c>
    </row>
    <row r="1625" spans="1:11" x14ac:dyDescent="0.25">
      <c r="A1625" s="8" t="s">
        <v>3708</v>
      </c>
      <c r="B1625" s="8" t="s">
        <v>12</v>
      </c>
      <c r="C1625" s="8" t="s">
        <v>13</v>
      </c>
      <c r="D1625" s="8" t="s">
        <v>13</v>
      </c>
      <c r="E1625" s="8" t="s">
        <v>13</v>
      </c>
      <c r="F1625" s="2" t="s">
        <v>12</v>
      </c>
      <c r="G1625" s="8" t="s">
        <v>14</v>
      </c>
      <c r="H1625" s="8" t="s">
        <v>184</v>
      </c>
      <c r="I1625" s="8" t="s">
        <v>185</v>
      </c>
      <c r="J1625" s="8" t="s">
        <v>1786</v>
      </c>
      <c r="K1625" s="8" t="s">
        <v>4987</v>
      </c>
    </row>
    <row r="1626" spans="1:11" x14ac:dyDescent="0.25">
      <c r="A1626" s="8" t="s">
        <v>3708</v>
      </c>
      <c r="B1626" s="8" t="s">
        <v>12</v>
      </c>
      <c r="C1626" s="8" t="s">
        <v>13</v>
      </c>
      <c r="D1626" s="8" t="s">
        <v>12</v>
      </c>
      <c r="E1626" s="8" t="s">
        <v>13</v>
      </c>
      <c r="F1626" s="2" t="s">
        <v>12</v>
      </c>
      <c r="G1626" s="8" t="s">
        <v>14</v>
      </c>
      <c r="H1626" s="8" t="s">
        <v>184</v>
      </c>
      <c r="I1626" s="8" t="s">
        <v>185</v>
      </c>
      <c r="J1626" s="8" t="s">
        <v>1786</v>
      </c>
      <c r="K1626" s="8" t="s">
        <v>7890</v>
      </c>
    </row>
    <row r="1627" spans="1:11" x14ac:dyDescent="0.25">
      <c r="A1627" s="8" t="s">
        <v>3708</v>
      </c>
      <c r="B1627" s="8" t="s">
        <v>12</v>
      </c>
      <c r="C1627" s="8" t="s">
        <v>13</v>
      </c>
      <c r="D1627" s="8" t="s">
        <v>12</v>
      </c>
      <c r="E1627" s="8" t="s">
        <v>13</v>
      </c>
      <c r="F1627" s="2" t="s">
        <v>12</v>
      </c>
      <c r="G1627" s="8" t="s">
        <v>14</v>
      </c>
      <c r="H1627" s="8" t="s">
        <v>184</v>
      </c>
      <c r="I1627" s="8" t="s">
        <v>185</v>
      </c>
      <c r="J1627" s="8" t="s">
        <v>1786</v>
      </c>
      <c r="K1627" s="8" t="s">
        <v>5683</v>
      </c>
    </row>
    <row r="1628" spans="1:11" x14ac:dyDescent="0.25">
      <c r="A1628" s="8" t="s">
        <v>3708</v>
      </c>
      <c r="B1628" s="8" t="s">
        <v>12</v>
      </c>
      <c r="C1628" s="8" t="s">
        <v>13</v>
      </c>
      <c r="D1628" s="8" t="s">
        <v>13</v>
      </c>
      <c r="E1628" s="8" t="s">
        <v>13</v>
      </c>
      <c r="F1628" s="2" t="s">
        <v>12</v>
      </c>
      <c r="G1628" s="8" t="s">
        <v>14</v>
      </c>
      <c r="H1628" s="8" t="s">
        <v>184</v>
      </c>
      <c r="I1628" s="8" t="s">
        <v>185</v>
      </c>
      <c r="J1628" s="8" t="s">
        <v>1786</v>
      </c>
      <c r="K1628" s="8" t="s">
        <v>8259</v>
      </c>
    </row>
    <row r="1629" spans="1:11" x14ac:dyDescent="0.25">
      <c r="A1629" s="8" t="s">
        <v>3708</v>
      </c>
      <c r="B1629" s="8" t="s">
        <v>12</v>
      </c>
      <c r="C1629" s="8" t="s">
        <v>13</v>
      </c>
      <c r="D1629" s="8" t="s">
        <v>12</v>
      </c>
      <c r="E1629" s="8" t="s">
        <v>13</v>
      </c>
      <c r="F1629" s="2" t="s">
        <v>12</v>
      </c>
      <c r="G1629" s="8" t="s">
        <v>14</v>
      </c>
      <c r="H1629" s="8" t="s">
        <v>184</v>
      </c>
      <c r="I1629" s="8" t="s">
        <v>185</v>
      </c>
      <c r="J1629" s="8" t="s">
        <v>1786</v>
      </c>
      <c r="K1629" s="8" t="s">
        <v>5779</v>
      </c>
    </row>
    <row r="1630" spans="1:11" x14ac:dyDescent="0.25">
      <c r="A1630" s="8" t="s">
        <v>3708</v>
      </c>
      <c r="B1630" s="8" t="s">
        <v>12</v>
      </c>
      <c r="C1630" s="8" t="s">
        <v>13</v>
      </c>
      <c r="D1630" s="8" t="s">
        <v>13</v>
      </c>
      <c r="E1630" s="8" t="s">
        <v>13</v>
      </c>
      <c r="F1630" s="2" t="s">
        <v>12</v>
      </c>
      <c r="G1630" s="8" t="s">
        <v>14</v>
      </c>
      <c r="H1630" s="8" t="s">
        <v>184</v>
      </c>
      <c r="I1630" s="8" t="s">
        <v>185</v>
      </c>
      <c r="J1630" s="8" t="s">
        <v>1786</v>
      </c>
      <c r="K1630" s="8" t="s">
        <v>8392</v>
      </c>
    </row>
    <row r="1631" spans="1:11" x14ac:dyDescent="0.25">
      <c r="A1631" s="8" t="s">
        <v>3708</v>
      </c>
      <c r="B1631" s="8" t="s">
        <v>12</v>
      </c>
      <c r="C1631" s="8" t="s">
        <v>13</v>
      </c>
      <c r="D1631" s="8" t="s">
        <v>13</v>
      </c>
      <c r="E1631" s="8" t="s">
        <v>13</v>
      </c>
      <c r="F1631" s="2" t="s">
        <v>12</v>
      </c>
      <c r="G1631" s="8" t="s">
        <v>14</v>
      </c>
      <c r="H1631" s="8" t="s">
        <v>184</v>
      </c>
      <c r="I1631" s="8" t="s">
        <v>185</v>
      </c>
      <c r="J1631" s="8" t="s">
        <v>1786</v>
      </c>
      <c r="K1631" s="8" t="s">
        <v>8476</v>
      </c>
    </row>
    <row r="1632" spans="1:11" x14ac:dyDescent="0.25">
      <c r="A1632" s="8" t="s">
        <v>3708</v>
      </c>
      <c r="B1632" s="8" t="s">
        <v>12</v>
      </c>
      <c r="C1632" s="8" t="s">
        <v>13</v>
      </c>
      <c r="D1632" s="8" t="s">
        <v>13</v>
      </c>
      <c r="E1632" s="8" t="s">
        <v>13</v>
      </c>
      <c r="F1632" s="2" t="s">
        <v>12</v>
      </c>
      <c r="G1632" s="8" t="s">
        <v>14</v>
      </c>
      <c r="H1632" s="8" t="s">
        <v>184</v>
      </c>
      <c r="I1632" s="8" t="s">
        <v>185</v>
      </c>
      <c r="J1632" s="8" t="s">
        <v>1786</v>
      </c>
      <c r="K1632" s="8" t="s">
        <v>5919</v>
      </c>
    </row>
    <row r="1633" spans="1:11" x14ac:dyDescent="0.25">
      <c r="A1633" s="8" t="s">
        <v>3708</v>
      </c>
      <c r="B1633" s="8" t="s">
        <v>12</v>
      </c>
      <c r="C1633" s="8" t="s">
        <v>13</v>
      </c>
      <c r="D1633" s="8" t="s">
        <v>13</v>
      </c>
      <c r="E1633" s="8" t="s">
        <v>13</v>
      </c>
      <c r="F1633" s="2" t="s">
        <v>12</v>
      </c>
      <c r="G1633" s="8" t="s">
        <v>14</v>
      </c>
      <c r="H1633" s="8" t="s">
        <v>184</v>
      </c>
      <c r="I1633" s="8" t="s">
        <v>185</v>
      </c>
      <c r="J1633" s="8" t="s">
        <v>1786</v>
      </c>
      <c r="K1633" s="8" t="s">
        <v>4857</v>
      </c>
    </row>
    <row r="1634" spans="1:11" x14ac:dyDescent="0.25">
      <c r="A1634" s="8" t="s">
        <v>3708</v>
      </c>
      <c r="B1634" s="8" t="s">
        <v>12</v>
      </c>
      <c r="C1634" s="8" t="s">
        <v>12</v>
      </c>
      <c r="D1634" s="8" t="s">
        <v>13</v>
      </c>
      <c r="E1634" s="8" t="s">
        <v>12</v>
      </c>
      <c r="F1634" s="2" t="s">
        <v>12</v>
      </c>
      <c r="G1634" s="8" t="s">
        <v>14</v>
      </c>
      <c r="H1634" s="8" t="s">
        <v>184</v>
      </c>
      <c r="I1634" s="8" t="s">
        <v>185</v>
      </c>
      <c r="J1634" s="8" t="s">
        <v>6062</v>
      </c>
      <c r="K1634" s="8" t="s">
        <v>8217</v>
      </c>
    </row>
    <row r="1635" spans="1:11" x14ac:dyDescent="0.25">
      <c r="A1635" s="8" t="s">
        <v>3708</v>
      </c>
      <c r="B1635" s="8" t="s">
        <v>12</v>
      </c>
      <c r="C1635" s="8" t="s">
        <v>12</v>
      </c>
      <c r="D1635" s="8" t="s">
        <v>13</v>
      </c>
      <c r="E1635" s="8" t="s">
        <v>13</v>
      </c>
      <c r="F1635" s="2" t="s">
        <v>12</v>
      </c>
      <c r="G1635" s="8" t="s">
        <v>14</v>
      </c>
      <c r="H1635" s="8" t="s">
        <v>184</v>
      </c>
      <c r="I1635" s="8" t="s">
        <v>185</v>
      </c>
      <c r="J1635" s="8" t="s">
        <v>6062</v>
      </c>
      <c r="K1635" s="8" t="s">
        <v>8574</v>
      </c>
    </row>
    <row r="1636" spans="1:11" x14ac:dyDescent="0.25">
      <c r="A1636" s="8" t="s">
        <v>3708</v>
      </c>
      <c r="B1636" s="8" t="s">
        <v>12</v>
      </c>
      <c r="C1636" s="8" t="s">
        <v>13</v>
      </c>
      <c r="D1636" s="8" t="s">
        <v>13</v>
      </c>
      <c r="E1636" s="8" t="s">
        <v>12</v>
      </c>
      <c r="F1636" s="2" t="s">
        <v>12</v>
      </c>
      <c r="G1636" s="8" t="s">
        <v>14</v>
      </c>
      <c r="H1636" s="8" t="s">
        <v>184</v>
      </c>
      <c r="I1636" s="8" t="s">
        <v>185</v>
      </c>
      <c r="J1636" s="8" t="s">
        <v>4243</v>
      </c>
      <c r="K1636" s="8" t="s">
        <v>4244</v>
      </c>
    </row>
    <row r="1637" spans="1:11" x14ac:dyDescent="0.25">
      <c r="A1637" s="8" t="s">
        <v>3708</v>
      </c>
      <c r="B1637" s="8" t="s">
        <v>12</v>
      </c>
      <c r="C1637" s="8" t="s">
        <v>13</v>
      </c>
      <c r="D1637" s="8" t="s">
        <v>13</v>
      </c>
      <c r="E1637" s="8" t="s">
        <v>13</v>
      </c>
      <c r="F1637" s="2" t="s">
        <v>12</v>
      </c>
      <c r="G1637" s="8" t="s">
        <v>14</v>
      </c>
      <c r="H1637" s="8" t="s">
        <v>184</v>
      </c>
      <c r="I1637" s="8" t="s">
        <v>185</v>
      </c>
      <c r="J1637" s="8" t="s">
        <v>4727</v>
      </c>
      <c r="K1637" s="8" t="s">
        <v>4728</v>
      </c>
    </row>
    <row r="1638" spans="1:11" x14ac:dyDescent="0.25">
      <c r="A1638" s="8" t="s">
        <v>3708</v>
      </c>
      <c r="B1638" s="8" t="s">
        <v>12</v>
      </c>
      <c r="C1638" s="8" t="s">
        <v>13</v>
      </c>
      <c r="D1638" s="8" t="s">
        <v>12</v>
      </c>
      <c r="E1638" s="8" t="s">
        <v>13</v>
      </c>
      <c r="F1638" s="2" t="s">
        <v>12</v>
      </c>
      <c r="G1638" s="8" t="s">
        <v>14</v>
      </c>
      <c r="H1638" s="8" t="s">
        <v>184</v>
      </c>
      <c r="I1638" s="8" t="s">
        <v>185</v>
      </c>
      <c r="J1638" s="8" t="s">
        <v>8052</v>
      </c>
      <c r="K1638" s="8" t="s">
        <v>8053</v>
      </c>
    </row>
    <row r="1639" spans="1:11" x14ac:dyDescent="0.25">
      <c r="A1639" s="8" t="s">
        <v>3708</v>
      </c>
      <c r="B1639" s="8" t="s">
        <v>12</v>
      </c>
      <c r="C1639" s="8" t="s">
        <v>13</v>
      </c>
      <c r="D1639" s="8" t="s">
        <v>13</v>
      </c>
      <c r="E1639" s="8" t="s">
        <v>13</v>
      </c>
      <c r="F1639" s="2" t="s">
        <v>12</v>
      </c>
      <c r="G1639" s="8" t="s">
        <v>14</v>
      </c>
      <c r="H1639" s="8" t="s">
        <v>184</v>
      </c>
      <c r="I1639" s="8" t="s">
        <v>185</v>
      </c>
      <c r="J1639" s="8" t="s">
        <v>186</v>
      </c>
      <c r="K1639" s="8" t="s">
        <v>8302</v>
      </c>
    </row>
    <row r="1640" spans="1:11" x14ac:dyDescent="0.25">
      <c r="A1640" s="8" t="s">
        <v>3708</v>
      </c>
      <c r="B1640" s="8" t="s">
        <v>12</v>
      </c>
      <c r="C1640" s="8" t="s">
        <v>12</v>
      </c>
      <c r="D1640" s="8" t="s">
        <v>13</v>
      </c>
      <c r="E1640" s="8" t="s">
        <v>13</v>
      </c>
      <c r="F1640" s="2" t="s">
        <v>12</v>
      </c>
      <c r="G1640" s="8" t="s">
        <v>14</v>
      </c>
      <c r="H1640" s="8" t="s">
        <v>184</v>
      </c>
      <c r="I1640" s="8" t="s">
        <v>185</v>
      </c>
      <c r="J1640" s="8" t="s">
        <v>186</v>
      </c>
      <c r="K1640" s="8" t="s">
        <v>8395</v>
      </c>
    </row>
    <row r="1641" spans="1:11" x14ac:dyDescent="0.25">
      <c r="A1641" s="8" t="s">
        <v>3708</v>
      </c>
      <c r="B1641" s="8" t="s">
        <v>12</v>
      </c>
      <c r="C1641" s="8" t="s">
        <v>13</v>
      </c>
      <c r="D1641" s="8" t="s">
        <v>13</v>
      </c>
      <c r="E1641" s="8" t="s">
        <v>13</v>
      </c>
      <c r="F1641" s="2" t="s">
        <v>12</v>
      </c>
      <c r="G1641" s="8" t="s">
        <v>14</v>
      </c>
      <c r="H1641" s="8" t="s">
        <v>184</v>
      </c>
      <c r="I1641" s="8" t="s">
        <v>185</v>
      </c>
      <c r="J1641" s="8" t="s">
        <v>186</v>
      </c>
      <c r="K1641" s="8" t="s">
        <v>5825</v>
      </c>
    </row>
    <row r="1642" spans="1:11" x14ac:dyDescent="0.25">
      <c r="A1642" s="8" t="s">
        <v>3708</v>
      </c>
      <c r="B1642" s="8" t="s">
        <v>12</v>
      </c>
      <c r="C1642" s="8" t="s">
        <v>13</v>
      </c>
      <c r="D1642" s="8" t="s">
        <v>13</v>
      </c>
      <c r="E1642" s="8" t="s">
        <v>13</v>
      </c>
      <c r="F1642" s="2" t="s">
        <v>12</v>
      </c>
      <c r="G1642" s="8" t="s">
        <v>14</v>
      </c>
      <c r="H1642" s="8" t="s">
        <v>184</v>
      </c>
      <c r="I1642" s="8" t="s">
        <v>185</v>
      </c>
      <c r="J1642" s="8" t="s">
        <v>186</v>
      </c>
      <c r="K1642" s="8" t="s">
        <v>4608</v>
      </c>
    </row>
    <row r="1643" spans="1:11" x14ac:dyDescent="0.25">
      <c r="A1643" s="8" t="s">
        <v>3708</v>
      </c>
      <c r="B1643" s="8" t="s">
        <v>12</v>
      </c>
      <c r="C1643" s="8" t="s">
        <v>13</v>
      </c>
      <c r="D1643" s="8" t="s">
        <v>13</v>
      </c>
      <c r="E1643" s="8" t="s">
        <v>13</v>
      </c>
      <c r="F1643" s="2" t="s">
        <v>12</v>
      </c>
      <c r="G1643" s="8" t="s">
        <v>14</v>
      </c>
      <c r="H1643" s="8" t="s">
        <v>184</v>
      </c>
      <c r="I1643" s="8" t="s">
        <v>185</v>
      </c>
      <c r="J1643" s="8" t="s">
        <v>186</v>
      </c>
      <c r="K1643" s="8" t="s">
        <v>4664</v>
      </c>
    </row>
    <row r="1644" spans="1:11" x14ac:dyDescent="0.25">
      <c r="A1644" s="8" t="s">
        <v>3708</v>
      </c>
      <c r="B1644" s="8" t="s">
        <v>12</v>
      </c>
      <c r="C1644" s="8" t="s">
        <v>12</v>
      </c>
      <c r="D1644" s="8" t="s">
        <v>13</v>
      </c>
      <c r="E1644" s="8" t="s">
        <v>13</v>
      </c>
      <c r="F1644" s="2" t="s">
        <v>12</v>
      </c>
      <c r="G1644" s="8" t="s">
        <v>14</v>
      </c>
      <c r="H1644" s="8" t="s">
        <v>184</v>
      </c>
      <c r="I1644" s="8" t="s">
        <v>185</v>
      </c>
      <c r="J1644" s="8" t="s">
        <v>186</v>
      </c>
      <c r="K1644" s="8" t="s">
        <v>4678</v>
      </c>
    </row>
    <row r="1645" spans="1:11" x14ac:dyDescent="0.25">
      <c r="A1645" s="8" t="s">
        <v>3708</v>
      </c>
      <c r="B1645" s="8" t="s">
        <v>12</v>
      </c>
      <c r="C1645" s="8" t="s">
        <v>13</v>
      </c>
      <c r="D1645" s="8" t="s">
        <v>12</v>
      </c>
      <c r="E1645" s="8" t="s">
        <v>13</v>
      </c>
      <c r="F1645" s="2" t="s">
        <v>12</v>
      </c>
      <c r="G1645" s="8" t="s">
        <v>14</v>
      </c>
      <c r="H1645" s="8" t="s">
        <v>184</v>
      </c>
      <c r="I1645" s="8" t="s">
        <v>185</v>
      </c>
      <c r="J1645" s="8" t="s">
        <v>4344</v>
      </c>
      <c r="K1645" s="8" t="s">
        <v>7456</v>
      </c>
    </row>
    <row r="1646" spans="1:11" x14ac:dyDescent="0.25">
      <c r="A1646" s="8" t="s">
        <v>3708</v>
      </c>
      <c r="B1646" s="8" t="s">
        <v>12</v>
      </c>
      <c r="C1646" s="8" t="s">
        <v>13</v>
      </c>
      <c r="D1646" s="8" t="s">
        <v>13</v>
      </c>
      <c r="E1646" s="8" t="s">
        <v>13</v>
      </c>
      <c r="F1646" s="2" t="s">
        <v>12</v>
      </c>
      <c r="G1646" s="8" t="s">
        <v>14</v>
      </c>
      <c r="H1646" s="8" t="s">
        <v>184</v>
      </c>
      <c r="I1646" s="8" t="s">
        <v>185</v>
      </c>
      <c r="J1646" s="8" t="s">
        <v>4344</v>
      </c>
      <c r="K1646" s="8" t="s">
        <v>4345</v>
      </c>
    </row>
    <row r="1647" spans="1:11" x14ac:dyDescent="0.25">
      <c r="A1647" s="8" t="s">
        <v>3708</v>
      </c>
      <c r="B1647" s="8" t="s">
        <v>12</v>
      </c>
      <c r="C1647" s="8" t="s">
        <v>13</v>
      </c>
      <c r="D1647" s="8" t="s">
        <v>12</v>
      </c>
      <c r="E1647" s="8" t="s">
        <v>13</v>
      </c>
      <c r="F1647" s="2" t="s">
        <v>12</v>
      </c>
      <c r="G1647" s="8" t="s">
        <v>14</v>
      </c>
      <c r="H1647" s="8" t="s">
        <v>184</v>
      </c>
      <c r="I1647" s="8" t="s">
        <v>185</v>
      </c>
      <c r="J1647" s="8" t="s">
        <v>4344</v>
      </c>
      <c r="K1647" s="8" t="s">
        <v>7942</v>
      </c>
    </row>
    <row r="1648" spans="1:11" x14ac:dyDescent="0.25">
      <c r="A1648" s="8" t="s">
        <v>3708</v>
      </c>
      <c r="B1648" s="8" t="s">
        <v>12</v>
      </c>
      <c r="C1648" s="8" t="s">
        <v>13</v>
      </c>
      <c r="D1648" s="8" t="s">
        <v>13</v>
      </c>
      <c r="E1648" s="8" t="s">
        <v>13</v>
      </c>
      <c r="F1648" s="2" t="s">
        <v>12</v>
      </c>
      <c r="G1648" s="8" t="s">
        <v>14</v>
      </c>
      <c r="H1648" s="8" t="s">
        <v>184</v>
      </c>
      <c r="I1648" s="8" t="s">
        <v>185</v>
      </c>
      <c r="J1648" s="8" t="s">
        <v>4344</v>
      </c>
      <c r="K1648" s="8" t="s">
        <v>8433</v>
      </c>
    </row>
    <row r="1649" spans="1:11" x14ac:dyDescent="0.25">
      <c r="A1649" s="8" t="s">
        <v>3708</v>
      </c>
      <c r="B1649" s="8" t="s">
        <v>12</v>
      </c>
      <c r="C1649" s="8" t="s">
        <v>13</v>
      </c>
      <c r="D1649" s="8" t="s">
        <v>13</v>
      </c>
      <c r="E1649" s="8" t="s">
        <v>13</v>
      </c>
      <c r="F1649" s="2" t="s">
        <v>12</v>
      </c>
      <c r="G1649" s="8" t="s">
        <v>14</v>
      </c>
      <c r="H1649" s="8" t="s">
        <v>184</v>
      </c>
      <c r="I1649" s="8" t="s">
        <v>185</v>
      </c>
      <c r="J1649" s="8" t="s">
        <v>4344</v>
      </c>
      <c r="K1649" s="8" t="s">
        <v>8591</v>
      </c>
    </row>
    <row r="1650" spans="1:11" x14ac:dyDescent="0.25">
      <c r="A1650" s="8" t="s">
        <v>3708</v>
      </c>
      <c r="B1650" s="8" t="s">
        <v>12</v>
      </c>
      <c r="C1650" s="8" t="s">
        <v>13</v>
      </c>
      <c r="D1650" s="8" t="s">
        <v>13</v>
      </c>
      <c r="E1650" s="8" t="s">
        <v>13</v>
      </c>
      <c r="F1650" s="2" t="s">
        <v>12</v>
      </c>
      <c r="G1650" s="8" t="s">
        <v>14</v>
      </c>
      <c r="H1650" s="8" t="s">
        <v>184</v>
      </c>
      <c r="I1650" s="8" t="s">
        <v>185</v>
      </c>
      <c r="J1650" s="8" t="s">
        <v>4344</v>
      </c>
      <c r="K1650" s="8" t="s">
        <v>5921</v>
      </c>
    </row>
    <row r="1651" spans="1:11" x14ac:dyDescent="0.25">
      <c r="A1651" s="8" t="s">
        <v>3708</v>
      </c>
      <c r="B1651" s="8" t="s">
        <v>12</v>
      </c>
      <c r="C1651" s="8" t="s">
        <v>13</v>
      </c>
      <c r="D1651" s="8" t="s">
        <v>13</v>
      </c>
      <c r="E1651" s="8" t="s">
        <v>13</v>
      </c>
      <c r="F1651" s="2" t="s">
        <v>12</v>
      </c>
      <c r="G1651" s="8" t="s">
        <v>14</v>
      </c>
      <c r="H1651" s="8" t="s">
        <v>184</v>
      </c>
      <c r="I1651" s="8" t="s">
        <v>185</v>
      </c>
      <c r="J1651" s="8" t="s">
        <v>4344</v>
      </c>
      <c r="K1651" s="8" t="s">
        <v>4745</v>
      </c>
    </row>
    <row r="1652" spans="1:11" x14ac:dyDescent="0.25">
      <c r="A1652" s="8" t="s">
        <v>3708</v>
      </c>
      <c r="B1652" s="8" t="s">
        <v>12</v>
      </c>
      <c r="C1652" s="8" t="s">
        <v>13</v>
      </c>
      <c r="D1652" s="8" t="s">
        <v>12</v>
      </c>
      <c r="E1652" s="8" t="s">
        <v>13</v>
      </c>
      <c r="F1652" s="2" t="s">
        <v>12</v>
      </c>
      <c r="G1652" s="8" t="s">
        <v>14</v>
      </c>
      <c r="H1652" s="8" t="s">
        <v>184</v>
      </c>
      <c r="I1652" s="8" t="s">
        <v>185</v>
      </c>
      <c r="J1652" s="8" t="s">
        <v>4344</v>
      </c>
      <c r="K1652" s="8" t="s">
        <v>5944</v>
      </c>
    </row>
    <row r="1653" spans="1:11" x14ac:dyDescent="0.25">
      <c r="A1653" s="8" t="s">
        <v>3708</v>
      </c>
      <c r="B1653" s="8" t="s">
        <v>12</v>
      </c>
      <c r="C1653" s="8" t="s">
        <v>13</v>
      </c>
      <c r="D1653" s="8" t="s">
        <v>13</v>
      </c>
      <c r="E1653" s="8" t="s">
        <v>13</v>
      </c>
      <c r="F1653" s="2" t="s">
        <v>12</v>
      </c>
      <c r="G1653" s="8" t="s">
        <v>14</v>
      </c>
      <c r="H1653" s="8" t="s">
        <v>184</v>
      </c>
      <c r="I1653" s="8" t="s">
        <v>185</v>
      </c>
      <c r="J1653" s="8" t="s">
        <v>3377</v>
      </c>
      <c r="K1653" s="8" t="s">
        <v>5185</v>
      </c>
    </row>
    <row r="1654" spans="1:11" x14ac:dyDescent="0.25">
      <c r="A1654" s="8" t="s">
        <v>3708</v>
      </c>
      <c r="B1654" s="8" t="s">
        <v>12</v>
      </c>
      <c r="C1654" s="8" t="s">
        <v>13</v>
      </c>
      <c r="D1654" s="8" t="s">
        <v>13</v>
      </c>
      <c r="E1654" s="8" t="s">
        <v>13</v>
      </c>
      <c r="F1654" s="2" t="s">
        <v>12</v>
      </c>
      <c r="G1654" s="8" t="s">
        <v>14</v>
      </c>
      <c r="H1654" s="8" t="s">
        <v>184</v>
      </c>
      <c r="I1654" s="8" t="s">
        <v>185</v>
      </c>
      <c r="J1654" s="8" t="s">
        <v>3377</v>
      </c>
      <c r="K1654" s="8" t="s">
        <v>8460</v>
      </c>
    </row>
    <row r="1655" spans="1:11" x14ac:dyDescent="0.25">
      <c r="A1655" s="8" t="s">
        <v>3708</v>
      </c>
      <c r="B1655" s="8" t="s">
        <v>12</v>
      </c>
      <c r="C1655" s="8" t="s">
        <v>13</v>
      </c>
      <c r="D1655" s="8" t="s">
        <v>13</v>
      </c>
      <c r="E1655" s="8" t="s">
        <v>13</v>
      </c>
      <c r="F1655" s="2" t="s">
        <v>12</v>
      </c>
      <c r="G1655" s="8" t="s">
        <v>14</v>
      </c>
      <c r="H1655" s="8" t="s">
        <v>184</v>
      </c>
      <c r="I1655" s="8" t="s">
        <v>185</v>
      </c>
      <c r="J1655" s="8" t="s">
        <v>3377</v>
      </c>
      <c r="K1655" s="8" t="s">
        <v>5265</v>
      </c>
    </row>
    <row r="1656" spans="1:11" x14ac:dyDescent="0.25">
      <c r="A1656" s="8" t="s">
        <v>3708</v>
      </c>
      <c r="B1656" s="8" t="s">
        <v>12</v>
      </c>
      <c r="C1656" s="8" t="s">
        <v>13</v>
      </c>
      <c r="D1656" s="8" t="s">
        <v>13</v>
      </c>
      <c r="E1656" s="8" t="s">
        <v>13</v>
      </c>
      <c r="F1656" s="2" t="s">
        <v>12</v>
      </c>
      <c r="G1656" s="8" t="s">
        <v>14</v>
      </c>
      <c r="H1656" s="8" t="s">
        <v>184</v>
      </c>
      <c r="I1656" s="8" t="s">
        <v>185</v>
      </c>
      <c r="J1656" s="8" t="s">
        <v>3846</v>
      </c>
      <c r="K1656" s="8" t="s">
        <v>3847</v>
      </c>
    </row>
    <row r="1657" spans="1:11" x14ac:dyDescent="0.25">
      <c r="A1657" s="8" t="s">
        <v>3708</v>
      </c>
      <c r="B1657" s="8" t="s">
        <v>12</v>
      </c>
      <c r="C1657" s="8" t="s">
        <v>13</v>
      </c>
      <c r="D1657" s="8" t="s">
        <v>13</v>
      </c>
      <c r="E1657" s="8" t="s">
        <v>13</v>
      </c>
      <c r="F1657" s="2" t="s">
        <v>12</v>
      </c>
      <c r="G1657" s="8" t="s">
        <v>14</v>
      </c>
      <c r="H1657" s="8" t="s">
        <v>184</v>
      </c>
      <c r="I1657" s="8" t="s">
        <v>185</v>
      </c>
      <c r="J1657" s="8" t="s">
        <v>3846</v>
      </c>
      <c r="K1657" s="8" t="s">
        <v>7673</v>
      </c>
    </row>
    <row r="1658" spans="1:11" x14ac:dyDescent="0.25">
      <c r="A1658" s="8" t="s">
        <v>3708</v>
      </c>
      <c r="B1658" s="8" t="s">
        <v>12</v>
      </c>
      <c r="C1658" s="8" t="s">
        <v>13</v>
      </c>
      <c r="D1658" s="8" t="s">
        <v>13</v>
      </c>
      <c r="E1658" s="8" t="s">
        <v>13</v>
      </c>
      <c r="F1658" s="2" t="s">
        <v>12</v>
      </c>
      <c r="G1658" s="8" t="s">
        <v>14</v>
      </c>
      <c r="H1658" s="8" t="s">
        <v>184</v>
      </c>
      <c r="I1658" s="8" t="s">
        <v>185</v>
      </c>
      <c r="J1658" s="8" t="s">
        <v>4334</v>
      </c>
      <c r="K1658" s="8" t="s">
        <v>4335</v>
      </c>
    </row>
    <row r="1659" spans="1:11" x14ac:dyDescent="0.25">
      <c r="A1659" s="8" t="s">
        <v>3708</v>
      </c>
      <c r="B1659" s="8" t="s">
        <v>12</v>
      </c>
      <c r="C1659" s="8" t="s">
        <v>12</v>
      </c>
      <c r="D1659" s="8" t="s">
        <v>13</v>
      </c>
      <c r="E1659" s="8" t="s">
        <v>12</v>
      </c>
      <c r="F1659" s="2" t="s">
        <v>12</v>
      </c>
      <c r="G1659" s="8" t="s">
        <v>14</v>
      </c>
      <c r="H1659" s="8" t="s">
        <v>184</v>
      </c>
      <c r="I1659" s="8" t="s">
        <v>185</v>
      </c>
      <c r="J1659" s="8" t="s">
        <v>4334</v>
      </c>
      <c r="K1659" s="8" t="s">
        <v>7993</v>
      </c>
    </row>
    <row r="1660" spans="1:11" x14ac:dyDescent="0.25">
      <c r="A1660" s="8" t="s">
        <v>3708</v>
      </c>
      <c r="B1660" s="8" t="s">
        <v>12</v>
      </c>
      <c r="C1660" s="8" t="s">
        <v>13</v>
      </c>
      <c r="D1660" s="8" t="s">
        <v>13</v>
      </c>
      <c r="E1660" s="8" t="s">
        <v>13</v>
      </c>
      <c r="F1660" s="2" t="s">
        <v>12</v>
      </c>
      <c r="G1660" s="8" t="s">
        <v>14</v>
      </c>
      <c r="H1660" s="8" t="s">
        <v>184</v>
      </c>
      <c r="I1660" s="8" t="s">
        <v>185</v>
      </c>
      <c r="J1660" s="8" t="s">
        <v>3508</v>
      </c>
      <c r="K1660" s="8" t="s">
        <v>7561</v>
      </c>
    </row>
    <row r="1661" spans="1:11" x14ac:dyDescent="0.25">
      <c r="A1661" s="8" t="s">
        <v>3708</v>
      </c>
      <c r="B1661" s="8" t="s">
        <v>12</v>
      </c>
      <c r="C1661" s="8" t="s">
        <v>13</v>
      </c>
      <c r="D1661" s="8" t="s">
        <v>13</v>
      </c>
      <c r="E1661" s="8" t="s">
        <v>12</v>
      </c>
      <c r="F1661" s="2" t="s">
        <v>12</v>
      </c>
      <c r="G1661" s="8" t="s">
        <v>14</v>
      </c>
      <c r="H1661" s="8" t="s">
        <v>184</v>
      </c>
      <c r="I1661" s="8" t="s">
        <v>185</v>
      </c>
      <c r="J1661" s="8" t="s">
        <v>3508</v>
      </c>
      <c r="K1661" s="8" t="s">
        <v>5739</v>
      </c>
    </row>
    <row r="1662" spans="1:11" x14ac:dyDescent="0.25">
      <c r="A1662" s="8" t="s">
        <v>3708</v>
      </c>
      <c r="B1662" s="8" t="s">
        <v>12</v>
      </c>
      <c r="C1662" s="8" t="s">
        <v>13</v>
      </c>
      <c r="D1662" s="8" t="s">
        <v>13</v>
      </c>
      <c r="E1662" s="8" t="s">
        <v>13</v>
      </c>
      <c r="F1662" s="2" t="s">
        <v>12</v>
      </c>
      <c r="G1662" s="8" t="s">
        <v>14</v>
      </c>
      <c r="H1662" s="8" t="s">
        <v>184</v>
      </c>
      <c r="I1662" s="8" t="s">
        <v>185</v>
      </c>
      <c r="J1662" s="8" t="s">
        <v>3508</v>
      </c>
      <c r="K1662" s="8" t="s">
        <v>7434</v>
      </c>
    </row>
    <row r="1663" spans="1:11" x14ac:dyDescent="0.25">
      <c r="A1663" s="8" t="s">
        <v>3708</v>
      </c>
      <c r="B1663" s="8" t="s">
        <v>12</v>
      </c>
      <c r="C1663" s="8" t="s">
        <v>13</v>
      </c>
      <c r="D1663" s="8" t="s">
        <v>13</v>
      </c>
      <c r="E1663" s="8" t="s">
        <v>13</v>
      </c>
      <c r="F1663" s="2" t="s">
        <v>12</v>
      </c>
      <c r="G1663" s="8" t="s">
        <v>14</v>
      </c>
      <c r="H1663" s="8" t="s">
        <v>184</v>
      </c>
      <c r="I1663" s="8" t="s">
        <v>185</v>
      </c>
      <c r="J1663" s="8" t="s">
        <v>3508</v>
      </c>
      <c r="K1663" s="8" t="s">
        <v>4218</v>
      </c>
    </row>
    <row r="1664" spans="1:11" x14ac:dyDescent="0.25">
      <c r="A1664" s="8" t="s">
        <v>3708</v>
      </c>
      <c r="B1664" s="8" t="s">
        <v>12</v>
      </c>
      <c r="C1664" s="8" t="s">
        <v>13</v>
      </c>
      <c r="D1664" s="8" t="s">
        <v>13</v>
      </c>
      <c r="E1664" s="8" t="s">
        <v>13</v>
      </c>
      <c r="F1664" s="2" t="s">
        <v>12</v>
      </c>
      <c r="G1664" s="8" t="s">
        <v>14</v>
      </c>
      <c r="H1664" s="8" t="s">
        <v>184</v>
      </c>
      <c r="I1664" s="8" t="s">
        <v>185</v>
      </c>
      <c r="J1664" s="8" t="s">
        <v>3508</v>
      </c>
      <c r="K1664" s="8" t="s">
        <v>4448</v>
      </c>
    </row>
    <row r="1665" spans="1:11" x14ac:dyDescent="0.25">
      <c r="A1665" s="8" t="s">
        <v>3708</v>
      </c>
      <c r="B1665" s="8" t="s">
        <v>12</v>
      </c>
      <c r="C1665" s="8" t="s">
        <v>13</v>
      </c>
      <c r="D1665" s="8" t="s">
        <v>13</v>
      </c>
      <c r="E1665" s="8" t="s">
        <v>13</v>
      </c>
      <c r="F1665" s="2" t="s">
        <v>12</v>
      </c>
      <c r="G1665" s="8" t="s">
        <v>14</v>
      </c>
      <c r="H1665" s="8" t="s">
        <v>184</v>
      </c>
      <c r="I1665" s="8" t="s">
        <v>185</v>
      </c>
      <c r="J1665" s="8" t="s">
        <v>3508</v>
      </c>
      <c r="K1665" s="8" t="s">
        <v>4624</v>
      </c>
    </row>
    <row r="1666" spans="1:11" x14ac:dyDescent="0.25">
      <c r="A1666" s="8" t="s">
        <v>3708</v>
      </c>
      <c r="B1666" s="8" t="s">
        <v>12</v>
      </c>
      <c r="C1666" s="8" t="s">
        <v>13</v>
      </c>
      <c r="D1666" s="8" t="s">
        <v>13</v>
      </c>
      <c r="E1666" s="8" t="s">
        <v>13</v>
      </c>
      <c r="F1666" s="2" t="s">
        <v>12</v>
      </c>
      <c r="G1666" s="8" t="s">
        <v>14</v>
      </c>
      <c r="H1666" s="8" t="s">
        <v>184</v>
      </c>
      <c r="I1666" s="8" t="s">
        <v>185</v>
      </c>
      <c r="J1666" s="8" t="s">
        <v>4801</v>
      </c>
      <c r="K1666" s="8" t="s">
        <v>8251</v>
      </c>
    </row>
    <row r="1667" spans="1:11" x14ac:dyDescent="0.25">
      <c r="A1667" s="8" t="s">
        <v>3708</v>
      </c>
      <c r="B1667" s="8" t="s">
        <v>12</v>
      </c>
      <c r="C1667" s="8" t="s">
        <v>12</v>
      </c>
      <c r="D1667" s="8" t="s">
        <v>13</v>
      </c>
      <c r="E1667" s="8" t="s">
        <v>13</v>
      </c>
      <c r="F1667" s="2" t="s">
        <v>12</v>
      </c>
      <c r="G1667" s="8" t="s">
        <v>14</v>
      </c>
      <c r="H1667" s="8" t="s">
        <v>184</v>
      </c>
      <c r="I1667" s="8" t="s">
        <v>185</v>
      </c>
      <c r="J1667" s="8" t="s">
        <v>4801</v>
      </c>
      <c r="K1667" s="8" t="s">
        <v>5422</v>
      </c>
    </row>
    <row r="1668" spans="1:11" x14ac:dyDescent="0.25">
      <c r="A1668" s="8" t="s">
        <v>3708</v>
      </c>
      <c r="B1668" s="8" t="s">
        <v>12</v>
      </c>
      <c r="C1668" s="8" t="s">
        <v>13</v>
      </c>
      <c r="D1668" s="8" t="s">
        <v>13</v>
      </c>
      <c r="E1668" s="8" t="s">
        <v>13</v>
      </c>
      <c r="F1668" s="2" t="s">
        <v>12</v>
      </c>
      <c r="G1668" s="8" t="s">
        <v>14</v>
      </c>
      <c r="H1668" s="8" t="s">
        <v>184</v>
      </c>
      <c r="I1668" s="8" t="s">
        <v>185</v>
      </c>
      <c r="J1668" s="8" t="s">
        <v>4801</v>
      </c>
      <c r="K1668" s="8" t="s">
        <v>4802</v>
      </c>
    </row>
    <row r="1669" spans="1:11" x14ac:dyDescent="0.25">
      <c r="A1669" s="8" t="s">
        <v>3708</v>
      </c>
      <c r="B1669" s="8" t="s">
        <v>12</v>
      </c>
      <c r="C1669" s="8" t="s">
        <v>13</v>
      </c>
      <c r="D1669" s="8" t="s">
        <v>13</v>
      </c>
      <c r="E1669" s="8" t="s">
        <v>13</v>
      </c>
      <c r="F1669" s="2" t="s">
        <v>12</v>
      </c>
      <c r="G1669" s="8" t="s">
        <v>14</v>
      </c>
      <c r="H1669" s="8" t="s">
        <v>184</v>
      </c>
      <c r="I1669" s="8" t="s">
        <v>185</v>
      </c>
      <c r="J1669" s="8" t="s">
        <v>7741</v>
      </c>
      <c r="K1669" s="8" t="s">
        <v>7742</v>
      </c>
    </row>
    <row r="1670" spans="1:11" x14ac:dyDescent="0.25">
      <c r="A1670" s="8" t="s">
        <v>3708</v>
      </c>
      <c r="B1670" s="8" t="s">
        <v>12</v>
      </c>
      <c r="C1670" s="8" t="s">
        <v>13</v>
      </c>
      <c r="D1670" s="8" t="s">
        <v>13</v>
      </c>
      <c r="E1670" s="8" t="s">
        <v>13</v>
      </c>
      <c r="F1670" s="2" t="s">
        <v>12</v>
      </c>
      <c r="G1670" s="8" t="s">
        <v>14</v>
      </c>
      <c r="H1670" s="8" t="s">
        <v>184</v>
      </c>
      <c r="I1670" s="8" t="s">
        <v>185</v>
      </c>
      <c r="J1670" s="8" t="s">
        <v>5433</v>
      </c>
      <c r="K1670" s="8" t="s">
        <v>5434</v>
      </c>
    </row>
    <row r="1671" spans="1:11" x14ac:dyDescent="0.25">
      <c r="A1671" s="8" t="s">
        <v>3708</v>
      </c>
      <c r="B1671" s="8" t="s">
        <v>12</v>
      </c>
      <c r="C1671" s="8" t="s">
        <v>13</v>
      </c>
      <c r="D1671" s="8" t="s">
        <v>13</v>
      </c>
      <c r="E1671" s="8" t="s">
        <v>13</v>
      </c>
      <c r="F1671" s="2" t="s">
        <v>12</v>
      </c>
      <c r="G1671" s="8" t="s">
        <v>14</v>
      </c>
      <c r="H1671" s="8" t="s">
        <v>184</v>
      </c>
      <c r="I1671" s="8" t="s">
        <v>185</v>
      </c>
      <c r="J1671" s="8" t="s">
        <v>1265</v>
      </c>
      <c r="K1671" s="8" t="s">
        <v>7469</v>
      </c>
    </row>
    <row r="1672" spans="1:11" x14ac:dyDescent="0.25">
      <c r="A1672" s="8" t="s">
        <v>3708</v>
      </c>
      <c r="B1672" s="8" t="s">
        <v>12</v>
      </c>
      <c r="C1672" s="8" t="s">
        <v>13</v>
      </c>
      <c r="D1672" s="8" t="s">
        <v>12</v>
      </c>
      <c r="E1672" s="8" t="s">
        <v>13</v>
      </c>
      <c r="F1672" s="2" t="s">
        <v>12</v>
      </c>
      <c r="G1672" s="8" t="s">
        <v>14</v>
      </c>
      <c r="H1672" s="8" t="s">
        <v>184</v>
      </c>
      <c r="I1672" s="8" t="s">
        <v>185</v>
      </c>
      <c r="J1672" s="8" t="s">
        <v>1265</v>
      </c>
      <c r="K1672" s="8" t="s">
        <v>7980</v>
      </c>
    </row>
    <row r="1673" spans="1:11" x14ac:dyDescent="0.25">
      <c r="A1673" s="8" t="s">
        <v>3708</v>
      </c>
      <c r="B1673" s="8" t="s">
        <v>12</v>
      </c>
      <c r="C1673" s="8" t="s">
        <v>13</v>
      </c>
      <c r="D1673" s="8" t="s">
        <v>12</v>
      </c>
      <c r="E1673" s="8" t="s">
        <v>13</v>
      </c>
      <c r="F1673" s="2" t="s">
        <v>12</v>
      </c>
      <c r="G1673" s="8" t="s">
        <v>14</v>
      </c>
      <c r="H1673" s="8" t="s">
        <v>184</v>
      </c>
      <c r="I1673" s="8" t="s">
        <v>185</v>
      </c>
      <c r="J1673" s="8" t="s">
        <v>462</v>
      </c>
      <c r="K1673" s="8" t="s">
        <v>4913</v>
      </c>
    </row>
    <row r="1674" spans="1:11" x14ac:dyDescent="0.25">
      <c r="A1674" s="8" t="s">
        <v>3708</v>
      </c>
      <c r="B1674" s="8" t="s">
        <v>12</v>
      </c>
      <c r="C1674" s="8" t="s">
        <v>13</v>
      </c>
      <c r="D1674" s="8" t="s">
        <v>13</v>
      </c>
      <c r="E1674" s="8" t="s">
        <v>13</v>
      </c>
      <c r="F1674" s="2" t="s">
        <v>12</v>
      </c>
      <c r="G1674" s="8" t="s">
        <v>14</v>
      </c>
      <c r="H1674" s="8" t="s">
        <v>184</v>
      </c>
      <c r="I1674" s="8" t="s">
        <v>185</v>
      </c>
      <c r="J1674" s="8" t="s">
        <v>462</v>
      </c>
      <c r="K1674" s="8" t="s">
        <v>7556</v>
      </c>
    </row>
    <row r="1675" spans="1:11" x14ac:dyDescent="0.25">
      <c r="A1675" s="8" t="s">
        <v>3708</v>
      </c>
      <c r="B1675" s="8" t="s">
        <v>12</v>
      </c>
      <c r="C1675" s="8" t="s">
        <v>13</v>
      </c>
      <c r="D1675" s="8" t="s">
        <v>13</v>
      </c>
      <c r="E1675" s="8" t="s">
        <v>12</v>
      </c>
      <c r="F1675" s="2" t="s">
        <v>12</v>
      </c>
      <c r="G1675" s="8" t="s">
        <v>14</v>
      </c>
      <c r="H1675" s="8" t="s">
        <v>184</v>
      </c>
      <c r="I1675" s="8" t="s">
        <v>185</v>
      </c>
      <c r="J1675" s="8" t="s">
        <v>462</v>
      </c>
      <c r="K1675" s="8" t="s">
        <v>7568</v>
      </c>
    </row>
    <row r="1676" spans="1:11" x14ac:dyDescent="0.25">
      <c r="A1676" s="8" t="s">
        <v>3708</v>
      </c>
      <c r="B1676" s="8" t="s">
        <v>12</v>
      </c>
      <c r="C1676" s="8" t="s">
        <v>13</v>
      </c>
      <c r="D1676" s="8" t="s">
        <v>13</v>
      </c>
      <c r="E1676" s="8" t="s">
        <v>13</v>
      </c>
      <c r="F1676" s="2" t="s">
        <v>12</v>
      </c>
      <c r="G1676" s="8" t="s">
        <v>14</v>
      </c>
      <c r="H1676" s="8" t="s">
        <v>184</v>
      </c>
      <c r="I1676" s="8" t="s">
        <v>185</v>
      </c>
      <c r="J1676" s="8" t="s">
        <v>462</v>
      </c>
      <c r="K1676" s="8" t="s">
        <v>4127</v>
      </c>
    </row>
    <row r="1677" spans="1:11" x14ac:dyDescent="0.25">
      <c r="A1677" s="8" t="s">
        <v>3708</v>
      </c>
      <c r="B1677" s="8" t="s">
        <v>12</v>
      </c>
      <c r="C1677" s="8" t="s">
        <v>13</v>
      </c>
      <c r="D1677" s="8" t="s">
        <v>13</v>
      </c>
      <c r="E1677" s="8" t="s">
        <v>13</v>
      </c>
      <c r="F1677" s="2" t="s">
        <v>12</v>
      </c>
      <c r="G1677" s="8" t="s">
        <v>14</v>
      </c>
      <c r="H1677" s="8" t="s">
        <v>184</v>
      </c>
      <c r="I1677" s="8" t="s">
        <v>185</v>
      </c>
      <c r="J1677" s="8" t="s">
        <v>462</v>
      </c>
      <c r="K1677" s="8" t="s">
        <v>4139</v>
      </c>
    </row>
    <row r="1678" spans="1:11" x14ac:dyDescent="0.25">
      <c r="A1678" s="8" t="s">
        <v>3708</v>
      </c>
      <c r="B1678" s="8" t="s">
        <v>12</v>
      </c>
      <c r="C1678" s="8" t="s">
        <v>13</v>
      </c>
      <c r="D1678" s="8" t="s">
        <v>13</v>
      </c>
      <c r="E1678" s="8" t="s">
        <v>13</v>
      </c>
      <c r="F1678" s="2" t="s">
        <v>12</v>
      </c>
      <c r="G1678" s="8" t="s">
        <v>14</v>
      </c>
      <c r="H1678" s="8" t="s">
        <v>184</v>
      </c>
      <c r="I1678" s="8" t="s">
        <v>185</v>
      </c>
      <c r="J1678" s="8" t="s">
        <v>462</v>
      </c>
      <c r="K1678" s="8" t="s">
        <v>8573</v>
      </c>
    </row>
    <row r="1679" spans="1:11" x14ac:dyDescent="0.25">
      <c r="A1679" s="8" t="s">
        <v>3708</v>
      </c>
      <c r="B1679" s="8" t="s">
        <v>12</v>
      </c>
      <c r="C1679" s="8" t="s">
        <v>12</v>
      </c>
      <c r="D1679" s="8" t="s">
        <v>13</v>
      </c>
      <c r="E1679" s="8" t="s">
        <v>12</v>
      </c>
      <c r="F1679" s="2" t="s">
        <v>12</v>
      </c>
      <c r="G1679" s="8" t="s">
        <v>14</v>
      </c>
      <c r="H1679" s="8" t="s">
        <v>184</v>
      </c>
      <c r="I1679" s="8" t="s">
        <v>185</v>
      </c>
      <c r="J1679" s="8" t="s">
        <v>462</v>
      </c>
      <c r="K1679" s="8" t="s">
        <v>5465</v>
      </c>
    </row>
    <row r="1680" spans="1:11" x14ac:dyDescent="0.25">
      <c r="A1680" s="8" t="s">
        <v>3708</v>
      </c>
      <c r="B1680" s="8" t="s">
        <v>12</v>
      </c>
      <c r="C1680" s="8" t="s">
        <v>13</v>
      </c>
      <c r="D1680" s="8" t="s">
        <v>13</v>
      </c>
      <c r="E1680" s="8" t="s">
        <v>12</v>
      </c>
      <c r="F1680" s="2" t="s">
        <v>12</v>
      </c>
      <c r="G1680" s="8" t="s">
        <v>14</v>
      </c>
      <c r="H1680" s="8" t="s">
        <v>184</v>
      </c>
      <c r="I1680" s="8" t="s">
        <v>185</v>
      </c>
      <c r="J1680" s="8" t="s">
        <v>462</v>
      </c>
      <c r="K1680" s="8" t="s">
        <v>8659</v>
      </c>
    </row>
    <row r="1681" spans="1:11" x14ac:dyDescent="0.25">
      <c r="A1681" s="8" t="s">
        <v>3708</v>
      </c>
      <c r="B1681" s="8" t="s">
        <v>12</v>
      </c>
      <c r="C1681" s="8" t="s">
        <v>13</v>
      </c>
      <c r="D1681" s="8" t="s">
        <v>13</v>
      </c>
      <c r="E1681" s="8" t="s">
        <v>13</v>
      </c>
      <c r="F1681" s="2" t="s">
        <v>12</v>
      </c>
      <c r="G1681" s="8" t="s">
        <v>14</v>
      </c>
      <c r="H1681" s="8" t="s">
        <v>184</v>
      </c>
      <c r="I1681" s="8" t="s">
        <v>185</v>
      </c>
      <c r="J1681" s="8" t="s">
        <v>2611</v>
      </c>
      <c r="K1681" s="8" t="s">
        <v>4432</v>
      </c>
    </row>
    <row r="1682" spans="1:11" x14ac:dyDescent="0.25">
      <c r="A1682" s="8" t="s">
        <v>3708</v>
      </c>
      <c r="B1682" s="8" t="s">
        <v>12</v>
      </c>
      <c r="C1682" s="8" t="s">
        <v>13</v>
      </c>
      <c r="D1682" s="8" t="s">
        <v>13</v>
      </c>
      <c r="E1682" s="8" t="s">
        <v>13</v>
      </c>
      <c r="F1682" s="2" t="s">
        <v>12</v>
      </c>
      <c r="G1682" s="8" t="s">
        <v>14</v>
      </c>
      <c r="H1682" s="8" t="s">
        <v>184</v>
      </c>
      <c r="I1682" s="8" t="s">
        <v>185</v>
      </c>
      <c r="J1682" s="8" t="s">
        <v>2029</v>
      </c>
      <c r="K1682" s="8" t="s">
        <v>5065</v>
      </c>
    </row>
    <row r="1683" spans="1:11" x14ac:dyDescent="0.25">
      <c r="A1683" s="8" t="s">
        <v>3708</v>
      </c>
      <c r="B1683" s="8" t="s">
        <v>12</v>
      </c>
      <c r="C1683" s="8" t="s">
        <v>13</v>
      </c>
      <c r="D1683" s="8" t="s">
        <v>13</v>
      </c>
      <c r="E1683" s="8" t="s">
        <v>13</v>
      </c>
      <c r="F1683" s="2" t="s">
        <v>12</v>
      </c>
      <c r="G1683" s="8" t="s">
        <v>14</v>
      </c>
      <c r="H1683" s="8" t="s">
        <v>184</v>
      </c>
      <c r="I1683" s="8" t="s">
        <v>185</v>
      </c>
      <c r="J1683" s="8" t="s">
        <v>2029</v>
      </c>
      <c r="K1683" s="8" t="s">
        <v>4849</v>
      </c>
    </row>
    <row r="1684" spans="1:11" x14ac:dyDescent="0.25">
      <c r="A1684" s="8" t="s">
        <v>3708</v>
      </c>
      <c r="B1684" s="8" t="s">
        <v>12</v>
      </c>
      <c r="C1684" s="8" t="s">
        <v>13</v>
      </c>
      <c r="D1684" s="8" t="s">
        <v>13</v>
      </c>
      <c r="E1684" s="8" t="s">
        <v>13</v>
      </c>
      <c r="F1684" s="2" t="s">
        <v>12</v>
      </c>
      <c r="G1684" s="8" t="s">
        <v>14</v>
      </c>
      <c r="H1684" s="8" t="s">
        <v>184</v>
      </c>
      <c r="I1684" s="8" t="s">
        <v>185</v>
      </c>
      <c r="J1684" s="8" t="s">
        <v>1144</v>
      </c>
      <c r="K1684" s="8" t="s">
        <v>3754</v>
      </c>
    </row>
    <row r="1685" spans="1:11" x14ac:dyDescent="0.25">
      <c r="A1685" s="8" t="s">
        <v>3708</v>
      </c>
      <c r="B1685" s="8" t="s">
        <v>12</v>
      </c>
      <c r="C1685" s="8" t="s">
        <v>13</v>
      </c>
      <c r="D1685" s="8" t="s">
        <v>13</v>
      </c>
      <c r="E1685" s="8" t="s">
        <v>12</v>
      </c>
      <c r="F1685" s="2" t="s">
        <v>12</v>
      </c>
      <c r="G1685" s="8" t="s">
        <v>14</v>
      </c>
      <c r="H1685" s="8" t="s">
        <v>184</v>
      </c>
      <c r="I1685" s="8" t="s">
        <v>185</v>
      </c>
      <c r="J1685" s="8" t="s">
        <v>1144</v>
      </c>
      <c r="K1685" s="8" t="s">
        <v>8138</v>
      </c>
    </row>
    <row r="1686" spans="1:11" x14ac:dyDescent="0.25">
      <c r="A1686" s="8" t="s">
        <v>3708</v>
      </c>
      <c r="B1686" s="8" t="s">
        <v>12</v>
      </c>
      <c r="C1686" s="8" t="s">
        <v>13</v>
      </c>
      <c r="D1686" s="8" t="s">
        <v>13</v>
      </c>
      <c r="E1686" s="8" t="s">
        <v>13</v>
      </c>
      <c r="F1686" s="2" t="s">
        <v>12</v>
      </c>
      <c r="G1686" s="8" t="s">
        <v>14</v>
      </c>
      <c r="H1686" s="8" t="s">
        <v>184</v>
      </c>
      <c r="I1686" s="8" t="s">
        <v>185</v>
      </c>
      <c r="J1686" s="8" t="s">
        <v>1144</v>
      </c>
      <c r="K1686" s="8" t="s">
        <v>3890</v>
      </c>
    </row>
    <row r="1687" spans="1:11" x14ac:dyDescent="0.25">
      <c r="A1687" s="8" t="s">
        <v>3708</v>
      </c>
      <c r="B1687" s="8" t="s">
        <v>12</v>
      </c>
      <c r="C1687" s="8" t="s">
        <v>13</v>
      </c>
      <c r="D1687" s="8" t="s">
        <v>13</v>
      </c>
      <c r="E1687" s="8" t="s">
        <v>12</v>
      </c>
      <c r="F1687" s="2" t="s">
        <v>12</v>
      </c>
      <c r="G1687" s="8" t="s">
        <v>14</v>
      </c>
      <c r="H1687" s="8" t="s">
        <v>184</v>
      </c>
      <c r="I1687" s="8" t="s">
        <v>185</v>
      </c>
      <c r="J1687" s="8" t="s">
        <v>1144</v>
      </c>
      <c r="K1687" s="8" t="s">
        <v>8220</v>
      </c>
    </row>
    <row r="1688" spans="1:11" x14ac:dyDescent="0.25">
      <c r="A1688" s="8" t="s">
        <v>3708</v>
      </c>
      <c r="B1688" s="8" t="s">
        <v>12</v>
      </c>
      <c r="C1688" s="8" t="s">
        <v>13</v>
      </c>
      <c r="D1688" s="8" t="s">
        <v>13</v>
      </c>
      <c r="E1688" s="8" t="s">
        <v>13</v>
      </c>
      <c r="F1688" s="2" t="s">
        <v>12</v>
      </c>
      <c r="G1688" s="8" t="s">
        <v>14</v>
      </c>
      <c r="H1688" s="8" t="s">
        <v>184</v>
      </c>
      <c r="I1688" s="8" t="s">
        <v>185</v>
      </c>
      <c r="J1688" s="8" t="s">
        <v>1144</v>
      </c>
      <c r="K1688" s="8" t="s">
        <v>3925</v>
      </c>
    </row>
    <row r="1689" spans="1:11" x14ac:dyDescent="0.25">
      <c r="A1689" s="8" t="s">
        <v>3708</v>
      </c>
      <c r="B1689" s="8" t="s">
        <v>12</v>
      </c>
      <c r="C1689" s="8" t="s">
        <v>13</v>
      </c>
      <c r="D1689" s="8" t="s">
        <v>13</v>
      </c>
      <c r="E1689" s="8" t="s">
        <v>13</v>
      </c>
      <c r="F1689" s="2" t="s">
        <v>12</v>
      </c>
      <c r="G1689" s="8" t="s">
        <v>14</v>
      </c>
      <c r="H1689" s="8" t="s">
        <v>184</v>
      </c>
      <c r="I1689" s="8" t="s">
        <v>185</v>
      </c>
      <c r="J1689" s="8" t="s">
        <v>1144</v>
      </c>
      <c r="K1689" s="8" t="s">
        <v>3926</v>
      </c>
    </row>
    <row r="1690" spans="1:11" x14ac:dyDescent="0.25">
      <c r="A1690" s="8" t="s">
        <v>3708</v>
      </c>
      <c r="B1690" s="8" t="s">
        <v>12</v>
      </c>
      <c r="C1690" s="8" t="s">
        <v>13</v>
      </c>
      <c r="D1690" s="8" t="s">
        <v>13</v>
      </c>
      <c r="E1690" s="8" t="s">
        <v>13</v>
      </c>
      <c r="F1690" s="2" t="s">
        <v>12</v>
      </c>
      <c r="G1690" s="8" t="s">
        <v>14</v>
      </c>
      <c r="H1690" s="8" t="s">
        <v>184</v>
      </c>
      <c r="I1690" s="8" t="s">
        <v>185</v>
      </c>
      <c r="J1690" s="8" t="s">
        <v>1144</v>
      </c>
      <c r="K1690" s="8" t="s">
        <v>8223</v>
      </c>
    </row>
    <row r="1691" spans="1:11" x14ac:dyDescent="0.25">
      <c r="A1691" s="8" t="s">
        <v>3708</v>
      </c>
      <c r="B1691" s="8" t="s">
        <v>12</v>
      </c>
      <c r="C1691" s="8" t="s">
        <v>12</v>
      </c>
      <c r="D1691" s="8" t="s">
        <v>13</v>
      </c>
      <c r="E1691" s="8" t="s">
        <v>13</v>
      </c>
      <c r="F1691" s="2" t="s">
        <v>12</v>
      </c>
      <c r="G1691" s="8" t="s">
        <v>14</v>
      </c>
      <c r="H1691" s="8" t="s">
        <v>184</v>
      </c>
      <c r="I1691" s="8" t="s">
        <v>185</v>
      </c>
      <c r="J1691" s="8" t="s">
        <v>1144</v>
      </c>
      <c r="K1691" s="8" t="s">
        <v>5685</v>
      </c>
    </row>
    <row r="1692" spans="1:11" x14ac:dyDescent="0.25">
      <c r="A1692" s="8" t="s">
        <v>3708</v>
      </c>
      <c r="B1692" s="8" t="s">
        <v>12</v>
      </c>
      <c r="C1692" s="8" t="s">
        <v>13</v>
      </c>
      <c r="D1692" s="8" t="s">
        <v>13</v>
      </c>
      <c r="E1692" s="8" t="s">
        <v>13</v>
      </c>
      <c r="F1692" s="2" t="s">
        <v>12</v>
      </c>
      <c r="G1692" s="8" t="s">
        <v>14</v>
      </c>
      <c r="H1692" s="8" t="s">
        <v>184</v>
      </c>
      <c r="I1692" s="8" t="s">
        <v>185</v>
      </c>
      <c r="J1692" s="8" t="s">
        <v>1144</v>
      </c>
      <c r="K1692" s="8" t="s">
        <v>8238</v>
      </c>
    </row>
    <row r="1693" spans="1:11" x14ac:dyDescent="0.25">
      <c r="A1693" s="8" t="s">
        <v>3708</v>
      </c>
      <c r="B1693" s="8" t="s">
        <v>12</v>
      </c>
      <c r="C1693" s="8" t="s">
        <v>13</v>
      </c>
      <c r="D1693" s="8" t="s">
        <v>13</v>
      </c>
      <c r="E1693" s="8" t="s">
        <v>13</v>
      </c>
      <c r="F1693" s="2" t="s">
        <v>12</v>
      </c>
      <c r="G1693" s="8" t="s">
        <v>14</v>
      </c>
      <c r="H1693" s="8" t="s">
        <v>184</v>
      </c>
      <c r="I1693" s="8" t="s">
        <v>185</v>
      </c>
      <c r="J1693" s="8" t="s">
        <v>1144</v>
      </c>
      <c r="K1693" s="8" t="s">
        <v>3996</v>
      </c>
    </row>
    <row r="1694" spans="1:11" x14ac:dyDescent="0.25">
      <c r="A1694" s="8" t="s">
        <v>3708</v>
      </c>
      <c r="B1694" s="8" t="s">
        <v>12</v>
      </c>
      <c r="C1694" s="8" t="s">
        <v>13</v>
      </c>
      <c r="D1694" s="8" t="s">
        <v>13</v>
      </c>
      <c r="E1694" s="8" t="s">
        <v>13</v>
      </c>
      <c r="F1694" s="2" t="s">
        <v>12</v>
      </c>
      <c r="G1694" s="8" t="s">
        <v>14</v>
      </c>
      <c r="H1694" s="8" t="s">
        <v>184</v>
      </c>
      <c r="I1694" s="8" t="s">
        <v>185</v>
      </c>
      <c r="J1694" s="8" t="s">
        <v>1144</v>
      </c>
      <c r="K1694" s="8" t="s">
        <v>4004</v>
      </c>
    </row>
    <row r="1695" spans="1:11" x14ac:dyDescent="0.25">
      <c r="A1695" s="8" t="s">
        <v>3708</v>
      </c>
      <c r="B1695" s="8" t="s">
        <v>12</v>
      </c>
      <c r="C1695" s="8" t="s">
        <v>13</v>
      </c>
      <c r="D1695" s="8" t="s">
        <v>12</v>
      </c>
      <c r="E1695" s="8" t="s">
        <v>13</v>
      </c>
      <c r="F1695" s="2" t="s">
        <v>12</v>
      </c>
      <c r="G1695" s="8" t="s">
        <v>14</v>
      </c>
      <c r="H1695" s="8" t="s">
        <v>184</v>
      </c>
      <c r="I1695" s="8" t="s">
        <v>185</v>
      </c>
      <c r="J1695" s="8" t="s">
        <v>1144</v>
      </c>
      <c r="K1695" s="8" t="s">
        <v>8276</v>
      </c>
    </row>
    <row r="1696" spans="1:11" x14ac:dyDescent="0.25">
      <c r="A1696" s="8" t="s">
        <v>3708</v>
      </c>
      <c r="B1696" s="8" t="s">
        <v>12</v>
      </c>
      <c r="C1696" s="8" t="s">
        <v>13</v>
      </c>
      <c r="D1696" s="8" t="s">
        <v>13</v>
      </c>
      <c r="E1696" s="8" t="s">
        <v>13</v>
      </c>
      <c r="F1696" s="2" t="s">
        <v>12</v>
      </c>
      <c r="G1696" s="8" t="s">
        <v>14</v>
      </c>
      <c r="H1696" s="8" t="s">
        <v>184</v>
      </c>
      <c r="I1696" s="8" t="s">
        <v>185</v>
      </c>
      <c r="J1696" s="8" t="s">
        <v>1144</v>
      </c>
      <c r="K1696" s="8" t="s">
        <v>5771</v>
      </c>
    </row>
    <row r="1697" spans="1:11" x14ac:dyDescent="0.25">
      <c r="A1697" s="8" t="s">
        <v>3708</v>
      </c>
      <c r="B1697" s="8" t="s">
        <v>12</v>
      </c>
      <c r="C1697" s="8" t="s">
        <v>13</v>
      </c>
      <c r="D1697" s="8" t="s">
        <v>13</v>
      </c>
      <c r="E1697" s="8" t="s">
        <v>13</v>
      </c>
      <c r="F1697" s="2" t="s">
        <v>12</v>
      </c>
      <c r="G1697" s="8" t="s">
        <v>14</v>
      </c>
      <c r="H1697" s="8" t="s">
        <v>184</v>
      </c>
      <c r="I1697" s="8" t="s">
        <v>185</v>
      </c>
      <c r="J1697" s="8" t="s">
        <v>1144</v>
      </c>
      <c r="K1697" s="8" t="s">
        <v>4245</v>
      </c>
    </row>
    <row r="1698" spans="1:11" x14ac:dyDescent="0.25">
      <c r="A1698" s="8" t="s">
        <v>3708</v>
      </c>
      <c r="B1698" s="8" t="s">
        <v>12</v>
      </c>
      <c r="C1698" s="8" t="s">
        <v>13</v>
      </c>
      <c r="D1698" s="8" t="s">
        <v>13</v>
      </c>
      <c r="E1698" s="8" t="s">
        <v>13</v>
      </c>
      <c r="F1698" s="2" t="s">
        <v>12</v>
      </c>
      <c r="G1698" s="8" t="s">
        <v>14</v>
      </c>
      <c r="H1698" s="8" t="s">
        <v>184</v>
      </c>
      <c r="I1698" s="8" t="s">
        <v>185</v>
      </c>
      <c r="J1698" s="8" t="s">
        <v>1144</v>
      </c>
      <c r="K1698" s="8" t="s">
        <v>8057</v>
      </c>
    </row>
    <row r="1699" spans="1:11" x14ac:dyDescent="0.25">
      <c r="A1699" s="8" t="s">
        <v>3708</v>
      </c>
      <c r="B1699" s="8" t="s">
        <v>12</v>
      </c>
      <c r="C1699" s="8" t="s">
        <v>13</v>
      </c>
      <c r="D1699" s="8" t="s">
        <v>13</v>
      </c>
      <c r="E1699" s="8" t="s">
        <v>13</v>
      </c>
      <c r="F1699" s="2" t="s">
        <v>12</v>
      </c>
      <c r="G1699" s="8" t="s">
        <v>14</v>
      </c>
      <c r="H1699" s="8" t="s">
        <v>184</v>
      </c>
      <c r="I1699" s="8" t="s">
        <v>185</v>
      </c>
      <c r="J1699" s="8" t="s">
        <v>1144</v>
      </c>
      <c r="K1699" s="8" t="s">
        <v>5801</v>
      </c>
    </row>
    <row r="1700" spans="1:11" x14ac:dyDescent="0.25">
      <c r="A1700" s="8" t="s">
        <v>3708</v>
      </c>
      <c r="B1700" s="8" t="s">
        <v>12</v>
      </c>
      <c r="C1700" s="8" t="s">
        <v>12</v>
      </c>
      <c r="D1700" s="8" t="s">
        <v>13</v>
      </c>
      <c r="E1700" s="8" t="s">
        <v>13</v>
      </c>
      <c r="F1700" s="2" t="s">
        <v>12</v>
      </c>
      <c r="G1700" s="8" t="s">
        <v>14</v>
      </c>
      <c r="H1700" s="8" t="s">
        <v>184</v>
      </c>
      <c r="I1700" s="8" t="s">
        <v>185</v>
      </c>
      <c r="J1700" s="8" t="s">
        <v>1144</v>
      </c>
      <c r="K1700" s="8" t="s">
        <v>5836</v>
      </c>
    </row>
    <row r="1701" spans="1:11" x14ac:dyDescent="0.25">
      <c r="A1701" s="8" t="s">
        <v>3708</v>
      </c>
      <c r="B1701" s="8" t="s">
        <v>12</v>
      </c>
      <c r="C1701" s="8" t="s">
        <v>13</v>
      </c>
      <c r="D1701" s="8" t="s">
        <v>13</v>
      </c>
      <c r="E1701" s="8" t="s">
        <v>13</v>
      </c>
      <c r="F1701" s="2" t="s">
        <v>12</v>
      </c>
      <c r="G1701" s="8" t="s">
        <v>14</v>
      </c>
      <c r="H1701" s="8" t="s">
        <v>184</v>
      </c>
      <c r="I1701" s="8" t="s">
        <v>185</v>
      </c>
      <c r="J1701" s="8" t="s">
        <v>1144</v>
      </c>
      <c r="K1701" s="8" t="s">
        <v>4501</v>
      </c>
    </row>
    <row r="1702" spans="1:11" x14ac:dyDescent="0.25">
      <c r="A1702" s="8" t="s">
        <v>3708</v>
      </c>
      <c r="B1702" s="8" t="s">
        <v>12</v>
      </c>
      <c r="C1702" s="8" t="s">
        <v>13</v>
      </c>
      <c r="D1702" s="8" t="s">
        <v>13</v>
      </c>
      <c r="E1702" s="8" t="s">
        <v>12</v>
      </c>
      <c r="F1702" s="2" t="s">
        <v>12</v>
      </c>
      <c r="G1702" s="8" t="s">
        <v>14</v>
      </c>
      <c r="H1702" s="8" t="s">
        <v>184</v>
      </c>
      <c r="I1702" s="8" t="s">
        <v>185</v>
      </c>
      <c r="J1702" s="8" t="s">
        <v>1144</v>
      </c>
      <c r="K1702" s="8" t="s">
        <v>5345</v>
      </c>
    </row>
    <row r="1703" spans="1:11" x14ac:dyDescent="0.25">
      <c r="A1703" s="8" t="s">
        <v>3708</v>
      </c>
      <c r="B1703" s="8" t="s">
        <v>12</v>
      </c>
      <c r="C1703" s="8" t="s">
        <v>13</v>
      </c>
      <c r="D1703" s="8" t="s">
        <v>13</v>
      </c>
      <c r="E1703" s="8" t="s">
        <v>12</v>
      </c>
      <c r="F1703" s="2" t="s">
        <v>12</v>
      </c>
      <c r="G1703" s="8" t="s">
        <v>14</v>
      </c>
      <c r="H1703" s="8" t="s">
        <v>184</v>
      </c>
      <c r="I1703" s="8" t="s">
        <v>185</v>
      </c>
      <c r="J1703" s="8" t="s">
        <v>1144</v>
      </c>
      <c r="K1703" s="8" t="s">
        <v>8537</v>
      </c>
    </row>
    <row r="1704" spans="1:11" x14ac:dyDescent="0.25">
      <c r="A1704" s="8" t="s">
        <v>3708</v>
      </c>
      <c r="B1704" s="8" t="s">
        <v>12</v>
      </c>
      <c r="C1704" s="8" t="s">
        <v>13</v>
      </c>
      <c r="D1704" s="8" t="s">
        <v>13</v>
      </c>
      <c r="E1704" s="8" t="s">
        <v>13</v>
      </c>
      <c r="F1704" s="2" t="s">
        <v>12</v>
      </c>
      <c r="G1704" s="8" t="s">
        <v>14</v>
      </c>
      <c r="H1704" s="8" t="s">
        <v>184</v>
      </c>
      <c r="I1704" s="8" t="s">
        <v>185</v>
      </c>
      <c r="J1704" s="8" t="s">
        <v>1144</v>
      </c>
      <c r="K1704" s="8" t="s">
        <v>8548</v>
      </c>
    </row>
    <row r="1705" spans="1:11" x14ac:dyDescent="0.25">
      <c r="A1705" s="8" t="s">
        <v>3708</v>
      </c>
      <c r="B1705" s="8" t="s">
        <v>12</v>
      </c>
      <c r="C1705" s="8" t="s">
        <v>13</v>
      </c>
      <c r="D1705" s="8" t="s">
        <v>12</v>
      </c>
      <c r="E1705" s="8" t="s">
        <v>13</v>
      </c>
      <c r="F1705" s="2" t="s">
        <v>12</v>
      </c>
      <c r="G1705" s="8" t="s">
        <v>14</v>
      </c>
      <c r="H1705" s="8" t="s">
        <v>184</v>
      </c>
      <c r="I1705" s="8" t="s">
        <v>185</v>
      </c>
      <c r="J1705" s="8" t="s">
        <v>1144</v>
      </c>
      <c r="K1705" s="8" t="s">
        <v>5911</v>
      </c>
    </row>
    <row r="1706" spans="1:11" x14ac:dyDescent="0.25">
      <c r="A1706" s="8" t="s">
        <v>3708</v>
      </c>
      <c r="B1706" s="8" t="s">
        <v>12</v>
      </c>
      <c r="C1706" s="8" t="s">
        <v>13</v>
      </c>
      <c r="D1706" s="8" t="s">
        <v>13</v>
      </c>
      <c r="E1706" s="8" t="s">
        <v>13</v>
      </c>
      <c r="F1706" s="2" t="s">
        <v>12</v>
      </c>
      <c r="G1706" s="8" t="s">
        <v>14</v>
      </c>
      <c r="H1706" s="8" t="s">
        <v>184</v>
      </c>
      <c r="I1706" s="8" t="s">
        <v>185</v>
      </c>
      <c r="J1706" s="8" t="s">
        <v>1144</v>
      </c>
      <c r="K1706" s="8" t="s">
        <v>5934</v>
      </c>
    </row>
    <row r="1707" spans="1:11" x14ac:dyDescent="0.25">
      <c r="A1707" s="8" t="s">
        <v>3708</v>
      </c>
      <c r="B1707" s="8" t="s">
        <v>12</v>
      </c>
      <c r="C1707" s="8" t="s">
        <v>13</v>
      </c>
      <c r="D1707" s="8" t="s">
        <v>13</v>
      </c>
      <c r="E1707" s="8" t="s">
        <v>13</v>
      </c>
      <c r="F1707" s="2" t="s">
        <v>12</v>
      </c>
      <c r="G1707" s="8" t="s">
        <v>14</v>
      </c>
      <c r="H1707" s="8" t="s">
        <v>184</v>
      </c>
      <c r="I1707" s="8" t="s">
        <v>185</v>
      </c>
      <c r="J1707" s="8" t="s">
        <v>1144</v>
      </c>
      <c r="K1707" s="8" t="s">
        <v>7755</v>
      </c>
    </row>
    <row r="1708" spans="1:11" x14ac:dyDescent="0.25">
      <c r="A1708" s="8" t="s">
        <v>3708</v>
      </c>
      <c r="B1708" s="8" t="s">
        <v>12</v>
      </c>
      <c r="C1708" s="8" t="s">
        <v>13</v>
      </c>
      <c r="D1708" s="8" t="s">
        <v>13</v>
      </c>
      <c r="E1708" s="8" t="s">
        <v>13</v>
      </c>
      <c r="F1708" s="2" t="s">
        <v>12</v>
      </c>
      <c r="G1708" s="8" t="s">
        <v>14</v>
      </c>
      <c r="H1708" s="8" t="s">
        <v>184</v>
      </c>
      <c r="I1708" s="8" t="s">
        <v>185</v>
      </c>
      <c r="J1708" s="8" t="s">
        <v>1144</v>
      </c>
      <c r="K1708" s="8" t="s">
        <v>7758</v>
      </c>
    </row>
    <row r="1709" spans="1:11" x14ac:dyDescent="0.25">
      <c r="A1709" s="8" t="s">
        <v>3708</v>
      </c>
      <c r="B1709" s="8" t="s">
        <v>12</v>
      </c>
      <c r="C1709" s="8" t="s">
        <v>13</v>
      </c>
      <c r="D1709" s="8" t="s">
        <v>13</v>
      </c>
      <c r="E1709" s="8" t="s">
        <v>13</v>
      </c>
      <c r="F1709" s="2" t="s">
        <v>12</v>
      </c>
      <c r="G1709" s="8" t="s">
        <v>14</v>
      </c>
      <c r="H1709" s="8" t="s">
        <v>184</v>
      </c>
      <c r="I1709" s="8" t="s">
        <v>185</v>
      </c>
      <c r="J1709" s="8" t="s">
        <v>1144</v>
      </c>
      <c r="K1709" s="8" t="s">
        <v>4856</v>
      </c>
    </row>
    <row r="1710" spans="1:11" x14ac:dyDescent="0.25">
      <c r="A1710" s="8" t="s">
        <v>3708</v>
      </c>
      <c r="B1710" s="8" t="s">
        <v>12</v>
      </c>
      <c r="C1710" s="8" t="s">
        <v>13</v>
      </c>
      <c r="D1710" s="8" t="s">
        <v>12</v>
      </c>
      <c r="E1710" s="8" t="s">
        <v>13</v>
      </c>
      <c r="F1710" s="2" t="s">
        <v>12</v>
      </c>
      <c r="G1710" s="8" t="s">
        <v>14</v>
      </c>
      <c r="H1710" s="8" t="s">
        <v>184</v>
      </c>
      <c r="I1710" s="8" t="s">
        <v>185</v>
      </c>
      <c r="J1710" s="8" t="s">
        <v>1144</v>
      </c>
      <c r="K1710" s="8" t="s">
        <v>8694</v>
      </c>
    </row>
    <row r="1711" spans="1:11" x14ac:dyDescent="0.25">
      <c r="A1711" s="8" t="s">
        <v>3708</v>
      </c>
      <c r="B1711" s="8" t="s">
        <v>12</v>
      </c>
      <c r="C1711" s="8" t="s">
        <v>13</v>
      </c>
      <c r="D1711" s="8" t="s">
        <v>13</v>
      </c>
      <c r="E1711" s="8" t="s">
        <v>13</v>
      </c>
      <c r="F1711" s="2" t="s">
        <v>12</v>
      </c>
      <c r="G1711" s="8" t="s">
        <v>14</v>
      </c>
      <c r="H1711" s="8" t="s">
        <v>184</v>
      </c>
      <c r="I1711" s="8" t="s">
        <v>185</v>
      </c>
      <c r="J1711" s="8" t="s">
        <v>3685</v>
      </c>
      <c r="K1711" s="8" t="s">
        <v>7351</v>
      </c>
    </row>
    <row r="1712" spans="1:11" x14ac:dyDescent="0.25">
      <c r="A1712" s="8" t="s">
        <v>3708</v>
      </c>
      <c r="B1712" s="8" t="s">
        <v>12</v>
      </c>
      <c r="C1712" s="8" t="s">
        <v>13</v>
      </c>
      <c r="D1712" s="8" t="s">
        <v>13</v>
      </c>
      <c r="E1712" s="8" t="s">
        <v>13</v>
      </c>
      <c r="F1712" s="2" t="s">
        <v>12</v>
      </c>
      <c r="G1712" s="8" t="s">
        <v>14</v>
      </c>
      <c r="H1712" s="8" t="s">
        <v>184</v>
      </c>
      <c r="I1712" s="8" t="s">
        <v>185</v>
      </c>
      <c r="J1712" s="8" t="s">
        <v>3685</v>
      </c>
      <c r="K1712" s="8" t="s">
        <v>3798</v>
      </c>
    </row>
    <row r="1713" spans="1:11" x14ac:dyDescent="0.25">
      <c r="A1713" s="8" t="s">
        <v>3708</v>
      </c>
      <c r="B1713" s="8" t="s">
        <v>12</v>
      </c>
      <c r="C1713" s="8" t="s">
        <v>13</v>
      </c>
      <c r="D1713" s="8" t="s">
        <v>13</v>
      </c>
      <c r="E1713" s="8" t="s">
        <v>13</v>
      </c>
      <c r="F1713" s="2" t="s">
        <v>12</v>
      </c>
      <c r="G1713" s="8" t="s">
        <v>14</v>
      </c>
      <c r="H1713" s="8" t="s">
        <v>184</v>
      </c>
      <c r="I1713" s="8" t="s">
        <v>185</v>
      </c>
      <c r="J1713" s="8" t="s">
        <v>3685</v>
      </c>
      <c r="K1713" s="8" t="s">
        <v>8023</v>
      </c>
    </row>
    <row r="1714" spans="1:11" x14ac:dyDescent="0.25">
      <c r="A1714" s="8" t="s">
        <v>3708</v>
      </c>
      <c r="B1714" s="8" t="s">
        <v>12</v>
      </c>
      <c r="C1714" s="8" t="s">
        <v>13</v>
      </c>
      <c r="D1714" s="8" t="s">
        <v>13</v>
      </c>
      <c r="E1714" s="8" t="s">
        <v>13</v>
      </c>
      <c r="F1714" s="2" t="s">
        <v>12</v>
      </c>
      <c r="G1714" s="8" t="s">
        <v>14</v>
      </c>
      <c r="H1714" s="8" t="s">
        <v>184</v>
      </c>
      <c r="I1714" s="8" t="s">
        <v>185</v>
      </c>
      <c r="J1714" s="8" t="s">
        <v>3685</v>
      </c>
      <c r="K1714" s="8" t="s">
        <v>4066</v>
      </c>
    </row>
    <row r="1715" spans="1:11" x14ac:dyDescent="0.25">
      <c r="A1715" s="8" t="s">
        <v>3708</v>
      </c>
      <c r="B1715" s="8" t="s">
        <v>12</v>
      </c>
      <c r="C1715" s="8" t="s">
        <v>13</v>
      </c>
      <c r="D1715" s="8" t="s">
        <v>13</v>
      </c>
      <c r="E1715" s="8" t="s">
        <v>12</v>
      </c>
      <c r="F1715" s="2" t="s">
        <v>12</v>
      </c>
      <c r="G1715" s="8" t="s">
        <v>14</v>
      </c>
      <c r="H1715" s="8" t="s">
        <v>184</v>
      </c>
      <c r="I1715" s="8" t="s">
        <v>185</v>
      </c>
      <c r="J1715" s="8" t="s">
        <v>3685</v>
      </c>
      <c r="K1715" s="8" t="s">
        <v>7709</v>
      </c>
    </row>
    <row r="1716" spans="1:11" x14ac:dyDescent="0.25">
      <c r="A1716" s="8" t="s">
        <v>3708</v>
      </c>
      <c r="B1716" s="8" t="s">
        <v>12</v>
      </c>
      <c r="C1716" s="8" t="s">
        <v>13</v>
      </c>
      <c r="D1716" s="8" t="s">
        <v>13</v>
      </c>
      <c r="E1716" s="8" t="s">
        <v>13</v>
      </c>
      <c r="F1716" s="2" t="s">
        <v>12</v>
      </c>
      <c r="G1716" s="8" t="s">
        <v>14</v>
      </c>
      <c r="H1716" s="8" t="s">
        <v>184</v>
      </c>
      <c r="I1716" s="8" t="s">
        <v>185</v>
      </c>
      <c r="J1716" s="8" t="s">
        <v>3685</v>
      </c>
      <c r="K1716" s="8" t="s">
        <v>8697</v>
      </c>
    </row>
    <row r="1717" spans="1:11" x14ac:dyDescent="0.25">
      <c r="A1717" s="8" t="s">
        <v>3708</v>
      </c>
      <c r="B1717" s="8" t="s">
        <v>12</v>
      </c>
      <c r="C1717" s="8" t="s">
        <v>12</v>
      </c>
      <c r="D1717" s="8" t="s">
        <v>13</v>
      </c>
      <c r="E1717" s="8" t="s">
        <v>13</v>
      </c>
      <c r="F1717" s="2" t="s">
        <v>12</v>
      </c>
      <c r="G1717" s="8" t="s">
        <v>14</v>
      </c>
      <c r="H1717" s="8" t="s">
        <v>2538</v>
      </c>
      <c r="I1717" s="8" t="s">
        <v>2539</v>
      </c>
      <c r="J1717" s="8" t="s">
        <v>4136</v>
      </c>
      <c r="K1717" s="8" t="s">
        <v>4997</v>
      </c>
    </row>
    <row r="1718" spans="1:11" x14ac:dyDescent="0.25">
      <c r="A1718" s="8" t="s">
        <v>3708</v>
      </c>
      <c r="B1718" s="8" t="s">
        <v>12</v>
      </c>
      <c r="C1718" s="8" t="s">
        <v>12</v>
      </c>
      <c r="D1718" s="8" t="s">
        <v>13</v>
      </c>
      <c r="E1718" s="8" t="s">
        <v>13</v>
      </c>
      <c r="F1718" s="2" t="s">
        <v>12</v>
      </c>
      <c r="G1718" s="8" t="s">
        <v>14</v>
      </c>
      <c r="H1718" s="8" t="s">
        <v>2538</v>
      </c>
      <c r="I1718" s="8" t="s">
        <v>2539</v>
      </c>
      <c r="J1718" s="8" t="s">
        <v>4136</v>
      </c>
      <c r="K1718" s="8" t="s">
        <v>8318</v>
      </c>
    </row>
    <row r="1719" spans="1:11" x14ac:dyDescent="0.25">
      <c r="A1719" s="8" t="s">
        <v>3708</v>
      </c>
      <c r="B1719" s="8" t="s">
        <v>12</v>
      </c>
      <c r="C1719" s="8" t="s">
        <v>12</v>
      </c>
      <c r="D1719" s="8" t="s">
        <v>13</v>
      </c>
      <c r="E1719" s="8" t="s">
        <v>13</v>
      </c>
      <c r="F1719" s="2" t="s">
        <v>12</v>
      </c>
      <c r="G1719" s="8" t="s">
        <v>14</v>
      </c>
      <c r="H1719" s="8" t="s">
        <v>2538</v>
      </c>
      <c r="I1719" s="8" t="s">
        <v>2539</v>
      </c>
      <c r="J1719" s="8" t="s">
        <v>4136</v>
      </c>
      <c r="K1719" s="8" t="s">
        <v>4137</v>
      </c>
    </row>
    <row r="1720" spans="1:11" x14ac:dyDescent="0.25">
      <c r="A1720" s="8" t="s">
        <v>3708</v>
      </c>
      <c r="B1720" s="8" t="s">
        <v>12</v>
      </c>
      <c r="C1720" s="8" t="s">
        <v>13</v>
      </c>
      <c r="D1720" s="8" t="s">
        <v>13</v>
      </c>
      <c r="E1720" s="8" t="s">
        <v>13</v>
      </c>
      <c r="F1720" s="2" t="s">
        <v>12</v>
      </c>
      <c r="G1720" s="8" t="s">
        <v>14</v>
      </c>
      <c r="H1720" s="8" t="s">
        <v>2538</v>
      </c>
      <c r="I1720" s="8" t="s">
        <v>2539</v>
      </c>
      <c r="J1720" s="8" t="s">
        <v>3456</v>
      </c>
      <c r="K1720" s="8" t="s">
        <v>5799</v>
      </c>
    </row>
    <row r="1721" spans="1:11" x14ac:dyDescent="0.25">
      <c r="A1721" s="8" t="s">
        <v>3708</v>
      </c>
      <c r="B1721" s="8" t="s">
        <v>12</v>
      </c>
      <c r="C1721" s="8" t="s">
        <v>12</v>
      </c>
      <c r="D1721" s="8" t="s">
        <v>13</v>
      </c>
      <c r="E1721" s="8" t="s">
        <v>13</v>
      </c>
      <c r="F1721" s="2" t="s">
        <v>12</v>
      </c>
      <c r="G1721" s="8" t="s">
        <v>14</v>
      </c>
      <c r="H1721" s="8" t="s">
        <v>2538</v>
      </c>
      <c r="I1721" s="8" t="s">
        <v>2539</v>
      </c>
      <c r="J1721" s="8" t="s">
        <v>2540</v>
      </c>
      <c r="K1721" s="8" t="s">
        <v>8567</v>
      </c>
    </row>
    <row r="1722" spans="1:11" x14ac:dyDescent="0.25">
      <c r="A1722" s="8" t="s">
        <v>3708</v>
      </c>
      <c r="B1722" s="8" t="s">
        <v>12</v>
      </c>
      <c r="C1722" s="8" t="s">
        <v>13</v>
      </c>
      <c r="D1722" s="8" t="s">
        <v>12</v>
      </c>
      <c r="E1722" s="8" t="s">
        <v>13</v>
      </c>
      <c r="F1722" s="2" t="s">
        <v>12</v>
      </c>
      <c r="G1722" s="8" t="s">
        <v>14</v>
      </c>
      <c r="H1722" s="8" t="s">
        <v>172</v>
      </c>
      <c r="I1722" s="8" t="s">
        <v>2002</v>
      </c>
      <c r="J1722" s="8" t="s">
        <v>2003</v>
      </c>
      <c r="K1722" s="8" t="s">
        <v>5076</v>
      </c>
    </row>
    <row r="1723" spans="1:11" x14ac:dyDescent="0.25">
      <c r="A1723" s="8" t="s">
        <v>3708</v>
      </c>
      <c r="B1723" s="8" t="s">
        <v>12</v>
      </c>
      <c r="C1723" s="8" t="s">
        <v>13</v>
      </c>
      <c r="D1723" s="8" t="s">
        <v>13</v>
      </c>
      <c r="E1723" s="8" t="s">
        <v>13</v>
      </c>
      <c r="F1723" s="2" t="s">
        <v>12</v>
      </c>
      <c r="G1723" s="8" t="s">
        <v>14</v>
      </c>
      <c r="H1723" s="8" t="s">
        <v>172</v>
      </c>
      <c r="I1723" s="8" t="s">
        <v>2002</v>
      </c>
      <c r="J1723" s="8" t="s">
        <v>2003</v>
      </c>
      <c r="K1723" s="8" t="s">
        <v>8424</v>
      </c>
    </row>
    <row r="1724" spans="1:11" x14ac:dyDescent="0.25">
      <c r="A1724" s="8" t="s">
        <v>3708</v>
      </c>
      <c r="B1724" s="8" t="s">
        <v>12</v>
      </c>
      <c r="C1724" s="8" t="s">
        <v>13</v>
      </c>
      <c r="D1724" s="8" t="s">
        <v>13</v>
      </c>
      <c r="E1724" s="8" t="s">
        <v>13</v>
      </c>
      <c r="F1724" s="2" t="s">
        <v>12</v>
      </c>
      <c r="G1724" s="8" t="s">
        <v>14</v>
      </c>
      <c r="H1724" s="8" t="s">
        <v>172</v>
      </c>
      <c r="I1724" s="8" t="s">
        <v>798</v>
      </c>
      <c r="J1724" s="8" t="s">
        <v>8355</v>
      </c>
      <c r="K1724" s="8" t="s">
        <v>8356</v>
      </c>
    </row>
    <row r="1725" spans="1:11" x14ac:dyDescent="0.25">
      <c r="A1725" s="8" t="s">
        <v>3708</v>
      </c>
      <c r="B1725" s="8" t="s">
        <v>12</v>
      </c>
      <c r="C1725" s="8" t="s">
        <v>13</v>
      </c>
      <c r="D1725" s="8" t="s">
        <v>13</v>
      </c>
      <c r="E1725" s="8" t="s">
        <v>13</v>
      </c>
      <c r="F1725" s="2" t="s">
        <v>12</v>
      </c>
      <c r="G1725" s="8" t="s">
        <v>14</v>
      </c>
      <c r="H1725" s="8" t="s">
        <v>172</v>
      </c>
      <c r="I1725" s="8" t="s">
        <v>798</v>
      </c>
      <c r="J1725" s="8" t="s">
        <v>8150</v>
      </c>
      <c r="K1725" s="8" t="s">
        <v>8151</v>
      </c>
    </row>
    <row r="1726" spans="1:11" x14ac:dyDescent="0.25">
      <c r="A1726" s="8" t="s">
        <v>3708</v>
      </c>
      <c r="B1726" s="8" t="s">
        <v>12</v>
      </c>
      <c r="C1726" s="8" t="s">
        <v>13</v>
      </c>
      <c r="D1726" s="8" t="s">
        <v>13</v>
      </c>
      <c r="E1726" s="8" t="s">
        <v>12</v>
      </c>
      <c r="F1726" s="2" t="s">
        <v>12</v>
      </c>
      <c r="G1726" s="8" t="s">
        <v>14</v>
      </c>
      <c r="H1726" s="8" t="s">
        <v>172</v>
      </c>
      <c r="I1726" s="8" t="s">
        <v>798</v>
      </c>
      <c r="J1726" s="8" t="s">
        <v>5180</v>
      </c>
      <c r="K1726" s="8" t="s">
        <v>5181</v>
      </c>
    </row>
    <row r="1727" spans="1:11" x14ac:dyDescent="0.25">
      <c r="A1727" s="8" t="s">
        <v>3708</v>
      </c>
      <c r="B1727" s="8" t="s">
        <v>12</v>
      </c>
      <c r="C1727" s="8" t="s">
        <v>13</v>
      </c>
      <c r="D1727" s="8" t="s">
        <v>13</v>
      </c>
      <c r="E1727" s="8" t="s">
        <v>13</v>
      </c>
      <c r="F1727" s="2" t="s">
        <v>12</v>
      </c>
      <c r="G1727" s="8" t="s">
        <v>14</v>
      </c>
      <c r="H1727" s="8" t="s">
        <v>172</v>
      </c>
      <c r="I1727" s="8" t="s">
        <v>798</v>
      </c>
      <c r="J1727" s="8" t="s">
        <v>965</v>
      </c>
      <c r="K1727" s="8" t="s">
        <v>3709</v>
      </c>
    </row>
    <row r="1728" spans="1:11" x14ac:dyDescent="0.25">
      <c r="A1728" s="8" t="s">
        <v>3708</v>
      </c>
      <c r="B1728" s="8" t="s">
        <v>12</v>
      </c>
      <c r="C1728" s="8" t="s">
        <v>13</v>
      </c>
      <c r="D1728" s="8" t="s">
        <v>13</v>
      </c>
      <c r="E1728" s="8" t="s">
        <v>13</v>
      </c>
      <c r="F1728" s="2" t="s">
        <v>12</v>
      </c>
      <c r="G1728" s="8" t="s">
        <v>14</v>
      </c>
      <c r="H1728" s="8" t="s">
        <v>172</v>
      </c>
      <c r="I1728" s="8" t="s">
        <v>798</v>
      </c>
      <c r="J1728" s="8" t="s">
        <v>965</v>
      </c>
      <c r="K1728" s="8" t="s">
        <v>4952</v>
      </c>
    </row>
    <row r="1729" spans="1:11" x14ac:dyDescent="0.25">
      <c r="A1729" s="8" t="s">
        <v>3708</v>
      </c>
      <c r="B1729" s="8" t="s">
        <v>12</v>
      </c>
      <c r="C1729" s="8" t="s">
        <v>13</v>
      </c>
      <c r="D1729" s="8" t="s">
        <v>12</v>
      </c>
      <c r="E1729" s="8" t="s">
        <v>13</v>
      </c>
      <c r="F1729" s="2" t="s">
        <v>12</v>
      </c>
      <c r="G1729" s="8" t="s">
        <v>14</v>
      </c>
      <c r="H1729" s="8" t="s">
        <v>172</v>
      </c>
      <c r="I1729" s="8" t="s">
        <v>798</v>
      </c>
      <c r="J1729" s="8" t="s">
        <v>965</v>
      </c>
      <c r="K1729" s="8" t="s">
        <v>5717</v>
      </c>
    </row>
    <row r="1730" spans="1:11" x14ac:dyDescent="0.25">
      <c r="A1730" s="8" t="s">
        <v>3708</v>
      </c>
      <c r="B1730" s="8" t="s">
        <v>12</v>
      </c>
      <c r="C1730" s="8" t="s">
        <v>13</v>
      </c>
      <c r="D1730" s="8" t="s">
        <v>13</v>
      </c>
      <c r="E1730" s="8" t="s">
        <v>13</v>
      </c>
      <c r="F1730" s="2" t="s">
        <v>12</v>
      </c>
      <c r="G1730" s="8" t="s">
        <v>14</v>
      </c>
      <c r="H1730" s="8" t="s">
        <v>172</v>
      </c>
      <c r="I1730" s="8" t="s">
        <v>798</v>
      </c>
      <c r="J1730" s="8" t="s">
        <v>965</v>
      </c>
      <c r="K1730" s="8" t="s">
        <v>8350</v>
      </c>
    </row>
    <row r="1731" spans="1:11" x14ac:dyDescent="0.25">
      <c r="A1731" s="8" t="s">
        <v>3708</v>
      </c>
      <c r="B1731" s="8" t="s">
        <v>12</v>
      </c>
      <c r="C1731" s="8" t="s">
        <v>13</v>
      </c>
      <c r="D1731" s="8" t="s">
        <v>13</v>
      </c>
      <c r="E1731" s="8" t="s">
        <v>13</v>
      </c>
      <c r="F1731" s="2" t="s">
        <v>12</v>
      </c>
      <c r="G1731" s="8" t="s">
        <v>14</v>
      </c>
      <c r="H1731" s="8" t="s">
        <v>172</v>
      </c>
      <c r="I1731" s="8" t="s">
        <v>798</v>
      </c>
      <c r="J1731" s="8" t="s">
        <v>965</v>
      </c>
      <c r="K1731" s="8" t="s">
        <v>8064</v>
      </c>
    </row>
    <row r="1732" spans="1:11" x14ac:dyDescent="0.25">
      <c r="A1732" s="8" t="s">
        <v>3708</v>
      </c>
      <c r="B1732" s="8" t="s">
        <v>12</v>
      </c>
      <c r="C1732" s="8" t="s">
        <v>13</v>
      </c>
      <c r="D1732" s="8" t="s">
        <v>13</v>
      </c>
      <c r="E1732" s="8" t="s">
        <v>13</v>
      </c>
      <c r="F1732" s="2" t="s">
        <v>12</v>
      </c>
      <c r="G1732" s="8" t="s">
        <v>14</v>
      </c>
      <c r="H1732" s="8" t="s">
        <v>172</v>
      </c>
      <c r="I1732" s="8" t="s">
        <v>798</v>
      </c>
      <c r="J1732" s="8" t="s">
        <v>4457</v>
      </c>
      <c r="K1732" s="8" t="s">
        <v>4458</v>
      </c>
    </row>
    <row r="1733" spans="1:11" x14ac:dyDescent="0.25">
      <c r="A1733" s="8" t="s">
        <v>3708</v>
      </c>
      <c r="B1733" s="8" t="s">
        <v>12</v>
      </c>
      <c r="C1733" s="8" t="s">
        <v>13</v>
      </c>
      <c r="D1733" s="8" t="s">
        <v>13</v>
      </c>
      <c r="E1733" s="8" t="s">
        <v>13</v>
      </c>
      <c r="F1733" s="2" t="s">
        <v>12</v>
      </c>
      <c r="G1733" s="8" t="s">
        <v>14</v>
      </c>
      <c r="H1733" s="8" t="s">
        <v>172</v>
      </c>
      <c r="I1733" s="8" t="s">
        <v>798</v>
      </c>
      <c r="J1733" s="8" t="s">
        <v>8066</v>
      </c>
      <c r="K1733" s="8" t="s">
        <v>8067</v>
      </c>
    </row>
    <row r="1734" spans="1:11" x14ac:dyDescent="0.25">
      <c r="A1734" s="8" t="s">
        <v>3708</v>
      </c>
      <c r="B1734" s="8" t="s">
        <v>12</v>
      </c>
      <c r="C1734" s="8" t="s">
        <v>13</v>
      </c>
      <c r="D1734" s="8" t="s">
        <v>13</v>
      </c>
      <c r="E1734" s="8" t="s">
        <v>13</v>
      </c>
      <c r="F1734" s="2" t="s">
        <v>12</v>
      </c>
      <c r="G1734" s="8" t="s">
        <v>14</v>
      </c>
      <c r="H1734" s="8" t="s">
        <v>172</v>
      </c>
      <c r="I1734" s="8" t="s">
        <v>173</v>
      </c>
      <c r="J1734" s="8" t="s">
        <v>7558</v>
      </c>
      <c r="K1734" s="8" t="s">
        <v>7559</v>
      </c>
    </row>
    <row r="1735" spans="1:11" x14ac:dyDescent="0.25">
      <c r="A1735" s="8" t="s">
        <v>3708</v>
      </c>
      <c r="B1735" s="8" t="s">
        <v>12</v>
      </c>
      <c r="C1735" s="8" t="s">
        <v>13</v>
      </c>
      <c r="D1735" s="8" t="s">
        <v>12</v>
      </c>
      <c r="E1735" s="8" t="s">
        <v>13</v>
      </c>
      <c r="F1735" s="2" t="s">
        <v>12</v>
      </c>
      <c r="G1735" s="8" t="s">
        <v>14</v>
      </c>
      <c r="H1735" s="8" t="s">
        <v>172</v>
      </c>
      <c r="I1735" s="8" t="s">
        <v>173</v>
      </c>
      <c r="J1735" s="8" t="s">
        <v>2317</v>
      </c>
      <c r="K1735" s="8" t="s">
        <v>5006</v>
      </c>
    </row>
    <row r="1736" spans="1:11" x14ac:dyDescent="0.25">
      <c r="A1736" s="8" t="s">
        <v>3708</v>
      </c>
      <c r="B1736" s="8" t="s">
        <v>12</v>
      </c>
      <c r="C1736" s="8" t="s">
        <v>13</v>
      </c>
      <c r="D1736" s="8" t="s">
        <v>12</v>
      </c>
      <c r="E1736" s="8" t="s">
        <v>13</v>
      </c>
      <c r="F1736" s="2" t="s">
        <v>12</v>
      </c>
      <c r="G1736" s="8" t="s">
        <v>14</v>
      </c>
      <c r="H1736" s="8" t="s">
        <v>172</v>
      </c>
      <c r="I1736" s="8" t="s">
        <v>173</v>
      </c>
      <c r="J1736" s="8" t="s">
        <v>1565</v>
      </c>
      <c r="K1736" s="8" t="s">
        <v>8245</v>
      </c>
    </row>
    <row r="1737" spans="1:11" x14ac:dyDescent="0.25">
      <c r="A1737" s="8" t="s">
        <v>3708</v>
      </c>
      <c r="B1737" s="8" t="s">
        <v>12</v>
      </c>
      <c r="C1737" s="8" t="s">
        <v>13</v>
      </c>
      <c r="D1737" s="8" t="s">
        <v>13</v>
      </c>
      <c r="E1737" s="8" t="s">
        <v>13</v>
      </c>
      <c r="F1737" s="2" t="s">
        <v>12</v>
      </c>
      <c r="G1737" s="8" t="s">
        <v>14</v>
      </c>
      <c r="H1737" s="8" t="s">
        <v>172</v>
      </c>
      <c r="I1737" s="8" t="s">
        <v>173</v>
      </c>
      <c r="J1737" s="8" t="s">
        <v>1565</v>
      </c>
      <c r="K1737" s="8" t="s">
        <v>8036</v>
      </c>
    </row>
    <row r="1738" spans="1:11" x14ac:dyDescent="0.25">
      <c r="A1738" s="8" t="s">
        <v>3708</v>
      </c>
      <c r="B1738" s="8" t="s">
        <v>12</v>
      </c>
      <c r="C1738" s="8" t="s">
        <v>13</v>
      </c>
      <c r="D1738" s="8" t="s">
        <v>12</v>
      </c>
      <c r="E1738" s="8" t="s">
        <v>13</v>
      </c>
      <c r="F1738" s="2" t="s">
        <v>12</v>
      </c>
      <c r="G1738" s="8" t="s">
        <v>14</v>
      </c>
      <c r="H1738" s="8" t="s">
        <v>172</v>
      </c>
      <c r="I1738" s="8" t="s">
        <v>173</v>
      </c>
      <c r="J1738" s="8" t="s">
        <v>1565</v>
      </c>
      <c r="K1738" s="8" t="s">
        <v>8359</v>
      </c>
    </row>
    <row r="1739" spans="1:11" x14ac:dyDescent="0.25">
      <c r="A1739" s="8" t="s">
        <v>3708</v>
      </c>
      <c r="B1739" s="8" t="s">
        <v>12</v>
      </c>
      <c r="C1739" s="8" t="s">
        <v>13</v>
      </c>
      <c r="D1739" s="8" t="s">
        <v>12</v>
      </c>
      <c r="E1739" s="8" t="s">
        <v>13</v>
      </c>
      <c r="F1739" s="2" t="s">
        <v>12</v>
      </c>
      <c r="G1739" s="8" t="s">
        <v>14</v>
      </c>
      <c r="H1739" s="8" t="s">
        <v>172</v>
      </c>
      <c r="I1739" s="8" t="s">
        <v>173</v>
      </c>
      <c r="J1739" s="8" t="s">
        <v>1565</v>
      </c>
      <c r="K1739" s="8" t="s">
        <v>8396</v>
      </c>
    </row>
    <row r="1740" spans="1:11" x14ac:dyDescent="0.25">
      <c r="A1740" s="8" t="s">
        <v>3708</v>
      </c>
      <c r="B1740" s="8" t="s">
        <v>12</v>
      </c>
      <c r="C1740" s="8" t="s">
        <v>13</v>
      </c>
      <c r="D1740" s="8" t="s">
        <v>13</v>
      </c>
      <c r="E1740" s="8" t="s">
        <v>13</v>
      </c>
      <c r="F1740" s="2" t="s">
        <v>12</v>
      </c>
      <c r="G1740" s="8" t="s">
        <v>14</v>
      </c>
      <c r="H1740" s="8" t="s">
        <v>172</v>
      </c>
      <c r="I1740" s="8" t="s">
        <v>173</v>
      </c>
      <c r="J1740" s="8" t="s">
        <v>5962</v>
      </c>
      <c r="K1740" s="8" t="s">
        <v>8091</v>
      </c>
    </row>
    <row r="1741" spans="1:11" x14ac:dyDescent="0.25">
      <c r="A1741" s="8" t="s">
        <v>3708</v>
      </c>
      <c r="B1741" s="8" t="s">
        <v>12</v>
      </c>
      <c r="C1741" s="8" t="s">
        <v>13</v>
      </c>
      <c r="D1741" s="8" t="s">
        <v>13</v>
      </c>
      <c r="E1741" s="8" t="s">
        <v>13</v>
      </c>
      <c r="F1741" s="2" t="s">
        <v>12</v>
      </c>
      <c r="G1741" s="8" t="s">
        <v>14</v>
      </c>
      <c r="H1741" s="8" t="s">
        <v>172</v>
      </c>
      <c r="I1741" s="8" t="s">
        <v>173</v>
      </c>
      <c r="J1741" s="8" t="s">
        <v>5962</v>
      </c>
      <c r="K1741" s="8" t="s">
        <v>8295</v>
      </c>
    </row>
    <row r="1742" spans="1:11" x14ac:dyDescent="0.25">
      <c r="A1742" s="8" t="s">
        <v>3708</v>
      </c>
      <c r="B1742" s="8" t="s">
        <v>12</v>
      </c>
      <c r="C1742" s="8" t="s">
        <v>13</v>
      </c>
      <c r="D1742" s="8" t="s">
        <v>13</v>
      </c>
      <c r="E1742" s="8" t="s">
        <v>13</v>
      </c>
      <c r="F1742" s="2" t="s">
        <v>12</v>
      </c>
      <c r="G1742" s="8" t="s">
        <v>14</v>
      </c>
      <c r="H1742" s="8" t="s">
        <v>172</v>
      </c>
      <c r="I1742" s="8" t="s">
        <v>173</v>
      </c>
      <c r="J1742" s="8" t="s">
        <v>174</v>
      </c>
      <c r="K1742" s="8" t="s">
        <v>5745</v>
      </c>
    </row>
    <row r="1743" spans="1:11" x14ac:dyDescent="0.25">
      <c r="A1743" s="8" t="s">
        <v>3708</v>
      </c>
      <c r="B1743" s="8" t="s">
        <v>12</v>
      </c>
      <c r="C1743" s="8" t="s">
        <v>13</v>
      </c>
      <c r="D1743" s="8" t="s">
        <v>13</v>
      </c>
      <c r="E1743" s="8" t="s">
        <v>13</v>
      </c>
      <c r="F1743" s="2" t="s">
        <v>12</v>
      </c>
      <c r="G1743" s="8" t="s">
        <v>14</v>
      </c>
      <c r="H1743" s="8" t="s">
        <v>172</v>
      </c>
      <c r="I1743" s="8" t="s">
        <v>173</v>
      </c>
      <c r="J1743" s="8" t="s">
        <v>174</v>
      </c>
      <c r="K1743" s="8" t="s">
        <v>7920</v>
      </c>
    </row>
    <row r="1744" spans="1:11" x14ac:dyDescent="0.25">
      <c r="A1744" s="8" t="s">
        <v>3708</v>
      </c>
      <c r="B1744" s="8" t="s">
        <v>12</v>
      </c>
      <c r="C1744" s="8" t="s">
        <v>13</v>
      </c>
      <c r="D1744" s="8" t="s">
        <v>12</v>
      </c>
      <c r="E1744" s="8" t="s">
        <v>13</v>
      </c>
      <c r="F1744" s="2" t="s">
        <v>12</v>
      </c>
      <c r="G1744" s="8" t="s">
        <v>14</v>
      </c>
      <c r="H1744" s="8" t="s">
        <v>172</v>
      </c>
      <c r="I1744" s="8" t="s">
        <v>173</v>
      </c>
      <c r="J1744" s="8" t="s">
        <v>8370</v>
      </c>
      <c r="K1744" s="8" t="s">
        <v>8371</v>
      </c>
    </row>
    <row r="1745" spans="1:11" x14ac:dyDescent="0.25">
      <c r="A1745" s="8" t="s">
        <v>3708</v>
      </c>
      <c r="B1745" s="8" t="s">
        <v>12</v>
      </c>
      <c r="C1745" s="8" t="s">
        <v>13</v>
      </c>
      <c r="D1745" s="8" t="s">
        <v>13</v>
      </c>
      <c r="E1745" s="8" t="s">
        <v>13</v>
      </c>
      <c r="F1745" s="2" t="s">
        <v>12</v>
      </c>
      <c r="G1745" s="8" t="s">
        <v>14</v>
      </c>
      <c r="H1745" s="8" t="s">
        <v>172</v>
      </c>
      <c r="I1745" s="8" t="s">
        <v>173</v>
      </c>
      <c r="J1745" s="8" t="s">
        <v>3609</v>
      </c>
      <c r="K1745" s="8" t="s">
        <v>5291</v>
      </c>
    </row>
    <row r="1746" spans="1:11" x14ac:dyDescent="0.25">
      <c r="A1746" s="8" t="s">
        <v>3708</v>
      </c>
      <c r="B1746" s="8" t="s">
        <v>12</v>
      </c>
      <c r="C1746" s="8" t="s">
        <v>13</v>
      </c>
      <c r="D1746" s="8" t="s">
        <v>13</v>
      </c>
      <c r="E1746" s="8" t="s">
        <v>13</v>
      </c>
      <c r="F1746" s="2" t="s">
        <v>12</v>
      </c>
      <c r="G1746" s="8" t="s">
        <v>14</v>
      </c>
      <c r="H1746" s="8" t="s">
        <v>172</v>
      </c>
      <c r="I1746" s="8" t="s">
        <v>173</v>
      </c>
      <c r="J1746" s="8" t="s">
        <v>2129</v>
      </c>
      <c r="K1746" s="8" t="s">
        <v>5710</v>
      </c>
    </row>
    <row r="1747" spans="1:11" x14ac:dyDescent="0.25">
      <c r="A1747" s="8" t="s">
        <v>3708</v>
      </c>
      <c r="B1747" s="8" t="s">
        <v>12</v>
      </c>
      <c r="C1747" s="8" t="s">
        <v>13</v>
      </c>
      <c r="D1747" s="8" t="s">
        <v>13</v>
      </c>
      <c r="E1747" s="8" t="s">
        <v>13</v>
      </c>
      <c r="F1747" s="2" t="s">
        <v>12</v>
      </c>
      <c r="G1747" s="8" t="s">
        <v>14</v>
      </c>
      <c r="H1747" s="8" t="s">
        <v>172</v>
      </c>
      <c r="I1747" s="8" t="s">
        <v>173</v>
      </c>
      <c r="J1747" s="8" t="s">
        <v>2129</v>
      </c>
      <c r="K1747" s="8" t="s">
        <v>8492</v>
      </c>
    </row>
    <row r="1748" spans="1:11" x14ac:dyDescent="0.25">
      <c r="A1748" s="8" t="s">
        <v>3708</v>
      </c>
      <c r="B1748" s="8" t="s">
        <v>12</v>
      </c>
      <c r="C1748" s="8" t="s">
        <v>13</v>
      </c>
      <c r="D1748" s="8" t="s">
        <v>13</v>
      </c>
      <c r="E1748" s="8" t="s">
        <v>13</v>
      </c>
      <c r="F1748" s="2" t="s">
        <v>12</v>
      </c>
      <c r="G1748" s="8" t="s">
        <v>14</v>
      </c>
      <c r="H1748" s="8" t="s">
        <v>172</v>
      </c>
      <c r="I1748" s="8" t="s">
        <v>173</v>
      </c>
      <c r="J1748" s="8" t="s">
        <v>3687</v>
      </c>
      <c r="K1748" s="8" t="s">
        <v>5300</v>
      </c>
    </row>
    <row r="1749" spans="1:11" x14ac:dyDescent="0.25">
      <c r="A1749" s="8" t="s">
        <v>3708</v>
      </c>
      <c r="B1749" s="8" t="s">
        <v>12</v>
      </c>
      <c r="C1749" s="8" t="s">
        <v>13</v>
      </c>
      <c r="D1749" s="8" t="s">
        <v>13</v>
      </c>
      <c r="E1749" s="8" t="s">
        <v>13</v>
      </c>
      <c r="F1749" s="2" t="s">
        <v>12</v>
      </c>
      <c r="G1749" s="8" t="s">
        <v>14</v>
      </c>
      <c r="H1749" s="8" t="s">
        <v>172</v>
      </c>
      <c r="I1749" s="8" t="s">
        <v>173</v>
      </c>
      <c r="J1749" s="8" t="s">
        <v>3687</v>
      </c>
      <c r="K1749" s="8" t="s">
        <v>5301</v>
      </c>
    </row>
    <row r="1750" spans="1:11" x14ac:dyDescent="0.25">
      <c r="A1750" s="8" t="s">
        <v>3708</v>
      </c>
      <c r="B1750" s="8" t="s">
        <v>12</v>
      </c>
      <c r="C1750" s="8" t="s">
        <v>13</v>
      </c>
      <c r="D1750" s="8" t="s">
        <v>12</v>
      </c>
      <c r="E1750" s="8" t="s">
        <v>13</v>
      </c>
      <c r="F1750" s="2" t="s">
        <v>12</v>
      </c>
      <c r="G1750" s="8" t="s">
        <v>14</v>
      </c>
      <c r="H1750" s="8" t="s">
        <v>172</v>
      </c>
      <c r="I1750" s="8" t="s">
        <v>350</v>
      </c>
      <c r="J1750" s="8" t="s">
        <v>351</v>
      </c>
      <c r="K1750" s="8" t="s">
        <v>5408</v>
      </c>
    </row>
    <row r="1751" spans="1:11" x14ac:dyDescent="0.25">
      <c r="A1751" s="8" t="s">
        <v>3708</v>
      </c>
      <c r="B1751" s="8" t="s">
        <v>12</v>
      </c>
      <c r="C1751" s="8" t="s">
        <v>13</v>
      </c>
      <c r="D1751" s="8" t="s">
        <v>13</v>
      </c>
      <c r="E1751" s="8" t="s">
        <v>13</v>
      </c>
      <c r="F1751" s="2" t="s">
        <v>12</v>
      </c>
      <c r="G1751" s="8" t="s">
        <v>14</v>
      </c>
      <c r="H1751" s="8" t="s">
        <v>172</v>
      </c>
      <c r="I1751" s="8" t="s">
        <v>350</v>
      </c>
      <c r="J1751" s="8" t="s">
        <v>351</v>
      </c>
      <c r="K1751" s="8" t="s">
        <v>8612</v>
      </c>
    </row>
    <row r="1752" spans="1:11" x14ac:dyDescent="0.25">
      <c r="A1752" s="8" t="s">
        <v>3708</v>
      </c>
      <c r="B1752" s="8" t="s">
        <v>12</v>
      </c>
      <c r="C1752" s="8" t="s">
        <v>13</v>
      </c>
      <c r="D1752" s="8" t="s">
        <v>13</v>
      </c>
      <c r="E1752" s="8" t="s">
        <v>13</v>
      </c>
      <c r="F1752" s="2" t="s">
        <v>12</v>
      </c>
      <c r="G1752" s="8" t="s">
        <v>14</v>
      </c>
      <c r="H1752" s="8" t="s">
        <v>172</v>
      </c>
      <c r="I1752" s="8" t="s">
        <v>8632</v>
      </c>
      <c r="J1752" s="8" t="s">
        <v>8633</v>
      </c>
      <c r="K1752" s="8" t="s">
        <v>8634</v>
      </c>
    </row>
    <row r="1753" spans="1:11" x14ac:dyDescent="0.25">
      <c r="A1753" s="8" t="s">
        <v>3708</v>
      </c>
      <c r="B1753" s="8" t="s">
        <v>12</v>
      </c>
      <c r="C1753" s="8" t="s">
        <v>13</v>
      </c>
      <c r="D1753" s="8" t="s">
        <v>12</v>
      </c>
      <c r="E1753" s="8" t="s">
        <v>13</v>
      </c>
      <c r="F1753" s="2" t="s">
        <v>12</v>
      </c>
      <c r="G1753" s="8" t="s">
        <v>14</v>
      </c>
      <c r="H1753" s="8" t="s">
        <v>172</v>
      </c>
      <c r="I1753" s="8" t="s">
        <v>5497</v>
      </c>
      <c r="J1753" s="8" t="s">
        <v>5498</v>
      </c>
      <c r="K1753" s="8" t="s">
        <v>5499</v>
      </c>
    </row>
    <row r="1754" spans="1:11" x14ac:dyDescent="0.25">
      <c r="A1754" s="8" t="s">
        <v>3708</v>
      </c>
      <c r="B1754" s="8" t="s">
        <v>12</v>
      </c>
      <c r="C1754" s="8" t="s">
        <v>13</v>
      </c>
      <c r="D1754" s="8" t="s">
        <v>12</v>
      </c>
      <c r="E1754" s="8" t="s">
        <v>13</v>
      </c>
      <c r="F1754" s="2" t="s">
        <v>12</v>
      </c>
      <c r="G1754" s="8" t="s">
        <v>14</v>
      </c>
      <c r="H1754" s="8" t="s">
        <v>172</v>
      </c>
      <c r="I1754" s="8"/>
      <c r="J1754" s="8" t="s">
        <v>8171</v>
      </c>
      <c r="K1754" s="8" t="s">
        <v>8172</v>
      </c>
    </row>
    <row r="1755" spans="1:11" x14ac:dyDescent="0.25">
      <c r="A1755" s="8" t="s">
        <v>3708</v>
      </c>
      <c r="B1755" s="8" t="s">
        <v>12</v>
      </c>
      <c r="C1755" s="8" t="s">
        <v>13</v>
      </c>
      <c r="D1755" s="8" t="s">
        <v>13</v>
      </c>
      <c r="E1755" s="8" t="s">
        <v>13</v>
      </c>
      <c r="F1755" s="2" t="s">
        <v>12</v>
      </c>
      <c r="G1755" s="8" t="s">
        <v>14</v>
      </c>
      <c r="H1755" s="8" t="s">
        <v>15</v>
      </c>
      <c r="I1755" s="8" t="s">
        <v>4187</v>
      </c>
      <c r="J1755" s="8" t="s">
        <v>4188</v>
      </c>
      <c r="K1755" s="8" t="s">
        <v>4189</v>
      </c>
    </row>
    <row r="1756" spans="1:11" x14ac:dyDescent="0.25">
      <c r="A1756" s="8" t="s">
        <v>3708</v>
      </c>
      <c r="B1756" s="8" t="s">
        <v>12</v>
      </c>
      <c r="C1756" s="8" t="s">
        <v>13</v>
      </c>
      <c r="D1756" s="8" t="s">
        <v>13</v>
      </c>
      <c r="E1756" s="8" t="s">
        <v>12</v>
      </c>
      <c r="F1756" s="2" t="s">
        <v>12</v>
      </c>
      <c r="G1756" s="8" t="s">
        <v>14</v>
      </c>
      <c r="H1756" s="8" t="s">
        <v>15</v>
      </c>
      <c r="I1756" s="8" t="s">
        <v>2730</v>
      </c>
      <c r="J1756" s="8" t="s">
        <v>2731</v>
      </c>
      <c r="K1756" s="8" t="s">
        <v>7704</v>
      </c>
    </row>
    <row r="1757" spans="1:11" x14ac:dyDescent="0.25">
      <c r="A1757" s="8" t="s">
        <v>3708</v>
      </c>
      <c r="B1757" s="8" t="s">
        <v>12</v>
      </c>
      <c r="C1757" s="8" t="s">
        <v>12</v>
      </c>
      <c r="D1757" s="8" t="s">
        <v>13</v>
      </c>
      <c r="E1757" s="8" t="s">
        <v>12</v>
      </c>
      <c r="F1757" s="2" t="s">
        <v>12</v>
      </c>
      <c r="G1757" s="8" t="s">
        <v>14</v>
      </c>
      <c r="H1757" s="8" t="s">
        <v>15</v>
      </c>
      <c r="I1757" s="8" t="s">
        <v>273</v>
      </c>
      <c r="J1757" s="8" t="s">
        <v>3730</v>
      </c>
      <c r="K1757" s="8" t="s">
        <v>3731</v>
      </c>
    </row>
    <row r="1758" spans="1:11" x14ac:dyDescent="0.25">
      <c r="A1758" s="8" t="s">
        <v>3708</v>
      </c>
      <c r="B1758" s="8" t="s">
        <v>12</v>
      </c>
      <c r="C1758" s="8" t="s">
        <v>13</v>
      </c>
      <c r="D1758" s="8" t="s">
        <v>13</v>
      </c>
      <c r="E1758" s="8" t="s">
        <v>13</v>
      </c>
      <c r="F1758" s="2" t="s">
        <v>12</v>
      </c>
      <c r="G1758" s="8" t="s">
        <v>14</v>
      </c>
      <c r="H1758" s="8" t="s">
        <v>15</v>
      </c>
      <c r="I1758" s="8" t="s">
        <v>273</v>
      </c>
      <c r="J1758" s="8" t="s">
        <v>3730</v>
      </c>
      <c r="K1758" s="8" t="s">
        <v>5808</v>
      </c>
    </row>
    <row r="1759" spans="1:11" x14ac:dyDescent="0.25">
      <c r="A1759" s="8" t="s">
        <v>3708</v>
      </c>
      <c r="B1759" s="8" t="s">
        <v>12</v>
      </c>
      <c r="C1759" s="8" t="s">
        <v>12</v>
      </c>
      <c r="D1759" s="8" t="s">
        <v>13</v>
      </c>
      <c r="E1759" s="8" t="s">
        <v>13</v>
      </c>
      <c r="F1759" s="2" t="s">
        <v>12</v>
      </c>
      <c r="G1759" s="8" t="s">
        <v>14</v>
      </c>
      <c r="H1759" s="8" t="s">
        <v>15</v>
      </c>
      <c r="I1759" s="8" t="s">
        <v>273</v>
      </c>
      <c r="J1759" s="8" t="s">
        <v>3730</v>
      </c>
      <c r="K1759" s="8" t="s">
        <v>4420</v>
      </c>
    </row>
    <row r="1760" spans="1:11" x14ac:dyDescent="0.25">
      <c r="A1760" s="8" t="s">
        <v>3708</v>
      </c>
      <c r="B1760" s="8" t="s">
        <v>12</v>
      </c>
      <c r="C1760" s="8" t="s">
        <v>13</v>
      </c>
      <c r="D1760" s="8" t="s">
        <v>13</v>
      </c>
      <c r="E1760" s="8" t="s">
        <v>13</v>
      </c>
      <c r="F1760" s="2" t="s">
        <v>12</v>
      </c>
      <c r="G1760" s="8" t="s">
        <v>14</v>
      </c>
      <c r="H1760" s="8" t="s">
        <v>15</v>
      </c>
      <c r="I1760" s="8" t="s">
        <v>273</v>
      </c>
      <c r="J1760" s="8" t="s">
        <v>1397</v>
      </c>
      <c r="K1760" s="8" t="s">
        <v>4530</v>
      </c>
    </row>
    <row r="1761" spans="1:11" x14ac:dyDescent="0.25">
      <c r="A1761" s="8" t="s">
        <v>3708</v>
      </c>
      <c r="B1761" s="8" t="s">
        <v>12</v>
      </c>
      <c r="C1761" s="8" t="s">
        <v>13</v>
      </c>
      <c r="D1761" s="8" t="s">
        <v>13</v>
      </c>
      <c r="E1761" s="8" t="s">
        <v>12</v>
      </c>
      <c r="F1761" s="2" t="s">
        <v>12</v>
      </c>
      <c r="G1761" s="8" t="s">
        <v>14</v>
      </c>
      <c r="H1761" s="8" t="s">
        <v>15</v>
      </c>
      <c r="I1761" s="8" t="s">
        <v>273</v>
      </c>
      <c r="J1761" s="8" t="s">
        <v>2428</v>
      </c>
      <c r="K1761" s="8" t="s">
        <v>4970</v>
      </c>
    </row>
    <row r="1762" spans="1:11" x14ac:dyDescent="0.25">
      <c r="A1762" s="8" t="s">
        <v>3708</v>
      </c>
      <c r="B1762" s="8" t="s">
        <v>12</v>
      </c>
      <c r="C1762" s="8" t="s">
        <v>12</v>
      </c>
      <c r="D1762" s="8" t="s">
        <v>13</v>
      </c>
      <c r="E1762" s="8" t="s">
        <v>12</v>
      </c>
      <c r="F1762" s="2" t="s">
        <v>12</v>
      </c>
      <c r="G1762" s="8" t="s">
        <v>14</v>
      </c>
      <c r="H1762" s="8" t="s">
        <v>15</v>
      </c>
      <c r="I1762" s="8" t="s">
        <v>273</v>
      </c>
      <c r="J1762" s="8" t="s">
        <v>4888</v>
      </c>
      <c r="K1762" s="8" t="s">
        <v>4889</v>
      </c>
    </row>
    <row r="1763" spans="1:11" x14ac:dyDescent="0.25">
      <c r="A1763" s="8" t="s">
        <v>3708</v>
      </c>
      <c r="B1763" s="8" t="s">
        <v>12</v>
      </c>
      <c r="C1763" s="8" t="s">
        <v>12</v>
      </c>
      <c r="D1763" s="8" t="s">
        <v>12</v>
      </c>
      <c r="E1763" s="8" t="s">
        <v>13</v>
      </c>
      <c r="F1763" s="2" t="s">
        <v>12</v>
      </c>
      <c r="G1763" s="8" t="s">
        <v>14</v>
      </c>
      <c r="H1763" s="8" t="s">
        <v>15</v>
      </c>
      <c r="I1763" s="8" t="s">
        <v>273</v>
      </c>
      <c r="J1763" s="8" t="s">
        <v>4888</v>
      </c>
      <c r="K1763" s="8" t="s">
        <v>5050</v>
      </c>
    </row>
    <row r="1764" spans="1:11" x14ac:dyDescent="0.25">
      <c r="A1764" s="8" t="s">
        <v>3708</v>
      </c>
      <c r="B1764" s="8" t="s">
        <v>12</v>
      </c>
      <c r="C1764" s="8" t="s">
        <v>13</v>
      </c>
      <c r="D1764" s="8" t="s">
        <v>13</v>
      </c>
      <c r="E1764" s="8" t="s">
        <v>13</v>
      </c>
      <c r="F1764" s="2" t="s">
        <v>12</v>
      </c>
      <c r="G1764" s="8" t="s">
        <v>14</v>
      </c>
      <c r="H1764" s="8" t="s">
        <v>15</v>
      </c>
      <c r="I1764" s="8" t="s">
        <v>273</v>
      </c>
      <c r="J1764" s="8" t="s">
        <v>4888</v>
      </c>
      <c r="K1764" s="8" t="s">
        <v>7756</v>
      </c>
    </row>
    <row r="1765" spans="1:11" x14ac:dyDescent="0.25">
      <c r="A1765" s="8" t="s">
        <v>3708</v>
      </c>
      <c r="B1765" s="8" t="s">
        <v>12</v>
      </c>
      <c r="C1765" s="8" t="s">
        <v>12</v>
      </c>
      <c r="D1765" s="8" t="s">
        <v>12</v>
      </c>
      <c r="E1765" s="8" t="s">
        <v>13</v>
      </c>
      <c r="F1765" s="2" t="s">
        <v>12</v>
      </c>
      <c r="G1765" s="8" t="s">
        <v>14</v>
      </c>
      <c r="H1765" s="8" t="s">
        <v>15</v>
      </c>
      <c r="I1765" s="8" t="s">
        <v>273</v>
      </c>
      <c r="J1765" s="8" t="s">
        <v>5119</v>
      </c>
      <c r="K1765" s="8" t="s">
        <v>5120</v>
      </c>
    </row>
    <row r="1766" spans="1:11" x14ac:dyDescent="0.25">
      <c r="A1766" s="8" t="s">
        <v>3708</v>
      </c>
      <c r="B1766" s="8" t="s">
        <v>12</v>
      </c>
      <c r="C1766" s="8" t="s">
        <v>13</v>
      </c>
      <c r="D1766" s="8" t="s">
        <v>13</v>
      </c>
      <c r="E1766" s="8" t="s">
        <v>13</v>
      </c>
      <c r="F1766" s="2" t="s">
        <v>12</v>
      </c>
      <c r="G1766" s="8" t="s">
        <v>14</v>
      </c>
      <c r="H1766" s="8" t="s">
        <v>15</v>
      </c>
      <c r="I1766" s="8" t="s">
        <v>273</v>
      </c>
      <c r="J1766" s="8" t="s">
        <v>1877</v>
      </c>
      <c r="K1766" s="8" t="s">
        <v>4874</v>
      </c>
    </row>
    <row r="1767" spans="1:11" x14ac:dyDescent="0.25">
      <c r="A1767" s="8" t="s">
        <v>3708</v>
      </c>
      <c r="B1767" s="8" t="s">
        <v>12</v>
      </c>
      <c r="C1767" s="8" t="s">
        <v>12</v>
      </c>
      <c r="D1767" s="8" t="s">
        <v>12</v>
      </c>
      <c r="E1767" s="8" t="s">
        <v>13</v>
      </c>
      <c r="F1767" s="2" t="s">
        <v>12</v>
      </c>
      <c r="G1767" s="8" t="s">
        <v>14</v>
      </c>
      <c r="H1767" s="8" t="s">
        <v>15</v>
      </c>
      <c r="I1767" s="8" t="s">
        <v>273</v>
      </c>
      <c r="J1767" s="8" t="s">
        <v>274</v>
      </c>
      <c r="K1767" s="8" t="s">
        <v>5403</v>
      </c>
    </row>
    <row r="1768" spans="1:11" x14ac:dyDescent="0.25">
      <c r="A1768" s="8" t="s">
        <v>3708</v>
      </c>
      <c r="B1768" s="8" t="s">
        <v>12</v>
      </c>
      <c r="C1768" s="8" t="s">
        <v>13</v>
      </c>
      <c r="D1768" s="8" t="s">
        <v>13</v>
      </c>
      <c r="E1768" s="8" t="s">
        <v>13</v>
      </c>
      <c r="F1768" s="2" t="s">
        <v>12</v>
      </c>
      <c r="G1768" s="8" t="s">
        <v>14</v>
      </c>
      <c r="H1768" s="8" t="s">
        <v>15</v>
      </c>
      <c r="I1768" s="8" t="s">
        <v>273</v>
      </c>
      <c r="J1768" s="8" t="s">
        <v>4668</v>
      </c>
      <c r="K1768" s="8" t="s">
        <v>4669</v>
      </c>
    </row>
    <row r="1769" spans="1:11" x14ac:dyDescent="0.25">
      <c r="A1769" s="8" t="s">
        <v>3708</v>
      </c>
      <c r="B1769" s="8" t="s">
        <v>12</v>
      </c>
      <c r="C1769" s="8" t="s">
        <v>12</v>
      </c>
      <c r="D1769" s="8" t="s">
        <v>13</v>
      </c>
      <c r="E1769" s="8" t="s">
        <v>13</v>
      </c>
      <c r="F1769" s="2" t="s">
        <v>12</v>
      </c>
      <c r="G1769" s="8" t="s">
        <v>14</v>
      </c>
      <c r="H1769" s="8" t="s">
        <v>15</v>
      </c>
      <c r="I1769" s="8" t="s">
        <v>273</v>
      </c>
      <c r="J1769" s="8" t="s">
        <v>4668</v>
      </c>
      <c r="K1769" s="8" t="s">
        <v>8701</v>
      </c>
    </row>
    <row r="1770" spans="1:11" x14ac:dyDescent="0.25">
      <c r="A1770" s="8" t="s">
        <v>3708</v>
      </c>
      <c r="B1770" s="8" t="s">
        <v>12</v>
      </c>
      <c r="C1770" s="8" t="s">
        <v>13</v>
      </c>
      <c r="D1770" s="8" t="s">
        <v>13</v>
      </c>
      <c r="E1770" s="8" t="s">
        <v>13</v>
      </c>
      <c r="F1770" s="2" t="s">
        <v>12</v>
      </c>
      <c r="G1770" s="8" t="s">
        <v>14</v>
      </c>
      <c r="H1770" s="8" t="s">
        <v>15</v>
      </c>
      <c r="I1770" s="8" t="s">
        <v>273</v>
      </c>
      <c r="J1770" s="8" t="s">
        <v>4378</v>
      </c>
      <c r="K1770" s="8" t="s">
        <v>4379</v>
      </c>
    </row>
    <row r="1771" spans="1:11" x14ac:dyDescent="0.25">
      <c r="A1771" s="8" t="s">
        <v>3708</v>
      </c>
      <c r="B1771" s="8" t="s">
        <v>12</v>
      </c>
      <c r="C1771" s="8" t="s">
        <v>13</v>
      </c>
      <c r="D1771" s="8" t="s">
        <v>13</v>
      </c>
      <c r="E1771" s="8" t="s">
        <v>13</v>
      </c>
      <c r="F1771" s="2" t="s">
        <v>12</v>
      </c>
      <c r="G1771" s="8" t="s">
        <v>14</v>
      </c>
      <c r="H1771" s="8" t="s">
        <v>15</v>
      </c>
      <c r="I1771" s="8" t="s">
        <v>1362</v>
      </c>
      <c r="J1771" s="8" t="s">
        <v>1363</v>
      </c>
      <c r="K1771" s="8" t="s">
        <v>7627</v>
      </c>
    </row>
    <row r="1772" spans="1:11" x14ac:dyDescent="0.25">
      <c r="A1772" s="8" t="s">
        <v>3708</v>
      </c>
      <c r="B1772" s="8" t="s">
        <v>12</v>
      </c>
      <c r="C1772" s="8" t="s">
        <v>13</v>
      </c>
      <c r="D1772" s="8" t="s">
        <v>13</v>
      </c>
      <c r="E1772" s="8" t="s">
        <v>12</v>
      </c>
      <c r="F1772" s="2" t="s">
        <v>12</v>
      </c>
      <c r="G1772" s="8" t="s">
        <v>14</v>
      </c>
      <c r="H1772" s="8" t="s">
        <v>15</v>
      </c>
      <c r="I1772" s="8" t="s">
        <v>1362</v>
      </c>
      <c r="J1772" s="8" t="s">
        <v>3208</v>
      </c>
      <c r="K1772" s="8" t="s">
        <v>8480</v>
      </c>
    </row>
    <row r="1773" spans="1:11" x14ac:dyDescent="0.25">
      <c r="A1773" s="8" t="s">
        <v>3708</v>
      </c>
      <c r="B1773" s="8" t="s">
        <v>12</v>
      </c>
      <c r="C1773" s="8" t="s">
        <v>13</v>
      </c>
      <c r="D1773" s="8" t="s">
        <v>13</v>
      </c>
      <c r="E1773" s="8" t="s">
        <v>13</v>
      </c>
      <c r="F1773" s="2" t="s">
        <v>12</v>
      </c>
      <c r="G1773" s="8" t="s">
        <v>14</v>
      </c>
      <c r="H1773" s="8" t="s">
        <v>15</v>
      </c>
      <c r="I1773" s="8" t="s">
        <v>1362</v>
      </c>
      <c r="J1773" s="8" t="s">
        <v>3208</v>
      </c>
      <c r="K1773" s="8" t="s">
        <v>7722</v>
      </c>
    </row>
    <row r="1774" spans="1:11" x14ac:dyDescent="0.25">
      <c r="A1774" s="8" t="s">
        <v>3708</v>
      </c>
      <c r="B1774" s="8" t="s">
        <v>12</v>
      </c>
      <c r="C1774" s="8" t="s">
        <v>13</v>
      </c>
      <c r="D1774" s="8" t="s">
        <v>13</v>
      </c>
      <c r="E1774" s="8" t="s">
        <v>13</v>
      </c>
      <c r="F1774" s="2" t="s">
        <v>12</v>
      </c>
      <c r="G1774" s="8" t="s">
        <v>14</v>
      </c>
      <c r="H1774" s="8" t="s">
        <v>15</v>
      </c>
      <c r="I1774" s="8" t="s">
        <v>1362</v>
      </c>
      <c r="J1774" s="8" t="s">
        <v>3208</v>
      </c>
      <c r="K1774" s="8" t="s">
        <v>4714</v>
      </c>
    </row>
    <row r="1775" spans="1:11" x14ac:dyDescent="0.25">
      <c r="A1775" s="8" t="s">
        <v>3708</v>
      </c>
      <c r="B1775" s="8" t="s">
        <v>12</v>
      </c>
      <c r="C1775" s="8" t="s">
        <v>13</v>
      </c>
      <c r="D1775" s="8" t="s">
        <v>13</v>
      </c>
      <c r="E1775" s="8" t="s">
        <v>12</v>
      </c>
      <c r="F1775" s="2" t="s">
        <v>12</v>
      </c>
      <c r="G1775" s="8" t="s">
        <v>14</v>
      </c>
      <c r="H1775" s="8" t="s">
        <v>15</v>
      </c>
      <c r="I1775" s="8" t="s">
        <v>1362</v>
      </c>
      <c r="J1775" s="8" t="s">
        <v>2379</v>
      </c>
      <c r="K1775" s="8" t="s">
        <v>4548</v>
      </c>
    </row>
    <row r="1776" spans="1:11" x14ac:dyDescent="0.25">
      <c r="A1776" s="8" t="s">
        <v>3708</v>
      </c>
      <c r="B1776" s="8" t="s">
        <v>12</v>
      </c>
      <c r="C1776" s="8" t="s">
        <v>13</v>
      </c>
      <c r="D1776" s="8" t="s">
        <v>13</v>
      </c>
      <c r="E1776" s="8" t="s">
        <v>13</v>
      </c>
      <c r="F1776" s="2" t="s">
        <v>12</v>
      </c>
      <c r="G1776" s="8" t="s">
        <v>14</v>
      </c>
      <c r="H1776" s="8" t="s">
        <v>15</v>
      </c>
      <c r="I1776" s="8" t="s">
        <v>578</v>
      </c>
      <c r="J1776" s="8" t="s">
        <v>4442</v>
      </c>
      <c r="K1776" s="8" t="s">
        <v>4443</v>
      </c>
    </row>
    <row r="1777" spans="1:11" x14ac:dyDescent="0.25">
      <c r="A1777" s="8" t="s">
        <v>3708</v>
      </c>
      <c r="B1777" s="8" t="s">
        <v>12</v>
      </c>
      <c r="C1777" s="8" t="s">
        <v>13</v>
      </c>
      <c r="D1777" s="8" t="s">
        <v>12</v>
      </c>
      <c r="E1777" s="8" t="s">
        <v>13</v>
      </c>
      <c r="F1777" s="2" t="s">
        <v>12</v>
      </c>
      <c r="G1777" s="8" t="s">
        <v>14</v>
      </c>
      <c r="H1777" s="8" t="s">
        <v>15</v>
      </c>
      <c r="I1777" s="8" t="s">
        <v>104</v>
      </c>
      <c r="J1777" s="8" t="s">
        <v>738</v>
      </c>
      <c r="K1777" s="8" t="s">
        <v>8331</v>
      </c>
    </row>
    <row r="1778" spans="1:11" x14ac:dyDescent="0.25">
      <c r="A1778" s="8" t="s">
        <v>3708</v>
      </c>
      <c r="B1778" s="8" t="s">
        <v>12</v>
      </c>
      <c r="C1778" s="8" t="s">
        <v>13</v>
      </c>
      <c r="D1778" s="8" t="s">
        <v>13</v>
      </c>
      <c r="E1778" s="8" t="s">
        <v>13</v>
      </c>
      <c r="F1778" s="2" t="s">
        <v>12</v>
      </c>
      <c r="G1778" s="8" t="s">
        <v>14</v>
      </c>
      <c r="H1778" s="8" t="s">
        <v>15</v>
      </c>
      <c r="I1778" s="8" t="s">
        <v>104</v>
      </c>
      <c r="J1778" s="8" t="s">
        <v>738</v>
      </c>
      <c r="K1778" s="8" t="s">
        <v>7445</v>
      </c>
    </row>
    <row r="1779" spans="1:11" x14ac:dyDescent="0.25">
      <c r="A1779" s="8" t="s">
        <v>3708</v>
      </c>
      <c r="B1779" s="8" t="s">
        <v>12</v>
      </c>
      <c r="C1779" s="8" t="s">
        <v>13</v>
      </c>
      <c r="D1779" s="8" t="s">
        <v>13</v>
      </c>
      <c r="E1779" s="8" t="s">
        <v>13</v>
      </c>
      <c r="F1779" s="2" t="s">
        <v>12</v>
      </c>
      <c r="G1779" s="8" t="s">
        <v>14</v>
      </c>
      <c r="H1779" s="8" t="s">
        <v>15</v>
      </c>
      <c r="I1779" s="8" t="s">
        <v>104</v>
      </c>
      <c r="J1779" s="8" t="s">
        <v>738</v>
      </c>
      <c r="K1779" s="8" t="s">
        <v>4279</v>
      </c>
    </row>
    <row r="1780" spans="1:11" x14ac:dyDescent="0.25">
      <c r="A1780" s="8" t="s">
        <v>3708</v>
      </c>
      <c r="B1780" s="8" t="s">
        <v>12</v>
      </c>
      <c r="C1780" s="8" t="s">
        <v>13</v>
      </c>
      <c r="D1780" s="8" t="s">
        <v>13</v>
      </c>
      <c r="E1780" s="8" t="s">
        <v>12</v>
      </c>
      <c r="F1780" s="2" t="s">
        <v>12</v>
      </c>
      <c r="G1780" s="8" t="s">
        <v>14</v>
      </c>
      <c r="H1780" s="8" t="s">
        <v>15</v>
      </c>
      <c r="I1780" s="8" t="s">
        <v>104</v>
      </c>
      <c r="J1780" s="8" t="s">
        <v>738</v>
      </c>
      <c r="K1780" s="8" t="s">
        <v>8576</v>
      </c>
    </row>
    <row r="1781" spans="1:11" x14ac:dyDescent="0.25">
      <c r="A1781" s="8" t="s">
        <v>3708</v>
      </c>
      <c r="B1781" s="8" t="s">
        <v>12</v>
      </c>
      <c r="C1781" s="8" t="s">
        <v>13</v>
      </c>
      <c r="D1781" s="8" t="s">
        <v>13</v>
      </c>
      <c r="E1781" s="8" t="s">
        <v>12</v>
      </c>
      <c r="F1781" s="2" t="s">
        <v>12</v>
      </c>
      <c r="G1781" s="8" t="s">
        <v>14</v>
      </c>
      <c r="H1781" s="8" t="s">
        <v>15</v>
      </c>
      <c r="I1781" s="8" t="s">
        <v>104</v>
      </c>
      <c r="J1781" s="8" t="s">
        <v>738</v>
      </c>
      <c r="K1781" s="8" t="s">
        <v>4652</v>
      </c>
    </row>
    <row r="1782" spans="1:11" x14ac:dyDescent="0.25">
      <c r="A1782" s="8" t="s">
        <v>3708</v>
      </c>
      <c r="B1782" s="8" t="s">
        <v>12</v>
      </c>
      <c r="C1782" s="8" t="s">
        <v>13</v>
      </c>
      <c r="D1782" s="8" t="s">
        <v>13</v>
      </c>
      <c r="E1782" s="8" t="s">
        <v>13</v>
      </c>
      <c r="F1782" s="2" t="s">
        <v>12</v>
      </c>
      <c r="G1782" s="8" t="s">
        <v>14</v>
      </c>
      <c r="H1782" s="8" t="s">
        <v>15</v>
      </c>
      <c r="I1782" s="8" t="s">
        <v>104</v>
      </c>
      <c r="J1782" s="8" t="s">
        <v>738</v>
      </c>
      <c r="K1782" s="8" t="s">
        <v>4737</v>
      </c>
    </row>
    <row r="1783" spans="1:11" x14ac:dyDescent="0.25">
      <c r="A1783" s="8" t="s">
        <v>3708</v>
      </c>
      <c r="B1783" s="8" t="s">
        <v>12</v>
      </c>
      <c r="C1783" s="8" t="s">
        <v>13</v>
      </c>
      <c r="D1783" s="8" t="s">
        <v>13</v>
      </c>
      <c r="E1783" s="8" t="s">
        <v>12</v>
      </c>
      <c r="F1783" s="2" t="s">
        <v>12</v>
      </c>
      <c r="G1783" s="8" t="s">
        <v>14</v>
      </c>
      <c r="H1783" s="8" t="s">
        <v>15</v>
      </c>
      <c r="I1783" s="8" t="s">
        <v>104</v>
      </c>
      <c r="J1783" s="8" t="s">
        <v>105</v>
      </c>
      <c r="K1783" s="8" t="s">
        <v>8353</v>
      </c>
    </row>
    <row r="1784" spans="1:11" x14ac:dyDescent="0.25">
      <c r="A1784" s="8" t="s">
        <v>3708</v>
      </c>
      <c r="B1784" s="8" t="s">
        <v>12</v>
      </c>
      <c r="C1784" s="8" t="s">
        <v>13</v>
      </c>
      <c r="D1784" s="8" t="s">
        <v>12</v>
      </c>
      <c r="E1784" s="8" t="s">
        <v>13</v>
      </c>
      <c r="F1784" s="2" t="s">
        <v>12</v>
      </c>
      <c r="G1784" s="8" t="s">
        <v>14</v>
      </c>
      <c r="H1784" s="8" t="s">
        <v>15</v>
      </c>
      <c r="I1784" s="8" t="s">
        <v>104</v>
      </c>
      <c r="J1784" s="8" t="s">
        <v>105</v>
      </c>
      <c r="K1784" s="8" t="s">
        <v>8544</v>
      </c>
    </row>
    <row r="1785" spans="1:11" x14ac:dyDescent="0.25">
      <c r="A1785" s="8" t="s">
        <v>3708</v>
      </c>
      <c r="B1785" s="8" t="s">
        <v>12</v>
      </c>
      <c r="C1785" s="8" t="s">
        <v>13</v>
      </c>
      <c r="D1785" s="8" t="s">
        <v>13</v>
      </c>
      <c r="E1785" s="8" t="s">
        <v>13</v>
      </c>
      <c r="F1785" s="2" t="s">
        <v>12</v>
      </c>
      <c r="G1785" s="8" t="s">
        <v>14</v>
      </c>
      <c r="H1785" s="8" t="s">
        <v>15</v>
      </c>
      <c r="I1785" s="8" t="s">
        <v>104</v>
      </c>
      <c r="J1785" s="8" t="s">
        <v>105</v>
      </c>
      <c r="K1785" s="8" t="s">
        <v>5920</v>
      </c>
    </row>
    <row r="1786" spans="1:11" x14ac:dyDescent="0.25">
      <c r="A1786" s="8" t="s">
        <v>3708</v>
      </c>
      <c r="B1786" s="8" t="s">
        <v>12</v>
      </c>
      <c r="C1786" s="8" t="s">
        <v>13</v>
      </c>
      <c r="D1786" s="8" t="s">
        <v>13</v>
      </c>
      <c r="E1786" s="8" t="s">
        <v>12</v>
      </c>
      <c r="F1786" s="2" t="s">
        <v>12</v>
      </c>
      <c r="G1786" s="8" t="s">
        <v>14</v>
      </c>
      <c r="H1786" s="8" t="s">
        <v>15</v>
      </c>
      <c r="I1786" s="8" t="s">
        <v>104</v>
      </c>
      <c r="J1786" s="8" t="s">
        <v>919</v>
      </c>
      <c r="K1786" s="8" t="s">
        <v>3776</v>
      </c>
    </row>
    <row r="1787" spans="1:11" x14ac:dyDescent="0.25">
      <c r="A1787" s="8" t="s">
        <v>3708</v>
      </c>
      <c r="B1787" s="8" t="s">
        <v>12</v>
      </c>
      <c r="C1787" s="8" t="s">
        <v>13</v>
      </c>
      <c r="D1787" s="8" t="s">
        <v>13</v>
      </c>
      <c r="E1787" s="8" t="s">
        <v>13</v>
      </c>
      <c r="F1787" s="2" t="s">
        <v>12</v>
      </c>
      <c r="G1787" s="8" t="s">
        <v>14</v>
      </c>
      <c r="H1787" s="8" t="s">
        <v>15</v>
      </c>
      <c r="I1787" s="8" t="s">
        <v>104</v>
      </c>
      <c r="J1787" s="8" t="s">
        <v>919</v>
      </c>
      <c r="K1787" s="8" t="s">
        <v>3812</v>
      </c>
    </row>
    <row r="1788" spans="1:11" x14ac:dyDescent="0.25">
      <c r="A1788" s="8" t="s">
        <v>3708</v>
      </c>
      <c r="B1788" s="8" t="s">
        <v>12</v>
      </c>
      <c r="C1788" s="8" t="s">
        <v>13</v>
      </c>
      <c r="D1788" s="8" t="s">
        <v>13</v>
      </c>
      <c r="E1788" s="8" t="s">
        <v>12</v>
      </c>
      <c r="F1788" s="2" t="s">
        <v>12</v>
      </c>
      <c r="G1788" s="8" t="s">
        <v>14</v>
      </c>
      <c r="H1788" s="8" t="s">
        <v>15</v>
      </c>
      <c r="I1788" s="8" t="s">
        <v>104</v>
      </c>
      <c r="J1788" s="8" t="s">
        <v>919</v>
      </c>
      <c r="K1788" s="8" t="s">
        <v>8326</v>
      </c>
    </row>
    <row r="1789" spans="1:11" x14ac:dyDescent="0.25">
      <c r="A1789" s="8" t="s">
        <v>3708</v>
      </c>
      <c r="B1789" s="8" t="s">
        <v>12</v>
      </c>
      <c r="C1789" s="8" t="s">
        <v>13</v>
      </c>
      <c r="D1789" s="8" t="s">
        <v>13</v>
      </c>
      <c r="E1789" s="8" t="s">
        <v>13</v>
      </c>
      <c r="F1789" s="2" t="s">
        <v>12</v>
      </c>
      <c r="G1789" s="8" t="s">
        <v>14</v>
      </c>
      <c r="H1789" s="8" t="s">
        <v>15</v>
      </c>
      <c r="I1789" s="8" t="s">
        <v>104</v>
      </c>
      <c r="J1789" s="8" t="s">
        <v>919</v>
      </c>
      <c r="K1789" s="8" t="s">
        <v>7621</v>
      </c>
    </row>
    <row r="1790" spans="1:11" x14ac:dyDescent="0.25">
      <c r="A1790" s="8" t="s">
        <v>3708</v>
      </c>
      <c r="B1790" s="8" t="s">
        <v>12</v>
      </c>
      <c r="C1790" s="8" t="s">
        <v>13</v>
      </c>
      <c r="D1790" s="8" t="s">
        <v>13</v>
      </c>
      <c r="E1790" s="8" t="s">
        <v>12</v>
      </c>
      <c r="F1790" s="2" t="s">
        <v>12</v>
      </c>
      <c r="G1790" s="8" t="s">
        <v>14</v>
      </c>
      <c r="H1790" s="8" t="s">
        <v>15</v>
      </c>
      <c r="I1790" s="8" t="s">
        <v>104</v>
      </c>
      <c r="J1790" s="8" t="s">
        <v>919</v>
      </c>
      <c r="K1790" s="8" t="s">
        <v>8444</v>
      </c>
    </row>
    <row r="1791" spans="1:11" x14ac:dyDescent="0.25">
      <c r="A1791" s="8" t="s">
        <v>3708</v>
      </c>
      <c r="B1791" s="8" t="s">
        <v>12</v>
      </c>
      <c r="C1791" s="8" t="s">
        <v>13</v>
      </c>
      <c r="D1791" s="8" t="s">
        <v>13</v>
      </c>
      <c r="E1791" s="8" t="s">
        <v>13</v>
      </c>
      <c r="F1791" s="2" t="s">
        <v>12</v>
      </c>
      <c r="G1791" s="8" t="s">
        <v>14</v>
      </c>
      <c r="H1791" s="8" t="s">
        <v>15</v>
      </c>
      <c r="I1791" s="8" t="s">
        <v>104</v>
      </c>
      <c r="J1791" s="8" t="s">
        <v>919</v>
      </c>
      <c r="K1791" s="8" t="s">
        <v>4571</v>
      </c>
    </row>
    <row r="1792" spans="1:11" x14ac:dyDescent="0.25">
      <c r="A1792" s="8" t="s">
        <v>3708</v>
      </c>
      <c r="B1792" s="8" t="s">
        <v>12</v>
      </c>
      <c r="C1792" s="8" t="s">
        <v>13</v>
      </c>
      <c r="D1792" s="8" t="s">
        <v>13</v>
      </c>
      <c r="E1792" s="8" t="s">
        <v>12</v>
      </c>
      <c r="F1792" s="2" t="s">
        <v>12</v>
      </c>
      <c r="G1792" s="8" t="s">
        <v>14</v>
      </c>
      <c r="H1792" s="8" t="s">
        <v>15</v>
      </c>
      <c r="I1792" s="8" t="s">
        <v>104</v>
      </c>
      <c r="J1792" s="8" t="s">
        <v>919</v>
      </c>
      <c r="K1792" s="8" t="s">
        <v>8551</v>
      </c>
    </row>
    <row r="1793" spans="1:11" x14ac:dyDescent="0.25">
      <c r="A1793" s="8" t="s">
        <v>3708</v>
      </c>
      <c r="B1793" s="8" t="s">
        <v>12</v>
      </c>
      <c r="C1793" s="8" t="s">
        <v>13</v>
      </c>
      <c r="D1793" s="8" t="s">
        <v>13</v>
      </c>
      <c r="E1793" s="8" t="s">
        <v>13</v>
      </c>
      <c r="F1793" s="2" t="s">
        <v>12</v>
      </c>
      <c r="G1793" s="8" t="s">
        <v>14</v>
      </c>
      <c r="H1793" s="8" t="s">
        <v>15</v>
      </c>
      <c r="I1793" s="8" t="s">
        <v>104</v>
      </c>
      <c r="J1793" s="8" t="s">
        <v>919</v>
      </c>
      <c r="K1793" s="8" t="s">
        <v>4597</v>
      </c>
    </row>
    <row r="1794" spans="1:11" x14ac:dyDescent="0.25">
      <c r="A1794" s="8" t="s">
        <v>3708</v>
      </c>
      <c r="B1794" s="8" t="s">
        <v>12</v>
      </c>
      <c r="C1794" s="8" t="s">
        <v>13</v>
      </c>
      <c r="D1794" s="8" t="s">
        <v>13</v>
      </c>
      <c r="E1794" s="8" t="s">
        <v>13</v>
      </c>
      <c r="F1794" s="2" t="s">
        <v>12</v>
      </c>
      <c r="G1794" s="8" t="s">
        <v>14</v>
      </c>
      <c r="H1794" s="8" t="s">
        <v>15</v>
      </c>
      <c r="I1794" s="8" t="s">
        <v>104</v>
      </c>
      <c r="J1794" s="8" t="s">
        <v>919</v>
      </c>
      <c r="K1794" s="8" t="s">
        <v>4862</v>
      </c>
    </row>
    <row r="1795" spans="1:11" x14ac:dyDescent="0.25">
      <c r="A1795" s="8" t="s">
        <v>3708</v>
      </c>
      <c r="B1795" s="8" t="s">
        <v>12</v>
      </c>
      <c r="C1795" s="8" t="s">
        <v>13</v>
      </c>
      <c r="D1795" s="8" t="s">
        <v>12</v>
      </c>
      <c r="E1795" s="8" t="s">
        <v>13</v>
      </c>
      <c r="F1795" s="2" t="s">
        <v>12</v>
      </c>
      <c r="G1795" s="8" t="s">
        <v>14</v>
      </c>
      <c r="H1795" s="8" t="s">
        <v>15</v>
      </c>
      <c r="I1795" s="8" t="s">
        <v>68</v>
      </c>
      <c r="J1795" s="8" t="s">
        <v>8119</v>
      </c>
      <c r="K1795" s="8" t="s">
        <v>8120</v>
      </c>
    </row>
    <row r="1796" spans="1:11" x14ac:dyDescent="0.25">
      <c r="A1796" s="8" t="s">
        <v>3708</v>
      </c>
      <c r="B1796" s="8" t="s">
        <v>12</v>
      </c>
      <c r="C1796" s="8" t="s">
        <v>13</v>
      </c>
      <c r="D1796" s="8" t="s">
        <v>13</v>
      </c>
      <c r="E1796" s="8" t="s">
        <v>12</v>
      </c>
      <c r="F1796" s="2" t="s">
        <v>12</v>
      </c>
      <c r="G1796" s="8" t="s">
        <v>14</v>
      </c>
      <c r="H1796" s="8" t="s">
        <v>15</v>
      </c>
      <c r="I1796" s="8" t="s">
        <v>68</v>
      </c>
      <c r="J1796" s="8" t="s">
        <v>4466</v>
      </c>
      <c r="K1796" s="8" t="s">
        <v>7563</v>
      </c>
    </row>
    <row r="1797" spans="1:11" x14ac:dyDescent="0.25">
      <c r="A1797" s="8" t="s">
        <v>3708</v>
      </c>
      <c r="B1797" s="8" t="s">
        <v>12</v>
      </c>
      <c r="C1797" s="8" t="s">
        <v>13</v>
      </c>
      <c r="D1797" s="8" t="s">
        <v>13</v>
      </c>
      <c r="E1797" s="8" t="s">
        <v>13</v>
      </c>
      <c r="F1797" s="2" t="s">
        <v>12</v>
      </c>
      <c r="G1797" s="8" t="s">
        <v>14</v>
      </c>
      <c r="H1797" s="8" t="s">
        <v>15</v>
      </c>
      <c r="I1797" s="8" t="s">
        <v>68</v>
      </c>
      <c r="J1797" s="8" t="s">
        <v>4466</v>
      </c>
      <c r="K1797" s="8" t="s">
        <v>4467</v>
      </c>
    </row>
    <row r="1798" spans="1:11" x14ac:dyDescent="0.25">
      <c r="A1798" s="8" t="s">
        <v>3708</v>
      </c>
      <c r="B1798" s="8" t="s">
        <v>12</v>
      </c>
      <c r="C1798" s="8" t="s">
        <v>12</v>
      </c>
      <c r="D1798" s="8" t="s">
        <v>13</v>
      </c>
      <c r="E1798" s="8" t="s">
        <v>13</v>
      </c>
      <c r="F1798" s="2" t="s">
        <v>12</v>
      </c>
      <c r="G1798" s="8" t="s">
        <v>14</v>
      </c>
      <c r="H1798" s="8" t="s">
        <v>15</v>
      </c>
      <c r="I1798" s="8" t="s">
        <v>68</v>
      </c>
      <c r="J1798" s="8" t="s">
        <v>2445</v>
      </c>
      <c r="K1798" s="8" t="s">
        <v>8126</v>
      </c>
    </row>
    <row r="1799" spans="1:11" x14ac:dyDescent="0.25">
      <c r="A1799" s="8" t="s">
        <v>3708</v>
      </c>
      <c r="B1799" s="8" t="s">
        <v>12</v>
      </c>
      <c r="C1799" s="8" t="s">
        <v>12</v>
      </c>
      <c r="D1799" s="8" t="s">
        <v>13</v>
      </c>
      <c r="E1799" s="8" t="s">
        <v>13</v>
      </c>
      <c r="F1799" s="2" t="s">
        <v>12</v>
      </c>
      <c r="G1799" s="8" t="s">
        <v>14</v>
      </c>
      <c r="H1799" s="8" t="s">
        <v>15</v>
      </c>
      <c r="I1799" s="8" t="s">
        <v>68</v>
      </c>
      <c r="J1799" s="8" t="s">
        <v>2445</v>
      </c>
      <c r="K1799" s="8" t="s">
        <v>7877</v>
      </c>
    </row>
    <row r="1800" spans="1:11" x14ac:dyDescent="0.25">
      <c r="A1800" s="8" t="s">
        <v>3708</v>
      </c>
      <c r="B1800" s="8" t="s">
        <v>12</v>
      </c>
      <c r="C1800" s="8" t="s">
        <v>13</v>
      </c>
      <c r="D1800" s="8" t="s">
        <v>13</v>
      </c>
      <c r="E1800" s="8" t="s">
        <v>13</v>
      </c>
      <c r="F1800" s="2" t="s">
        <v>12</v>
      </c>
      <c r="G1800" s="8" t="s">
        <v>14</v>
      </c>
      <c r="H1800" s="8" t="s">
        <v>15</v>
      </c>
      <c r="I1800" s="8" t="s">
        <v>68</v>
      </c>
      <c r="J1800" s="8" t="s">
        <v>2445</v>
      </c>
      <c r="K1800" s="8" t="s">
        <v>4320</v>
      </c>
    </row>
    <row r="1801" spans="1:11" x14ac:dyDescent="0.25">
      <c r="A1801" s="8" t="s">
        <v>3708</v>
      </c>
      <c r="B1801" s="8" t="s">
        <v>12</v>
      </c>
      <c r="C1801" s="8" t="s">
        <v>13</v>
      </c>
      <c r="D1801" s="8" t="s">
        <v>13</v>
      </c>
      <c r="E1801" s="8" t="s">
        <v>13</v>
      </c>
      <c r="F1801" s="2" t="s">
        <v>12</v>
      </c>
      <c r="G1801" s="8" t="s">
        <v>14</v>
      </c>
      <c r="H1801" s="8" t="s">
        <v>15</v>
      </c>
      <c r="I1801" s="8" t="s">
        <v>68</v>
      </c>
      <c r="J1801" s="8" t="s">
        <v>2445</v>
      </c>
      <c r="K1801" s="8" t="s">
        <v>5887</v>
      </c>
    </row>
    <row r="1802" spans="1:11" x14ac:dyDescent="0.25">
      <c r="A1802" s="8" t="s">
        <v>3708</v>
      </c>
      <c r="B1802" s="8" t="s">
        <v>12</v>
      </c>
      <c r="C1802" s="8" t="s">
        <v>13</v>
      </c>
      <c r="D1802" s="8" t="s">
        <v>13</v>
      </c>
      <c r="E1802" s="8" t="s">
        <v>13</v>
      </c>
      <c r="F1802" s="2" t="s">
        <v>12</v>
      </c>
      <c r="G1802" s="8" t="s">
        <v>14</v>
      </c>
      <c r="H1802" s="8" t="s">
        <v>15</v>
      </c>
      <c r="I1802" s="8" t="s">
        <v>68</v>
      </c>
      <c r="J1802" s="8" t="s">
        <v>2432</v>
      </c>
      <c r="K1802" s="8" t="s">
        <v>3984</v>
      </c>
    </row>
    <row r="1803" spans="1:11" x14ac:dyDescent="0.25">
      <c r="A1803" s="8" t="s">
        <v>3708</v>
      </c>
      <c r="B1803" s="8" t="s">
        <v>12</v>
      </c>
      <c r="C1803" s="8" t="s">
        <v>13</v>
      </c>
      <c r="D1803" s="8" t="s">
        <v>13</v>
      </c>
      <c r="E1803" s="8" t="s">
        <v>13</v>
      </c>
      <c r="F1803" s="2" t="s">
        <v>12</v>
      </c>
      <c r="G1803" s="8" t="s">
        <v>14</v>
      </c>
      <c r="H1803" s="8" t="s">
        <v>15</v>
      </c>
      <c r="I1803" s="8" t="s">
        <v>68</v>
      </c>
      <c r="J1803" s="8" t="s">
        <v>2432</v>
      </c>
      <c r="K1803" s="8" t="s">
        <v>4840</v>
      </c>
    </row>
    <row r="1804" spans="1:11" x14ac:dyDescent="0.25">
      <c r="A1804" s="8" t="s">
        <v>3708</v>
      </c>
      <c r="B1804" s="8" t="s">
        <v>12</v>
      </c>
      <c r="C1804" s="8" t="s">
        <v>13</v>
      </c>
      <c r="D1804" s="8" t="s">
        <v>13</v>
      </c>
      <c r="E1804" s="8" t="s">
        <v>12</v>
      </c>
      <c r="F1804" s="2" t="s">
        <v>12</v>
      </c>
      <c r="G1804" s="8" t="s">
        <v>14</v>
      </c>
      <c r="H1804" s="8" t="s">
        <v>15</v>
      </c>
      <c r="I1804" s="8" t="s">
        <v>68</v>
      </c>
      <c r="J1804" s="8" t="s">
        <v>4974</v>
      </c>
      <c r="K1804" s="8" t="s">
        <v>4975</v>
      </c>
    </row>
    <row r="1805" spans="1:11" x14ac:dyDescent="0.25">
      <c r="A1805" s="8" t="s">
        <v>3708</v>
      </c>
      <c r="B1805" s="8" t="s">
        <v>12</v>
      </c>
      <c r="C1805" s="8" t="s">
        <v>13</v>
      </c>
      <c r="D1805" s="8" t="s">
        <v>13</v>
      </c>
      <c r="E1805" s="8" t="s">
        <v>13</v>
      </c>
      <c r="F1805" s="2" t="s">
        <v>12</v>
      </c>
      <c r="G1805" s="8" t="s">
        <v>14</v>
      </c>
      <c r="H1805" s="8" t="s">
        <v>15</v>
      </c>
      <c r="I1805" s="8" t="s">
        <v>68</v>
      </c>
      <c r="J1805" s="8" t="s">
        <v>370</v>
      </c>
      <c r="K1805" s="8" t="s">
        <v>8181</v>
      </c>
    </row>
    <row r="1806" spans="1:11" x14ac:dyDescent="0.25">
      <c r="A1806" s="8" t="s">
        <v>3708</v>
      </c>
      <c r="B1806" s="8" t="s">
        <v>12</v>
      </c>
      <c r="C1806" s="8" t="s">
        <v>13</v>
      </c>
      <c r="D1806" s="8" t="s">
        <v>12</v>
      </c>
      <c r="E1806" s="8" t="s">
        <v>13</v>
      </c>
      <c r="F1806" s="2" t="s">
        <v>12</v>
      </c>
      <c r="G1806" s="8" t="s">
        <v>14</v>
      </c>
      <c r="H1806" s="8" t="s">
        <v>15</v>
      </c>
      <c r="I1806" s="8" t="s">
        <v>68</v>
      </c>
      <c r="J1806" s="8" t="s">
        <v>370</v>
      </c>
      <c r="K1806" s="8" t="s">
        <v>4978</v>
      </c>
    </row>
    <row r="1807" spans="1:11" x14ac:dyDescent="0.25">
      <c r="A1807" s="8" t="s">
        <v>3708</v>
      </c>
      <c r="B1807" s="8" t="s">
        <v>12</v>
      </c>
      <c r="C1807" s="8" t="s">
        <v>13</v>
      </c>
      <c r="D1807" s="8" t="s">
        <v>13</v>
      </c>
      <c r="E1807" s="8" t="s">
        <v>13</v>
      </c>
      <c r="F1807" s="2" t="s">
        <v>12</v>
      </c>
      <c r="G1807" s="8" t="s">
        <v>14</v>
      </c>
      <c r="H1807" s="8" t="s">
        <v>15</v>
      </c>
      <c r="I1807" s="8" t="s">
        <v>68</v>
      </c>
      <c r="J1807" s="8" t="s">
        <v>370</v>
      </c>
      <c r="K1807" s="8" t="s">
        <v>3893</v>
      </c>
    </row>
    <row r="1808" spans="1:11" x14ac:dyDescent="0.25">
      <c r="A1808" s="8" t="s">
        <v>3708</v>
      </c>
      <c r="B1808" s="8" t="s">
        <v>12</v>
      </c>
      <c r="C1808" s="8" t="s">
        <v>12</v>
      </c>
      <c r="D1808" s="8" t="s">
        <v>12</v>
      </c>
      <c r="E1808" s="8" t="s">
        <v>13</v>
      </c>
      <c r="F1808" s="2" t="s">
        <v>12</v>
      </c>
      <c r="G1808" s="8" t="s">
        <v>14</v>
      </c>
      <c r="H1808" s="8" t="s">
        <v>15</v>
      </c>
      <c r="I1808" s="8" t="s">
        <v>68</v>
      </c>
      <c r="J1808" s="8" t="s">
        <v>370</v>
      </c>
      <c r="K1808" s="8" t="s">
        <v>8030</v>
      </c>
    </row>
    <row r="1809" spans="1:11" x14ac:dyDescent="0.25">
      <c r="A1809" s="8" t="s">
        <v>3708</v>
      </c>
      <c r="B1809" s="8" t="s">
        <v>12</v>
      </c>
      <c r="C1809" s="8" t="s">
        <v>13</v>
      </c>
      <c r="D1809" s="8" t="s">
        <v>13</v>
      </c>
      <c r="E1809" s="8" t="s">
        <v>13</v>
      </c>
      <c r="F1809" s="2" t="s">
        <v>12</v>
      </c>
      <c r="G1809" s="8" t="s">
        <v>14</v>
      </c>
      <c r="H1809" s="8" t="s">
        <v>15</v>
      </c>
      <c r="I1809" s="8" t="s">
        <v>68</v>
      </c>
      <c r="J1809" s="8" t="s">
        <v>370</v>
      </c>
      <c r="K1809" s="8" t="s">
        <v>8250</v>
      </c>
    </row>
    <row r="1810" spans="1:11" x14ac:dyDescent="0.25">
      <c r="A1810" s="8" t="s">
        <v>3708</v>
      </c>
      <c r="B1810" s="8" t="s">
        <v>12</v>
      </c>
      <c r="C1810" s="8" t="s">
        <v>13</v>
      </c>
      <c r="D1810" s="8" t="s">
        <v>12</v>
      </c>
      <c r="E1810" s="8" t="s">
        <v>13</v>
      </c>
      <c r="F1810" s="2" t="s">
        <v>12</v>
      </c>
      <c r="G1810" s="8" t="s">
        <v>14</v>
      </c>
      <c r="H1810" s="8" t="s">
        <v>15</v>
      </c>
      <c r="I1810" s="8" t="s">
        <v>68</v>
      </c>
      <c r="J1810" s="8" t="s">
        <v>136</v>
      </c>
      <c r="K1810" s="8" t="s">
        <v>8200</v>
      </c>
    </row>
    <row r="1811" spans="1:11" x14ac:dyDescent="0.25">
      <c r="A1811" s="8" t="s">
        <v>3708</v>
      </c>
      <c r="B1811" s="8" t="s">
        <v>12</v>
      </c>
      <c r="C1811" s="8" t="s">
        <v>13</v>
      </c>
      <c r="D1811" s="8" t="s">
        <v>13</v>
      </c>
      <c r="E1811" s="8" t="s">
        <v>13</v>
      </c>
      <c r="F1811" s="2" t="s">
        <v>12</v>
      </c>
      <c r="G1811" s="8" t="s">
        <v>14</v>
      </c>
      <c r="H1811" s="8" t="s">
        <v>15</v>
      </c>
      <c r="I1811" s="8" t="s">
        <v>68</v>
      </c>
      <c r="J1811" s="8" t="s">
        <v>136</v>
      </c>
      <c r="K1811" s="8" t="s">
        <v>3919</v>
      </c>
    </row>
    <row r="1812" spans="1:11" x14ac:dyDescent="0.25">
      <c r="A1812" s="8" t="s">
        <v>3708</v>
      </c>
      <c r="B1812" s="8" t="s">
        <v>12</v>
      </c>
      <c r="C1812" s="8" t="s">
        <v>13</v>
      </c>
      <c r="D1812" s="8" t="s">
        <v>12</v>
      </c>
      <c r="E1812" s="8" t="s">
        <v>13</v>
      </c>
      <c r="F1812" s="2" t="s">
        <v>12</v>
      </c>
      <c r="G1812" s="8" t="s">
        <v>14</v>
      </c>
      <c r="H1812" s="8" t="s">
        <v>15</v>
      </c>
      <c r="I1812" s="8" t="s">
        <v>68</v>
      </c>
      <c r="J1812" s="8" t="s">
        <v>136</v>
      </c>
      <c r="K1812" s="8" t="s">
        <v>5480</v>
      </c>
    </row>
    <row r="1813" spans="1:11" x14ac:dyDescent="0.25">
      <c r="A1813" s="8" t="s">
        <v>3708</v>
      </c>
      <c r="B1813" s="8" t="s">
        <v>12</v>
      </c>
      <c r="C1813" s="8" t="s">
        <v>13</v>
      </c>
      <c r="D1813" s="8" t="s">
        <v>13</v>
      </c>
      <c r="E1813" s="8" t="s">
        <v>13</v>
      </c>
      <c r="F1813" s="2" t="s">
        <v>12</v>
      </c>
      <c r="G1813" s="8" t="s">
        <v>14</v>
      </c>
      <c r="H1813" s="8" t="s">
        <v>15</v>
      </c>
      <c r="I1813" s="8" t="s">
        <v>68</v>
      </c>
      <c r="J1813" s="8" t="s">
        <v>989</v>
      </c>
      <c r="K1813" s="8" t="s">
        <v>8204</v>
      </c>
    </row>
    <row r="1814" spans="1:11" x14ac:dyDescent="0.25">
      <c r="A1814" s="8" t="s">
        <v>3708</v>
      </c>
      <c r="B1814" s="8" t="s">
        <v>12</v>
      </c>
      <c r="C1814" s="8" t="s">
        <v>13</v>
      </c>
      <c r="D1814" s="8" t="s">
        <v>13</v>
      </c>
      <c r="E1814" s="8" t="s">
        <v>13</v>
      </c>
      <c r="F1814" s="2" t="s">
        <v>12</v>
      </c>
      <c r="G1814" s="8" t="s">
        <v>14</v>
      </c>
      <c r="H1814" s="8" t="s">
        <v>15</v>
      </c>
      <c r="I1814" s="8" t="s">
        <v>68</v>
      </c>
      <c r="J1814" s="8" t="s">
        <v>2779</v>
      </c>
      <c r="K1814" s="8" t="s">
        <v>8493</v>
      </c>
    </row>
    <row r="1815" spans="1:11" x14ac:dyDescent="0.25">
      <c r="A1815" s="8" t="s">
        <v>3708</v>
      </c>
      <c r="B1815" s="8" t="s">
        <v>12</v>
      </c>
      <c r="C1815" s="8" t="s">
        <v>13</v>
      </c>
      <c r="D1815" s="8" t="s">
        <v>13</v>
      </c>
      <c r="E1815" s="8" t="s">
        <v>13</v>
      </c>
      <c r="F1815" s="2" t="s">
        <v>12</v>
      </c>
      <c r="G1815" s="8" t="s">
        <v>14</v>
      </c>
      <c r="H1815" s="8" t="s">
        <v>15</v>
      </c>
      <c r="I1815" s="8" t="s">
        <v>68</v>
      </c>
      <c r="J1815" s="8" t="s">
        <v>4053</v>
      </c>
      <c r="K1815" s="8" t="s">
        <v>4054</v>
      </c>
    </row>
    <row r="1816" spans="1:11" x14ac:dyDescent="0.25">
      <c r="A1816" s="8" t="s">
        <v>3708</v>
      </c>
      <c r="B1816" s="8" t="s">
        <v>12</v>
      </c>
      <c r="C1816" s="8" t="s">
        <v>13</v>
      </c>
      <c r="D1816" s="8" t="s">
        <v>13</v>
      </c>
      <c r="E1816" s="8" t="s">
        <v>12</v>
      </c>
      <c r="F1816" s="2" t="s">
        <v>12</v>
      </c>
      <c r="G1816" s="8" t="s">
        <v>14</v>
      </c>
      <c r="H1816" s="8" t="s">
        <v>15</v>
      </c>
      <c r="I1816" s="8" t="s">
        <v>68</v>
      </c>
      <c r="J1816" s="8" t="s">
        <v>460</v>
      </c>
      <c r="K1816" s="8" t="s">
        <v>3854</v>
      </c>
    </row>
    <row r="1817" spans="1:11" x14ac:dyDescent="0.25">
      <c r="A1817" s="8" t="s">
        <v>3708</v>
      </c>
      <c r="B1817" s="8" t="s">
        <v>12</v>
      </c>
      <c r="C1817" s="8" t="s">
        <v>13</v>
      </c>
      <c r="D1817" s="8" t="s">
        <v>13</v>
      </c>
      <c r="E1817" s="8" t="s">
        <v>13</v>
      </c>
      <c r="F1817" s="2" t="s">
        <v>12</v>
      </c>
      <c r="G1817" s="8" t="s">
        <v>14</v>
      </c>
      <c r="H1817" s="8" t="s">
        <v>15</v>
      </c>
      <c r="I1817" s="8" t="s">
        <v>68</v>
      </c>
      <c r="J1817" s="8" t="s">
        <v>460</v>
      </c>
      <c r="K1817" s="8" t="s">
        <v>4101</v>
      </c>
    </row>
    <row r="1818" spans="1:11" x14ac:dyDescent="0.25">
      <c r="A1818" s="8" t="s">
        <v>3708</v>
      </c>
      <c r="B1818" s="8" t="s">
        <v>12</v>
      </c>
      <c r="C1818" s="8" t="s">
        <v>13</v>
      </c>
      <c r="D1818" s="8" t="s">
        <v>13</v>
      </c>
      <c r="E1818" s="8" t="s">
        <v>13</v>
      </c>
      <c r="F1818" s="2" t="s">
        <v>12</v>
      </c>
      <c r="G1818" s="8" t="s">
        <v>14</v>
      </c>
      <c r="H1818" s="8" t="s">
        <v>15</v>
      </c>
      <c r="I1818" s="8" t="s">
        <v>68</v>
      </c>
      <c r="J1818" s="8" t="s">
        <v>460</v>
      </c>
      <c r="K1818" s="8" t="s">
        <v>4637</v>
      </c>
    </row>
    <row r="1819" spans="1:11" x14ac:dyDescent="0.25">
      <c r="A1819" s="8" t="s">
        <v>3708</v>
      </c>
      <c r="B1819" s="8" t="s">
        <v>12</v>
      </c>
      <c r="C1819" s="8" t="s">
        <v>13</v>
      </c>
      <c r="D1819" s="8" t="s">
        <v>13</v>
      </c>
      <c r="E1819" s="8" t="s">
        <v>13</v>
      </c>
      <c r="F1819" s="2" t="s">
        <v>12</v>
      </c>
      <c r="G1819" s="8" t="s">
        <v>14</v>
      </c>
      <c r="H1819" s="8" t="s">
        <v>15</v>
      </c>
      <c r="I1819" s="8" t="s">
        <v>68</v>
      </c>
      <c r="J1819" s="8" t="s">
        <v>887</v>
      </c>
      <c r="K1819" s="8" t="s">
        <v>3749</v>
      </c>
    </row>
    <row r="1820" spans="1:11" x14ac:dyDescent="0.25">
      <c r="A1820" s="8" t="s">
        <v>3708</v>
      </c>
      <c r="B1820" s="8" t="s">
        <v>12</v>
      </c>
      <c r="C1820" s="8" t="s">
        <v>13</v>
      </c>
      <c r="D1820" s="8" t="s">
        <v>13</v>
      </c>
      <c r="E1820" s="8" t="s">
        <v>13</v>
      </c>
      <c r="F1820" s="2" t="s">
        <v>12</v>
      </c>
      <c r="G1820" s="8" t="s">
        <v>14</v>
      </c>
      <c r="H1820" s="8" t="s">
        <v>15</v>
      </c>
      <c r="I1820" s="8" t="s">
        <v>68</v>
      </c>
      <c r="J1820" s="8" t="s">
        <v>887</v>
      </c>
      <c r="K1820" s="8" t="s">
        <v>5659</v>
      </c>
    </row>
    <row r="1821" spans="1:11" x14ac:dyDescent="0.25">
      <c r="A1821" s="8" t="s">
        <v>3708</v>
      </c>
      <c r="B1821" s="8" t="s">
        <v>12</v>
      </c>
      <c r="C1821" s="8" t="s">
        <v>13</v>
      </c>
      <c r="D1821" s="8" t="s">
        <v>13</v>
      </c>
      <c r="E1821" s="8" t="s">
        <v>13</v>
      </c>
      <c r="F1821" s="2" t="s">
        <v>12</v>
      </c>
      <c r="G1821" s="8" t="s">
        <v>14</v>
      </c>
      <c r="H1821" s="8" t="s">
        <v>15</v>
      </c>
      <c r="I1821" s="8" t="s">
        <v>68</v>
      </c>
      <c r="J1821" s="8" t="s">
        <v>887</v>
      </c>
      <c r="K1821" s="8" t="s">
        <v>4005</v>
      </c>
    </row>
    <row r="1822" spans="1:11" x14ac:dyDescent="0.25">
      <c r="A1822" s="8" t="s">
        <v>3708</v>
      </c>
      <c r="B1822" s="8" t="s">
        <v>12</v>
      </c>
      <c r="C1822" s="8" t="s">
        <v>13</v>
      </c>
      <c r="D1822" s="8" t="s">
        <v>13</v>
      </c>
      <c r="E1822" s="8" t="s">
        <v>13</v>
      </c>
      <c r="F1822" s="2" t="s">
        <v>12</v>
      </c>
      <c r="G1822" s="8" t="s">
        <v>14</v>
      </c>
      <c r="H1822" s="8" t="s">
        <v>15</v>
      </c>
      <c r="I1822" s="8" t="s">
        <v>68</v>
      </c>
      <c r="J1822" s="8" t="s">
        <v>887</v>
      </c>
      <c r="K1822" s="8" t="s">
        <v>4079</v>
      </c>
    </row>
    <row r="1823" spans="1:11" x14ac:dyDescent="0.25">
      <c r="A1823" s="8" t="s">
        <v>3708</v>
      </c>
      <c r="B1823" s="8" t="s">
        <v>12</v>
      </c>
      <c r="C1823" s="8" t="s">
        <v>13</v>
      </c>
      <c r="D1823" s="8" t="s">
        <v>13</v>
      </c>
      <c r="E1823" s="8" t="s">
        <v>13</v>
      </c>
      <c r="F1823" s="2" t="s">
        <v>12</v>
      </c>
      <c r="G1823" s="8" t="s">
        <v>14</v>
      </c>
      <c r="H1823" s="8" t="s">
        <v>15</v>
      </c>
      <c r="I1823" s="8" t="s">
        <v>68</v>
      </c>
      <c r="J1823" s="8" t="s">
        <v>887</v>
      </c>
      <c r="K1823" s="8" t="s">
        <v>5100</v>
      </c>
    </row>
    <row r="1824" spans="1:11" x14ac:dyDescent="0.25">
      <c r="A1824" s="8" t="s">
        <v>3708</v>
      </c>
      <c r="B1824" s="8" t="s">
        <v>12</v>
      </c>
      <c r="C1824" s="8" t="s">
        <v>13</v>
      </c>
      <c r="D1824" s="8" t="s">
        <v>13</v>
      </c>
      <c r="E1824" s="8" t="s">
        <v>13</v>
      </c>
      <c r="F1824" s="2" t="s">
        <v>12</v>
      </c>
      <c r="G1824" s="8" t="s">
        <v>14</v>
      </c>
      <c r="H1824" s="8" t="s">
        <v>15</v>
      </c>
      <c r="I1824" s="8" t="s">
        <v>68</v>
      </c>
      <c r="J1824" s="8" t="s">
        <v>887</v>
      </c>
      <c r="K1824" s="8" t="s">
        <v>7415</v>
      </c>
    </row>
    <row r="1825" spans="1:11" x14ac:dyDescent="0.25">
      <c r="A1825" s="8" t="s">
        <v>3708</v>
      </c>
      <c r="B1825" s="8" t="s">
        <v>12</v>
      </c>
      <c r="C1825" s="8" t="s">
        <v>13</v>
      </c>
      <c r="D1825" s="8" t="s">
        <v>13</v>
      </c>
      <c r="E1825" s="8" t="s">
        <v>13</v>
      </c>
      <c r="F1825" s="2" t="s">
        <v>12</v>
      </c>
      <c r="G1825" s="8" t="s">
        <v>14</v>
      </c>
      <c r="H1825" s="8" t="s">
        <v>15</v>
      </c>
      <c r="I1825" s="8" t="s">
        <v>68</v>
      </c>
      <c r="J1825" s="8" t="s">
        <v>887</v>
      </c>
      <c r="K1825" s="8" t="s">
        <v>7426</v>
      </c>
    </row>
    <row r="1826" spans="1:11" x14ac:dyDescent="0.25">
      <c r="A1826" s="8" t="s">
        <v>3708</v>
      </c>
      <c r="B1826" s="8" t="s">
        <v>12</v>
      </c>
      <c r="C1826" s="8" t="s">
        <v>13</v>
      </c>
      <c r="D1826" s="8" t="s">
        <v>13</v>
      </c>
      <c r="E1826" s="8" t="s">
        <v>13</v>
      </c>
      <c r="F1826" s="2" t="s">
        <v>12</v>
      </c>
      <c r="G1826" s="8" t="s">
        <v>14</v>
      </c>
      <c r="H1826" s="8" t="s">
        <v>15</v>
      </c>
      <c r="I1826" s="8" t="s">
        <v>68</v>
      </c>
      <c r="J1826" s="8" t="s">
        <v>887</v>
      </c>
      <c r="K1826" s="8" t="s">
        <v>8482</v>
      </c>
    </row>
    <row r="1827" spans="1:11" x14ac:dyDescent="0.25">
      <c r="A1827" s="8" t="s">
        <v>3708</v>
      </c>
      <c r="B1827" s="8" t="s">
        <v>12</v>
      </c>
      <c r="C1827" s="8" t="s">
        <v>13</v>
      </c>
      <c r="D1827" s="8" t="s">
        <v>13</v>
      </c>
      <c r="E1827" s="8" t="s">
        <v>13</v>
      </c>
      <c r="F1827" s="2" t="s">
        <v>12</v>
      </c>
      <c r="G1827" s="8" t="s">
        <v>14</v>
      </c>
      <c r="H1827" s="8" t="s">
        <v>15</v>
      </c>
      <c r="I1827" s="8" t="s">
        <v>68</v>
      </c>
      <c r="J1827" s="8" t="s">
        <v>887</v>
      </c>
      <c r="K1827" s="8" t="s">
        <v>7712</v>
      </c>
    </row>
    <row r="1828" spans="1:11" x14ac:dyDescent="0.25">
      <c r="A1828" s="8" t="s">
        <v>3708</v>
      </c>
      <c r="B1828" s="8" t="s">
        <v>12</v>
      </c>
      <c r="C1828" s="8" t="s">
        <v>13</v>
      </c>
      <c r="D1828" s="8" t="s">
        <v>13</v>
      </c>
      <c r="E1828" s="8" t="s">
        <v>13</v>
      </c>
      <c r="F1828" s="2" t="s">
        <v>12</v>
      </c>
      <c r="G1828" s="8" t="s">
        <v>14</v>
      </c>
      <c r="H1828" s="8" t="s">
        <v>15</v>
      </c>
      <c r="I1828" s="8" t="s">
        <v>68</v>
      </c>
      <c r="J1828" s="8" t="s">
        <v>887</v>
      </c>
      <c r="K1828" s="8" t="s">
        <v>4634</v>
      </c>
    </row>
    <row r="1829" spans="1:11" x14ac:dyDescent="0.25">
      <c r="A1829" s="8" t="s">
        <v>3708</v>
      </c>
      <c r="B1829" s="8" t="s">
        <v>12</v>
      </c>
      <c r="C1829" s="8" t="s">
        <v>13</v>
      </c>
      <c r="D1829" s="8" t="s">
        <v>13</v>
      </c>
      <c r="E1829" s="8" t="s">
        <v>13</v>
      </c>
      <c r="F1829" s="2" t="s">
        <v>12</v>
      </c>
      <c r="G1829" s="8" t="s">
        <v>14</v>
      </c>
      <c r="H1829" s="8" t="s">
        <v>15</v>
      </c>
      <c r="I1829" s="8" t="s">
        <v>68</v>
      </c>
      <c r="J1829" s="8" t="s">
        <v>887</v>
      </c>
      <c r="K1829" s="8" t="s">
        <v>5506</v>
      </c>
    </row>
    <row r="1830" spans="1:11" x14ac:dyDescent="0.25">
      <c r="A1830" s="8" t="s">
        <v>3708</v>
      </c>
      <c r="B1830" s="8" t="s">
        <v>12</v>
      </c>
      <c r="C1830" s="8" t="s">
        <v>12</v>
      </c>
      <c r="D1830" s="8" t="s">
        <v>13</v>
      </c>
      <c r="E1830" s="8" t="s">
        <v>13</v>
      </c>
      <c r="F1830" s="2" t="s">
        <v>12</v>
      </c>
      <c r="G1830" s="8" t="s">
        <v>14</v>
      </c>
      <c r="H1830" s="8" t="s">
        <v>15</v>
      </c>
      <c r="I1830" s="8" t="s">
        <v>68</v>
      </c>
      <c r="J1830" s="8" t="s">
        <v>2531</v>
      </c>
      <c r="K1830" s="8" t="s">
        <v>8369</v>
      </c>
    </row>
    <row r="1831" spans="1:11" x14ac:dyDescent="0.25">
      <c r="A1831" s="8" t="s">
        <v>3708</v>
      </c>
      <c r="B1831" s="8" t="s">
        <v>12</v>
      </c>
      <c r="C1831" s="8" t="s">
        <v>13</v>
      </c>
      <c r="D1831" s="8" t="s">
        <v>13</v>
      </c>
      <c r="E1831" s="8" t="s">
        <v>12</v>
      </c>
      <c r="F1831" s="2" t="s">
        <v>12</v>
      </c>
      <c r="G1831" s="8" t="s">
        <v>14</v>
      </c>
      <c r="H1831" s="8" t="s">
        <v>15</v>
      </c>
      <c r="I1831" s="8" t="s">
        <v>68</v>
      </c>
      <c r="J1831" s="8" t="s">
        <v>2531</v>
      </c>
      <c r="K1831" s="8" t="s">
        <v>4563</v>
      </c>
    </row>
    <row r="1832" spans="1:11" x14ac:dyDescent="0.25">
      <c r="A1832" s="8" t="s">
        <v>3708</v>
      </c>
      <c r="B1832" s="8" t="s">
        <v>12</v>
      </c>
      <c r="C1832" s="8" t="s">
        <v>13</v>
      </c>
      <c r="D1832" s="8" t="s">
        <v>13</v>
      </c>
      <c r="E1832" s="8" t="s">
        <v>12</v>
      </c>
      <c r="F1832" s="2" t="s">
        <v>12</v>
      </c>
      <c r="G1832" s="8" t="s">
        <v>14</v>
      </c>
      <c r="H1832" s="8" t="s">
        <v>15</v>
      </c>
      <c r="I1832" s="8" t="s">
        <v>68</v>
      </c>
      <c r="J1832" s="8" t="s">
        <v>2531</v>
      </c>
      <c r="K1832" s="8" t="s">
        <v>7732</v>
      </c>
    </row>
    <row r="1833" spans="1:11" x14ac:dyDescent="0.25">
      <c r="A1833" s="8" t="s">
        <v>3708</v>
      </c>
      <c r="B1833" s="8" t="s">
        <v>12</v>
      </c>
      <c r="C1833" s="8" t="s">
        <v>13</v>
      </c>
      <c r="D1833" s="8" t="s">
        <v>13</v>
      </c>
      <c r="E1833" s="8" t="s">
        <v>12</v>
      </c>
      <c r="F1833" s="2" t="s">
        <v>12</v>
      </c>
      <c r="G1833" s="8" t="s">
        <v>14</v>
      </c>
      <c r="H1833" s="8" t="s">
        <v>15</v>
      </c>
      <c r="I1833" s="8" t="s">
        <v>68</v>
      </c>
      <c r="J1833" s="8" t="s">
        <v>1229</v>
      </c>
      <c r="K1833" s="8" t="s">
        <v>3879</v>
      </c>
    </row>
    <row r="1834" spans="1:11" x14ac:dyDescent="0.25">
      <c r="A1834" s="8" t="s">
        <v>3708</v>
      </c>
      <c r="B1834" s="8" t="s">
        <v>12</v>
      </c>
      <c r="C1834" s="8" t="s">
        <v>13</v>
      </c>
      <c r="D1834" s="8" t="s">
        <v>13</v>
      </c>
      <c r="E1834" s="8" t="s">
        <v>13</v>
      </c>
      <c r="F1834" s="2" t="s">
        <v>12</v>
      </c>
      <c r="G1834" s="8" t="s">
        <v>14</v>
      </c>
      <c r="H1834" s="8" t="s">
        <v>15</v>
      </c>
      <c r="I1834" s="8" t="s">
        <v>68</v>
      </c>
      <c r="J1834" s="8" t="s">
        <v>1229</v>
      </c>
      <c r="K1834" s="8" t="s">
        <v>3953</v>
      </c>
    </row>
    <row r="1835" spans="1:11" x14ac:dyDescent="0.25">
      <c r="A1835" s="8" t="s">
        <v>3708</v>
      </c>
      <c r="B1835" s="8" t="s">
        <v>12</v>
      </c>
      <c r="C1835" s="8" t="s">
        <v>13</v>
      </c>
      <c r="D1835" s="8" t="s">
        <v>13</v>
      </c>
      <c r="E1835" s="8" t="s">
        <v>13</v>
      </c>
      <c r="F1835" s="2" t="s">
        <v>12</v>
      </c>
      <c r="G1835" s="8" t="s">
        <v>14</v>
      </c>
      <c r="H1835" s="8" t="s">
        <v>15</v>
      </c>
      <c r="I1835" s="8" t="s">
        <v>68</v>
      </c>
      <c r="J1835" s="8" t="s">
        <v>1229</v>
      </c>
      <c r="K1835" s="8" t="s">
        <v>4131</v>
      </c>
    </row>
    <row r="1836" spans="1:11" x14ac:dyDescent="0.25">
      <c r="A1836" s="8" t="s">
        <v>3708</v>
      </c>
      <c r="B1836" s="8" t="s">
        <v>12</v>
      </c>
      <c r="C1836" s="8" t="s">
        <v>13</v>
      </c>
      <c r="D1836" s="8" t="s">
        <v>13</v>
      </c>
      <c r="E1836" s="8" t="s">
        <v>12</v>
      </c>
      <c r="F1836" s="2" t="s">
        <v>12</v>
      </c>
      <c r="G1836" s="8" t="s">
        <v>14</v>
      </c>
      <c r="H1836" s="8" t="s">
        <v>15</v>
      </c>
      <c r="I1836" s="8" t="s">
        <v>68</v>
      </c>
      <c r="J1836" s="8" t="s">
        <v>1229</v>
      </c>
      <c r="K1836" s="8" t="s">
        <v>8421</v>
      </c>
    </row>
    <row r="1837" spans="1:11" x14ac:dyDescent="0.25">
      <c r="A1837" s="8" t="s">
        <v>3708</v>
      </c>
      <c r="B1837" s="8" t="s">
        <v>12</v>
      </c>
      <c r="C1837" s="8" t="s">
        <v>13</v>
      </c>
      <c r="D1837" s="8" t="s">
        <v>13</v>
      </c>
      <c r="E1837" s="8" t="s">
        <v>13</v>
      </c>
      <c r="F1837" s="2" t="s">
        <v>12</v>
      </c>
      <c r="G1837" s="8" t="s">
        <v>14</v>
      </c>
      <c r="H1837" s="8" t="s">
        <v>15</v>
      </c>
      <c r="I1837" s="8" t="s">
        <v>68</v>
      </c>
      <c r="J1837" s="8" t="s">
        <v>1229</v>
      </c>
      <c r="K1837" s="8" t="s">
        <v>8511</v>
      </c>
    </row>
    <row r="1838" spans="1:11" x14ac:dyDescent="0.25">
      <c r="A1838" s="8" t="s">
        <v>3708</v>
      </c>
      <c r="B1838" s="8" t="s">
        <v>12</v>
      </c>
      <c r="C1838" s="8" t="s">
        <v>13</v>
      </c>
      <c r="D1838" s="8" t="s">
        <v>13</v>
      </c>
      <c r="E1838" s="8" t="s">
        <v>13</v>
      </c>
      <c r="F1838" s="2" t="s">
        <v>12</v>
      </c>
      <c r="G1838" s="8" t="s">
        <v>14</v>
      </c>
      <c r="H1838" s="8" t="s">
        <v>15</v>
      </c>
      <c r="I1838" s="8" t="s">
        <v>68</v>
      </c>
      <c r="J1838" s="8" t="s">
        <v>1229</v>
      </c>
      <c r="K1838" s="8" t="s">
        <v>4499</v>
      </c>
    </row>
    <row r="1839" spans="1:11" x14ac:dyDescent="0.25">
      <c r="A1839" s="8" t="s">
        <v>3708</v>
      </c>
      <c r="B1839" s="8" t="s">
        <v>12</v>
      </c>
      <c r="C1839" s="8" t="s">
        <v>13</v>
      </c>
      <c r="D1839" s="8" t="s">
        <v>13</v>
      </c>
      <c r="E1839" s="8" t="s">
        <v>12</v>
      </c>
      <c r="F1839" s="2" t="s">
        <v>12</v>
      </c>
      <c r="G1839" s="8" t="s">
        <v>14</v>
      </c>
      <c r="H1839" s="8" t="s">
        <v>15</v>
      </c>
      <c r="I1839" s="8" t="s">
        <v>68</v>
      </c>
      <c r="J1839" s="8" t="s">
        <v>1229</v>
      </c>
      <c r="K1839" s="8" t="s">
        <v>7504</v>
      </c>
    </row>
    <row r="1840" spans="1:11" x14ac:dyDescent="0.25">
      <c r="A1840" s="8" t="s">
        <v>3708</v>
      </c>
      <c r="B1840" s="8" t="s">
        <v>12</v>
      </c>
      <c r="C1840" s="8" t="s">
        <v>13</v>
      </c>
      <c r="D1840" s="8" t="s">
        <v>13</v>
      </c>
      <c r="E1840" s="8" t="s">
        <v>13</v>
      </c>
      <c r="F1840" s="2" t="s">
        <v>12</v>
      </c>
      <c r="G1840" s="8" t="s">
        <v>14</v>
      </c>
      <c r="H1840" s="8" t="s">
        <v>15</v>
      </c>
      <c r="I1840" s="8" t="s">
        <v>68</v>
      </c>
      <c r="J1840" s="8" t="s">
        <v>1229</v>
      </c>
      <c r="K1840" s="8" t="s">
        <v>4649</v>
      </c>
    </row>
    <row r="1841" spans="1:11" x14ac:dyDescent="0.25">
      <c r="A1841" s="8" t="s">
        <v>3708</v>
      </c>
      <c r="B1841" s="8" t="s">
        <v>12</v>
      </c>
      <c r="C1841" s="8" t="s">
        <v>13</v>
      </c>
      <c r="D1841" s="8" t="s">
        <v>13</v>
      </c>
      <c r="E1841" s="8" t="s">
        <v>13</v>
      </c>
      <c r="F1841" s="2" t="s">
        <v>12</v>
      </c>
      <c r="G1841" s="8" t="s">
        <v>14</v>
      </c>
      <c r="H1841" s="8" t="s">
        <v>15</v>
      </c>
      <c r="I1841" s="8" t="s">
        <v>68</v>
      </c>
      <c r="J1841" s="8" t="s">
        <v>1229</v>
      </c>
      <c r="K1841" s="8" t="s">
        <v>7524</v>
      </c>
    </row>
    <row r="1842" spans="1:11" x14ac:dyDescent="0.25">
      <c r="A1842" s="8" t="s">
        <v>3708</v>
      </c>
      <c r="B1842" s="8" t="s">
        <v>12</v>
      </c>
      <c r="C1842" s="8" t="s">
        <v>13</v>
      </c>
      <c r="D1842" s="8" t="s">
        <v>13</v>
      </c>
      <c r="E1842" s="8" t="s">
        <v>13</v>
      </c>
      <c r="F1842" s="2" t="s">
        <v>12</v>
      </c>
      <c r="G1842" s="8" t="s">
        <v>14</v>
      </c>
      <c r="H1842" s="8" t="s">
        <v>15</v>
      </c>
      <c r="I1842" s="8" t="s">
        <v>68</v>
      </c>
      <c r="J1842" s="8" t="s">
        <v>1229</v>
      </c>
      <c r="K1842" s="8" t="s">
        <v>8638</v>
      </c>
    </row>
    <row r="1843" spans="1:11" x14ac:dyDescent="0.25">
      <c r="A1843" s="8" t="s">
        <v>3708</v>
      </c>
      <c r="B1843" s="8" t="s">
        <v>12</v>
      </c>
      <c r="C1843" s="8" t="s">
        <v>13</v>
      </c>
      <c r="D1843" s="8" t="s">
        <v>13</v>
      </c>
      <c r="E1843" s="8" t="s">
        <v>13</v>
      </c>
      <c r="F1843" s="2" t="s">
        <v>12</v>
      </c>
      <c r="G1843" s="8" t="s">
        <v>14</v>
      </c>
      <c r="H1843" s="8" t="s">
        <v>15</v>
      </c>
      <c r="I1843" s="8" t="s">
        <v>68</v>
      </c>
      <c r="J1843" s="8" t="s">
        <v>1229</v>
      </c>
      <c r="K1843" s="8" t="s">
        <v>7760</v>
      </c>
    </row>
    <row r="1844" spans="1:11" x14ac:dyDescent="0.25">
      <c r="A1844" s="8" t="s">
        <v>3708</v>
      </c>
      <c r="B1844" s="8" t="s">
        <v>12</v>
      </c>
      <c r="C1844" s="8" t="s">
        <v>13</v>
      </c>
      <c r="D1844" s="8" t="s">
        <v>13</v>
      </c>
      <c r="E1844" s="8" t="s">
        <v>13</v>
      </c>
      <c r="F1844" s="2" t="s">
        <v>12</v>
      </c>
      <c r="G1844" s="8" t="s">
        <v>14</v>
      </c>
      <c r="H1844" s="8" t="s">
        <v>15</v>
      </c>
      <c r="I1844" s="8" t="s">
        <v>68</v>
      </c>
      <c r="J1844" s="8" t="s">
        <v>7418</v>
      </c>
      <c r="K1844" s="8" t="s">
        <v>7419</v>
      </c>
    </row>
    <row r="1845" spans="1:11" x14ac:dyDescent="0.25">
      <c r="A1845" s="8" t="s">
        <v>3708</v>
      </c>
      <c r="B1845" s="8" t="s">
        <v>12</v>
      </c>
      <c r="C1845" s="8" t="s">
        <v>13</v>
      </c>
      <c r="D1845" s="8" t="s">
        <v>13</v>
      </c>
      <c r="E1845" s="8" t="s">
        <v>12</v>
      </c>
      <c r="F1845" s="2" t="s">
        <v>12</v>
      </c>
      <c r="G1845" s="8" t="s">
        <v>14</v>
      </c>
      <c r="H1845" s="8" t="s">
        <v>15</v>
      </c>
      <c r="I1845" s="8" t="s">
        <v>68</v>
      </c>
      <c r="J1845" s="8" t="s">
        <v>2501</v>
      </c>
      <c r="K1845" s="8" t="s">
        <v>7601</v>
      </c>
    </row>
    <row r="1846" spans="1:11" x14ac:dyDescent="0.25">
      <c r="A1846" s="8" t="s">
        <v>3708</v>
      </c>
      <c r="B1846" s="8" t="s">
        <v>12</v>
      </c>
      <c r="C1846" s="8" t="s">
        <v>12</v>
      </c>
      <c r="D1846" s="8" t="s">
        <v>12</v>
      </c>
      <c r="E1846" s="8" t="s">
        <v>13</v>
      </c>
      <c r="F1846" s="2" t="s">
        <v>12</v>
      </c>
      <c r="G1846" s="8" t="s">
        <v>14</v>
      </c>
      <c r="H1846" s="8" t="s">
        <v>15</v>
      </c>
      <c r="I1846" s="8" t="s">
        <v>68</v>
      </c>
      <c r="J1846" s="8" t="s">
        <v>2501</v>
      </c>
      <c r="K1846" s="8" t="s">
        <v>7932</v>
      </c>
    </row>
    <row r="1847" spans="1:11" x14ac:dyDescent="0.25">
      <c r="A1847" s="8" t="s">
        <v>3708</v>
      </c>
      <c r="B1847" s="8" t="s">
        <v>12</v>
      </c>
      <c r="C1847" s="8" t="s">
        <v>13</v>
      </c>
      <c r="D1847" s="8" t="s">
        <v>13</v>
      </c>
      <c r="E1847" s="8" t="s">
        <v>13</v>
      </c>
      <c r="F1847" s="2" t="s">
        <v>12</v>
      </c>
      <c r="G1847" s="8" t="s">
        <v>14</v>
      </c>
      <c r="H1847" s="8" t="s">
        <v>15</v>
      </c>
      <c r="I1847" s="8" t="s">
        <v>68</v>
      </c>
      <c r="J1847" s="8" t="s">
        <v>69</v>
      </c>
      <c r="K1847" s="8" t="s">
        <v>3888</v>
      </c>
    </row>
    <row r="1848" spans="1:11" x14ac:dyDescent="0.25">
      <c r="A1848" s="8" t="s">
        <v>3708</v>
      </c>
      <c r="B1848" s="8" t="s">
        <v>12</v>
      </c>
      <c r="C1848" s="8" t="s">
        <v>13</v>
      </c>
      <c r="D1848" s="8" t="s">
        <v>13</v>
      </c>
      <c r="E1848" s="8" t="s">
        <v>13</v>
      </c>
      <c r="F1848" s="2" t="s">
        <v>12</v>
      </c>
      <c r="G1848" s="8" t="s">
        <v>14</v>
      </c>
      <c r="H1848" s="8" t="s">
        <v>15</v>
      </c>
      <c r="I1848" s="8" t="s">
        <v>68</v>
      </c>
      <c r="J1848" s="8" t="s">
        <v>69</v>
      </c>
      <c r="K1848" s="8" t="s">
        <v>3963</v>
      </c>
    </row>
    <row r="1849" spans="1:11" x14ac:dyDescent="0.25">
      <c r="A1849" s="8" t="s">
        <v>3708</v>
      </c>
      <c r="B1849" s="8" t="s">
        <v>12</v>
      </c>
      <c r="C1849" s="8" t="s">
        <v>13</v>
      </c>
      <c r="D1849" s="8" t="s">
        <v>12</v>
      </c>
      <c r="E1849" s="8" t="s">
        <v>13</v>
      </c>
      <c r="F1849" s="2" t="s">
        <v>12</v>
      </c>
      <c r="G1849" s="8" t="s">
        <v>14</v>
      </c>
      <c r="H1849" s="8" t="s">
        <v>15</v>
      </c>
      <c r="I1849" s="8" t="s">
        <v>68</v>
      </c>
      <c r="J1849" s="8" t="s">
        <v>69</v>
      </c>
      <c r="K1849" s="8" t="s">
        <v>7899</v>
      </c>
    </row>
    <row r="1850" spans="1:11" x14ac:dyDescent="0.25">
      <c r="A1850" s="8" t="s">
        <v>3708</v>
      </c>
      <c r="B1850" s="8" t="s">
        <v>12</v>
      </c>
      <c r="C1850" s="8" t="s">
        <v>13</v>
      </c>
      <c r="D1850" s="8" t="s">
        <v>13</v>
      </c>
      <c r="E1850" s="8" t="s">
        <v>13</v>
      </c>
      <c r="F1850" s="2" t="s">
        <v>12</v>
      </c>
      <c r="G1850" s="8" t="s">
        <v>14</v>
      </c>
      <c r="H1850" s="8" t="s">
        <v>15</v>
      </c>
      <c r="I1850" s="8" t="s">
        <v>68</v>
      </c>
      <c r="J1850" s="8" t="s">
        <v>69</v>
      </c>
      <c r="K1850" s="8" t="s">
        <v>4109</v>
      </c>
    </row>
    <row r="1851" spans="1:11" x14ac:dyDescent="0.25">
      <c r="A1851" s="8" t="s">
        <v>3708</v>
      </c>
      <c r="B1851" s="8" t="s">
        <v>12</v>
      </c>
      <c r="C1851" s="8" t="s">
        <v>13</v>
      </c>
      <c r="D1851" s="8" t="s">
        <v>12</v>
      </c>
      <c r="E1851" s="8" t="s">
        <v>13</v>
      </c>
      <c r="F1851" s="2" t="s">
        <v>12</v>
      </c>
      <c r="G1851" s="8" t="s">
        <v>14</v>
      </c>
      <c r="H1851" s="8" t="s">
        <v>15</v>
      </c>
      <c r="I1851" s="8" t="s">
        <v>68</v>
      </c>
      <c r="J1851" s="8" t="s">
        <v>69</v>
      </c>
      <c r="K1851" s="8" t="s">
        <v>4114</v>
      </c>
    </row>
    <row r="1852" spans="1:11" x14ac:dyDescent="0.25">
      <c r="A1852" s="8" t="s">
        <v>3708</v>
      </c>
      <c r="B1852" s="8" t="s">
        <v>12</v>
      </c>
      <c r="C1852" s="8" t="s">
        <v>13</v>
      </c>
      <c r="D1852" s="8" t="s">
        <v>13</v>
      </c>
      <c r="E1852" s="8" t="s">
        <v>13</v>
      </c>
      <c r="F1852" s="2" t="s">
        <v>12</v>
      </c>
      <c r="G1852" s="8" t="s">
        <v>14</v>
      </c>
      <c r="H1852" s="8" t="s">
        <v>15</v>
      </c>
      <c r="I1852" s="8" t="s">
        <v>68</v>
      </c>
      <c r="J1852" s="8" t="s">
        <v>69</v>
      </c>
      <c r="K1852" s="8" t="s">
        <v>4151</v>
      </c>
    </row>
    <row r="1853" spans="1:11" x14ac:dyDescent="0.25">
      <c r="A1853" s="8" t="s">
        <v>3708</v>
      </c>
      <c r="B1853" s="8" t="s">
        <v>12</v>
      </c>
      <c r="C1853" s="8" t="s">
        <v>12</v>
      </c>
      <c r="D1853" s="8" t="s">
        <v>13</v>
      </c>
      <c r="E1853" s="8" t="s">
        <v>13</v>
      </c>
      <c r="F1853" s="2" t="s">
        <v>12</v>
      </c>
      <c r="G1853" s="8" t="s">
        <v>14</v>
      </c>
      <c r="H1853" s="8" t="s">
        <v>15</v>
      </c>
      <c r="I1853" s="8" t="s">
        <v>68</v>
      </c>
      <c r="J1853" s="8" t="s">
        <v>69</v>
      </c>
      <c r="K1853" s="8" t="s">
        <v>5271</v>
      </c>
    </row>
    <row r="1854" spans="1:11" x14ac:dyDescent="0.25">
      <c r="A1854" s="8" t="s">
        <v>3708</v>
      </c>
      <c r="B1854" s="8" t="s">
        <v>12</v>
      </c>
      <c r="C1854" s="8" t="s">
        <v>13</v>
      </c>
      <c r="D1854" s="8" t="s">
        <v>13</v>
      </c>
      <c r="E1854" s="8" t="s">
        <v>13</v>
      </c>
      <c r="F1854" s="2" t="s">
        <v>12</v>
      </c>
      <c r="G1854" s="8" t="s">
        <v>14</v>
      </c>
      <c r="H1854" s="8" t="s">
        <v>15</v>
      </c>
      <c r="I1854" s="8" t="s">
        <v>68</v>
      </c>
      <c r="J1854" s="8" t="s">
        <v>69</v>
      </c>
      <c r="K1854" s="8" t="s">
        <v>4589</v>
      </c>
    </row>
    <row r="1855" spans="1:11" x14ac:dyDescent="0.25">
      <c r="A1855" s="8" t="s">
        <v>3708</v>
      </c>
      <c r="B1855" s="8" t="s">
        <v>12</v>
      </c>
      <c r="C1855" s="8" t="s">
        <v>13</v>
      </c>
      <c r="D1855" s="8" t="s">
        <v>13</v>
      </c>
      <c r="E1855" s="8" t="s">
        <v>13</v>
      </c>
      <c r="F1855" s="2" t="s">
        <v>12</v>
      </c>
      <c r="G1855" s="8" t="s">
        <v>14</v>
      </c>
      <c r="H1855" s="8" t="s">
        <v>15</v>
      </c>
      <c r="I1855" s="8" t="s">
        <v>68</v>
      </c>
      <c r="J1855" s="8" t="s">
        <v>69</v>
      </c>
      <c r="K1855" s="8" t="s">
        <v>5370</v>
      </c>
    </row>
    <row r="1856" spans="1:11" x14ac:dyDescent="0.25">
      <c r="A1856" s="8" t="s">
        <v>3708</v>
      </c>
      <c r="B1856" s="8" t="s">
        <v>12</v>
      </c>
      <c r="C1856" s="8" t="s">
        <v>13</v>
      </c>
      <c r="D1856" s="8" t="s">
        <v>13</v>
      </c>
      <c r="E1856" s="8" t="s">
        <v>13</v>
      </c>
      <c r="F1856" s="2" t="s">
        <v>12</v>
      </c>
      <c r="G1856" s="8" t="s">
        <v>14</v>
      </c>
      <c r="H1856" s="8" t="s">
        <v>15</v>
      </c>
      <c r="I1856" s="8" t="s">
        <v>68</v>
      </c>
      <c r="J1856" s="8" t="s">
        <v>69</v>
      </c>
      <c r="K1856" s="8" t="s">
        <v>8621</v>
      </c>
    </row>
    <row r="1857" spans="1:11" x14ac:dyDescent="0.25">
      <c r="A1857" s="8" t="s">
        <v>3708</v>
      </c>
      <c r="B1857" s="8" t="s">
        <v>12</v>
      </c>
      <c r="C1857" s="8" t="s">
        <v>13</v>
      </c>
      <c r="D1857" s="8" t="s">
        <v>13</v>
      </c>
      <c r="E1857" s="8" t="s">
        <v>13</v>
      </c>
      <c r="F1857" s="2" t="s">
        <v>12</v>
      </c>
      <c r="G1857" s="8" t="s">
        <v>14</v>
      </c>
      <c r="H1857" s="8" t="s">
        <v>15</v>
      </c>
      <c r="I1857" s="8" t="s">
        <v>68</v>
      </c>
      <c r="J1857" s="8" t="s">
        <v>1925</v>
      </c>
      <c r="K1857" s="8" t="s">
        <v>8255</v>
      </c>
    </row>
    <row r="1858" spans="1:11" x14ac:dyDescent="0.25">
      <c r="A1858" s="8" t="s">
        <v>3708</v>
      </c>
      <c r="B1858" s="8" t="s">
        <v>12</v>
      </c>
      <c r="C1858" s="8" t="s">
        <v>13</v>
      </c>
      <c r="D1858" s="8" t="s">
        <v>13</v>
      </c>
      <c r="E1858" s="8" t="s">
        <v>12</v>
      </c>
      <c r="F1858" s="2" t="s">
        <v>12</v>
      </c>
      <c r="G1858" s="8" t="s">
        <v>14</v>
      </c>
      <c r="H1858" s="8" t="s">
        <v>15</v>
      </c>
      <c r="I1858" s="8" t="s">
        <v>68</v>
      </c>
      <c r="J1858" s="8" t="s">
        <v>1925</v>
      </c>
      <c r="K1858" s="8" t="s">
        <v>4549</v>
      </c>
    </row>
    <row r="1859" spans="1:11" x14ac:dyDescent="0.25">
      <c r="A1859" s="8" t="s">
        <v>3708</v>
      </c>
      <c r="B1859" s="8" t="s">
        <v>12</v>
      </c>
      <c r="C1859" s="8" t="s">
        <v>13</v>
      </c>
      <c r="D1859" s="8" t="s">
        <v>13</v>
      </c>
      <c r="E1859" s="8" t="s">
        <v>13</v>
      </c>
      <c r="F1859" s="2" t="s">
        <v>12</v>
      </c>
      <c r="G1859" s="8" t="s">
        <v>14</v>
      </c>
      <c r="H1859" s="8" t="s">
        <v>15</v>
      </c>
      <c r="I1859" s="8" t="s">
        <v>68</v>
      </c>
      <c r="J1859" s="8" t="s">
        <v>1925</v>
      </c>
      <c r="K1859" s="8" t="s">
        <v>8619</v>
      </c>
    </row>
    <row r="1860" spans="1:11" x14ac:dyDescent="0.25">
      <c r="A1860" s="8" t="s">
        <v>3708</v>
      </c>
      <c r="B1860" s="8" t="s">
        <v>12</v>
      </c>
      <c r="C1860" s="8" t="s">
        <v>13</v>
      </c>
      <c r="D1860" s="8" t="s">
        <v>13</v>
      </c>
      <c r="E1860" s="8" t="s">
        <v>13</v>
      </c>
      <c r="F1860" s="2" t="s">
        <v>12</v>
      </c>
      <c r="G1860" s="8" t="s">
        <v>14</v>
      </c>
      <c r="H1860" s="8" t="s">
        <v>15</v>
      </c>
      <c r="I1860" s="8" t="s">
        <v>68</v>
      </c>
      <c r="J1860" s="8" t="s">
        <v>1925</v>
      </c>
      <c r="K1860" s="8" t="s">
        <v>8620</v>
      </c>
    </row>
    <row r="1861" spans="1:11" x14ac:dyDescent="0.25">
      <c r="A1861" s="8" t="s">
        <v>3708</v>
      </c>
      <c r="B1861" s="8" t="s">
        <v>12</v>
      </c>
      <c r="C1861" s="8" t="s">
        <v>13</v>
      </c>
      <c r="D1861" s="8" t="s">
        <v>13</v>
      </c>
      <c r="E1861" s="8" t="s">
        <v>12</v>
      </c>
      <c r="F1861" s="2" t="s">
        <v>12</v>
      </c>
      <c r="G1861" s="8" t="s">
        <v>14</v>
      </c>
      <c r="H1861" s="8" t="s">
        <v>15</v>
      </c>
      <c r="I1861" s="8" t="s">
        <v>68</v>
      </c>
      <c r="J1861" s="8" t="s">
        <v>7492</v>
      </c>
      <c r="K1861" s="8" t="s">
        <v>7493</v>
      </c>
    </row>
    <row r="1862" spans="1:11" x14ac:dyDescent="0.25">
      <c r="A1862" s="8" t="s">
        <v>3708</v>
      </c>
      <c r="B1862" s="8" t="s">
        <v>12</v>
      </c>
      <c r="C1862" s="8" t="s">
        <v>13</v>
      </c>
      <c r="D1862" s="8" t="s">
        <v>13</v>
      </c>
      <c r="E1862" s="8" t="s">
        <v>13</v>
      </c>
      <c r="F1862" s="2" t="s">
        <v>12</v>
      </c>
      <c r="G1862" s="8" t="s">
        <v>14</v>
      </c>
      <c r="H1862" s="8" t="s">
        <v>15</v>
      </c>
      <c r="I1862" s="8" t="s">
        <v>68</v>
      </c>
      <c r="J1862" s="8" t="s">
        <v>921</v>
      </c>
      <c r="K1862" s="8" t="s">
        <v>3905</v>
      </c>
    </row>
    <row r="1863" spans="1:11" x14ac:dyDescent="0.25">
      <c r="A1863" s="8" t="s">
        <v>3708</v>
      </c>
      <c r="B1863" s="8" t="s">
        <v>12</v>
      </c>
      <c r="C1863" s="8" t="s">
        <v>13</v>
      </c>
      <c r="D1863" s="8" t="s">
        <v>13</v>
      </c>
      <c r="E1863" s="8" t="s">
        <v>13</v>
      </c>
      <c r="F1863" s="2" t="s">
        <v>12</v>
      </c>
      <c r="G1863" s="8" t="s">
        <v>14</v>
      </c>
      <c r="H1863" s="8" t="s">
        <v>15</v>
      </c>
      <c r="I1863" s="8" t="s">
        <v>68</v>
      </c>
      <c r="J1863" s="8" t="s">
        <v>921</v>
      </c>
      <c r="K1863" s="8" t="s">
        <v>7502</v>
      </c>
    </row>
    <row r="1864" spans="1:11" x14ac:dyDescent="0.25">
      <c r="A1864" s="8" t="s">
        <v>3708</v>
      </c>
      <c r="B1864" s="8" t="s">
        <v>12</v>
      </c>
      <c r="C1864" s="8" t="s">
        <v>13</v>
      </c>
      <c r="D1864" s="8" t="s">
        <v>13</v>
      </c>
      <c r="E1864" s="8" t="s">
        <v>13</v>
      </c>
      <c r="F1864" s="2" t="s">
        <v>12</v>
      </c>
      <c r="G1864" s="8" t="s">
        <v>14</v>
      </c>
      <c r="H1864" s="8" t="s">
        <v>15</v>
      </c>
      <c r="I1864" s="8" t="s">
        <v>68</v>
      </c>
      <c r="J1864" s="8" t="s">
        <v>129</v>
      </c>
      <c r="K1864" s="8" t="s">
        <v>5738</v>
      </c>
    </row>
    <row r="1865" spans="1:11" x14ac:dyDescent="0.25">
      <c r="A1865" s="8" t="s">
        <v>3708</v>
      </c>
      <c r="B1865" s="8" t="s">
        <v>12</v>
      </c>
      <c r="C1865" s="8" t="s">
        <v>13</v>
      </c>
      <c r="D1865" s="8" t="s">
        <v>13</v>
      </c>
      <c r="E1865" s="8" t="s">
        <v>12</v>
      </c>
      <c r="F1865" s="2" t="s">
        <v>12</v>
      </c>
      <c r="G1865" s="8" t="s">
        <v>14</v>
      </c>
      <c r="H1865" s="8" t="s">
        <v>15</v>
      </c>
      <c r="I1865" s="8" t="s">
        <v>68</v>
      </c>
      <c r="J1865" s="8" t="s">
        <v>129</v>
      </c>
      <c r="K1865" s="8" t="s">
        <v>8459</v>
      </c>
    </row>
    <row r="1866" spans="1:11" x14ac:dyDescent="0.25">
      <c r="A1866" s="8" t="s">
        <v>3708</v>
      </c>
      <c r="B1866" s="8" t="s">
        <v>12</v>
      </c>
      <c r="C1866" s="8" t="s">
        <v>13</v>
      </c>
      <c r="D1866" s="8" t="s">
        <v>13</v>
      </c>
      <c r="E1866" s="8" t="s">
        <v>13</v>
      </c>
      <c r="F1866" s="2" t="s">
        <v>12</v>
      </c>
      <c r="G1866" s="8" t="s">
        <v>14</v>
      </c>
      <c r="H1866" s="8" t="s">
        <v>15</v>
      </c>
      <c r="I1866" s="8" t="s">
        <v>68</v>
      </c>
      <c r="J1866" s="8" t="s">
        <v>129</v>
      </c>
      <c r="K1866" s="8" t="s">
        <v>8075</v>
      </c>
    </row>
    <row r="1867" spans="1:11" x14ac:dyDescent="0.25">
      <c r="A1867" s="8" t="s">
        <v>3708</v>
      </c>
      <c r="B1867" s="8" t="s">
        <v>12</v>
      </c>
      <c r="C1867" s="8" t="s">
        <v>13</v>
      </c>
      <c r="D1867" s="8" t="s">
        <v>13</v>
      </c>
      <c r="E1867" s="8" t="s">
        <v>13</v>
      </c>
      <c r="F1867" s="2" t="s">
        <v>12</v>
      </c>
      <c r="G1867" s="8" t="s">
        <v>14</v>
      </c>
      <c r="H1867" s="8" t="s">
        <v>15</v>
      </c>
      <c r="I1867" s="8" t="s">
        <v>68</v>
      </c>
      <c r="J1867" s="8" t="s">
        <v>129</v>
      </c>
      <c r="K1867" s="8" t="s">
        <v>4658</v>
      </c>
    </row>
    <row r="1868" spans="1:11" x14ac:dyDescent="0.25">
      <c r="A1868" s="8" t="s">
        <v>3708</v>
      </c>
      <c r="B1868" s="8" t="s">
        <v>12</v>
      </c>
      <c r="C1868" s="8" t="s">
        <v>12</v>
      </c>
      <c r="D1868" s="8" t="s">
        <v>13</v>
      </c>
      <c r="E1868" s="8" t="s">
        <v>12</v>
      </c>
      <c r="F1868" s="2" t="s">
        <v>12</v>
      </c>
      <c r="G1868" s="8" t="s">
        <v>14</v>
      </c>
      <c r="H1868" s="8" t="s">
        <v>15</v>
      </c>
      <c r="I1868" s="8" t="s">
        <v>68</v>
      </c>
      <c r="J1868" s="8" t="s">
        <v>1292</v>
      </c>
      <c r="K1868" s="8" t="s">
        <v>4896</v>
      </c>
    </row>
    <row r="1869" spans="1:11" x14ac:dyDescent="0.25">
      <c r="A1869" s="8" t="s">
        <v>3708</v>
      </c>
      <c r="B1869" s="8" t="s">
        <v>12</v>
      </c>
      <c r="C1869" s="8" t="s">
        <v>13</v>
      </c>
      <c r="D1869" s="8" t="s">
        <v>13</v>
      </c>
      <c r="E1869" s="8" t="s">
        <v>13</v>
      </c>
      <c r="F1869" s="2" t="s">
        <v>12</v>
      </c>
      <c r="G1869" s="8" t="s">
        <v>14</v>
      </c>
      <c r="H1869" s="8" t="s">
        <v>15</v>
      </c>
      <c r="I1869" s="8" t="s">
        <v>68</v>
      </c>
      <c r="J1869" s="8" t="s">
        <v>1292</v>
      </c>
      <c r="K1869" s="8" t="s">
        <v>7970</v>
      </c>
    </row>
    <row r="1870" spans="1:11" x14ac:dyDescent="0.25">
      <c r="A1870" s="8" t="s">
        <v>3708</v>
      </c>
      <c r="B1870" s="8" t="s">
        <v>12</v>
      </c>
      <c r="C1870" s="8" t="s">
        <v>13</v>
      </c>
      <c r="D1870" s="8" t="s">
        <v>13</v>
      </c>
      <c r="E1870" s="8" t="s">
        <v>13</v>
      </c>
      <c r="F1870" s="2" t="s">
        <v>12</v>
      </c>
      <c r="G1870" s="8" t="s">
        <v>14</v>
      </c>
      <c r="H1870" s="8" t="s">
        <v>15</v>
      </c>
      <c r="I1870" s="8" t="s">
        <v>68</v>
      </c>
      <c r="J1870" s="8" t="s">
        <v>1292</v>
      </c>
      <c r="K1870" s="8" t="s">
        <v>8597</v>
      </c>
    </row>
    <row r="1871" spans="1:11" x14ac:dyDescent="0.25">
      <c r="A1871" s="8" t="s">
        <v>3708</v>
      </c>
      <c r="B1871" s="8" t="s">
        <v>12</v>
      </c>
      <c r="C1871" s="8" t="s">
        <v>13</v>
      </c>
      <c r="D1871" s="8" t="s">
        <v>13</v>
      </c>
      <c r="E1871" s="8" t="s">
        <v>12</v>
      </c>
      <c r="F1871" s="2" t="s">
        <v>12</v>
      </c>
      <c r="G1871" s="8" t="s">
        <v>14</v>
      </c>
      <c r="H1871" s="8" t="s">
        <v>15</v>
      </c>
      <c r="I1871" s="8" t="s">
        <v>68</v>
      </c>
      <c r="J1871" s="8" t="s">
        <v>1292</v>
      </c>
      <c r="K1871" s="8" t="s">
        <v>8598</v>
      </c>
    </row>
    <row r="1872" spans="1:11" x14ac:dyDescent="0.25">
      <c r="A1872" s="8" t="s">
        <v>3708</v>
      </c>
      <c r="B1872" s="8" t="s">
        <v>12</v>
      </c>
      <c r="C1872" s="8" t="s">
        <v>13</v>
      </c>
      <c r="D1872" s="8" t="s">
        <v>13</v>
      </c>
      <c r="E1872" s="8" t="s">
        <v>13</v>
      </c>
      <c r="F1872" s="2" t="s">
        <v>12</v>
      </c>
      <c r="G1872" s="8" t="s">
        <v>14</v>
      </c>
      <c r="H1872" s="8" t="s">
        <v>15</v>
      </c>
      <c r="I1872" s="8" t="s">
        <v>68</v>
      </c>
      <c r="J1872" s="8" t="s">
        <v>1292</v>
      </c>
      <c r="K1872" s="8" t="s">
        <v>7735</v>
      </c>
    </row>
    <row r="1873" spans="1:11" x14ac:dyDescent="0.25">
      <c r="A1873" s="8" t="s">
        <v>3708</v>
      </c>
      <c r="B1873" s="8" t="s">
        <v>12</v>
      </c>
      <c r="C1873" s="8" t="s">
        <v>13</v>
      </c>
      <c r="D1873" s="8" t="s">
        <v>13</v>
      </c>
      <c r="E1873" s="8" t="s">
        <v>12</v>
      </c>
      <c r="F1873" s="2" t="s">
        <v>12</v>
      </c>
      <c r="G1873" s="8" t="s">
        <v>14</v>
      </c>
      <c r="H1873" s="8" t="s">
        <v>15</v>
      </c>
      <c r="I1873" s="8" t="s">
        <v>68</v>
      </c>
      <c r="J1873" s="8" t="s">
        <v>2795</v>
      </c>
      <c r="K1873" s="8" t="s">
        <v>7653</v>
      </c>
    </row>
    <row r="1874" spans="1:11" x14ac:dyDescent="0.25">
      <c r="A1874" s="8" t="s">
        <v>3708</v>
      </c>
      <c r="B1874" s="8" t="s">
        <v>12</v>
      </c>
      <c r="C1874" s="8" t="s">
        <v>13</v>
      </c>
      <c r="D1874" s="8" t="s">
        <v>12</v>
      </c>
      <c r="E1874" s="8" t="s">
        <v>13</v>
      </c>
      <c r="F1874" s="2" t="s">
        <v>12</v>
      </c>
      <c r="G1874" s="8" t="s">
        <v>14</v>
      </c>
      <c r="H1874" s="8" t="s">
        <v>15</v>
      </c>
      <c r="I1874" s="8" t="s">
        <v>68</v>
      </c>
      <c r="J1874" s="8" t="s">
        <v>2795</v>
      </c>
      <c r="K1874" s="8" t="s">
        <v>8645</v>
      </c>
    </row>
    <row r="1875" spans="1:11" x14ac:dyDescent="0.25">
      <c r="A1875" s="8" t="s">
        <v>3708</v>
      </c>
      <c r="B1875" s="8" t="s">
        <v>12</v>
      </c>
      <c r="C1875" s="8" t="s">
        <v>13</v>
      </c>
      <c r="D1875" s="8" t="s">
        <v>13</v>
      </c>
      <c r="E1875" s="8" t="s">
        <v>13</v>
      </c>
      <c r="F1875" s="2" t="s">
        <v>12</v>
      </c>
      <c r="G1875" s="8" t="s">
        <v>14</v>
      </c>
      <c r="H1875" s="8" t="s">
        <v>15</v>
      </c>
      <c r="I1875" s="8" t="s">
        <v>68</v>
      </c>
      <c r="J1875" s="8" t="s">
        <v>756</v>
      </c>
      <c r="K1875" s="8" t="s">
        <v>8625</v>
      </c>
    </row>
    <row r="1876" spans="1:11" x14ac:dyDescent="0.25">
      <c r="A1876" s="8" t="s">
        <v>3708</v>
      </c>
      <c r="B1876" s="8" t="s">
        <v>12</v>
      </c>
      <c r="C1876" s="8" t="s">
        <v>13</v>
      </c>
      <c r="D1876" s="8" t="s">
        <v>13</v>
      </c>
      <c r="E1876" s="8" t="s">
        <v>13</v>
      </c>
      <c r="F1876" s="2" t="s">
        <v>12</v>
      </c>
      <c r="G1876" s="8" t="s">
        <v>14</v>
      </c>
      <c r="H1876" s="8" t="s">
        <v>15</v>
      </c>
      <c r="I1876" s="8" t="s">
        <v>68</v>
      </c>
      <c r="J1876" s="8" t="s">
        <v>756</v>
      </c>
      <c r="K1876" s="8" t="s">
        <v>8657</v>
      </c>
    </row>
    <row r="1877" spans="1:11" x14ac:dyDescent="0.25">
      <c r="A1877" s="8" t="s">
        <v>3708</v>
      </c>
      <c r="B1877" s="8" t="s">
        <v>12</v>
      </c>
      <c r="C1877" s="8" t="s">
        <v>13</v>
      </c>
      <c r="D1877" s="8" t="s">
        <v>13</v>
      </c>
      <c r="E1877" s="8" t="s">
        <v>13</v>
      </c>
      <c r="F1877" s="2" t="s">
        <v>12</v>
      </c>
      <c r="G1877" s="8" t="s">
        <v>14</v>
      </c>
      <c r="H1877" s="8" t="s">
        <v>15</v>
      </c>
      <c r="I1877" s="8" t="s">
        <v>68</v>
      </c>
      <c r="J1877" s="8" t="s">
        <v>756</v>
      </c>
      <c r="K1877" s="8" t="s">
        <v>7757</v>
      </c>
    </row>
    <row r="1878" spans="1:11" x14ac:dyDescent="0.25">
      <c r="A1878" s="8" t="s">
        <v>3708</v>
      </c>
      <c r="B1878" s="8" t="s">
        <v>12</v>
      </c>
      <c r="C1878" s="8" t="s">
        <v>13</v>
      </c>
      <c r="D1878" s="8" t="s">
        <v>13</v>
      </c>
      <c r="E1878" s="8" t="s">
        <v>12</v>
      </c>
      <c r="F1878" s="2" t="s">
        <v>12</v>
      </c>
      <c r="G1878" s="8" t="s">
        <v>14</v>
      </c>
      <c r="H1878" s="8" t="s">
        <v>15</v>
      </c>
      <c r="I1878" s="8" t="s">
        <v>68</v>
      </c>
      <c r="J1878" s="8" t="s">
        <v>756</v>
      </c>
      <c r="K1878" s="8" t="s">
        <v>5507</v>
      </c>
    </row>
    <row r="1879" spans="1:11" x14ac:dyDescent="0.25">
      <c r="A1879" s="8" t="s">
        <v>3708</v>
      </c>
      <c r="B1879" s="8" t="s">
        <v>12</v>
      </c>
      <c r="C1879" s="8" t="s">
        <v>12</v>
      </c>
      <c r="D1879" s="8" t="s">
        <v>13</v>
      </c>
      <c r="E1879" s="8" t="s">
        <v>12</v>
      </c>
      <c r="F1879" s="2" t="s">
        <v>12</v>
      </c>
      <c r="G1879" s="8" t="s">
        <v>14</v>
      </c>
      <c r="H1879" s="8" t="s">
        <v>15</v>
      </c>
      <c r="I1879" s="8" t="s">
        <v>68</v>
      </c>
      <c r="J1879" s="8" t="s">
        <v>1067</v>
      </c>
      <c r="K1879" s="8" t="s">
        <v>8300</v>
      </c>
    </row>
    <row r="1880" spans="1:11" x14ac:dyDescent="0.25">
      <c r="A1880" s="8" t="s">
        <v>3708</v>
      </c>
      <c r="B1880" s="8" t="s">
        <v>12</v>
      </c>
      <c r="C1880" s="8" t="s">
        <v>13</v>
      </c>
      <c r="D1880" s="8" t="s">
        <v>13</v>
      </c>
      <c r="E1880" s="8" t="s">
        <v>13</v>
      </c>
      <c r="F1880" s="2" t="s">
        <v>12</v>
      </c>
      <c r="G1880" s="8" t="s">
        <v>14</v>
      </c>
      <c r="H1880" s="8" t="s">
        <v>15</v>
      </c>
      <c r="I1880" s="8" t="s">
        <v>68</v>
      </c>
      <c r="J1880" s="8" t="s">
        <v>1067</v>
      </c>
      <c r="K1880" s="8" t="s">
        <v>7630</v>
      </c>
    </row>
    <row r="1881" spans="1:11" x14ac:dyDescent="0.25">
      <c r="A1881" s="8" t="s">
        <v>3708</v>
      </c>
      <c r="B1881" s="8" t="s">
        <v>12</v>
      </c>
      <c r="C1881" s="8" t="s">
        <v>13</v>
      </c>
      <c r="D1881" s="8" t="s">
        <v>13</v>
      </c>
      <c r="E1881" s="8" t="s">
        <v>13</v>
      </c>
      <c r="F1881" s="2" t="s">
        <v>12</v>
      </c>
      <c r="G1881" s="8" t="s">
        <v>14</v>
      </c>
      <c r="H1881" s="8" t="s">
        <v>15</v>
      </c>
      <c r="I1881" s="8" t="s">
        <v>68</v>
      </c>
      <c r="J1881" s="8" t="s">
        <v>1067</v>
      </c>
      <c r="K1881" s="8" t="s">
        <v>8584</v>
      </c>
    </row>
    <row r="1882" spans="1:11" x14ac:dyDescent="0.25">
      <c r="A1882" s="8" t="s">
        <v>3708</v>
      </c>
      <c r="B1882" s="8" t="s">
        <v>12</v>
      </c>
      <c r="C1882" s="8" t="s">
        <v>13</v>
      </c>
      <c r="D1882" s="8" t="s">
        <v>13</v>
      </c>
      <c r="E1882" s="8" t="s">
        <v>12</v>
      </c>
      <c r="F1882" s="2" t="s">
        <v>12</v>
      </c>
      <c r="G1882" s="8" t="s">
        <v>14</v>
      </c>
      <c r="H1882" s="8" t="s">
        <v>15</v>
      </c>
      <c r="I1882" s="8" t="s">
        <v>68</v>
      </c>
      <c r="J1882" s="8" t="s">
        <v>1067</v>
      </c>
      <c r="K1882" s="8" t="s">
        <v>8681</v>
      </c>
    </row>
    <row r="1883" spans="1:11" x14ac:dyDescent="0.25">
      <c r="A1883" s="8" t="s">
        <v>3708</v>
      </c>
      <c r="B1883" s="8" t="s">
        <v>12</v>
      </c>
      <c r="C1883" s="8" t="s">
        <v>13</v>
      </c>
      <c r="D1883" s="8" t="s">
        <v>13</v>
      </c>
      <c r="E1883" s="8" t="s">
        <v>13</v>
      </c>
      <c r="F1883" s="2" t="s">
        <v>12</v>
      </c>
      <c r="G1883" s="8" t="s">
        <v>14</v>
      </c>
      <c r="H1883" s="8" t="s">
        <v>15</v>
      </c>
      <c r="I1883" s="8" t="s">
        <v>68</v>
      </c>
      <c r="J1883" s="8" t="s">
        <v>2089</v>
      </c>
      <c r="K1883" s="8" t="s">
        <v>7759</v>
      </c>
    </row>
    <row r="1884" spans="1:11" x14ac:dyDescent="0.25">
      <c r="A1884" s="8" t="s">
        <v>3708</v>
      </c>
      <c r="B1884" s="8" t="s">
        <v>12</v>
      </c>
      <c r="C1884" s="8" t="s">
        <v>13</v>
      </c>
      <c r="D1884" s="8" t="s">
        <v>13</v>
      </c>
      <c r="E1884" s="8" t="s">
        <v>13</v>
      </c>
      <c r="F1884" s="2" t="s">
        <v>12</v>
      </c>
      <c r="G1884" s="8" t="s">
        <v>14</v>
      </c>
      <c r="H1884" s="8" t="s">
        <v>15</v>
      </c>
      <c r="I1884" s="8" t="s">
        <v>68</v>
      </c>
      <c r="J1884" s="8" t="s">
        <v>2092</v>
      </c>
      <c r="K1884" s="8" t="s">
        <v>7458</v>
      </c>
    </row>
    <row r="1885" spans="1:11" x14ac:dyDescent="0.25">
      <c r="A1885" s="8" t="s">
        <v>3708</v>
      </c>
      <c r="B1885" s="8" t="s">
        <v>12</v>
      </c>
      <c r="C1885" s="8" t="s">
        <v>13</v>
      </c>
      <c r="D1885" s="8" t="s">
        <v>13</v>
      </c>
      <c r="E1885" s="8" t="s">
        <v>12</v>
      </c>
      <c r="F1885" s="2" t="s">
        <v>12</v>
      </c>
      <c r="G1885" s="8" t="s">
        <v>14</v>
      </c>
      <c r="H1885" s="8" t="s">
        <v>15</v>
      </c>
      <c r="I1885" s="8" t="s">
        <v>68</v>
      </c>
      <c r="J1885" s="8" t="s">
        <v>521</v>
      </c>
      <c r="K1885" s="8" t="s">
        <v>8393</v>
      </c>
    </row>
    <row r="1886" spans="1:11" x14ac:dyDescent="0.25">
      <c r="A1886" s="8" t="s">
        <v>3708</v>
      </c>
      <c r="B1886" s="8" t="s">
        <v>12</v>
      </c>
      <c r="C1886" s="8" t="s">
        <v>13</v>
      </c>
      <c r="D1886" s="8" t="s">
        <v>13</v>
      </c>
      <c r="E1886" s="8" t="s">
        <v>13</v>
      </c>
      <c r="F1886" s="2" t="s">
        <v>12</v>
      </c>
      <c r="G1886" s="8" t="s">
        <v>14</v>
      </c>
      <c r="H1886" s="8" t="s">
        <v>15</v>
      </c>
      <c r="I1886" s="8" t="s">
        <v>68</v>
      </c>
      <c r="J1886" s="8" t="s">
        <v>521</v>
      </c>
      <c r="K1886" s="8" t="s">
        <v>5800</v>
      </c>
    </row>
    <row r="1887" spans="1:11" x14ac:dyDescent="0.25">
      <c r="A1887" s="8" t="s">
        <v>3708</v>
      </c>
      <c r="B1887" s="8" t="s">
        <v>12</v>
      </c>
      <c r="C1887" s="8" t="s">
        <v>13</v>
      </c>
      <c r="D1887" s="8" t="s">
        <v>13</v>
      </c>
      <c r="E1887" s="8" t="s">
        <v>13</v>
      </c>
      <c r="F1887" s="2" t="s">
        <v>12</v>
      </c>
      <c r="G1887" s="8" t="s">
        <v>14</v>
      </c>
      <c r="H1887" s="8" t="s">
        <v>15</v>
      </c>
      <c r="I1887" s="8" t="s">
        <v>68</v>
      </c>
      <c r="J1887" s="8" t="s">
        <v>521</v>
      </c>
      <c r="K1887" s="8" t="s">
        <v>8061</v>
      </c>
    </row>
    <row r="1888" spans="1:11" x14ac:dyDescent="0.25">
      <c r="A1888" s="8" t="s">
        <v>3708</v>
      </c>
      <c r="B1888" s="8" t="s">
        <v>12</v>
      </c>
      <c r="C1888" s="8" t="s">
        <v>13</v>
      </c>
      <c r="D1888" s="8" t="s">
        <v>13</v>
      </c>
      <c r="E1888" s="8" t="s">
        <v>13</v>
      </c>
      <c r="F1888" s="2" t="s">
        <v>12</v>
      </c>
      <c r="G1888" s="8" t="s">
        <v>14</v>
      </c>
      <c r="H1888" s="8" t="s">
        <v>15</v>
      </c>
      <c r="I1888" s="8" t="s">
        <v>68</v>
      </c>
      <c r="J1888" s="8" t="s">
        <v>521</v>
      </c>
      <c r="K1888" s="8" t="s">
        <v>4351</v>
      </c>
    </row>
    <row r="1889" spans="1:11" x14ac:dyDescent="0.25">
      <c r="A1889" s="8" t="s">
        <v>3708</v>
      </c>
      <c r="B1889" s="8" t="s">
        <v>12</v>
      </c>
      <c r="C1889" s="8" t="s">
        <v>13</v>
      </c>
      <c r="D1889" s="8" t="s">
        <v>12</v>
      </c>
      <c r="E1889" s="8" t="s">
        <v>13</v>
      </c>
      <c r="F1889" s="2" t="s">
        <v>12</v>
      </c>
      <c r="G1889" s="8" t="s">
        <v>14</v>
      </c>
      <c r="H1889" s="8" t="s">
        <v>15</v>
      </c>
      <c r="I1889" s="8" t="s">
        <v>68</v>
      </c>
      <c r="J1889" s="8" t="s">
        <v>521</v>
      </c>
      <c r="K1889" s="8" t="s">
        <v>5951</v>
      </c>
    </row>
    <row r="1890" spans="1:11" x14ac:dyDescent="0.25">
      <c r="A1890" s="8" t="s">
        <v>3708</v>
      </c>
      <c r="B1890" s="8" t="s">
        <v>12</v>
      </c>
      <c r="C1890" s="8" t="s">
        <v>13</v>
      </c>
      <c r="D1890" s="8" t="s">
        <v>13</v>
      </c>
      <c r="E1890" s="8" t="s">
        <v>12</v>
      </c>
      <c r="F1890" s="2" t="s">
        <v>12</v>
      </c>
      <c r="G1890" s="8" t="s">
        <v>14</v>
      </c>
      <c r="H1890" s="8" t="s">
        <v>15</v>
      </c>
      <c r="I1890" s="8" t="s">
        <v>68</v>
      </c>
      <c r="J1890" s="8" t="s">
        <v>4103</v>
      </c>
      <c r="K1890" s="8" t="s">
        <v>7592</v>
      </c>
    </row>
    <row r="1891" spans="1:11" x14ac:dyDescent="0.25">
      <c r="A1891" s="8" t="s">
        <v>3708</v>
      </c>
      <c r="B1891" s="8" t="s">
        <v>12</v>
      </c>
      <c r="C1891" s="8" t="s">
        <v>13</v>
      </c>
      <c r="D1891" s="8" t="s">
        <v>13</v>
      </c>
      <c r="E1891" s="8" t="s">
        <v>13</v>
      </c>
      <c r="F1891" s="2" t="s">
        <v>12</v>
      </c>
      <c r="G1891" s="8" t="s">
        <v>14</v>
      </c>
      <c r="H1891" s="8" t="s">
        <v>15</v>
      </c>
      <c r="I1891" s="8" t="s">
        <v>68</v>
      </c>
      <c r="J1891" s="8" t="s">
        <v>4103</v>
      </c>
      <c r="K1891" s="8" t="s">
        <v>4104</v>
      </c>
    </row>
    <row r="1892" spans="1:11" x14ac:dyDescent="0.25">
      <c r="A1892" s="8" t="s">
        <v>3708</v>
      </c>
      <c r="B1892" s="8" t="s">
        <v>12</v>
      </c>
      <c r="C1892" s="8" t="s">
        <v>13</v>
      </c>
      <c r="D1892" s="8" t="s">
        <v>13</v>
      </c>
      <c r="E1892" s="8" t="s">
        <v>13</v>
      </c>
      <c r="F1892" s="2" t="s">
        <v>12</v>
      </c>
      <c r="G1892" s="8" t="s">
        <v>14</v>
      </c>
      <c r="H1892" s="8" t="s">
        <v>15</v>
      </c>
      <c r="I1892" s="8" t="s">
        <v>68</v>
      </c>
      <c r="J1892" s="8" t="s">
        <v>4103</v>
      </c>
      <c r="K1892" s="8" t="s">
        <v>7528</v>
      </c>
    </row>
    <row r="1893" spans="1:11" x14ac:dyDescent="0.25">
      <c r="A1893" s="8" t="s">
        <v>3708</v>
      </c>
      <c r="B1893" s="8" t="s">
        <v>12</v>
      </c>
      <c r="C1893" s="8" t="s">
        <v>13</v>
      </c>
      <c r="D1893" s="8" t="s">
        <v>13</v>
      </c>
      <c r="E1893" s="8" t="s">
        <v>13</v>
      </c>
      <c r="F1893" s="2" t="s">
        <v>12</v>
      </c>
      <c r="G1893" s="8" t="s">
        <v>14</v>
      </c>
      <c r="H1893" s="8" t="s">
        <v>15</v>
      </c>
      <c r="I1893" s="8" t="s">
        <v>68</v>
      </c>
      <c r="J1893" s="8" t="s">
        <v>4103</v>
      </c>
      <c r="K1893" s="8" t="s">
        <v>4806</v>
      </c>
    </row>
    <row r="1894" spans="1:11" x14ac:dyDescent="0.25">
      <c r="A1894" s="8" t="s">
        <v>3708</v>
      </c>
      <c r="B1894" s="8" t="s">
        <v>12</v>
      </c>
      <c r="C1894" s="8" t="s">
        <v>13</v>
      </c>
      <c r="D1894" s="8" t="s">
        <v>13</v>
      </c>
      <c r="E1894" s="8" t="s">
        <v>13</v>
      </c>
      <c r="F1894" s="2" t="s">
        <v>12</v>
      </c>
      <c r="G1894" s="8" t="s">
        <v>14</v>
      </c>
      <c r="H1894" s="8" t="s">
        <v>15</v>
      </c>
      <c r="I1894" s="8" t="s">
        <v>68</v>
      </c>
      <c r="J1894" s="8" t="s">
        <v>4103</v>
      </c>
      <c r="K1894" s="8" t="s">
        <v>7768</v>
      </c>
    </row>
    <row r="1895" spans="1:11" x14ac:dyDescent="0.25">
      <c r="A1895" s="8" t="s">
        <v>3708</v>
      </c>
      <c r="B1895" s="8" t="s">
        <v>12</v>
      </c>
      <c r="C1895" s="8" t="s">
        <v>13</v>
      </c>
      <c r="D1895" s="8" t="s">
        <v>13</v>
      </c>
      <c r="E1895" s="8" t="s">
        <v>13</v>
      </c>
      <c r="F1895" s="2" t="s">
        <v>12</v>
      </c>
      <c r="G1895" s="8" t="s">
        <v>14</v>
      </c>
      <c r="H1895" s="8" t="s">
        <v>15</v>
      </c>
      <c r="I1895" s="8" t="s">
        <v>144</v>
      </c>
      <c r="J1895" s="8" t="s">
        <v>624</v>
      </c>
      <c r="K1895" s="8" t="s">
        <v>3860</v>
      </c>
    </row>
    <row r="1896" spans="1:11" x14ac:dyDescent="0.25">
      <c r="A1896" s="8" t="s">
        <v>3708</v>
      </c>
      <c r="B1896" s="8" t="s">
        <v>12</v>
      </c>
      <c r="C1896" s="8" t="s">
        <v>13</v>
      </c>
      <c r="D1896" s="8" t="s">
        <v>13</v>
      </c>
      <c r="E1896" s="8" t="s">
        <v>13</v>
      </c>
      <c r="F1896" s="2" t="s">
        <v>12</v>
      </c>
      <c r="G1896" s="8" t="s">
        <v>14</v>
      </c>
      <c r="H1896" s="8" t="s">
        <v>15</v>
      </c>
      <c r="I1896" s="8" t="s">
        <v>144</v>
      </c>
      <c r="J1896" s="8" t="s">
        <v>624</v>
      </c>
      <c r="K1896" s="8" t="s">
        <v>4471</v>
      </c>
    </row>
    <row r="1897" spans="1:11" x14ac:dyDescent="0.25">
      <c r="A1897" s="8" t="s">
        <v>3708</v>
      </c>
      <c r="B1897" s="8" t="s">
        <v>12</v>
      </c>
      <c r="C1897" s="8" t="s">
        <v>13</v>
      </c>
      <c r="D1897" s="8" t="s">
        <v>13</v>
      </c>
      <c r="E1897" s="8" t="s">
        <v>13</v>
      </c>
      <c r="F1897" s="2" t="s">
        <v>12</v>
      </c>
      <c r="G1897" s="8" t="s">
        <v>14</v>
      </c>
      <c r="H1897" s="8" t="s">
        <v>15</v>
      </c>
      <c r="I1897" s="8" t="s">
        <v>144</v>
      </c>
      <c r="J1897" s="8" t="s">
        <v>145</v>
      </c>
      <c r="K1897" s="8" t="s">
        <v>5649</v>
      </c>
    </row>
    <row r="1898" spans="1:11" x14ac:dyDescent="0.25">
      <c r="A1898" s="8" t="s">
        <v>3708</v>
      </c>
      <c r="B1898" s="8" t="s">
        <v>12</v>
      </c>
      <c r="C1898" s="8" t="s">
        <v>13</v>
      </c>
      <c r="D1898" s="8" t="s">
        <v>12</v>
      </c>
      <c r="E1898" s="8" t="s">
        <v>13</v>
      </c>
      <c r="F1898" s="2" t="s">
        <v>12</v>
      </c>
      <c r="G1898" s="8" t="s">
        <v>14</v>
      </c>
      <c r="H1898" s="8" t="s">
        <v>15</v>
      </c>
      <c r="I1898" s="8" t="s">
        <v>144</v>
      </c>
      <c r="J1898" s="8" t="s">
        <v>145</v>
      </c>
      <c r="K1898" s="8" t="s">
        <v>4968</v>
      </c>
    </row>
    <row r="1899" spans="1:11" x14ac:dyDescent="0.25">
      <c r="A1899" s="8" t="s">
        <v>3708</v>
      </c>
      <c r="B1899" s="8" t="s">
        <v>12</v>
      </c>
      <c r="C1899" s="8" t="s">
        <v>13</v>
      </c>
      <c r="D1899" s="8" t="s">
        <v>13</v>
      </c>
      <c r="E1899" s="8" t="s">
        <v>12</v>
      </c>
      <c r="F1899" s="2" t="s">
        <v>12</v>
      </c>
      <c r="G1899" s="8" t="s">
        <v>14</v>
      </c>
      <c r="H1899" s="8" t="s">
        <v>15</v>
      </c>
      <c r="I1899" s="8" t="s">
        <v>144</v>
      </c>
      <c r="J1899" s="8" t="s">
        <v>145</v>
      </c>
      <c r="K1899" s="8" t="s">
        <v>8188</v>
      </c>
    </row>
    <row r="1900" spans="1:11" x14ac:dyDescent="0.25">
      <c r="A1900" s="8" t="s">
        <v>3708</v>
      </c>
      <c r="B1900" s="8" t="s">
        <v>12</v>
      </c>
      <c r="C1900" s="8" t="s">
        <v>13</v>
      </c>
      <c r="D1900" s="8" t="s">
        <v>12</v>
      </c>
      <c r="E1900" s="8" t="s">
        <v>13</v>
      </c>
      <c r="F1900" s="2" t="s">
        <v>12</v>
      </c>
      <c r="G1900" s="8" t="s">
        <v>14</v>
      </c>
      <c r="H1900" s="8" t="s">
        <v>15</v>
      </c>
      <c r="I1900" s="8" t="s">
        <v>144</v>
      </c>
      <c r="J1900" s="8" t="s">
        <v>145</v>
      </c>
      <c r="K1900" s="8" t="s">
        <v>5031</v>
      </c>
    </row>
    <row r="1901" spans="1:11" x14ac:dyDescent="0.25">
      <c r="A1901" s="8" t="s">
        <v>3708</v>
      </c>
      <c r="B1901" s="8" t="s">
        <v>12</v>
      </c>
      <c r="C1901" s="8" t="s">
        <v>13</v>
      </c>
      <c r="D1901" s="8" t="s">
        <v>13</v>
      </c>
      <c r="E1901" s="8" t="s">
        <v>12</v>
      </c>
      <c r="F1901" s="2" t="s">
        <v>12</v>
      </c>
      <c r="G1901" s="8" t="s">
        <v>14</v>
      </c>
      <c r="H1901" s="8" t="s">
        <v>15</v>
      </c>
      <c r="I1901" s="8" t="s">
        <v>144</v>
      </c>
      <c r="J1901" s="8" t="s">
        <v>145</v>
      </c>
      <c r="K1901" s="8" t="s">
        <v>8293</v>
      </c>
    </row>
    <row r="1902" spans="1:11" x14ac:dyDescent="0.25">
      <c r="A1902" s="8" t="s">
        <v>3708</v>
      </c>
      <c r="B1902" s="8" t="s">
        <v>12</v>
      </c>
      <c r="C1902" s="8" t="s">
        <v>13</v>
      </c>
      <c r="D1902" s="8" t="s">
        <v>13</v>
      </c>
      <c r="E1902" s="8" t="s">
        <v>13</v>
      </c>
      <c r="F1902" s="2" t="s">
        <v>12</v>
      </c>
      <c r="G1902" s="8" t="s">
        <v>14</v>
      </c>
      <c r="H1902" s="8" t="s">
        <v>15</v>
      </c>
      <c r="I1902" s="8" t="s">
        <v>144</v>
      </c>
      <c r="J1902" s="8" t="s">
        <v>145</v>
      </c>
      <c r="K1902" s="8" t="s">
        <v>5726</v>
      </c>
    </row>
    <row r="1903" spans="1:11" x14ac:dyDescent="0.25">
      <c r="A1903" s="8" t="s">
        <v>3708</v>
      </c>
      <c r="B1903" s="8" t="s">
        <v>12</v>
      </c>
      <c r="C1903" s="8" t="s">
        <v>13</v>
      </c>
      <c r="D1903" s="8" t="s">
        <v>13</v>
      </c>
      <c r="E1903" s="8" t="s">
        <v>12</v>
      </c>
      <c r="F1903" s="2" t="s">
        <v>12</v>
      </c>
      <c r="G1903" s="8" t="s">
        <v>14</v>
      </c>
      <c r="H1903" s="8" t="s">
        <v>15</v>
      </c>
      <c r="I1903" s="8" t="s">
        <v>144</v>
      </c>
      <c r="J1903" s="8" t="s">
        <v>145</v>
      </c>
      <c r="K1903" s="8" t="s">
        <v>4263</v>
      </c>
    </row>
    <row r="1904" spans="1:11" x14ac:dyDescent="0.25">
      <c r="A1904" s="8" t="s">
        <v>3708</v>
      </c>
      <c r="B1904" s="8" t="s">
        <v>12</v>
      </c>
      <c r="C1904" s="8" t="s">
        <v>13</v>
      </c>
      <c r="D1904" s="8" t="s">
        <v>13</v>
      </c>
      <c r="E1904" s="8" t="s">
        <v>13</v>
      </c>
      <c r="F1904" s="2" t="s">
        <v>12</v>
      </c>
      <c r="G1904" s="8" t="s">
        <v>14</v>
      </c>
      <c r="H1904" s="8" t="s">
        <v>15</v>
      </c>
      <c r="I1904" s="8" t="s">
        <v>144</v>
      </c>
      <c r="J1904" s="8" t="s">
        <v>145</v>
      </c>
      <c r="K1904" s="8" t="s">
        <v>5788</v>
      </c>
    </row>
    <row r="1905" spans="1:11" x14ac:dyDescent="0.25">
      <c r="A1905" s="8" t="s">
        <v>3708</v>
      </c>
      <c r="B1905" s="8" t="s">
        <v>12</v>
      </c>
      <c r="C1905" s="8" t="s">
        <v>13</v>
      </c>
      <c r="D1905" s="8" t="s">
        <v>13</v>
      </c>
      <c r="E1905" s="8" t="s">
        <v>13</v>
      </c>
      <c r="F1905" s="2" t="s">
        <v>12</v>
      </c>
      <c r="G1905" s="8" t="s">
        <v>14</v>
      </c>
      <c r="H1905" s="8" t="s">
        <v>15</v>
      </c>
      <c r="I1905" s="8" t="s">
        <v>144</v>
      </c>
      <c r="J1905" s="8" t="s">
        <v>145</v>
      </c>
      <c r="K1905" s="8" t="s">
        <v>5798</v>
      </c>
    </row>
    <row r="1906" spans="1:11" x14ac:dyDescent="0.25">
      <c r="A1906" s="8" t="s">
        <v>3708</v>
      </c>
      <c r="B1906" s="8" t="s">
        <v>12</v>
      </c>
      <c r="C1906" s="8" t="s">
        <v>13</v>
      </c>
      <c r="D1906" s="8" t="s">
        <v>12</v>
      </c>
      <c r="E1906" s="8" t="s">
        <v>13</v>
      </c>
      <c r="F1906" s="2" t="s">
        <v>12</v>
      </c>
      <c r="G1906" s="8" t="s">
        <v>14</v>
      </c>
      <c r="H1906" s="8" t="s">
        <v>15</v>
      </c>
      <c r="I1906" s="8" t="s">
        <v>144</v>
      </c>
      <c r="J1906" s="8" t="s">
        <v>145</v>
      </c>
      <c r="K1906" s="8" t="s">
        <v>5802</v>
      </c>
    </row>
    <row r="1907" spans="1:11" x14ac:dyDescent="0.25">
      <c r="A1907" s="8" t="s">
        <v>3708</v>
      </c>
      <c r="B1907" s="8" t="s">
        <v>12</v>
      </c>
      <c r="C1907" s="8" t="s">
        <v>13</v>
      </c>
      <c r="D1907" s="8" t="s">
        <v>13</v>
      </c>
      <c r="E1907" s="8" t="s">
        <v>13</v>
      </c>
      <c r="F1907" s="2" t="s">
        <v>12</v>
      </c>
      <c r="G1907" s="8" t="s">
        <v>14</v>
      </c>
      <c r="H1907" s="8" t="s">
        <v>15</v>
      </c>
      <c r="I1907" s="8" t="s">
        <v>144</v>
      </c>
      <c r="J1907" s="8" t="s">
        <v>145</v>
      </c>
      <c r="K1907" s="8" t="s">
        <v>7954</v>
      </c>
    </row>
    <row r="1908" spans="1:11" x14ac:dyDescent="0.25">
      <c r="A1908" s="8" t="s">
        <v>3708</v>
      </c>
      <c r="B1908" s="8" t="s">
        <v>12</v>
      </c>
      <c r="C1908" s="8" t="s">
        <v>13</v>
      </c>
      <c r="D1908" s="8" t="s">
        <v>12</v>
      </c>
      <c r="E1908" s="8" t="s">
        <v>13</v>
      </c>
      <c r="F1908" s="2" t="s">
        <v>12</v>
      </c>
      <c r="G1908" s="8" t="s">
        <v>14</v>
      </c>
      <c r="H1908" s="8" t="s">
        <v>15</v>
      </c>
      <c r="I1908" s="8" t="s">
        <v>144</v>
      </c>
      <c r="J1908" s="8" t="s">
        <v>145</v>
      </c>
      <c r="K1908" s="8" t="s">
        <v>5277</v>
      </c>
    </row>
    <row r="1909" spans="1:11" x14ac:dyDescent="0.25">
      <c r="A1909" s="8" t="s">
        <v>3708</v>
      </c>
      <c r="B1909" s="8" t="s">
        <v>12</v>
      </c>
      <c r="C1909" s="8" t="s">
        <v>13</v>
      </c>
      <c r="D1909" s="8" t="s">
        <v>13</v>
      </c>
      <c r="E1909" s="8" t="s">
        <v>13</v>
      </c>
      <c r="F1909" s="2" t="s">
        <v>12</v>
      </c>
      <c r="G1909" s="8" t="s">
        <v>14</v>
      </c>
      <c r="H1909" s="8" t="s">
        <v>15</v>
      </c>
      <c r="I1909" s="8" t="s">
        <v>144</v>
      </c>
      <c r="J1909" s="8" t="s">
        <v>145</v>
      </c>
      <c r="K1909" s="8" t="s">
        <v>4441</v>
      </c>
    </row>
    <row r="1910" spans="1:11" x14ac:dyDescent="0.25">
      <c r="A1910" s="8" t="s">
        <v>3708</v>
      </c>
      <c r="B1910" s="8" t="s">
        <v>12</v>
      </c>
      <c r="C1910" s="8" t="s">
        <v>12</v>
      </c>
      <c r="D1910" s="8" t="s">
        <v>13</v>
      </c>
      <c r="E1910" s="8" t="s">
        <v>13</v>
      </c>
      <c r="F1910" s="2" t="s">
        <v>12</v>
      </c>
      <c r="G1910" s="8" t="s">
        <v>14</v>
      </c>
      <c r="H1910" s="8" t="s">
        <v>15</v>
      </c>
      <c r="I1910" s="8" t="s">
        <v>144</v>
      </c>
      <c r="J1910" s="8" t="s">
        <v>145</v>
      </c>
      <c r="K1910" s="8" t="s">
        <v>8073</v>
      </c>
    </row>
    <row r="1911" spans="1:11" x14ac:dyDescent="0.25">
      <c r="A1911" s="8" t="s">
        <v>3708</v>
      </c>
      <c r="B1911" s="8" t="s">
        <v>12</v>
      </c>
      <c r="C1911" s="8" t="s">
        <v>13</v>
      </c>
      <c r="D1911" s="8" t="s">
        <v>13</v>
      </c>
      <c r="E1911" s="8" t="s">
        <v>13</v>
      </c>
      <c r="F1911" s="2" t="s">
        <v>12</v>
      </c>
      <c r="G1911" s="8" t="s">
        <v>14</v>
      </c>
      <c r="H1911" s="8" t="s">
        <v>15</v>
      </c>
      <c r="I1911" s="8" t="s">
        <v>144</v>
      </c>
      <c r="J1911" s="8" t="s">
        <v>145</v>
      </c>
      <c r="K1911" s="8" t="s">
        <v>7512</v>
      </c>
    </row>
    <row r="1912" spans="1:11" x14ac:dyDescent="0.25">
      <c r="A1912" s="8" t="s">
        <v>3708</v>
      </c>
      <c r="B1912" s="8" t="s">
        <v>12</v>
      </c>
      <c r="C1912" s="8" t="s">
        <v>13</v>
      </c>
      <c r="D1912" s="8" t="s">
        <v>13</v>
      </c>
      <c r="E1912" s="8" t="s">
        <v>13</v>
      </c>
      <c r="F1912" s="2" t="s">
        <v>12</v>
      </c>
      <c r="G1912" s="8" t="s">
        <v>14</v>
      </c>
      <c r="H1912" s="8" t="s">
        <v>15</v>
      </c>
      <c r="I1912" s="8" t="s">
        <v>144</v>
      </c>
      <c r="J1912" s="8" t="s">
        <v>145</v>
      </c>
      <c r="K1912" s="8" t="s">
        <v>4722</v>
      </c>
    </row>
    <row r="1913" spans="1:11" x14ac:dyDescent="0.25">
      <c r="A1913" s="8" t="s">
        <v>3708</v>
      </c>
      <c r="B1913" s="8" t="s">
        <v>12</v>
      </c>
      <c r="C1913" s="8" t="s">
        <v>12</v>
      </c>
      <c r="D1913" s="8" t="s">
        <v>12</v>
      </c>
      <c r="E1913" s="8" t="s">
        <v>13</v>
      </c>
      <c r="F1913" s="2" t="s">
        <v>12</v>
      </c>
      <c r="G1913" s="8" t="s">
        <v>14</v>
      </c>
      <c r="H1913" s="8" t="s">
        <v>15</v>
      </c>
      <c r="I1913" s="8" t="s">
        <v>144</v>
      </c>
      <c r="J1913" s="8" t="s">
        <v>932</v>
      </c>
      <c r="K1913" s="8" t="s">
        <v>4891</v>
      </c>
    </row>
    <row r="1914" spans="1:11" x14ac:dyDescent="0.25">
      <c r="A1914" s="8" t="s">
        <v>3708</v>
      </c>
      <c r="B1914" s="8" t="s">
        <v>12</v>
      </c>
      <c r="C1914" s="8" t="s">
        <v>13</v>
      </c>
      <c r="D1914" s="8" t="s">
        <v>13</v>
      </c>
      <c r="E1914" s="8" t="s">
        <v>13</v>
      </c>
      <c r="F1914" s="2" t="s">
        <v>12</v>
      </c>
      <c r="G1914" s="8" t="s">
        <v>14</v>
      </c>
      <c r="H1914" s="8" t="s">
        <v>15</v>
      </c>
      <c r="I1914" s="8" t="s">
        <v>144</v>
      </c>
      <c r="J1914" s="8" t="s">
        <v>932</v>
      </c>
      <c r="K1914" s="8" t="s">
        <v>8198</v>
      </c>
    </row>
    <row r="1915" spans="1:11" x14ac:dyDescent="0.25">
      <c r="A1915" s="8" t="s">
        <v>3708</v>
      </c>
      <c r="B1915" s="8" t="s">
        <v>12</v>
      </c>
      <c r="C1915" s="8" t="s">
        <v>13</v>
      </c>
      <c r="D1915" s="8" t="s">
        <v>13</v>
      </c>
      <c r="E1915" s="8" t="s">
        <v>13</v>
      </c>
      <c r="F1915" s="2" t="s">
        <v>12</v>
      </c>
      <c r="G1915" s="8" t="s">
        <v>14</v>
      </c>
      <c r="H1915" s="8" t="s">
        <v>15</v>
      </c>
      <c r="I1915" s="8" t="s">
        <v>144</v>
      </c>
      <c r="J1915" s="8" t="s">
        <v>932</v>
      </c>
      <c r="K1915" s="8" t="s">
        <v>7618</v>
      </c>
    </row>
    <row r="1916" spans="1:11" x14ac:dyDescent="0.25">
      <c r="A1916" s="8" t="s">
        <v>3708</v>
      </c>
      <c r="B1916" s="8" t="s">
        <v>12</v>
      </c>
      <c r="C1916" s="8" t="s">
        <v>13</v>
      </c>
      <c r="D1916" s="8" t="s">
        <v>13</v>
      </c>
      <c r="E1916" s="8" t="s">
        <v>13</v>
      </c>
      <c r="F1916" s="2" t="s">
        <v>12</v>
      </c>
      <c r="G1916" s="8" t="s">
        <v>14</v>
      </c>
      <c r="H1916" s="8" t="s">
        <v>15</v>
      </c>
      <c r="I1916" s="8" t="s">
        <v>144</v>
      </c>
      <c r="J1916" s="8" t="s">
        <v>932</v>
      </c>
      <c r="K1916" s="8" t="s">
        <v>7441</v>
      </c>
    </row>
    <row r="1917" spans="1:11" x14ac:dyDescent="0.25">
      <c r="A1917" s="8" t="s">
        <v>3708</v>
      </c>
      <c r="B1917" s="8" t="s">
        <v>12</v>
      </c>
      <c r="C1917" s="8" t="s">
        <v>13</v>
      </c>
      <c r="D1917" s="8" t="s">
        <v>13</v>
      </c>
      <c r="E1917" s="8" t="s">
        <v>13</v>
      </c>
      <c r="F1917" s="2" t="s">
        <v>12</v>
      </c>
      <c r="G1917" s="8" t="s">
        <v>14</v>
      </c>
      <c r="H1917" s="8" t="s">
        <v>15</v>
      </c>
      <c r="I1917" s="8" t="s">
        <v>144</v>
      </c>
      <c r="J1917" s="8" t="s">
        <v>932</v>
      </c>
      <c r="K1917" s="8" t="s">
        <v>5824</v>
      </c>
    </row>
    <row r="1918" spans="1:11" x14ac:dyDescent="0.25">
      <c r="A1918" s="8" t="s">
        <v>3708</v>
      </c>
      <c r="B1918" s="8" t="s">
        <v>12</v>
      </c>
      <c r="C1918" s="8" t="s">
        <v>13</v>
      </c>
      <c r="D1918" s="8" t="s">
        <v>13</v>
      </c>
      <c r="E1918" s="8" t="s">
        <v>13</v>
      </c>
      <c r="F1918" s="2" t="s">
        <v>12</v>
      </c>
      <c r="G1918" s="8" t="s">
        <v>14</v>
      </c>
      <c r="H1918" s="8" t="s">
        <v>15</v>
      </c>
      <c r="I1918" s="8" t="s">
        <v>144</v>
      </c>
      <c r="J1918" s="8" t="s">
        <v>932</v>
      </c>
      <c r="K1918" s="8" t="s">
        <v>8677</v>
      </c>
    </row>
    <row r="1919" spans="1:11" x14ac:dyDescent="0.25">
      <c r="A1919" s="8" t="s">
        <v>3708</v>
      </c>
      <c r="B1919" s="8" t="s">
        <v>12</v>
      </c>
      <c r="C1919" s="8" t="s">
        <v>13</v>
      </c>
      <c r="D1919" s="8" t="s">
        <v>13</v>
      </c>
      <c r="E1919" s="8" t="s">
        <v>13</v>
      </c>
      <c r="F1919" s="2" t="s">
        <v>12</v>
      </c>
      <c r="G1919" s="8" t="s">
        <v>14</v>
      </c>
      <c r="H1919" s="8" t="s">
        <v>15</v>
      </c>
      <c r="I1919" s="8" t="s">
        <v>144</v>
      </c>
      <c r="J1919" s="8" t="s">
        <v>3944</v>
      </c>
      <c r="K1919" s="8" t="s">
        <v>3945</v>
      </c>
    </row>
    <row r="1920" spans="1:11" x14ac:dyDescent="0.25">
      <c r="A1920" s="8" t="s">
        <v>3708</v>
      </c>
      <c r="B1920" s="8" t="s">
        <v>12</v>
      </c>
      <c r="C1920" s="8" t="s">
        <v>13</v>
      </c>
      <c r="D1920" s="8" t="s">
        <v>13</v>
      </c>
      <c r="E1920" s="8" t="s">
        <v>12</v>
      </c>
      <c r="F1920" s="2" t="s">
        <v>12</v>
      </c>
      <c r="G1920" s="8" t="s">
        <v>14</v>
      </c>
      <c r="H1920" s="8" t="s">
        <v>15</v>
      </c>
      <c r="I1920" s="8" t="s">
        <v>144</v>
      </c>
      <c r="J1920" s="8" t="s">
        <v>3944</v>
      </c>
      <c r="K1920" s="8" t="s">
        <v>8230</v>
      </c>
    </row>
    <row r="1921" spans="1:11" x14ac:dyDescent="0.25">
      <c r="A1921" s="8" t="s">
        <v>3708</v>
      </c>
      <c r="B1921" s="8" t="s">
        <v>12</v>
      </c>
      <c r="C1921" s="8" t="s">
        <v>13</v>
      </c>
      <c r="D1921" s="8" t="s">
        <v>13</v>
      </c>
      <c r="E1921" s="8" t="s">
        <v>13</v>
      </c>
      <c r="F1921" s="2" t="s">
        <v>12</v>
      </c>
      <c r="G1921" s="8" t="s">
        <v>14</v>
      </c>
      <c r="H1921" s="8" t="s">
        <v>15</v>
      </c>
      <c r="I1921" s="8" t="s">
        <v>144</v>
      </c>
      <c r="J1921" s="8" t="s">
        <v>3944</v>
      </c>
      <c r="K1921" s="8" t="s">
        <v>3983</v>
      </c>
    </row>
    <row r="1922" spans="1:11" x14ac:dyDescent="0.25">
      <c r="A1922" s="8" t="s">
        <v>3708</v>
      </c>
      <c r="B1922" s="8" t="s">
        <v>12</v>
      </c>
      <c r="C1922" s="8" t="s">
        <v>13</v>
      </c>
      <c r="D1922" s="8" t="s">
        <v>13</v>
      </c>
      <c r="E1922" s="8" t="s">
        <v>13</v>
      </c>
      <c r="F1922" s="2" t="s">
        <v>12</v>
      </c>
      <c r="G1922" s="8" t="s">
        <v>14</v>
      </c>
      <c r="H1922" s="8" t="s">
        <v>15</v>
      </c>
      <c r="I1922" s="8" t="s">
        <v>144</v>
      </c>
      <c r="J1922" s="8" t="s">
        <v>3944</v>
      </c>
      <c r="K1922" s="8" t="s">
        <v>8345</v>
      </c>
    </row>
    <row r="1923" spans="1:11" x14ac:dyDescent="0.25">
      <c r="A1923" s="8" t="s">
        <v>3708</v>
      </c>
      <c r="B1923" s="8" t="s">
        <v>12</v>
      </c>
      <c r="C1923" s="8" t="s">
        <v>13</v>
      </c>
      <c r="D1923" s="8" t="s">
        <v>13</v>
      </c>
      <c r="E1923" s="8" t="s">
        <v>13</v>
      </c>
      <c r="F1923" s="2" t="s">
        <v>12</v>
      </c>
      <c r="G1923" s="8" t="s">
        <v>14</v>
      </c>
      <c r="H1923" s="8" t="s">
        <v>15</v>
      </c>
      <c r="I1923" s="8" t="s">
        <v>144</v>
      </c>
      <c r="J1923" s="8" t="s">
        <v>2262</v>
      </c>
      <c r="K1923" s="8" t="s">
        <v>5643</v>
      </c>
    </row>
    <row r="1924" spans="1:11" x14ac:dyDescent="0.25">
      <c r="A1924" s="8" t="s">
        <v>3708</v>
      </c>
      <c r="B1924" s="8" t="s">
        <v>12</v>
      </c>
      <c r="C1924" s="8" t="s">
        <v>13</v>
      </c>
      <c r="D1924" s="8" t="s">
        <v>13</v>
      </c>
      <c r="E1924" s="8" t="s">
        <v>13</v>
      </c>
      <c r="F1924" s="2" t="s">
        <v>12</v>
      </c>
      <c r="G1924" s="8" t="s">
        <v>14</v>
      </c>
      <c r="H1924" s="8" t="s">
        <v>15</v>
      </c>
      <c r="I1924" s="8" t="s">
        <v>144</v>
      </c>
      <c r="J1924" s="8" t="s">
        <v>2592</v>
      </c>
      <c r="K1924" s="8" t="s">
        <v>4260</v>
      </c>
    </row>
    <row r="1925" spans="1:11" x14ac:dyDescent="0.25">
      <c r="A1925" s="8" t="s">
        <v>3708</v>
      </c>
      <c r="B1925" s="8" t="s">
        <v>12</v>
      </c>
      <c r="C1925" s="8" t="s">
        <v>13</v>
      </c>
      <c r="D1925" s="8" t="s">
        <v>13</v>
      </c>
      <c r="E1925" s="8" t="s">
        <v>13</v>
      </c>
      <c r="F1925" s="2" t="s">
        <v>12</v>
      </c>
      <c r="G1925" s="8" t="s">
        <v>14</v>
      </c>
      <c r="H1925" s="8" t="s">
        <v>15</v>
      </c>
      <c r="I1925" s="8" t="s">
        <v>144</v>
      </c>
      <c r="J1925" s="8" t="s">
        <v>2595</v>
      </c>
      <c r="K1925" s="8" t="s">
        <v>8106</v>
      </c>
    </row>
    <row r="1926" spans="1:11" x14ac:dyDescent="0.25">
      <c r="A1926" s="8" t="s">
        <v>3708</v>
      </c>
      <c r="B1926" s="8" t="s">
        <v>12</v>
      </c>
      <c r="C1926" s="8" t="s">
        <v>13</v>
      </c>
      <c r="D1926" s="8" t="s">
        <v>12</v>
      </c>
      <c r="E1926" s="8" t="s">
        <v>13</v>
      </c>
      <c r="F1926" s="2" t="s">
        <v>12</v>
      </c>
      <c r="G1926" s="8" t="s">
        <v>14</v>
      </c>
      <c r="H1926" s="8" t="s">
        <v>15</v>
      </c>
      <c r="I1926" s="8" t="s">
        <v>144</v>
      </c>
      <c r="J1926" s="8" t="s">
        <v>2595</v>
      </c>
      <c r="K1926" s="8" t="s">
        <v>5645</v>
      </c>
    </row>
    <row r="1927" spans="1:11" x14ac:dyDescent="0.25">
      <c r="A1927" s="8" t="s">
        <v>3708</v>
      </c>
      <c r="B1927" s="8" t="s">
        <v>12</v>
      </c>
      <c r="C1927" s="8" t="s">
        <v>12</v>
      </c>
      <c r="D1927" s="8" t="s">
        <v>12</v>
      </c>
      <c r="E1927" s="8" t="s">
        <v>13</v>
      </c>
      <c r="F1927" s="2" t="s">
        <v>12</v>
      </c>
      <c r="G1927" s="8" t="s">
        <v>14</v>
      </c>
      <c r="H1927" s="8" t="s">
        <v>15</v>
      </c>
      <c r="I1927" s="8" t="s">
        <v>144</v>
      </c>
      <c r="J1927" s="8" t="s">
        <v>2595</v>
      </c>
      <c r="K1927" s="8" t="s">
        <v>7867</v>
      </c>
    </row>
    <row r="1928" spans="1:11" x14ac:dyDescent="0.25">
      <c r="A1928" s="8" t="s">
        <v>3708</v>
      </c>
      <c r="B1928" s="8" t="s">
        <v>12</v>
      </c>
      <c r="C1928" s="8" t="s">
        <v>12</v>
      </c>
      <c r="D1928" s="8" t="s">
        <v>13</v>
      </c>
      <c r="E1928" s="8" t="s">
        <v>13</v>
      </c>
      <c r="F1928" s="2" t="s">
        <v>12</v>
      </c>
      <c r="G1928" s="8" t="s">
        <v>14</v>
      </c>
      <c r="H1928" s="8" t="s">
        <v>15</v>
      </c>
      <c r="I1928" s="8" t="s">
        <v>144</v>
      </c>
      <c r="J1928" s="8" t="s">
        <v>2595</v>
      </c>
      <c r="K1928" s="8" t="s">
        <v>8128</v>
      </c>
    </row>
    <row r="1929" spans="1:11" x14ac:dyDescent="0.25">
      <c r="A1929" s="8" t="s">
        <v>3708</v>
      </c>
      <c r="B1929" s="8" t="s">
        <v>12</v>
      </c>
      <c r="C1929" s="8" t="s">
        <v>12</v>
      </c>
      <c r="D1929" s="8" t="s">
        <v>13</v>
      </c>
      <c r="E1929" s="8" t="s">
        <v>13</v>
      </c>
      <c r="F1929" s="2" t="s">
        <v>12</v>
      </c>
      <c r="G1929" s="8" t="s">
        <v>14</v>
      </c>
      <c r="H1929" s="8" t="s">
        <v>15</v>
      </c>
      <c r="I1929" s="8" t="s">
        <v>144</v>
      </c>
      <c r="J1929" s="8" t="s">
        <v>2595</v>
      </c>
      <c r="K1929" s="8" t="s">
        <v>4937</v>
      </c>
    </row>
    <row r="1930" spans="1:11" x14ac:dyDescent="0.25">
      <c r="A1930" s="8" t="s">
        <v>3708</v>
      </c>
      <c r="B1930" s="8" t="s">
        <v>12</v>
      </c>
      <c r="C1930" s="8" t="s">
        <v>13</v>
      </c>
      <c r="D1930" s="8" t="s">
        <v>13</v>
      </c>
      <c r="E1930" s="8" t="s">
        <v>13</v>
      </c>
      <c r="F1930" s="2" t="s">
        <v>12</v>
      </c>
      <c r="G1930" s="8" t="s">
        <v>14</v>
      </c>
      <c r="H1930" s="8" t="s">
        <v>15</v>
      </c>
      <c r="I1930" s="8" t="s">
        <v>144</v>
      </c>
      <c r="J1930" s="8" t="s">
        <v>2595</v>
      </c>
      <c r="K1930" s="8" t="s">
        <v>8236</v>
      </c>
    </row>
    <row r="1931" spans="1:11" x14ac:dyDescent="0.25">
      <c r="A1931" s="8" t="s">
        <v>3708</v>
      </c>
      <c r="B1931" s="8" t="s">
        <v>12</v>
      </c>
      <c r="C1931" s="8" t="s">
        <v>12</v>
      </c>
      <c r="D1931" s="8" t="s">
        <v>13</v>
      </c>
      <c r="E1931" s="8" t="s">
        <v>12</v>
      </c>
      <c r="F1931" s="2" t="s">
        <v>12</v>
      </c>
      <c r="G1931" s="8" t="s">
        <v>14</v>
      </c>
      <c r="H1931" s="8" t="s">
        <v>15</v>
      </c>
      <c r="I1931" s="8" t="s">
        <v>144</v>
      </c>
      <c r="J1931" s="8" t="s">
        <v>2595</v>
      </c>
      <c r="K1931" s="8" t="s">
        <v>5250</v>
      </c>
    </row>
    <row r="1932" spans="1:11" x14ac:dyDescent="0.25">
      <c r="A1932" s="8" t="s">
        <v>3708</v>
      </c>
      <c r="B1932" s="8" t="s">
        <v>12</v>
      </c>
      <c r="C1932" s="8" t="s">
        <v>12</v>
      </c>
      <c r="D1932" s="8" t="s">
        <v>13</v>
      </c>
      <c r="E1932" s="8" t="s">
        <v>13</v>
      </c>
      <c r="F1932" s="2" t="s">
        <v>12</v>
      </c>
      <c r="G1932" s="8" t="s">
        <v>14</v>
      </c>
      <c r="H1932" s="8" t="s">
        <v>15</v>
      </c>
      <c r="I1932" s="8" t="s">
        <v>144</v>
      </c>
      <c r="J1932" s="8" t="s">
        <v>2595</v>
      </c>
      <c r="K1932" s="8" t="s">
        <v>8467</v>
      </c>
    </row>
    <row r="1933" spans="1:11" x14ac:dyDescent="0.25">
      <c r="A1933" s="8" t="s">
        <v>3708</v>
      </c>
      <c r="B1933" s="8" t="s">
        <v>12</v>
      </c>
      <c r="C1933" s="8" t="s">
        <v>12</v>
      </c>
      <c r="D1933" s="8" t="s">
        <v>13</v>
      </c>
      <c r="E1933" s="8" t="s">
        <v>13</v>
      </c>
      <c r="F1933" s="2" t="s">
        <v>12</v>
      </c>
      <c r="G1933" s="8" t="s">
        <v>14</v>
      </c>
      <c r="H1933" s="8" t="s">
        <v>15</v>
      </c>
      <c r="I1933" s="8" t="s">
        <v>144</v>
      </c>
      <c r="J1933" s="8" t="s">
        <v>2595</v>
      </c>
      <c r="K1933" s="8" t="s">
        <v>7675</v>
      </c>
    </row>
    <row r="1934" spans="1:11" x14ac:dyDescent="0.25">
      <c r="A1934" s="8" t="s">
        <v>3708</v>
      </c>
      <c r="B1934" s="8" t="s">
        <v>12</v>
      </c>
      <c r="C1934" s="8" t="s">
        <v>13</v>
      </c>
      <c r="D1934" s="8" t="s">
        <v>13</v>
      </c>
      <c r="E1934" s="8" t="s">
        <v>12</v>
      </c>
      <c r="F1934" s="2" t="s">
        <v>12</v>
      </c>
      <c r="G1934" s="8" t="s">
        <v>14</v>
      </c>
      <c r="H1934" s="8" t="s">
        <v>15</v>
      </c>
      <c r="I1934" s="8" t="s">
        <v>144</v>
      </c>
      <c r="J1934" s="8" t="s">
        <v>2595</v>
      </c>
      <c r="K1934" s="8" t="s">
        <v>7723</v>
      </c>
    </row>
    <row r="1935" spans="1:11" x14ac:dyDescent="0.25">
      <c r="A1935" s="8" t="s">
        <v>3708</v>
      </c>
      <c r="B1935" s="8" t="s">
        <v>12</v>
      </c>
      <c r="C1935" s="8" t="s">
        <v>13</v>
      </c>
      <c r="D1935" s="8" t="s">
        <v>13</v>
      </c>
      <c r="E1935" s="8" t="s">
        <v>13</v>
      </c>
      <c r="F1935" s="2" t="s">
        <v>12</v>
      </c>
      <c r="G1935" s="8" t="s">
        <v>14</v>
      </c>
      <c r="H1935" s="8" t="s">
        <v>15</v>
      </c>
      <c r="I1935" s="8" t="s">
        <v>144</v>
      </c>
      <c r="J1935" s="8" t="s">
        <v>2595</v>
      </c>
      <c r="K1935" s="8" t="s">
        <v>4761</v>
      </c>
    </row>
    <row r="1936" spans="1:11" x14ac:dyDescent="0.25">
      <c r="A1936" s="8" t="s">
        <v>3708</v>
      </c>
      <c r="B1936" s="8" t="s">
        <v>12</v>
      </c>
      <c r="C1936" s="8" t="s">
        <v>12</v>
      </c>
      <c r="D1936" s="8" t="s">
        <v>13</v>
      </c>
      <c r="E1936" s="8" t="s">
        <v>12</v>
      </c>
      <c r="F1936" s="2" t="s">
        <v>12</v>
      </c>
      <c r="G1936" s="8" t="s">
        <v>14</v>
      </c>
      <c r="H1936" s="8" t="s">
        <v>15</v>
      </c>
      <c r="I1936" s="8" t="s">
        <v>144</v>
      </c>
      <c r="J1936" s="8" t="s">
        <v>2602</v>
      </c>
      <c r="K1936" s="8" t="s">
        <v>8237</v>
      </c>
    </row>
    <row r="1937" spans="1:11" x14ac:dyDescent="0.25">
      <c r="A1937" s="8" t="s">
        <v>3708</v>
      </c>
      <c r="B1937" s="8" t="s">
        <v>12</v>
      </c>
      <c r="C1937" s="8" t="s">
        <v>13</v>
      </c>
      <c r="D1937" s="8" t="s">
        <v>13</v>
      </c>
      <c r="E1937" s="8" t="s">
        <v>13</v>
      </c>
      <c r="F1937" s="2" t="s">
        <v>12</v>
      </c>
      <c r="G1937" s="8" t="s">
        <v>14</v>
      </c>
      <c r="H1937" s="8" t="s">
        <v>15</v>
      </c>
      <c r="I1937" s="8" t="s">
        <v>144</v>
      </c>
      <c r="J1937" s="8" t="s">
        <v>2602</v>
      </c>
      <c r="K1937" s="8" t="s">
        <v>3986</v>
      </c>
    </row>
    <row r="1938" spans="1:11" x14ac:dyDescent="0.25">
      <c r="A1938" s="8" t="s">
        <v>3708</v>
      </c>
      <c r="B1938" s="8" t="s">
        <v>12</v>
      </c>
      <c r="C1938" s="8" t="s">
        <v>12</v>
      </c>
      <c r="D1938" s="8" t="s">
        <v>13</v>
      </c>
      <c r="E1938" s="8" t="s">
        <v>12</v>
      </c>
      <c r="F1938" s="2" t="s">
        <v>12</v>
      </c>
      <c r="G1938" s="8" t="s">
        <v>14</v>
      </c>
      <c r="H1938" s="8" t="s">
        <v>15</v>
      </c>
      <c r="I1938" s="8" t="s">
        <v>144</v>
      </c>
      <c r="J1938" s="8" t="s">
        <v>979</v>
      </c>
      <c r="K1938" s="8" t="s">
        <v>7405</v>
      </c>
    </row>
    <row r="1939" spans="1:11" x14ac:dyDescent="0.25">
      <c r="A1939" s="8" t="s">
        <v>3708</v>
      </c>
      <c r="B1939" s="8" t="s">
        <v>12</v>
      </c>
      <c r="C1939" s="8" t="s">
        <v>13</v>
      </c>
      <c r="D1939" s="8" t="s">
        <v>13</v>
      </c>
      <c r="E1939" s="8" t="s">
        <v>13</v>
      </c>
      <c r="F1939" s="2" t="s">
        <v>12</v>
      </c>
      <c r="G1939" s="8" t="s">
        <v>14</v>
      </c>
      <c r="H1939" s="8" t="s">
        <v>15</v>
      </c>
      <c r="I1939" s="8" t="s">
        <v>144</v>
      </c>
      <c r="J1939" s="8" t="s">
        <v>979</v>
      </c>
      <c r="K1939" s="8" t="s">
        <v>8338</v>
      </c>
    </row>
    <row r="1940" spans="1:11" x14ac:dyDescent="0.25">
      <c r="A1940" s="8" t="s">
        <v>3708</v>
      </c>
      <c r="B1940" s="8" t="s">
        <v>12</v>
      </c>
      <c r="C1940" s="8" t="s">
        <v>13</v>
      </c>
      <c r="D1940" s="8" t="s">
        <v>13</v>
      </c>
      <c r="E1940" s="8" t="s">
        <v>13</v>
      </c>
      <c r="F1940" s="2" t="s">
        <v>12</v>
      </c>
      <c r="G1940" s="8" t="s">
        <v>14</v>
      </c>
      <c r="H1940" s="8" t="s">
        <v>15</v>
      </c>
      <c r="I1940" s="8" t="s">
        <v>144</v>
      </c>
      <c r="J1940" s="8" t="s">
        <v>979</v>
      </c>
      <c r="K1940" s="8" t="s">
        <v>8536</v>
      </c>
    </row>
    <row r="1941" spans="1:11" x14ac:dyDescent="0.25">
      <c r="A1941" s="8" t="s">
        <v>3708</v>
      </c>
      <c r="B1941" s="8" t="s">
        <v>12</v>
      </c>
      <c r="C1941" s="8" t="s">
        <v>13</v>
      </c>
      <c r="D1941" s="8" t="s">
        <v>13</v>
      </c>
      <c r="E1941" s="8" t="s">
        <v>13</v>
      </c>
      <c r="F1941" s="2" t="s">
        <v>12</v>
      </c>
      <c r="G1941" s="8" t="s">
        <v>14</v>
      </c>
      <c r="H1941" s="8" t="s">
        <v>15</v>
      </c>
      <c r="I1941" s="8" t="s">
        <v>144</v>
      </c>
      <c r="J1941" s="8" t="s">
        <v>979</v>
      </c>
      <c r="K1941" s="8" t="s">
        <v>4577</v>
      </c>
    </row>
    <row r="1942" spans="1:11" x14ac:dyDescent="0.25">
      <c r="A1942" s="8" t="s">
        <v>3708</v>
      </c>
      <c r="B1942" s="8" t="s">
        <v>12</v>
      </c>
      <c r="C1942" s="8" t="s">
        <v>13</v>
      </c>
      <c r="D1942" s="8" t="s">
        <v>13</v>
      </c>
      <c r="E1942" s="8" t="s">
        <v>13</v>
      </c>
      <c r="F1942" s="2" t="s">
        <v>12</v>
      </c>
      <c r="G1942" s="8" t="s">
        <v>14</v>
      </c>
      <c r="H1942" s="8" t="s">
        <v>15</v>
      </c>
      <c r="I1942" s="8" t="s">
        <v>144</v>
      </c>
      <c r="J1942" s="8" t="s">
        <v>2739</v>
      </c>
      <c r="K1942" s="8" t="s">
        <v>8229</v>
      </c>
    </row>
    <row r="1943" spans="1:11" x14ac:dyDescent="0.25">
      <c r="A1943" s="8" t="s">
        <v>3708</v>
      </c>
      <c r="B1943" s="8" t="s">
        <v>12</v>
      </c>
      <c r="C1943" s="8" t="s">
        <v>13</v>
      </c>
      <c r="D1943" s="8" t="s">
        <v>13</v>
      </c>
      <c r="E1943" s="8" t="s">
        <v>13</v>
      </c>
      <c r="F1943" s="2" t="s">
        <v>12</v>
      </c>
      <c r="G1943" s="8" t="s">
        <v>14</v>
      </c>
      <c r="H1943" s="8" t="s">
        <v>15</v>
      </c>
      <c r="I1943" s="8" t="s">
        <v>144</v>
      </c>
      <c r="J1943" s="8" t="s">
        <v>2739</v>
      </c>
      <c r="K1943" s="8" t="s">
        <v>8278</v>
      </c>
    </row>
    <row r="1944" spans="1:11" x14ac:dyDescent="0.25">
      <c r="A1944" s="8" t="s">
        <v>3708</v>
      </c>
      <c r="B1944" s="8" t="s">
        <v>12</v>
      </c>
      <c r="C1944" s="8" t="s">
        <v>13</v>
      </c>
      <c r="D1944" s="8" t="s">
        <v>13</v>
      </c>
      <c r="E1944" s="8" t="s">
        <v>13</v>
      </c>
      <c r="F1944" s="2" t="s">
        <v>12</v>
      </c>
      <c r="G1944" s="8" t="s">
        <v>14</v>
      </c>
      <c r="H1944" s="8" t="s">
        <v>15</v>
      </c>
      <c r="I1944" s="8" t="s">
        <v>144</v>
      </c>
      <c r="J1944" s="8" t="s">
        <v>2739</v>
      </c>
      <c r="K1944" s="8" t="s">
        <v>4069</v>
      </c>
    </row>
    <row r="1945" spans="1:11" x14ac:dyDescent="0.25">
      <c r="A1945" s="8" t="s">
        <v>3708</v>
      </c>
      <c r="B1945" s="8" t="s">
        <v>12</v>
      </c>
      <c r="C1945" s="8" t="s">
        <v>13</v>
      </c>
      <c r="D1945" s="8" t="s">
        <v>13</v>
      </c>
      <c r="E1945" s="8" t="s">
        <v>13</v>
      </c>
      <c r="F1945" s="2" t="s">
        <v>12</v>
      </c>
      <c r="G1945" s="8" t="s">
        <v>14</v>
      </c>
      <c r="H1945" s="8" t="s">
        <v>15</v>
      </c>
      <c r="I1945" s="8" t="s">
        <v>144</v>
      </c>
      <c r="J1945" s="8" t="s">
        <v>2739</v>
      </c>
      <c r="K1945" s="8" t="s">
        <v>4138</v>
      </c>
    </row>
    <row r="1946" spans="1:11" x14ac:dyDescent="0.25">
      <c r="A1946" s="8" t="s">
        <v>3708</v>
      </c>
      <c r="B1946" s="8" t="s">
        <v>12</v>
      </c>
      <c r="C1946" s="8" t="s">
        <v>13</v>
      </c>
      <c r="D1946" s="8" t="s">
        <v>13</v>
      </c>
      <c r="E1946" s="8" t="s">
        <v>13</v>
      </c>
      <c r="F1946" s="2" t="s">
        <v>12</v>
      </c>
      <c r="G1946" s="8" t="s">
        <v>14</v>
      </c>
      <c r="H1946" s="8" t="s">
        <v>15</v>
      </c>
      <c r="I1946" s="8" t="s">
        <v>144</v>
      </c>
      <c r="J1946" s="8" t="s">
        <v>2739</v>
      </c>
      <c r="K1946" s="8" t="s">
        <v>4270</v>
      </c>
    </row>
    <row r="1947" spans="1:11" x14ac:dyDescent="0.25">
      <c r="A1947" s="8" t="s">
        <v>3708</v>
      </c>
      <c r="B1947" s="8" t="s">
        <v>12</v>
      </c>
      <c r="C1947" s="8" t="s">
        <v>12</v>
      </c>
      <c r="D1947" s="8" t="s">
        <v>13</v>
      </c>
      <c r="E1947" s="8" t="s">
        <v>13</v>
      </c>
      <c r="F1947" s="2" t="s">
        <v>12</v>
      </c>
      <c r="G1947" s="8" t="s">
        <v>14</v>
      </c>
      <c r="H1947" s="8" t="s">
        <v>15</v>
      </c>
      <c r="I1947" s="8" t="s">
        <v>144</v>
      </c>
      <c r="J1947" s="8" t="s">
        <v>1451</v>
      </c>
      <c r="K1947" s="8" t="s">
        <v>8334</v>
      </c>
    </row>
    <row r="1948" spans="1:11" x14ac:dyDescent="0.25">
      <c r="A1948" s="8" t="s">
        <v>3708</v>
      </c>
      <c r="B1948" s="8" t="s">
        <v>12</v>
      </c>
      <c r="C1948" s="8" t="s">
        <v>13</v>
      </c>
      <c r="D1948" s="8" t="s">
        <v>13</v>
      </c>
      <c r="E1948" s="8" t="s">
        <v>13</v>
      </c>
      <c r="F1948" s="2" t="s">
        <v>12</v>
      </c>
      <c r="G1948" s="8" t="s">
        <v>14</v>
      </c>
      <c r="H1948" s="8" t="s">
        <v>15</v>
      </c>
      <c r="I1948" s="8" t="s">
        <v>144</v>
      </c>
      <c r="J1948" s="8" t="s">
        <v>1451</v>
      </c>
      <c r="K1948" s="8" t="s">
        <v>4203</v>
      </c>
    </row>
    <row r="1949" spans="1:11" x14ac:dyDescent="0.25">
      <c r="A1949" s="8" t="s">
        <v>3708</v>
      </c>
      <c r="B1949" s="8" t="s">
        <v>12</v>
      </c>
      <c r="C1949" s="8" t="s">
        <v>13</v>
      </c>
      <c r="D1949" s="8" t="s">
        <v>13</v>
      </c>
      <c r="E1949" s="8" t="s">
        <v>13</v>
      </c>
      <c r="F1949" s="2" t="s">
        <v>12</v>
      </c>
      <c r="G1949" s="8" t="s">
        <v>14</v>
      </c>
      <c r="H1949" s="8" t="s">
        <v>15</v>
      </c>
      <c r="I1949" s="8" t="s">
        <v>144</v>
      </c>
      <c r="J1949" s="8" t="s">
        <v>1451</v>
      </c>
      <c r="K1949" s="8" t="s">
        <v>7641</v>
      </c>
    </row>
    <row r="1950" spans="1:11" x14ac:dyDescent="0.25">
      <c r="A1950" s="8" t="s">
        <v>3708</v>
      </c>
      <c r="B1950" s="8" t="s">
        <v>12</v>
      </c>
      <c r="C1950" s="8" t="s">
        <v>13</v>
      </c>
      <c r="D1950" s="8" t="s">
        <v>13</v>
      </c>
      <c r="E1950" s="8" t="s">
        <v>13</v>
      </c>
      <c r="F1950" s="2" t="s">
        <v>12</v>
      </c>
      <c r="G1950" s="8" t="s">
        <v>14</v>
      </c>
      <c r="H1950" s="8" t="s">
        <v>15</v>
      </c>
      <c r="I1950" s="8" t="s">
        <v>144</v>
      </c>
      <c r="J1950" s="8" t="s">
        <v>372</v>
      </c>
      <c r="K1950" s="8" t="s">
        <v>4003</v>
      </c>
    </row>
    <row r="1951" spans="1:11" x14ac:dyDescent="0.25">
      <c r="A1951" s="8" t="s">
        <v>3708</v>
      </c>
      <c r="B1951" s="8" t="s">
        <v>12</v>
      </c>
      <c r="C1951" s="8" t="s">
        <v>13</v>
      </c>
      <c r="D1951" s="8" t="s">
        <v>13</v>
      </c>
      <c r="E1951" s="8" t="s">
        <v>12</v>
      </c>
      <c r="F1951" s="2" t="s">
        <v>12</v>
      </c>
      <c r="G1951" s="8" t="s">
        <v>14</v>
      </c>
      <c r="H1951" s="8" t="s">
        <v>15</v>
      </c>
      <c r="I1951" s="8" t="s">
        <v>144</v>
      </c>
      <c r="J1951" s="8" t="s">
        <v>372</v>
      </c>
      <c r="K1951" s="8" t="s">
        <v>4106</v>
      </c>
    </row>
    <row r="1952" spans="1:11" x14ac:dyDescent="0.25">
      <c r="A1952" s="8" t="s">
        <v>3708</v>
      </c>
      <c r="B1952" s="8" t="s">
        <v>12</v>
      </c>
      <c r="C1952" s="8" t="s">
        <v>13</v>
      </c>
      <c r="D1952" s="8" t="s">
        <v>13</v>
      </c>
      <c r="E1952" s="8" t="s">
        <v>13</v>
      </c>
      <c r="F1952" s="2" t="s">
        <v>12</v>
      </c>
      <c r="G1952" s="8" t="s">
        <v>14</v>
      </c>
      <c r="H1952" s="8" t="s">
        <v>15</v>
      </c>
      <c r="I1952" s="8" t="s">
        <v>144</v>
      </c>
      <c r="J1952" s="8" t="s">
        <v>372</v>
      </c>
      <c r="K1952" s="8" t="s">
        <v>4269</v>
      </c>
    </row>
    <row r="1953" spans="1:11" x14ac:dyDescent="0.25">
      <c r="A1953" s="8" t="s">
        <v>3708</v>
      </c>
      <c r="B1953" s="8" t="s">
        <v>12</v>
      </c>
      <c r="C1953" s="8" t="s">
        <v>13</v>
      </c>
      <c r="D1953" s="8" t="s">
        <v>13</v>
      </c>
      <c r="E1953" s="8" t="s">
        <v>13</v>
      </c>
      <c r="F1953" s="2" t="s">
        <v>12</v>
      </c>
      <c r="G1953" s="8" t="s">
        <v>14</v>
      </c>
      <c r="H1953" s="8" t="s">
        <v>15</v>
      </c>
      <c r="I1953" s="8" t="s">
        <v>144</v>
      </c>
      <c r="J1953" s="8" t="s">
        <v>372</v>
      </c>
      <c r="K1953" s="8" t="s">
        <v>5186</v>
      </c>
    </row>
    <row r="1954" spans="1:11" x14ac:dyDescent="0.25">
      <c r="A1954" s="8" t="s">
        <v>3708</v>
      </c>
      <c r="B1954" s="8" t="s">
        <v>12</v>
      </c>
      <c r="C1954" s="8" t="s">
        <v>12</v>
      </c>
      <c r="D1954" s="8" t="s">
        <v>12</v>
      </c>
      <c r="E1954" s="8" t="s">
        <v>13</v>
      </c>
      <c r="F1954" s="2" t="s">
        <v>12</v>
      </c>
      <c r="G1954" s="8" t="s">
        <v>14</v>
      </c>
      <c r="H1954" s="8" t="s">
        <v>15</v>
      </c>
      <c r="I1954" s="8" t="s">
        <v>144</v>
      </c>
      <c r="J1954" s="8" t="s">
        <v>372</v>
      </c>
      <c r="K1954" s="8" t="s">
        <v>5234</v>
      </c>
    </row>
    <row r="1955" spans="1:11" x14ac:dyDescent="0.25">
      <c r="A1955" s="8" t="s">
        <v>3708</v>
      </c>
      <c r="B1955" s="8" t="s">
        <v>12</v>
      </c>
      <c r="C1955" s="8" t="s">
        <v>12</v>
      </c>
      <c r="D1955" s="8" t="s">
        <v>12</v>
      </c>
      <c r="E1955" s="8" t="s">
        <v>13</v>
      </c>
      <c r="F1955" s="2" t="s">
        <v>12</v>
      </c>
      <c r="G1955" s="8" t="s">
        <v>14</v>
      </c>
      <c r="H1955" s="8" t="s">
        <v>15</v>
      </c>
      <c r="I1955" s="8" t="s">
        <v>144</v>
      </c>
      <c r="J1955" s="8" t="s">
        <v>372</v>
      </c>
      <c r="K1955" s="8" t="s">
        <v>7968</v>
      </c>
    </row>
    <row r="1956" spans="1:11" x14ac:dyDescent="0.25">
      <c r="A1956" s="8" t="s">
        <v>3708</v>
      </c>
      <c r="B1956" s="8" t="s">
        <v>12</v>
      </c>
      <c r="C1956" s="8" t="s">
        <v>13</v>
      </c>
      <c r="D1956" s="8" t="s">
        <v>12</v>
      </c>
      <c r="E1956" s="8" t="s">
        <v>13</v>
      </c>
      <c r="F1956" s="2" t="s">
        <v>12</v>
      </c>
      <c r="G1956" s="8" t="s">
        <v>14</v>
      </c>
      <c r="H1956" s="8" t="s">
        <v>15</v>
      </c>
      <c r="I1956" s="8" t="s">
        <v>144</v>
      </c>
      <c r="J1956" s="8" t="s">
        <v>372</v>
      </c>
      <c r="K1956" s="8" t="s">
        <v>5384</v>
      </c>
    </row>
    <row r="1957" spans="1:11" x14ac:dyDescent="0.25">
      <c r="A1957" s="8" t="s">
        <v>3708</v>
      </c>
      <c r="B1957" s="8" t="s">
        <v>12</v>
      </c>
      <c r="C1957" s="8" t="s">
        <v>13</v>
      </c>
      <c r="D1957" s="8" t="s">
        <v>13</v>
      </c>
      <c r="E1957" s="8" t="s">
        <v>13</v>
      </c>
      <c r="F1957" s="2" t="s">
        <v>12</v>
      </c>
      <c r="G1957" s="8" t="s">
        <v>14</v>
      </c>
      <c r="H1957" s="8" t="s">
        <v>15</v>
      </c>
      <c r="I1957" s="8" t="s">
        <v>144</v>
      </c>
      <c r="J1957" s="8" t="s">
        <v>938</v>
      </c>
      <c r="K1957" s="8" t="s">
        <v>3948</v>
      </c>
    </row>
    <row r="1958" spans="1:11" x14ac:dyDescent="0.25">
      <c r="A1958" s="8" t="s">
        <v>3708</v>
      </c>
      <c r="B1958" s="8" t="s">
        <v>12</v>
      </c>
      <c r="C1958" s="8" t="s">
        <v>13</v>
      </c>
      <c r="D1958" s="8" t="s">
        <v>13</v>
      </c>
      <c r="E1958" s="8" t="s">
        <v>13</v>
      </c>
      <c r="F1958" s="2" t="s">
        <v>12</v>
      </c>
      <c r="G1958" s="8" t="s">
        <v>14</v>
      </c>
      <c r="H1958" s="8" t="s">
        <v>15</v>
      </c>
      <c r="I1958" s="8" t="s">
        <v>144</v>
      </c>
      <c r="J1958" s="8" t="s">
        <v>938</v>
      </c>
      <c r="K1958" s="8" t="s">
        <v>5134</v>
      </c>
    </row>
    <row r="1959" spans="1:11" x14ac:dyDescent="0.25">
      <c r="A1959" s="8" t="s">
        <v>3708</v>
      </c>
      <c r="B1959" s="8" t="s">
        <v>12</v>
      </c>
      <c r="C1959" s="8" t="s">
        <v>13</v>
      </c>
      <c r="D1959" s="8" t="s">
        <v>13</v>
      </c>
      <c r="E1959" s="8" t="s">
        <v>13</v>
      </c>
      <c r="F1959" s="2" t="s">
        <v>12</v>
      </c>
      <c r="G1959" s="8" t="s">
        <v>14</v>
      </c>
      <c r="H1959" s="8" t="s">
        <v>15</v>
      </c>
      <c r="I1959" s="8" t="s">
        <v>144</v>
      </c>
      <c r="J1959" s="8" t="s">
        <v>938</v>
      </c>
      <c r="K1959" s="8" t="s">
        <v>8372</v>
      </c>
    </row>
    <row r="1960" spans="1:11" x14ac:dyDescent="0.25">
      <c r="A1960" s="8" t="s">
        <v>3708</v>
      </c>
      <c r="B1960" s="8" t="s">
        <v>12</v>
      </c>
      <c r="C1960" s="8" t="s">
        <v>13</v>
      </c>
      <c r="D1960" s="8" t="s">
        <v>13</v>
      </c>
      <c r="E1960" s="8" t="s">
        <v>13</v>
      </c>
      <c r="F1960" s="2" t="s">
        <v>12</v>
      </c>
      <c r="G1960" s="8" t="s">
        <v>14</v>
      </c>
      <c r="H1960" s="8" t="s">
        <v>15</v>
      </c>
      <c r="I1960" s="8" t="s">
        <v>144</v>
      </c>
      <c r="J1960" s="8" t="s">
        <v>938</v>
      </c>
      <c r="K1960" s="8" t="s">
        <v>8438</v>
      </c>
    </row>
    <row r="1961" spans="1:11" x14ac:dyDescent="0.25">
      <c r="A1961" s="8" t="s">
        <v>3708</v>
      </c>
      <c r="B1961" s="8" t="s">
        <v>12</v>
      </c>
      <c r="C1961" s="8" t="s">
        <v>12</v>
      </c>
      <c r="D1961" s="8" t="s">
        <v>13</v>
      </c>
      <c r="E1961" s="8" t="s">
        <v>13</v>
      </c>
      <c r="F1961" s="2" t="s">
        <v>12</v>
      </c>
      <c r="G1961" s="8" t="s">
        <v>14</v>
      </c>
      <c r="H1961" s="8" t="s">
        <v>15</v>
      </c>
      <c r="I1961" s="8" t="s">
        <v>144</v>
      </c>
      <c r="J1961" s="8" t="s">
        <v>938</v>
      </c>
      <c r="K1961" s="8" t="s">
        <v>8700</v>
      </c>
    </row>
    <row r="1962" spans="1:11" x14ac:dyDescent="0.25">
      <c r="A1962" s="8" t="s">
        <v>3708</v>
      </c>
      <c r="B1962" s="8" t="s">
        <v>12</v>
      </c>
      <c r="C1962" s="8" t="s">
        <v>13</v>
      </c>
      <c r="D1962" s="8" t="s">
        <v>13</v>
      </c>
      <c r="E1962" s="8" t="s">
        <v>13</v>
      </c>
      <c r="F1962" s="2" t="s">
        <v>12</v>
      </c>
      <c r="G1962" s="8" t="s">
        <v>14</v>
      </c>
      <c r="H1962" s="8" t="s">
        <v>15</v>
      </c>
      <c r="I1962" s="8" t="s">
        <v>144</v>
      </c>
      <c r="J1962" s="8" t="s">
        <v>4191</v>
      </c>
      <c r="K1962" s="8" t="s">
        <v>4192</v>
      </c>
    </row>
    <row r="1963" spans="1:11" x14ac:dyDescent="0.25">
      <c r="A1963" s="8" t="s">
        <v>3708</v>
      </c>
      <c r="B1963" s="8" t="s">
        <v>12</v>
      </c>
      <c r="C1963" s="8" t="s">
        <v>12</v>
      </c>
      <c r="D1963" s="8" t="s">
        <v>13</v>
      </c>
      <c r="E1963" s="8" t="s">
        <v>12</v>
      </c>
      <c r="F1963" s="2" t="s">
        <v>12</v>
      </c>
      <c r="G1963" s="8" t="s">
        <v>14</v>
      </c>
      <c r="H1963" s="8" t="s">
        <v>15</v>
      </c>
      <c r="I1963" s="8" t="s">
        <v>144</v>
      </c>
      <c r="J1963" s="8" t="s">
        <v>8457</v>
      </c>
      <c r="K1963" s="8" t="s">
        <v>8458</v>
      </c>
    </row>
    <row r="1964" spans="1:11" x14ac:dyDescent="0.25">
      <c r="A1964" s="8" t="s">
        <v>3708</v>
      </c>
      <c r="B1964" s="8" t="s">
        <v>12</v>
      </c>
      <c r="C1964" s="8" t="s">
        <v>12</v>
      </c>
      <c r="D1964" s="8" t="s">
        <v>13</v>
      </c>
      <c r="E1964" s="8" t="s">
        <v>13</v>
      </c>
      <c r="F1964" s="2" t="s">
        <v>12</v>
      </c>
      <c r="G1964" s="8" t="s">
        <v>14</v>
      </c>
      <c r="H1964" s="8" t="s">
        <v>15</v>
      </c>
      <c r="I1964" s="8" t="s">
        <v>144</v>
      </c>
      <c r="J1964" s="8" t="s">
        <v>506</v>
      </c>
      <c r="K1964" s="8" t="s">
        <v>3715</v>
      </c>
    </row>
    <row r="1965" spans="1:11" x14ac:dyDescent="0.25">
      <c r="A1965" s="8" t="s">
        <v>3708</v>
      </c>
      <c r="B1965" s="8" t="s">
        <v>12</v>
      </c>
      <c r="C1965" s="8" t="s">
        <v>13</v>
      </c>
      <c r="D1965" s="8" t="s">
        <v>13</v>
      </c>
      <c r="E1965" s="8" t="s">
        <v>12</v>
      </c>
      <c r="F1965" s="2" t="s">
        <v>12</v>
      </c>
      <c r="G1965" s="8" t="s">
        <v>14</v>
      </c>
      <c r="H1965" s="8" t="s">
        <v>15</v>
      </c>
      <c r="I1965" s="8" t="s">
        <v>144</v>
      </c>
      <c r="J1965" s="8" t="s">
        <v>506</v>
      </c>
      <c r="K1965" s="8" t="s">
        <v>7546</v>
      </c>
    </row>
    <row r="1966" spans="1:11" x14ac:dyDescent="0.25">
      <c r="A1966" s="8" t="s">
        <v>3708</v>
      </c>
      <c r="B1966" s="8" t="s">
        <v>12</v>
      </c>
      <c r="C1966" s="8" t="s">
        <v>13</v>
      </c>
      <c r="D1966" s="8" t="s">
        <v>13</v>
      </c>
      <c r="E1966" s="8" t="s">
        <v>13</v>
      </c>
      <c r="F1966" s="2" t="s">
        <v>12</v>
      </c>
      <c r="G1966" s="8" t="s">
        <v>14</v>
      </c>
      <c r="H1966" s="8" t="s">
        <v>15</v>
      </c>
      <c r="I1966" s="8" t="s">
        <v>144</v>
      </c>
      <c r="J1966" s="8" t="s">
        <v>506</v>
      </c>
      <c r="K1966" s="8" t="s">
        <v>3825</v>
      </c>
    </row>
    <row r="1967" spans="1:11" x14ac:dyDescent="0.25">
      <c r="A1967" s="8" t="s">
        <v>3708</v>
      </c>
      <c r="B1967" s="8" t="s">
        <v>12</v>
      </c>
      <c r="C1967" s="8" t="s">
        <v>13</v>
      </c>
      <c r="D1967" s="8" t="s">
        <v>12</v>
      </c>
      <c r="E1967" s="8" t="s">
        <v>13</v>
      </c>
      <c r="F1967" s="2" t="s">
        <v>12</v>
      </c>
      <c r="G1967" s="8" t="s">
        <v>14</v>
      </c>
      <c r="H1967" s="8" t="s">
        <v>15</v>
      </c>
      <c r="I1967" s="8" t="s">
        <v>144</v>
      </c>
      <c r="J1967" s="8" t="s">
        <v>506</v>
      </c>
      <c r="K1967" s="8" t="s">
        <v>7880</v>
      </c>
    </row>
    <row r="1968" spans="1:11" x14ac:dyDescent="0.25">
      <c r="A1968" s="8" t="s">
        <v>3708</v>
      </c>
      <c r="B1968" s="8" t="s">
        <v>12</v>
      </c>
      <c r="C1968" s="8" t="s">
        <v>12</v>
      </c>
      <c r="D1968" s="8" t="s">
        <v>12</v>
      </c>
      <c r="E1968" s="8" t="s">
        <v>13</v>
      </c>
      <c r="F1968" s="2" t="s">
        <v>12</v>
      </c>
      <c r="G1968" s="8" t="s">
        <v>14</v>
      </c>
      <c r="H1968" s="8" t="s">
        <v>15</v>
      </c>
      <c r="I1968" s="8" t="s">
        <v>144</v>
      </c>
      <c r="J1968" s="8" t="s">
        <v>506</v>
      </c>
      <c r="K1968" s="8" t="s">
        <v>5672</v>
      </c>
    </row>
    <row r="1969" spans="1:11" x14ac:dyDescent="0.25">
      <c r="A1969" s="8" t="s">
        <v>3708</v>
      </c>
      <c r="B1969" s="8" t="s">
        <v>12</v>
      </c>
      <c r="C1969" s="8" t="s">
        <v>13</v>
      </c>
      <c r="D1969" s="8" t="s">
        <v>13</v>
      </c>
      <c r="E1969" s="8" t="s">
        <v>13</v>
      </c>
      <c r="F1969" s="2" t="s">
        <v>12</v>
      </c>
      <c r="G1969" s="8" t="s">
        <v>14</v>
      </c>
      <c r="H1969" s="8" t="s">
        <v>15</v>
      </c>
      <c r="I1969" s="8" t="s">
        <v>144</v>
      </c>
      <c r="J1969" s="8" t="s">
        <v>506</v>
      </c>
      <c r="K1969" s="8" t="s">
        <v>3929</v>
      </c>
    </row>
    <row r="1970" spans="1:11" x14ac:dyDescent="0.25">
      <c r="A1970" s="8" t="s">
        <v>3708</v>
      </c>
      <c r="B1970" s="8" t="s">
        <v>12</v>
      </c>
      <c r="C1970" s="8" t="s">
        <v>13</v>
      </c>
      <c r="D1970" s="8" t="s">
        <v>13</v>
      </c>
      <c r="E1970" s="8" t="s">
        <v>12</v>
      </c>
      <c r="F1970" s="2" t="s">
        <v>12</v>
      </c>
      <c r="G1970" s="8" t="s">
        <v>14</v>
      </c>
      <c r="H1970" s="8" t="s">
        <v>15</v>
      </c>
      <c r="I1970" s="8" t="s">
        <v>144</v>
      </c>
      <c r="J1970" s="8" t="s">
        <v>506</v>
      </c>
      <c r="K1970" s="8" t="s">
        <v>8239</v>
      </c>
    </row>
    <row r="1971" spans="1:11" x14ac:dyDescent="0.25">
      <c r="A1971" s="8" t="s">
        <v>3708</v>
      </c>
      <c r="B1971" s="8" t="s">
        <v>12</v>
      </c>
      <c r="C1971" s="8" t="s">
        <v>13</v>
      </c>
      <c r="D1971" s="8" t="s">
        <v>13</v>
      </c>
      <c r="E1971" s="8" t="s">
        <v>13</v>
      </c>
      <c r="F1971" s="2" t="s">
        <v>12</v>
      </c>
      <c r="G1971" s="8" t="s">
        <v>14</v>
      </c>
      <c r="H1971" s="8" t="s">
        <v>15</v>
      </c>
      <c r="I1971" s="8" t="s">
        <v>144</v>
      </c>
      <c r="J1971" s="8" t="s">
        <v>506</v>
      </c>
      <c r="K1971" s="8" t="s">
        <v>8312</v>
      </c>
    </row>
    <row r="1972" spans="1:11" x14ac:dyDescent="0.25">
      <c r="A1972" s="8" t="s">
        <v>3708</v>
      </c>
      <c r="B1972" s="8" t="s">
        <v>12</v>
      </c>
      <c r="C1972" s="8" t="s">
        <v>13</v>
      </c>
      <c r="D1972" s="8" t="s">
        <v>13</v>
      </c>
      <c r="E1972" s="8" t="s">
        <v>13</v>
      </c>
      <c r="F1972" s="2" t="s">
        <v>12</v>
      </c>
      <c r="G1972" s="8" t="s">
        <v>14</v>
      </c>
      <c r="H1972" s="8" t="s">
        <v>15</v>
      </c>
      <c r="I1972" s="8" t="s">
        <v>144</v>
      </c>
      <c r="J1972" s="8" t="s">
        <v>506</v>
      </c>
      <c r="K1972" s="8" t="s">
        <v>4132</v>
      </c>
    </row>
    <row r="1973" spans="1:11" x14ac:dyDescent="0.25">
      <c r="A1973" s="8" t="s">
        <v>3708</v>
      </c>
      <c r="B1973" s="8" t="s">
        <v>12</v>
      </c>
      <c r="C1973" s="8" t="s">
        <v>13</v>
      </c>
      <c r="D1973" s="8" t="s">
        <v>13</v>
      </c>
      <c r="E1973" s="8" t="s">
        <v>13</v>
      </c>
      <c r="F1973" s="2" t="s">
        <v>12</v>
      </c>
      <c r="G1973" s="8" t="s">
        <v>14</v>
      </c>
      <c r="H1973" s="8" t="s">
        <v>15</v>
      </c>
      <c r="I1973" s="8" t="s">
        <v>144</v>
      </c>
      <c r="J1973" s="8" t="s">
        <v>506</v>
      </c>
      <c r="K1973" s="8" t="s">
        <v>8367</v>
      </c>
    </row>
    <row r="1974" spans="1:11" x14ac:dyDescent="0.25">
      <c r="A1974" s="8" t="s">
        <v>3708</v>
      </c>
      <c r="B1974" s="8" t="s">
        <v>12</v>
      </c>
      <c r="C1974" s="8" t="s">
        <v>13</v>
      </c>
      <c r="D1974" s="8" t="s">
        <v>12</v>
      </c>
      <c r="E1974" s="8" t="s">
        <v>13</v>
      </c>
      <c r="F1974" s="2" t="s">
        <v>12</v>
      </c>
      <c r="G1974" s="8" t="s">
        <v>14</v>
      </c>
      <c r="H1974" s="8" t="s">
        <v>15</v>
      </c>
      <c r="I1974" s="8" t="s">
        <v>144</v>
      </c>
      <c r="J1974" s="8" t="s">
        <v>506</v>
      </c>
      <c r="K1974" s="8" t="s">
        <v>4223</v>
      </c>
    </row>
    <row r="1975" spans="1:11" x14ac:dyDescent="0.25">
      <c r="A1975" s="8" t="s">
        <v>3708</v>
      </c>
      <c r="B1975" s="8" t="s">
        <v>12</v>
      </c>
      <c r="C1975" s="8" t="s">
        <v>12</v>
      </c>
      <c r="D1975" s="8" t="s">
        <v>13</v>
      </c>
      <c r="E1975" s="8" t="s">
        <v>13</v>
      </c>
      <c r="F1975" s="2" t="s">
        <v>12</v>
      </c>
      <c r="G1975" s="8" t="s">
        <v>14</v>
      </c>
      <c r="H1975" s="8" t="s">
        <v>15</v>
      </c>
      <c r="I1975" s="8" t="s">
        <v>144</v>
      </c>
      <c r="J1975" s="8" t="s">
        <v>506</v>
      </c>
      <c r="K1975" s="8" t="s">
        <v>4355</v>
      </c>
    </row>
    <row r="1976" spans="1:11" x14ac:dyDescent="0.25">
      <c r="A1976" s="8" t="s">
        <v>3708</v>
      </c>
      <c r="B1976" s="8" t="s">
        <v>12</v>
      </c>
      <c r="C1976" s="8" t="s">
        <v>13</v>
      </c>
      <c r="D1976" s="8" t="s">
        <v>13</v>
      </c>
      <c r="E1976" s="8" t="s">
        <v>13</v>
      </c>
      <c r="F1976" s="2" t="s">
        <v>12</v>
      </c>
      <c r="G1976" s="8" t="s">
        <v>14</v>
      </c>
      <c r="H1976" s="8" t="s">
        <v>15</v>
      </c>
      <c r="I1976" s="8" t="s">
        <v>144</v>
      </c>
      <c r="J1976" s="8" t="s">
        <v>506</v>
      </c>
      <c r="K1976" s="8" t="s">
        <v>4375</v>
      </c>
    </row>
    <row r="1977" spans="1:11" x14ac:dyDescent="0.25">
      <c r="A1977" s="8" t="s">
        <v>3708</v>
      </c>
      <c r="B1977" s="8" t="s">
        <v>12</v>
      </c>
      <c r="C1977" s="8" t="s">
        <v>13</v>
      </c>
      <c r="D1977" s="8" t="s">
        <v>12</v>
      </c>
      <c r="E1977" s="8" t="s">
        <v>13</v>
      </c>
      <c r="F1977" s="2" t="s">
        <v>12</v>
      </c>
      <c r="G1977" s="8" t="s">
        <v>14</v>
      </c>
      <c r="H1977" s="8" t="s">
        <v>15</v>
      </c>
      <c r="I1977" s="8" t="s">
        <v>144</v>
      </c>
      <c r="J1977" s="8" t="s">
        <v>506</v>
      </c>
      <c r="K1977" s="8" t="s">
        <v>8464</v>
      </c>
    </row>
    <row r="1978" spans="1:11" x14ac:dyDescent="0.25">
      <c r="A1978" s="8" t="s">
        <v>3708</v>
      </c>
      <c r="B1978" s="8" t="s">
        <v>12</v>
      </c>
      <c r="C1978" s="8" t="s">
        <v>13</v>
      </c>
      <c r="D1978" s="8" t="s">
        <v>13</v>
      </c>
      <c r="E1978" s="8" t="s">
        <v>12</v>
      </c>
      <c r="F1978" s="2" t="s">
        <v>12</v>
      </c>
      <c r="G1978" s="8" t="s">
        <v>14</v>
      </c>
      <c r="H1978" s="8" t="s">
        <v>15</v>
      </c>
      <c r="I1978" s="8" t="s">
        <v>144</v>
      </c>
      <c r="J1978" s="8" t="s">
        <v>506</v>
      </c>
      <c r="K1978" s="8" t="s">
        <v>8466</v>
      </c>
    </row>
    <row r="1979" spans="1:11" x14ac:dyDescent="0.25">
      <c r="A1979" s="8" t="s">
        <v>3708</v>
      </c>
      <c r="B1979" s="8" t="s">
        <v>12</v>
      </c>
      <c r="C1979" s="8" t="s">
        <v>13</v>
      </c>
      <c r="D1979" s="8" t="s">
        <v>13</v>
      </c>
      <c r="E1979" s="8" t="s">
        <v>13</v>
      </c>
      <c r="F1979" s="2" t="s">
        <v>12</v>
      </c>
      <c r="G1979" s="8" t="s">
        <v>14</v>
      </c>
      <c r="H1979" s="8" t="s">
        <v>15</v>
      </c>
      <c r="I1979" s="8" t="s">
        <v>144</v>
      </c>
      <c r="J1979" s="8" t="s">
        <v>506</v>
      </c>
      <c r="K1979" s="8" t="s">
        <v>5834</v>
      </c>
    </row>
    <row r="1980" spans="1:11" x14ac:dyDescent="0.25">
      <c r="A1980" s="8" t="s">
        <v>3708</v>
      </c>
      <c r="B1980" s="8" t="s">
        <v>12</v>
      </c>
      <c r="C1980" s="8" t="s">
        <v>12</v>
      </c>
      <c r="D1980" s="8" t="s">
        <v>12</v>
      </c>
      <c r="E1980" s="8" t="s">
        <v>13</v>
      </c>
      <c r="F1980" s="2" t="s">
        <v>12</v>
      </c>
      <c r="G1980" s="8" t="s">
        <v>14</v>
      </c>
      <c r="H1980" s="8" t="s">
        <v>15</v>
      </c>
      <c r="I1980" s="8" t="s">
        <v>144</v>
      </c>
      <c r="J1980" s="8" t="s">
        <v>506</v>
      </c>
      <c r="K1980" s="8" t="s">
        <v>7680</v>
      </c>
    </row>
    <row r="1981" spans="1:11" x14ac:dyDescent="0.25">
      <c r="A1981" s="8" t="s">
        <v>3708</v>
      </c>
      <c r="B1981" s="8" t="s">
        <v>12</v>
      </c>
      <c r="C1981" s="8" t="s">
        <v>13</v>
      </c>
      <c r="D1981" s="8" t="s">
        <v>12</v>
      </c>
      <c r="E1981" s="8" t="s">
        <v>13</v>
      </c>
      <c r="F1981" s="2" t="s">
        <v>12</v>
      </c>
      <c r="G1981" s="8" t="s">
        <v>14</v>
      </c>
      <c r="H1981" s="8" t="s">
        <v>15</v>
      </c>
      <c r="I1981" s="8" t="s">
        <v>144</v>
      </c>
      <c r="J1981" s="8" t="s">
        <v>506</v>
      </c>
      <c r="K1981" s="8" t="s">
        <v>5837</v>
      </c>
    </row>
    <row r="1982" spans="1:11" x14ac:dyDescent="0.25">
      <c r="A1982" s="8" t="s">
        <v>3708</v>
      </c>
      <c r="B1982" s="8" t="s">
        <v>12</v>
      </c>
      <c r="C1982" s="8" t="s">
        <v>13</v>
      </c>
      <c r="D1982" s="8" t="s">
        <v>13</v>
      </c>
      <c r="E1982" s="8" t="s">
        <v>12</v>
      </c>
      <c r="F1982" s="2" t="s">
        <v>12</v>
      </c>
      <c r="G1982" s="8" t="s">
        <v>14</v>
      </c>
      <c r="H1982" s="8" t="s">
        <v>15</v>
      </c>
      <c r="I1982" s="8" t="s">
        <v>144</v>
      </c>
      <c r="J1982" s="8" t="s">
        <v>506</v>
      </c>
      <c r="K1982" s="8" t="s">
        <v>4561</v>
      </c>
    </row>
    <row r="1983" spans="1:11" x14ac:dyDescent="0.25">
      <c r="A1983" s="8" t="s">
        <v>3708</v>
      </c>
      <c r="B1983" s="8" t="s">
        <v>12</v>
      </c>
      <c r="C1983" s="8" t="s">
        <v>13</v>
      </c>
      <c r="D1983" s="8" t="s">
        <v>13</v>
      </c>
      <c r="E1983" s="8" t="s">
        <v>13</v>
      </c>
      <c r="F1983" s="2" t="s">
        <v>12</v>
      </c>
      <c r="G1983" s="8" t="s">
        <v>14</v>
      </c>
      <c r="H1983" s="8" t="s">
        <v>15</v>
      </c>
      <c r="I1983" s="8" t="s">
        <v>144</v>
      </c>
      <c r="J1983" s="8" t="s">
        <v>506</v>
      </c>
      <c r="K1983" s="8" t="s">
        <v>7721</v>
      </c>
    </row>
    <row r="1984" spans="1:11" x14ac:dyDescent="0.25">
      <c r="A1984" s="8" t="s">
        <v>3708</v>
      </c>
      <c r="B1984" s="8" t="s">
        <v>12</v>
      </c>
      <c r="C1984" s="8" t="s">
        <v>13</v>
      </c>
      <c r="D1984" s="8" t="s">
        <v>13</v>
      </c>
      <c r="E1984" s="8" t="s">
        <v>13</v>
      </c>
      <c r="F1984" s="2" t="s">
        <v>12</v>
      </c>
      <c r="G1984" s="8" t="s">
        <v>14</v>
      </c>
      <c r="H1984" s="8" t="s">
        <v>15</v>
      </c>
      <c r="I1984" s="8" t="s">
        <v>144</v>
      </c>
      <c r="J1984" s="8" t="s">
        <v>506</v>
      </c>
      <c r="K1984" s="8" t="s">
        <v>4639</v>
      </c>
    </row>
    <row r="1985" spans="1:11" x14ac:dyDescent="0.25">
      <c r="A1985" s="8" t="s">
        <v>3708</v>
      </c>
      <c r="B1985" s="8" t="s">
        <v>12</v>
      </c>
      <c r="C1985" s="8" t="s">
        <v>13</v>
      </c>
      <c r="D1985" s="8" t="s">
        <v>12</v>
      </c>
      <c r="E1985" s="8" t="s">
        <v>13</v>
      </c>
      <c r="F1985" s="2" t="s">
        <v>12</v>
      </c>
      <c r="G1985" s="8" t="s">
        <v>14</v>
      </c>
      <c r="H1985" s="8" t="s">
        <v>15</v>
      </c>
      <c r="I1985" s="8" t="s">
        <v>144</v>
      </c>
      <c r="J1985" s="8" t="s">
        <v>506</v>
      </c>
      <c r="K1985" s="8" t="s">
        <v>4640</v>
      </c>
    </row>
    <row r="1986" spans="1:11" x14ac:dyDescent="0.25">
      <c r="A1986" s="8" t="s">
        <v>3708</v>
      </c>
      <c r="B1986" s="8" t="s">
        <v>12</v>
      </c>
      <c r="C1986" s="8" t="s">
        <v>13</v>
      </c>
      <c r="D1986" s="8" t="s">
        <v>13</v>
      </c>
      <c r="E1986" s="8" t="s">
        <v>13</v>
      </c>
      <c r="F1986" s="2" t="s">
        <v>12</v>
      </c>
      <c r="G1986" s="8" t="s">
        <v>14</v>
      </c>
      <c r="H1986" s="8" t="s">
        <v>15</v>
      </c>
      <c r="I1986" s="8" t="s">
        <v>144</v>
      </c>
      <c r="J1986" s="8" t="s">
        <v>506</v>
      </c>
      <c r="K1986" s="8" t="s">
        <v>8079</v>
      </c>
    </row>
    <row r="1987" spans="1:11" x14ac:dyDescent="0.25">
      <c r="A1987" s="8" t="s">
        <v>3708</v>
      </c>
      <c r="B1987" s="8" t="s">
        <v>12</v>
      </c>
      <c r="C1987" s="8" t="s">
        <v>13</v>
      </c>
      <c r="D1987" s="8" t="s">
        <v>13</v>
      </c>
      <c r="E1987" s="8" t="s">
        <v>13</v>
      </c>
      <c r="F1987" s="2" t="s">
        <v>12</v>
      </c>
      <c r="G1987" s="8" t="s">
        <v>14</v>
      </c>
      <c r="H1987" s="8" t="s">
        <v>15</v>
      </c>
      <c r="I1987" s="8" t="s">
        <v>144</v>
      </c>
      <c r="J1987" s="8" t="s">
        <v>506</v>
      </c>
      <c r="K1987" s="8" t="s">
        <v>4679</v>
      </c>
    </row>
    <row r="1988" spans="1:11" x14ac:dyDescent="0.25">
      <c r="A1988" s="8" t="s">
        <v>3708</v>
      </c>
      <c r="B1988" s="8" t="s">
        <v>12</v>
      </c>
      <c r="C1988" s="8" t="s">
        <v>13</v>
      </c>
      <c r="D1988" s="8" t="s">
        <v>12</v>
      </c>
      <c r="E1988" s="8" t="s">
        <v>13</v>
      </c>
      <c r="F1988" s="2" t="s">
        <v>12</v>
      </c>
      <c r="G1988" s="8" t="s">
        <v>14</v>
      </c>
      <c r="H1988" s="8" t="s">
        <v>15</v>
      </c>
      <c r="I1988" s="8" t="s">
        <v>144</v>
      </c>
      <c r="J1988" s="8" t="s">
        <v>506</v>
      </c>
      <c r="K1988" s="8" t="s">
        <v>7991</v>
      </c>
    </row>
    <row r="1989" spans="1:11" x14ac:dyDescent="0.25">
      <c r="A1989" s="8" t="s">
        <v>3708</v>
      </c>
      <c r="B1989" s="8" t="s">
        <v>12</v>
      </c>
      <c r="C1989" s="8" t="s">
        <v>13</v>
      </c>
      <c r="D1989" s="8" t="s">
        <v>13</v>
      </c>
      <c r="E1989" s="8" t="s">
        <v>12</v>
      </c>
      <c r="F1989" s="2" t="s">
        <v>12</v>
      </c>
      <c r="G1989" s="8" t="s">
        <v>14</v>
      </c>
      <c r="H1989" s="8" t="s">
        <v>15</v>
      </c>
      <c r="I1989" s="8" t="s">
        <v>144</v>
      </c>
      <c r="J1989" s="8" t="s">
        <v>506</v>
      </c>
      <c r="K1989" s="8" t="s">
        <v>5449</v>
      </c>
    </row>
    <row r="1990" spans="1:11" x14ac:dyDescent="0.25">
      <c r="A1990" s="8" t="s">
        <v>3708</v>
      </c>
      <c r="B1990" s="8" t="s">
        <v>12</v>
      </c>
      <c r="C1990" s="8" t="s">
        <v>13</v>
      </c>
      <c r="D1990" s="8" t="s">
        <v>13</v>
      </c>
      <c r="E1990" s="8" t="s">
        <v>12</v>
      </c>
      <c r="F1990" s="2" t="s">
        <v>12</v>
      </c>
      <c r="G1990" s="8" t="s">
        <v>14</v>
      </c>
      <c r="H1990" s="8" t="s">
        <v>15</v>
      </c>
      <c r="I1990" s="8" t="s">
        <v>144</v>
      </c>
      <c r="J1990" s="8" t="s">
        <v>506</v>
      </c>
      <c r="K1990" s="8" t="s">
        <v>8084</v>
      </c>
    </row>
    <row r="1991" spans="1:11" x14ac:dyDescent="0.25">
      <c r="A1991" s="8" t="s">
        <v>3708</v>
      </c>
      <c r="B1991" s="8" t="s">
        <v>12</v>
      </c>
      <c r="C1991" s="8" t="s">
        <v>13</v>
      </c>
      <c r="D1991" s="8" t="s">
        <v>13</v>
      </c>
      <c r="E1991" s="8" t="s">
        <v>13</v>
      </c>
      <c r="F1991" s="2" t="s">
        <v>12</v>
      </c>
      <c r="G1991" s="8" t="s">
        <v>14</v>
      </c>
      <c r="H1991" s="8" t="s">
        <v>15</v>
      </c>
      <c r="I1991" s="8" t="s">
        <v>144</v>
      </c>
      <c r="J1991" s="8" t="s">
        <v>506</v>
      </c>
      <c r="K1991" s="8" t="s">
        <v>8672</v>
      </c>
    </row>
    <row r="1992" spans="1:11" x14ac:dyDescent="0.25">
      <c r="A1992" s="8" t="s">
        <v>3708</v>
      </c>
      <c r="B1992" s="8" t="s">
        <v>12</v>
      </c>
      <c r="C1992" s="8" t="s">
        <v>13</v>
      </c>
      <c r="D1992" s="8" t="s">
        <v>13</v>
      </c>
      <c r="E1992" s="8" t="s">
        <v>13</v>
      </c>
      <c r="F1992" s="2" t="s">
        <v>12</v>
      </c>
      <c r="G1992" s="8" t="s">
        <v>14</v>
      </c>
      <c r="H1992" s="8" t="s">
        <v>15</v>
      </c>
      <c r="I1992" s="8" t="s">
        <v>144</v>
      </c>
      <c r="J1992" s="8" t="s">
        <v>506</v>
      </c>
      <c r="K1992" s="8" t="s">
        <v>8085</v>
      </c>
    </row>
    <row r="1993" spans="1:11" x14ac:dyDescent="0.25">
      <c r="A1993" s="8" t="s">
        <v>3708</v>
      </c>
      <c r="B1993" s="8" t="s">
        <v>12</v>
      </c>
      <c r="C1993" s="8" t="s">
        <v>13</v>
      </c>
      <c r="D1993" s="8" t="s">
        <v>12</v>
      </c>
      <c r="E1993" s="8" t="s">
        <v>13</v>
      </c>
      <c r="F1993" s="2" t="s">
        <v>12</v>
      </c>
      <c r="G1993" s="8" t="s">
        <v>14</v>
      </c>
      <c r="H1993" s="8" t="s">
        <v>15</v>
      </c>
      <c r="I1993" s="8" t="s">
        <v>144</v>
      </c>
      <c r="J1993" s="8" t="s">
        <v>506</v>
      </c>
      <c r="K1993" s="8" t="s">
        <v>5948</v>
      </c>
    </row>
    <row r="1994" spans="1:11" x14ac:dyDescent="0.25">
      <c r="A1994" s="8" t="s">
        <v>3708</v>
      </c>
      <c r="B1994" s="8" t="s">
        <v>12</v>
      </c>
      <c r="C1994" s="8" t="s">
        <v>13</v>
      </c>
      <c r="D1994" s="8" t="s">
        <v>13</v>
      </c>
      <c r="E1994" s="8" t="s">
        <v>13</v>
      </c>
      <c r="F1994" s="2" t="s">
        <v>12</v>
      </c>
      <c r="G1994" s="8" t="s">
        <v>14</v>
      </c>
      <c r="H1994" s="8" t="s">
        <v>15</v>
      </c>
      <c r="I1994" s="8" t="s">
        <v>144</v>
      </c>
      <c r="J1994" s="8" t="s">
        <v>2426</v>
      </c>
      <c r="K1994" s="8" t="s">
        <v>3997</v>
      </c>
    </row>
    <row r="1995" spans="1:11" x14ac:dyDescent="0.25">
      <c r="A1995" s="8" t="s">
        <v>3708</v>
      </c>
      <c r="B1995" s="8" t="s">
        <v>12</v>
      </c>
      <c r="C1995" s="8" t="s">
        <v>13</v>
      </c>
      <c r="D1995" s="8" t="s">
        <v>13</v>
      </c>
      <c r="E1995" s="8" t="s">
        <v>12</v>
      </c>
      <c r="F1995" s="2" t="s">
        <v>12</v>
      </c>
      <c r="G1995" s="8" t="s">
        <v>14</v>
      </c>
      <c r="H1995" s="8" t="s">
        <v>15</v>
      </c>
      <c r="I1995" s="8" t="s">
        <v>144</v>
      </c>
      <c r="J1995" s="8" t="s">
        <v>2426</v>
      </c>
      <c r="K1995" s="8" t="s">
        <v>8383</v>
      </c>
    </row>
    <row r="1996" spans="1:11" x14ac:dyDescent="0.25">
      <c r="A1996" s="8" t="s">
        <v>3708</v>
      </c>
      <c r="B1996" s="8" t="s">
        <v>12</v>
      </c>
      <c r="C1996" s="8" t="s">
        <v>13</v>
      </c>
      <c r="D1996" s="8" t="s">
        <v>13</v>
      </c>
      <c r="E1996" s="8" t="s">
        <v>13</v>
      </c>
      <c r="F1996" s="2" t="s">
        <v>12</v>
      </c>
      <c r="G1996" s="8" t="s">
        <v>14</v>
      </c>
      <c r="H1996" s="8" t="s">
        <v>15</v>
      </c>
      <c r="I1996" s="8" t="s">
        <v>144</v>
      </c>
      <c r="J1996" s="8" t="s">
        <v>2426</v>
      </c>
      <c r="K1996" s="8" t="s">
        <v>4395</v>
      </c>
    </row>
    <row r="1997" spans="1:11" x14ac:dyDescent="0.25">
      <c r="A1997" s="8" t="s">
        <v>3708</v>
      </c>
      <c r="B1997" s="8" t="s">
        <v>12</v>
      </c>
      <c r="C1997" s="8" t="s">
        <v>13</v>
      </c>
      <c r="D1997" s="8" t="s">
        <v>12</v>
      </c>
      <c r="E1997" s="8" t="s">
        <v>13</v>
      </c>
      <c r="F1997" s="2" t="s">
        <v>12</v>
      </c>
      <c r="G1997" s="8" t="s">
        <v>14</v>
      </c>
      <c r="H1997" s="8" t="s">
        <v>15</v>
      </c>
      <c r="I1997" s="8" t="s">
        <v>144</v>
      </c>
      <c r="J1997" s="8" t="s">
        <v>2426</v>
      </c>
      <c r="K1997" s="8" t="s">
        <v>8680</v>
      </c>
    </row>
    <row r="1998" spans="1:11" x14ac:dyDescent="0.25">
      <c r="A1998" s="8" t="s">
        <v>3708</v>
      </c>
      <c r="B1998" s="8" t="s">
        <v>12</v>
      </c>
      <c r="C1998" s="8" t="s">
        <v>13</v>
      </c>
      <c r="D1998" s="8" t="s">
        <v>13</v>
      </c>
      <c r="E1998" s="8" t="s">
        <v>12</v>
      </c>
      <c r="F1998" s="2" t="s">
        <v>12</v>
      </c>
      <c r="G1998" s="8" t="s">
        <v>14</v>
      </c>
      <c r="H1998" s="8" t="s">
        <v>15</v>
      </c>
      <c r="I1998" s="8" t="s">
        <v>144</v>
      </c>
      <c r="J1998" s="8" t="s">
        <v>809</v>
      </c>
      <c r="K1998" s="8" t="s">
        <v>8491</v>
      </c>
    </row>
    <row r="1999" spans="1:11" x14ac:dyDescent="0.25">
      <c r="A1999" s="8" t="s">
        <v>3708</v>
      </c>
      <c r="B1999" s="8" t="s">
        <v>12</v>
      </c>
      <c r="C1999" s="8" t="s">
        <v>12</v>
      </c>
      <c r="D1999" s="8" t="s">
        <v>13</v>
      </c>
      <c r="E1999" s="8" t="s">
        <v>13</v>
      </c>
      <c r="F1999" s="2" t="s">
        <v>12</v>
      </c>
      <c r="G1999" s="8" t="s">
        <v>14</v>
      </c>
      <c r="H1999" s="8" t="s">
        <v>15</v>
      </c>
      <c r="I1999" s="8" t="s">
        <v>144</v>
      </c>
      <c r="J1999" s="8" t="s">
        <v>4340</v>
      </c>
      <c r="K1999" s="8" t="s">
        <v>4341</v>
      </c>
    </row>
    <row r="2000" spans="1:11" x14ac:dyDescent="0.25">
      <c r="A2000" s="8" t="s">
        <v>3708</v>
      </c>
      <c r="B2000" s="8" t="s">
        <v>12</v>
      </c>
      <c r="C2000" s="8" t="s">
        <v>12</v>
      </c>
      <c r="D2000" s="8" t="s">
        <v>13</v>
      </c>
      <c r="E2000" s="8" t="s">
        <v>13</v>
      </c>
      <c r="F2000" s="2" t="s">
        <v>12</v>
      </c>
      <c r="G2000" s="8" t="s">
        <v>14</v>
      </c>
      <c r="H2000" s="8" t="s">
        <v>15</v>
      </c>
      <c r="I2000" s="8" t="s">
        <v>144</v>
      </c>
      <c r="J2000" s="8" t="s">
        <v>2489</v>
      </c>
      <c r="K2000" s="8" t="s">
        <v>5653</v>
      </c>
    </row>
    <row r="2001" spans="1:11" x14ac:dyDescent="0.25">
      <c r="A2001" s="8" t="s">
        <v>3708</v>
      </c>
      <c r="B2001" s="8" t="s">
        <v>12</v>
      </c>
      <c r="C2001" s="8" t="s">
        <v>13</v>
      </c>
      <c r="D2001" s="8" t="s">
        <v>13</v>
      </c>
      <c r="E2001" s="8" t="s">
        <v>13</v>
      </c>
      <c r="F2001" s="2" t="s">
        <v>12</v>
      </c>
      <c r="G2001" s="8" t="s">
        <v>14</v>
      </c>
      <c r="H2001" s="8" t="s">
        <v>15</v>
      </c>
      <c r="I2001" s="8" t="s">
        <v>144</v>
      </c>
      <c r="J2001" s="8" t="s">
        <v>2489</v>
      </c>
      <c r="K2001" s="8" t="s">
        <v>3878</v>
      </c>
    </row>
    <row r="2002" spans="1:11" x14ac:dyDescent="0.25">
      <c r="A2002" s="8" t="s">
        <v>3708</v>
      </c>
      <c r="B2002" s="8" t="s">
        <v>12</v>
      </c>
      <c r="C2002" s="8" t="s">
        <v>13</v>
      </c>
      <c r="D2002" s="8" t="s">
        <v>13</v>
      </c>
      <c r="E2002" s="8" t="s">
        <v>13</v>
      </c>
      <c r="F2002" s="2" t="s">
        <v>12</v>
      </c>
      <c r="G2002" s="8" t="s">
        <v>14</v>
      </c>
      <c r="H2002" s="8" t="s">
        <v>15</v>
      </c>
      <c r="I2002" s="8" t="s">
        <v>144</v>
      </c>
      <c r="J2002" s="8" t="s">
        <v>2489</v>
      </c>
      <c r="K2002" s="8" t="s">
        <v>3902</v>
      </c>
    </row>
    <row r="2003" spans="1:11" x14ac:dyDescent="0.25">
      <c r="A2003" s="8" t="s">
        <v>3708</v>
      </c>
      <c r="B2003" s="8" t="s">
        <v>12</v>
      </c>
      <c r="C2003" s="8" t="s">
        <v>13</v>
      </c>
      <c r="D2003" s="8" t="s">
        <v>12</v>
      </c>
      <c r="E2003" s="8" t="s">
        <v>13</v>
      </c>
      <c r="F2003" s="2" t="s">
        <v>12</v>
      </c>
      <c r="G2003" s="8" t="s">
        <v>14</v>
      </c>
      <c r="H2003" s="8" t="s">
        <v>15</v>
      </c>
      <c r="I2003" s="8" t="s">
        <v>144</v>
      </c>
      <c r="J2003" s="8" t="s">
        <v>2489</v>
      </c>
      <c r="K2003" s="8" t="s">
        <v>8248</v>
      </c>
    </row>
    <row r="2004" spans="1:11" x14ac:dyDescent="0.25">
      <c r="A2004" s="8" t="s">
        <v>3708</v>
      </c>
      <c r="B2004" s="8" t="s">
        <v>12</v>
      </c>
      <c r="C2004" s="8" t="s">
        <v>13</v>
      </c>
      <c r="D2004" s="8" t="s">
        <v>13</v>
      </c>
      <c r="E2004" s="8" t="s">
        <v>13</v>
      </c>
      <c r="F2004" s="2" t="s">
        <v>12</v>
      </c>
      <c r="G2004" s="8" t="s">
        <v>14</v>
      </c>
      <c r="H2004" s="8" t="s">
        <v>15</v>
      </c>
      <c r="I2004" s="8" t="s">
        <v>144</v>
      </c>
      <c r="J2004" s="8" t="s">
        <v>2489</v>
      </c>
      <c r="K2004" s="8" t="s">
        <v>5201</v>
      </c>
    </row>
    <row r="2005" spans="1:11" x14ac:dyDescent="0.25">
      <c r="A2005" s="8" t="s">
        <v>3708</v>
      </c>
      <c r="B2005" s="8" t="s">
        <v>12</v>
      </c>
      <c r="C2005" s="8" t="s">
        <v>13</v>
      </c>
      <c r="D2005" s="8" t="s">
        <v>13</v>
      </c>
      <c r="E2005" s="8" t="s">
        <v>13</v>
      </c>
      <c r="F2005" s="2" t="s">
        <v>12</v>
      </c>
      <c r="G2005" s="8" t="s">
        <v>14</v>
      </c>
      <c r="H2005" s="8" t="s">
        <v>15</v>
      </c>
      <c r="I2005" s="8" t="s">
        <v>144</v>
      </c>
      <c r="J2005" s="8" t="s">
        <v>2489</v>
      </c>
      <c r="K2005" s="8" t="s">
        <v>4357</v>
      </c>
    </row>
    <row r="2006" spans="1:11" x14ac:dyDescent="0.25">
      <c r="A2006" s="8" t="s">
        <v>3708</v>
      </c>
      <c r="B2006" s="8" t="s">
        <v>12</v>
      </c>
      <c r="C2006" s="8" t="s">
        <v>13</v>
      </c>
      <c r="D2006" s="8" t="s">
        <v>13</v>
      </c>
      <c r="E2006" s="8" t="s">
        <v>13</v>
      </c>
      <c r="F2006" s="2" t="s">
        <v>12</v>
      </c>
      <c r="G2006" s="8" t="s">
        <v>14</v>
      </c>
      <c r="H2006" s="8" t="s">
        <v>15</v>
      </c>
      <c r="I2006" s="8" t="s">
        <v>144</v>
      </c>
      <c r="J2006" s="8" t="s">
        <v>2489</v>
      </c>
      <c r="K2006" s="8" t="s">
        <v>8545</v>
      </c>
    </row>
    <row r="2007" spans="1:11" x14ac:dyDescent="0.25">
      <c r="A2007" s="8" t="s">
        <v>3708</v>
      </c>
      <c r="B2007" s="8" t="s">
        <v>12</v>
      </c>
      <c r="C2007" s="8" t="s">
        <v>12</v>
      </c>
      <c r="D2007" s="8" t="s">
        <v>13</v>
      </c>
      <c r="E2007" s="8" t="s">
        <v>13</v>
      </c>
      <c r="F2007" s="2" t="s">
        <v>12</v>
      </c>
      <c r="G2007" s="8" t="s">
        <v>14</v>
      </c>
      <c r="H2007" s="8" t="s">
        <v>15</v>
      </c>
      <c r="I2007" s="8" t="s">
        <v>144</v>
      </c>
      <c r="J2007" s="8" t="s">
        <v>2489</v>
      </c>
      <c r="K2007" s="8" t="s">
        <v>4631</v>
      </c>
    </row>
    <row r="2008" spans="1:11" x14ac:dyDescent="0.25">
      <c r="A2008" s="8" t="s">
        <v>3708</v>
      </c>
      <c r="B2008" s="8" t="s">
        <v>12</v>
      </c>
      <c r="C2008" s="8" t="s">
        <v>13</v>
      </c>
      <c r="D2008" s="8" t="s">
        <v>13</v>
      </c>
      <c r="E2008" s="8" t="s">
        <v>13</v>
      </c>
      <c r="F2008" s="2" t="s">
        <v>12</v>
      </c>
      <c r="G2008" s="8" t="s">
        <v>14</v>
      </c>
      <c r="H2008" s="8" t="s">
        <v>15</v>
      </c>
      <c r="I2008" s="8" t="s">
        <v>144</v>
      </c>
      <c r="J2008" s="8" t="s">
        <v>2489</v>
      </c>
      <c r="K2008" s="8" t="s">
        <v>4636</v>
      </c>
    </row>
    <row r="2009" spans="1:11" x14ac:dyDescent="0.25">
      <c r="A2009" s="8" t="s">
        <v>3708</v>
      </c>
      <c r="B2009" s="8" t="s">
        <v>12</v>
      </c>
      <c r="C2009" s="8" t="s">
        <v>13</v>
      </c>
      <c r="D2009" s="8" t="s">
        <v>13</v>
      </c>
      <c r="E2009" s="8" t="s">
        <v>13</v>
      </c>
      <c r="F2009" s="2" t="s">
        <v>12</v>
      </c>
      <c r="G2009" s="8" t="s">
        <v>14</v>
      </c>
      <c r="H2009" s="8" t="s">
        <v>15</v>
      </c>
      <c r="I2009" s="8" t="s">
        <v>144</v>
      </c>
      <c r="J2009" s="8" t="s">
        <v>2489</v>
      </c>
      <c r="K2009" s="8" t="s">
        <v>4659</v>
      </c>
    </row>
    <row r="2010" spans="1:11" x14ac:dyDescent="0.25">
      <c r="A2010" s="8" t="s">
        <v>3708</v>
      </c>
      <c r="B2010" s="8" t="s">
        <v>12</v>
      </c>
      <c r="C2010" s="8" t="s">
        <v>13</v>
      </c>
      <c r="D2010" s="8" t="s">
        <v>13</v>
      </c>
      <c r="E2010" s="8" t="s">
        <v>13</v>
      </c>
      <c r="F2010" s="2" t="s">
        <v>12</v>
      </c>
      <c r="G2010" s="8" t="s">
        <v>14</v>
      </c>
      <c r="H2010" s="8" t="s">
        <v>15</v>
      </c>
      <c r="I2010" s="8" t="s">
        <v>144</v>
      </c>
      <c r="J2010" s="8" t="s">
        <v>2489</v>
      </c>
      <c r="K2010" s="8" t="s">
        <v>4671</v>
      </c>
    </row>
    <row r="2011" spans="1:11" x14ac:dyDescent="0.25">
      <c r="A2011" s="8" t="s">
        <v>3708</v>
      </c>
      <c r="B2011" s="8" t="s">
        <v>12</v>
      </c>
      <c r="C2011" s="8" t="s">
        <v>13</v>
      </c>
      <c r="D2011" s="8" t="s">
        <v>13</v>
      </c>
      <c r="E2011" s="8" t="s">
        <v>13</v>
      </c>
      <c r="F2011" s="2" t="s">
        <v>12</v>
      </c>
      <c r="G2011" s="8" t="s">
        <v>14</v>
      </c>
      <c r="H2011" s="8" t="s">
        <v>15</v>
      </c>
      <c r="I2011" s="8" t="s">
        <v>144</v>
      </c>
      <c r="J2011" s="8" t="s">
        <v>4118</v>
      </c>
      <c r="K2011" s="8" t="s">
        <v>4119</v>
      </c>
    </row>
    <row r="2012" spans="1:11" x14ac:dyDescent="0.25">
      <c r="A2012" s="8" t="s">
        <v>3708</v>
      </c>
      <c r="B2012" s="8" t="s">
        <v>12</v>
      </c>
      <c r="C2012" s="8" t="s">
        <v>13</v>
      </c>
      <c r="D2012" s="8" t="s">
        <v>13</v>
      </c>
      <c r="E2012" s="8" t="s">
        <v>13</v>
      </c>
      <c r="F2012" s="2" t="s">
        <v>12</v>
      </c>
      <c r="G2012" s="8" t="s">
        <v>14</v>
      </c>
      <c r="H2012" s="8" t="s">
        <v>15</v>
      </c>
      <c r="I2012" s="8" t="s">
        <v>144</v>
      </c>
      <c r="J2012" s="8" t="s">
        <v>4118</v>
      </c>
      <c r="K2012" s="8" t="s">
        <v>4374</v>
      </c>
    </row>
    <row r="2013" spans="1:11" x14ac:dyDescent="0.25">
      <c r="A2013" s="8" t="s">
        <v>3708</v>
      </c>
      <c r="B2013" s="8" t="s">
        <v>12</v>
      </c>
      <c r="C2013" s="8" t="s">
        <v>13</v>
      </c>
      <c r="D2013" s="8" t="s">
        <v>13</v>
      </c>
      <c r="E2013" s="8" t="s">
        <v>13</v>
      </c>
      <c r="F2013" s="2" t="s">
        <v>12</v>
      </c>
      <c r="G2013" s="8" t="s">
        <v>14</v>
      </c>
      <c r="H2013" s="8" t="s">
        <v>15</v>
      </c>
      <c r="I2013" s="8" t="s">
        <v>144</v>
      </c>
      <c r="J2013" s="8" t="s">
        <v>4118</v>
      </c>
      <c r="K2013" s="8" t="s">
        <v>5890</v>
      </c>
    </row>
    <row r="2014" spans="1:11" x14ac:dyDescent="0.25">
      <c r="A2014" s="8" t="s">
        <v>3708</v>
      </c>
      <c r="B2014" s="8" t="s">
        <v>12</v>
      </c>
      <c r="C2014" s="8" t="s">
        <v>13</v>
      </c>
      <c r="D2014" s="8" t="s">
        <v>13</v>
      </c>
      <c r="E2014" s="8" t="s">
        <v>13</v>
      </c>
      <c r="F2014" s="2" t="s">
        <v>12</v>
      </c>
      <c r="G2014" s="8" t="s">
        <v>14</v>
      </c>
      <c r="H2014" s="8" t="s">
        <v>15</v>
      </c>
      <c r="I2014" s="8" t="s">
        <v>144</v>
      </c>
      <c r="J2014" s="8" t="s">
        <v>1254</v>
      </c>
      <c r="K2014" s="8" t="s">
        <v>8555</v>
      </c>
    </row>
    <row r="2015" spans="1:11" x14ac:dyDescent="0.25">
      <c r="A2015" s="8" t="s">
        <v>3708</v>
      </c>
      <c r="B2015" s="8" t="s">
        <v>12</v>
      </c>
      <c r="C2015" s="8" t="s">
        <v>13</v>
      </c>
      <c r="D2015" s="8" t="s">
        <v>13</v>
      </c>
      <c r="E2015" s="8" t="s">
        <v>13</v>
      </c>
      <c r="F2015" s="2" t="s">
        <v>12</v>
      </c>
      <c r="G2015" s="8" t="s">
        <v>14</v>
      </c>
      <c r="H2015" s="8" t="s">
        <v>15</v>
      </c>
      <c r="I2015" s="8" t="s">
        <v>144</v>
      </c>
      <c r="J2015" s="8" t="s">
        <v>4184</v>
      </c>
      <c r="K2015" s="8" t="s">
        <v>7626</v>
      </c>
    </row>
    <row r="2016" spans="1:11" x14ac:dyDescent="0.25">
      <c r="A2016" s="8" t="s">
        <v>3708</v>
      </c>
      <c r="B2016" s="8" t="s">
        <v>12</v>
      </c>
      <c r="C2016" s="8" t="s">
        <v>13</v>
      </c>
      <c r="D2016" s="8" t="s">
        <v>13</v>
      </c>
      <c r="E2016" s="8" t="s">
        <v>13</v>
      </c>
      <c r="F2016" s="2" t="s">
        <v>12</v>
      </c>
      <c r="G2016" s="8" t="s">
        <v>14</v>
      </c>
      <c r="H2016" s="8" t="s">
        <v>15</v>
      </c>
      <c r="I2016" s="8" t="s">
        <v>144</v>
      </c>
      <c r="J2016" s="8" t="s">
        <v>4184</v>
      </c>
      <c r="K2016" s="8" t="s">
        <v>4185</v>
      </c>
    </row>
    <row r="2017" spans="1:11" x14ac:dyDescent="0.25">
      <c r="A2017" s="8" t="s">
        <v>3708</v>
      </c>
      <c r="B2017" s="8" t="s">
        <v>12</v>
      </c>
      <c r="C2017" s="8" t="s">
        <v>13</v>
      </c>
      <c r="D2017" s="8" t="s">
        <v>13</v>
      </c>
      <c r="E2017" s="8" t="s">
        <v>12</v>
      </c>
      <c r="F2017" s="2" t="s">
        <v>12</v>
      </c>
      <c r="G2017" s="8" t="s">
        <v>14</v>
      </c>
      <c r="H2017" s="8" t="s">
        <v>15</v>
      </c>
      <c r="I2017" s="8" t="s">
        <v>144</v>
      </c>
      <c r="J2017" s="8" t="s">
        <v>4184</v>
      </c>
      <c r="K2017" s="8" t="s">
        <v>8662</v>
      </c>
    </row>
    <row r="2018" spans="1:11" x14ac:dyDescent="0.25">
      <c r="A2018" s="8" t="s">
        <v>3708</v>
      </c>
      <c r="B2018" s="8" t="s">
        <v>12</v>
      </c>
      <c r="C2018" s="8" t="s">
        <v>13</v>
      </c>
      <c r="D2018" s="8" t="s">
        <v>13</v>
      </c>
      <c r="E2018" s="8" t="s">
        <v>13</v>
      </c>
      <c r="F2018" s="2" t="s">
        <v>12</v>
      </c>
      <c r="G2018" s="8" t="s">
        <v>14</v>
      </c>
      <c r="H2018" s="8" t="s">
        <v>15</v>
      </c>
      <c r="I2018" s="8" t="s">
        <v>144</v>
      </c>
      <c r="J2018" s="8" t="s">
        <v>1811</v>
      </c>
      <c r="K2018" s="8" t="s">
        <v>4838</v>
      </c>
    </row>
    <row r="2019" spans="1:11" x14ac:dyDescent="0.25">
      <c r="A2019" s="8" t="s">
        <v>3708</v>
      </c>
      <c r="B2019" s="8" t="s">
        <v>12</v>
      </c>
      <c r="C2019" s="8" t="s">
        <v>13</v>
      </c>
      <c r="D2019" s="8" t="s">
        <v>13</v>
      </c>
      <c r="E2019" s="8" t="s">
        <v>13</v>
      </c>
      <c r="F2019" s="2" t="s">
        <v>12</v>
      </c>
      <c r="G2019" s="8" t="s">
        <v>14</v>
      </c>
      <c r="H2019" s="8" t="s">
        <v>15</v>
      </c>
      <c r="I2019" s="8" t="s">
        <v>144</v>
      </c>
      <c r="J2019" s="8" t="s">
        <v>2565</v>
      </c>
      <c r="K2019" s="8" t="s">
        <v>3987</v>
      </c>
    </row>
    <row r="2020" spans="1:11" x14ac:dyDescent="0.25">
      <c r="A2020" s="8" t="s">
        <v>3708</v>
      </c>
      <c r="B2020" s="8" t="s">
        <v>12</v>
      </c>
      <c r="C2020" s="8" t="s">
        <v>13</v>
      </c>
      <c r="D2020" s="8" t="s">
        <v>13</v>
      </c>
      <c r="E2020" s="8" t="s">
        <v>13</v>
      </c>
      <c r="F2020" s="2" t="s">
        <v>12</v>
      </c>
      <c r="G2020" s="8" t="s">
        <v>14</v>
      </c>
      <c r="H2020" s="8" t="s">
        <v>15</v>
      </c>
      <c r="I2020" s="8" t="s">
        <v>144</v>
      </c>
      <c r="J2020" s="8" t="s">
        <v>2565</v>
      </c>
      <c r="K2020" s="8" t="s">
        <v>7941</v>
      </c>
    </row>
    <row r="2021" spans="1:11" x14ac:dyDescent="0.25">
      <c r="A2021" s="8" t="s">
        <v>3708</v>
      </c>
      <c r="B2021" s="8" t="s">
        <v>12</v>
      </c>
      <c r="C2021" s="8" t="s">
        <v>13</v>
      </c>
      <c r="D2021" s="8" t="s">
        <v>13</v>
      </c>
      <c r="E2021" s="8" t="s">
        <v>12</v>
      </c>
      <c r="F2021" s="2" t="s">
        <v>12</v>
      </c>
      <c r="G2021" s="8" t="s">
        <v>14</v>
      </c>
      <c r="H2021" s="8" t="s">
        <v>15</v>
      </c>
      <c r="I2021" s="8" t="s">
        <v>144</v>
      </c>
      <c r="J2021" s="8" t="s">
        <v>2565</v>
      </c>
      <c r="K2021" s="8" t="s">
        <v>8687</v>
      </c>
    </row>
    <row r="2022" spans="1:11" x14ac:dyDescent="0.25">
      <c r="A2022" s="8" t="s">
        <v>3708</v>
      </c>
      <c r="B2022" s="8" t="s">
        <v>12</v>
      </c>
      <c r="C2022" s="8" t="s">
        <v>13</v>
      </c>
      <c r="D2022" s="8" t="s">
        <v>13</v>
      </c>
      <c r="E2022" s="8" t="s">
        <v>13</v>
      </c>
      <c r="F2022" s="2" t="s">
        <v>12</v>
      </c>
      <c r="G2022" s="8" t="s">
        <v>14</v>
      </c>
      <c r="H2022" s="8" t="s">
        <v>15</v>
      </c>
      <c r="I2022" s="8" t="s">
        <v>144</v>
      </c>
      <c r="J2022" s="8" t="s">
        <v>366</v>
      </c>
      <c r="K2022" s="8" t="s">
        <v>5657</v>
      </c>
    </row>
    <row r="2023" spans="1:11" x14ac:dyDescent="0.25">
      <c r="A2023" s="8" t="s">
        <v>3708</v>
      </c>
      <c r="B2023" s="8" t="s">
        <v>12</v>
      </c>
      <c r="C2023" s="8" t="s">
        <v>13</v>
      </c>
      <c r="D2023" s="8" t="s">
        <v>13</v>
      </c>
      <c r="E2023" s="8" t="s">
        <v>13</v>
      </c>
      <c r="F2023" s="2" t="s">
        <v>12</v>
      </c>
      <c r="G2023" s="8" t="s">
        <v>14</v>
      </c>
      <c r="H2023" s="8" t="s">
        <v>15</v>
      </c>
      <c r="I2023" s="8" t="s">
        <v>144</v>
      </c>
      <c r="J2023" s="8" t="s">
        <v>366</v>
      </c>
      <c r="K2023" s="8" t="s">
        <v>4771</v>
      </c>
    </row>
    <row r="2024" spans="1:11" x14ac:dyDescent="0.25">
      <c r="A2024" s="8" t="s">
        <v>3708</v>
      </c>
      <c r="B2024" s="8" t="s">
        <v>12</v>
      </c>
      <c r="C2024" s="8" t="s">
        <v>13</v>
      </c>
      <c r="D2024" s="8" t="s">
        <v>13</v>
      </c>
      <c r="E2024" s="8" t="s">
        <v>13</v>
      </c>
      <c r="F2024" s="2" t="s">
        <v>12</v>
      </c>
      <c r="G2024" s="8" t="s">
        <v>14</v>
      </c>
      <c r="H2024" s="8" t="s">
        <v>15</v>
      </c>
      <c r="I2024" s="8" t="s">
        <v>144</v>
      </c>
      <c r="J2024" s="8" t="s">
        <v>366</v>
      </c>
      <c r="K2024" s="8" t="s">
        <v>4814</v>
      </c>
    </row>
    <row r="2025" spans="1:11" x14ac:dyDescent="0.25">
      <c r="A2025" s="8" t="s">
        <v>3708</v>
      </c>
      <c r="B2025" s="8" t="s">
        <v>12</v>
      </c>
      <c r="C2025" s="8" t="s">
        <v>12</v>
      </c>
      <c r="D2025" s="8" t="s">
        <v>13</v>
      </c>
      <c r="E2025" s="8" t="s">
        <v>13</v>
      </c>
      <c r="F2025" s="2" t="s">
        <v>12</v>
      </c>
      <c r="G2025" s="8" t="s">
        <v>14</v>
      </c>
      <c r="H2025" s="8" t="s">
        <v>15</v>
      </c>
      <c r="I2025" s="8" t="s">
        <v>44</v>
      </c>
      <c r="J2025" s="8" t="s">
        <v>763</v>
      </c>
      <c r="K2025" s="8" t="s">
        <v>3729</v>
      </c>
    </row>
    <row r="2026" spans="1:11" x14ac:dyDescent="0.25">
      <c r="A2026" s="8" t="s">
        <v>3708</v>
      </c>
      <c r="B2026" s="8" t="s">
        <v>12</v>
      </c>
      <c r="C2026" s="8" t="s">
        <v>13</v>
      </c>
      <c r="D2026" s="8" t="s">
        <v>13</v>
      </c>
      <c r="E2026" s="8" t="s">
        <v>12</v>
      </c>
      <c r="F2026" s="2" t="s">
        <v>12</v>
      </c>
      <c r="G2026" s="8" t="s">
        <v>14</v>
      </c>
      <c r="H2026" s="8" t="s">
        <v>15</v>
      </c>
      <c r="I2026" s="8" t="s">
        <v>44</v>
      </c>
      <c r="J2026" s="8" t="s">
        <v>763</v>
      </c>
      <c r="K2026" s="8" t="s">
        <v>3782</v>
      </c>
    </row>
    <row r="2027" spans="1:11" x14ac:dyDescent="0.25">
      <c r="A2027" s="8" t="s">
        <v>3708</v>
      </c>
      <c r="B2027" s="8" t="s">
        <v>12</v>
      </c>
      <c r="C2027" s="8" t="s">
        <v>13</v>
      </c>
      <c r="D2027" s="8" t="s">
        <v>13</v>
      </c>
      <c r="E2027" s="8" t="s">
        <v>12</v>
      </c>
      <c r="F2027" s="2" t="s">
        <v>12</v>
      </c>
      <c r="G2027" s="8" t="s">
        <v>14</v>
      </c>
      <c r="H2027" s="8" t="s">
        <v>15</v>
      </c>
      <c r="I2027" s="8" t="s">
        <v>44</v>
      </c>
      <c r="J2027" s="8" t="s">
        <v>763</v>
      </c>
      <c r="K2027" s="8" t="s">
        <v>3916</v>
      </c>
    </row>
    <row r="2028" spans="1:11" x14ac:dyDescent="0.25">
      <c r="A2028" s="8" t="s">
        <v>3708</v>
      </c>
      <c r="B2028" s="8" t="s">
        <v>12</v>
      </c>
      <c r="C2028" s="8" t="s">
        <v>13</v>
      </c>
      <c r="D2028" s="8" t="s">
        <v>13</v>
      </c>
      <c r="E2028" s="8" t="s">
        <v>13</v>
      </c>
      <c r="F2028" s="2" t="s">
        <v>12</v>
      </c>
      <c r="G2028" s="8" t="s">
        <v>14</v>
      </c>
      <c r="H2028" s="8" t="s">
        <v>15</v>
      </c>
      <c r="I2028" s="8" t="s">
        <v>44</v>
      </c>
      <c r="J2028" s="8" t="s">
        <v>1370</v>
      </c>
      <c r="K2028" s="8" t="s">
        <v>4579</v>
      </c>
    </row>
    <row r="2029" spans="1:11" x14ac:dyDescent="0.25">
      <c r="A2029" s="8" t="s">
        <v>3708</v>
      </c>
      <c r="B2029" s="8" t="s">
        <v>12</v>
      </c>
      <c r="C2029" s="8" t="s">
        <v>12</v>
      </c>
      <c r="D2029" s="8" t="s">
        <v>13</v>
      </c>
      <c r="E2029" s="8" t="s">
        <v>13</v>
      </c>
      <c r="F2029" s="2" t="s">
        <v>12</v>
      </c>
      <c r="G2029" s="8" t="s">
        <v>14</v>
      </c>
      <c r="H2029" s="8" t="s">
        <v>15</v>
      </c>
      <c r="I2029" s="8" t="s">
        <v>44</v>
      </c>
      <c r="J2029" s="8" t="s">
        <v>3735</v>
      </c>
      <c r="K2029" s="8" t="s">
        <v>3736</v>
      </c>
    </row>
    <row r="2030" spans="1:11" x14ac:dyDescent="0.25">
      <c r="A2030" s="8" t="s">
        <v>3708</v>
      </c>
      <c r="B2030" s="8" t="s">
        <v>12</v>
      </c>
      <c r="C2030" s="8" t="s">
        <v>12</v>
      </c>
      <c r="D2030" s="8" t="s">
        <v>12</v>
      </c>
      <c r="E2030" s="8" t="s">
        <v>13</v>
      </c>
      <c r="F2030" s="2" t="s">
        <v>12</v>
      </c>
      <c r="G2030" s="8" t="s">
        <v>14</v>
      </c>
      <c r="H2030" s="8" t="s">
        <v>15</v>
      </c>
      <c r="I2030" s="8" t="s">
        <v>44</v>
      </c>
      <c r="J2030" s="8" t="s">
        <v>3735</v>
      </c>
      <c r="K2030" s="8" t="s">
        <v>5667</v>
      </c>
    </row>
    <row r="2031" spans="1:11" x14ac:dyDescent="0.25">
      <c r="A2031" s="8" t="s">
        <v>3708</v>
      </c>
      <c r="B2031" s="8" t="s">
        <v>12</v>
      </c>
      <c r="C2031" s="8" t="s">
        <v>13</v>
      </c>
      <c r="D2031" s="8" t="s">
        <v>13</v>
      </c>
      <c r="E2031" s="8" t="s">
        <v>13</v>
      </c>
      <c r="F2031" s="2" t="s">
        <v>12</v>
      </c>
      <c r="G2031" s="8" t="s">
        <v>14</v>
      </c>
      <c r="H2031" s="8" t="s">
        <v>15</v>
      </c>
      <c r="I2031" s="8" t="s">
        <v>44</v>
      </c>
      <c r="J2031" s="8" t="s">
        <v>2552</v>
      </c>
      <c r="K2031" s="8" t="s">
        <v>8325</v>
      </c>
    </row>
    <row r="2032" spans="1:11" x14ac:dyDescent="0.25">
      <c r="A2032" s="8" t="s">
        <v>3708</v>
      </c>
      <c r="B2032" s="8" t="s">
        <v>12</v>
      </c>
      <c r="C2032" s="8" t="s">
        <v>13</v>
      </c>
      <c r="D2032" s="8" t="s">
        <v>13</v>
      </c>
      <c r="E2032" s="8" t="s">
        <v>13</v>
      </c>
      <c r="F2032" s="2" t="s">
        <v>12</v>
      </c>
      <c r="G2032" s="8" t="s">
        <v>14</v>
      </c>
      <c r="H2032" s="8" t="s">
        <v>15</v>
      </c>
      <c r="I2032" s="8" t="s">
        <v>44</v>
      </c>
      <c r="J2032" s="8" t="s">
        <v>2552</v>
      </c>
      <c r="K2032" s="8" t="s">
        <v>4123</v>
      </c>
    </row>
    <row r="2033" spans="1:11" x14ac:dyDescent="0.25">
      <c r="A2033" s="8" t="s">
        <v>3708</v>
      </c>
      <c r="B2033" s="8" t="s">
        <v>12</v>
      </c>
      <c r="C2033" s="8" t="s">
        <v>13</v>
      </c>
      <c r="D2033" s="8" t="s">
        <v>13</v>
      </c>
      <c r="E2033" s="8" t="s">
        <v>12</v>
      </c>
      <c r="F2033" s="2" t="s">
        <v>12</v>
      </c>
      <c r="G2033" s="8" t="s">
        <v>14</v>
      </c>
      <c r="H2033" s="8" t="s">
        <v>15</v>
      </c>
      <c r="I2033" s="8" t="s">
        <v>44</v>
      </c>
      <c r="J2033" s="8" t="s">
        <v>7409</v>
      </c>
      <c r="K2033" s="8" t="s">
        <v>8261</v>
      </c>
    </row>
    <row r="2034" spans="1:11" x14ac:dyDescent="0.25">
      <c r="A2034" s="8" t="s">
        <v>3708</v>
      </c>
      <c r="B2034" s="8" t="s">
        <v>12</v>
      </c>
      <c r="C2034" s="8" t="s">
        <v>12</v>
      </c>
      <c r="D2034" s="8" t="s">
        <v>13</v>
      </c>
      <c r="E2034" s="8" t="s">
        <v>12</v>
      </c>
      <c r="F2034" s="2" t="s">
        <v>12</v>
      </c>
      <c r="G2034" s="8" t="s">
        <v>14</v>
      </c>
      <c r="H2034" s="8" t="s">
        <v>15</v>
      </c>
      <c r="I2034" s="8" t="s">
        <v>44</v>
      </c>
      <c r="J2034" s="8" t="s">
        <v>7409</v>
      </c>
      <c r="K2034" s="8" t="s">
        <v>7410</v>
      </c>
    </row>
    <row r="2035" spans="1:11" x14ac:dyDescent="0.25">
      <c r="A2035" s="8" t="s">
        <v>3708</v>
      </c>
      <c r="B2035" s="8" t="s">
        <v>12</v>
      </c>
      <c r="C2035" s="8" t="s">
        <v>12</v>
      </c>
      <c r="D2035" s="8" t="s">
        <v>13</v>
      </c>
      <c r="E2035" s="8" t="s">
        <v>13</v>
      </c>
      <c r="F2035" s="2" t="s">
        <v>12</v>
      </c>
      <c r="G2035" s="8" t="s">
        <v>14</v>
      </c>
      <c r="H2035" s="8" t="s">
        <v>15</v>
      </c>
      <c r="I2035" s="8" t="s">
        <v>44</v>
      </c>
      <c r="J2035" s="8" t="s">
        <v>558</v>
      </c>
      <c r="K2035" s="8" t="s">
        <v>5706</v>
      </c>
    </row>
    <row r="2036" spans="1:11" x14ac:dyDescent="0.25">
      <c r="A2036" s="8" t="s">
        <v>3708</v>
      </c>
      <c r="B2036" s="8" t="s">
        <v>12</v>
      </c>
      <c r="C2036" s="8" t="s">
        <v>13</v>
      </c>
      <c r="D2036" s="8" t="s">
        <v>13</v>
      </c>
      <c r="E2036" s="8" t="s">
        <v>12</v>
      </c>
      <c r="F2036" s="2" t="s">
        <v>12</v>
      </c>
      <c r="G2036" s="8" t="s">
        <v>14</v>
      </c>
      <c r="H2036" s="8" t="s">
        <v>15</v>
      </c>
      <c r="I2036" s="8" t="s">
        <v>44</v>
      </c>
      <c r="J2036" s="8" t="s">
        <v>558</v>
      </c>
      <c r="K2036" s="8" t="s">
        <v>4249</v>
      </c>
    </row>
    <row r="2037" spans="1:11" x14ac:dyDescent="0.25">
      <c r="A2037" s="8" t="s">
        <v>3708</v>
      </c>
      <c r="B2037" s="8" t="s">
        <v>12</v>
      </c>
      <c r="C2037" s="8" t="s">
        <v>13</v>
      </c>
      <c r="D2037" s="8" t="s">
        <v>13</v>
      </c>
      <c r="E2037" s="8" t="s">
        <v>13</v>
      </c>
      <c r="F2037" s="2" t="s">
        <v>12</v>
      </c>
      <c r="G2037" s="8" t="s">
        <v>14</v>
      </c>
      <c r="H2037" s="8" t="s">
        <v>15</v>
      </c>
      <c r="I2037" s="8" t="s">
        <v>44</v>
      </c>
      <c r="J2037" s="8" t="s">
        <v>558</v>
      </c>
      <c r="K2037" s="8" t="s">
        <v>8063</v>
      </c>
    </row>
    <row r="2038" spans="1:11" x14ac:dyDescent="0.25">
      <c r="A2038" s="8" t="s">
        <v>3708</v>
      </c>
      <c r="B2038" s="8" t="s">
        <v>12</v>
      </c>
      <c r="C2038" s="8" t="s">
        <v>13</v>
      </c>
      <c r="D2038" s="8" t="s">
        <v>13</v>
      </c>
      <c r="E2038" s="8" t="s">
        <v>12</v>
      </c>
      <c r="F2038" s="2" t="s">
        <v>12</v>
      </c>
      <c r="G2038" s="8" t="s">
        <v>14</v>
      </c>
      <c r="H2038" s="8" t="s">
        <v>15</v>
      </c>
      <c r="I2038" s="8" t="s">
        <v>44</v>
      </c>
      <c r="J2038" s="8" t="s">
        <v>558</v>
      </c>
      <c r="K2038" s="8" t="s">
        <v>4791</v>
      </c>
    </row>
    <row r="2039" spans="1:11" x14ac:dyDescent="0.25">
      <c r="A2039" s="8" t="s">
        <v>3708</v>
      </c>
      <c r="B2039" s="8" t="s">
        <v>12</v>
      </c>
      <c r="C2039" s="8" t="s">
        <v>13</v>
      </c>
      <c r="D2039" s="8" t="s">
        <v>13</v>
      </c>
      <c r="E2039" s="8" t="s">
        <v>12</v>
      </c>
      <c r="F2039" s="2" t="s">
        <v>12</v>
      </c>
      <c r="G2039" s="8" t="s">
        <v>14</v>
      </c>
      <c r="H2039" s="8" t="s">
        <v>15</v>
      </c>
      <c r="I2039" s="8" t="s">
        <v>44</v>
      </c>
      <c r="J2039" s="8" t="s">
        <v>558</v>
      </c>
      <c r="K2039" s="8" t="s">
        <v>7538</v>
      </c>
    </row>
    <row r="2040" spans="1:11" x14ac:dyDescent="0.25">
      <c r="A2040" s="8" t="s">
        <v>3708</v>
      </c>
      <c r="B2040" s="8" t="s">
        <v>12</v>
      </c>
      <c r="C2040" s="8" t="s">
        <v>13</v>
      </c>
      <c r="D2040" s="8" t="s">
        <v>13</v>
      </c>
      <c r="E2040" s="8" t="s">
        <v>13</v>
      </c>
      <c r="F2040" s="2" t="s">
        <v>12</v>
      </c>
      <c r="G2040" s="8" t="s">
        <v>14</v>
      </c>
      <c r="H2040" s="8" t="s">
        <v>15</v>
      </c>
      <c r="I2040" s="8" t="s">
        <v>44</v>
      </c>
      <c r="J2040" s="8" t="s">
        <v>2292</v>
      </c>
      <c r="K2040" s="8" t="s">
        <v>3962</v>
      </c>
    </row>
    <row r="2041" spans="1:11" x14ac:dyDescent="0.25">
      <c r="A2041" s="8" t="s">
        <v>3708</v>
      </c>
      <c r="B2041" s="8" t="s">
        <v>12</v>
      </c>
      <c r="C2041" s="8" t="s">
        <v>13</v>
      </c>
      <c r="D2041" s="8" t="s">
        <v>13</v>
      </c>
      <c r="E2041" s="8" t="s">
        <v>12</v>
      </c>
      <c r="F2041" s="2" t="s">
        <v>12</v>
      </c>
      <c r="G2041" s="8" t="s">
        <v>14</v>
      </c>
      <c r="H2041" s="8" t="s">
        <v>15</v>
      </c>
      <c r="I2041" s="8" t="s">
        <v>44</v>
      </c>
      <c r="J2041" s="8" t="s">
        <v>4072</v>
      </c>
      <c r="K2041" s="8" t="s">
        <v>4073</v>
      </c>
    </row>
    <row r="2042" spans="1:11" x14ac:dyDescent="0.25">
      <c r="A2042" s="8" t="s">
        <v>3708</v>
      </c>
      <c r="B2042" s="8" t="s">
        <v>12</v>
      </c>
      <c r="C2042" s="8" t="s">
        <v>13</v>
      </c>
      <c r="D2042" s="8" t="s">
        <v>13</v>
      </c>
      <c r="E2042" s="8" t="s">
        <v>13</v>
      </c>
      <c r="F2042" s="2" t="s">
        <v>12</v>
      </c>
      <c r="G2042" s="8" t="s">
        <v>14</v>
      </c>
      <c r="H2042" s="8" t="s">
        <v>15</v>
      </c>
      <c r="I2042" s="8" t="s">
        <v>44</v>
      </c>
      <c r="J2042" s="8" t="s">
        <v>4294</v>
      </c>
      <c r="K2042" s="8" t="s">
        <v>4295</v>
      </c>
    </row>
    <row r="2043" spans="1:11" x14ac:dyDescent="0.25">
      <c r="A2043" s="8" t="s">
        <v>3708</v>
      </c>
      <c r="B2043" s="8" t="s">
        <v>12</v>
      </c>
      <c r="C2043" s="8" t="s">
        <v>13</v>
      </c>
      <c r="D2043" s="8" t="s">
        <v>13</v>
      </c>
      <c r="E2043" s="8" t="s">
        <v>12</v>
      </c>
      <c r="F2043" s="2" t="s">
        <v>12</v>
      </c>
      <c r="G2043" s="8" t="s">
        <v>14</v>
      </c>
      <c r="H2043" s="8" t="s">
        <v>15</v>
      </c>
      <c r="I2043" s="8" t="s">
        <v>44</v>
      </c>
      <c r="J2043" s="8" t="s">
        <v>1108</v>
      </c>
      <c r="K2043" s="8" t="s">
        <v>7383</v>
      </c>
    </row>
    <row r="2044" spans="1:11" x14ac:dyDescent="0.25">
      <c r="A2044" s="8" t="s">
        <v>3708</v>
      </c>
      <c r="B2044" s="8" t="s">
        <v>12</v>
      </c>
      <c r="C2044" s="8" t="s">
        <v>13</v>
      </c>
      <c r="D2044" s="8" t="s">
        <v>13</v>
      </c>
      <c r="E2044" s="8" t="s">
        <v>13</v>
      </c>
      <c r="F2044" s="2" t="s">
        <v>12</v>
      </c>
      <c r="G2044" s="8" t="s">
        <v>14</v>
      </c>
      <c r="H2044" s="8" t="s">
        <v>15</v>
      </c>
      <c r="I2044" s="8" t="s">
        <v>44</v>
      </c>
      <c r="J2044" s="8" t="s">
        <v>1108</v>
      </c>
      <c r="K2044" s="8" t="s">
        <v>4071</v>
      </c>
    </row>
    <row r="2045" spans="1:11" x14ac:dyDescent="0.25">
      <c r="A2045" s="8" t="s">
        <v>3708</v>
      </c>
      <c r="B2045" s="8" t="s">
        <v>12</v>
      </c>
      <c r="C2045" s="8" t="s">
        <v>12</v>
      </c>
      <c r="D2045" s="8" t="s">
        <v>13</v>
      </c>
      <c r="E2045" s="8" t="s">
        <v>12</v>
      </c>
      <c r="F2045" s="2" t="s">
        <v>12</v>
      </c>
      <c r="G2045" s="8" t="s">
        <v>14</v>
      </c>
      <c r="H2045" s="8" t="s">
        <v>15</v>
      </c>
      <c r="I2045" s="8" t="s">
        <v>44</v>
      </c>
      <c r="J2045" s="8" t="s">
        <v>1108</v>
      </c>
      <c r="K2045" s="8" t="s">
        <v>5760</v>
      </c>
    </row>
    <row r="2046" spans="1:11" x14ac:dyDescent="0.25">
      <c r="A2046" s="8" t="s">
        <v>3708</v>
      </c>
      <c r="B2046" s="8" t="s">
        <v>12</v>
      </c>
      <c r="C2046" s="8" t="s">
        <v>13</v>
      </c>
      <c r="D2046" s="8" t="s">
        <v>13</v>
      </c>
      <c r="E2046" s="8" t="s">
        <v>13</v>
      </c>
      <c r="F2046" s="2" t="s">
        <v>12</v>
      </c>
      <c r="G2046" s="8" t="s">
        <v>14</v>
      </c>
      <c r="H2046" s="8" t="s">
        <v>15</v>
      </c>
      <c r="I2046" s="8" t="s">
        <v>44</v>
      </c>
      <c r="J2046" s="8" t="s">
        <v>1108</v>
      </c>
      <c r="K2046" s="8" t="s">
        <v>7497</v>
      </c>
    </row>
    <row r="2047" spans="1:11" x14ac:dyDescent="0.25">
      <c r="A2047" s="8" t="s">
        <v>3708</v>
      </c>
      <c r="B2047" s="8" t="s">
        <v>12</v>
      </c>
      <c r="C2047" s="8" t="s">
        <v>13</v>
      </c>
      <c r="D2047" s="8" t="s">
        <v>13</v>
      </c>
      <c r="E2047" s="8" t="s">
        <v>13</v>
      </c>
      <c r="F2047" s="2" t="s">
        <v>12</v>
      </c>
      <c r="G2047" s="8" t="s">
        <v>14</v>
      </c>
      <c r="H2047" s="8" t="s">
        <v>15</v>
      </c>
      <c r="I2047" s="8" t="s">
        <v>44</v>
      </c>
      <c r="J2047" s="8" t="s">
        <v>1108</v>
      </c>
      <c r="K2047" s="8" t="s">
        <v>4687</v>
      </c>
    </row>
    <row r="2048" spans="1:11" x14ac:dyDescent="0.25">
      <c r="A2048" s="8" t="s">
        <v>3708</v>
      </c>
      <c r="B2048" s="8" t="s">
        <v>12</v>
      </c>
      <c r="C2048" s="8" t="s">
        <v>13</v>
      </c>
      <c r="D2048" s="8" t="s">
        <v>13</v>
      </c>
      <c r="E2048" s="8" t="s">
        <v>12</v>
      </c>
      <c r="F2048" s="2" t="s">
        <v>12</v>
      </c>
      <c r="G2048" s="8" t="s">
        <v>14</v>
      </c>
      <c r="H2048" s="8" t="s">
        <v>15</v>
      </c>
      <c r="I2048" s="8" t="s">
        <v>44</v>
      </c>
      <c r="J2048" s="8" t="s">
        <v>3826</v>
      </c>
      <c r="K2048" s="8" t="s">
        <v>3827</v>
      </c>
    </row>
    <row r="2049" spans="1:11" x14ac:dyDescent="0.25">
      <c r="A2049" s="8" t="s">
        <v>3708</v>
      </c>
      <c r="B2049" s="8" t="s">
        <v>12</v>
      </c>
      <c r="C2049" s="8" t="s">
        <v>12</v>
      </c>
      <c r="D2049" s="8" t="s">
        <v>13</v>
      </c>
      <c r="E2049" s="8" t="s">
        <v>13</v>
      </c>
      <c r="F2049" s="2" t="s">
        <v>12</v>
      </c>
      <c r="G2049" s="8" t="s">
        <v>14</v>
      </c>
      <c r="H2049" s="8" t="s">
        <v>15</v>
      </c>
      <c r="I2049" s="8" t="s">
        <v>44</v>
      </c>
      <c r="J2049" s="8" t="s">
        <v>7362</v>
      </c>
      <c r="K2049" s="8" t="s">
        <v>7363</v>
      </c>
    </row>
    <row r="2050" spans="1:11" x14ac:dyDescent="0.25">
      <c r="A2050" s="8" t="s">
        <v>3708</v>
      </c>
      <c r="B2050" s="8" t="s">
        <v>12</v>
      </c>
      <c r="C2050" s="8" t="s">
        <v>13</v>
      </c>
      <c r="D2050" s="8" t="s">
        <v>13</v>
      </c>
      <c r="E2050" s="8" t="s">
        <v>12</v>
      </c>
      <c r="F2050" s="2" t="s">
        <v>12</v>
      </c>
      <c r="G2050" s="8" t="s">
        <v>14</v>
      </c>
      <c r="H2050" s="8" t="s">
        <v>15</v>
      </c>
      <c r="I2050" s="8" t="s">
        <v>44</v>
      </c>
      <c r="J2050" s="8" t="s">
        <v>7362</v>
      </c>
      <c r="K2050" s="8" t="s">
        <v>8490</v>
      </c>
    </row>
    <row r="2051" spans="1:11" x14ac:dyDescent="0.25">
      <c r="A2051" s="8" t="s">
        <v>3708</v>
      </c>
      <c r="B2051" s="8" t="s">
        <v>12</v>
      </c>
      <c r="C2051" s="8" t="s">
        <v>13</v>
      </c>
      <c r="D2051" s="8" t="s">
        <v>12</v>
      </c>
      <c r="E2051" s="8" t="s">
        <v>13</v>
      </c>
      <c r="F2051" s="2" t="s">
        <v>12</v>
      </c>
      <c r="G2051" s="8" t="s">
        <v>14</v>
      </c>
      <c r="H2051" s="8" t="s">
        <v>15</v>
      </c>
      <c r="I2051" s="8" t="s">
        <v>44</v>
      </c>
      <c r="J2051" s="8" t="s">
        <v>222</v>
      </c>
      <c r="K2051" s="8" t="s">
        <v>7858</v>
      </c>
    </row>
    <row r="2052" spans="1:11" x14ac:dyDescent="0.25">
      <c r="A2052" s="8" t="s">
        <v>3708</v>
      </c>
      <c r="B2052" s="8" t="s">
        <v>12</v>
      </c>
      <c r="C2052" s="8" t="s">
        <v>13</v>
      </c>
      <c r="D2052" s="8" t="s">
        <v>13</v>
      </c>
      <c r="E2052" s="8" t="s">
        <v>13</v>
      </c>
      <c r="F2052" s="2" t="s">
        <v>12</v>
      </c>
      <c r="G2052" s="8" t="s">
        <v>14</v>
      </c>
      <c r="H2052" s="8" t="s">
        <v>15</v>
      </c>
      <c r="I2052" s="8" t="s">
        <v>44</v>
      </c>
      <c r="J2052" s="8" t="s">
        <v>222</v>
      </c>
      <c r="K2052" s="8" t="s">
        <v>3727</v>
      </c>
    </row>
    <row r="2053" spans="1:11" x14ac:dyDescent="0.25">
      <c r="A2053" s="8" t="s">
        <v>3708</v>
      </c>
      <c r="B2053" s="8" t="s">
        <v>12</v>
      </c>
      <c r="C2053" s="8" t="s">
        <v>13</v>
      </c>
      <c r="D2053" s="8" t="s">
        <v>13</v>
      </c>
      <c r="E2053" s="8" t="s">
        <v>12</v>
      </c>
      <c r="F2053" s="2" t="s">
        <v>12</v>
      </c>
      <c r="G2053" s="8" t="s">
        <v>14</v>
      </c>
      <c r="H2053" s="8" t="s">
        <v>15</v>
      </c>
      <c r="I2053" s="8" t="s">
        <v>44</v>
      </c>
      <c r="J2053" s="8" t="s">
        <v>2111</v>
      </c>
      <c r="K2053" s="8" t="s">
        <v>4259</v>
      </c>
    </row>
    <row r="2054" spans="1:11" x14ac:dyDescent="0.25">
      <c r="A2054" s="8" t="s">
        <v>3708</v>
      </c>
      <c r="B2054" s="8" t="s">
        <v>12</v>
      </c>
      <c r="C2054" s="8" t="s">
        <v>13</v>
      </c>
      <c r="D2054" s="8" t="s">
        <v>13</v>
      </c>
      <c r="E2054" s="8" t="s">
        <v>12</v>
      </c>
      <c r="F2054" s="2" t="s">
        <v>12</v>
      </c>
      <c r="G2054" s="8" t="s">
        <v>14</v>
      </c>
      <c r="H2054" s="8" t="s">
        <v>15</v>
      </c>
      <c r="I2054" s="8" t="s">
        <v>44</v>
      </c>
      <c r="J2054" s="8" t="s">
        <v>2111</v>
      </c>
      <c r="K2054" s="8" t="s">
        <v>5797</v>
      </c>
    </row>
    <row r="2055" spans="1:11" x14ac:dyDescent="0.25">
      <c r="A2055" s="8" t="s">
        <v>3708</v>
      </c>
      <c r="B2055" s="8" t="s">
        <v>12</v>
      </c>
      <c r="C2055" s="8" t="s">
        <v>13</v>
      </c>
      <c r="D2055" s="8" t="s">
        <v>13</v>
      </c>
      <c r="E2055" s="8" t="s">
        <v>12</v>
      </c>
      <c r="F2055" s="2" t="s">
        <v>12</v>
      </c>
      <c r="G2055" s="8" t="s">
        <v>14</v>
      </c>
      <c r="H2055" s="8" t="s">
        <v>15</v>
      </c>
      <c r="I2055" s="8" t="s">
        <v>44</v>
      </c>
      <c r="J2055" s="8" t="s">
        <v>2111</v>
      </c>
      <c r="K2055" s="8" t="s">
        <v>5371</v>
      </c>
    </row>
    <row r="2056" spans="1:11" x14ac:dyDescent="0.25">
      <c r="A2056" s="8" t="s">
        <v>3708</v>
      </c>
      <c r="B2056" s="8" t="s">
        <v>12</v>
      </c>
      <c r="C2056" s="8" t="s">
        <v>13</v>
      </c>
      <c r="D2056" s="8" t="s">
        <v>12</v>
      </c>
      <c r="E2056" s="8" t="s">
        <v>13</v>
      </c>
      <c r="F2056" s="2" t="s">
        <v>12</v>
      </c>
      <c r="G2056" s="8" t="s">
        <v>14</v>
      </c>
      <c r="H2056" s="8" t="s">
        <v>15</v>
      </c>
      <c r="I2056" s="8" t="s">
        <v>44</v>
      </c>
      <c r="J2056" s="8" t="s">
        <v>2111</v>
      </c>
      <c r="K2056" s="8" t="s">
        <v>5946</v>
      </c>
    </row>
    <row r="2057" spans="1:11" x14ac:dyDescent="0.25">
      <c r="A2057" s="8" t="s">
        <v>3708</v>
      </c>
      <c r="B2057" s="8" t="s">
        <v>12</v>
      </c>
      <c r="C2057" s="8" t="s">
        <v>13</v>
      </c>
      <c r="D2057" s="8" t="s">
        <v>13</v>
      </c>
      <c r="E2057" s="8" t="s">
        <v>12</v>
      </c>
      <c r="F2057" s="2" t="s">
        <v>12</v>
      </c>
      <c r="G2057" s="8" t="s">
        <v>14</v>
      </c>
      <c r="H2057" s="8" t="s">
        <v>15</v>
      </c>
      <c r="I2057" s="8" t="s">
        <v>44</v>
      </c>
      <c r="J2057" s="8" t="s">
        <v>5776</v>
      </c>
      <c r="K2057" s="8" t="s">
        <v>5777</v>
      </c>
    </row>
    <row r="2058" spans="1:11" x14ac:dyDescent="0.25">
      <c r="A2058" s="8" t="s">
        <v>3708</v>
      </c>
      <c r="B2058" s="8" t="s">
        <v>12</v>
      </c>
      <c r="C2058" s="8" t="s">
        <v>13</v>
      </c>
      <c r="D2058" s="8" t="s">
        <v>13</v>
      </c>
      <c r="E2058" s="8" t="s">
        <v>12</v>
      </c>
      <c r="F2058" s="2" t="s">
        <v>12</v>
      </c>
      <c r="G2058" s="8" t="s">
        <v>14</v>
      </c>
      <c r="H2058" s="8" t="s">
        <v>15</v>
      </c>
      <c r="I2058" s="8" t="s">
        <v>44</v>
      </c>
      <c r="J2058" s="8" t="s">
        <v>2106</v>
      </c>
      <c r="K2058" s="8" t="s">
        <v>5695</v>
      </c>
    </row>
    <row r="2059" spans="1:11" x14ac:dyDescent="0.25">
      <c r="A2059" s="8" t="s">
        <v>3708</v>
      </c>
      <c r="B2059" s="8" t="s">
        <v>12</v>
      </c>
      <c r="C2059" s="8" t="s">
        <v>13</v>
      </c>
      <c r="D2059" s="8" t="s">
        <v>12</v>
      </c>
      <c r="E2059" s="8" t="s">
        <v>13</v>
      </c>
      <c r="F2059" s="2" t="s">
        <v>12</v>
      </c>
      <c r="G2059" s="8" t="s">
        <v>14</v>
      </c>
      <c r="H2059" s="8" t="s">
        <v>15</v>
      </c>
      <c r="I2059" s="8" t="s">
        <v>44</v>
      </c>
      <c r="J2059" s="8" t="s">
        <v>2106</v>
      </c>
      <c r="K2059" s="8" t="s">
        <v>4794</v>
      </c>
    </row>
    <row r="2060" spans="1:11" x14ac:dyDescent="0.25">
      <c r="A2060" s="8" t="s">
        <v>3708</v>
      </c>
      <c r="B2060" s="8" t="s">
        <v>12</v>
      </c>
      <c r="C2060" s="8" t="s">
        <v>13</v>
      </c>
      <c r="D2060" s="8" t="s">
        <v>13</v>
      </c>
      <c r="E2060" s="8" t="s">
        <v>12</v>
      </c>
      <c r="F2060" s="2" t="s">
        <v>12</v>
      </c>
      <c r="G2060" s="8" t="s">
        <v>14</v>
      </c>
      <c r="H2060" s="8" t="s">
        <v>15</v>
      </c>
      <c r="I2060" s="8" t="s">
        <v>44</v>
      </c>
      <c r="J2060" s="8" t="s">
        <v>5809</v>
      </c>
      <c r="K2060" s="8" t="s">
        <v>5810</v>
      </c>
    </row>
    <row r="2061" spans="1:11" x14ac:dyDescent="0.25">
      <c r="A2061" s="8" t="s">
        <v>3708</v>
      </c>
      <c r="B2061" s="8" t="s">
        <v>12</v>
      </c>
      <c r="C2061" s="8" t="s">
        <v>13</v>
      </c>
      <c r="D2061" s="8" t="s">
        <v>13</v>
      </c>
      <c r="E2061" s="8" t="s">
        <v>13</v>
      </c>
      <c r="F2061" s="2" t="s">
        <v>12</v>
      </c>
      <c r="G2061" s="8" t="s">
        <v>14</v>
      </c>
      <c r="H2061" s="8" t="s">
        <v>15</v>
      </c>
      <c r="I2061" s="8" t="s">
        <v>44</v>
      </c>
      <c r="J2061" s="8" t="s">
        <v>5809</v>
      </c>
      <c r="K2061" s="8" t="s">
        <v>8665</v>
      </c>
    </row>
    <row r="2062" spans="1:11" x14ac:dyDescent="0.25">
      <c r="A2062" s="8" t="s">
        <v>3708</v>
      </c>
      <c r="B2062" s="8" t="s">
        <v>12</v>
      </c>
      <c r="C2062" s="8" t="s">
        <v>13</v>
      </c>
      <c r="D2062" s="8" t="s">
        <v>13</v>
      </c>
      <c r="E2062" s="8" t="s">
        <v>13</v>
      </c>
      <c r="F2062" s="2" t="s">
        <v>12</v>
      </c>
      <c r="G2062" s="8" t="s">
        <v>14</v>
      </c>
      <c r="H2062" s="8" t="s">
        <v>15</v>
      </c>
      <c r="I2062" s="8" t="s">
        <v>44</v>
      </c>
      <c r="J2062" s="8" t="s">
        <v>5482</v>
      </c>
      <c r="K2062" s="8" t="s">
        <v>5940</v>
      </c>
    </row>
    <row r="2063" spans="1:11" x14ac:dyDescent="0.25">
      <c r="A2063" s="8" t="s">
        <v>3708</v>
      </c>
      <c r="B2063" s="8" t="s">
        <v>12</v>
      </c>
      <c r="C2063" s="8" t="s">
        <v>13</v>
      </c>
      <c r="D2063" s="8" t="s">
        <v>13</v>
      </c>
      <c r="E2063" s="8" t="s">
        <v>13</v>
      </c>
      <c r="F2063" s="2" t="s">
        <v>12</v>
      </c>
      <c r="G2063" s="8" t="s">
        <v>14</v>
      </c>
      <c r="H2063" s="8" t="s">
        <v>15</v>
      </c>
      <c r="I2063" s="8" t="s">
        <v>6133</v>
      </c>
      <c r="J2063" s="8" t="s">
        <v>8553</v>
      </c>
      <c r="K2063" s="8" t="s">
        <v>8554</v>
      </c>
    </row>
    <row r="2064" spans="1:11" x14ac:dyDescent="0.25">
      <c r="A2064" s="8" t="s">
        <v>3708</v>
      </c>
      <c r="B2064" s="8" t="s">
        <v>12</v>
      </c>
      <c r="C2064" s="8" t="s">
        <v>13</v>
      </c>
      <c r="D2064" s="8" t="s">
        <v>13</v>
      </c>
      <c r="E2064" s="8" t="s">
        <v>13</v>
      </c>
      <c r="F2064" s="2" t="s">
        <v>12</v>
      </c>
      <c r="G2064" s="8" t="s">
        <v>14</v>
      </c>
      <c r="H2064" s="8" t="s">
        <v>15</v>
      </c>
      <c r="I2064" s="8" t="s">
        <v>6133</v>
      </c>
      <c r="J2064" s="8" t="s">
        <v>6134</v>
      </c>
      <c r="K2064" s="8" t="s">
        <v>7708</v>
      </c>
    </row>
    <row r="2065" spans="1:11" x14ac:dyDescent="0.25">
      <c r="A2065" s="8" t="s">
        <v>3708</v>
      </c>
      <c r="B2065" s="8" t="s">
        <v>12</v>
      </c>
      <c r="C2065" s="8" t="s">
        <v>13</v>
      </c>
      <c r="D2065" s="8" t="s">
        <v>13</v>
      </c>
      <c r="E2065" s="8" t="s">
        <v>13</v>
      </c>
      <c r="F2065" s="2" t="s">
        <v>12</v>
      </c>
      <c r="G2065" s="8" t="s">
        <v>14</v>
      </c>
      <c r="H2065" s="8" t="s">
        <v>15</v>
      </c>
      <c r="I2065" s="8" t="s">
        <v>4682</v>
      </c>
      <c r="J2065" s="8" t="s">
        <v>4683</v>
      </c>
      <c r="K2065" s="8" t="s">
        <v>4684</v>
      </c>
    </row>
    <row r="2066" spans="1:11" x14ac:dyDescent="0.25">
      <c r="A2066" s="8" t="s">
        <v>3708</v>
      </c>
      <c r="B2066" s="8" t="s">
        <v>12</v>
      </c>
      <c r="C2066" s="8" t="s">
        <v>12</v>
      </c>
      <c r="D2066" s="8" t="s">
        <v>13</v>
      </c>
      <c r="E2066" s="8" t="s">
        <v>13</v>
      </c>
      <c r="F2066" s="2" t="s">
        <v>12</v>
      </c>
      <c r="G2066" s="8" t="s">
        <v>14</v>
      </c>
      <c r="H2066" s="8" t="s">
        <v>15</v>
      </c>
      <c r="I2066" s="8" t="s">
        <v>1249</v>
      </c>
      <c r="J2066" s="8" t="s">
        <v>3789</v>
      </c>
      <c r="K2066" s="8" t="s">
        <v>3790</v>
      </c>
    </row>
    <row r="2067" spans="1:11" x14ac:dyDescent="0.25">
      <c r="A2067" s="8" t="s">
        <v>3708</v>
      </c>
      <c r="B2067" s="8" t="s">
        <v>12</v>
      </c>
      <c r="C2067" s="8" t="s">
        <v>13</v>
      </c>
      <c r="D2067" s="8" t="s">
        <v>13</v>
      </c>
      <c r="E2067" s="8" t="s">
        <v>13</v>
      </c>
      <c r="F2067" s="2" t="s">
        <v>12</v>
      </c>
      <c r="G2067" s="8" t="s">
        <v>14</v>
      </c>
      <c r="H2067" s="8" t="s">
        <v>15</v>
      </c>
      <c r="I2067" s="8" t="s">
        <v>1249</v>
      </c>
      <c r="J2067" s="8" t="s">
        <v>3789</v>
      </c>
      <c r="K2067" s="8" t="s">
        <v>4201</v>
      </c>
    </row>
    <row r="2068" spans="1:11" x14ac:dyDescent="0.25">
      <c r="A2068" s="8" t="s">
        <v>3708</v>
      </c>
      <c r="B2068" s="8" t="s">
        <v>12</v>
      </c>
      <c r="C2068" s="8" t="s">
        <v>13</v>
      </c>
      <c r="D2068" s="8" t="s">
        <v>13</v>
      </c>
      <c r="E2068" s="8" t="s">
        <v>13</v>
      </c>
      <c r="F2068" s="2" t="s">
        <v>12</v>
      </c>
      <c r="G2068" s="8" t="s">
        <v>14</v>
      </c>
      <c r="H2068" s="8" t="s">
        <v>15</v>
      </c>
      <c r="I2068" s="8" t="s">
        <v>1249</v>
      </c>
      <c r="J2068" s="8" t="s">
        <v>1250</v>
      </c>
      <c r="K2068" s="8" t="s">
        <v>5363</v>
      </c>
    </row>
    <row r="2069" spans="1:11" x14ac:dyDescent="0.25">
      <c r="A2069" s="8" t="s">
        <v>3708</v>
      </c>
      <c r="B2069" s="8" t="s">
        <v>12</v>
      </c>
      <c r="C2069" s="8" t="s">
        <v>13</v>
      </c>
      <c r="D2069" s="8" t="s">
        <v>13</v>
      </c>
      <c r="E2069" s="8" t="s">
        <v>12</v>
      </c>
      <c r="F2069" s="2" t="s">
        <v>12</v>
      </c>
      <c r="G2069" s="8" t="s">
        <v>14</v>
      </c>
      <c r="H2069" s="8" t="s">
        <v>15</v>
      </c>
      <c r="I2069" s="8" t="s">
        <v>1249</v>
      </c>
      <c r="J2069" s="8" t="s">
        <v>1250</v>
      </c>
      <c r="K2069" s="8" t="s">
        <v>7530</v>
      </c>
    </row>
    <row r="2070" spans="1:11" x14ac:dyDescent="0.25">
      <c r="A2070" s="8" t="s">
        <v>3708</v>
      </c>
      <c r="B2070" s="8" t="s">
        <v>12</v>
      </c>
      <c r="C2070" s="8" t="s">
        <v>13</v>
      </c>
      <c r="D2070" s="8" t="s">
        <v>13</v>
      </c>
      <c r="E2070" s="8" t="s">
        <v>13</v>
      </c>
      <c r="F2070" s="2" t="s">
        <v>12</v>
      </c>
      <c r="G2070" s="8" t="s">
        <v>14</v>
      </c>
      <c r="H2070" s="8" t="s">
        <v>15</v>
      </c>
      <c r="I2070" s="8" t="s">
        <v>659</v>
      </c>
      <c r="J2070" s="8" t="s">
        <v>4811</v>
      </c>
      <c r="K2070" s="8" t="s">
        <v>4812</v>
      </c>
    </row>
    <row r="2071" spans="1:11" x14ac:dyDescent="0.25">
      <c r="A2071" s="8" t="s">
        <v>3708</v>
      </c>
      <c r="B2071" s="8" t="s">
        <v>12</v>
      </c>
      <c r="C2071" s="8" t="s">
        <v>13</v>
      </c>
      <c r="D2071" s="8" t="s">
        <v>13</v>
      </c>
      <c r="E2071" s="8" t="s">
        <v>13</v>
      </c>
      <c r="F2071" s="2" t="s">
        <v>12</v>
      </c>
      <c r="G2071" s="8" t="s">
        <v>14</v>
      </c>
      <c r="H2071" s="8" t="s">
        <v>15</v>
      </c>
      <c r="I2071" s="8" t="s">
        <v>659</v>
      </c>
      <c r="J2071" s="8" t="s">
        <v>3810</v>
      </c>
      <c r="K2071" s="8" t="s">
        <v>3811</v>
      </c>
    </row>
    <row r="2072" spans="1:11" x14ac:dyDescent="0.25">
      <c r="A2072" s="8" t="s">
        <v>3708</v>
      </c>
      <c r="B2072" s="8" t="s">
        <v>12</v>
      </c>
      <c r="C2072" s="8" t="s">
        <v>13</v>
      </c>
      <c r="D2072" s="8" t="s">
        <v>12</v>
      </c>
      <c r="E2072" s="8" t="s">
        <v>13</v>
      </c>
      <c r="F2072" s="2" t="s">
        <v>12</v>
      </c>
      <c r="G2072" s="8" t="s">
        <v>14</v>
      </c>
      <c r="H2072" s="8" t="s">
        <v>15</v>
      </c>
      <c r="I2072" s="8" t="s">
        <v>659</v>
      </c>
      <c r="J2072" s="8" t="s">
        <v>3810</v>
      </c>
      <c r="K2072" s="8" t="s">
        <v>7873</v>
      </c>
    </row>
    <row r="2073" spans="1:11" x14ac:dyDescent="0.25">
      <c r="A2073" s="8" t="s">
        <v>3708</v>
      </c>
      <c r="B2073" s="8" t="s">
        <v>12</v>
      </c>
      <c r="C2073" s="8" t="s">
        <v>13</v>
      </c>
      <c r="D2073" s="8" t="s">
        <v>13</v>
      </c>
      <c r="E2073" s="8" t="s">
        <v>13</v>
      </c>
      <c r="F2073" s="2" t="s">
        <v>12</v>
      </c>
      <c r="G2073" s="8" t="s">
        <v>14</v>
      </c>
      <c r="H2073" s="8" t="s">
        <v>15</v>
      </c>
      <c r="I2073" s="8" t="s">
        <v>659</v>
      </c>
      <c r="J2073" s="8" t="s">
        <v>3810</v>
      </c>
      <c r="K2073" s="8" t="s">
        <v>3851</v>
      </c>
    </row>
    <row r="2074" spans="1:11" x14ac:dyDescent="0.25">
      <c r="A2074" s="8" t="s">
        <v>3708</v>
      </c>
      <c r="B2074" s="8" t="s">
        <v>12</v>
      </c>
      <c r="C2074" s="8" t="s">
        <v>13</v>
      </c>
      <c r="D2074" s="8" t="s">
        <v>13</v>
      </c>
      <c r="E2074" s="8" t="s">
        <v>13</v>
      </c>
      <c r="F2074" s="2" t="s">
        <v>12</v>
      </c>
      <c r="G2074" s="8" t="s">
        <v>14</v>
      </c>
      <c r="H2074" s="8" t="s">
        <v>15</v>
      </c>
      <c r="I2074" s="8" t="s">
        <v>659</v>
      </c>
      <c r="J2074" s="8" t="s">
        <v>3810</v>
      </c>
      <c r="K2074" s="8" t="s">
        <v>4197</v>
      </c>
    </row>
    <row r="2075" spans="1:11" x14ac:dyDescent="0.25">
      <c r="A2075" s="8" t="s">
        <v>3708</v>
      </c>
      <c r="B2075" s="8" t="s">
        <v>12</v>
      </c>
      <c r="C2075" s="8" t="s">
        <v>13</v>
      </c>
      <c r="D2075" s="8" t="s">
        <v>13</v>
      </c>
      <c r="E2075" s="8" t="s">
        <v>13</v>
      </c>
      <c r="F2075" s="2" t="s">
        <v>12</v>
      </c>
      <c r="G2075" s="8" t="s">
        <v>14</v>
      </c>
      <c r="H2075" s="8" t="s">
        <v>15</v>
      </c>
      <c r="I2075" s="8" t="s">
        <v>659</v>
      </c>
      <c r="J2075" s="8" t="s">
        <v>3810</v>
      </c>
      <c r="K2075" s="8" t="s">
        <v>4204</v>
      </c>
    </row>
    <row r="2076" spans="1:11" x14ac:dyDescent="0.25">
      <c r="A2076" s="8" t="s">
        <v>3708</v>
      </c>
      <c r="B2076" s="8" t="s">
        <v>12</v>
      </c>
      <c r="C2076" s="8" t="s">
        <v>13</v>
      </c>
      <c r="D2076" s="8" t="s">
        <v>12</v>
      </c>
      <c r="E2076" s="8" t="s">
        <v>13</v>
      </c>
      <c r="F2076" s="2" t="s">
        <v>12</v>
      </c>
      <c r="G2076" s="8" t="s">
        <v>14</v>
      </c>
      <c r="H2076" s="8" t="s">
        <v>15</v>
      </c>
      <c r="I2076" s="8" t="s">
        <v>659</v>
      </c>
      <c r="J2076" s="8" t="s">
        <v>3810</v>
      </c>
      <c r="K2076" s="8" t="s">
        <v>5882</v>
      </c>
    </row>
    <row r="2077" spans="1:11" x14ac:dyDescent="0.25">
      <c r="A2077" s="8" t="s">
        <v>3708</v>
      </c>
      <c r="B2077" s="8" t="s">
        <v>12</v>
      </c>
      <c r="C2077" s="8" t="s">
        <v>13</v>
      </c>
      <c r="D2077" s="8" t="s">
        <v>13</v>
      </c>
      <c r="E2077" s="8" t="s">
        <v>13</v>
      </c>
      <c r="F2077" s="2" t="s">
        <v>12</v>
      </c>
      <c r="G2077" s="8" t="s">
        <v>14</v>
      </c>
      <c r="H2077" s="8" t="s">
        <v>15</v>
      </c>
      <c r="I2077" s="8" t="s">
        <v>659</v>
      </c>
      <c r="J2077" s="8" t="s">
        <v>7862</v>
      </c>
      <c r="K2077" s="8" t="s">
        <v>7863</v>
      </c>
    </row>
    <row r="2078" spans="1:11" x14ac:dyDescent="0.25">
      <c r="A2078" s="8" t="s">
        <v>3708</v>
      </c>
      <c r="B2078" s="8" t="s">
        <v>12</v>
      </c>
      <c r="C2078" s="8" t="s">
        <v>13</v>
      </c>
      <c r="D2078" s="8" t="s">
        <v>13</v>
      </c>
      <c r="E2078" s="8" t="s">
        <v>13</v>
      </c>
      <c r="F2078" s="2" t="s">
        <v>12</v>
      </c>
      <c r="G2078" s="8" t="s">
        <v>14</v>
      </c>
      <c r="H2078" s="8" t="s">
        <v>15</v>
      </c>
      <c r="I2078" s="8" t="s">
        <v>659</v>
      </c>
      <c r="J2078" s="8" t="s">
        <v>1355</v>
      </c>
      <c r="K2078" s="8" t="s">
        <v>8184</v>
      </c>
    </row>
    <row r="2079" spans="1:11" x14ac:dyDescent="0.25">
      <c r="A2079" s="8" t="s">
        <v>3708</v>
      </c>
      <c r="B2079" s="8" t="s">
        <v>12</v>
      </c>
      <c r="C2079" s="8" t="s">
        <v>13</v>
      </c>
      <c r="D2079" s="8" t="s">
        <v>13</v>
      </c>
      <c r="E2079" s="8" t="s">
        <v>13</v>
      </c>
      <c r="F2079" s="2" t="s">
        <v>12</v>
      </c>
      <c r="G2079" s="8" t="s">
        <v>14</v>
      </c>
      <c r="H2079" s="8" t="s">
        <v>15</v>
      </c>
      <c r="I2079" s="8" t="s">
        <v>659</v>
      </c>
      <c r="J2079" s="8" t="s">
        <v>1355</v>
      </c>
      <c r="K2079" s="8" t="s">
        <v>4392</v>
      </c>
    </row>
    <row r="2080" spans="1:11" x14ac:dyDescent="0.25">
      <c r="A2080" s="8" t="s">
        <v>3708</v>
      </c>
      <c r="B2080" s="8" t="s">
        <v>12</v>
      </c>
      <c r="C2080" s="8" t="s">
        <v>13</v>
      </c>
      <c r="D2080" s="8" t="s">
        <v>13</v>
      </c>
      <c r="E2080" s="8" t="s">
        <v>13</v>
      </c>
      <c r="F2080" s="2" t="s">
        <v>12</v>
      </c>
      <c r="G2080" s="8" t="s">
        <v>14</v>
      </c>
      <c r="H2080" s="8" t="s">
        <v>15</v>
      </c>
      <c r="I2080" s="8" t="s">
        <v>659</v>
      </c>
      <c r="J2080" s="8" t="s">
        <v>2475</v>
      </c>
      <c r="K2080" s="8" t="s">
        <v>4504</v>
      </c>
    </row>
    <row r="2081" spans="1:11" x14ac:dyDescent="0.25">
      <c r="A2081" s="8" t="s">
        <v>3708</v>
      </c>
      <c r="B2081" s="8" t="s">
        <v>12</v>
      </c>
      <c r="C2081" s="8" t="s">
        <v>13</v>
      </c>
      <c r="D2081" s="8" t="s">
        <v>13</v>
      </c>
      <c r="E2081" s="8" t="s">
        <v>13</v>
      </c>
      <c r="F2081" s="2" t="s">
        <v>12</v>
      </c>
      <c r="G2081" s="8" t="s">
        <v>14</v>
      </c>
      <c r="H2081" s="8" t="s">
        <v>15</v>
      </c>
      <c r="I2081" s="8" t="s">
        <v>659</v>
      </c>
      <c r="J2081" s="8" t="s">
        <v>3937</v>
      </c>
      <c r="K2081" s="8" t="s">
        <v>3938</v>
      </c>
    </row>
    <row r="2082" spans="1:11" x14ac:dyDescent="0.25">
      <c r="A2082" s="8" t="s">
        <v>3708</v>
      </c>
      <c r="B2082" s="8" t="s">
        <v>12</v>
      </c>
      <c r="C2082" s="8" t="s">
        <v>13</v>
      </c>
      <c r="D2082" s="8" t="s">
        <v>12</v>
      </c>
      <c r="E2082" s="8" t="s">
        <v>13</v>
      </c>
      <c r="F2082" s="2" t="s">
        <v>12</v>
      </c>
      <c r="G2082" s="8" t="s">
        <v>14</v>
      </c>
      <c r="H2082" s="8" t="s">
        <v>15</v>
      </c>
      <c r="I2082" s="8" t="s">
        <v>659</v>
      </c>
      <c r="J2082" s="8" t="s">
        <v>5069</v>
      </c>
      <c r="K2082" s="8" t="s">
        <v>5070</v>
      </c>
    </row>
    <row r="2083" spans="1:11" x14ac:dyDescent="0.25">
      <c r="A2083" s="8" t="s">
        <v>3708</v>
      </c>
      <c r="B2083" s="8" t="s">
        <v>12</v>
      </c>
      <c r="C2083" s="8" t="s">
        <v>13</v>
      </c>
      <c r="D2083" s="8" t="s">
        <v>13</v>
      </c>
      <c r="E2083" s="8" t="s">
        <v>13</v>
      </c>
      <c r="F2083" s="2" t="s">
        <v>12</v>
      </c>
      <c r="G2083" s="8" t="s">
        <v>14</v>
      </c>
      <c r="H2083" s="8" t="s">
        <v>15</v>
      </c>
      <c r="I2083" s="8" t="s">
        <v>659</v>
      </c>
      <c r="J2083" s="8" t="s">
        <v>934</v>
      </c>
      <c r="K2083" s="8" t="s">
        <v>4074</v>
      </c>
    </row>
    <row r="2084" spans="1:11" x14ac:dyDescent="0.25">
      <c r="A2084" s="8" t="s">
        <v>3708</v>
      </c>
      <c r="B2084" s="8" t="s">
        <v>12</v>
      </c>
      <c r="C2084" s="8" t="s">
        <v>13</v>
      </c>
      <c r="D2084" s="8" t="s">
        <v>12</v>
      </c>
      <c r="E2084" s="8" t="s">
        <v>13</v>
      </c>
      <c r="F2084" s="2" t="s">
        <v>12</v>
      </c>
      <c r="G2084" s="8" t="s">
        <v>14</v>
      </c>
      <c r="H2084" s="8" t="s">
        <v>15</v>
      </c>
      <c r="I2084" s="8" t="s">
        <v>659</v>
      </c>
      <c r="J2084" s="8" t="s">
        <v>8707</v>
      </c>
      <c r="K2084" s="8" t="s">
        <v>8708</v>
      </c>
    </row>
    <row r="2085" spans="1:11" x14ac:dyDescent="0.25">
      <c r="A2085" s="8" t="s">
        <v>3708</v>
      </c>
      <c r="B2085" s="8" t="s">
        <v>12</v>
      </c>
      <c r="C2085" s="8" t="s">
        <v>13</v>
      </c>
      <c r="D2085" s="8" t="s">
        <v>13</v>
      </c>
      <c r="E2085" s="8" t="s">
        <v>13</v>
      </c>
      <c r="F2085" s="2" t="s">
        <v>12</v>
      </c>
      <c r="G2085" s="8" t="s">
        <v>14</v>
      </c>
      <c r="H2085" s="8" t="s">
        <v>15</v>
      </c>
      <c r="I2085" s="8" t="s">
        <v>659</v>
      </c>
      <c r="J2085" s="8" t="s">
        <v>3774</v>
      </c>
      <c r="K2085" s="8" t="s">
        <v>3775</v>
      </c>
    </row>
    <row r="2086" spans="1:11" x14ac:dyDescent="0.25">
      <c r="A2086" s="8" t="s">
        <v>3708</v>
      </c>
      <c r="B2086" s="8" t="s">
        <v>12</v>
      </c>
      <c r="C2086" s="8" t="s">
        <v>13</v>
      </c>
      <c r="D2086" s="8" t="s">
        <v>13</v>
      </c>
      <c r="E2086" s="8" t="s">
        <v>13</v>
      </c>
      <c r="F2086" s="2" t="s">
        <v>12</v>
      </c>
      <c r="G2086" s="8" t="s">
        <v>14</v>
      </c>
      <c r="H2086" s="8" t="s">
        <v>15</v>
      </c>
      <c r="I2086" s="8" t="s">
        <v>659</v>
      </c>
      <c r="J2086" s="8" t="s">
        <v>3774</v>
      </c>
      <c r="K2086" s="8" t="s">
        <v>5144</v>
      </c>
    </row>
    <row r="2087" spans="1:11" x14ac:dyDescent="0.25">
      <c r="A2087" s="8" t="s">
        <v>3708</v>
      </c>
      <c r="B2087" s="8" t="s">
        <v>12</v>
      </c>
      <c r="C2087" s="8" t="s">
        <v>13</v>
      </c>
      <c r="D2087" s="8" t="s">
        <v>13</v>
      </c>
      <c r="E2087" s="8" t="s">
        <v>13</v>
      </c>
      <c r="F2087" s="2" t="s">
        <v>12</v>
      </c>
      <c r="G2087" s="8" t="s">
        <v>14</v>
      </c>
      <c r="H2087" s="8" t="s">
        <v>15</v>
      </c>
      <c r="I2087" s="8" t="s">
        <v>659</v>
      </c>
      <c r="J2087" s="8" t="s">
        <v>3774</v>
      </c>
      <c r="K2087" s="8" t="s">
        <v>4712</v>
      </c>
    </row>
    <row r="2088" spans="1:11" x14ac:dyDescent="0.25">
      <c r="A2088" s="8" t="s">
        <v>3708</v>
      </c>
      <c r="B2088" s="8" t="s">
        <v>12</v>
      </c>
      <c r="C2088" s="8" t="s">
        <v>13</v>
      </c>
      <c r="D2088" s="8" t="s">
        <v>12</v>
      </c>
      <c r="E2088" s="8" t="s">
        <v>13</v>
      </c>
      <c r="F2088" s="2" t="s">
        <v>12</v>
      </c>
      <c r="G2088" s="8" t="s">
        <v>14</v>
      </c>
      <c r="H2088" s="8" t="s">
        <v>15</v>
      </c>
      <c r="I2088" s="8" t="s">
        <v>659</v>
      </c>
      <c r="J2088" s="8" t="s">
        <v>5090</v>
      </c>
      <c r="K2088" s="8" t="s">
        <v>5091</v>
      </c>
    </row>
    <row r="2089" spans="1:11" x14ac:dyDescent="0.25">
      <c r="A2089" s="8" t="s">
        <v>3708</v>
      </c>
      <c r="B2089" s="8" t="s">
        <v>12</v>
      </c>
      <c r="C2089" s="8" t="s">
        <v>13</v>
      </c>
      <c r="D2089" s="8" t="s">
        <v>12</v>
      </c>
      <c r="E2089" s="8" t="s">
        <v>13</v>
      </c>
      <c r="F2089" s="2" t="s">
        <v>12</v>
      </c>
      <c r="G2089" s="8" t="s">
        <v>14</v>
      </c>
      <c r="H2089" s="8" t="s">
        <v>15</v>
      </c>
      <c r="I2089" s="8" t="s">
        <v>659</v>
      </c>
      <c r="J2089" s="8" t="s">
        <v>1007</v>
      </c>
      <c r="K2089" s="8" t="s">
        <v>3895</v>
      </c>
    </row>
    <row r="2090" spans="1:11" x14ac:dyDescent="0.25">
      <c r="A2090" s="8" t="s">
        <v>3708</v>
      </c>
      <c r="B2090" s="8" t="s">
        <v>12</v>
      </c>
      <c r="C2090" s="8" t="s">
        <v>13</v>
      </c>
      <c r="D2090" s="8" t="s">
        <v>13</v>
      </c>
      <c r="E2090" s="8" t="s">
        <v>13</v>
      </c>
      <c r="F2090" s="2" t="s">
        <v>12</v>
      </c>
      <c r="G2090" s="8" t="s">
        <v>14</v>
      </c>
      <c r="H2090" s="8" t="s">
        <v>15</v>
      </c>
      <c r="I2090" s="8" t="s">
        <v>659</v>
      </c>
      <c r="J2090" s="8" t="s">
        <v>1007</v>
      </c>
      <c r="K2090" s="8" t="s">
        <v>3990</v>
      </c>
    </row>
    <row r="2091" spans="1:11" x14ac:dyDescent="0.25">
      <c r="A2091" s="8" t="s">
        <v>3708</v>
      </c>
      <c r="B2091" s="8" t="s">
        <v>12</v>
      </c>
      <c r="C2091" s="8" t="s">
        <v>13</v>
      </c>
      <c r="D2091" s="8" t="s">
        <v>12</v>
      </c>
      <c r="E2091" s="8" t="s">
        <v>13</v>
      </c>
      <c r="F2091" s="2" t="s">
        <v>12</v>
      </c>
      <c r="G2091" s="8" t="s">
        <v>14</v>
      </c>
      <c r="H2091" s="8" t="s">
        <v>15</v>
      </c>
      <c r="I2091" s="8" t="s">
        <v>659</v>
      </c>
      <c r="J2091" s="8" t="s">
        <v>1007</v>
      </c>
      <c r="K2091" s="8" t="s">
        <v>8361</v>
      </c>
    </row>
    <row r="2092" spans="1:11" x14ac:dyDescent="0.25">
      <c r="A2092" s="8" t="s">
        <v>3708</v>
      </c>
      <c r="B2092" s="8" t="s">
        <v>12</v>
      </c>
      <c r="C2092" s="8" t="s">
        <v>13</v>
      </c>
      <c r="D2092" s="8" t="s">
        <v>13</v>
      </c>
      <c r="E2092" s="8" t="s">
        <v>13</v>
      </c>
      <c r="F2092" s="2" t="s">
        <v>12</v>
      </c>
      <c r="G2092" s="8" t="s">
        <v>14</v>
      </c>
      <c r="H2092" s="8" t="s">
        <v>15</v>
      </c>
      <c r="I2092" s="8" t="s">
        <v>659</v>
      </c>
      <c r="J2092" s="8" t="s">
        <v>6541</v>
      </c>
      <c r="K2092" s="8" t="s">
        <v>7659</v>
      </c>
    </row>
    <row r="2093" spans="1:11" x14ac:dyDescent="0.25">
      <c r="A2093" s="8" t="s">
        <v>3708</v>
      </c>
      <c r="B2093" s="8" t="s">
        <v>12</v>
      </c>
      <c r="C2093" s="8" t="s">
        <v>13</v>
      </c>
      <c r="D2093" s="8" t="s">
        <v>13</v>
      </c>
      <c r="E2093" s="8" t="s">
        <v>13</v>
      </c>
      <c r="F2093" s="2" t="s">
        <v>12</v>
      </c>
      <c r="G2093" s="8" t="s">
        <v>14</v>
      </c>
      <c r="H2093" s="8" t="s">
        <v>15</v>
      </c>
      <c r="I2093" s="8" t="s">
        <v>659</v>
      </c>
      <c r="J2093" s="8" t="s">
        <v>4085</v>
      </c>
      <c r="K2093" s="8" t="s">
        <v>4086</v>
      </c>
    </row>
    <row r="2094" spans="1:11" x14ac:dyDescent="0.25">
      <c r="A2094" s="8" t="s">
        <v>3708</v>
      </c>
      <c r="B2094" s="8" t="s">
        <v>12</v>
      </c>
      <c r="C2094" s="8" t="s">
        <v>13</v>
      </c>
      <c r="D2094" s="8" t="s">
        <v>13</v>
      </c>
      <c r="E2094" s="8" t="s">
        <v>13</v>
      </c>
      <c r="F2094" s="2" t="s">
        <v>12</v>
      </c>
      <c r="G2094" s="8" t="s">
        <v>14</v>
      </c>
      <c r="H2094" s="8" t="s">
        <v>15</v>
      </c>
      <c r="I2094" s="8" t="s">
        <v>659</v>
      </c>
      <c r="J2094" s="8" t="s">
        <v>4085</v>
      </c>
      <c r="K2094" s="8" t="s">
        <v>4087</v>
      </c>
    </row>
    <row r="2095" spans="1:11" x14ac:dyDescent="0.25">
      <c r="A2095" s="8" t="s">
        <v>3708</v>
      </c>
      <c r="B2095" s="8" t="s">
        <v>12</v>
      </c>
      <c r="C2095" s="8" t="s">
        <v>13</v>
      </c>
      <c r="D2095" s="8" t="s">
        <v>13</v>
      </c>
      <c r="E2095" s="8" t="s">
        <v>13</v>
      </c>
      <c r="F2095" s="2" t="s">
        <v>12</v>
      </c>
      <c r="G2095" s="8" t="s">
        <v>14</v>
      </c>
      <c r="H2095" s="8" t="s">
        <v>15</v>
      </c>
      <c r="I2095" s="8" t="s">
        <v>659</v>
      </c>
      <c r="J2095" s="8" t="s">
        <v>4085</v>
      </c>
      <c r="K2095" s="8" t="s">
        <v>7432</v>
      </c>
    </row>
    <row r="2096" spans="1:11" x14ac:dyDescent="0.25">
      <c r="A2096" s="8" t="s">
        <v>3708</v>
      </c>
      <c r="B2096" s="8" t="s">
        <v>12</v>
      </c>
      <c r="C2096" s="8" t="s">
        <v>13</v>
      </c>
      <c r="D2096" s="8" t="s">
        <v>13</v>
      </c>
      <c r="E2096" s="8" t="s">
        <v>13</v>
      </c>
      <c r="F2096" s="2" t="s">
        <v>12</v>
      </c>
      <c r="G2096" s="8" t="s">
        <v>14</v>
      </c>
      <c r="H2096" s="8" t="s">
        <v>15</v>
      </c>
      <c r="I2096" s="8" t="s">
        <v>659</v>
      </c>
      <c r="J2096" s="8" t="s">
        <v>4085</v>
      </c>
      <c r="K2096" s="8" t="s">
        <v>4376</v>
      </c>
    </row>
    <row r="2097" spans="1:11" x14ac:dyDescent="0.25">
      <c r="A2097" s="8" t="s">
        <v>3708</v>
      </c>
      <c r="B2097" s="8" t="s">
        <v>12</v>
      </c>
      <c r="C2097" s="8" t="s">
        <v>13</v>
      </c>
      <c r="D2097" s="8" t="s">
        <v>13</v>
      </c>
      <c r="E2097" s="8" t="s">
        <v>13</v>
      </c>
      <c r="F2097" s="2" t="s">
        <v>12</v>
      </c>
      <c r="G2097" s="8" t="s">
        <v>14</v>
      </c>
      <c r="H2097" s="8" t="s">
        <v>15</v>
      </c>
      <c r="I2097" s="8" t="s">
        <v>659</v>
      </c>
      <c r="J2097" s="8" t="s">
        <v>4085</v>
      </c>
      <c r="K2097" s="8" t="s">
        <v>4681</v>
      </c>
    </row>
    <row r="2098" spans="1:11" x14ac:dyDescent="0.25">
      <c r="A2098" s="8" t="s">
        <v>3708</v>
      </c>
      <c r="B2098" s="8" t="s">
        <v>12</v>
      </c>
      <c r="C2098" s="8" t="s">
        <v>13</v>
      </c>
      <c r="D2098" s="8" t="s">
        <v>13</v>
      </c>
      <c r="E2098" s="8" t="s">
        <v>13</v>
      </c>
      <c r="F2098" s="2" t="s">
        <v>12</v>
      </c>
      <c r="G2098" s="8" t="s">
        <v>14</v>
      </c>
      <c r="H2098" s="8" t="s">
        <v>15</v>
      </c>
      <c r="I2098" s="8" t="s">
        <v>659</v>
      </c>
      <c r="J2098" s="8" t="s">
        <v>4085</v>
      </c>
      <c r="K2098" s="8" t="s">
        <v>4732</v>
      </c>
    </row>
    <row r="2099" spans="1:11" x14ac:dyDescent="0.25">
      <c r="A2099" s="8" t="s">
        <v>3708</v>
      </c>
      <c r="B2099" s="8" t="s">
        <v>12</v>
      </c>
      <c r="C2099" s="8" t="s">
        <v>13</v>
      </c>
      <c r="D2099" s="8" t="s">
        <v>13</v>
      </c>
      <c r="E2099" s="8" t="s">
        <v>13</v>
      </c>
      <c r="F2099" s="2" t="s">
        <v>12</v>
      </c>
      <c r="G2099" s="8" t="s">
        <v>14</v>
      </c>
      <c r="H2099" s="8" t="s">
        <v>15</v>
      </c>
      <c r="I2099" s="8" t="s">
        <v>659</v>
      </c>
      <c r="J2099" s="8" t="s">
        <v>4085</v>
      </c>
      <c r="K2099" s="8" t="s">
        <v>4872</v>
      </c>
    </row>
    <row r="2100" spans="1:11" x14ac:dyDescent="0.25">
      <c r="A2100" s="8" t="s">
        <v>3708</v>
      </c>
      <c r="B2100" s="8" t="s">
        <v>12</v>
      </c>
      <c r="C2100" s="8" t="s">
        <v>13</v>
      </c>
      <c r="D2100" s="8" t="s">
        <v>13</v>
      </c>
      <c r="E2100" s="8" t="s">
        <v>13</v>
      </c>
      <c r="F2100" s="2" t="s">
        <v>12</v>
      </c>
      <c r="G2100" s="8" t="s">
        <v>14</v>
      </c>
      <c r="H2100" s="8" t="s">
        <v>15</v>
      </c>
      <c r="I2100" s="8" t="s">
        <v>659</v>
      </c>
      <c r="J2100" s="8" t="s">
        <v>983</v>
      </c>
      <c r="K2100" s="8" t="s">
        <v>7398</v>
      </c>
    </row>
    <row r="2101" spans="1:11" x14ac:dyDescent="0.25">
      <c r="A2101" s="8" t="s">
        <v>3708</v>
      </c>
      <c r="B2101" s="8" t="s">
        <v>12</v>
      </c>
      <c r="C2101" s="8" t="s">
        <v>13</v>
      </c>
      <c r="D2101" s="8" t="s">
        <v>12</v>
      </c>
      <c r="E2101" s="8" t="s">
        <v>13</v>
      </c>
      <c r="F2101" s="2" t="s">
        <v>12</v>
      </c>
      <c r="G2101" s="8" t="s">
        <v>14</v>
      </c>
      <c r="H2101" s="8" t="s">
        <v>15</v>
      </c>
      <c r="I2101" s="8" t="s">
        <v>659</v>
      </c>
      <c r="J2101" s="8" t="s">
        <v>983</v>
      </c>
      <c r="K2101" s="8" t="s">
        <v>7535</v>
      </c>
    </row>
    <row r="2102" spans="1:11" x14ac:dyDescent="0.25">
      <c r="A2102" s="8" t="s">
        <v>3708</v>
      </c>
      <c r="B2102" s="8" t="s">
        <v>12</v>
      </c>
      <c r="C2102" s="8" t="s">
        <v>13</v>
      </c>
      <c r="D2102" s="8" t="s">
        <v>13</v>
      </c>
      <c r="E2102" s="8" t="s">
        <v>13</v>
      </c>
      <c r="F2102" s="2" t="s">
        <v>12</v>
      </c>
      <c r="G2102" s="8" t="s">
        <v>14</v>
      </c>
      <c r="H2102" s="8" t="s">
        <v>15</v>
      </c>
      <c r="I2102" s="8" t="s">
        <v>659</v>
      </c>
      <c r="J2102" s="8" t="s">
        <v>983</v>
      </c>
      <c r="K2102" s="8" t="s">
        <v>4831</v>
      </c>
    </row>
    <row r="2103" spans="1:11" x14ac:dyDescent="0.25">
      <c r="A2103" s="8" t="s">
        <v>3708</v>
      </c>
      <c r="B2103" s="8" t="s">
        <v>12</v>
      </c>
      <c r="C2103" s="8" t="s">
        <v>13</v>
      </c>
      <c r="D2103" s="8" t="s">
        <v>12</v>
      </c>
      <c r="E2103" s="8" t="s">
        <v>13</v>
      </c>
      <c r="F2103" s="2" t="s">
        <v>12</v>
      </c>
      <c r="G2103" s="8" t="s">
        <v>14</v>
      </c>
      <c r="H2103" s="8" t="s">
        <v>15</v>
      </c>
      <c r="I2103" s="8" t="s">
        <v>659</v>
      </c>
      <c r="J2103" s="8" t="s">
        <v>784</v>
      </c>
      <c r="K2103" s="8" t="s">
        <v>8262</v>
      </c>
    </row>
    <row r="2104" spans="1:11" x14ac:dyDescent="0.25">
      <c r="A2104" s="8" t="s">
        <v>3708</v>
      </c>
      <c r="B2104" s="8" t="s">
        <v>12</v>
      </c>
      <c r="C2104" s="8" t="s">
        <v>13</v>
      </c>
      <c r="D2104" s="8" t="s">
        <v>13</v>
      </c>
      <c r="E2104" s="8" t="s">
        <v>13</v>
      </c>
      <c r="F2104" s="2" t="s">
        <v>12</v>
      </c>
      <c r="G2104" s="8" t="s">
        <v>14</v>
      </c>
      <c r="H2104" s="8" t="s">
        <v>15</v>
      </c>
      <c r="I2104" s="8" t="s">
        <v>659</v>
      </c>
      <c r="J2104" s="8" t="s">
        <v>784</v>
      </c>
      <c r="K2104" s="8" t="s">
        <v>7642</v>
      </c>
    </row>
    <row r="2105" spans="1:11" x14ac:dyDescent="0.25">
      <c r="A2105" s="8" t="s">
        <v>3708</v>
      </c>
      <c r="B2105" s="8" t="s">
        <v>12</v>
      </c>
      <c r="C2105" s="8" t="s">
        <v>13</v>
      </c>
      <c r="D2105" s="8" t="s">
        <v>12</v>
      </c>
      <c r="E2105" s="8" t="s">
        <v>13</v>
      </c>
      <c r="F2105" s="2" t="s">
        <v>12</v>
      </c>
      <c r="G2105" s="8" t="s">
        <v>14</v>
      </c>
      <c r="H2105" s="8" t="s">
        <v>15</v>
      </c>
      <c r="I2105" s="8" t="s">
        <v>659</v>
      </c>
      <c r="J2105" s="8" t="s">
        <v>784</v>
      </c>
      <c r="K2105" s="8" t="s">
        <v>8412</v>
      </c>
    </row>
    <row r="2106" spans="1:11" x14ac:dyDescent="0.25">
      <c r="A2106" s="8" t="s">
        <v>3708</v>
      </c>
      <c r="B2106" s="8" t="s">
        <v>12</v>
      </c>
      <c r="C2106" s="8" t="s">
        <v>13</v>
      </c>
      <c r="D2106" s="8" t="s">
        <v>13</v>
      </c>
      <c r="E2106" s="8" t="s">
        <v>13</v>
      </c>
      <c r="F2106" s="2" t="s">
        <v>12</v>
      </c>
      <c r="G2106" s="8" t="s">
        <v>14</v>
      </c>
      <c r="H2106" s="8" t="s">
        <v>15</v>
      </c>
      <c r="I2106" s="8" t="s">
        <v>659</v>
      </c>
      <c r="J2106" s="8" t="s">
        <v>4338</v>
      </c>
      <c r="K2106" s="8" t="s">
        <v>4339</v>
      </c>
    </row>
    <row r="2107" spans="1:11" x14ac:dyDescent="0.25">
      <c r="A2107" s="8" t="s">
        <v>3708</v>
      </c>
      <c r="B2107" s="8" t="s">
        <v>12</v>
      </c>
      <c r="C2107" s="8" t="s">
        <v>13</v>
      </c>
      <c r="D2107" s="8" t="s">
        <v>13</v>
      </c>
      <c r="E2107" s="8" t="s">
        <v>13</v>
      </c>
      <c r="F2107" s="2" t="s">
        <v>12</v>
      </c>
      <c r="G2107" s="8" t="s">
        <v>14</v>
      </c>
      <c r="H2107" s="8" t="s">
        <v>15</v>
      </c>
      <c r="I2107" s="8" t="s">
        <v>659</v>
      </c>
      <c r="J2107" s="8" t="s">
        <v>3755</v>
      </c>
      <c r="K2107" s="8" t="s">
        <v>3756</v>
      </c>
    </row>
    <row r="2108" spans="1:11" x14ac:dyDescent="0.25">
      <c r="A2108" s="8" t="s">
        <v>3708</v>
      </c>
      <c r="B2108" s="8" t="s">
        <v>12</v>
      </c>
      <c r="C2108" s="8" t="s">
        <v>13</v>
      </c>
      <c r="D2108" s="8" t="s">
        <v>13</v>
      </c>
      <c r="E2108" s="8" t="s">
        <v>13</v>
      </c>
      <c r="F2108" s="2" t="s">
        <v>12</v>
      </c>
      <c r="G2108" s="8" t="s">
        <v>14</v>
      </c>
      <c r="H2108" s="8" t="s">
        <v>15</v>
      </c>
      <c r="I2108" s="8" t="s">
        <v>659</v>
      </c>
      <c r="J2108" s="8" t="s">
        <v>3755</v>
      </c>
      <c r="K2108" s="8" t="s">
        <v>7891</v>
      </c>
    </row>
    <row r="2109" spans="1:11" x14ac:dyDescent="0.25">
      <c r="A2109" s="8" t="s">
        <v>3708</v>
      </c>
      <c r="B2109" s="8" t="s">
        <v>12</v>
      </c>
      <c r="C2109" s="8" t="s">
        <v>13</v>
      </c>
      <c r="D2109" s="8" t="s">
        <v>13</v>
      </c>
      <c r="E2109" s="8" t="s">
        <v>13</v>
      </c>
      <c r="F2109" s="2" t="s">
        <v>12</v>
      </c>
      <c r="G2109" s="8" t="s">
        <v>14</v>
      </c>
      <c r="H2109" s="8" t="s">
        <v>15</v>
      </c>
      <c r="I2109" s="8" t="s">
        <v>659</v>
      </c>
      <c r="J2109" s="8" t="s">
        <v>3755</v>
      </c>
      <c r="K2109" s="8" t="s">
        <v>7619</v>
      </c>
    </row>
    <row r="2110" spans="1:11" x14ac:dyDescent="0.25">
      <c r="A2110" s="8" t="s">
        <v>3708</v>
      </c>
      <c r="B2110" s="8" t="s">
        <v>12</v>
      </c>
      <c r="C2110" s="8" t="s">
        <v>13</v>
      </c>
      <c r="D2110" s="8" t="s">
        <v>13</v>
      </c>
      <c r="E2110" s="8" t="s">
        <v>13</v>
      </c>
      <c r="F2110" s="2" t="s">
        <v>12</v>
      </c>
      <c r="G2110" s="8" t="s">
        <v>14</v>
      </c>
      <c r="H2110" s="8" t="s">
        <v>15</v>
      </c>
      <c r="I2110" s="8" t="s">
        <v>659</v>
      </c>
      <c r="J2110" s="8" t="s">
        <v>3755</v>
      </c>
      <c r="K2110" s="8" t="s">
        <v>4360</v>
      </c>
    </row>
    <row r="2111" spans="1:11" x14ac:dyDescent="0.25">
      <c r="A2111" s="8" t="s">
        <v>3708</v>
      </c>
      <c r="B2111" s="8" t="s">
        <v>12</v>
      </c>
      <c r="C2111" s="8" t="s">
        <v>13</v>
      </c>
      <c r="D2111" s="8" t="s">
        <v>13</v>
      </c>
      <c r="E2111" s="8" t="s">
        <v>13</v>
      </c>
      <c r="F2111" s="2" t="s">
        <v>12</v>
      </c>
      <c r="G2111" s="8" t="s">
        <v>14</v>
      </c>
      <c r="H2111" s="8" t="s">
        <v>15</v>
      </c>
      <c r="I2111" s="8" t="s">
        <v>659</v>
      </c>
      <c r="J2111" s="8" t="s">
        <v>7462</v>
      </c>
      <c r="K2111" s="8" t="s">
        <v>7463</v>
      </c>
    </row>
    <row r="2112" spans="1:11" x14ac:dyDescent="0.25">
      <c r="A2112" s="8" t="s">
        <v>3708</v>
      </c>
      <c r="B2112" s="8" t="s">
        <v>12</v>
      </c>
      <c r="C2112" s="8" t="s">
        <v>13</v>
      </c>
      <c r="D2112" s="8" t="s">
        <v>13</v>
      </c>
      <c r="E2112" s="8" t="s">
        <v>13</v>
      </c>
      <c r="F2112" s="2" t="s">
        <v>12</v>
      </c>
      <c r="G2112" s="8" t="s">
        <v>14</v>
      </c>
      <c r="H2112" s="8" t="s">
        <v>15</v>
      </c>
      <c r="I2112" s="8" t="s">
        <v>659</v>
      </c>
      <c r="J2112" s="8" t="s">
        <v>4483</v>
      </c>
      <c r="K2112" s="8" t="s">
        <v>4484</v>
      </c>
    </row>
    <row r="2113" spans="1:11" x14ac:dyDescent="0.25">
      <c r="A2113" s="8" t="s">
        <v>3708</v>
      </c>
      <c r="B2113" s="8" t="s">
        <v>12</v>
      </c>
      <c r="C2113" s="8" t="s">
        <v>13</v>
      </c>
      <c r="D2113" s="8" t="s">
        <v>13</v>
      </c>
      <c r="E2113" s="8" t="s">
        <v>13</v>
      </c>
      <c r="F2113" s="2" t="s">
        <v>12</v>
      </c>
      <c r="G2113" s="8" t="s">
        <v>14</v>
      </c>
      <c r="H2113" s="8" t="s">
        <v>15</v>
      </c>
      <c r="I2113" s="8" t="s">
        <v>659</v>
      </c>
      <c r="J2113" s="8" t="s">
        <v>4493</v>
      </c>
      <c r="K2113" s="8" t="s">
        <v>5280</v>
      </c>
    </row>
    <row r="2114" spans="1:11" x14ac:dyDescent="0.25">
      <c r="A2114" s="8" t="s">
        <v>3708</v>
      </c>
      <c r="B2114" s="8" t="s">
        <v>12</v>
      </c>
      <c r="C2114" s="8" t="s">
        <v>13</v>
      </c>
      <c r="D2114" s="8" t="s">
        <v>13</v>
      </c>
      <c r="E2114" s="8" t="s">
        <v>13</v>
      </c>
      <c r="F2114" s="2" t="s">
        <v>12</v>
      </c>
      <c r="G2114" s="8" t="s">
        <v>14</v>
      </c>
      <c r="H2114" s="8" t="s">
        <v>15</v>
      </c>
      <c r="I2114" s="8" t="s">
        <v>659</v>
      </c>
      <c r="J2114" s="8" t="s">
        <v>4493</v>
      </c>
      <c r="K2114" s="8" t="s">
        <v>4494</v>
      </c>
    </row>
    <row r="2115" spans="1:11" x14ac:dyDescent="0.25">
      <c r="A2115" s="8" t="s">
        <v>3708</v>
      </c>
      <c r="B2115" s="8" t="s">
        <v>12</v>
      </c>
      <c r="C2115" s="8" t="s">
        <v>13</v>
      </c>
      <c r="D2115" s="8" t="s">
        <v>13</v>
      </c>
      <c r="E2115" s="8" t="s">
        <v>13</v>
      </c>
      <c r="F2115" s="2" t="s">
        <v>12</v>
      </c>
      <c r="G2115" s="8" t="s">
        <v>14</v>
      </c>
      <c r="H2115" s="8" t="s">
        <v>15</v>
      </c>
      <c r="I2115" s="8" t="s">
        <v>659</v>
      </c>
      <c r="J2115" s="8" t="s">
        <v>1551</v>
      </c>
      <c r="K2115" s="8" t="s">
        <v>8538</v>
      </c>
    </row>
    <row r="2116" spans="1:11" x14ac:dyDescent="0.25">
      <c r="A2116" s="8" t="s">
        <v>3708</v>
      </c>
      <c r="B2116" s="8" t="s">
        <v>12</v>
      </c>
      <c r="C2116" s="8" t="s">
        <v>13</v>
      </c>
      <c r="D2116" s="8" t="s">
        <v>13</v>
      </c>
      <c r="E2116" s="8" t="s">
        <v>13</v>
      </c>
      <c r="F2116" s="2" t="s">
        <v>12</v>
      </c>
      <c r="G2116" s="8" t="s">
        <v>14</v>
      </c>
      <c r="H2116" s="8" t="s">
        <v>15</v>
      </c>
      <c r="I2116" s="8" t="s">
        <v>659</v>
      </c>
      <c r="J2116" s="8" t="s">
        <v>1590</v>
      </c>
      <c r="K2116" s="8" t="s">
        <v>7356</v>
      </c>
    </row>
    <row r="2117" spans="1:11" x14ac:dyDescent="0.25">
      <c r="A2117" s="8" t="s">
        <v>3708</v>
      </c>
      <c r="B2117" s="8" t="s">
        <v>12</v>
      </c>
      <c r="C2117" s="8" t="s">
        <v>13</v>
      </c>
      <c r="D2117" s="8" t="s">
        <v>13</v>
      </c>
      <c r="E2117" s="8" t="s">
        <v>13</v>
      </c>
      <c r="F2117" s="2" t="s">
        <v>12</v>
      </c>
      <c r="G2117" s="8" t="s">
        <v>14</v>
      </c>
      <c r="H2117" s="8" t="s">
        <v>15</v>
      </c>
      <c r="I2117" s="8" t="s">
        <v>659</v>
      </c>
      <c r="J2117" s="8" t="s">
        <v>1590</v>
      </c>
      <c r="K2117" s="8" t="s">
        <v>7562</v>
      </c>
    </row>
    <row r="2118" spans="1:11" x14ac:dyDescent="0.25">
      <c r="A2118" s="8" t="s">
        <v>3708</v>
      </c>
      <c r="B2118" s="8" t="s">
        <v>12</v>
      </c>
      <c r="C2118" s="8" t="s">
        <v>13</v>
      </c>
      <c r="D2118" s="8" t="s">
        <v>13</v>
      </c>
      <c r="E2118" s="8" t="s">
        <v>13</v>
      </c>
      <c r="F2118" s="2" t="s">
        <v>12</v>
      </c>
      <c r="G2118" s="8" t="s">
        <v>14</v>
      </c>
      <c r="H2118" s="8" t="s">
        <v>15</v>
      </c>
      <c r="I2118" s="8" t="s">
        <v>659</v>
      </c>
      <c r="J2118" s="8" t="s">
        <v>1590</v>
      </c>
      <c r="K2118" s="8" t="s">
        <v>3989</v>
      </c>
    </row>
    <row r="2119" spans="1:11" x14ac:dyDescent="0.25">
      <c r="A2119" s="8" t="s">
        <v>3708</v>
      </c>
      <c r="B2119" s="8" t="s">
        <v>12</v>
      </c>
      <c r="C2119" s="8" t="s">
        <v>13</v>
      </c>
      <c r="D2119" s="8" t="s">
        <v>13</v>
      </c>
      <c r="E2119" s="8" t="s">
        <v>13</v>
      </c>
      <c r="F2119" s="2" t="s">
        <v>12</v>
      </c>
      <c r="G2119" s="8" t="s">
        <v>14</v>
      </c>
      <c r="H2119" s="8" t="s">
        <v>15</v>
      </c>
      <c r="I2119" s="8" t="s">
        <v>659</v>
      </c>
      <c r="J2119" s="8" t="s">
        <v>1590</v>
      </c>
      <c r="K2119" s="8" t="s">
        <v>8448</v>
      </c>
    </row>
    <row r="2120" spans="1:11" x14ac:dyDescent="0.25">
      <c r="A2120" s="8" t="s">
        <v>3708</v>
      </c>
      <c r="B2120" s="8" t="s">
        <v>12</v>
      </c>
      <c r="C2120" s="8" t="s">
        <v>13</v>
      </c>
      <c r="D2120" s="8" t="s">
        <v>13</v>
      </c>
      <c r="E2120" s="8" t="s">
        <v>13</v>
      </c>
      <c r="F2120" s="2" t="s">
        <v>12</v>
      </c>
      <c r="G2120" s="8" t="s">
        <v>14</v>
      </c>
      <c r="H2120" s="8" t="s">
        <v>15</v>
      </c>
      <c r="I2120" s="8" t="s">
        <v>659</v>
      </c>
      <c r="J2120" s="8" t="s">
        <v>1590</v>
      </c>
      <c r="K2120" s="8" t="s">
        <v>5375</v>
      </c>
    </row>
    <row r="2121" spans="1:11" x14ac:dyDescent="0.25">
      <c r="A2121" s="8" t="s">
        <v>3708</v>
      </c>
      <c r="B2121" s="8" t="s">
        <v>12</v>
      </c>
      <c r="C2121" s="8" t="s">
        <v>13</v>
      </c>
      <c r="D2121" s="8" t="s">
        <v>13</v>
      </c>
      <c r="E2121" s="8" t="s">
        <v>13</v>
      </c>
      <c r="F2121" s="2" t="s">
        <v>12</v>
      </c>
      <c r="G2121" s="8" t="s">
        <v>14</v>
      </c>
      <c r="H2121" s="8" t="s">
        <v>15</v>
      </c>
      <c r="I2121" s="8" t="s">
        <v>659</v>
      </c>
      <c r="J2121" s="8" t="s">
        <v>1590</v>
      </c>
      <c r="K2121" s="8" t="s">
        <v>4827</v>
      </c>
    </row>
    <row r="2122" spans="1:11" x14ac:dyDescent="0.25">
      <c r="A2122" s="8" t="s">
        <v>3708</v>
      </c>
      <c r="B2122" s="8" t="s">
        <v>12</v>
      </c>
      <c r="C2122" s="8" t="s">
        <v>13</v>
      </c>
      <c r="D2122" s="8" t="s">
        <v>13</v>
      </c>
      <c r="E2122" s="8" t="s">
        <v>13</v>
      </c>
      <c r="F2122" s="2" t="s">
        <v>12</v>
      </c>
      <c r="G2122" s="8" t="s">
        <v>14</v>
      </c>
      <c r="H2122" s="8" t="s">
        <v>15</v>
      </c>
      <c r="I2122" s="8" t="s">
        <v>659</v>
      </c>
      <c r="J2122" s="8" t="s">
        <v>1590</v>
      </c>
      <c r="K2122" s="8" t="s">
        <v>5952</v>
      </c>
    </row>
    <row r="2123" spans="1:11" x14ac:dyDescent="0.25">
      <c r="A2123" s="8" t="s">
        <v>3708</v>
      </c>
      <c r="B2123" s="8" t="s">
        <v>12</v>
      </c>
      <c r="C2123" s="8" t="s">
        <v>13</v>
      </c>
      <c r="D2123" s="8" t="s">
        <v>13</v>
      </c>
      <c r="E2123" s="8" t="s">
        <v>13</v>
      </c>
      <c r="F2123" s="2" t="s">
        <v>12</v>
      </c>
      <c r="G2123" s="8" t="s">
        <v>14</v>
      </c>
      <c r="H2123" s="8" t="s">
        <v>15</v>
      </c>
      <c r="I2123" s="8" t="s">
        <v>659</v>
      </c>
      <c r="J2123" s="8" t="s">
        <v>5398</v>
      </c>
      <c r="K2123" s="8" t="s">
        <v>5399</v>
      </c>
    </row>
    <row r="2124" spans="1:11" x14ac:dyDescent="0.25">
      <c r="A2124" s="8" t="s">
        <v>3708</v>
      </c>
      <c r="B2124" s="8" t="s">
        <v>12</v>
      </c>
      <c r="C2124" s="8" t="s">
        <v>13</v>
      </c>
      <c r="D2124" s="8" t="s">
        <v>13</v>
      </c>
      <c r="E2124" s="8" t="s">
        <v>13</v>
      </c>
      <c r="F2124" s="2" t="s">
        <v>12</v>
      </c>
      <c r="G2124" s="8" t="s">
        <v>14</v>
      </c>
      <c r="H2124" s="8" t="s">
        <v>15</v>
      </c>
      <c r="I2124" s="8" t="s">
        <v>659</v>
      </c>
      <c r="J2124" s="8" t="s">
        <v>4421</v>
      </c>
      <c r="K2124" s="8" t="s">
        <v>8177</v>
      </c>
    </row>
    <row r="2125" spans="1:11" x14ac:dyDescent="0.25">
      <c r="A2125" s="8" t="s">
        <v>3708</v>
      </c>
      <c r="B2125" s="8" t="s">
        <v>12</v>
      </c>
      <c r="C2125" s="8" t="s">
        <v>13</v>
      </c>
      <c r="D2125" s="8" t="s">
        <v>13</v>
      </c>
      <c r="E2125" s="8" t="s">
        <v>13</v>
      </c>
      <c r="F2125" s="2" t="s">
        <v>12</v>
      </c>
      <c r="G2125" s="8" t="s">
        <v>14</v>
      </c>
      <c r="H2125" s="8" t="s">
        <v>15</v>
      </c>
      <c r="I2125" s="8" t="s">
        <v>659</v>
      </c>
      <c r="J2125" s="8" t="s">
        <v>4421</v>
      </c>
      <c r="K2125" s="8" t="s">
        <v>8335</v>
      </c>
    </row>
    <row r="2126" spans="1:11" x14ac:dyDescent="0.25">
      <c r="A2126" s="8" t="s">
        <v>3708</v>
      </c>
      <c r="B2126" s="8" t="s">
        <v>12</v>
      </c>
      <c r="C2126" s="8" t="s">
        <v>13</v>
      </c>
      <c r="D2126" s="8" t="s">
        <v>13</v>
      </c>
      <c r="E2126" s="8" t="s">
        <v>13</v>
      </c>
      <c r="F2126" s="2" t="s">
        <v>12</v>
      </c>
      <c r="G2126" s="8" t="s">
        <v>14</v>
      </c>
      <c r="H2126" s="8" t="s">
        <v>15</v>
      </c>
      <c r="I2126" s="8" t="s">
        <v>659</v>
      </c>
      <c r="J2126" s="8" t="s">
        <v>4421</v>
      </c>
      <c r="K2126" s="8" t="s">
        <v>4422</v>
      </c>
    </row>
    <row r="2127" spans="1:11" x14ac:dyDescent="0.25">
      <c r="A2127" s="8" t="s">
        <v>3708</v>
      </c>
      <c r="B2127" s="8" t="s">
        <v>12</v>
      </c>
      <c r="C2127" s="8" t="s">
        <v>13</v>
      </c>
      <c r="D2127" s="8" t="s">
        <v>13</v>
      </c>
      <c r="E2127" s="8" t="s">
        <v>13</v>
      </c>
      <c r="F2127" s="2" t="s">
        <v>12</v>
      </c>
      <c r="G2127" s="8" t="s">
        <v>14</v>
      </c>
      <c r="H2127" s="8" t="s">
        <v>15</v>
      </c>
      <c r="I2127" s="8" t="s">
        <v>659</v>
      </c>
      <c r="J2127" s="8" t="s">
        <v>4421</v>
      </c>
      <c r="K2127" s="8" t="s">
        <v>4644</v>
      </c>
    </row>
    <row r="2128" spans="1:11" x14ac:dyDescent="0.25">
      <c r="A2128" s="8" t="s">
        <v>3708</v>
      </c>
      <c r="B2128" s="8" t="s">
        <v>12</v>
      </c>
      <c r="C2128" s="8" t="s">
        <v>13</v>
      </c>
      <c r="D2128" s="8" t="s">
        <v>13</v>
      </c>
      <c r="E2128" s="8" t="s">
        <v>13</v>
      </c>
      <c r="F2128" s="2" t="s">
        <v>12</v>
      </c>
      <c r="G2128" s="8" t="s">
        <v>14</v>
      </c>
      <c r="H2128" s="8" t="s">
        <v>15</v>
      </c>
      <c r="I2128" s="8" t="s">
        <v>659</v>
      </c>
      <c r="J2128" s="8" t="s">
        <v>4421</v>
      </c>
      <c r="K2128" s="8" t="s">
        <v>4756</v>
      </c>
    </row>
    <row r="2129" spans="1:11" x14ac:dyDescent="0.25">
      <c r="A2129" s="8" t="s">
        <v>3708</v>
      </c>
      <c r="B2129" s="8" t="s">
        <v>12</v>
      </c>
      <c r="C2129" s="8" t="s">
        <v>13</v>
      </c>
      <c r="D2129" s="8" t="s">
        <v>12</v>
      </c>
      <c r="E2129" s="8" t="s">
        <v>13</v>
      </c>
      <c r="F2129" s="2" t="s">
        <v>12</v>
      </c>
      <c r="G2129" s="8" t="s">
        <v>14</v>
      </c>
      <c r="H2129" s="8" t="s">
        <v>15</v>
      </c>
      <c r="I2129" s="8" t="s">
        <v>659</v>
      </c>
      <c r="J2129" s="8" t="s">
        <v>5457</v>
      </c>
      <c r="K2129" s="8" t="s">
        <v>8207</v>
      </c>
    </row>
    <row r="2130" spans="1:11" x14ac:dyDescent="0.25">
      <c r="A2130" s="8" t="s">
        <v>3708</v>
      </c>
      <c r="B2130" s="8" t="s">
        <v>12</v>
      </c>
      <c r="C2130" s="8" t="s">
        <v>13</v>
      </c>
      <c r="D2130" s="8" t="s">
        <v>12</v>
      </c>
      <c r="E2130" s="8" t="s">
        <v>13</v>
      </c>
      <c r="F2130" s="2" t="s">
        <v>12</v>
      </c>
      <c r="G2130" s="8" t="s">
        <v>14</v>
      </c>
      <c r="H2130" s="8" t="s">
        <v>15</v>
      </c>
      <c r="I2130" s="8" t="s">
        <v>659</v>
      </c>
      <c r="J2130" s="8" t="s">
        <v>5457</v>
      </c>
      <c r="K2130" s="8" t="s">
        <v>8508</v>
      </c>
    </row>
    <row r="2131" spans="1:11" x14ac:dyDescent="0.25">
      <c r="A2131" s="8" t="s">
        <v>3708</v>
      </c>
      <c r="B2131" s="8" t="s">
        <v>12</v>
      </c>
      <c r="C2131" s="8" t="s">
        <v>13</v>
      </c>
      <c r="D2131" s="8" t="s">
        <v>13</v>
      </c>
      <c r="E2131" s="8" t="s">
        <v>13</v>
      </c>
      <c r="F2131" s="2" t="s">
        <v>12</v>
      </c>
      <c r="G2131" s="8" t="s">
        <v>14</v>
      </c>
      <c r="H2131" s="8" t="s">
        <v>15</v>
      </c>
      <c r="I2131" s="8" t="s">
        <v>659</v>
      </c>
      <c r="J2131" s="8" t="s">
        <v>4569</v>
      </c>
      <c r="K2131" s="8" t="s">
        <v>4570</v>
      </c>
    </row>
    <row r="2132" spans="1:11" x14ac:dyDescent="0.25">
      <c r="A2132" s="8" t="s">
        <v>3708</v>
      </c>
      <c r="B2132" s="8" t="s">
        <v>12</v>
      </c>
      <c r="C2132" s="8" t="s">
        <v>13</v>
      </c>
      <c r="D2132" s="8" t="s">
        <v>13</v>
      </c>
      <c r="E2132" s="8" t="s">
        <v>13</v>
      </c>
      <c r="F2132" s="2" t="s">
        <v>12</v>
      </c>
      <c r="G2132" s="8" t="s">
        <v>14</v>
      </c>
      <c r="H2132" s="8" t="s">
        <v>15</v>
      </c>
      <c r="I2132" s="8" t="s">
        <v>659</v>
      </c>
      <c r="J2132" s="8" t="s">
        <v>4569</v>
      </c>
      <c r="K2132" s="8" t="s">
        <v>7542</v>
      </c>
    </row>
    <row r="2133" spans="1:11" x14ac:dyDescent="0.25">
      <c r="A2133" s="8" t="s">
        <v>3708</v>
      </c>
      <c r="B2133" s="8" t="s">
        <v>12</v>
      </c>
      <c r="C2133" s="8" t="s">
        <v>13</v>
      </c>
      <c r="D2133" s="8" t="s">
        <v>12</v>
      </c>
      <c r="E2133" s="8" t="s">
        <v>13</v>
      </c>
      <c r="F2133" s="2" t="s">
        <v>12</v>
      </c>
      <c r="G2133" s="8" t="s">
        <v>14</v>
      </c>
      <c r="H2133" s="8" t="s">
        <v>15</v>
      </c>
      <c r="I2133" s="8" t="s">
        <v>659</v>
      </c>
      <c r="J2133" s="8" t="s">
        <v>5501</v>
      </c>
      <c r="K2133" s="8" t="s">
        <v>5684</v>
      </c>
    </row>
    <row r="2134" spans="1:11" x14ac:dyDescent="0.25">
      <c r="A2134" s="8" t="s">
        <v>3708</v>
      </c>
      <c r="B2134" s="8" t="s">
        <v>12</v>
      </c>
      <c r="C2134" s="8" t="s">
        <v>13</v>
      </c>
      <c r="D2134" s="8" t="s">
        <v>12</v>
      </c>
      <c r="E2134" s="8" t="s">
        <v>13</v>
      </c>
      <c r="F2134" s="2" t="s">
        <v>12</v>
      </c>
      <c r="G2134" s="8" t="s">
        <v>14</v>
      </c>
      <c r="H2134" s="8" t="s">
        <v>15</v>
      </c>
      <c r="I2134" s="8" t="s">
        <v>659</v>
      </c>
      <c r="J2134" s="8" t="s">
        <v>5501</v>
      </c>
      <c r="K2134" s="8" t="s">
        <v>5502</v>
      </c>
    </row>
    <row r="2135" spans="1:11" x14ac:dyDescent="0.25">
      <c r="A2135" s="8" t="s">
        <v>3708</v>
      </c>
      <c r="B2135" s="8" t="s">
        <v>12</v>
      </c>
      <c r="C2135" s="8" t="s">
        <v>13</v>
      </c>
      <c r="D2135" s="8" t="s">
        <v>13</v>
      </c>
      <c r="E2135" s="8" t="s">
        <v>13</v>
      </c>
      <c r="F2135" s="2" t="s">
        <v>12</v>
      </c>
      <c r="G2135" s="8" t="s">
        <v>14</v>
      </c>
      <c r="H2135" s="8" t="s">
        <v>15</v>
      </c>
      <c r="I2135" s="8" t="s">
        <v>659</v>
      </c>
      <c r="J2135" s="8" t="s">
        <v>5953</v>
      </c>
      <c r="K2135" s="8" t="s">
        <v>5954</v>
      </c>
    </row>
    <row r="2136" spans="1:11" x14ac:dyDescent="0.25">
      <c r="A2136" s="8" t="s">
        <v>3708</v>
      </c>
      <c r="B2136" s="8" t="s">
        <v>12</v>
      </c>
      <c r="C2136" s="8" t="s">
        <v>13</v>
      </c>
      <c r="D2136" s="8" t="s">
        <v>13</v>
      </c>
      <c r="E2136" s="8" t="s">
        <v>13</v>
      </c>
      <c r="F2136" s="2" t="s">
        <v>12</v>
      </c>
      <c r="G2136" s="8" t="s">
        <v>14</v>
      </c>
      <c r="H2136" s="8" t="s">
        <v>15</v>
      </c>
      <c r="I2136" s="8" t="s">
        <v>659</v>
      </c>
      <c r="J2136" s="8" t="s">
        <v>1777</v>
      </c>
      <c r="K2136" s="8" t="s">
        <v>8346</v>
      </c>
    </row>
    <row r="2137" spans="1:11" x14ac:dyDescent="0.25">
      <c r="A2137" s="8" t="s">
        <v>3708</v>
      </c>
      <c r="B2137" s="8" t="s">
        <v>12</v>
      </c>
      <c r="C2137" s="8" t="s">
        <v>13</v>
      </c>
      <c r="D2137" s="8" t="s">
        <v>13</v>
      </c>
      <c r="E2137" s="8" t="s">
        <v>13</v>
      </c>
      <c r="F2137" s="2" t="s">
        <v>12</v>
      </c>
      <c r="G2137" s="8" t="s">
        <v>14</v>
      </c>
      <c r="H2137" s="8" t="s">
        <v>15</v>
      </c>
      <c r="I2137" s="8" t="s">
        <v>659</v>
      </c>
      <c r="J2137" s="8" t="s">
        <v>1777</v>
      </c>
      <c r="K2137" s="8" t="s">
        <v>4227</v>
      </c>
    </row>
    <row r="2138" spans="1:11" x14ac:dyDescent="0.25">
      <c r="A2138" s="8" t="s">
        <v>3708</v>
      </c>
      <c r="B2138" s="8" t="s">
        <v>12</v>
      </c>
      <c r="C2138" s="8" t="s">
        <v>13</v>
      </c>
      <c r="D2138" s="8" t="s">
        <v>13</v>
      </c>
      <c r="E2138" s="8" t="s">
        <v>13</v>
      </c>
      <c r="F2138" s="2" t="s">
        <v>12</v>
      </c>
      <c r="G2138" s="8" t="s">
        <v>14</v>
      </c>
      <c r="H2138" s="8" t="s">
        <v>15</v>
      </c>
      <c r="I2138" s="8" t="s">
        <v>659</v>
      </c>
      <c r="J2138" s="8" t="s">
        <v>1777</v>
      </c>
      <c r="K2138" s="8" t="s">
        <v>7711</v>
      </c>
    </row>
    <row r="2139" spans="1:11" x14ac:dyDescent="0.25">
      <c r="A2139" s="8" t="s">
        <v>3708</v>
      </c>
      <c r="B2139" s="8" t="s">
        <v>12</v>
      </c>
      <c r="C2139" s="8" t="s">
        <v>13</v>
      </c>
      <c r="D2139" s="8" t="s">
        <v>13</v>
      </c>
      <c r="E2139" s="8" t="s">
        <v>13</v>
      </c>
      <c r="F2139" s="2" t="s">
        <v>12</v>
      </c>
      <c r="G2139" s="8" t="s">
        <v>14</v>
      </c>
      <c r="H2139" s="8" t="s">
        <v>15</v>
      </c>
      <c r="I2139" s="8" t="s">
        <v>659</v>
      </c>
      <c r="J2139" s="8" t="s">
        <v>1777</v>
      </c>
      <c r="K2139" s="8" t="s">
        <v>4609</v>
      </c>
    </row>
    <row r="2140" spans="1:11" x14ac:dyDescent="0.25">
      <c r="A2140" s="8" t="s">
        <v>3708</v>
      </c>
      <c r="B2140" s="8" t="s">
        <v>12</v>
      </c>
      <c r="C2140" s="8" t="s">
        <v>13</v>
      </c>
      <c r="D2140" s="8" t="s">
        <v>13</v>
      </c>
      <c r="E2140" s="8" t="s">
        <v>13</v>
      </c>
      <c r="F2140" s="2" t="s">
        <v>12</v>
      </c>
      <c r="G2140" s="8" t="s">
        <v>14</v>
      </c>
      <c r="H2140" s="8" t="s">
        <v>15</v>
      </c>
      <c r="I2140" s="8" t="s">
        <v>659</v>
      </c>
      <c r="J2140" s="8" t="s">
        <v>1777</v>
      </c>
      <c r="K2140" s="8" t="s">
        <v>5402</v>
      </c>
    </row>
    <row r="2141" spans="1:11" x14ac:dyDescent="0.25">
      <c r="A2141" s="8" t="s">
        <v>3708</v>
      </c>
      <c r="B2141" s="8" t="s">
        <v>12</v>
      </c>
      <c r="C2141" s="8" t="s">
        <v>13</v>
      </c>
      <c r="D2141" s="8" t="s">
        <v>13</v>
      </c>
      <c r="E2141" s="8" t="s">
        <v>13</v>
      </c>
      <c r="F2141" s="2" t="s">
        <v>12</v>
      </c>
      <c r="G2141" s="8" t="s">
        <v>14</v>
      </c>
      <c r="H2141" s="8" t="s">
        <v>15</v>
      </c>
      <c r="I2141" s="8" t="s">
        <v>659</v>
      </c>
      <c r="J2141" s="8" t="s">
        <v>1777</v>
      </c>
      <c r="K2141" s="8" t="s">
        <v>8644</v>
      </c>
    </row>
    <row r="2142" spans="1:11" x14ac:dyDescent="0.25">
      <c r="A2142" s="8" t="s">
        <v>3708</v>
      </c>
      <c r="B2142" s="8" t="s">
        <v>12</v>
      </c>
      <c r="C2142" s="8" t="s">
        <v>13</v>
      </c>
      <c r="D2142" s="8" t="s">
        <v>13</v>
      </c>
      <c r="E2142" s="8" t="s">
        <v>13</v>
      </c>
      <c r="F2142" s="2" t="s">
        <v>12</v>
      </c>
      <c r="G2142" s="8" t="s">
        <v>14</v>
      </c>
      <c r="H2142" s="8" t="s">
        <v>15</v>
      </c>
      <c r="I2142" s="8" t="s">
        <v>659</v>
      </c>
      <c r="J2142" s="8" t="s">
        <v>1777</v>
      </c>
      <c r="K2142" s="8" t="s">
        <v>8699</v>
      </c>
    </row>
    <row r="2143" spans="1:11" x14ac:dyDescent="0.25">
      <c r="A2143" s="8" t="s">
        <v>3708</v>
      </c>
      <c r="B2143" s="8" t="s">
        <v>12</v>
      </c>
      <c r="C2143" s="8" t="s">
        <v>13</v>
      </c>
      <c r="D2143" s="8" t="s">
        <v>13</v>
      </c>
      <c r="E2143" s="8" t="s">
        <v>13</v>
      </c>
      <c r="F2143" s="2" t="s">
        <v>12</v>
      </c>
      <c r="G2143" s="8" t="s">
        <v>14</v>
      </c>
      <c r="H2143" s="8" t="s">
        <v>15</v>
      </c>
      <c r="I2143" s="8" t="s">
        <v>659</v>
      </c>
      <c r="J2143" s="8" t="s">
        <v>1777</v>
      </c>
      <c r="K2143" s="8" t="s">
        <v>4880</v>
      </c>
    </row>
    <row r="2144" spans="1:11" x14ac:dyDescent="0.25">
      <c r="A2144" s="8" t="s">
        <v>3708</v>
      </c>
      <c r="B2144" s="8" t="s">
        <v>12</v>
      </c>
      <c r="C2144" s="8" t="s">
        <v>13</v>
      </c>
      <c r="D2144" s="8" t="s">
        <v>13</v>
      </c>
      <c r="E2144" s="8" t="s">
        <v>13</v>
      </c>
      <c r="F2144" s="2" t="s">
        <v>12</v>
      </c>
      <c r="G2144" s="8" t="s">
        <v>14</v>
      </c>
      <c r="H2144" s="8" t="s">
        <v>15</v>
      </c>
      <c r="I2144" s="8" t="s">
        <v>2272</v>
      </c>
      <c r="J2144" s="8" t="s">
        <v>4468</v>
      </c>
      <c r="K2144" s="8" t="s">
        <v>4469</v>
      </c>
    </row>
    <row r="2145" spans="1:11" x14ac:dyDescent="0.25">
      <c r="A2145" s="8" t="s">
        <v>3708</v>
      </c>
      <c r="B2145" s="8" t="s">
        <v>12</v>
      </c>
      <c r="C2145" s="8" t="s">
        <v>13</v>
      </c>
      <c r="D2145" s="8" t="s">
        <v>13</v>
      </c>
      <c r="E2145" s="8" t="s">
        <v>12</v>
      </c>
      <c r="F2145" s="2" t="s">
        <v>12</v>
      </c>
      <c r="G2145" s="8" t="s">
        <v>14</v>
      </c>
      <c r="H2145" s="8" t="s">
        <v>15</v>
      </c>
      <c r="I2145" s="8" t="s">
        <v>1097</v>
      </c>
      <c r="J2145" s="8" t="s">
        <v>4991</v>
      </c>
      <c r="K2145" s="8" t="s">
        <v>8264</v>
      </c>
    </row>
    <row r="2146" spans="1:11" x14ac:dyDescent="0.25">
      <c r="A2146" s="8" t="s">
        <v>3708</v>
      </c>
      <c r="B2146" s="8" t="s">
        <v>12</v>
      </c>
      <c r="C2146" s="8" t="s">
        <v>12</v>
      </c>
      <c r="D2146" s="8" t="s">
        <v>13</v>
      </c>
      <c r="E2146" s="8" t="s">
        <v>13</v>
      </c>
      <c r="F2146" s="2" t="s">
        <v>12</v>
      </c>
      <c r="G2146" s="8" t="s">
        <v>14</v>
      </c>
      <c r="H2146" s="8" t="s">
        <v>15</v>
      </c>
      <c r="I2146" s="8" t="s">
        <v>3663</v>
      </c>
      <c r="J2146" s="8" t="s">
        <v>7764</v>
      </c>
      <c r="K2146" s="8" t="s">
        <v>7765</v>
      </c>
    </row>
    <row r="2147" spans="1:11" x14ac:dyDescent="0.25">
      <c r="A2147" s="8" t="s">
        <v>3708</v>
      </c>
      <c r="B2147" s="8" t="s">
        <v>12</v>
      </c>
      <c r="C2147" s="8" t="s">
        <v>12</v>
      </c>
      <c r="D2147" s="8" t="s">
        <v>12</v>
      </c>
      <c r="E2147" s="8" t="s">
        <v>13</v>
      </c>
      <c r="F2147" s="2" t="s">
        <v>12</v>
      </c>
      <c r="G2147" s="8" t="s">
        <v>14</v>
      </c>
      <c r="H2147" s="8" t="s">
        <v>15</v>
      </c>
      <c r="I2147" s="8"/>
      <c r="J2147" s="8" t="s">
        <v>343</v>
      </c>
      <c r="K2147" s="8" t="s">
        <v>8016</v>
      </c>
    </row>
    <row r="2148" spans="1:11" x14ac:dyDescent="0.25">
      <c r="A2148" s="8" t="s">
        <v>3708</v>
      </c>
      <c r="B2148" s="8" t="s">
        <v>12</v>
      </c>
      <c r="C2148" s="8" t="s">
        <v>13</v>
      </c>
      <c r="D2148" s="8" t="s">
        <v>13</v>
      </c>
      <c r="E2148" s="8" t="s">
        <v>13</v>
      </c>
      <c r="F2148" s="2" t="s">
        <v>12</v>
      </c>
      <c r="G2148" s="8" t="s">
        <v>14</v>
      </c>
      <c r="H2148" s="8" t="s">
        <v>15</v>
      </c>
      <c r="I2148" s="8"/>
      <c r="J2148" s="8" t="s">
        <v>343</v>
      </c>
      <c r="K2148" s="8" t="s">
        <v>4438</v>
      </c>
    </row>
    <row r="2149" spans="1:11" x14ac:dyDescent="0.25">
      <c r="A2149" s="8" t="s">
        <v>3708</v>
      </c>
      <c r="B2149" s="8" t="s">
        <v>12</v>
      </c>
      <c r="C2149" s="8" t="s">
        <v>12</v>
      </c>
      <c r="D2149" s="8" t="s">
        <v>12</v>
      </c>
      <c r="E2149" s="8" t="s">
        <v>13</v>
      </c>
      <c r="F2149" s="2" t="s">
        <v>12</v>
      </c>
      <c r="G2149" s="8" t="s">
        <v>14</v>
      </c>
      <c r="H2149" s="8" t="s">
        <v>15</v>
      </c>
      <c r="I2149" s="8"/>
      <c r="J2149" s="8" t="s">
        <v>1110</v>
      </c>
      <c r="K2149" s="8" t="s">
        <v>8098</v>
      </c>
    </row>
    <row r="2150" spans="1:11" x14ac:dyDescent="0.25">
      <c r="A2150" s="8" t="s">
        <v>3708</v>
      </c>
      <c r="B2150" s="8" t="s">
        <v>12</v>
      </c>
      <c r="C2150" s="8" t="s">
        <v>13</v>
      </c>
      <c r="D2150" s="8" t="s">
        <v>13</v>
      </c>
      <c r="E2150" s="8" t="s">
        <v>12</v>
      </c>
      <c r="F2150" s="2" t="s">
        <v>12</v>
      </c>
      <c r="G2150" s="8" t="s">
        <v>14</v>
      </c>
      <c r="H2150" s="8" t="s">
        <v>15</v>
      </c>
      <c r="I2150" s="8"/>
      <c r="J2150" s="8" t="s">
        <v>1110</v>
      </c>
      <c r="K2150" s="8" t="s">
        <v>4643</v>
      </c>
    </row>
    <row r="2151" spans="1:11" x14ac:dyDescent="0.25">
      <c r="A2151" s="8" t="s">
        <v>3708</v>
      </c>
      <c r="B2151" s="8" t="s">
        <v>12</v>
      </c>
      <c r="C2151" s="8" t="s">
        <v>12</v>
      </c>
      <c r="D2151" s="8" t="s">
        <v>13</v>
      </c>
      <c r="E2151" s="8" t="s">
        <v>13</v>
      </c>
      <c r="F2151" s="2" t="s">
        <v>12</v>
      </c>
      <c r="G2151" s="8" t="s">
        <v>14</v>
      </c>
      <c r="H2151" s="8" t="s">
        <v>15</v>
      </c>
      <c r="I2151" s="8"/>
      <c r="J2151" s="8" t="s">
        <v>1110</v>
      </c>
      <c r="K2151" s="8" t="s">
        <v>7728</v>
      </c>
    </row>
    <row r="2152" spans="1:11" x14ac:dyDescent="0.25">
      <c r="A2152" s="8" t="s">
        <v>3708</v>
      </c>
      <c r="B2152" s="8" t="s">
        <v>12</v>
      </c>
      <c r="C2152" s="8" t="s">
        <v>13</v>
      </c>
      <c r="D2152" s="8" t="s">
        <v>13</v>
      </c>
      <c r="E2152" s="8" t="s">
        <v>13</v>
      </c>
      <c r="F2152" s="2" t="s">
        <v>12</v>
      </c>
      <c r="G2152" s="8" t="s">
        <v>14</v>
      </c>
      <c r="H2152" s="8" t="s">
        <v>15</v>
      </c>
      <c r="I2152" s="8"/>
      <c r="J2152" s="8" t="s">
        <v>8101</v>
      </c>
      <c r="K2152" s="8" t="s">
        <v>8102</v>
      </c>
    </row>
    <row r="2153" spans="1:11" x14ac:dyDescent="0.25">
      <c r="A2153" s="8" t="s">
        <v>3708</v>
      </c>
      <c r="B2153" s="8" t="s">
        <v>12</v>
      </c>
      <c r="C2153" s="8" t="s">
        <v>12</v>
      </c>
      <c r="D2153" s="8" t="s">
        <v>13</v>
      </c>
      <c r="E2153" s="8" t="s">
        <v>13</v>
      </c>
      <c r="F2153" s="2" t="s">
        <v>12</v>
      </c>
      <c r="G2153" s="8" t="s">
        <v>14</v>
      </c>
      <c r="H2153" s="8" t="s">
        <v>15</v>
      </c>
      <c r="I2153" s="8"/>
      <c r="J2153" s="8" t="s">
        <v>1056</v>
      </c>
      <c r="K2153" s="8" t="s">
        <v>7634</v>
      </c>
    </row>
    <row r="2154" spans="1:11" x14ac:dyDescent="0.25">
      <c r="A2154" s="8" t="s">
        <v>3708</v>
      </c>
      <c r="B2154" s="8" t="s">
        <v>12</v>
      </c>
      <c r="C2154" s="8" t="s">
        <v>13</v>
      </c>
      <c r="D2154" s="8" t="s">
        <v>13</v>
      </c>
      <c r="E2154" s="8" t="s">
        <v>13</v>
      </c>
      <c r="F2154" s="2" t="s">
        <v>12</v>
      </c>
      <c r="G2154" s="8" t="s">
        <v>14</v>
      </c>
      <c r="H2154" s="8" t="s">
        <v>15</v>
      </c>
      <c r="I2154" s="8"/>
      <c r="J2154" s="8" t="s">
        <v>4911</v>
      </c>
      <c r="K2154" s="8" t="s">
        <v>4912</v>
      </c>
    </row>
    <row r="2155" spans="1:11" x14ac:dyDescent="0.25">
      <c r="A2155" s="8" t="s">
        <v>3708</v>
      </c>
      <c r="B2155" s="8" t="s">
        <v>12</v>
      </c>
      <c r="C2155" s="8" t="s">
        <v>13</v>
      </c>
      <c r="D2155" s="8" t="s">
        <v>13</v>
      </c>
      <c r="E2155" s="8" t="s">
        <v>13</v>
      </c>
      <c r="F2155" s="2" t="s">
        <v>12</v>
      </c>
      <c r="G2155" s="8" t="s">
        <v>14</v>
      </c>
      <c r="H2155" s="8" t="s">
        <v>15</v>
      </c>
      <c r="I2155" s="8"/>
      <c r="J2155" s="8" t="s">
        <v>8148</v>
      </c>
      <c r="K2155" s="8" t="s">
        <v>8149</v>
      </c>
    </row>
    <row r="2156" spans="1:11" x14ac:dyDescent="0.25">
      <c r="A2156" s="8" t="s">
        <v>3708</v>
      </c>
      <c r="B2156" s="8" t="s">
        <v>12</v>
      </c>
      <c r="C2156" s="8" t="s">
        <v>13</v>
      </c>
      <c r="D2156" s="8" t="s">
        <v>13</v>
      </c>
      <c r="E2156" s="8" t="s">
        <v>13</v>
      </c>
      <c r="F2156" s="2" t="s">
        <v>12</v>
      </c>
      <c r="G2156" s="8" t="s">
        <v>14</v>
      </c>
      <c r="H2156" s="8" t="s">
        <v>15</v>
      </c>
      <c r="I2156" s="8"/>
      <c r="J2156" s="8" t="s">
        <v>3841</v>
      </c>
      <c r="K2156" s="8" t="s">
        <v>3842</v>
      </c>
    </row>
    <row r="2157" spans="1:11" x14ac:dyDescent="0.25">
      <c r="A2157" s="8" t="s">
        <v>3708</v>
      </c>
      <c r="B2157" s="8" t="s">
        <v>12</v>
      </c>
      <c r="C2157" s="8" t="s">
        <v>13</v>
      </c>
      <c r="D2157" s="8" t="s">
        <v>13</v>
      </c>
      <c r="E2157" s="8" t="s">
        <v>12</v>
      </c>
      <c r="F2157" s="2" t="s">
        <v>12</v>
      </c>
      <c r="G2157" s="8" t="s">
        <v>14</v>
      </c>
      <c r="H2157" s="8" t="s">
        <v>15</v>
      </c>
      <c r="I2157" s="8"/>
      <c r="J2157" s="8" t="s">
        <v>3016</v>
      </c>
      <c r="K2157" s="8" t="s">
        <v>7386</v>
      </c>
    </row>
    <row r="2158" spans="1:11" x14ac:dyDescent="0.25">
      <c r="A2158" s="8" t="s">
        <v>3708</v>
      </c>
      <c r="B2158" s="8" t="s">
        <v>12</v>
      </c>
      <c r="C2158" s="8" t="s">
        <v>12</v>
      </c>
      <c r="D2158" s="8" t="s">
        <v>12</v>
      </c>
      <c r="E2158" s="8" t="s">
        <v>13</v>
      </c>
      <c r="F2158" s="2" t="s">
        <v>12</v>
      </c>
      <c r="G2158" s="8" t="s">
        <v>14</v>
      </c>
      <c r="H2158" s="8" t="s">
        <v>15</v>
      </c>
      <c r="I2158" s="8"/>
      <c r="J2158" s="8" t="s">
        <v>2323</v>
      </c>
      <c r="K2158" s="8" t="s">
        <v>4977</v>
      </c>
    </row>
    <row r="2159" spans="1:11" x14ac:dyDescent="0.25">
      <c r="A2159" s="8" t="s">
        <v>3708</v>
      </c>
      <c r="B2159" s="8" t="s">
        <v>12</v>
      </c>
      <c r="C2159" s="8" t="s">
        <v>13</v>
      </c>
      <c r="D2159" s="8" t="s">
        <v>13</v>
      </c>
      <c r="E2159" s="8" t="s">
        <v>13</v>
      </c>
      <c r="F2159" s="2" t="s">
        <v>12</v>
      </c>
      <c r="G2159" s="8" t="s">
        <v>14</v>
      </c>
      <c r="H2159" s="8" t="s">
        <v>15</v>
      </c>
      <c r="I2159" s="8"/>
      <c r="J2159" s="8" t="s">
        <v>3048</v>
      </c>
      <c r="K2159" s="8" t="s">
        <v>5661</v>
      </c>
    </row>
    <row r="2160" spans="1:11" x14ac:dyDescent="0.25">
      <c r="A2160" s="8" t="s">
        <v>3708</v>
      </c>
      <c r="B2160" s="8" t="s">
        <v>12</v>
      </c>
      <c r="C2160" s="8" t="s">
        <v>13</v>
      </c>
      <c r="D2160" s="8" t="s">
        <v>12</v>
      </c>
      <c r="E2160" s="8" t="s">
        <v>13</v>
      </c>
      <c r="F2160" s="2" t="s">
        <v>12</v>
      </c>
      <c r="G2160" s="8" t="s">
        <v>14</v>
      </c>
      <c r="H2160" s="8" t="s">
        <v>15</v>
      </c>
      <c r="I2160" s="8"/>
      <c r="J2160" s="8" t="s">
        <v>3048</v>
      </c>
      <c r="K2160" s="8" t="s">
        <v>5682</v>
      </c>
    </row>
    <row r="2161" spans="1:11" x14ac:dyDescent="0.25">
      <c r="A2161" s="8" t="s">
        <v>3708</v>
      </c>
      <c r="B2161" s="8" t="s">
        <v>12</v>
      </c>
      <c r="C2161" s="8" t="s">
        <v>13</v>
      </c>
      <c r="D2161" s="8" t="s">
        <v>13</v>
      </c>
      <c r="E2161" s="8" t="s">
        <v>13</v>
      </c>
      <c r="F2161" s="2" t="s">
        <v>12</v>
      </c>
      <c r="G2161" s="8" t="s">
        <v>14</v>
      </c>
      <c r="H2161" s="8" t="s">
        <v>15</v>
      </c>
      <c r="I2161" s="8"/>
      <c r="J2161" s="8" t="s">
        <v>3669</v>
      </c>
      <c r="K2161" s="8" t="s">
        <v>7355</v>
      </c>
    </row>
    <row r="2162" spans="1:11" x14ac:dyDescent="0.25">
      <c r="A2162" s="8" t="s">
        <v>3708</v>
      </c>
      <c r="B2162" s="8" t="s">
        <v>12</v>
      </c>
      <c r="C2162" s="8" t="s">
        <v>12</v>
      </c>
      <c r="D2162" s="8" t="s">
        <v>13</v>
      </c>
      <c r="E2162" s="8" t="s">
        <v>12</v>
      </c>
      <c r="F2162" s="2" t="s">
        <v>12</v>
      </c>
      <c r="G2162" s="8" t="s">
        <v>14</v>
      </c>
      <c r="H2162" s="8" t="s">
        <v>15</v>
      </c>
      <c r="I2162" s="8"/>
      <c r="J2162" s="8" t="s">
        <v>3669</v>
      </c>
      <c r="K2162" s="8" t="s">
        <v>4961</v>
      </c>
    </row>
    <row r="2163" spans="1:11" x14ac:dyDescent="0.25">
      <c r="A2163" s="8" t="s">
        <v>3708</v>
      </c>
      <c r="B2163" s="8" t="s">
        <v>12</v>
      </c>
      <c r="C2163" s="8" t="s">
        <v>13</v>
      </c>
      <c r="D2163" s="8" t="s">
        <v>13</v>
      </c>
      <c r="E2163" s="8" t="s">
        <v>12</v>
      </c>
      <c r="F2163" s="2" t="s">
        <v>12</v>
      </c>
      <c r="G2163" s="8" t="s">
        <v>14</v>
      </c>
      <c r="H2163" s="8" t="s">
        <v>15</v>
      </c>
      <c r="I2163" s="8"/>
      <c r="J2163" s="8" t="s">
        <v>3669</v>
      </c>
      <c r="K2163" s="8" t="s">
        <v>7573</v>
      </c>
    </row>
    <row r="2164" spans="1:11" x14ac:dyDescent="0.25">
      <c r="A2164" s="8" t="s">
        <v>3708</v>
      </c>
      <c r="B2164" s="8" t="s">
        <v>12</v>
      </c>
      <c r="C2164" s="8" t="s">
        <v>13</v>
      </c>
      <c r="D2164" s="8" t="s">
        <v>13</v>
      </c>
      <c r="E2164" s="8" t="s">
        <v>12</v>
      </c>
      <c r="F2164" s="2" t="s">
        <v>12</v>
      </c>
      <c r="G2164" s="8" t="s">
        <v>14</v>
      </c>
      <c r="H2164" s="8" t="s">
        <v>15</v>
      </c>
      <c r="I2164" s="8"/>
      <c r="J2164" s="8" t="s">
        <v>3669</v>
      </c>
      <c r="K2164" s="8" t="s">
        <v>8213</v>
      </c>
    </row>
    <row r="2165" spans="1:11" x14ac:dyDescent="0.25">
      <c r="A2165" s="8" t="s">
        <v>3708</v>
      </c>
      <c r="B2165" s="8" t="s">
        <v>12</v>
      </c>
      <c r="C2165" s="8" t="s">
        <v>12</v>
      </c>
      <c r="D2165" s="8" t="s">
        <v>13</v>
      </c>
      <c r="E2165" s="8" t="s">
        <v>13</v>
      </c>
      <c r="F2165" s="2" t="s">
        <v>12</v>
      </c>
      <c r="G2165" s="8" t="s">
        <v>14</v>
      </c>
      <c r="H2165" s="8" t="s">
        <v>15</v>
      </c>
      <c r="I2165" s="8"/>
      <c r="J2165" s="8" t="s">
        <v>3669</v>
      </c>
      <c r="K2165" s="8" t="s">
        <v>4321</v>
      </c>
    </row>
    <row r="2166" spans="1:11" x14ac:dyDescent="0.25">
      <c r="A2166" s="8" t="s">
        <v>3708</v>
      </c>
      <c r="B2166" s="8" t="s">
        <v>12</v>
      </c>
      <c r="C2166" s="8" t="s">
        <v>13</v>
      </c>
      <c r="D2166" s="8" t="s">
        <v>13</v>
      </c>
      <c r="E2166" s="8" t="s">
        <v>13</v>
      </c>
      <c r="F2166" s="2" t="s">
        <v>12</v>
      </c>
      <c r="G2166" s="8" t="s">
        <v>14</v>
      </c>
      <c r="H2166" s="8" t="s">
        <v>15</v>
      </c>
      <c r="I2166" s="8"/>
      <c r="J2166" s="8" t="s">
        <v>3669</v>
      </c>
      <c r="K2166" s="8" t="s">
        <v>4713</v>
      </c>
    </row>
    <row r="2167" spans="1:11" x14ac:dyDescent="0.25">
      <c r="A2167" s="8" t="s">
        <v>3708</v>
      </c>
      <c r="B2167" s="8" t="s">
        <v>12</v>
      </c>
      <c r="C2167" s="8" t="s">
        <v>13</v>
      </c>
      <c r="D2167" s="8" t="s">
        <v>13</v>
      </c>
      <c r="E2167" s="8" t="s">
        <v>13</v>
      </c>
      <c r="F2167" s="2" t="s">
        <v>12</v>
      </c>
      <c r="G2167" s="8" t="s">
        <v>14</v>
      </c>
      <c r="H2167" s="8" t="s">
        <v>15</v>
      </c>
      <c r="I2167" s="8"/>
      <c r="J2167" s="8" t="s">
        <v>3669</v>
      </c>
      <c r="K2167" s="8" t="s">
        <v>5930</v>
      </c>
    </row>
    <row r="2168" spans="1:11" x14ac:dyDescent="0.25">
      <c r="A2168" s="8" t="s">
        <v>3708</v>
      </c>
      <c r="B2168" s="8" t="s">
        <v>12</v>
      </c>
      <c r="C2168" s="8" t="s">
        <v>13</v>
      </c>
      <c r="D2168" s="8" t="s">
        <v>13</v>
      </c>
      <c r="E2168" s="8" t="s">
        <v>13</v>
      </c>
      <c r="F2168" s="2" t="s">
        <v>12</v>
      </c>
      <c r="G2168" s="8" t="s">
        <v>14</v>
      </c>
      <c r="H2168" s="8" t="s">
        <v>15</v>
      </c>
      <c r="I2168" s="8"/>
      <c r="J2168" s="8" t="s">
        <v>1695</v>
      </c>
      <c r="K2168" s="8" t="s">
        <v>3921</v>
      </c>
    </row>
    <row r="2169" spans="1:11" x14ac:dyDescent="0.25">
      <c r="A2169" s="8" t="s">
        <v>3708</v>
      </c>
      <c r="B2169" s="8" t="s">
        <v>12</v>
      </c>
      <c r="C2169" s="8" t="s">
        <v>12</v>
      </c>
      <c r="D2169" s="8" t="s">
        <v>13</v>
      </c>
      <c r="E2169" s="8" t="s">
        <v>12</v>
      </c>
      <c r="F2169" s="2" t="s">
        <v>12</v>
      </c>
      <c r="G2169" s="8" t="s">
        <v>14</v>
      </c>
      <c r="H2169" s="8" t="s">
        <v>15</v>
      </c>
      <c r="I2169" s="8"/>
      <c r="J2169" s="8" t="s">
        <v>1695</v>
      </c>
      <c r="K2169" s="8" t="s">
        <v>4996</v>
      </c>
    </row>
    <row r="2170" spans="1:11" x14ac:dyDescent="0.25">
      <c r="A2170" s="8" t="s">
        <v>3708</v>
      </c>
      <c r="B2170" s="8" t="s">
        <v>12</v>
      </c>
      <c r="C2170" s="8" t="s">
        <v>12</v>
      </c>
      <c r="D2170" s="8" t="s">
        <v>13</v>
      </c>
      <c r="E2170" s="8" t="s">
        <v>13</v>
      </c>
      <c r="F2170" s="2" t="s">
        <v>12</v>
      </c>
      <c r="G2170" s="8" t="s">
        <v>14</v>
      </c>
      <c r="H2170" s="8" t="s">
        <v>15</v>
      </c>
      <c r="I2170" s="8"/>
      <c r="J2170" s="8" t="s">
        <v>1695</v>
      </c>
      <c r="K2170" s="8" t="s">
        <v>8611</v>
      </c>
    </row>
    <row r="2171" spans="1:11" x14ac:dyDescent="0.25">
      <c r="A2171" s="8" t="s">
        <v>3708</v>
      </c>
      <c r="B2171" s="8" t="s">
        <v>12</v>
      </c>
      <c r="C2171" s="8" t="s">
        <v>13</v>
      </c>
      <c r="D2171" s="8" t="s">
        <v>13</v>
      </c>
      <c r="E2171" s="8" t="s">
        <v>13</v>
      </c>
      <c r="F2171" s="2" t="s">
        <v>12</v>
      </c>
      <c r="G2171" s="8" t="s">
        <v>14</v>
      </c>
      <c r="H2171" s="8" t="s">
        <v>15</v>
      </c>
      <c r="I2171" s="8"/>
      <c r="J2171" s="8" t="s">
        <v>2691</v>
      </c>
      <c r="K2171" s="8" t="s">
        <v>4839</v>
      </c>
    </row>
    <row r="2172" spans="1:11" x14ac:dyDescent="0.25">
      <c r="A2172" s="8" t="s">
        <v>3708</v>
      </c>
      <c r="B2172" s="8" t="s">
        <v>12</v>
      </c>
      <c r="C2172" s="8" t="s">
        <v>13</v>
      </c>
      <c r="D2172" s="8" t="s">
        <v>13</v>
      </c>
      <c r="E2172" s="8" t="s">
        <v>13</v>
      </c>
      <c r="F2172" s="2" t="s">
        <v>12</v>
      </c>
      <c r="G2172" s="8" t="s">
        <v>14</v>
      </c>
      <c r="H2172" s="8" t="s">
        <v>15</v>
      </c>
      <c r="I2172" s="8"/>
      <c r="J2172" s="8" t="s">
        <v>2874</v>
      </c>
      <c r="K2172" s="8" t="s">
        <v>7577</v>
      </c>
    </row>
    <row r="2173" spans="1:11" x14ac:dyDescent="0.25">
      <c r="A2173" s="8" t="s">
        <v>3708</v>
      </c>
      <c r="B2173" s="8" t="s">
        <v>12</v>
      </c>
      <c r="C2173" s="8" t="s">
        <v>12</v>
      </c>
      <c r="D2173" s="8" t="s">
        <v>12</v>
      </c>
      <c r="E2173" s="8" t="s">
        <v>13</v>
      </c>
      <c r="F2173" s="2" t="s">
        <v>12</v>
      </c>
      <c r="G2173" s="8" t="s">
        <v>14</v>
      </c>
      <c r="H2173" s="8" t="s">
        <v>15</v>
      </c>
      <c r="I2173" s="8"/>
      <c r="J2173" s="8" t="s">
        <v>669</v>
      </c>
      <c r="K2173" s="8" t="s">
        <v>5162</v>
      </c>
    </row>
    <row r="2174" spans="1:11" x14ac:dyDescent="0.25">
      <c r="A2174" s="8" t="s">
        <v>3708</v>
      </c>
      <c r="B2174" s="8" t="s">
        <v>12</v>
      </c>
      <c r="C2174" s="8" t="s">
        <v>13</v>
      </c>
      <c r="D2174" s="8" t="s">
        <v>13</v>
      </c>
      <c r="E2174" s="8" t="s">
        <v>13</v>
      </c>
      <c r="F2174" s="2" t="s">
        <v>12</v>
      </c>
      <c r="G2174" s="8" t="s">
        <v>14</v>
      </c>
      <c r="H2174" s="8" t="s">
        <v>15</v>
      </c>
      <c r="I2174" s="8"/>
      <c r="J2174" s="8" t="s">
        <v>669</v>
      </c>
      <c r="K2174" s="8" t="s">
        <v>7648</v>
      </c>
    </row>
    <row r="2175" spans="1:11" x14ac:dyDescent="0.25">
      <c r="A2175" s="8" t="s">
        <v>3708</v>
      </c>
      <c r="B2175" s="8" t="s">
        <v>12</v>
      </c>
      <c r="C2175" s="8" t="s">
        <v>13</v>
      </c>
      <c r="D2175" s="8" t="s">
        <v>13</v>
      </c>
      <c r="E2175" s="8" t="s">
        <v>12</v>
      </c>
      <c r="F2175" s="2" t="s">
        <v>12</v>
      </c>
      <c r="G2175" s="8" t="s">
        <v>14</v>
      </c>
      <c r="H2175" s="8" t="s">
        <v>15</v>
      </c>
      <c r="I2175" s="8"/>
      <c r="J2175" s="8" t="s">
        <v>4018</v>
      </c>
      <c r="K2175" s="8" t="s">
        <v>4019</v>
      </c>
    </row>
    <row r="2176" spans="1:11" x14ac:dyDescent="0.25">
      <c r="A2176" s="8" t="s">
        <v>3708</v>
      </c>
      <c r="B2176" s="8" t="s">
        <v>12</v>
      </c>
      <c r="C2176" s="8" t="s">
        <v>13</v>
      </c>
      <c r="D2176" s="8" t="s">
        <v>13</v>
      </c>
      <c r="E2176" s="8" t="s">
        <v>13</v>
      </c>
      <c r="F2176" s="2" t="s">
        <v>12</v>
      </c>
      <c r="G2176" s="8" t="s">
        <v>14</v>
      </c>
      <c r="H2176" s="8" t="s">
        <v>15</v>
      </c>
      <c r="I2176" s="8"/>
      <c r="J2176" s="8" t="s">
        <v>7595</v>
      </c>
      <c r="K2176" s="8" t="s">
        <v>7596</v>
      </c>
    </row>
    <row r="2177" spans="1:11" x14ac:dyDescent="0.25">
      <c r="A2177" s="8" t="s">
        <v>3708</v>
      </c>
      <c r="B2177" s="8" t="s">
        <v>12</v>
      </c>
      <c r="C2177" s="8" t="s">
        <v>13</v>
      </c>
      <c r="D2177" s="8" t="s">
        <v>12</v>
      </c>
      <c r="E2177" s="8" t="s">
        <v>13</v>
      </c>
      <c r="F2177" s="2" t="s">
        <v>12</v>
      </c>
      <c r="G2177" s="8" t="s">
        <v>14</v>
      </c>
      <c r="H2177" s="8" t="s">
        <v>15</v>
      </c>
      <c r="I2177" s="8"/>
      <c r="J2177" s="8" t="s">
        <v>2400</v>
      </c>
      <c r="K2177" s="8" t="s">
        <v>8205</v>
      </c>
    </row>
    <row r="2178" spans="1:11" x14ac:dyDescent="0.25">
      <c r="A2178" s="8" t="s">
        <v>3708</v>
      </c>
      <c r="B2178" s="8" t="s">
        <v>12</v>
      </c>
      <c r="C2178" s="8" t="s">
        <v>13</v>
      </c>
      <c r="D2178" s="8" t="s">
        <v>13</v>
      </c>
      <c r="E2178" s="8" t="s">
        <v>13</v>
      </c>
      <c r="F2178" s="2" t="s">
        <v>12</v>
      </c>
      <c r="G2178" s="8" t="s">
        <v>14</v>
      </c>
      <c r="H2178" s="8" t="s">
        <v>15</v>
      </c>
      <c r="I2178" s="8"/>
      <c r="J2178" s="8" t="s">
        <v>2400</v>
      </c>
      <c r="K2178" s="8" t="s">
        <v>7470</v>
      </c>
    </row>
    <row r="2179" spans="1:11" x14ac:dyDescent="0.25">
      <c r="A2179" s="8" t="s">
        <v>3708</v>
      </c>
      <c r="B2179" s="8" t="s">
        <v>12</v>
      </c>
      <c r="C2179" s="8" t="s">
        <v>13</v>
      </c>
      <c r="D2179" s="8" t="s">
        <v>13</v>
      </c>
      <c r="E2179" s="8" t="s">
        <v>13</v>
      </c>
      <c r="F2179" s="2" t="s">
        <v>12</v>
      </c>
      <c r="G2179" s="8" t="s">
        <v>14</v>
      </c>
      <c r="H2179" s="8" t="s">
        <v>15</v>
      </c>
      <c r="I2179" s="8"/>
      <c r="J2179" s="8" t="s">
        <v>2400</v>
      </c>
      <c r="K2179" s="8" t="s">
        <v>4492</v>
      </c>
    </row>
    <row r="2180" spans="1:11" x14ac:dyDescent="0.25">
      <c r="A2180" s="8" t="s">
        <v>3708</v>
      </c>
      <c r="B2180" s="8" t="s">
        <v>12</v>
      </c>
      <c r="C2180" s="8" t="s">
        <v>13</v>
      </c>
      <c r="D2180" s="8" t="s">
        <v>13</v>
      </c>
      <c r="E2180" s="8" t="s">
        <v>13</v>
      </c>
      <c r="F2180" s="2" t="s">
        <v>12</v>
      </c>
      <c r="G2180" s="8" t="s">
        <v>14</v>
      </c>
      <c r="H2180" s="8" t="s">
        <v>15</v>
      </c>
      <c r="I2180" s="8"/>
      <c r="J2180" s="8" t="s">
        <v>2400</v>
      </c>
      <c r="K2180" s="8" t="s">
        <v>7699</v>
      </c>
    </row>
    <row r="2181" spans="1:11" x14ac:dyDescent="0.25">
      <c r="A2181" s="8" t="s">
        <v>3708</v>
      </c>
      <c r="B2181" s="8" t="s">
        <v>12</v>
      </c>
      <c r="C2181" s="8" t="s">
        <v>13</v>
      </c>
      <c r="D2181" s="8" t="s">
        <v>13</v>
      </c>
      <c r="E2181" s="8" t="s">
        <v>13</v>
      </c>
      <c r="F2181" s="2" t="s">
        <v>12</v>
      </c>
      <c r="G2181" s="8" t="s">
        <v>14</v>
      </c>
      <c r="H2181" s="8" t="s">
        <v>15</v>
      </c>
      <c r="I2181" s="8"/>
      <c r="J2181" s="8" t="s">
        <v>2400</v>
      </c>
      <c r="K2181" s="8" t="s">
        <v>4650</v>
      </c>
    </row>
    <row r="2182" spans="1:11" x14ac:dyDescent="0.25">
      <c r="A2182" s="8" t="s">
        <v>3708</v>
      </c>
      <c r="B2182" s="8" t="s">
        <v>12</v>
      </c>
      <c r="C2182" s="8" t="s">
        <v>13</v>
      </c>
      <c r="D2182" s="8" t="s">
        <v>13</v>
      </c>
      <c r="E2182" s="8" t="s">
        <v>13</v>
      </c>
      <c r="F2182" s="2" t="s">
        <v>12</v>
      </c>
      <c r="G2182" s="8" t="s">
        <v>14</v>
      </c>
      <c r="H2182" s="8" t="s">
        <v>15</v>
      </c>
      <c r="I2182" s="8"/>
      <c r="J2182" s="8" t="s">
        <v>1139</v>
      </c>
      <c r="K2182" s="8" t="s">
        <v>7859</v>
      </c>
    </row>
    <row r="2183" spans="1:11" x14ac:dyDescent="0.25">
      <c r="A2183" s="8" t="s">
        <v>3708</v>
      </c>
      <c r="B2183" s="8" t="s">
        <v>12</v>
      </c>
      <c r="C2183" s="8" t="s">
        <v>12</v>
      </c>
      <c r="D2183" s="8" t="s">
        <v>13</v>
      </c>
      <c r="E2183" s="8" t="s">
        <v>12</v>
      </c>
      <c r="F2183" s="2" t="s">
        <v>12</v>
      </c>
      <c r="G2183" s="8" t="s">
        <v>14</v>
      </c>
      <c r="H2183" s="8" t="s">
        <v>15</v>
      </c>
      <c r="I2183" s="8"/>
      <c r="J2183" s="8" t="s">
        <v>1139</v>
      </c>
      <c r="K2183" s="8" t="s">
        <v>5302</v>
      </c>
    </row>
    <row r="2184" spans="1:11" x14ac:dyDescent="0.25">
      <c r="A2184" s="8" t="s">
        <v>3708</v>
      </c>
      <c r="B2184" s="8" t="s">
        <v>12</v>
      </c>
      <c r="C2184" s="8" t="s">
        <v>13</v>
      </c>
      <c r="D2184" s="8" t="s">
        <v>13</v>
      </c>
      <c r="E2184" s="8" t="s">
        <v>13</v>
      </c>
      <c r="F2184" s="2" t="s">
        <v>12</v>
      </c>
      <c r="G2184" s="8" t="s">
        <v>14</v>
      </c>
      <c r="H2184" s="8" t="s">
        <v>15</v>
      </c>
      <c r="I2184" s="8"/>
      <c r="J2184" s="8" t="s">
        <v>1139</v>
      </c>
      <c r="K2184" s="8" t="s">
        <v>4642</v>
      </c>
    </row>
    <row r="2185" spans="1:11" x14ac:dyDescent="0.25">
      <c r="A2185" s="8" t="s">
        <v>3708</v>
      </c>
      <c r="B2185" s="8" t="s">
        <v>12</v>
      </c>
      <c r="C2185" s="8" t="s">
        <v>13</v>
      </c>
      <c r="D2185" s="8" t="s">
        <v>13</v>
      </c>
      <c r="E2185" s="8" t="s">
        <v>13</v>
      </c>
      <c r="F2185" s="2" t="s">
        <v>12</v>
      </c>
      <c r="G2185" s="8" t="s">
        <v>14</v>
      </c>
      <c r="H2185" s="8" t="s">
        <v>15</v>
      </c>
      <c r="I2185" s="8"/>
      <c r="J2185" s="8" t="s">
        <v>1139</v>
      </c>
      <c r="K2185" s="8" t="s">
        <v>7734</v>
      </c>
    </row>
    <row r="2186" spans="1:11" x14ac:dyDescent="0.25">
      <c r="A2186" s="8" t="s">
        <v>3708</v>
      </c>
      <c r="B2186" s="8" t="s">
        <v>12</v>
      </c>
      <c r="C2186" s="8" t="s">
        <v>13</v>
      </c>
      <c r="D2186" s="8" t="s">
        <v>13</v>
      </c>
      <c r="E2186" s="8" t="s">
        <v>13</v>
      </c>
      <c r="F2186" s="2" t="s">
        <v>12</v>
      </c>
      <c r="G2186" s="8" t="s">
        <v>14</v>
      </c>
      <c r="H2186" s="8" t="s">
        <v>15</v>
      </c>
      <c r="I2186" s="8"/>
      <c r="J2186" s="8" t="s">
        <v>1095</v>
      </c>
      <c r="K2186" s="8" t="s">
        <v>5038</v>
      </c>
    </row>
    <row r="2187" spans="1:11" x14ac:dyDescent="0.25">
      <c r="A2187" s="8" t="s">
        <v>3708</v>
      </c>
      <c r="B2187" s="8" t="s">
        <v>12</v>
      </c>
      <c r="C2187" s="8" t="s">
        <v>12</v>
      </c>
      <c r="D2187" s="8" t="s">
        <v>13</v>
      </c>
      <c r="E2187" s="8" t="s">
        <v>12</v>
      </c>
      <c r="F2187" s="2" t="s">
        <v>12</v>
      </c>
      <c r="G2187" s="8" t="s">
        <v>14</v>
      </c>
      <c r="H2187" s="8" t="s">
        <v>15</v>
      </c>
      <c r="I2187" s="8"/>
      <c r="J2187" s="8" t="s">
        <v>1095</v>
      </c>
      <c r="K2187" s="8" t="s">
        <v>8328</v>
      </c>
    </row>
    <row r="2188" spans="1:11" x14ac:dyDescent="0.25">
      <c r="A2188" s="8" t="s">
        <v>3708</v>
      </c>
      <c r="B2188" s="8" t="s">
        <v>12</v>
      </c>
      <c r="C2188" s="8" t="s">
        <v>13</v>
      </c>
      <c r="D2188" s="8" t="s">
        <v>13</v>
      </c>
      <c r="E2188" s="8" t="s">
        <v>13</v>
      </c>
      <c r="F2188" s="2" t="s">
        <v>12</v>
      </c>
      <c r="G2188" s="8" t="s">
        <v>14</v>
      </c>
      <c r="H2188" s="8" t="s">
        <v>15</v>
      </c>
      <c r="I2188" s="8"/>
      <c r="J2188" s="8" t="s">
        <v>1095</v>
      </c>
      <c r="K2188" s="8" t="s">
        <v>4126</v>
      </c>
    </row>
    <row r="2189" spans="1:11" x14ac:dyDescent="0.25">
      <c r="A2189" s="8" t="s">
        <v>3708</v>
      </c>
      <c r="B2189" s="8" t="s">
        <v>12</v>
      </c>
      <c r="C2189" s="8" t="s">
        <v>13</v>
      </c>
      <c r="D2189" s="8" t="s">
        <v>13</v>
      </c>
      <c r="E2189" s="8" t="s">
        <v>13</v>
      </c>
      <c r="F2189" s="2" t="s">
        <v>12</v>
      </c>
      <c r="G2189" s="8" t="s">
        <v>14</v>
      </c>
      <c r="H2189" s="8" t="s">
        <v>15</v>
      </c>
      <c r="I2189" s="8"/>
      <c r="J2189" s="8" t="s">
        <v>1095</v>
      </c>
      <c r="K2189" s="8" t="s">
        <v>7629</v>
      </c>
    </row>
    <row r="2190" spans="1:11" x14ac:dyDescent="0.25">
      <c r="A2190" s="8" t="s">
        <v>3708</v>
      </c>
      <c r="B2190" s="8" t="s">
        <v>12</v>
      </c>
      <c r="C2190" s="8" t="s">
        <v>13</v>
      </c>
      <c r="D2190" s="8" t="s">
        <v>13</v>
      </c>
      <c r="E2190" s="8" t="s">
        <v>13</v>
      </c>
      <c r="F2190" s="2" t="s">
        <v>12</v>
      </c>
      <c r="G2190" s="8" t="s">
        <v>14</v>
      </c>
      <c r="H2190" s="8" t="s">
        <v>15</v>
      </c>
      <c r="I2190" s="8"/>
      <c r="J2190" s="8" t="s">
        <v>1095</v>
      </c>
      <c r="K2190" s="8" t="s">
        <v>7658</v>
      </c>
    </row>
    <row r="2191" spans="1:11" x14ac:dyDescent="0.25">
      <c r="A2191" s="8" t="s">
        <v>3708</v>
      </c>
      <c r="B2191" s="8" t="s">
        <v>12</v>
      </c>
      <c r="C2191" s="8" t="s">
        <v>13</v>
      </c>
      <c r="D2191" s="8" t="s">
        <v>13</v>
      </c>
      <c r="E2191" s="8" t="s">
        <v>13</v>
      </c>
      <c r="F2191" s="2" t="s">
        <v>12</v>
      </c>
      <c r="G2191" s="8" t="s">
        <v>14</v>
      </c>
      <c r="H2191" s="8" t="s">
        <v>15</v>
      </c>
      <c r="I2191" s="8"/>
      <c r="J2191" s="8" t="s">
        <v>1095</v>
      </c>
      <c r="K2191" s="8" t="s">
        <v>8426</v>
      </c>
    </row>
    <row r="2192" spans="1:11" x14ac:dyDescent="0.25">
      <c r="A2192" s="8" t="s">
        <v>3708</v>
      </c>
      <c r="B2192" s="8" t="s">
        <v>12</v>
      </c>
      <c r="C2192" s="8" t="s">
        <v>12</v>
      </c>
      <c r="D2192" s="8" t="s">
        <v>13</v>
      </c>
      <c r="E2192" s="8" t="s">
        <v>12</v>
      </c>
      <c r="F2192" s="2" t="s">
        <v>12</v>
      </c>
      <c r="G2192" s="8" t="s">
        <v>14</v>
      </c>
      <c r="H2192" s="8" t="s">
        <v>15</v>
      </c>
      <c r="I2192" s="8"/>
      <c r="J2192" s="8" t="s">
        <v>1095</v>
      </c>
      <c r="K2192" s="8" t="s">
        <v>4359</v>
      </c>
    </row>
    <row r="2193" spans="1:11" x14ac:dyDescent="0.25">
      <c r="A2193" s="8" t="s">
        <v>3708</v>
      </c>
      <c r="B2193" s="8" t="s">
        <v>12</v>
      </c>
      <c r="C2193" s="8" t="s">
        <v>13</v>
      </c>
      <c r="D2193" s="8" t="s">
        <v>13</v>
      </c>
      <c r="E2193" s="8" t="s">
        <v>13</v>
      </c>
      <c r="F2193" s="2" t="s">
        <v>12</v>
      </c>
      <c r="G2193" s="8" t="s">
        <v>14</v>
      </c>
      <c r="H2193" s="8" t="s">
        <v>15</v>
      </c>
      <c r="I2193" s="8"/>
      <c r="J2193" s="8" t="s">
        <v>1095</v>
      </c>
      <c r="K2193" s="8" t="s">
        <v>5400</v>
      </c>
    </row>
    <row r="2194" spans="1:11" x14ac:dyDescent="0.25">
      <c r="A2194" s="8" t="s">
        <v>3708</v>
      </c>
      <c r="B2194" s="8" t="s">
        <v>12</v>
      </c>
      <c r="C2194" s="8" t="s">
        <v>13</v>
      </c>
      <c r="D2194" s="8" t="s">
        <v>13</v>
      </c>
      <c r="E2194" s="8" t="s">
        <v>13</v>
      </c>
      <c r="F2194" s="2" t="s">
        <v>12</v>
      </c>
      <c r="G2194" s="8" t="s">
        <v>14</v>
      </c>
      <c r="H2194" s="8" t="s">
        <v>15</v>
      </c>
      <c r="I2194" s="8"/>
      <c r="J2194" s="8" t="s">
        <v>1095</v>
      </c>
      <c r="K2194" s="8" t="s">
        <v>5912</v>
      </c>
    </row>
    <row r="2195" spans="1:11" x14ac:dyDescent="0.25">
      <c r="A2195" s="8" t="s">
        <v>3708</v>
      </c>
      <c r="B2195" s="8" t="s">
        <v>12</v>
      </c>
      <c r="C2195" s="8" t="s">
        <v>12</v>
      </c>
      <c r="D2195" s="8" t="s">
        <v>13</v>
      </c>
      <c r="E2195" s="8" t="s">
        <v>12</v>
      </c>
      <c r="F2195" s="2" t="s">
        <v>12</v>
      </c>
      <c r="G2195" s="8" t="s">
        <v>14</v>
      </c>
      <c r="H2195" s="8" t="s">
        <v>15</v>
      </c>
      <c r="I2195" s="8"/>
      <c r="J2195" s="8" t="s">
        <v>8042</v>
      </c>
      <c r="K2195" s="8" t="s">
        <v>8043</v>
      </c>
    </row>
    <row r="2196" spans="1:11" x14ac:dyDescent="0.25">
      <c r="A2196" s="8" t="s">
        <v>3708</v>
      </c>
      <c r="B2196" s="8" t="s">
        <v>12</v>
      </c>
      <c r="C2196" s="8" t="s">
        <v>13</v>
      </c>
      <c r="D2196" s="8" t="s">
        <v>13</v>
      </c>
      <c r="E2196" s="8" t="s">
        <v>13</v>
      </c>
      <c r="F2196" s="2" t="s">
        <v>12</v>
      </c>
      <c r="G2196" s="8" t="s">
        <v>14</v>
      </c>
      <c r="H2196" s="8" t="s">
        <v>15</v>
      </c>
      <c r="I2196" s="8"/>
      <c r="J2196" s="8" t="s">
        <v>4228</v>
      </c>
      <c r="K2196" s="8" t="s">
        <v>4229</v>
      </c>
    </row>
    <row r="2197" spans="1:11" x14ac:dyDescent="0.25">
      <c r="A2197" s="8" t="s">
        <v>3708</v>
      </c>
      <c r="B2197" s="8" t="s">
        <v>12</v>
      </c>
      <c r="C2197" s="8" t="s">
        <v>13</v>
      </c>
      <c r="D2197" s="8" t="s">
        <v>13</v>
      </c>
      <c r="E2197" s="8" t="s">
        <v>12</v>
      </c>
      <c r="F2197" s="2" t="s">
        <v>12</v>
      </c>
      <c r="G2197" s="8" t="s">
        <v>14</v>
      </c>
      <c r="H2197" s="8" t="s">
        <v>15</v>
      </c>
      <c r="I2197" s="8"/>
      <c r="J2197" s="8" t="s">
        <v>5178</v>
      </c>
      <c r="K2197" s="8" t="s">
        <v>5179</v>
      </c>
    </row>
    <row r="2198" spans="1:11" x14ac:dyDescent="0.25">
      <c r="A2198" s="8" t="s">
        <v>3708</v>
      </c>
      <c r="B2198" s="8" t="s">
        <v>12</v>
      </c>
      <c r="C2198" s="8" t="s">
        <v>13</v>
      </c>
      <c r="D2198" s="8" t="s">
        <v>13</v>
      </c>
      <c r="E2198" s="8" t="s">
        <v>13</v>
      </c>
      <c r="F2198" s="2" t="s">
        <v>12</v>
      </c>
      <c r="G2198" s="8" t="s">
        <v>14</v>
      </c>
      <c r="H2198" s="8" t="s">
        <v>15</v>
      </c>
      <c r="I2198" s="8"/>
      <c r="J2198" s="8" t="s">
        <v>3843</v>
      </c>
      <c r="K2198" s="8" t="s">
        <v>3844</v>
      </c>
    </row>
    <row r="2199" spans="1:11" x14ac:dyDescent="0.25">
      <c r="A2199" s="8" t="s">
        <v>3708</v>
      </c>
      <c r="B2199" s="8" t="s">
        <v>12</v>
      </c>
      <c r="C2199" s="8" t="s">
        <v>13</v>
      </c>
      <c r="D2199" s="8" t="s">
        <v>12</v>
      </c>
      <c r="E2199" s="8" t="s">
        <v>13</v>
      </c>
      <c r="F2199" s="2" t="s">
        <v>12</v>
      </c>
      <c r="G2199" s="8" t="s">
        <v>14</v>
      </c>
      <c r="H2199" s="8" t="s">
        <v>15</v>
      </c>
      <c r="I2199" s="8"/>
      <c r="J2199" s="8" t="s">
        <v>4789</v>
      </c>
      <c r="K2199" s="8" t="s">
        <v>5689</v>
      </c>
    </row>
    <row r="2200" spans="1:11" x14ac:dyDescent="0.25">
      <c r="A2200" s="8" t="s">
        <v>3708</v>
      </c>
      <c r="B2200" s="8" t="s">
        <v>12</v>
      </c>
      <c r="C2200" s="8" t="s">
        <v>13</v>
      </c>
      <c r="D2200" s="8" t="s">
        <v>12</v>
      </c>
      <c r="E2200" s="8" t="s">
        <v>13</v>
      </c>
      <c r="F2200" s="2" t="s">
        <v>12</v>
      </c>
      <c r="G2200" s="8" t="s">
        <v>14</v>
      </c>
      <c r="H2200" s="8" t="s">
        <v>15</v>
      </c>
      <c r="I2200" s="8"/>
      <c r="J2200" s="8" t="s">
        <v>4789</v>
      </c>
      <c r="K2200" s="8" t="s">
        <v>7633</v>
      </c>
    </row>
    <row r="2201" spans="1:11" x14ac:dyDescent="0.25">
      <c r="A2201" s="8" t="s">
        <v>3708</v>
      </c>
      <c r="B2201" s="8" t="s">
        <v>12</v>
      </c>
      <c r="C2201" s="8" t="s">
        <v>13</v>
      </c>
      <c r="D2201" s="8" t="s">
        <v>13</v>
      </c>
      <c r="E2201" s="8" t="s">
        <v>13</v>
      </c>
      <c r="F2201" s="2" t="s">
        <v>12</v>
      </c>
      <c r="G2201" s="8" t="s">
        <v>14</v>
      </c>
      <c r="H2201" s="8" t="s">
        <v>15</v>
      </c>
      <c r="I2201" s="8"/>
      <c r="J2201" s="8" t="s">
        <v>4789</v>
      </c>
      <c r="K2201" s="8" t="s">
        <v>7936</v>
      </c>
    </row>
    <row r="2202" spans="1:11" x14ac:dyDescent="0.25">
      <c r="A2202" s="8" t="s">
        <v>3708</v>
      </c>
      <c r="B2202" s="8" t="s">
        <v>12</v>
      </c>
      <c r="C2202" s="8" t="s">
        <v>13</v>
      </c>
      <c r="D2202" s="8" t="s">
        <v>13</v>
      </c>
      <c r="E2202" s="8" t="s">
        <v>13</v>
      </c>
      <c r="F2202" s="2" t="s">
        <v>12</v>
      </c>
      <c r="G2202" s="8" t="s">
        <v>14</v>
      </c>
      <c r="H2202" s="8" t="s">
        <v>15</v>
      </c>
      <c r="I2202" s="8"/>
      <c r="J2202" s="8" t="s">
        <v>4789</v>
      </c>
      <c r="K2202" s="8" t="s">
        <v>4790</v>
      </c>
    </row>
    <row r="2203" spans="1:11" x14ac:dyDescent="0.25">
      <c r="A2203" s="8" t="s">
        <v>3708</v>
      </c>
      <c r="B2203" s="8" t="s">
        <v>12</v>
      </c>
      <c r="C2203" s="8" t="s">
        <v>13</v>
      </c>
      <c r="D2203" s="8" t="s">
        <v>13</v>
      </c>
      <c r="E2203" s="8" t="s">
        <v>13</v>
      </c>
      <c r="F2203" s="2" t="s">
        <v>12</v>
      </c>
      <c r="G2203" s="8" t="s">
        <v>14</v>
      </c>
      <c r="H2203" s="8" t="s">
        <v>15</v>
      </c>
      <c r="I2203" s="8"/>
      <c r="J2203" s="8" t="s">
        <v>4336</v>
      </c>
      <c r="K2203" s="8" t="s">
        <v>8416</v>
      </c>
    </row>
    <row r="2204" spans="1:11" x14ac:dyDescent="0.25">
      <c r="A2204" s="8" t="s">
        <v>3708</v>
      </c>
      <c r="B2204" s="8" t="s">
        <v>12</v>
      </c>
      <c r="C2204" s="8" t="s">
        <v>13</v>
      </c>
      <c r="D2204" s="8" t="s">
        <v>13</v>
      </c>
      <c r="E2204" s="8" t="s">
        <v>13</v>
      </c>
      <c r="F2204" s="2" t="s">
        <v>12</v>
      </c>
      <c r="G2204" s="8" t="s">
        <v>14</v>
      </c>
      <c r="H2204" s="8" t="s">
        <v>15</v>
      </c>
      <c r="I2204" s="8"/>
      <c r="J2204" s="8" t="s">
        <v>4336</v>
      </c>
      <c r="K2204" s="8" t="s">
        <v>4337</v>
      </c>
    </row>
    <row r="2205" spans="1:11" x14ac:dyDescent="0.25">
      <c r="A2205" s="8" t="s">
        <v>3708</v>
      </c>
      <c r="B2205" s="8" t="s">
        <v>12</v>
      </c>
      <c r="C2205" s="8" t="s">
        <v>13</v>
      </c>
      <c r="D2205" s="8" t="s">
        <v>13</v>
      </c>
      <c r="E2205" s="8" t="s">
        <v>13</v>
      </c>
      <c r="F2205" s="2" t="s">
        <v>12</v>
      </c>
      <c r="G2205" s="8" t="s">
        <v>14</v>
      </c>
      <c r="H2205" s="8" t="s">
        <v>15</v>
      </c>
      <c r="I2205" s="8"/>
      <c r="J2205" s="8" t="s">
        <v>6685</v>
      </c>
      <c r="K2205" s="8" t="s">
        <v>8113</v>
      </c>
    </row>
    <row r="2206" spans="1:11" x14ac:dyDescent="0.25">
      <c r="A2206" s="8" t="s">
        <v>3708</v>
      </c>
      <c r="B2206" s="8" t="s">
        <v>12</v>
      </c>
      <c r="C2206" s="8" t="s">
        <v>13</v>
      </c>
      <c r="D2206" s="8" t="s">
        <v>13</v>
      </c>
      <c r="E2206" s="8" t="s">
        <v>13</v>
      </c>
      <c r="F2206" s="2" t="s">
        <v>12</v>
      </c>
      <c r="G2206" s="8" t="s">
        <v>14</v>
      </c>
      <c r="H2206" s="8" t="s">
        <v>15</v>
      </c>
      <c r="I2206" s="8"/>
      <c r="J2206" s="8" t="s">
        <v>4036</v>
      </c>
      <c r="K2206" s="8" t="s">
        <v>4037</v>
      </c>
    </row>
    <row r="2207" spans="1:11" x14ac:dyDescent="0.25">
      <c r="A2207" s="8" t="s">
        <v>3708</v>
      </c>
      <c r="B2207" s="8" t="s">
        <v>12</v>
      </c>
      <c r="C2207" s="8" t="s">
        <v>13</v>
      </c>
      <c r="D2207" s="8" t="s">
        <v>13</v>
      </c>
      <c r="E2207" s="8" t="s">
        <v>13</v>
      </c>
      <c r="F2207" s="2" t="s">
        <v>12</v>
      </c>
      <c r="G2207" s="8" t="s">
        <v>14</v>
      </c>
      <c r="H2207" s="8" t="s">
        <v>15</v>
      </c>
      <c r="I2207" s="8"/>
      <c r="J2207" s="8" t="s">
        <v>4036</v>
      </c>
      <c r="K2207" s="8" t="s">
        <v>4709</v>
      </c>
    </row>
    <row r="2208" spans="1:11" x14ac:dyDescent="0.25">
      <c r="A2208" s="8" t="s">
        <v>3708</v>
      </c>
      <c r="B2208" s="8" t="s">
        <v>12</v>
      </c>
      <c r="C2208" s="8" t="s">
        <v>12</v>
      </c>
      <c r="D2208" s="8" t="s">
        <v>12</v>
      </c>
      <c r="E2208" s="8" t="s">
        <v>13</v>
      </c>
      <c r="F2208" s="2" t="s">
        <v>12</v>
      </c>
      <c r="G2208" s="8" t="s">
        <v>14</v>
      </c>
      <c r="H2208" s="8" t="s">
        <v>15</v>
      </c>
      <c r="I2208" s="8"/>
      <c r="J2208" s="8" t="s">
        <v>4036</v>
      </c>
      <c r="K2208" s="8" t="s">
        <v>5937</v>
      </c>
    </row>
    <row r="2209" spans="1:11" x14ac:dyDescent="0.25">
      <c r="A2209" s="8" t="s">
        <v>3708</v>
      </c>
      <c r="B2209" s="8" t="s">
        <v>12</v>
      </c>
      <c r="C2209" s="8" t="s">
        <v>13</v>
      </c>
      <c r="D2209" s="8" t="s">
        <v>13</v>
      </c>
      <c r="E2209" s="8" t="s">
        <v>12</v>
      </c>
      <c r="F2209" s="2" t="s">
        <v>12</v>
      </c>
      <c r="G2209" s="8" t="s">
        <v>14</v>
      </c>
      <c r="H2209" s="8" t="s">
        <v>15</v>
      </c>
      <c r="I2209" s="8"/>
      <c r="J2209" s="8" t="s">
        <v>4036</v>
      </c>
      <c r="K2209" s="8" t="s">
        <v>8006</v>
      </c>
    </row>
    <row r="2210" spans="1:11" x14ac:dyDescent="0.25">
      <c r="A2210" s="8" t="s">
        <v>3708</v>
      </c>
      <c r="B2210" s="8" t="s">
        <v>12</v>
      </c>
      <c r="C2210" s="8" t="s">
        <v>12</v>
      </c>
      <c r="D2210" s="8" t="s">
        <v>12</v>
      </c>
      <c r="E2210" s="8" t="s">
        <v>13</v>
      </c>
      <c r="F2210" s="2" t="s">
        <v>12</v>
      </c>
      <c r="G2210" s="8" t="s">
        <v>14</v>
      </c>
      <c r="H2210" s="8" t="s">
        <v>15</v>
      </c>
      <c r="I2210" s="8"/>
      <c r="J2210" s="8" t="s">
        <v>2844</v>
      </c>
      <c r="K2210" s="8" t="s">
        <v>7944</v>
      </c>
    </row>
    <row r="2211" spans="1:11" x14ac:dyDescent="0.25">
      <c r="A2211" s="8" t="s">
        <v>3708</v>
      </c>
      <c r="B2211" s="8" t="s">
        <v>12</v>
      </c>
      <c r="C2211" s="8" t="s">
        <v>13</v>
      </c>
      <c r="D2211" s="8" t="s">
        <v>13</v>
      </c>
      <c r="E2211" s="8" t="s">
        <v>13</v>
      </c>
      <c r="F2211" s="2" t="s">
        <v>12</v>
      </c>
      <c r="G2211" s="8" t="s">
        <v>14</v>
      </c>
      <c r="H2211" s="8" t="s">
        <v>15</v>
      </c>
      <c r="I2211" s="8"/>
      <c r="J2211" s="8" t="s">
        <v>2157</v>
      </c>
      <c r="K2211" s="8" t="s">
        <v>8087</v>
      </c>
    </row>
    <row r="2212" spans="1:11" x14ac:dyDescent="0.25">
      <c r="A2212" s="8" t="s">
        <v>3708</v>
      </c>
      <c r="B2212" s="8" t="s">
        <v>12</v>
      </c>
      <c r="C2212" s="8" t="s">
        <v>13</v>
      </c>
      <c r="D2212" s="8" t="s">
        <v>13</v>
      </c>
      <c r="E2212" s="8" t="s">
        <v>13</v>
      </c>
      <c r="F2212" s="2" t="s">
        <v>12</v>
      </c>
      <c r="G2212" s="8" t="s">
        <v>14</v>
      </c>
      <c r="H2212" s="8" t="s">
        <v>15</v>
      </c>
      <c r="I2212" s="8"/>
      <c r="J2212" s="8" t="s">
        <v>2921</v>
      </c>
      <c r="K2212" s="8" t="s">
        <v>4403</v>
      </c>
    </row>
    <row r="2213" spans="1:11" x14ac:dyDescent="0.25">
      <c r="A2213" s="8" t="s">
        <v>3708</v>
      </c>
      <c r="B2213" s="8" t="s">
        <v>12</v>
      </c>
      <c r="C2213" s="8" t="s">
        <v>13</v>
      </c>
      <c r="D2213" s="8" t="s">
        <v>13</v>
      </c>
      <c r="E2213" s="8" t="s">
        <v>13</v>
      </c>
      <c r="F2213" s="2" t="s">
        <v>12</v>
      </c>
      <c r="G2213" s="8" t="s">
        <v>14</v>
      </c>
      <c r="H2213" s="8" t="s">
        <v>15</v>
      </c>
      <c r="I2213" s="8"/>
      <c r="J2213" s="8" t="s">
        <v>4414</v>
      </c>
      <c r="K2213" s="8" t="s">
        <v>4415</v>
      </c>
    </row>
    <row r="2214" spans="1:11" x14ac:dyDescent="0.25">
      <c r="A2214" s="8" t="s">
        <v>3708</v>
      </c>
      <c r="B2214" s="8" t="s">
        <v>12</v>
      </c>
      <c r="C2214" s="8" t="s">
        <v>13</v>
      </c>
      <c r="D2214" s="8" t="s">
        <v>13</v>
      </c>
      <c r="E2214" s="8" t="s">
        <v>13</v>
      </c>
      <c r="F2214" s="2" t="s">
        <v>12</v>
      </c>
      <c r="G2214" s="8" t="s">
        <v>14</v>
      </c>
      <c r="H2214" s="8" t="s">
        <v>15</v>
      </c>
      <c r="I2214" s="8"/>
      <c r="J2214" s="8" t="s">
        <v>7691</v>
      </c>
      <c r="K2214" s="8" t="s">
        <v>7692</v>
      </c>
    </row>
    <row r="2215" spans="1:11" x14ac:dyDescent="0.25">
      <c r="A2215" s="8" t="s">
        <v>3708</v>
      </c>
      <c r="B2215" s="8" t="s">
        <v>12</v>
      </c>
      <c r="C2215" s="8" t="s">
        <v>13</v>
      </c>
      <c r="D2215" s="8" t="s">
        <v>13</v>
      </c>
      <c r="E2215" s="8" t="s">
        <v>13</v>
      </c>
      <c r="F2215" s="2" t="s">
        <v>12</v>
      </c>
      <c r="G2215" s="8" t="s">
        <v>14</v>
      </c>
      <c r="H2215" s="8" t="s">
        <v>15</v>
      </c>
      <c r="I2215" s="8"/>
      <c r="J2215" s="8" t="s">
        <v>1464</v>
      </c>
      <c r="K2215" s="8" t="s">
        <v>3920</v>
      </c>
    </row>
    <row r="2216" spans="1:11" x14ac:dyDescent="0.25">
      <c r="A2216" s="8" t="s">
        <v>3708</v>
      </c>
      <c r="B2216" s="8" t="s">
        <v>12</v>
      </c>
      <c r="C2216" s="8" t="s">
        <v>13</v>
      </c>
      <c r="D2216" s="8" t="s">
        <v>13</v>
      </c>
      <c r="E2216" s="8" t="s">
        <v>12</v>
      </c>
      <c r="F2216" s="2" t="s">
        <v>12</v>
      </c>
      <c r="G2216" s="8" t="s">
        <v>14</v>
      </c>
      <c r="H2216" s="8" t="s">
        <v>15</v>
      </c>
      <c r="I2216" s="8"/>
      <c r="J2216" s="8" t="s">
        <v>3771</v>
      </c>
      <c r="K2216" s="8" t="s">
        <v>3772</v>
      </c>
    </row>
    <row r="2217" spans="1:11" x14ac:dyDescent="0.25">
      <c r="A2217" s="8" t="s">
        <v>3708</v>
      </c>
      <c r="B2217" s="8" t="s">
        <v>12</v>
      </c>
      <c r="C2217" s="8" t="s">
        <v>13</v>
      </c>
      <c r="D2217" s="8" t="s">
        <v>12</v>
      </c>
      <c r="E2217" s="8" t="s">
        <v>13</v>
      </c>
      <c r="F2217" s="2" t="s">
        <v>12</v>
      </c>
      <c r="G2217" s="8" t="s">
        <v>14</v>
      </c>
      <c r="H2217" s="8" t="s">
        <v>15</v>
      </c>
      <c r="I2217" s="8"/>
      <c r="J2217" s="8" t="s">
        <v>7697</v>
      </c>
      <c r="K2217" s="8" t="s">
        <v>7698</v>
      </c>
    </row>
    <row r="2218" spans="1:11" x14ac:dyDescent="0.25">
      <c r="A2218" s="8" t="s">
        <v>3708</v>
      </c>
      <c r="B2218" s="8" t="s">
        <v>12</v>
      </c>
      <c r="C2218" s="8" t="s">
        <v>13</v>
      </c>
      <c r="D2218" s="8" t="s">
        <v>13</v>
      </c>
      <c r="E2218" s="8" t="s">
        <v>13</v>
      </c>
      <c r="F2218" s="2" t="s">
        <v>12</v>
      </c>
      <c r="G2218" s="8" t="s">
        <v>14</v>
      </c>
      <c r="H2218" s="8" t="s">
        <v>15</v>
      </c>
      <c r="I2218" s="8"/>
      <c r="J2218" s="8" t="s">
        <v>7702</v>
      </c>
      <c r="K2218" s="8" t="s">
        <v>8310</v>
      </c>
    </row>
    <row r="2219" spans="1:11" x14ac:dyDescent="0.25">
      <c r="A2219" s="8" t="s">
        <v>3708</v>
      </c>
      <c r="B2219" s="8" t="s">
        <v>12</v>
      </c>
      <c r="C2219" s="8" t="s">
        <v>13</v>
      </c>
      <c r="D2219" s="8" t="s">
        <v>13</v>
      </c>
      <c r="E2219" s="8" t="s">
        <v>13</v>
      </c>
      <c r="F2219" s="2" t="s">
        <v>12</v>
      </c>
      <c r="G2219" s="8" t="s">
        <v>14</v>
      </c>
      <c r="H2219" s="8" t="s">
        <v>15</v>
      </c>
      <c r="I2219" s="8"/>
      <c r="J2219" s="8" t="s">
        <v>7702</v>
      </c>
      <c r="K2219" s="8" t="s">
        <v>7703</v>
      </c>
    </row>
    <row r="2220" spans="1:11" x14ac:dyDescent="0.25">
      <c r="A2220" s="8" t="s">
        <v>3708</v>
      </c>
      <c r="B2220" s="8" t="s">
        <v>12</v>
      </c>
      <c r="C2220" s="8" t="s">
        <v>12</v>
      </c>
      <c r="D2220" s="8" t="s">
        <v>13</v>
      </c>
      <c r="E2220" s="8" t="s">
        <v>13</v>
      </c>
      <c r="F2220" s="2" t="s">
        <v>12</v>
      </c>
      <c r="G2220" s="8" t="s">
        <v>14</v>
      </c>
      <c r="H2220" s="8" t="s">
        <v>15</v>
      </c>
      <c r="I2220" s="8"/>
      <c r="J2220" s="8" t="s">
        <v>7702</v>
      </c>
      <c r="K2220" s="8" t="s">
        <v>8674</v>
      </c>
    </row>
    <row r="2221" spans="1:11" x14ac:dyDescent="0.25">
      <c r="A2221" s="8" t="s">
        <v>3708</v>
      </c>
      <c r="B2221" s="8" t="s">
        <v>12</v>
      </c>
      <c r="C2221" s="8" t="s">
        <v>13</v>
      </c>
      <c r="D2221" s="8" t="s">
        <v>13</v>
      </c>
      <c r="E2221" s="8" t="s">
        <v>12</v>
      </c>
      <c r="F2221" s="2" t="s">
        <v>12</v>
      </c>
      <c r="G2221" s="8" t="s">
        <v>14</v>
      </c>
      <c r="H2221" s="8" t="s">
        <v>15</v>
      </c>
      <c r="I2221" s="8"/>
      <c r="J2221" s="8" t="s">
        <v>2079</v>
      </c>
      <c r="K2221" s="8" t="s">
        <v>7422</v>
      </c>
    </row>
    <row r="2222" spans="1:11" x14ac:dyDescent="0.25">
      <c r="A2222" s="8" t="s">
        <v>3708</v>
      </c>
      <c r="B2222" s="8" t="s">
        <v>12</v>
      </c>
      <c r="C2222" s="8" t="s">
        <v>13</v>
      </c>
      <c r="D2222" s="8" t="s">
        <v>13</v>
      </c>
      <c r="E2222" s="8" t="s">
        <v>12</v>
      </c>
      <c r="F2222" s="2" t="s">
        <v>12</v>
      </c>
      <c r="G2222" s="8" t="s">
        <v>14</v>
      </c>
      <c r="H2222" s="8" t="s">
        <v>15</v>
      </c>
      <c r="I2222" s="8"/>
      <c r="J2222" s="8" t="s">
        <v>2079</v>
      </c>
      <c r="K2222" s="8" t="s">
        <v>4568</v>
      </c>
    </row>
    <row r="2223" spans="1:11" x14ac:dyDescent="0.25">
      <c r="A2223" s="8" t="s">
        <v>3708</v>
      </c>
      <c r="B2223" s="8" t="s">
        <v>12</v>
      </c>
      <c r="C2223" s="8" t="s">
        <v>13</v>
      </c>
      <c r="D2223" s="8" t="s">
        <v>13</v>
      </c>
      <c r="E2223" s="8" t="s">
        <v>12</v>
      </c>
      <c r="F2223" s="2" t="s">
        <v>12</v>
      </c>
      <c r="G2223" s="8" t="s">
        <v>14</v>
      </c>
      <c r="H2223" s="8" t="s">
        <v>15</v>
      </c>
      <c r="I2223" s="8"/>
      <c r="J2223" s="8" t="s">
        <v>811</v>
      </c>
      <c r="K2223" s="8" t="s">
        <v>8287</v>
      </c>
    </row>
    <row r="2224" spans="1:11" x14ac:dyDescent="0.25">
      <c r="A2224" s="8" t="s">
        <v>3708</v>
      </c>
      <c r="B2224" s="8" t="s">
        <v>12</v>
      </c>
      <c r="C2224" s="8" t="s">
        <v>13</v>
      </c>
      <c r="D2224" s="8" t="s">
        <v>13</v>
      </c>
      <c r="E2224" s="8" t="s">
        <v>13</v>
      </c>
      <c r="F2224" s="2" t="s">
        <v>12</v>
      </c>
      <c r="G2224" s="8" t="s">
        <v>14</v>
      </c>
      <c r="H2224" s="8" t="s">
        <v>15</v>
      </c>
      <c r="I2224" s="8"/>
      <c r="J2224" s="8" t="s">
        <v>811</v>
      </c>
      <c r="K2224" s="8" t="s">
        <v>8348</v>
      </c>
    </row>
    <row r="2225" spans="1:11" x14ac:dyDescent="0.25">
      <c r="A2225" s="8" t="s">
        <v>3708</v>
      </c>
      <c r="B2225" s="8" t="s">
        <v>12</v>
      </c>
      <c r="C2225" s="8" t="s">
        <v>13</v>
      </c>
      <c r="D2225" s="8" t="s">
        <v>13</v>
      </c>
      <c r="E2225" s="8" t="s">
        <v>12</v>
      </c>
      <c r="F2225" s="2" t="s">
        <v>12</v>
      </c>
      <c r="G2225" s="8" t="s">
        <v>14</v>
      </c>
      <c r="H2225" s="8" t="s">
        <v>15</v>
      </c>
      <c r="I2225" s="8"/>
      <c r="J2225" s="8" t="s">
        <v>811</v>
      </c>
      <c r="K2225" s="8" t="s">
        <v>4250</v>
      </c>
    </row>
    <row r="2226" spans="1:11" x14ac:dyDescent="0.25">
      <c r="A2226" s="8" t="s">
        <v>3708</v>
      </c>
      <c r="B2226" s="8" t="s">
        <v>12</v>
      </c>
      <c r="C2226" s="8" t="s">
        <v>13</v>
      </c>
      <c r="D2226" s="8" t="s">
        <v>13</v>
      </c>
      <c r="E2226" s="8" t="s">
        <v>12</v>
      </c>
      <c r="F2226" s="2" t="s">
        <v>12</v>
      </c>
      <c r="G2226" s="8" t="s">
        <v>14</v>
      </c>
      <c r="H2226" s="8" t="s">
        <v>15</v>
      </c>
      <c r="I2226" s="8"/>
      <c r="J2226" s="8" t="s">
        <v>811</v>
      </c>
      <c r="K2226" s="8" t="s">
        <v>7448</v>
      </c>
    </row>
    <row r="2227" spans="1:11" x14ac:dyDescent="0.25">
      <c r="A2227" s="8" t="s">
        <v>3708</v>
      </c>
      <c r="B2227" s="8" t="s">
        <v>12</v>
      </c>
      <c r="C2227" s="8" t="s">
        <v>13</v>
      </c>
      <c r="D2227" s="8" t="s">
        <v>13</v>
      </c>
      <c r="E2227" s="8" t="s">
        <v>13</v>
      </c>
      <c r="F2227" s="2" t="s">
        <v>12</v>
      </c>
      <c r="G2227" s="8" t="s">
        <v>14</v>
      </c>
      <c r="H2227" s="8" t="s">
        <v>15</v>
      </c>
      <c r="I2227" s="8"/>
      <c r="J2227" s="8" t="s">
        <v>811</v>
      </c>
      <c r="K2227" s="8" t="s">
        <v>4758</v>
      </c>
    </row>
    <row r="2228" spans="1:11" x14ac:dyDescent="0.25">
      <c r="A2228" s="8" t="s">
        <v>3708</v>
      </c>
      <c r="B2228" s="8" t="s">
        <v>12</v>
      </c>
      <c r="C2228" s="8" t="s">
        <v>13</v>
      </c>
      <c r="D2228" s="8" t="s">
        <v>13</v>
      </c>
      <c r="E2228" s="8" t="s">
        <v>12</v>
      </c>
      <c r="F2228" s="2" t="s">
        <v>12</v>
      </c>
      <c r="G2228" s="8" t="s">
        <v>14</v>
      </c>
      <c r="H2228" s="8" t="s">
        <v>15</v>
      </c>
      <c r="I2228" s="8"/>
      <c r="J2228" s="8" t="s">
        <v>4602</v>
      </c>
      <c r="K2228" s="8" t="s">
        <v>7571</v>
      </c>
    </row>
    <row r="2229" spans="1:11" x14ac:dyDescent="0.25">
      <c r="A2229" s="8" t="s">
        <v>3708</v>
      </c>
      <c r="B2229" s="8" t="s">
        <v>12</v>
      </c>
      <c r="C2229" s="8" t="s">
        <v>13</v>
      </c>
      <c r="D2229" s="8" t="s">
        <v>13</v>
      </c>
      <c r="E2229" s="8" t="s">
        <v>13</v>
      </c>
      <c r="F2229" s="2" t="s">
        <v>12</v>
      </c>
      <c r="G2229" s="8" t="s">
        <v>14</v>
      </c>
      <c r="H2229" s="8" t="s">
        <v>15</v>
      </c>
      <c r="I2229" s="8"/>
      <c r="J2229" s="8" t="s">
        <v>4602</v>
      </c>
      <c r="K2229" s="8" t="s">
        <v>7572</v>
      </c>
    </row>
    <row r="2230" spans="1:11" x14ac:dyDescent="0.25">
      <c r="A2230" s="8" t="s">
        <v>3708</v>
      </c>
      <c r="B2230" s="8" t="s">
        <v>12</v>
      </c>
      <c r="C2230" s="8" t="s">
        <v>13</v>
      </c>
      <c r="D2230" s="8" t="s">
        <v>13</v>
      </c>
      <c r="E2230" s="8" t="s">
        <v>13</v>
      </c>
      <c r="F2230" s="2" t="s">
        <v>12</v>
      </c>
      <c r="G2230" s="8" t="s">
        <v>14</v>
      </c>
      <c r="H2230" s="8" t="s">
        <v>15</v>
      </c>
      <c r="I2230" s="8"/>
      <c r="J2230" s="8" t="s">
        <v>4602</v>
      </c>
      <c r="K2230" s="8" t="s">
        <v>4603</v>
      </c>
    </row>
    <row r="2231" spans="1:11" x14ac:dyDescent="0.25">
      <c r="A2231" s="8" t="s">
        <v>3708</v>
      </c>
      <c r="B2231" s="8" t="s">
        <v>12</v>
      </c>
      <c r="C2231" s="8" t="s">
        <v>13</v>
      </c>
      <c r="D2231" s="8" t="s">
        <v>13</v>
      </c>
      <c r="E2231" s="8" t="s">
        <v>12</v>
      </c>
      <c r="F2231" s="2" t="s">
        <v>12</v>
      </c>
      <c r="G2231" s="8" t="s">
        <v>14</v>
      </c>
      <c r="H2231" s="8" t="s">
        <v>15</v>
      </c>
      <c r="I2231" s="8"/>
      <c r="J2231" s="8" t="s">
        <v>7717</v>
      </c>
      <c r="K2231" s="8" t="s">
        <v>7718</v>
      </c>
    </row>
    <row r="2232" spans="1:11" x14ac:dyDescent="0.25">
      <c r="A2232" s="8" t="s">
        <v>3708</v>
      </c>
      <c r="B2232" s="8" t="s">
        <v>12</v>
      </c>
      <c r="C2232" s="8" t="s">
        <v>13</v>
      </c>
      <c r="D2232" s="8" t="s">
        <v>13</v>
      </c>
      <c r="E2232" s="8" t="s">
        <v>13</v>
      </c>
      <c r="F2232" s="2" t="s">
        <v>12</v>
      </c>
      <c r="G2232" s="8" t="s">
        <v>14</v>
      </c>
      <c r="H2232" s="8" t="s">
        <v>15</v>
      </c>
      <c r="I2232" s="8"/>
      <c r="J2232" s="8" t="s">
        <v>1431</v>
      </c>
      <c r="K2232" s="8" t="s">
        <v>3766</v>
      </c>
    </row>
    <row r="2233" spans="1:11" x14ac:dyDescent="0.25">
      <c r="A2233" s="8" t="s">
        <v>3708</v>
      </c>
      <c r="B2233" s="8" t="s">
        <v>12</v>
      </c>
      <c r="C2233" s="8" t="s">
        <v>13</v>
      </c>
      <c r="D2233" s="8" t="s">
        <v>13</v>
      </c>
      <c r="E2233" s="8" t="s">
        <v>13</v>
      </c>
      <c r="F2233" s="2" t="s">
        <v>12</v>
      </c>
      <c r="G2233" s="8" t="s">
        <v>14</v>
      </c>
      <c r="H2233" s="8" t="s">
        <v>15</v>
      </c>
      <c r="I2233" s="8"/>
      <c r="J2233" s="8" t="s">
        <v>1431</v>
      </c>
      <c r="K2233" s="8" t="s">
        <v>3904</v>
      </c>
    </row>
    <row r="2234" spans="1:11" x14ac:dyDescent="0.25">
      <c r="A2234" s="8" t="s">
        <v>3708</v>
      </c>
      <c r="B2234" s="8" t="s">
        <v>12</v>
      </c>
      <c r="C2234" s="8" t="s">
        <v>13</v>
      </c>
      <c r="D2234" s="8" t="s">
        <v>13</v>
      </c>
      <c r="E2234" s="8" t="s">
        <v>13</v>
      </c>
      <c r="F2234" s="2" t="s">
        <v>12</v>
      </c>
      <c r="G2234" s="8" t="s">
        <v>14</v>
      </c>
      <c r="H2234" s="8" t="s">
        <v>15</v>
      </c>
      <c r="I2234" s="8"/>
      <c r="J2234" s="8" t="s">
        <v>1431</v>
      </c>
      <c r="K2234" s="8" t="s">
        <v>3964</v>
      </c>
    </row>
    <row r="2235" spans="1:11" x14ac:dyDescent="0.25">
      <c r="A2235" s="8" t="s">
        <v>3708</v>
      </c>
      <c r="B2235" s="8" t="s">
        <v>12</v>
      </c>
      <c r="C2235" s="8" t="s">
        <v>13</v>
      </c>
      <c r="D2235" s="8" t="s">
        <v>13</v>
      </c>
      <c r="E2235" s="8" t="s">
        <v>13</v>
      </c>
      <c r="F2235" s="2" t="s">
        <v>12</v>
      </c>
      <c r="G2235" s="8" t="s">
        <v>14</v>
      </c>
      <c r="H2235" s="8" t="s">
        <v>15</v>
      </c>
      <c r="I2235" s="8"/>
      <c r="J2235" s="8" t="s">
        <v>1431</v>
      </c>
      <c r="K2235" s="8" t="s">
        <v>4641</v>
      </c>
    </row>
    <row r="2236" spans="1:11" x14ac:dyDescent="0.25">
      <c r="A2236" s="8" t="s">
        <v>3708</v>
      </c>
      <c r="B2236" s="8" t="s">
        <v>12</v>
      </c>
      <c r="C2236" s="8" t="s">
        <v>13</v>
      </c>
      <c r="D2236" s="8" t="s">
        <v>12</v>
      </c>
      <c r="E2236" s="8" t="s">
        <v>13</v>
      </c>
      <c r="F2236" s="2" t="s">
        <v>12</v>
      </c>
      <c r="G2236" s="8" t="s">
        <v>14</v>
      </c>
      <c r="H2236" s="8" t="s">
        <v>15</v>
      </c>
      <c r="I2236" s="8"/>
      <c r="J2236" s="8" t="s">
        <v>17</v>
      </c>
      <c r="K2236" s="8" t="s">
        <v>8180</v>
      </c>
    </row>
    <row r="2237" spans="1:11" x14ac:dyDescent="0.25">
      <c r="A2237" s="8" t="s">
        <v>3708</v>
      </c>
      <c r="B2237" s="8" t="s">
        <v>12</v>
      </c>
      <c r="C2237" s="8" t="s">
        <v>13</v>
      </c>
      <c r="D2237" s="8" t="s">
        <v>13</v>
      </c>
      <c r="E2237" s="8" t="s">
        <v>12</v>
      </c>
      <c r="F2237" s="2" t="s">
        <v>12</v>
      </c>
      <c r="G2237" s="8" t="s">
        <v>14</v>
      </c>
      <c r="H2237" s="8" t="s">
        <v>15</v>
      </c>
      <c r="I2237" s="8"/>
      <c r="J2237" s="8" t="s">
        <v>17</v>
      </c>
      <c r="K2237" s="8" t="s">
        <v>7575</v>
      </c>
    </row>
    <row r="2238" spans="1:11" x14ac:dyDescent="0.25">
      <c r="A2238" s="8" t="s">
        <v>3708</v>
      </c>
      <c r="B2238" s="8" t="s">
        <v>12</v>
      </c>
      <c r="C2238" s="8" t="s">
        <v>13</v>
      </c>
      <c r="D2238" s="8" t="s">
        <v>13</v>
      </c>
      <c r="E2238" s="8" t="s">
        <v>13</v>
      </c>
      <c r="F2238" s="2" t="s">
        <v>12</v>
      </c>
      <c r="G2238" s="8" t="s">
        <v>14</v>
      </c>
      <c r="H2238" s="8" t="s">
        <v>15</v>
      </c>
      <c r="I2238" s="8"/>
      <c r="J2238" s="8" t="s">
        <v>17</v>
      </c>
      <c r="K2238" s="8" t="s">
        <v>8254</v>
      </c>
    </row>
    <row r="2239" spans="1:11" x14ac:dyDescent="0.25">
      <c r="A2239" s="8" t="s">
        <v>3708</v>
      </c>
      <c r="B2239" s="8" t="s">
        <v>12</v>
      </c>
      <c r="C2239" s="8" t="s">
        <v>13</v>
      </c>
      <c r="D2239" s="8" t="s">
        <v>13</v>
      </c>
      <c r="E2239" s="8" t="s">
        <v>13</v>
      </c>
      <c r="F2239" s="2" t="s">
        <v>12</v>
      </c>
      <c r="G2239" s="8" t="s">
        <v>14</v>
      </c>
      <c r="H2239" s="8" t="s">
        <v>15</v>
      </c>
      <c r="I2239" s="8"/>
      <c r="J2239" s="8" t="s">
        <v>17</v>
      </c>
      <c r="K2239" s="8" t="s">
        <v>8317</v>
      </c>
    </row>
    <row r="2240" spans="1:11" x14ac:dyDescent="0.25">
      <c r="A2240" s="8" t="s">
        <v>3708</v>
      </c>
      <c r="B2240" s="8" t="s">
        <v>12</v>
      </c>
      <c r="C2240" s="8" t="s">
        <v>13</v>
      </c>
      <c r="D2240" s="8" t="s">
        <v>13</v>
      </c>
      <c r="E2240" s="8" t="s">
        <v>13</v>
      </c>
      <c r="F2240" s="2" t="s">
        <v>12</v>
      </c>
      <c r="G2240" s="8" t="s">
        <v>14</v>
      </c>
      <c r="H2240" s="8" t="s">
        <v>15</v>
      </c>
      <c r="I2240" s="8"/>
      <c r="J2240" s="8" t="s">
        <v>17</v>
      </c>
      <c r="K2240" s="8" t="s">
        <v>4130</v>
      </c>
    </row>
    <row r="2241" spans="1:11" x14ac:dyDescent="0.25">
      <c r="A2241" s="8" t="s">
        <v>3708</v>
      </c>
      <c r="B2241" s="8" t="s">
        <v>12</v>
      </c>
      <c r="C2241" s="8" t="s">
        <v>13</v>
      </c>
      <c r="D2241" s="8" t="s">
        <v>13</v>
      </c>
      <c r="E2241" s="8" t="s">
        <v>13</v>
      </c>
      <c r="F2241" s="2" t="s">
        <v>12</v>
      </c>
      <c r="G2241" s="8" t="s">
        <v>14</v>
      </c>
      <c r="H2241" s="8" t="s">
        <v>15</v>
      </c>
      <c r="I2241" s="8"/>
      <c r="J2241" s="8" t="s">
        <v>17</v>
      </c>
      <c r="K2241" s="8" t="s">
        <v>4240</v>
      </c>
    </row>
    <row r="2242" spans="1:11" x14ac:dyDescent="0.25">
      <c r="A2242" s="8" t="s">
        <v>3708</v>
      </c>
      <c r="B2242" s="8" t="s">
        <v>12</v>
      </c>
      <c r="C2242" s="8" t="s">
        <v>13</v>
      </c>
      <c r="D2242" s="8" t="s">
        <v>13</v>
      </c>
      <c r="E2242" s="8" t="s">
        <v>13</v>
      </c>
      <c r="F2242" s="2" t="s">
        <v>12</v>
      </c>
      <c r="G2242" s="8" t="s">
        <v>14</v>
      </c>
      <c r="H2242" s="8" t="s">
        <v>15</v>
      </c>
      <c r="I2242" s="8"/>
      <c r="J2242" s="8" t="s">
        <v>17</v>
      </c>
      <c r="K2242" s="8" t="s">
        <v>4387</v>
      </c>
    </row>
    <row r="2243" spans="1:11" x14ac:dyDescent="0.25">
      <c r="A2243" s="8" t="s">
        <v>3708</v>
      </c>
      <c r="B2243" s="8" t="s">
        <v>12</v>
      </c>
      <c r="C2243" s="8" t="s">
        <v>13</v>
      </c>
      <c r="D2243" s="8" t="s">
        <v>13</v>
      </c>
      <c r="E2243" s="8" t="s">
        <v>13</v>
      </c>
      <c r="F2243" s="2" t="s">
        <v>12</v>
      </c>
      <c r="G2243" s="8" t="s">
        <v>14</v>
      </c>
      <c r="H2243" s="8" t="s">
        <v>15</v>
      </c>
      <c r="I2243" s="8"/>
      <c r="J2243" s="8" t="s">
        <v>17</v>
      </c>
      <c r="K2243" s="8" t="s">
        <v>4400</v>
      </c>
    </row>
    <row r="2244" spans="1:11" x14ac:dyDescent="0.25">
      <c r="A2244" s="8" t="s">
        <v>3708</v>
      </c>
      <c r="B2244" s="8" t="s">
        <v>12</v>
      </c>
      <c r="C2244" s="8" t="s">
        <v>13</v>
      </c>
      <c r="D2244" s="8" t="s">
        <v>13</v>
      </c>
      <c r="E2244" s="8" t="s">
        <v>13</v>
      </c>
      <c r="F2244" s="2" t="s">
        <v>12</v>
      </c>
      <c r="G2244" s="8" t="s">
        <v>14</v>
      </c>
      <c r="H2244" s="8" t="s">
        <v>15</v>
      </c>
      <c r="I2244" s="8"/>
      <c r="J2244" s="8" t="s">
        <v>17</v>
      </c>
      <c r="K2244" s="8" t="s">
        <v>8535</v>
      </c>
    </row>
    <row r="2245" spans="1:11" x14ac:dyDescent="0.25">
      <c r="A2245" s="8" t="s">
        <v>3708</v>
      </c>
      <c r="B2245" s="8" t="s">
        <v>12</v>
      </c>
      <c r="C2245" s="8" t="s">
        <v>13</v>
      </c>
      <c r="D2245" s="8" t="s">
        <v>13</v>
      </c>
      <c r="E2245" s="8" t="s">
        <v>12</v>
      </c>
      <c r="F2245" s="2" t="s">
        <v>12</v>
      </c>
      <c r="G2245" s="8" t="s">
        <v>14</v>
      </c>
      <c r="H2245" s="8" t="s">
        <v>15</v>
      </c>
      <c r="I2245" s="8"/>
      <c r="J2245" s="8" t="s">
        <v>17</v>
      </c>
      <c r="K2245" s="8" t="s">
        <v>8586</v>
      </c>
    </row>
    <row r="2246" spans="1:11" x14ac:dyDescent="0.25">
      <c r="A2246" s="8" t="s">
        <v>3708</v>
      </c>
      <c r="B2246" s="8" t="s">
        <v>12</v>
      </c>
      <c r="C2246" s="8" t="s">
        <v>13</v>
      </c>
      <c r="D2246" s="8" t="s">
        <v>13</v>
      </c>
      <c r="E2246" s="8" t="s">
        <v>13</v>
      </c>
      <c r="F2246" s="2" t="s">
        <v>12</v>
      </c>
      <c r="G2246" s="8" t="s">
        <v>14</v>
      </c>
      <c r="H2246" s="8" t="s">
        <v>15</v>
      </c>
      <c r="I2246" s="8"/>
      <c r="J2246" s="8" t="s">
        <v>17</v>
      </c>
      <c r="K2246" s="8" t="s">
        <v>4648</v>
      </c>
    </row>
    <row r="2247" spans="1:11" x14ac:dyDescent="0.25">
      <c r="A2247" s="8" t="s">
        <v>3708</v>
      </c>
      <c r="B2247" s="8" t="s">
        <v>12</v>
      </c>
      <c r="C2247" s="8" t="s">
        <v>12</v>
      </c>
      <c r="D2247" s="8" t="s">
        <v>13</v>
      </c>
      <c r="E2247" s="8" t="s">
        <v>12</v>
      </c>
      <c r="F2247" s="2" t="s">
        <v>12</v>
      </c>
      <c r="G2247" s="8" t="s">
        <v>14</v>
      </c>
      <c r="H2247" s="8" t="s">
        <v>15</v>
      </c>
      <c r="I2247" s="8"/>
      <c r="J2247" s="8" t="s">
        <v>17</v>
      </c>
      <c r="K2247" s="8" t="s">
        <v>5490</v>
      </c>
    </row>
    <row r="2248" spans="1:11" x14ac:dyDescent="0.25">
      <c r="A2248" s="8" t="s">
        <v>3708</v>
      </c>
      <c r="B2248" s="8" t="s">
        <v>12</v>
      </c>
      <c r="C2248" s="8" t="s">
        <v>13</v>
      </c>
      <c r="D2248" s="8" t="s">
        <v>13</v>
      </c>
      <c r="E2248" s="8" t="s">
        <v>13</v>
      </c>
      <c r="F2248" s="2" t="s">
        <v>12</v>
      </c>
      <c r="G2248" s="8" t="s">
        <v>14</v>
      </c>
      <c r="H2248" s="8" t="s">
        <v>15</v>
      </c>
      <c r="I2248" s="8"/>
      <c r="J2248" s="8" t="s">
        <v>7724</v>
      </c>
      <c r="K2248" s="8" t="s">
        <v>7725</v>
      </c>
    </row>
    <row r="2249" spans="1:11" x14ac:dyDescent="0.25">
      <c r="A2249" s="8" t="s">
        <v>3708</v>
      </c>
      <c r="B2249" s="8" t="s">
        <v>12</v>
      </c>
      <c r="C2249" s="8" t="s">
        <v>13</v>
      </c>
      <c r="D2249" s="8" t="s">
        <v>13</v>
      </c>
      <c r="E2249" s="8" t="s">
        <v>12</v>
      </c>
      <c r="F2249" s="2" t="s">
        <v>12</v>
      </c>
      <c r="G2249" s="8" t="s">
        <v>14</v>
      </c>
      <c r="H2249" s="8" t="s">
        <v>15</v>
      </c>
      <c r="I2249" s="8"/>
      <c r="J2249" s="8" t="s">
        <v>7729</v>
      </c>
      <c r="K2249" s="8" t="s">
        <v>7730</v>
      </c>
    </row>
    <row r="2250" spans="1:11" x14ac:dyDescent="0.25">
      <c r="A2250" s="8" t="s">
        <v>3708</v>
      </c>
      <c r="B2250" s="8" t="s">
        <v>12</v>
      </c>
      <c r="C2250" s="8" t="s">
        <v>13</v>
      </c>
      <c r="D2250" s="8" t="s">
        <v>13</v>
      </c>
      <c r="E2250" s="8" t="s">
        <v>13</v>
      </c>
      <c r="F2250" s="2" t="s">
        <v>12</v>
      </c>
      <c r="G2250" s="8" t="s">
        <v>14</v>
      </c>
      <c r="H2250" s="8" t="s">
        <v>15</v>
      </c>
      <c r="I2250" s="8"/>
      <c r="J2250" s="8" t="s">
        <v>4688</v>
      </c>
      <c r="K2250" s="8" t="s">
        <v>8327</v>
      </c>
    </row>
    <row r="2251" spans="1:11" x14ac:dyDescent="0.25">
      <c r="A2251" s="8" t="s">
        <v>3708</v>
      </c>
      <c r="B2251" s="8" t="s">
        <v>12</v>
      </c>
      <c r="C2251" s="8" t="s">
        <v>13</v>
      </c>
      <c r="D2251" s="8" t="s">
        <v>13</v>
      </c>
      <c r="E2251" s="8" t="s">
        <v>12</v>
      </c>
      <c r="F2251" s="2" t="s">
        <v>12</v>
      </c>
      <c r="G2251" s="8" t="s">
        <v>14</v>
      </c>
      <c r="H2251" s="8" t="s">
        <v>15</v>
      </c>
      <c r="I2251" s="8"/>
      <c r="J2251" s="8" t="s">
        <v>4688</v>
      </c>
      <c r="K2251" s="8" t="s">
        <v>4689</v>
      </c>
    </row>
    <row r="2252" spans="1:11" x14ac:dyDescent="0.25">
      <c r="A2252" s="8" t="s">
        <v>3708</v>
      </c>
      <c r="B2252" s="8" t="s">
        <v>12</v>
      </c>
      <c r="C2252" s="8" t="s">
        <v>13</v>
      </c>
      <c r="D2252" s="8" t="s">
        <v>13</v>
      </c>
      <c r="E2252" s="8" t="s">
        <v>13</v>
      </c>
      <c r="F2252" s="2" t="s">
        <v>12</v>
      </c>
      <c r="G2252" s="8" t="s">
        <v>14</v>
      </c>
      <c r="H2252" s="8" t="s">
        <v>15</v>
      </c>
      <c r="I2252" s="8"/>
      <c r="J2252" s="8" t="s">
        <v>4716</v>
      </c>
      <c r="K2252" s="8" t="s">
        <v>4717</v>
      </c>
    </row>
    <row r="2253" spans="1:11" x14ac:dyDescent="0.25">
      <c r="A2253" s="8" t="s">
        <v>3708</v>
      </c>
      <c r="B2253" s="8" t="s">
        <v>12</v>
      </c>
      <c r="C2253" s="8" t="s">
        <v>13</v>
      </c>
      <c r="D2253" s="8" t="s">
        <v>13</v>
      </c>
      <c r="E2253" s="8" t="s">
        <v>13</v>
      </c>
      <c r="F2253" s="2" t="s">
        <v>12</v>
      </c>
      <c r="G2253" s="8" t="s">
        <v>14</v>
      </c>
      <c r="H2253" s="8" t="s">
        <v>15</v>
      </c>
      <c r="I2253" s="8"/>
      <c r="J2253" s="8" t="s">
        <v>885</v>
      </c>
      <c r="K2253" s="8" t="s">
        <v>8610</v>
      </c>
    </row>
    <row r="2254" spans="1:11" x14ac:dyDescent="0.25">
      <c r="A2254" s="8" t="s">
        <v>3708</v>
      </c>
      <c r="B2254" s="8" t="s">
        <v>12</v>
      </c>
      <c r="C2254" s="8" t="s">
        <v>12</v>
      </c>
      <c r="D2254" s="8" t="s">
        <v>13</v>
      </c>
      <c r="E2254" s="8" t="s">
        <v>13</v>
      </c>
      <c r="F2254" s="2" t="s">
        <v>12</v>
      </c>
      <c r="G2254" s="8" t="s">
        <v>14</v>
      </c>
      <c r="H2254" s="8" t="s">
        <v>15</v>
      </c>
      <c r="I2254" s="8"/>
      <c r="J2254" s="8" t="s">
        <v>5428</v>
      </c>
      <c r="K2254" s="8" t="s">
        <v>8702</v>
      </c>
    </row>
    <row r="2255" spans="1:11" x14ac:dyDescent="0.25">
      <c r="A2255" s="8" t="s">
        <v>3708</v>
      </c>
      <c r="B2255" s="8" t="s">
        <v>12</v>
      </c>
      <c r="C2255" s="8" t="s">
        <v>13</v>
      </c>
      <c r="D2255" s="8" t="s">
        <v>13</v>
      </c>
      <c r="E2255" s="8" t="s">
        <v>13</v>
      </c>
      <c r="F2255" s="2" t="s">
        <v>12</v>
      </c>
      <c r="G2255" s="8" t="s">
        <v>14</v>
      </c>
      <c r="H2255" s="8" t="s">
        <v>15</v>
      </c>
      <c r="I2255" s="8"/>
      <c r="J2255" s="8" t="s">
        <v>1051</v>
      </c>
      <c r="K2255" s="8" t="s">
        <v>3891</v>
      </c>
    </row>
    <row r="2256" spans="1:11" x14ac:dyDescent="0.25">
      <c r="A2256" s="8" t="s">
        <v>3708</v>
      </c>
      <c r="B2256" s="8" t="s">
        <v>12</v>
      </c>
      <c r="C2256" s="8" t="s">
        <v>13</v>
      </c>
      <c r="D2256" s="8" t="s">
        <v>13</v>
      </c>
      <c r="E2256" s="8" t="s">
        <v>13</v>
      </c>
      <c r="F2256" s="2" t="s">
        <v>12</v>
      </c>
      <c r="G2256" s="8" t="s">
        <v>14</v>
      </c>
      <c r="H2256" s="8" t="s">
        <v>15</v>
      </c>
      <c r="I2256" s="8"/>
      <c r="J2256" s="8" t="s">
        <v>1051</v>
      </c>
      <c r="K2256" s="8" t="s">
        <v>4030</v>
      </c>
    </row>
    <row r="2257" spans="1:11" x14ac:dyDescent="0.25">
      <c r="A2257" s="8" t="s">
        <v>3708</v>
      </c>
      <c r="B2257" s="8" t="s">
        <v>12</v>
      </c>
      <c r="C2257" s="8" t="s">
        <v>13</v>
      </c>
      <c r="D2257" s="8" t="s">
        <v>13</v>
      </c>
      <c r="E2257" s="8" t="s">
        <v>13</v>
      </c>
      <c r="F2257" s="2" t="s">
        <v>12</v>
      </c>
      <c r="G2257" s="8" t="s">
        <v>14</v>
      </c>
      <c r="H2257" s="8" t="s">
        <v>15</v>
      </c>
      <c r="I2257" s="8"/>
      <c r="J2257" s="8" t="s">
        <v>1051</v>
      </c>
      <c r="K2257" s="8" t="s">
        <v>8268</v>
      </c>
    </row>
    <row r="2258" spans="1:11" x14ac:dyDescent="0.25">
      <c r="A2258" s="8" t="s">
        <v>3708</v>
      </c>
      <c r="B2258" s="8" t="s">
        <v>12</v>
      </c>
      <c r="C2258" s="8" t="s">
        <v>12</v>
      </c>
      <c r="D2258" s="8" t="s">
        <v>13</v>
      </c>
      <c r="E2258" s="8" t="s">
        <v>13</v>
      </c>
      <c r="F2258" s="2" t="s">
        <v>12</v>
      </c>
      <c r="G2258" s="8" t="s">
        <v>14</v>
      </c>
      <c r="H2258" s="8" t="s">
        <v>15</v>
      </c>
      <c r="I2258" s="8"/>
      <c r="J2258" s="8" t="s">
        <v>1051</v>
      </c>
      <c r="K2258" s="8" t="s">
        <v>7696</v>
      </c>
    </row>
    <row r="2259" spans="1:11" x14ac:dyDescent="0.25">
      <c r="A2259" s="8" t="s">
        <v>3708</v>
      </c>
      <c r="B2259" s="8" t="s">
        <v>12</v>
      </c>
      <c r="C2259" s="8" t="s">
        <v>13</v>
      </c>
      <c r="D2259" s="8" t="s">
        <v>13</v>
      </c>
      <c r="E2259" s="8" t="s">
        <v>13</v>
      </c>
      <c r="F2259" s="2" t="s">
        <v>12</v>
      </c>
      <c r="G2259" s="8" t="s">
        <v>14</v>
      </c>
      <c r="H2259" s="8" t="s">
        <v>15</v>
      </c>
      <c r="I2259" s="8"/>
      <c r="J2259" s="8" t="s">
        <v>1051</v>
      </c>
      <c r="K2259" s="8" t="s">
        <v>8624</v>
      </c>
    </row>
    <row r="2260" spans="1:11" x14ac:dyDescent="0.25">
      <c r="A2260" s="8" t="s">
        <v>3708</v>
      </c>
      <c r="B2260" s="8" t="s">
        <v>12</v>
      </c>
      <c r="C2260" s="8" t="s">
        <v>13</v>
      </c>
      <c r="D2260" s="8" t="s">
        <v>13</v>
      </c>
      <c r="E2260" s="8" t="s">
        <v>13</v>
      </c>
      <c r="F2260" s="2" t="s">
        <v>12</v>
      </c>
      <c r="G2260" s="8" t="s">
        <v>14</v>
      </c>
      <c r="H2260" s="8" t="s">
        <v>15</v>
      </c>
      <c r="I2260" s="8"/>
      <c r="J2260" s="8" t="s">
        <v>5431</v>
      </c>
      <c r="K2260" s="8" t="s">
        <v>5432</v>
      </c>
    </row>
    <row r="2261" spans="1:11" x14ac:dyDescent="0.25">
      <c r="A2261" s="8" t="s">
        <v>3708</v>
      </c>
      <c r="B2261" s="8" t="s">
        <v>12</v>
      </c>
      <c r="C2261" s="8" t="s">
        <v>13</v>
      </c>
      <c r="D2261" s="8" t="s">
        <v>13</v>
      </c>
      <c r="E2261" s="8" t="s">
        <v>13</v>
      </c>
      <c r="F2261" s="2" t="s">
        <v>12</v>
      </c>
      <c r="G2261" s="8" t="s">
        <v>14</v>
      </c>
      <c r="H2261" s="8" t="s">
        <v>15</v>
      </c>
      <c r="I2261" s="8"/>
      <c r="J2261" s="8" t="s">
        <v>7749</v>
      </c>
      <c r="K2261" s="8" t="s">
        <v>7750</v>
      </c>
    </row>
    <row r="2262" spans="1:11" x14ac:dyDescent="0.25">
      <c r="A2262" s="8" t="s">
        <v>3708</v>
      </c>
      <c r="B2262" s="8" t="s">
        <v>12</v>
      </c>
      <c r="C2262" s="8" t="s">
        <v>12</v>
      </c>
      <c r="D2262" s="8" t="s">
        <v>12</v>
      </c>
      <c r="E2262" s="8" t="s">
        <v>13</v>
      </c>
      <c r="F2262" s="2" t="s">
        <v>12</v>
      </c>
      <c r="G2262" s="8" t="s">
        <v>14</v>
      </c>
      <c r="H2262" s="8" t="s">
        <v>15</v>
      </c>
      <c r="I2262" s="8"/>
      <c r="J2262" s="8" t="s">
        <v>2561</v>
      </c>
      <c r="K2262" s="8" t="s">
        <v>4440</v>
      </c>
    </row>
    <row r="2263" spans="1:11" x14ac:dyDescent="0.25">
      <c r="A2263" s="8" t="s">
        <v>3708</v>
      </c>
      <c r="B2263" s="8" t="s">
        <v>12</v>
      </c>
      <c r="C2263" s="8" t="s">
        <v>13</v>
      </c>
      <c r="D2263" s="8" t="s">
        <v>13</v>
      </c>
      <c r="E2263" s="8" t="s">
        <v>13</v>
      </c>
      <c r="F2263" s="2" t="s">
        <v>12</v>
      </c>
      <c r="G2263" s="8" t="s">
        <v>14</v>
      </c>
      <c r="H2263" s="8" t="s">
        <v>15</v>
      </c>
      <c r="I2263" s="8"/>
      <c r="J2263" s="8" t="s">
        <v>2561</v>
      </c>
      <c r="K2263" s="8" t="s">
        <v>4465</v>
      </c>
    </row>
    <row r="2264" spans="1:11" x14ac:dyDescent="0.25">
      <c r="A2264" s="8" t="s">
        <v>3708</v>
      </c>
      <c r="B2264" s="8" t="s">
        <v>12</v>
      </c>
      <c r="C2264" s="8" t="s">
        <v>12</v>
      </c>
      <c r="D2264" s="8" t="s">
        <v>13</v>
      </c>
      <c r="E2264" s="8" t="s">
        <v>13</v>
      </c>
      <c r="F2264" s="2" t="s">
        <v>12</v>
      </c>
      <c r="G2264" s="8" t="s">
        <v>14</v>
      </c>
      <c r="H2264" s="8" t="s">
        <v>15</v>
      </c>
      <c r="I2264" s="8"/>
      <c r="J2264" s="8" t="s">
        <v>4828</v>
      </c>
      <c r="K2264" s="8" t="s">
        <v>4829</v>
      </c>
    </row>
    <row r="2265" spans="1:11" x14ac:dyDescent="0.25">
      <c r="A2265" s="8" t="s">
        <v>3708</v>
      </c>
      <c r="B2265" s="8" t="s">
        <v>12</v>
      </c>
      <c r="C2265" s="8" t="s">
        <v>13</v>
      </c>
      <c r="D2265" s="8" t="s">
        <v>13</v>
      </c>
      <c r="E2265" s="8" t="s">
        <v>13</v>
      </c>
      <c r="F2265" s="2" t="s">
        <v>12</v>
      </c>
      <c r="G2265" s="8" t="s">
        <v>14</v>
      </c>
      <c r="H2265" s="8" t="s">
        <v>15</v>
      </c>
      <c r="I2265" s="8"/>
      <c r="J2265" s="8" t="s">
        <v>1602</v>
      </c>
      <c r="K2265" s="8" t="s">
        <v>8440</v>
      </c>
    </row>
    <row r="2266" spans="1:11" x14ac:dyDescent="0.25">
      <c r="A2266" s="8" t="s">
        <v>3708</v>
      </c>
      <c r="B2266" s="8" t="s">
        <v>12</v>
      </c>
      <c r="C2266" s="8" t="s">
        <v>13</v>
      </c>
      <c r="D2266" s="8" t="s">
        <v>13</v>
      </c>
      <c r="E2266" s="8" t="s">
        <v>12</v>
      </c>
      <c r="F2266" s="2" t="s">
        <v>12</v>
      </c>
      <c r="G2266" s="8" t="s">
        <v>14</v>
      </c>
      <c r="H2266" s="8" t="s">
        <v>15</v>
      </c>
      <c r="I2266" s="8"/>
      <c r="J2266" s="8" t="s">
        <v>1602</v>
      </c>
      <c r="K2266" s="8" t="s">
        <v>8451</v>
      </c>
    </row>
    <row r="2267" spans="1:11" x14ac:dyDescent="0.25">
      <c r="A2267" s="8" t="s">
        <v>3708</v>
      </c>
      <c r="B2267" s="8" t="s">
        <v>12</v>
      </c>
      <c r="C2267" s="8" t="s">
        <v>12</v>
      </c>
      <c r="D2267" s="8" t="s">
        <v>13</v>
      </c>
      <c r="E2267" s="8" t="s">
        <v>12</v>
      </c>
      <c r="F2267" s="2" t="s">
        <v>12</v>
      </c>
      <c r="G2267" s="8" t="s">
        <v>14</v>
      </c>
      <c r="H2267" s="8" t="s">
        <v>15</v>
      </c>
      <c r="I2267" s="8"/>
      <c r="J2267" s="8" t="s">
        <v>1602</v>
      </c>
      <c r="K2267" s="8" t="s">
        <v>8679</v>
      </c>
    </row>
    <row r="2268" spans="1:11" x14ac:dyDescent="0.25">
      <c r="A2268" s="8" t="s">
        <v>3708</v>
      </c>
      <c r="B2268" s="8" t="s">
        <v>12</v>
      </c>
      <c r="C2268" s="8" t="s">
        <v>13</v>
      </c>
      <c r="D2268" s="8" t="s">
        <v>13</v>
      </c>
      <c r="E2268" s="8" t="s">
        <v>13</v>
      </c>
      <c r="F2268" s="2" t="s">
        <v>12</v>
      </c>
      <c r="G2268" s="8" t="s">
        <v>14</v>
      </c>
      <c r="H2268" s="8" t="s">
        <v>15</v>
      </c>
      <c r="I2268" s="8"/>
      <c r="J2268" s="8" t="s">
        <v>2554</v>
      </c>
      <c r="K2268" s="8" t="s">
        <v>4102</v>
      </c>
    </row>
    <row r="2269" spans="1:11" x14ac:dyDescent="0.25">
      <c r="A2269" s="8" t="s">
        <v>3708</v>
      </c>
      <c r="B2269" s="8" t="s">
        <v>12</v>
      </c>
      <c r="C2269" s="8" t="s">
        <v>13</v>
      </c>
      <c r="D2269" s="8" t="s">
        <v>13</v>
      </c>
      <c r="E2269" s="8" t="s">
        <v>13</v>
      </c>
      <c r="F2269" s="2" t="s">
        <v>12</v>
      </c>
      <c r="G2269" s="8" t="s">
        <v>14</v>
      </c>
      <c r="H2269" s="8" t="s">
        <v>15</v>
      </c>
      <c r="I2269" s="8"/>
      <c r="J2269" s="8" t="s">
        <v>2554</v>
      </c>
      <c r="K2269" s="8" t="s">
        <v>5749</v>
      </c>
    </row>
    <row r="2270" spans="1:11" x14ac:dyDescent="0.25">
      <c r="A2270" s="8" t="s">
        <v>3708</v>
      </c>
      <c r="B2270" s="8" t="s">
        <v>12</v>
      </c>
      <c r="C2270" s="8" t="s">
        <v>13</v>
      </c>
      <c r="D2270" s="8" t="s">
        <v>12</v>
      </c>
      <c r="E2270" s="8" t="s">
        <v>13</v>
      </c>
      <c r="F2270" s="2" t="s">
        <v>12</v>
      </c>
      <c r="G2270" s="8" t="s">
        <v>14</v>
      </c>
      <c r="H2270" s="8" t="s">
        <v>15</v>
      </c>
      <c r="I2270" s="8"/>
      <c r="J2270" s="8" t="s">
        <v>2554</v>
      </c>
      <c r="K2270" s="8" t="s">
        <v>5803</v>
      </c>
    </row>
    <row r="2271" spans="1:11" x14ac:dyDescent="0.25">
      <c r="A2271" s="8" t="s">
        <v>3708</v>
      </c>
      <c r="B2271" s="8" t="s">
        <v>12</v>
      </c>
      <c r="C2271" s="8" t="s">
        <v>13</v>
      </c>
      <c r="D2271" s="8" t="s">
        <v>13</v>
      </c>
      <c r="E2271" s="8" t="s">
        <v>12</v>
      </c>
      <c r="F2271" s="2" t="s">
        <v>12</v>
      </c>
      <c r="G2271" s="8" t="s">
        <v>14</v>
      </c>
      <c r="H2271" s="8" t="s">
        <v>15</v>
      </c>
      <c r="I2271" s="8"/>
      <c r="J2271" s="8" t="s">
        <v>2554</v>
      </c>
      <c r="K2271" s="8" t="s">
        <v>4396</v>
      </c>
    </row>
    <row r="2272" spans="1:11" x14ac:dyDescent="0.25">
      <c r="A2272" s="8" t="s">
        <v>3708</v>
      </c>
      <c r="B2272" s="8" t="s">
        <v>12</v>
      </c>
      <c r="C2272" s="8" t="s">
        <v>13</v>
      </c>
      <c r="D2272" s="8" t="s">
        <v>13</v>
      </c>
      <c r="E2272" s="8" t="s">
        <v>13</v>
      </c>
      <c r="F2272" s="2" t="s">
        <v>12</v>
      </c>
      <c r="G2272" s="8" t="s">
        <v>14</v>
      </c>
      <c r="H2272" s="8" t="s">
        <v>15</v>
      </c>
      <c r="I2272" s="8"/>
      <c r="J2272" s="8" t="s">
        <v>2554</v>
      </c>
      <c r="K2272" s="8" t="s">
        <v>4832</v>
      </c>
    </row>
    <row r="2273" spans="1:11" x14ac:dyDescent="0.25">
      <c r="A2273" s="8" t="s">
        <v>3708</v>
      </c>
      <c r="B2273" s="8" t="s">
        <v>12</v>
      </c>
      <c r="C2273" s="8" t="s">
        <v>12</v>
      </c>
      <c r="D2273" s="8" t="s">
        <v>13</v>
      </c>
      <c r="E2273" s="8" t="s">
        <v>12</v>
      </c>
      <c r="F2273" s="2" t="s">
        <v>12</v>
      </c>
      <c r="G2273" s="8" t="s">
        <v>14</v>
      </c>
      <c r="H2273" s="8" t="s">
        <v>15</v>
      </c>
      <c r="I2273" s="8"/>
      <c r="J2273" s="8" t="s">
        <v>3818</v>
      </c>
      <c r="K2273" s="8" t="s">
        <v>7565</v>
      </c>
    </row>
    <row r="2274" spans="1:11" x14ac:dyDescent="0.25">
      <c r="A2274" s="8" t="s">
        <v>3708</v>
      </c>
      <c r="B2274" s="8" t="s">
        <v>12</v>
      </c>
      <c r="C2274" s="8" t="s">
        <v>13</v>
      </c>
      <c r="D2274" s="8" t="s">
        <v>13</v>
      </c>
      <c r="E2274" s="8" t="s">
        <v>12</v>
      </c>
      <c r="F2274" s="2" t="s">
        <v>12</v>
      </c>
      <c r="G2274" s="8" t="s">
        <v>14</v>
      </c>
      <c r="H2274" s="8" t="s">
        <v>15</v>
      </c>
      <c r="I2274" s="8"/>
      <c r="J2274" s="8" t="s">
        <v>3818</v>
      </c>
      <c r="K2274" s="8" t="s">
        <v>3819</v>
      </c>
    </row>
    <row r="2275" spans="1:11" x14ac:dyDescent="0.25">
      <c r="A2275" s="8" t="s">
        <v>3708</v>
      </c>
      <c r="B2275" s="8" t="s">
        <v>12</v>
      </c>
      <c r="C2275" s="8" t="s">
        <v>13</v>
      </c>
      <c r="D2275" s="8" t="s">
        <v>13</v>
      </c>
      <c r="E2275" s="8" t="s">
        <v>13</v>
      </c>
      <c r="F2275" s="2" t="s">
        <v>12</v>
      </c>
      <c r="G2275" s="8" t="s">
        <v>14</v>
      </c>
      <c r="H2275" s="8" t="s">
        <v>15</v>
      </c>
      <c r="I2275" s="8"/>
      <c r="J2275" s="8" t="s">
        <v>3818</v>
      </c>
      <c r="K2275" s="8" t="s">
        <v>8419</v>
      </c>
    </row>
    <row r="2276" spans="1:11" x14ac:dyDescent="0.25">
      <c r="A2276" s="8" t="s">
        <v>3708</v>
      </c>
      <c r="B2276" s="8" t="s">
        <v>12</v>
      </c>
      <c r="C2276" s="8" t="s">
        <v>13</v>
      </c>
      <c r="D2276" s="8" t="s">
        <v>13</v>
      </c>
      <c r="E2276" s="8" t="s">
        <v>12</v>
      </c>
      <c r="F2276" s="2" t="s">
        <v>12</v>
      </c>
      <c r="G2276" s="8" t="s">
        <v>14</v>
      </c>
      <c r="H2276" s="8" t="s">
        <v>15</v>
      </c>
      <c r="I2276" s="8"/>
      <c r="J2276" s="8" t="s">
        <v>3818</v>
      </c>
      <c r="K2276" s="8" t="s">
        <v>7663</v>
      </c>
    </row>
    <row r="2277" spans="1:11" x14ac:dyDescent="0.25">
      <c r="A2277" s="8" t="s">
        <v>3708</v>
      </c>
      <c r="B2277" s="8" t="s">
        <v>12</v>
      </c>
      <c r="C2277" s="8" t="s">
        <v>13</v>
      </c>
      <c r="D2277" s="8" t="s">
        <v>12</v>
      </c>
      <c r="E2277" s="8" t="s">
        <v>13</v>
      </c>
      <c r="F2277" s="2" t="s">
        <v>12</v>
      </c>
      <c r="G2277" s="8" t="s">
        <v>14</v>
      </c>
      <c r="H2277" s="8" t="s">
        <v>15</v>
      </c>
      <c r="I2277" s="8"/>
      <c r="J2277" s="8" t="s">
        <v>3818</v>
      </c>
      <c r="K2277" s="8" t="s">
        <v>4595</v>
      </c>
    </row>
    <row r="2278" spans="1:11" x14ac:dyDescent="0.25">
      <c r="A2278" s="8" t="s">
        <v>3708</v>
      </c>
      <c r="B2278" s="8" t="s">
        <v>12</v>
      </c>
      <c r="C2278" s="8" t="s">
        <v>13</v>
      </c>
      <c r="D2278" s="8" t="s">
        <v>13</v>
      </c>
      <c r="E2278" s="8" t="s">
        <v>12</v>
      </c>
      <c r="F2278" s="2" t="s">
        <v>12</v>
      </c>
      <c r="G2278" s="8" t="s">
        <v>14</v>
      </c>
      <c r="H2278" s="8" t="s">
        <v>15</v>
      </c>
      <c r="I2278" s="8"/>
      <c r="J2278" s="8" t="s">
        <v>3818</v>
      </c>
      <c r="K2278" s="8" t="s">
        <v>8686</v>
      </c>
    </row>
    <row r="2279" spans="1:11" x14ac:dyDescent="0.25">
      <c r="A2279" s="8" t="s">
        <v>3708</v>
      </c>
      <c r="B2279" s="8" t="s">
        <v>12</v>
      </c>
      <c r="C2279" s="8" t="s">
        <v>13</v>
      </c>
      <c r="D2279" s="8" t="s">
        <v>12</v>
      </c>
      <c r="E2279" s="8" t="s">
        <v>13</v>
      </c>
      <c r="F2279" s="2" t="s">
        <v>12</v>
      </c>
      <c r="G2279" s="8" t="s">
        <v>14</v>
      </c>
      <c r="H2279" s="8" t="s">
        <v>15</v>
      </c>
      <c r="I2279" s="8"/>
      <c r="J2279" s="8" t="s">
        <v>2900</v>
      </c>
      <c r="K2279" s="8" t="s">
        <v>8004</v>
      </c>
    </row>
    <row r="2280" spans="1:11" x14ac:dyDescent="0.25">
      <c r="A2280" s="8" t="s">
        <v>3708</v>
      </c>
      <c r="B2280" s="8" t="s">
        <v>12</v>
      </c>
      <c r="C2280" s="8" t="s">
        <v>13</v>
      </c>
      <c r="D2280" s="8" t="s">
        <v>12</v>
      </c>
      <c r="E2280" s="8" t="s">
        <v>13</v>
      </c>
      <c r="F2280" s="2" t="s">
        <v>12</v>
      </c>
      <c r="G2280" s="8" t="s">
        <v>14</v>
      </c>
      <c r="H2280" s="8" t="s">
        <v>15</v>
      </c>
      <c r="I2280" s="8"/>
      <c r="J2280" s="8" t="s">
        <v>2900</v>
      </c>
      <c r="K2280" s="8" t="s">
        <v>8688</v>
      </c>
    </row>
    <row r="2281" spans="1:11" x14ac:dyDescent="0.25">
      <c r="A2281" s="8" t="s">
        <v>3708</v>
      </c>
      <c r="B2281" s="8" t="s">
        <v>12</v>
      </c>
      <c r="C2281" s="8" t="s">
        <v>13</v>
      </c>
      <c r="D2281" s="8" t="s">
        <v>13</v>
      </c>
      <c r="E2281" s="8" t="s">
        <v>12</v>
      </c>
      <c r="F2281" s="2" t="s">
        <v>12</v>
      </c>
      <c r="G2281" s="8" t="s">
        <v>14</v>
      </c>
      <c r="H2281" s="8" t="s">
        <v>15</v>
      </c>
      <c r="I2281" s="8"/>
      <c r="J2281" s="8" t="s">
        <v>2900</v>
      </c>
      <c r="K2281" s="8" t="s">
        <v>8695</v>
      </c>
    </row>
    <row r="2282" spans="1:11" x14ac:dyDescent="0.25">
      <c r="A2282" s="8" t="s">
        <v>3708</v>
      </c>
      <c r="B2282" s="8" t="s">
        <v>12</v>
      </c>
      <c r="C2282" s="8" t="s">
        <v>13</v>
      </c>
      <c r="D2282" s="8" t="s">
        <v>13</v>
      </c>
      <c r="E2282" s="8" t="s">
        <v>13</v>
      </c>
      <c r="F2282" s="2" t="s">
        <v>12</v>
      </c>
      <c r="G2282" s="8" t="s">
        <v>14</v>
      </c>
      <c r="H2282" s="8" t="s">
        <v>15</v>
      </c>
      <c r="I2282" s="8"/>
      <c r="J2282" s="8" t="s">
        <v>1408</v>
      </c>
      <c r="K2282" s="8" t="s">
        <v>3751</v>
      </c>
    </row>
    <row r="2283" spans="1:11" x14ac:dyDescent="0.25">
      <c r="A2283" s="8" t="s">
        <v>3708</v>
      </c>
      <c r="B2283" s="8" t="s">
        <v>12</v>
      </c>
      <c r="C2283" s="8" t="s">
        <v>13</v>
      </c>
      <c r="D2283" s="8" t="s">
        <v>13</v>
      </c>
      <c r="E2283" s="8" t="s">
        <v>12</v>
      </c>
      <c r="F2283" s="2" t="s">
        <v>12</v>
      </c>
      <c r="G2283" s="8" t="s">
        <v>14</v>
      </c>
      <c r="H2283" s="8" t="s">
        <v>15</v>
      </c>
      <c r="I2283" s="8"/>
      <c r="J2283" s="8" t="s">
        <v>1408</v>
      </c>
      <c r="K2283" s="8" t="s">
        <v>7578</v>
      </c>
    </row>
    <row r="2284" spans="1:11" x14ac:dyDescent="0.25">
      <c r="A2284" s="8" t="s">
        <v>3708</v>
      </c>
      <c r="B2284" s="8" t="s">
        <v>12</v>
      </c>
      <c r="C2284" s="8" t="s">
        <v>13</v>
      </c>
      <c r="D2284" s="8" t="s">
        <v>13</v>
      </c>
      <c r="E2284" s="8" t="s">
        <v>12</v>
      </c>
      <c r="F2284" s="2" t="s">
        <v>12</v>
      </c>
      <c r="G2284" s="8" t="s">
        <v>14</v>
      </c>
      <c r="H2284" s="8" t="s">
        <v>15</v>
      </c>
      <c r="I2284" s="8"/>
      <c r="J2284" s="8" t="s">
        <v>1408</v>
      </c>
      <c r="K2284" s="8" t="s">
        <v>8415</v>
      </c>
    </row>
    <row r="2285" spans="1:11" x14ac:dyDescent="0.25">
      <c r="A2285" s="8" t="s">
        <v>3708</v>
      </c>
      <c r="B2285" s="8" t="s">
        <v>12</v>
      </c>
      <c r="C2285" s="8" t="s">
        <v>13</v>
      </c>
      <c r="D2285" s="8" t="s">
        <v>13</v>
      </c>
      <c r="E2285" s="8" t="s">
        <v>13</v>
      </c>
      <c r="F2285" s="2" t="s">
        <v>12</v>
      </c>
      <c r="G2285" s="8" t="s">
        <v>14</v>
      </c>
      <c r="H2285" s="8" t="s">
        <v>188</v>
      </c>
      <c r="I2285" s="8" t="s">
        <v>189</v>
      </c>
      <c r="J2285" s="8" t="s">
        <v>8092</v>
      </c>
      <c r="K2285" s="8" t="s">
        <v>8093</v>
      </c>
    </row>
    <row r="2286" spans="1:11" x14ac:dyDescent="0.25">
      <c r="A2286" s="8" t="s">
        <v>3708</v>
      </c>
      <c r="B2286" s="8" t="s">
        <v>12</v>
      </c>
      <c r="C2286" s="8" t="s">
        <v>13</v>
      </c>
      <c r="D2286" s="8" t="s">
        <v>13</v>
      </c>
      <c r="E2286" s="8" t="s">
        <v>13</v>
      </c>
      <c r="F2286" s="2" t="s">
        <v>12</v>
      </c>
      <c r="G2286" s="8" t="s">
        <v>14</v>
      </c>
      <c r="H2286" s="8" t="s">
        <v>188</v>
      </c>
      <c r="I2286" s="8" t="s">
        <v>189</v>
      </c>
      <c r="J2286" s="8" t="s">
        <v>2457</v>
      </c>
      <c r="K2286" s="8" t="s">
        <v>3889</v>
      </c>
    </row>
    <row r="2287" spans="1:11" x14ac:dyDescent="0.25">
      <c r="A2287" s="8" t="s">
        <v>3708</v>
      </c>
      <c r="B2287" s="8" t="s">
        <v>12</v>
      </c>
      <c r="C2287" s="8" t="s">
        <v>13</v>
      </c>
      <c r="D2287" s="8" t="s">
        <v>13</v>
      </c>
      <c r="E2287" s="8" t="s">
        <v>13</v>
      </c>
      <c r="F2287" s="2" t="s">
        <v>12</v>
      </c>
      <c r="G2287" s="8" t="s">
        <v>14</v>
      </c>
      <c r="H2287" s="8" t="s">
        <v>188</v>
      </c>
      <c r="I2287" s="8" t="s">
        <v>189</v>
      </c>
      <c r="J2287" s="8" t="s">
        <v>2208</v>
      </c>
      <c r="K2287" s="8" t="s">
        <v>5007</v>
      </c>
    </row>
    <row r="2288" spans="1:11" x14ac:dyDescent="0.25">
      <c r="A2288" s="8" t="s">
        <v>3708</v>
      </c>
      <c r="B2288" s="8" t="s">
        <v>12</v>
      </c>
      <c r="C2288" s="8" t="s">
        <v>13</v>
      </c>
      <c r="D2288" s="8" t="s">
        <v>13</v>
      </c>
      <c r="E2288" s="8" t="s">
        <v>13</v>
      </c>
      <c r="F2288" s="2" t="s">
        <v>12</v>
      </c>
      <c r="G2288" s="8" t="s">
        <v>14</v>
      </c>
      <c r="H2288" s="8" t="s">
        <v>188</v>
      </c>
      <c r="I2288" s="8" t="s">
        <v>189</v>
      </c>
      <c r="J2288" s="8" t="s">
        <v>2208</v>
      </c>
      <c r="K2288" s="8" t="s">
        <v>4810</v>
      </c>
    </row>
    <row r="2289" spans="1:11" x14ac:dyDescent="0.25">
      <c r="A2289" s="8" t="s">
        <v>3708</v>
      </c>
      <c r="B2289" s="8" t="s">
        <v>12</v>
      </c>
      <c r="C2289" s="8" t="s">
        <v>12</v>
      </c>
      <c r="D2289" s="8" t="s">
        <v>13</v>
      </c>
      <c r="E2289" s="8" t="s">
        <v>13</v>
      </c>
      <c r="F2289" s="2" t="s">
        <v>12</v>
      </c>
      <c r="G2289" s="8" t="s">
        <v>14</v>
      </c>
      <c r="H2289" s="8" t="s">
        <v>188</v>
      </c>
      <c r="I2289" s="8" t="s">
        <v>189</v>
      </c>
      <c r="J2289" s="8" t="s">
        <v>4353</v>
      </c>
      <c r="K2289" s="8" t="s">
        <v>5174</v>
      </c>
    </row>
    <row r="2290" spans="1:11" x14ac:dyDescent="0.25">
      <c r="A2290" s="8" t="s">
        <v>3708</v>
      </c>
      <c r="B2290" s="8" t="s">
        <v>12</v>
      </c>
      <c r="C2290" s="8" t="s">
        <v>12</v>
      </c>
      <c r="D2290" s="8" t="s">
        <v>12</v>
      </c>
      <c r="E2290" s="8" t="s">
        <v>13</v>
      </c>
      <c r="F2290" s="2" t="s">
        <v>12</v>
      </c>
      <c r="G2290" s="8" t="s">
        <v>14</v>
      </c>
      <c r="H2290" s="8" t="s">
        <v>188</v>
      </c>
      <c r="I2290" s="8" t="s">
        <v>189</v>
      </c>
      <c r="J2290" s="8" t="s">
        <v>4353</v>
      </c>
      <c r="K2290" s="8" t="s">
        <v>5790</v>
      </c>
    </row>
    <row r="2291" spans="1:11" x14ac:dyDescent="0.25">
      <c r="A2291" s="8" t="s">
        <v>3708</v>
      </c>
      <c r="B2291" s="8" t="s">
        <v>12</v>
      </c>
      <c r="C2291" s="8" t="s">
        <v>13</v>
      </c>
      <c r="D2291" s="8" t="s">
        <v>13</v>
      </c>
      <c r="E2291" s="8" t="s">
        <v>13</v>
      </c>
      <c r="F2291" s="2" t="s">
        <v>12</v>
      </c>
      <c r="G2291" s="8" t="s">
        <v>14</v>
      </c>
      <c r="H2291" s="8" t="s">
        <v>188</v>
      </c>
      <c r="I2291" s="8" t="s">
        <v>189</v>
      </c>
      <c r="J2291" s="8" t="s">
        <v>4353</v>
      </c>
      <c r="K2291" s="8" t="s">
        <v>4354</v>
      </c>
    </row>
    <row r="2292" spans="1:11" x14ac:dyDescent="0.25">
      <c r="A2292" s="8" t="s">
        <v>3708</v>
      </c>
      <c r="B2292" s="8" t="s">
        <v>12</v>
      </c>
      <c r="C2292" s="8" t="s">
        <v>12</v>
      </c>
      <c r="D2292" s="8" t="s">
        <v>13</v>
      </c>
      <c r="E2292" s="8" t="s">
        <v>13</v>
      </c>
      <c r="F2292" s="2" t="s">
        <v>12</v>
      </c>
      <c r="G2292" s="8" t="s">
        <v>14</v>
      </c>
      <c r="H2292" s="8" t="s">
        <v>188</v>
      </c>
      <c r="I2292" s="8" t="s">
        <v>189</v>
      </c>
      <c r="J2292" s="8" t="s">
        <v>4353</v>
      </c>
      <c r="K2292" s="8" t="s">
        <v>8639</v>
      </c>
    </row>
    <row r="2293" spans="1:11" x14ac:dyDescent="0.25">
      <c r="A2293" s="8" t="s">
        <v>3708</v>
      </c>
      <c r="B2293" s="8" t="s">
        <v>12</v>
      </c>
      <c r="C2293" s="8" t="s">
        <v>13</v>
      </c>
      <c r="D2293" s="8" t="s">
        <v>13</v>
      </c>
      <c r="E2293" s="8" t="s">
        <v>13</v>
      </c>
      <c r="F2293" s="2" t="s">
        <v>12</v>
      </c>
      <c r="G2293" s="8" t="s">
        <v>14</v>
      </c>
      <c r="H2293" s="8" t="s">
        <v>188</v>
      </c>
      <c r="I2293" s="8" t="s">
        <v>189</v>
      </c>
      <c r="J2293" s="8" t="s">
        <v>4353</v>
      </c>
      <c r="K2293" s="8" t="s">
        <v>5947</v>
      </c>
    </row>
    <row r="2294" spans="1:11" x14ac:dyDescent="0.25">
      <c r="A2294" s="8" t="s">
        <v>3708</v>
      </c>
      <c r="B2294" s="8" t="s">
        <v>12</v>
      </c>
      <c r="C2294" s="8" t="s">
        <v>12</v>
      </c>
      <c r="D2294" s="8" t="s">
        <v>12</v>
      </c>
      <c r="E2294" s="8" t="s">
        <v>13</v>
      </c>
      <c r="F2294" s="2" t="s">
        <v>12</v>
      </c>
      <c r="G2294" s="8" t="s">
        <v>14</v>
      </c>
      <c r="H2294" s="8" t="s">
        <v>188</v>
      </c>
      <c r="I2294" s="8" t="s">
        <v>189</v>
      </c>
      <c r="J2294" s="8" t="s">
        <v>4449</v>
      </c>
      <c r="K2294" s="8" t="s">
        <v>8055</v>
      </c>
    </row>
    <row r="2295" spans="1:11" x14ac:dyDescent="0.25">
      <c r="A2295" s="8" t="s">
        <v>3708</v>
      </c>
      <c r="B2295" s="8" t="s">
        <v>12</v>
      </c>
      <c r="C2295" s="8" t="s">
        <v>12</v>
      </c>
      <c r="D2295" s="8" t="s">
        <v>13</v>
      </c>
      <c r="E2295" s="8" t="s">
        <v>13</v>
      </c>
      <c r="F2295" s="2" t="s">
        <v>12</v>
      </c>
      <c r="G2295" s="8" t="s">
        <v>14</v>
      </c>
      <c r="H2295" s="8" t="s">
        <v>188</v>
      </c>
      <c r="I2295" s="8" t="s">
        <v>189</v>
      </c>
      <c r="J2295" s="8" t="s">
        <v>4449</v>
      </c>
      <c r="K2295" s="8" t="s">
        <v>4450</v>
      </c>
    </row>
    <row r="2296" spans="1:11" x14ac:dyDescent="0.25">
      <c r="A2296" s="8" t="s">
        <v>3708</v>
      </c>
      <c r="B2296" s="8" t="s">
        <v>12</v>
      </c>
      <c r="C2296" s="8" t="s">
        <v>13</v>
      </c>
      <c r="D2296" s="8" t="s">
        <v>13</v>
      </c>
      <c r="E2296" s="8" t="s">
        <v>13</v>
      </c>
      <c r="F2296" s="2" t="s">
        <v>12</v>
      </c>
      <c r="G2296" s="8" t="s">
        <v>14</v>
      </c>
      <c r="H2296" s="8" t="s">
        <v>188</v>
      </c>
      <c r="I2296" s="8" t="s">
        <v>189</v>
      </c>
      <c r="J2296" s="8" t="s">
        <v>190</v>
      </c>
      <c r="K2296" s="8" t="s">
        <v>5648</v>
      </c>
    </row>
    <row r="2297" spans="1:11" x14ac:dyDescent="0.25">
      <c r="A2297" s="8" t="s">
        <v>3708</v>
      </c>
      <c r="B2297" s="8" t="s">
        <v>12</v>
      </c>
      <c r="C2297" s="8" t="s">
        <v>13</v>
      </c>
      <c r="D2297" s="8" t="s">
        <v>12</v>
      </c>
      <c r="E2297" s="8" t="s">
        <v>13</v>
      </c>
      <c r="F2297" s="2" t="s">
        <v>12</v>
      </c>
      <c r="G2297" s="8" t="s">
        <v>14</v>
      </c>
      <c r="H2297" s="8" t="s">
        <v>188</v>
      </c>
      <c r="I2297" s="8" t="s">
        <v>189</v>
      </c>
      <c r="J2297" s="8" t="s">
        <v>190</v>
      </c>
      <c r="K2297" s="8" t="s">
        <v>5690</v>
      </c>
    </row>
    <row r="2298" spans="1:11" x14ac:dyDescent="0.25">
      <c r="A2298" s="8" t="s">
        <v>3708</v>
      </c>
      <c r="B2298" s="8" t="s">
        <v>12</v>
      </c>
      <c r="C2298" s="8" t="s">
        <v>13</v>
      </c>
      <c r="D2298" s="8" t="s">
        <v>13</v>
      </c>
      <c r="E2298" s="8" t="s">
        <v>13</v>
      </c>
      <c r="F2298" s="2" t="s">
        <v>12</v>
      </c>
      <c r="G2298" s="8" t="s">
        <v>14</v>
      </c>
      <c r="H2298" s="8" t="s">
        <v>188</v>
      </c>
      <c r="I2298" s="8" t="s">
        <v>189</v>
      </c>
      <c r="J2298" s="8" t="s">
        <v>190</v>
      </c>
      <c r="K2298" s="8" t="s">
        <v>4012</v>
      </c>
    </row>
    <row r="2299" spans="1:11" x14ac:dyDescent="0.25">
      <c r="A2299" s="8" t="s">
        <v>3708</v>
      </c>
      <c r="B2299" s="8" t="s">
        <v>12</v>
      </c>
      <c r="C2299" s="8" t="s">
        <v>13</v>
      </c>
      <c r="D2299" s="8" t="s">
        <v>12</v>
      </c>
      <c r="E2299" s="8" t="s">
        <v>13</v>
      </c>
      <c r="F2299" s="2" t="s">
        <v>12</v>
      </c>
      <c r="G2299" s="8" t="s">
        <v>14</v>
      </c>
      <c r="H2299" s="8" t="s">
        <v>188</v>
      </c>
      <c r="I2299" s="8" t="s">
        <v>189</v>
      </c>
      <c r="J2299" s="8" t="s">
        <v>190</v>
      </c>
      <c r="K2299" s="8" t="s">
        <v>5778</v>
      </c>
    </row>
    <row r="2300" spans="1:11" x14ac:dyDescent="0.25">
      <c r="A2300" s="8" t="s">
        <v>3708</v>
      </c>
      <c r="B2300" s="8" t="s">
        <v>12</v>
      </c>
      <c r="C2300" s="8" t="s">
        <v>13</v>
      </c>
      <c r="D2300" s="8" t="s">
        <v>13</v>
      </c>
      <c r="E2300" s="8" t="s">
        <v>13</v>
      </c>
      <c r="F2300" s="2" t="s">
        <v>12</v>
      </c>
      <c r="G2300" s="8" t="s">
        <v>14</v>
      </c>
      <c r="H2300" s="8" t="s">
        <v>188</v>
      </c>
      <c r="I2300" s="8" t="s">
        <v>189</v>
      </c>
      <c r="J2300" s="8" t="s">
        <v>190</v>
      </c>
      <c r="K2300" s="8" t="s">
        <v>7981</v>
      </c>
    </row>
    <row r="2301" spans="1:11" x14ac:dyDescent="0.25">
      <c r="A2301" s="8" t="s">
        <v>3708</v>
      </c>
      <c r="B2301" s="8" t="s">
        <v>12</v>
      </c>
      <c r="C2301" s="8" t="s">
        <v>13</v>
      </c>
      <c r="D2301" s="8" t="s">
        <v>12</v>
      </c>
      <c r="E2301" s="8" t="s">
        <v>13</v>
      </c>
      <c r="F2301" s="2" t="s">
        <v>12</v>
      </c>
      <c r="G2301" s="8" t="s">
        <v>14</v>
      </c>
      <c r="H2301" s="8" t="s">
        <v>188</v>
      </c>
      <c r="I2301" s="8" t="s">
        <v>189</v>
      </c>
      <c r="J2301" s="8" t="s">
        <v>190</v>
      </c>
      <c r="K2301" s="8" t="s">
        <v>5941</v>
      </c>
    </row>
    <row r="2302" spans="1:11" x14ac:dyDescent="0.25">
      <c r="A2302" s="8" t="s">
        <v>3708</v>
      </c>
      <c r="B2302" s="8" t="s">
        <v>12</v>
      </c>
      <c r="C2302" s="8" t="s">
        <v>13</v>
      </c>
      <c r="D2302" s="8" t="s">
        <v>13</v>
      </c>
      <c r="E2302" s="8" t="s">
        <v>13</v>
      </c>
      <c r="F2302" s="2" t="s">
        <v>12</v>
      </c>
      <c r="G2302" s="8" t="s">
        <v>14</v>
      </c>
      <c r="H2302" s="8" t="s">
        <v>188</v>
      </c>
      <c r="I2302" s="8" t="s">
        <v>4178</v>
      </c>
      <c r="J2302" s="8" t="s">
        <v>7643</v>
      </c>
      <c r="K2302" s="8" t="s">
        <v>7644</v>
      </c>
    </row>
    <row r="2303" spans="1:11" x14ac:dyDescent="0.25">
      <c r="A2303" s="8" t="s">
        <v>3708</v>
      </c>
      <c r="B2303" s="8" t="s">
        <v>12</v>
      </c>
      <c r="C2303" s="8" t="s">
        <v>13</v>
      </c>
      <c r="D2303" s="8" t="s">
        <v>13</v>
      </c>
      <c r="E2303" s="8" t="s">
        <v>13</v>
      </c>
      <c r="F2303" s="2" t="s">
        <v>12</v>
      </c>
      <c r="G2303" s="8" t="s">
        <v>14</v>
      </c>
      <c r="H2303" s="8" t="s">
        <v>188</v>
      </c>
      <c r="I2303" s="8" t="s">
        <v>4178</v>
      </c>
      <c r="J2303" s="8" t="s">
        <v>4179</v>
      </c>
      <c r="K2303" s="8" t="s">
        <v>4180</v>
      </c>
    </row>
    <row r="2304" spans="1:11" x14ac:dyDescent="0.25">
      <c r="A2304" s="8" t="s">
        <v>3708</v>
      </c>
      <c r="B2304" s="8" t="s">
        <v>12</v>
      </c>
      <c r="C2304" s="8" t="s">
        <v>13</v>
      </c>
      <c r="D2304" s="8" t="s">
        <v>12</v>
      </c>
      <c r="E2304" s="8" t="s">
        <v>13</v>
      </c>
      <c r="F2304" s="2" t="s">
        <v>12</v>
      </c>
      <c r="G2304" s="8" t="s">
        <v>14</v>
      </c>
      <c r="H2304" s="8" t="s">
        <v>2072</v>
      </c>
      <c r="I2304" s="8" t="s">
        <v>2454</v>
      </c>
      <c r="J2304" s="8" t="s">
        <v>2579</v>
      </c>
      <c r="K2304" s="8" t="s">
        <v>4915</v>
      </c>
    </row>
    <row r="2305" spans="1:11" x14ac:dyDescent="0.25">
      <c r="A2305" s="8" t="s">
        <v>3708</v>
      </c>
      <c r="B2305" s="8" t="s">
        <v>12</v>
      </c>
      <c r="C2305" s="8" t="s">
        <v>13</v>
      </c>
      <c r="D2305" s="8" t="s">
        <v>13</v>
      </c>
      <c r="E2305" s="8" t="s">
        <v>13</v>
      </c>
      <c r="F2305" s="2" t="s">
        <v>12</v>
      </c>
      <c r="G2305" s="8" t="s">
        <v>14</v>
      </c>
      <c r="H2305" s="8" t="s">
        <v>2072</v>
      </c>
      <c r="I2305" s="8" t="s">
        <v>2454</v>
      </c>
      <c r="J2305" s="8" t="s">
        <v>2579</v>
      </c>
      <c r="K2305" s="8" t="s">
        <v>5058</v>
      </c>
    </row>
    <row r="2306" spans="1:11" x14ac:dyDescent="0.25">
      <c r="A2306" s="8" t="s">
        <v>3708</v>
      </c>
      <c r="B2306" s="8" t="s">
        <v>12</v>
      </c>
      <c r="C2306" s="8" t="s">
        <v>13</v>
      </c>
      <c r="D2306" s="8" t="s">
        <v>13</v>
      </c>
      <c r="E2306" s="8" t="s">
        <v>13</v>
      </c>
      <c r="F2306" s="2" t="s">
        <v>12</v>
      </c>
      <c r="G2306" s="8" t="s">
        <v>14</v>
      </c>
      <c r="H2306" s="8" t="s">
        <v>2072</v>
      </c>
      <c r="I2306" s="8" t="s">
        <v>2454</v>
      </c>
      <c r="J2306" s="8" t="s">
        <v>2579</v>
      </c>
      <c r="K2306" s="8" t="s">
        <v>8351</v>
      </c>
    </row>
    <row r="2307" spans="1:11" x14ac:dyDescent="0.25">
      <c r="A2307" s="8" t="s">
        <v>3708</v>
      </c>
      <c r="B2307" s="8" t="s">
        <v>12</v>
      </c>
      <c r="C2307" s="8" t="s">
        <v>13</v>
      </c>
      <c r="D2307" s="8" t="s">
        <v>13</v>
      </c>
      <c r="E2307" s="8" t="s">
        <v>13</v>
      </c>
      <c r="F2307" s="2" t="s">
        <v>12</v>
      </c>
      <c r="G2307" s="8" t="s">
        <v>14</v>
      </c>
      <c r="H2307" s="8" t="s">
        <v>2072</v>
      </c>
      <c r="I2307" s="8" t="s">
        <v>2454</v>
      </c>
      <c r="J2307" s="8" t="s">
        <v>2579</v>
      </c>
      <c r="K2307" s="8" t="s">
        <v>8518</v>
      </c>
    </row>
    <row r="2308" spans="1:11" x14ac:dyDescent="0.25">
      <c r="A2308" s="8" t="s">
        <v>3708</v>
      </c>
      <c r="B2308" s="8" t="s">
        <v>12</v>
      </c>
      <c r="C2308" s="8" t="s">
        <v>12</v>
      </c>
      <c r="D2308" s="8" t="s">
        <v>12</v>
      </c>
      <c r="E2308" s="8" t="s">
        <v>13</v>
      </c>
      <c r="F2308" s="2" t="s">
        <v>12</v>
      </c>
      <c r="G2308" s="8" t="s">
        <v>14</v>
      </c>
      <c r="H2308" s="8" t="s">
        <v>2072</v>
      </c>
      <c r="I2308" s="8" t="s">
        <v>2454</v>
      </c>
      <c r="J2308" s="8" t="s">
        <v>5898</v>
      </c>
      <c r="K2308" s="8" t="s">
        <v>5899</v>
      </c>
    </row>
    <row r="2309" spans="1:11" x14ac:dyDescent="0.25">
      <c r="A2309" s="8" t="s">
        <v>3708</v>
      </c>
      <c r="B2309" s="8" t="s">
        <v>12</v>
      </c>
      <c r="C2309" s="8" t="s">
        <v>13</v>
      </c>
      <c r="D2309" s="8" t="s">
        <v>13</v>
      </c>
      <c r="E2309" s="8" t="s">
        <v>13</v>
      </c>
      <c r="F2309" s="2" t="s">
        <v>12</v>
      </c>
      <c r="G2309" s="8" t="s">
        <v>14</v>
      </c>
      <c r="H2309" s="8" t="s">
        <v>2072</v>
      </c>
      <c r="I2309" s="8" t="s">
        <v>2073</v>
      </c>
      <c r="J2309" s="8" t="s">
        <v>4972</v>
      </c>
      <c r="K2309" s="8" t="s">
        <v>4973</v>
      </c>
    </row>
    <row r="2310" spans="1:11" x14ac:dyDescent="0.25">
      <c r="A2310" s="8" t="s">
        <v>3708</v>
      </c>
      <c r="B2310" s="8" t="s">
        <v>12</v>
      </c>
      <c r="C2310" s="8" t="s">
        <v>12</v>
      </c>
      <c r="D2310" s="8" t="s">
        <v>13</v>
      </c>
      <c r="E2310" s="8" t="s">
        <v>13</v>
      </c>
      <c r="F2310" s="2" t="s">
        <v>12</v>
      </c>
      <c r="G2310" s="8" t="s">
        <v>14</v>
      </c>
      <c r="H2310" s="8" t="s">
        <v>2072</v>
      </c>
      <c r="I2310" s="8" t="s">
        <v>2073</v>
      </c>
      <c r="J2310" s="8" t="s">
        <v>4972</v>
      </c>
      <c r="K2310" s="8" t="s">
        <v>5113</v>
      </c>
    </row>
    <row r="2311" spans="1:11" x14ac:dyDescent="0.25">
      <c r="A2311" s="8" t="s">
        <v>3708</v>
      </c>
      <c r="B2311" s="8" t="s">
        <v>12</v>
      </c>
      <c r="C2311" s="8" t="s">
        <v>13</v>
      </c>
      <c r="D2311" s="8" t="s">
        <v>13</v>
      </c>
      <c r="E2311" s="8" t="s">
        <v>13</v>
      </c>
      <c r="F2311" s="2" t="s">
        <v>12</v>
      </c>
      <c r="G2311" s="8" t="s">
        <v>14</v>
      </c>
      <c r="H2311" s="8" t="s">
        <v>2072</v>
      </c>
      <c r="I2311" s="8" t="s">
        <v>2073</v>
      </c>
      <c r="J2311" s="8" t="s">
        <v>4972</v>
      </c>
      <c r="K2311" s="8" t="s">
        <v>5377</v>
      </c>
    </row>
    <row r="2312" spans="1:11" x14ac:dyDescent="0.25">
      <c r="A2312" s="8" t="s">
        <v>3708</v>
      </c>
      <c r="B2312" s="8" t="s">
        <v>12</v>
      </c>
      <c r="C2312" s="8" t="s">
        <v>13</v>
      </c>
      <c r="D2312" s="8" t="s">
        <v>13</v>
      </c>
      <c r="E2312" s="8" t="s">
        <v>13</v>
      </c>
      <c r="F2312" s="2" t="s">
        <v>12</v>
      </c>
      <c r="G2312" s="8" t="s">
        <v>14</v>
      </c>
      <c r="H2312" s="8" t="s">
        <v>2072</v>
      </c>
      <c r="I2312" s="8" t="s">
        <v>2073</v>
      </c>
      <c r="J2312" s="8" t="s">
        <v>4972</v>
      </c>
      <c r="K2312" s="8" t="s">
        <v>7994</v>
      </c>
    </row>
    <row r="2313" spans="1:11" x14ac:dyDescent="0.25">
      <c r="A2313" s="8" t="s">
        <v>3708</v>
      </c>
      <c r="B2313" s="8" t="s">
        <v>12</v>
      </c>
      <c r="C2313" s="8" t="s">
        <v>13</v>
      </c>
      <c r="D2313" s="8" t="s">
        <v>13</v>
      </c>
      <c r="E2313" s="8" t="s">
        <v>13</v>
      </c>
      <c r="F2313" s="2" t="s">
        <v>12</v>
      </c>
      <c r="G2313" s="8" t="s">
        <v>14</v>
      </c>
      <c r="H2313" s="8" t="s">
        <v>2072</v>
      </c>
      <c r="I2313" s="8" t="s">
        <v>2073</v>
      </c>
      <c r="J2313" s="8" t="s">
        <v>2074</v>
      </c>
      <c r="K2313" s="8" t="s">
        <v>5397</v>
      </c>
    </row>
    <row r="2314" spans="1:11" x14ac:dyDescent="0.25">
      <c r="A2314" s="8" t="s">
        <v>3708</v>
      </c>
      <c r="B2314" s="8" t="s">
        <v>12</v>
      </c>
      <c r="C2314" s="8" t="s">
        <v>13</v>
      </c>
      <c r="D2314" s="8" t="s">
        <v>13</v>
      </c>
      <c r="E2314" s="8" t="s">
        <v>13</v>
      </c>
      <c r="F2314" s="2" t="s">
        <v>12</v>
      </c>
      <c r="G2314" s="8" t="s">
        <v>14</v>
      </c>
      <c r="H2314" s="8" t="s">
        <v>1883</v>
      </c>
      <c r="I2314" s="8" t="s">
        <v>7962</v>
      </c>
      <c r="J2314" s="8" t="s">
        <v>7963</v>
      </c>
      <c r="K2314" s="8" t="s">
        <v>7964</v>
      </c>
    </row>
    <row r="2315" spans="1:11" x14ac:dyDescent="0.25">
      <c r="A2315" s="8" t="s">
        <v>3708</v>
      </c>
      <c r="B2315" s="8" t="s">
        <v>12</v>
      </c>
      <c r="C2315" s="8" t="s">
        <v>12</v>
      </c>
      <c r="D2315" s="8" t="s">
        <v>13</v>
      </c>
      <c r="E2315" s="8" t="s">
        <v>13</v>
      </c>
      <c r="F2315" s="2" t="s">
        <v>12</v>
      </c>
      <c r="G2315" s="8" t="s">
        <v>14</v>
      </c>
      <c r="H2315" s="8" t="s">
        <v>1883</v>
      </c>
      <c r="I2315" s="8" t="s">
        <v>4142</v>
      </c>
      <c r="J2315" s="8" t="s">
        <v>4143</v>
      </c>
      <c r="K2315" s="8" t="s">
        <v>4144</v>
      </c>
    </row>
    <row r="2316" spans="1:11" x14ac:dyDescent="0.25">
      <c r="A2316" s="8" t="s">
        <v>3708</v>
      </c>
      <c r="B2316" s="8" t="s">
        <v>12</v>
      </c>
      <c r="C2316" s="8" t="s">
        <v>12</v>
      </c>
      <c r="D2316" s="8" t="s">
        <v>13</v>
      </c>
      <c r="E2316" s="8" t="s">
        <v>13</v>
      </c>
      <c r="F2316" s="2" t="s">
        <v>12</v>
      </c>
      <c r="G2316" s="8" t="s">
        <v>14</v>
      </c>
      <c r="H2316" s="8" t="s">
        <v>1883</v>
      </c>
      <c r="I2316" s="8" t="s">
        <v>4142</v>
      </c>
      <c r="J2316" s="8" t="s">
        <v>4143</v>
      </c>
      <c r="K2316" s="8" t="s">
        <v>4167</v>
      </c>
    </row>
    <row r="2317" spans="1:11" x14ac:dyDescent="0.25">
      <c r="A2317" s="8" t="s">
        <v>3708</v>
      </c>
      <c r="B2317" s="8" t="s">
        <v>12</v>
      </c>
      <c r="C2317" s="8" t="s">
        <v>13</v>
      </c>
      <c r="D2317" s="8" t="s">
        <v>13</v>
      </c>
      <c r="E2317" s="8" t="s">
        <v>13</v>
      </c>
      <c r="F2317" s="2" t="s">
        <v>12</v>
      </c>
      <c r="G2317" s="8" t="s">
        <v>14</v>
      </c>
      <c r="H2317" s="8" t="s">
        <v>1883</v>
      </c>
      <c r="I2317" s="8" t="s">
        <v>4142</v>
      </c>
      <c r="J2317" s="8" t="s">
        <v>4361</v>
      </c>
      <c r="K2317" s="8" t="s">
        <v>4362</v>
      </c>
    </row>
    <row r="2318" spans="1:11" x14ac:dyDescent="0.25">
      <c r="A2318" s="8" t="s">
        <v>3708</v>
      </c>
      <c r="B2318" s="8" t="s">
        <v>12</v>
      </c>
      <c r="C2318" s="8" t="s">
        <v>13</v>
      </c>
      <c r="D2318" s="8" t="s">
        <v>13</v>
      </c>
      <c r="E2318" s="8" t="s">
        <v>13</v>
      </c>
      <c r="F2318" s="2" t="s">
        <v>12</v>
      </c>
      <c r="G2318" s="8" t="s">
        <v>3800</v>
      </c>
      <c r="H2318" s="8" t="s">
        <v>3801</v>
      </c>
      <c r="I2318" s="8" t="s">
        <v>3941</v>
      </c>
      <c r="J2318" s="8" t="s">
        <v>3942</v>
      </c>
      <c r="K2318" s="8" t="s">
        <v>3943</v>
      </c>
    </row>
    <row r="2319" spans="1:11" x14ac:dyDescent="0.25">
      <c r="A2319" s="8" t="s">
        <v>3708</v>
      </c>
      <c r="B2319" s="8" t="s">
        <v>12</v>
      </c>
      <c r="C2319" s="8" t="s">
        <v>13</v>
      </c>
      <c r="D2319" s="8" t="s">
        <v>13</v>
      </c>
      <c r="E2319" s="8" t="s">
        <v>13</v>
      </c>
      <c r="F2319" s="2" t="s">
        <v>12</v>
      </c>
      <c r="G2319" s="8" t="s">
        <v>3800</v>
      </c>
      <c r="H2319" s="8" t="s">
        <v>3801</v>
      </c>
      <c r="I2319" s="8" t="s">
        <v>3975</v>
      </c>
      <c r="J2319" s="8" t="s">
        <v>3976</v>
      </c>
      <c r="K2319" s="8" t="s">
        <v>3977</v>
      </c>
    </row>
    <row r="2320" spans="1:11" x14ac:dyDescent="0.25">
      <c r="A2320" s="8" t="s">
        <v>3708</v>
      </c>
      <c r="B2320" s="8" t="s">
        <v>12</v>
      </c>
      <c r="C2320" s="8" t="s">
        <v>13</v>
      </c>
      <c r="D2320" s="8" t="s">
        <v>13</v>
      </c>
      <c r="E2320" s="8" t="s">
        <v>13</v>
      </c>
      <c r="F2320" s="2" t="s">
        <v>12</v>
      </c>
      <c r="G2320" s="8" t="s">
        <v>3800</v>
      </c>
      <c r="H2320" s="8" t="s">
        <v>3801</v>
      </c>
      <c r="I2320" s="8" t="s">
        <v>3975</v>
      </c>
      <c r="J2320" s="8" t="s">
        <v>4306</v>
      </c>
      <c r="K2320" s="8" t="s">
        <v>4307</v>
      </c>
    </row>
    <row r="2321" spans="1:11" x14ac:dyDescent="0.25">
      <c r="A2321" s="8" t="s">
        <v>3708</v>
      </c>
      <c r="B2321" s="8" t="s">
        <v>12</v>
      </c>
      <c r="C2321" s="8" t="s">
        <v>13</v>
      </c>
      <c r="D2321" s="8" t="s">
        <v>13</v>
      </c>
      <c r="E2321" s="8" t="s">
        <v>13</v>
      </c>
      <c r="F2321" s="2" t="s">
        <v>12</v>
      </c>
      <c r="G2321" s="8" t="s">
        <v>3800</v>
      </c>
      <c r="H2321" s="8" t="s">
        <v>3801</v>
      </c>
      <c r="I2321" s="8" t="s">
        <v>3975</v>
      </c>
      <c r="J2321" s="8" t="s">
        <v>4331</v>
      </c>
      <c r="K2321" s="8" t="s">
        <v>4332</v>
      </c>
    </row>
    <row r="2322" spans="1:11" x14ac:dyDescent="0.25">
      <c r="A2322" s="8" t="s">
        <v>3708</v>
      </c>
      <c r="B2322" s="8" t="s">
        <v>12</v>
      </c>
      <c r="C2322" s="8" t="s">
        <v>13</v>
      </c>
      <c r="D2322" s="8" t="s">
        <v>13</v>
      </c>
      <c r="E2322" s="8" t="s">
        <v>13</v>
      </c>
      <c r="F2322" s="2" t="s">
        <v>12</v>
      </c>
      <c r="G2322" s="8" t="s">
        <v>3800</v>
      </c>
      <c r="H2322" s="8" t="s">
        <v>3801</v>
      </c>
      <c r="I2322" s="8" t="s">
        <v>3975</v>
      </c>
      <c r="J2322" s="8" t="s">
        <v>4331</v>
      </c>
      <c r="K2322" s="8" t="s">
        <v>4663</v>
      </c>
    </row>
    <row r="2323" spans="1:11" x14ac:dyDescent="0.25">
      <c r="A2323" s="8" t="s">
        <v>3708</v>
      </c>
      <c r="B2323" s="8" t="s">
        <v>12</v>
      </c>
      <c r="C2323" s="8" t="s">
        <v>13</v>
      </c>
      <c r="D2323" s="8" t="s">
        <v>13</v>
      </c>
      <c r="E2323" s="8" t="s">
        <v>13</v>
      </c>
      <c r="F2323" s="2" t="s">
        <v>12</v>
      </c>
      <c r="G2323" s="8" t="s">
        <v>3800</v>
      </c>
      <c r="H2323" s="8" t="s">
        <v>3801</v>
      </c>
      <c r="I2323" s="8" t="s">
        <v>3975</v>
      </c>
      <c r="J2323" s="8" t="s">
        <v>4331</v>
      </c>
      <c r="K2323" s="8" t="s">
        <v>4834</v>
      </c>
    </row>
    <row r="2324" spans="1:11" x14ac:dyDescent="0.25">
      <c r="A2324" s="8" t="s">
        <v>3708</v>
      </c>
      <c r="B2324" s="8" t="s">
        <v>12</v>
      </c>
      <c r="C2324" s="8" t="s">
        <v>13</v>
      </c>
      <c r="D2324" s="8" t="s">
        <v>13</v>
      </c>
      <c r="E2324" s="8" t="s">
        <v>13</v>
      </c>
      <c r="F2324" s="2" t="s">
        <v>12</v>
      </c>
      <c r="G2324" s="8" t="s">
        <v>3800</v>
      </c>
      <c r="H2324" s="8" t="s">
        <v>3801</v>
      </c>
      <c r="I2324" s="8" t="s">
        <v>3828</v>
      </c>
      <c r="J2324" s="8" t="s">
        <v>4027</v>
      </c>
      <c r="K2324" s="8" t="s">
        <v>4028</v>
      </c>
    </row>
    <row r="2325" spans="1:11" x14ac:dyDescent="0.25">
      <c r="A2325" s="8" t="s">
        <v>3708</v>
      </c>
      <c r="B2325" s="8" t="s">
        <v>12</v>
      </c>
      <c r="C2325" s="8" t="s">
        <v>13</v>
      </c>
      <c r="D2325" s="8" t="s">
        <v>13</v>
      </c>
      <c r="E2325" s="8" t="s">
        <v>13</v>
      </c>
      <c r="F2325" s="2" t="s">
        <v>12</v>
      </c>
      <c r="G2325" s="8" t="s">
        <v>3800</v>
      </c>
      <c r="H2325" s="8" t="s">
        <v>3801</v>
      </c>
      <c r="I2325" s="8" t="s">
        <v>3828</v>
      </c>
      <c r="J2325" s="8" t="s">
        <v>4027</v>
      </c>
      <c r="K2325" s="8" t="s">
        <v>4029</v>
      </c>
    </row>
    <row r="2326" spans="1:11" x14ac:dyDescent="0.25">
      <c r="A2326" s="8" t="s">
        <v>3708</v>
      </c>
      <c r="B2326" s="8" t="s">
        <v>12</v>
      </c>
      <c r="C2326" s="8" t="s">
        <v>13</v>
      </c>
      <c r="D2326" s="8" t="s">
        <v>13</v>
      </c>
      <c r="E2326" s="8" t="s">
        <v>13</v>
      </c>
      <c r="F2326" s="2" t="s">
        <v>12</v>
      </c>
      <c r="G2326" s="8" t="s">
        <v>3800</v>
      </c>
      <c r="H2326" s="8" t="s">
        <v>3801</v>
      </c>
      <c r="I2326" s="8" t="s">
        <v>3828</v>
      </c>
      <c r="J2326" s="8" t="s">
        <v>4027</v>
      </c>
      <c r="K2326" s="8" t="s">
        <v>4398</v>
      </c>
    </row>
    <row r="2327" spans="1:11" x14ac:dyDescent="0.25">
      <c r="A2327" s="8" t="s">
        <v>3708</v>
      </c>
      <c r="B2327" s="8" t="s">
        <v>12</v>
      </c>
      <c r="C2327" s="8" t="s">
        <v>13</v>
      </c>
      <c r="D2327" s="8" t="s">
        <v>13</v>
      </c>
      <c r="E2327" s="8" t="s">
        <v>13</v>
      </c>
      <c r="F2327" s="2" t="s">
        <v>12</v>
      </c>
      <c r="G2327" s="8" t="s">
        <v>3800</v>
      </c>
      <c r="H2327" s="8" t="s">
        <v>3801</v>
      </c>
      <c r="I2327" s="8" t="s">
        <v>3828</v>
      </c>
      <c r="J2327" s="8" t="s">
        <v>3829</v>
      </c>
      <c r="K2327" s="8" t="s">
        <v>3830</v>
      </c>
    </row>
    <row r="2328" spans="1:11" x14ac:dyDescent="0.25">
      <c r="A2328" s="8" t="s">
        <v>3708</v>
      </c>
      <c r="B2328" s="8" t="s">
        <v>12</v>
      </c>
      <c r="C2328" s="8" t="s">
        <v>13</v>
      </c>
      <c r="D2328" s="8" t="s">
        <v>13</v>
      </c>
      <c r="E2328" s="8" t="s">
        <v>13</v>
      </c>
      <c r="F2328" s="2" t="s">
        <v>12</v>
      </c>
      <c r="G2328" s="8" t="s">
        <v>3800</v>
      </c>
      <c r="H2328" s="8" t="s">
        <v>3801</v>
      </c>
      <c r="I2328" s="8" t="s">
        <v>3828</v>
      </c>
      <c r="J2328" s="8" t="s">
        <v>3829</v>
      </c>
      <c r="K2328" s="8" t="s">
        <v>3974</v>
      </c>
    </row>
    <row r="2329" spans="1:11" x14ac:dyDescent="0.25">
      <c r="A2329" s="8" t="s">
        <v>3708</v>
      </c>
      <c r="B2329" s="8" t="s">
        <v>12</v>
      </c>
      <c r="C2329" s="8" t="s">
        <v>13</v>
      </c>
      <c r="D2329" s="8" t="s">
        <v>13</v>
      </c>
      <c r="E2329" s="8" t="s">
        <v>13</v>
      </c>
      <c r="F2329" s="2" t="s">
        <v>12</v>
      </c>
      <c r="G2329" s="8" t="s">
        <v>3800</v>
      </c>
      <c r="H2329" s="8" t="s">
        <v>3801</v>
      </c>
      <c r="I2329" s="8" t="s">
        <v>3828</v>
      </c>
      <c r="J2329" s="8" t="s">
        <v>3829</v>
      </c>
      <c r="K2329" s="8" t="s">
        <v>4135</v>
      </c>
    </row>
    <row r="2330" spans="1:11" x14ac:dyDescent="0.25">
      <c r="A2330" s="8" t="s">
        <v>3708</v>
      </c>
      <c r="B2330" s="8" t="s">
        <v>12</v>
      </c>
      <c r="C2330" s="8" t="s">
        <v>13</v>
      </c>
      <c r="D2330" s="8" t="s">
        <v>13</v>
      </c>
      <c r="E2330" s="8" t="s">
        <v>13</v>
      </c>
      <c r="F2330" s="2" t="s">
        <v>12</v>
      </c>
      <c r="G2330" s="8" t="s">
        <v>3800</v>
      </c>
      <c r="H2330" s="8" t="s">
        <v>3801</v>
      </c>
      <c r="I2330" s="8" t="s">
        <v>3828</v>
      </c>
      <c r="J2330" s="8" t="s">
        <v>3829</v>
      </c>
      <c r="K2330" s="8" t="s">
        <v>4292</v>
      </c>
    </row>
    <row r="2331" spans="1:11" x14ac:dyDescent="0.25">
      <c r="A2331" s="8" t="s">
        <v>3708</v>
      </c>
      <c r="B2331" s="8" t="s">
        <v>12</v>
      </c>
      <c r="C2331" s="8" t="s">
        <v>13</v>
      </c>
      <c r="D2331" s="8" t="s">
        <v>13</v>
      </c>
      <c r="E2331" s="8" t="s">
        <v>13</v>
      </c>
      <c r="F2331" s="2" t="s">
        <v>12</v>
      </c>
      <c r="G2331" s="8" t="s">
        <v>3800</v>
      </c>
      <c r="H2331" s="8" t="s">
        <v>3801</v>
      </c>
      <c r="I2331" s="8" t="s">
        <v>3828</v>
      </c>
      <c r="J2331" s="8" t="s">
        <v>3829</v>
      </c>
      <c r="K2331" s="8" t="s">
        <v>4562</v>
      </c>
    </row>
    <row r="2332" spans="1:11" x14ac:dyDescent="0.25">
      <c r="A2332" s="8" t="s">
        <v>3708</v>
      </c>
      <c r="B2332" s="8" t="s">
        <v>12</v>
      </c>
      <c r="C2332" s="8" t="s">
        <v>13</v>
      </c>
      <c r="D2332" s="8" t="s">
        <v>13</v>
      </c>
      <c r="E2332" s="8" t="s">
        <v>13</v>
      </c>
      <c r="F2332" s="2" t="s">
        <v>12</v>
      </c>
      <c r="G2332" s="8" t="s">
        <v>3800</v>
      </c>
      <c r="H2332" s="8" t="s">
        <v>3801</v>
      </c>
      <c r="I2332" s="8" t="s">
        <v>3956</v>
      </c>
      <c r="J2332" s="8" t="s">
        <v>4692</v>
      </c>
      <c r="K2332" s="8" t="s">
        <v>4693</v>
      </c>
    </row>
    <row r="2333" spans="1:11" x14ac:dyDescent="0.25">
      <c r="A2333" s="8" t="s">
        <v>3708</v>
      </c>
      <c r="B2333" s="8" t="s">
        <v>12</v>
      </c>
      <c r="C2333" s="8" t="s">
        <v>13</v>
      </c>
      <c r="D2333" s="8" t="s">
        <v>13</v>
      </c>
      <c r="E2333" s="8" t="s">
        <v>13</v>
      </c>
      <c r="F2333" s="2" t="s">
        <v>12</v>
      </c>
      <c r="G2333" s="8" t="s">
        <v>3800</v>
      </c>
      <c r="H2333" s="8" t="s">
        <v>3801</v>
      </c>
      <c r="I2333" s="8" t="s">
        <v>3956</v>
      </c>
      <c r="J2333" s="8" t="s">
        <v>3957</v>
      </c>
      <c r="K2333" s="8" t="s">
        <v>3958</v>
      </c>
    </row>
    <row r="2334" spans="1:11" x14ac:dyDescent="0.25">
      <c r="A2334" s="8" t="s">
        <v>3708</v>
      </c>
      <c r="B2334" s="8" t="s">
        <v>12</v>
      </c>
      <c r="C2334" s="8" t="s">
        <v>13</v>
      </c>
      <c r="D2334" s="8" t="s">
        <v>13</v>
      </c>
      <c r="E2334" s="8" t="s">
        <v>13</v>
      </c>
      <c r="F2334" s="2" t="s">
        <v>12</v>
      </c>
      <c r="G2334" s="8" t="s">
        <v>3800</v>
      </c>
      <c r="H2334" s="8" t="s">
        <v>3801</v>
      </c>
      <c r="I2334" s="8" t="s">
        <v>3956</v>
      </c>
      <c r="J2334" s="8" t="s">
        <v>3957</v>
      </c>
      <c r="K2334" s="8" t="s">
        <v>4016</v>
      </c>
    </row>
    <row r="2335" spans="1:11" x14ac:dyDescent="0.25">
      <c r="A2335" s="8" t="s">
        <v>3708</v>
      </c>
      <c r="B2335" s="8" t="s">
        <v>12</v>
      </c>
      <c r="C2335" s="8" t="s">
        <v>13</v>
      </c>
      <c r="D2335" s="8" t="s">
        <v>13</v>
      </c>
      <c r="E2335" s="8" t="s">
        <v>13</v>
      </c>
      <c r="F2335" s="2" t="s">
        <v>12</v>
      </c>
      <c r="G2335" s="8" t="s">
        <v>3800</v>
      </c>
      <c r="H2335" s="8" t="s">
        <v>3801</v>
      </c>
      <c r="I2335" s="8" t="s">
        <v>3956</v>
      </c>
      <c r="J2335" s="8" t="s">
        <v>3957</v>
      </c>
      <c r="K2335" s="8" t="s">
        <v>4275</v>
      </c>
    </row>
    <row r="2336" spans="1:11" x14ac:dyDescent="0.25">
      <c r="A2336" s="8" t="s">
        <v>3708</v>
      </c>
      <c r="B2336" s="8" t="s">
        <v>12</v>
      </c>
      <c r="C2336" s="8" t="s">
        <v>13</v>
      </c>
      <c r="D2336" s="8" t="s">
        <v>13</v>
      </c>
      <c r="E2336" s="8" t="s">
        <v>13</v>
      </c>
      <c r="F2336" s="2" t="s">
        <v>12</v>
      </c>
      <c r="G2336" s="8" t="s">
        <v>3800</v>
      </c>
      <c r="H2336" s="8" t="s">
        <v>3801</v>
      </c>
      <c r="I2336" s="8" t="s">
        <v>3956</v>
      </c>
      <c r="J2336" s="8" t="s">
        <v>3957</v>
      </c>
      <c r="K2336" s="8" t="s">
        <v>4750</v>
      </c>
    </row>
    <row r="2337" spans="1:11" x14ac:dyDescent="0.25">
      <c r="A2337" s="8" t="s">
        <v>3708</v>
      </c>
      <c r="B2337" s="8" t="s">
        <v>12</v>
      </c>
      <c r="C2337" s="8" t="s">
        <v>13</v>
      </c>
      <c r="D2337" s="8" t="s">
        <v>13</v>
      </c>
      <c r="E2337" s="8" t="s">
        <v>13</v>
      </c>
      <c r="F2337" s="2" t="s">
        <v>12</v>
      </c>
      <c r="G2337" s="8" t="s">
        <v>3800</v>
      </c>
      <c r="H2337" s="8" t="s">
        <v>3801</v>
      </c>
      <c r="I2337" s="8" t="s">
        <v>3956</v>
      </c>
      <c r="J2337" s="8" t="s">
        <v>3957</v>
      </c>
      <c r="K2337" s="8" t="s">
        <v>4751</v>
      </c>
    </row>
    <row r="2338" spans="1:11" x14ac:dyDescent="0.25">
      <c r="A2338" s="8" t="s">
        <v>3708</v>
      </c>
      <c r="B2338" s="8" t="s">
        <v>12</v>
      </c>
      <c r="C2338" s="8" t="s">
        <v>13</v>
      </c>
      <c r="D2338" s="8" t="s">
        <v>13</v>
      </c>
      <c r="E2338" s="8" t="s">
        <v>13</v>
      </c>
      <c r="F2338" s="2" t="s">
        <v>12</v>
      </c>
      <c r="G2338" s="8" t="s">
        <v>3800</v>
      </c>
      <c r="H2338" s="8" t="s">
        <v>3801</v>
      </c>
      <c r="I2338" s="8" t="s">
        <v>3802</v>
      </c>
      <c r="J2338" s="8" t="s">
        <v>3803</v>
      </c>
      <c r="K2338" s="8" t="s">
        <v>3804</v>
      </c>
    </row>
    <row r="2339" spans="1:11" x14ac:dyDescent="0.25">
      <c r="A2339" s="8" t="s">
        <v>3708</v>
      </c>
      <c r="B2339" s="8" t="s">
        <v>12</v>
      </c>
      <c r="C2339" s="8" t="s">
        <v>13</v>
      </c>
      <c r="D2339" s="8" t="s">
        <v>13</v>
      </c>
      <c r="E2339" s="8" t="s">
        <v>13</v>
      </c>
      <c r="F2339" s="2" t="s">
        <v>12</v>
      </c>
      <c r="G2339" s="8" t="s">
        <v>3800</v>
      </c>
      <c r="H2339" s="8" t="s">
        <v>3801</v>
      </c>
      <c r="I2339" s="8" t="s">
        <v>3802</v>
      </c>
      <c r="J2339" s="8" t="s">
        <v>3803</v>
      </c>
      <c r="K2339" s="8" t="s">
        <v>4542</v>
      </c>
    </row>
    <row r="2340" spans="1:11" x14ac:dyDescent="0.25">
      <c r="A2340" s="8" t="s">
        <v>3708</v>
      </c>
      <c r="B2340" s="8" t="s">
        <v>12</v>
      </c>
      <c r="C2340" s="8" t="s">
        <v>13</v>
      </c>
      <c r="D2340" s="8" t="s">
        <v>13</v>
      </c>
      <c r="E2340" s="8" t="s">
        <v>13</v>
      </c>
      <c r="F2340" s="2" t="s">
        <v>12</v>
      </c>
      <c r="G2340" s="8" t="s">
        <v>3800</v>
      </c>
      <c r="H2340" s="8" t="s">
        <v>3801</v>
      </c>
      <c r="I2340" s="8" t="s">
        <v>3802</v>
      </c>
      <c r="J2340" s="8" t="s">
        <v>4195</v>
      </c>
      <c r="K2340" s="8" t="s">
        <v>4196</v>
      </c>
    </row>
    <row r="2341" spans="1:11" x14ac:dyDescent="0.25">
      <c r="A2341" s="8" t="s">
        <v>3708</v>
      </c>
      <c r="B2341" s="8" t="s">
        <v>12</v>
      </c>
      <c r="C2341" s="8" t="s">
        <v>13</v>
      </c>
      <c r="D2341" s="8" t="s">
        <v>13</v>
      </c>
      <c r="E2341" s="8" t="s">
        <v>12</v>
      </c>
      <c r="F2341" s="2" t="s">
        <v>12</v>
      </c>
      <c r="G2341" s="8" t="s">
        <v>3800</v>
      </c>
      <c r="H2341" s="8" t="s">
        <v>3801</v>
      </c>
      <c r="I2341" s="8" t="s">
        <v>3802</v>
      </c>
      <c r="J2341" s="8" t="s">
        <v>4195</v>
      </c>
      <c r="K2341" s="8" t="s">
        <v>4373</v>
      </c>
    </row>
    <row r="2342" spans="1:11" x14ac:dyDescent="0.25">
      <c r="A2342" s="8" t="s">
        <v>3708</v>
      </c>
      <c r="B2342" s="8" t="s">
        <v>12</v>
      </c>
      <c r="C2342" s="8" t="s">
        <v>13</v>
      </c>
      <c r="D2342" s="8" t="s">
        <v>13</v>
      </c>
      <c r="E2342" s="8" t="s">
        <v>13</v>
      </c>
      <c r="F2342" s="2" t="s">
        <v>12</v>
      </c>
      <c r="G2342" s="8" t="s">
        <v>3800</v>
      </c>
      <c r="H2342" s="8" t="s">
        <v>3801</v>
      </c>
      <c r="I2342" s="8" t="s">
        <v>3802</v>
      </c>
      <c r="J2342" s="8" t="s">
        <v>4195</v>
      </c>
      <c r="K2342" s="8" t="s">
        <v>4464</v>
      </c>
    </row>
    <row r="2343" spans="1:11" x14ac:dyDescent="0.25">
      <c r="A2343" s="8" t="s">
        <v>3708</v>
      </c>
      <c r="B2343" s="8" t="s">
        <v>12</v>
      </c>
      <c r="C2343" s="8" t="s">
        <v>13</v>
      </c>
      <c r="D2343" s="8" t="s">
        <v>13</v>
      </c>
      <c r="E2343" s="8" t="s">
        <v>13</v>
      </c>
      <c r="F2343" s="2" t="s">
        <v>12</v>
      </c>
      <c r="G2343" s="8" t="s">
        <v>3800</v>
      </c>
      <c r="H2343" s="8" t="s">
        <v>3801</v>
      </c>
      <c r="I2343" s="8" t="s">
        <v>3802</v>
      </c>
      <c r="J2343" s="8" t="s">
        <v>4195</v>
      </c>
      <c r="K2343" s="8" t="s">
        <v>4821</v>
      </c>
    </row>
    <row r="2344" spans="1:11" x14ac:dyDescent="0.25">
      <c r="A2344" s="8" t="s">
        <v>3708</v>
      </c>
      <c r="B2344" s="8" t="s">
        <v>12</v>
      </c>
      <c r="C2344" s="8" t="s">
        <v>13</v>
      </c>
      <c r="D2344" s="8" t="s">
        <v>13</v>
      </c>
      <c r="E2344" s="8" t="s">
        <v>13</v>
      </c>
      <c r="F2344" s="2" t="s">
        <v>12</v>
      </c>
      <c r="G2344" s="8" t="s">
        <v>3800</v>
      </c>
      <c r="H2344" s="8" t="s">
        <v>3910</v>
      </c>
      <c r="I2344" s="8" t="s">
        <v>3911</v>
      </c>
      <c r="J2344" s="8" t="s">
        <v>3912</v>
      </c>
      <c r="K2344" s="8" t="s">
        <v>3913</v>
      </c>
    </row>
    <row r="2345" spans="1:11" x14ac:dyDescent="0.25">
      <c r="A2345" s="8" t="s">
        <v>3708</v>
      </c>
      <c r="B2345" s="8" t="s">
        <v>12</v>
      </c>
      <c r="C2345" s="8" t="s">
        <v>13</v>
      </c>
      <c r="D2345" s="8" t="s">
        <v>13</v>
      </c>
      <c r="E2345" s="8" t="s">
        <v>13</v>
      </c>
      <c r="F2345" s="2" t="s">
        <v>12</v>
      </c>
      <c r="G2345" s="8" t="s">
        <v>2855</v>
      </c>
      <c r="H2345" s="8" t="s">
        <v>2856</v>
      </c>
      <c r="I2345" s="8" t="s">
        <v>2857</v>
      </c>
      <c r="J2345" s="8" t="s">
        <v>4411</v>
      </c>
      <c r="K2345" s="8" t="s">
        <v>4412</v>
      </c>
    </row>
    <row r="2346" spans="1:11" x14ac:dyDescent="0.25">
      <c r="A2346" s="8" t="s">
        <v>3708</v>
      </c>
      <c r="B2346" s="8" t="s">
        <v>12</v>
      </c>
      <c r="C2346" s="8" t="s">
        <v>13</v>
      </c>
      <c r="D2346" s="8" t="s">
        <v>13</v>
      </c>
      <c r="E2346" s="8" t="s">
        <v>13</v>
      </c>
      <c r="F2346" s="2" t="s">
        <v>12</v>
      </c>
      <c r="G2346" s="8" t="s">
        <v>88</v>
      </c>
      <c r="H2346" s="8" t="s">
        <v>218</v>
      </c>
      <c r="I2346" s="8" t="s">
        <v>1009</v>
      </c>
      <c r="J2346" s="8" t="s">
        <v>1043</v>
      </c>
      <c r="K2346" s="8" t="s">
        <v>7527</v>
      </c>
    </row>
    <row r="2347" spans="1:11" x14ac:dyDescent="0.25">
      <c r="A2347" s="8" t="s">
        <v>3708</v>
      </c>
      <c r="B2347" s="8" t="s">
        <v>12</v>
      </c>
      <c r="C2347" s="8" t="s">
        <v>13</v>
      </c>
      <c r="D2347" s="8" t="s">
        <v>13</v>
      </c>
      <c r="E2347" s="8" t="s">
        <v>13</v>
      </c>
      <c r="F2347" s="2" t="s">
        <v>12</v>
      </c>
      <c r="G2347" s="8" t="s">
        <v>88</v>
      </c>
      <c r="H2347" s="8" t="s">
        <v>218</v>
      </c>
      <c r="I2347" s="8" t="s">
        <v>1009</v>
      </c>
      <c r="J2347" s="8" t="s">
        <v>1083</v>
      </c>
      <c r="K2347" s="8" t="s">
        <v>7514</v>
      </c>
    </row>
    <row r="2348" spans="1:11" x14ac:dyDescent="0.25">
      <c r="A2348" s="8" t="s">
        <v>3708</v>
      </c>
      <c r="B2348" s="8" t="s">
        <v>12</v>
      </c>
      <c r="C2348" s="8" t="s">
        <v>13</v>
      </c>
      <c r="D2348" s="8" t="s">
        <v>13</v>
      </c>
      <c r="E2348" s="8" t="s">
        <v>13</v>
      </c>
      <c r="F2348" s="2" t="s">
        <v>12</v>
      </c>
      <c r="G2348" s="8" t="s">
        <v>88</v>
      </c>
      <c r="H2348" s="8" t="s">
        <v>218</v>
      </c>
      <c r="I2348" s="8" t="s">
        <v>1009</v>
      </c>
      <c r="J2348" s="8" t="s">
        <v>1127</v>
      </c>
      <c r="K2348" s="8" t="s">
        <v>3718</v>
      </c>
    </row>
    <row r="2349" spans="1:11" x14ac:dyDescent="0.25">
      <c r="A2349" s="8" t="s">
        <v>3708</v>
      </c>
      <c r="B2349" s="8" t="s">
        <v>12</v>
      </c>
      <c r="C2349" s="8" t="s">
        <v>13</v>
      </c>
      <c r="D2349" s="8" t="s">
        <v>13</v>
      </c>
      <c r="E2349" s="8" t="s">
        <v>13</v>
      </c>
      <c r="F2349" s="2" t="s">
        <v>12</v>
      </c>
      <c r="G2349" s="8" t="s">
        <v>88</v>
      </c>
      <c r="H2349" s="8" t="s">
        <v>218</v>
      </c>
      <c r="I2349" s="8" t="s">
        <v>1009</v>
      </c>
      <c r="J2349" s="8" t="s">
        <v>1127</v>
      </c>
      <c r="K2349" s="8" t="s">
        <v>3848</v>
      </c>
    </row>
    <row r="2350" spans="1:11" x14ac:dyDescent="0.25">
      <c r="A2350" s="8" t="s">
        <v>3708</v>
      </c>
      <c r="B2350" s="8" t="s">
        <v>12</v>
      </c>
      <c r="C2350" s="8" t="s">
        <v>13</v>
      </c>
      <c r="D2350" s="8" t="s">
        <v>13</v>
      </c>
      <c r="E2350" s="8" t="s">
        <v>13</v>
      </c>
      <c r="F2350" s="2" t="s">
        <v>12</v>
      </c>
      <c r="G2350" s="8" t="s">
        <v>88</v>
      </c>
      <c r="H2350" s="8" t="s">
        <v>218</v>
      </c>
      <c r="I2350" s="8" t="s">
        <v>1009</v>
      </c>
      <c r="J2350" s="8" t="s">
        <v>1127</v>
      </c>
      <c r="K2350" s="8" t="s">
        <v>7484</v>
      </c>
    </row>
    <row r="2351" spans="1:11" x14ac:dyDescent="0.25">
      <c r="A2351" s="8" t="s">
        <v>3708</v>
      </c>
      <c r="B2351" s="8" t="s">
        <v>12</v>
      </c>
      <c r="C2351" s="8" t="s">
        <v>13</v>
      </c>
      <c r="D2351" s="8" t="s">
        <v>13</v>
      </c>
      <c r="E2351" s="8" t="s">
        <v>13</v>
      </c>
      <c r="F2351" s="2" t="s">
        <v>12</v>
      </c>
      <c r="G2351" s="8" t="s">
        <v>88</v>
      </c>
      <c r="H2351" s="8" t="s">
        <v>218</v>
      </c>
      <c r="I2351" s="8" t="s">
        <v>1009</v>
      </c>
      <c r="J2351" s="8" t="s">
        <v>1045</v>
      </c>
      <c r="K2351" s="8" t="s">
        <v>7406</v>
      </c>
    </row>
    <row r="2352" spans="1:11" x14ac:dyDescent="0.25">
      <c r="A2352" s="8" t="s">
        <v>3708</v>
      </c>
      <c r="B2352" s="8" t="s">
        <v>12</v>
      </c>
      <c r="C2352" s="8" t="s">
        <v>13</v>
      </c>
      <c r="D2352" s="8" t="s">
        <v>13</v>
      </c>
      <c r="E2352" s="8" t="s">
        <v>13</v>
      </c>
      <c r="F2352" s="2" t="s">
        <v>12</v>
      </c>
      <c r="G2352" s="8" t="s">
        <v>88</v>
      </c>
      <c r="H2352" s="8" t="s">
        <v>218</v>
      </c>
      <c r="I2352" s="8" t="s">
        <v>4452</v>
      </c>
      <c r="J2352" s="8" t="s">
        <v>4453</v>
      </c>
      <c r="K2352" s="8" t="s">
        <v>4454</v>
      </c>
    </row>
    <row r="2353" spans="1:11" x14ac:dyDescent="0.25">
      <c r="A2353" s="8" t="s">
        <v>3708</v>
      </c>
      <c r="B2353" s="8" t="s">
        <v>12</v>
      </c>
      <c r="C2353" s="8" t="s">
        <v>13</v>
      </c>
      <c r="D2353" s="8" t="s">
        <v>13</v>
      </c>
      <c r="E2353" s="8" t="s">
        <v>13</v>
      </c>
      <c r="F2353" s="2" t="s">
        <v>12</v>
      </c>
      <c r="G2353" s="8" t="s">
        <v>88</v>
      </c>
      <c r="H2353" s="8" t="s">
        <v>218</v>
      </c>
      <c r="I2353" s="8" t="s">
        <v>1020</v>
      </c>
      <c r="J2353" s="8" t="s">
        <v>8136</v>
      </c>
      <c r="K2353" s="8" t="s">
        <v>8137</v>
      </c>
    </row>
    <row r="2354" spans="1:11" x14ac:dyDescent="0.25">
      <c r="A2354" s="8" t="s">
        <v>3708</v>
      </c>
      <c r="B2354" s="8" t="s">
        <v>12</v>
      </c>
      <c r="C2354" s="8" t="s">
        <v>13</v>
      </c>
      <c r="D2354" s="8" t="s">
        <v>13</v>
      </c>
      <c r="E2354" s="8" t="s">
        <v>13</v>
      </c>
      <c r="F2354" s="2" t="s">
        <v>12</v>
      </c>
      <c r="G2354" s="8" t="s">
        <v>88</v>
      </c>
      <c r="H2354" s="8" t="s">
        <v>218</v>
      </c>
      <c r="I2354" s="8" t="s">
        <v>1020</v>
      </c>
      <c r="J2354" s="8" t="s">
        <v>2393</v>
      </c>
      <c r="K2354" s="8" t="s">
        <v>8528</v>
      </c>
    </row>
    <row r="2355" spans="1:11" x14ac:dyDescent="0.25">
      <c r="A2355" s="8" t="s">
        <v>3708</v>
      </c>
      <c r="B2355" s="8" t="s">
        <v>12</v>
      </c>
      <c r="C2355" s="8" t="s">
        <v>13</v>
      </c>
      <c r="D2355" s="8" t="s">
        <v>13</v>
      </c>
      <c r="E2355" s="8" t="s">
        <v>13</v>
      </c>
      <c r="F2355" s="2" t="s">
        <v>12</v>
      </c>
      <c r="G2355" s="8" t="s">
        <v>88</v>
      </c>
      <c r="H2355" s="8" t="s">
        <v>218</v>
      </c>
      <c r="I2355" s="8" t="s">
        <v>1020</v>
      </c>
      <c r="J2355" s="8" t="s">
        <v>1021</v>
      </c>
      <c r="K2355" s="8" t="s">
        <v>7485</v>
      </c>
    </row>
    <row r="2356" spans="1:11" x14ac:dyDescent="0.25">
      <c r="A2356" s="8" t="s">
        <v>3708</v>
      </c>
      <c r="B2356" s="8" t="s">
        <v>12</v>
      </c>
      <c r="C2356" s="8" t="s">
        <v>13</v>
      </c>
      <c r="D2356" s="8" t="s">
        <v>13</v>
      </c>
      <c r="E2356" s="8" t="s">
        <v>13</v>
      </c>
      <c r="F2356" s="2" t="s">
        <v>12</v>
      </c>
      <c r="G2356" s="8" t="s">
        <v>88</v>
      </c>
      <c r="H2356" s="8" t="s">
        <v>218</v>
      </c>
      <c r="I2356" s="8" t="s">
        <v>1020</v>
      </c>
      <c r="J2356" s="8" t="s">
        <v>1850</v>
      </c>
      <c r="K2356" s="8" t="s">
        <v>3970</v>
      </c>
    </row>
    <row r="2357" spans="1:11" x14ac:dyDescent="0.25">
      <c r="A2357" s="8" t="s">
        <v>3708</v>
      </c>
      <c r="B2357" s="8" t="s">
        <v>12</v>
      </c>
      <c r="C2357" s="8" t="s">
        <v>13</v>
      </c>
      <c r="D2357" s="8" t="s">
        <v>13</v>
      </c>
      <c r="E2357" s="8" t="s">
        <v>13</v>
      </c>
      <c r="F2357" s="2" t="s">
        <v>12</v>
      </c>
      <c r="G2357" s="8" t="s">
        <v>88</v>
      </c>
      <c r="H2357" s="8" t="s">
        <v>218</v>
      </c>
      <c r="I2357" s="8" t="s">
        <v>1020</v>
      </c>
      <c r="J2357" s="8" t="s">
        <v>1850</v>
      </c>
      <c r="K2357" s="8" t="s">
        <v>5701</v>
      </c>
    </row>
    <row r="2358" spans="1:11" x14ac:dyDescent="0.25">
      <c r="A2358" s="8" t="s">
        <v>3708</v>
      </c>
      <c r="B2358" s="8" t="s">
        <v>12</v>
      </c>
      <c r="C2358" s="8" t="s">
        <v>13</v>
      </c>
      <c r="D2358" s="8" t="s">
        <v>13</v>
      </c>
      <c r="E2358" s="8" t="s">
        <v>13</v>
      </c>
      <c r="F2358" s="2" t="s">
        <v>12</v>
      </c>
      <c r="G2358" s="8" t="s">
        <v>88</v>
      </c>
      <c r="H2358" s="8" t="s">
        <v>218</v>
      </c>
      <c r="I2358" s="8" t="s">
        <v>1020</v>
      </c>
      <c r="J2358" s="8" t="s">
        <v>1850</v>
      </c>
      <c r="K2358" s="8" t="s">
        <v>8406</v>
      </c>
    </row>
    <row r="2359" spans="1:11" x14ac:dyDescent="0.25">
      <c r="A2359" s="8" t="s">
        <v>3708</v>
      </c>
      <c r="B2359" s="8" t="s">
        <v>12</v>
      </c>
      <c r="C2359" s="8" t="s">
        <v>13</v>
      </c>
      <c r="D2359" s="8" t="s">
        <v>13</v>
      </c>
      <c r="E2359" s="8" t="s">
        <v>13</v>
      </c>
      <c r="F2359" s="2" t="s">
        <v>12</v>
      </c>
      <c r="G2359" s="8" t="s">
        <v>88</v>
      </c>
      <c r="H2359" s="8" t="s">
        <v>218</v>
      </c>
      <c r="I2359" s="8" t="s">
        <v>1020</v>
      </c>
      <c r="J2359" s="8" t="s">
        <v>1850</v>
      </c>
      <c r="K2359" s="8" t="s">
        <v>4803</v>
      </c>
    </row>
    <row r="2360" spans="1:11" x14ac:dyDescent="0.25">
      <c r="A2360" s="8" t="s">
        <v>3708</v>
      </c>
      <c r="B2360" s="8" t="s">
        <v>12</v>
      </c>
      <c r="C2360" s="8" t="s">
        <v>13</v>
      </c>
      <c r="D2360" s="8" t="s">
        <v>13</v>
      </c>
      <c r="E2360" s="8" t="s">
        <v>13</v>
      </c>
      <c r="F2360" s="2" t="s">
        <v>12</v>
      </c>
      <c r="G2360" s="8" t="s">
        <v>88</v>
      </c>
      <c r="H2360" s="8" t="s">
        <v>218</v>
      </c>
      <c r="I2360" s="8" t="s">
        <v>1020</v>
      </c>
      <c r="J2360" s="8" t="s">
        <v>1697</v>
      </c>
      <c r="K2360" s="8" t="s">
        <v>4598</v>
      </c>
    </row>
    <row r="2361" spans="1:11" x14ac:dyDescent="0.25">
      <c r="A2361" s="8" t="s">
        <v>3708</v>
      </c>
      <c r="B2361" s="8" t="s">
        <v>12</v>
      </c>
      <c r="C2361" s="8" t="s">
        <v>13</v>
      </c>
      <c r="D2361" s="8" t="s">
        <v>13</v>
      </c>
      <c r="E2361" s="8" t="s">
        <v>13</v>
      </c>
      <c r="F2361" s="2" t="s">
        <v>12</v>
      </c>
      <c r="G2361" s="8" t="s">
        <v>88</v>
      </c>
      <c r="H2361" s="8" t="s">
        <v>218</v>
      </c>
      <c r="I2361" s="8" t="s">
        <v>1020</v>
      </c>
      <c r="J2361" s="8" t="s">
        <v>1697</v>
      </c>
      <c r="K2361" s="8" t="s">
        <v>8698</v>
      </c>
    </row>
    <row r="2362" spans="1:11" x14ac:dyDescent="0.25">
      <c r="A2362" s="8" t="s">
        <v>3708</v>
      </c>
      <c r="B2362" s="8" t="s">
        <v>12</v>
      </c>
      <c r="C2362" s="8" t="s">
        <v>13</v>
      </c>
      <c r="D2362" s="8" t="s">
        <v>13</v>
      </c>
      <c r="E2362" s="8" t="s">
        <v>13</v>
      </c>
      <c r="F2362" s="2" t="s">
        <v>12</v>
      </c>
      <c r="G2362" s="8" t="s">
        <v>88</v>
      </c>
      <c r="H2362" s="8" t="s">
        <v>218</v>
      </c>
      <c r="I2362" s="8" t="s">
        <v>1020</v>
      </c>
      <c r="J2362" s="8" t="s">
        <v>1818</v>
      </c>
      <c r="K2362" s="8" t="s">
        <v>7402</v>
      </c>
    </row>
    <row r="2363" spans="1:11" x14ac:dyDescent="0.25">
      <c r="A2363" s="8" t="s">
        <v>3708</v>
      </c>
      <c r="B2363" s="8" t="s">
        <v>12</v>
      </c>
      <c r="C2363" s="8" t="s">
        <v>13</v>
      </c>
      <c r="D2363" s="8" t="s">
        <v>13</v>
      </c>
      <c r="E2363" s="8" t="s">
        <v>13</v>
      </c>
      <c r="F2363" s="2" t="s">
        <v>12</v>
      </c>
      <c r="G2363" s="8" t="s">
        <v>88</v>
      </c>
      <c r="H2363" s="8" t="s">
        <v>218</v>
      </c>
      <c r="I2363" s="8" t="s">
        <v>1020</v>
      </c>
      <c r="J2363" s="8" t="s">
        <v>1818</v>
      </c>
      <c r="K2363" s="8" t="s">
        <v>7496</v>
      </c>
    </row>
    <row r="2364" spans="1:11" x14ac:dyDescent="0.25">
      <c r="A2364" s="8" t="s">
        <v>3708</v>
      </c>
      <c r="B2364" s="8" t="s">
        <v>12</v>
      </c>
      <c r="C2364" s="8" t="s">
        <v>13</v>
      </c>
      <c r="D2364" s="8" t="s">
        <v>13</v>
      </c>
      <c r="E2364" s="8" t="s">
        <v>13</v>
      </c>
      <c r="F2364" s="2" t="s">
        <v>12</v>
      </c>
      <c r="G2364" s="8" t="s">
        <v>88</v>
      </c>
      <c r="H2364" s="8" t="s">
        <v>218</v>
      </c>
      <c r="I2364" s="8" t="s">
        <v>1174</v>
      </c>
      <c r="J2364" s="8" t="s">
        <v>1175</v>
      </c>
      <c r="K2364" s="8" t="s">
        <v>7652</v>
      </c>
    </row>
    <row r="2365" spans="1:11" x14ac:dyDescent="0.25">
      <c r="A2365" s="8" t="s">
        <v>3708</v>
      </c>
      <c r="B2365" s="8" t="s">
        <v>12</v>
      </c>
      <c r="C2365" s="8" t="s">
        <v>13</v>
      </c>
      <c r="D2365" s="8" t="s">
        <v>13</v>
      </c>
      <c r="E2365" s="8" t="s">
        <v>13</v>
      </c>
      <c r="F2365" s="2" t="s">
        <v>12</v>
      </c>
      <c r="G2365" s="8" t="s">
        <v>88</v>
      </c>
      <c r="H2365" s="8" t="s">
        <v>89</v>
      </c>
      <c r="I2365" s="8" t="s">
        <v>90</v>
      </c>
      <c r="J2365" s="8" t="s">
        <v>91</v>
      </c>
      <c r="K2365" s="8" t="s">
        <v>8028</v>
      </c>
    </row>
    <row r="2366" spans="1:11" x14ac:dyDescent="0.25">
      <c r="A2366" s="8" t="s">
        <v>3708</v>
      </c>
      <c r="B2366" s="8" t="s">
        <v>12</v>
      </c>
      <c r="C2366" s="8" t="s">
        <v>13</v>
      </c>
      <c r="D2366" s="8" t="s">
        <v>13</v>
      </c>
      <c r="E2366" s="8" t="s">
        <v>13</v>
      </c>
      <c r="F2366" s="2" t="s">
        <v>12</v>
      </c>
      <c r="G2366" s="8" t="s">
        <v>88</v>
      </c>
      <c r="H2366" s="8" t="s">
        <v>89</v>
      </c>
      <c r="I2366" s="8" t="s">
        <v>90</v>
      </c>
      <c r="J2366" s="8" t="s">
        <v>3971</v>
      </c>
      <c r="K2366" s="8" t="s">
        <v>3972</v>
      </c>
    </row>
    <row r="2367" spans="1:11" x14ac:dyDescent="0.25">
      <c r="A2367" s="8" t="s">
        <v>3708</v>
      </c>
      <c r="B2367" s="8" t="s">
        <v>12</v>
      </c>
      <c r="C2367" s="8" t="s">
        <v>13</v>
      </c>
      <c r="D2367" s="8" t="s">
        <v>13</v>
      </c>
      <c r="E2367" s="8" t="s">
        <v>13</v>
      </c>
      <c r="F2367" s="2" t="s">
        <v>12</v>
      </c>
      <c r="G2367" s="8" t="s">
        <v>88</v>
      </c>
      <c r="H2367" s="8" t="s">
        <v>89</v>
      </c>
      <c r="I2367" s="8" t="s">
        <v>90</v>
      </c>
      <c r="J2367" s="8" t="s">
        <v>4115</v>
      </c>
      <c r="K2367" s="8" t="s">
        <v>4116</v>
      </c>
    </row>
    <row r="2368" spans="1:11" x14ac:dyDescent="0.25">
      <c r="A2368" s="8" t="s">
        <v>3708</v>
      </c>
      <c r="B2368" s="8" t="s">
        <v>12</v>
      </c>
      <c r="C2368" s="8" t="s">
        <v>13</v>
      </c>
      <c r="D2368" s="8" t="s">
        <v>13</v>
      </c>
      <c r="E2368" s="8" t="s">
        <v>12</v>
      </c>
      <c r="F2368" s="2" t="s">
        <v>12</v>
      </c>
      <c r="G2368" s="8" t="s">
        <v>88</v>
      </c>
      <c r="H2368" s="8" t="s">
        <v>89</v>
      </c>
      <c r="I2368" s="8" t="s">
        <v>241</v>
      </c>
      <c r="J2368" s="8" t="s">
        <v>242</v>
      </c>
      <c r="K2368" s="8" t="s">
        <v>5754</v>
      </c>
    </row>
    <row r="2369" spans="1:11" x14ac:dyDescent="0.25">
      <c r="A2369" s="8" t="s">
        <v>3708</v>
      </c>
      <c r="B2369" s="8" t="s">
        <v>12</v>
      </c>
      <c r="C2369" s="8" t="s">
        <v>13</v>
      </c>
      <c r="D2369" s="8" t="s">
        <v>13</v>
      </c>
      <c r="E2369" s="8" t="s">
        <v>13</v>
      </c>
      <c r="F2369" s="2" t="s">
        <v>12</v>
      </c>
      <c r="G2369" s="8" t="s">
        <v>88</v>
      </c>
      <c r="H2369" s="8" t="s">
        <v>89</v>
      </c>
      <c r="I2369" s="8" t="s">
        <v>241</v>
      </c>
      <c r="J2369" s="8" t="s">
        <v>4216</v>
      </c>
      <c r="K2369" s="8" t="s">
        <v>4217</v>
      </c>
    </row>
    <row r="2370" spans="1:11" x14ac:dyDescent="0.25">
      <c r="A2370" s="8" t="s">
        <v>3708</v>
      </c>
      <c r="B2370" s="8" t="s">
        <v>12</v>
      </c>
      <c r="C2370" s="8" t="s">
        <v>13</v>
      </c>
      <c r="D2370" s="8" t="s">
        <v>13</v>
      </c>
      <c r="E2370" s="8" t="s">
        <v>13</v>
      </c>
      <c r="F2370" s="2" t="s">
        <v>12</v>
      </c>
      <c r="G2370" s="8" t="s">
        <v>88</v>
      </c>
      <c r="H2370" s="8" t="s">
        <v>89</v>
      </c>
      <c r="I2370" s="8" t="s">
        <v>241</v>
      </c>
      <c r="J2370" s="8" t="s">
        <v>4762</v>
      </c>
      <c r="K2370" s="8" t="s">
        <v>4763</v>
      </c>
    </row>
    <row r="2371" spans="1:11" x14ac:dyDescent="0.25">
      <c r="A2371" s="8" t="s">
        <v>3708</v>
      </c>
      <c r="B2371" s="8" t="s">
        <v>12</v>
      </c>
      <c r="C2371" s="8" t="s">
        <v>13</v>
      </c>
      <c r="D2371" s="8" t="s">
        <v>13</v>
      </c>
      <c r="E2371" s="8" t="s">
        <v>13</v>
      </c>
      <c r="F2371" s="2" t="s">
        <v>12</v>
      </c>
      <c r="G2371" s="8" t="s">
        <v>88</v>
      </c>
      <c r="H2371" s="8" t="s">
        <v>89</v>
      </c>
      <c r="I2371" s="8" t="s">
        <v>158</v>
      </c>
      <c r="J2371" s="8" t="s">
        <v>4368</v>
      </c>
      <c r="K2371" s="8" t="s">
        <v>4369</v>
      </c>
    </row>
    <row r="2372" spans="1:11" x14ac:dyDescent="0.25">
      <c r="A2372" s="8" t="s">
        <v>3708</v>
      </c>
      <c r="B2372" s="8" t="s">
        <v>12</v>
      </c>
      <c r="C2372" s="8" t="s">
        <v>13</v>
      </c>
      <c r="D2372" s="8" t="s">
        <v>13</v>
      </c>
      <c r="E2372" s="8" t="s">
        <v>13</v>
      </c>
      <c r="F2372" s="2" t="s">
        <v>12</v>
      </c>
      <c r="G2372" s="8" t="s">
        <v>88</v>
      </c>
      <c r="H2372" s="8" t="s">
        <v>89</v>
      </c>
      <c r="I2372" s="8" t="s">
        <v>158</v>
      </c>
      <c r="J2372" s="8" t="s">
        <v>4062</v>
      </c>
      <c r="K2372" s="8" t="s">
        <v>4063</v>
      </c>
    </row>
    <row r="2373" spans="1:11" x14ac:dyDescent="0.25">
      <c r="A2373" s="8" t="s">
        <v>3708</v>
      </c>
      <c r="B2373" s="8" t="s">
        <v>12</v>
      </c>
      <c r="C2373" s="8" t="s">
        <v>13</v>
      </c>
      <c r="D2373" s="8" t="s">
        <v>13</v>
      </c>
      <c r="E2373" s="8" t="s">
        <v>13</v>
      </c>
      <c r="F2373" s="2" t="s">
        <v>12</v>
      </c>
      <c r="G2373" s="8" t="s">
        <v>88</v>
      </c>
      <c r="H2373" s="8" t="s">
        <v>89</v>
      </c>
      <c r="I2373" s="8" t="s">
        <v>262</v>
      </c>
      <c r="J2373" s="8" t="s">
        <v>4526</v>
      </c>
      <c r="K2373" s="8" t="s">
        <v>4527</v>
      </c>
    </row>
    <row r="2374" spans="1:11" x14ac:dyDescent="0.25">
      <c r="A2374" s="8" t="s">
        <v>3708</v>
      </c>
      <c r="B2374" s="8" t="s">
        <v>12</v>
      </c>
      <c r="C2374" s="8" t="s">
        <v>13</v>
      </c>
      <c r="D2374" s="8" t="s">
        <v>13</v>
      </c>
      <c r="E2374" s="8" t="s">
        <v>13</v>
      </c>
      <c r="F2374" s="2" t="s">
        <v>12</v>
      </c>
      <c r="G2374" s="8" t="s">
        <v>88</v>
      </c>
      <c r="H2374" s="8" t="s">
        <v>89</v>
      </c>
      <c r="I2374" s="8" t="s">
        <v>262</v>
      </c>
      <c r="J2374" s="8" t="s">
        <v>1090</v>
      </c>
      <c r="K2374" s="8" t="s">
        <v>7975</v>
      </c>
    </row>
    <row r="2375" spans="1:11" x14ac:dyDescent="0.25">
      <c r="A2375" s="8" t="s">
        <v>3708</v>
      </c>
      <c r="B2375" s="8" t="s">
        <v>12</v>
      </c>
      <c r="C2375" s="8" t="s">
        <v>13</v>
      </c>
      <c r="D2375" s="8" t="s">
        <v>13</v>
      </c>
      <c r="E2375" s="8" t="s">
        <v>13</v>
      </c>
      <c r="F2375" s="2" t="s">
        <v>12</v>
      </c>
      <c r="G2375" s="8" t="s">
        <v>88</v>
      </c>
      <c r="H2375" s="8" t="s">
        <v>89</v>
      </c>
      <c r="I2375" s="8" t="s">
        <v>262</v>
      </c>
      <c r="J2375" s="8" t="s">
        <v>1090</v>
      </c>
      <c r="K2375" s="8" t="s">
        <v>4740</v>
      </c>
    </row>
    <row r="2376" spans="1:11" x14ac:dyDescent="0.25">
      <c r="A2376" s="8" t="s">
        <v>3708</v>
      </c>
      <c r="B2376" s="8" t="s">
        <v>12</v>
      </c>
      <c r="C2376" s="8" t="s">
        <v>13</v>
      </c>
      <c r="D2376" s="8" t="s">
        <v>13</v>
      </c>
      <c r="E2376" s="8" t="s">
        <v>13</v>
      </c>
      <c r="F2376" s="2" t="s">
        <v>12</v>
      </c>
      <c r="G2376" s="8" t="s">
        <v>88</v>
      </c>
      <c r="H2376" s="8" t="s">
        <v>89</v>
      </c>
      <c r="I2376" s="8" t="s">
        <v>262</v>
      </c>
      <c r="J2376" s="8" t="s">
        <v>1090</v>
      </c>
      <c r="K2376" s="8" t="s">
        <v>4822</v>
      </c>
    </row>
    <row r="2377" spans="1:11" x14ac:dyDescent="0.25">
      <c r="A2377" s="8" t="s">
        <v>3708</v>
      </c>
      <c r="B2377" s="8" t="s">
        <v>12</v>
      </c>
      <c r="C2377" s="8" t="s">
        <v>13</v>
      </c>
      <c r="D2377" s="8" t="s">
        <v>13</v>
      </c>
      <c r="E2377" s="8" t="s">
        <v>13</v>
      </c>
      <c r="F2377" s="2" t="s">
        <v>12</v>
      </c>
      <c r="G2377" s="8" t="s">
        <v>88</v>
      </c>
      <c r="H2377" s="8" t="s">
        <v>89</v>
      </c>
      <c r="I2377" s="8" t="s">
        <v>3906</v>
      </c>
      <c r="J2377" s="8" t="s">
        <v>4342</v>
      </c>
      <c r="K2377" s="8" t="s">
        <v>4343</v>
      </c>
    </row>
    <row r="2378" spans="1:11" x14ac:dyDescent="0.25">
      <c r="A2378" s="8" t="s">
        <v>3708</v>
      </c>
      <c r="B2378" s="8" t="s">
        <v>12</v>
      </c>
      <c r="C2378" s="8" t="s">
        <v>13</v>
      </c>
      <c r="D2378" s="8" t="s">
        <v>13</v>
      </c>
      <c r="E2378" s="8" t="s">
        <v>13</v>
      </c>
      <c r="F2378" s="2" t="s">
        <v>12</v>
      </c>
      <c r="G2378" s="8" t="s">
        <v>88</v>
      </c>
      <c r="H2378" s="8" t="s">
        <v>89</v>
      </c>
      <c r="I2378" s="8" t="s">
        <v>3906</v>
      </c>
      <c r="J2378" s="8" t="s">
        <v>3907</v>
      </c>
      <c r="K2378" s="8" t="s">
        <v>3908</v>
      </c>
    </row>
    <row r="2379" spans="1:11" x14ac:dyDescent="0.25">
      <c r="A2379" s="8" t="s">
        <v>3708</v>
      </c>
      <c r="B2379" s="8" t="s">
        <v>12</v>
      </c>
      <c r="C2379" s="8" t="s">
        <v>13</v>
      </c>
      <c r="D2379" s="8" t="s">
        <v>13</v>
      </c>
      <c r="E2379" s="8" t="s">
        <v>13</v>
      </c>
      <c r="F2379" s="2" t="s">
        <v>12</v>
      </c>
      <c r="G2379" s="8" t="s">
        <v>88</v>
      </c>
      <c r="H2379" s="8" t="s">
        <v>89</v>
      </c>
      <c r="I2379" s="8" t="s">
        <v>3906</v>
      </c>
      <c r="J2379" s="8" t="s">
        <v>3907</v>
      </c>
      <c r="K2379" s="8" t="s">
        <v>4841</v>
      </c>
    </row>
    <row r="2380" spans="1:11" x14ac:dyDescent="0.25">
      <c r="A2380" s="8" t="s">
        <v>3708</v>
      </c>
      <c r="B2380" s="8" t="s">
        <v>12</v>
      </c>
      <c r="C2380" s="8" t="s">
        <v>13</v>
      </c>
      <c r="D2380" s="8" t="s">
        <v>13</v>
      </c>
      <c r="E2380" s="8" t="s">
        <v>13</v>
      </c>
      <c r="F2380" s="2" t="s">
        <v>12</v>
      </c>
      <c r="G2380" s="8" t="s">
        <v>1634</v>
      </c>
      <c r="H2380" s="8" t="s">
        <v>4158</v>
      </c>
      <c r="I2380" s="8" t="s">
        <v>4159</v>
      </c>
      <c r="J2380" s="8" t="s">
        <v>4427</v>
      </c>
      <c r="K2380" s="8" t="s">
        <v>4428</v>
      </c>
    </row>
    <row r="2381" spans="1:11" x14ac:dyDescent="0.25">
      <c r="A2381" s="8" t="s">
        <v>3708</v>
      </c>
      <c r="B2381" s="8" t="s">
        <v>12</v>
      </c>
      <c r="C2381" s="8" t="s">
        <v>13</v>
      </c>
      <c r="D2381" s="8" t="s">
        <v>13</v>
      </c>
      <c r="E2381" s="8" t="s">
        <v>13</v>
      </c>
      <c r="F2381" s="2" t="s">
        <v>12</v>
      </c>
      <c r="G2381" s="8" t="s">
        <v>1634</v>
      </c>
      <c r="H2381" s="8" t="s">
        <v>4158</v>
      </c>
      <c r="I2381" s="8" t="s">
        <v>4159</v>
      </c>
      <c r="J2381" s="8" t="s">
        <v>4160</v>
      </c>
      <c r="K2381" s="8" t="s">
        <v>4161</v>
      </c>
    </row>
    <row r="2382" spans="1:11" x14ac:dyDescent="0.25">
      <c r="A2382" s="8" t="s">
        <v>3708</v>
      </c>
      <c r="B2382" s="8" t="s">
        <v>12</v>
      </c>
      <c r="C2382" s="8" t="s">
        <v>12</v>
      </c>
      <c r="D2382" s="8" t="s">
        <v>13</v>
      </c>
      <c r="E2382" s="8" t="s">
        <v>13</v>
      </c>
      <c r="F2382" s="2" t="s">
        <v>12</v>
      </c>
      <c r="G2382" s="8" t="s">
        <v>80</v>
      </c>
      <c r="H2382" s="8" t="s">
        <v>3214</v>
      </c>
      <c r="I2382" s="8"/>
      <c r="J2382" s="8" t="s">
        <v>3215</v>
      </c>
      <c r="K2382" s="8" t="s">
        <v>4995</v>
      </c>
    </row>
    <row r="2383" spans="1:11" x14ac:dyDescent="0.25">
      <c r="A2383" s="8" t="s">
        <v>3708</v>
      </c>
      <c r="B2383" s="8" t="s">
        <v>12</v>
      </c>
      <c r="C2383" s="8" t="s">
        <v>13</v>
      </c>
      <c r="D2383" s="8" t="s">
        <v>13</v>
      </c>
      <c r="E2383" s="8" t="s">
        <v>13</v>
      </c>
      <c r="F2383" s="2" t="s">
        <v>12</v>
      </c>
      <c r="G2383" s="8" t="s">
        <v>80</v>
      </c>
      <c r="H2383" s="8" t="s">
        <v>3214</v>
      </c>
      <c r="I2383" s="8"/>
      <c r="J2383" s="8" t="s">
        <v>3215</v>
      </c>
      <c r="K2383" s="8" t="s">
        <v>5723</v>
      </c>
    </row>
    <row r="2384" spans="1:11" x14ac:dyDescent="0.25">
      <c r="A2384" s="8" t="s">
        <v>3708</v>
      </c>
      <c r="B2384" s="8" t="s">
        <v>12</v>
      </c>
      <c r="C2384" s="8" t="s">
        <v>13</v>
      </c>
      <c r="D2384" s="8" t="s">
        <v>13</v>
      </c>
      <c r="E2384" s="8" t="s">
        <v>13</v>
      </c>
      <c r="F2384" s="2" t="s">
        <v>12</v>
      </c>
      <c r="G2384" s="8" t="s">
        <v>80</v>
      </c>
      <c r="H2384" s="8" t="s">
        <v>3214</v>
      </c>
      <c r="I2384" s="8"/>
      <c r="J2384" s="8" t="s">
        <v>3215</v>
      </c>
      <c r="K2384" s="8" t="s">
        <v>5210</v>
      </c>
    </row>
    <row r="2385" spans="1:11" x14ac:dyDescent="0.25">
      <c r="A2385" s="8" t="s">
        <v>3708</v>
      </c>
      <c r="B2385" s="8" t="s">
        <v>12</v>
      </c>
      <c r="C2385" s="8" t="s">
        <v>13</v>
      </c>
      <c r="D2385" s="8" t="s">
        <v>13</v>
      </c>
      <c r="E2385" s="8" t="s">
        <v>13</v>
      </c>
      <c r="F2385" s="2" t="s">
        <v>12</v>
      </c>
      <c r="G2385" s="8" t="s">
        <v>80</v>
      </c>
      <c r="H2385" s="8" t="s">
        <v>3214</v>
      </c>
      <c r="I2385" s="8"/>
      <c r="J2385" s="8" t="s">
        <v>3215</v>
      </c>
      <c r="K2385" s="8" t="s">
        <v>4346</v>
      </c>
    </row>
    <row r="2386" spans="1:11" x14ac:dyDescent="0.25">
      <c r="A2386" s="8" t="s">
        <v>3708</v>
      </c>
      <c r="B2386" s="8" t="s">
        <v>12</v>
      </c>
      <c r="C2386" s="8" t="s">
        <v>13</v>
      </c>
      <c r="D2386" s="8" t="s">
        <v>13</v>
      </c>
      <c r="E2386" s="8" t="s">
        <v>13</v>
      </c>
      <c r="F2386" s="2" t="s">
        <v>12</v>
      </c>
      <c r="G2386" s="8" t="s">
        <v>80</v>
      </c>
      <c r="H2386" s="8" t="s">
        <v>3214</v>
      </c>
      <c r="I2386" s="8"/>
      <c r="J2386" s="8" t="s">
        <v>3215</v>
      </c>
      <c r="K2386" s="8" t="s">
        <v>4533</v>
      </c>
    </row>
    <row r="2387" spans="1:11" x14ac:dyDescent="0.25">
      <c r="A2387" s="8" t="s">
        <v>3708</v>
      </c>
      <c r="B2387" s="8" t="s">
        <v>12</v>
      </c>
      <c r="C2387" s="8" t="s">
        <v>13</v>
      </c>
      <c r="D2387" s="8" t="s">
        <v>13</v>
      </c>
      <c r="E2387" s="8" t="s">
        <v>13</v>
      </c>
      <c r="F2387" s="2" t="s">
        <v>12</v>
      </c>
      <c r="G2387" s="8" t="s">
        <v>80</v>
      </c>
      <c r="H2387" s="8" t="s">
        <v>3214</v>
      </c>
      <c r="I2387" s="8"/>
      <c r="J2387" s="8" t="s">
        <v>3215</v>
      </c>
      <c r="K2387" s="8" t="s">
        <v>4677</v>
      </c>
    </row>
    <row r="2388" spans="1:11" x14ac:dyDescent="0.25">
      <c r="A2388" s="8" t="s">
        <v>3708</v>
      </c>
      <c r="B2388" s="8" t="s">
        <v>12</v>
      </c>
      <c r="C2388" s="8" t="s">
        <v>13</v>
      </c>
      <c r="D2388" s="8" t="s">
        <v>13</v>
      </c>
      <c r="E2388" s="8" t="s">
        <v>13</v>
      </c>
      <c r="F2388" s="2" t="s">
        <v>12</v>
      </c>
      <c r="G2388" s="8" t="s">
        <v>80</v>
      </c>
      <c r="H2388" s="8" t="s">
        <v>3214</v>
      </c>
      <c r="I2388" s="8"/>
      <c r="J2388" s="8" t="s">
        <v>3215</v>
      </c>
      <c r="K2388" s="8" t="s">
        <v>7543</v>
      </c>
    </row>
    <row r="2389" spans="1:11" x14ac:dyDescent="0.25">
      <c r="A2389" s="8" t="s">
        <v>3708</v>
      </c>
      <c r="B2389" s="8" t="s">
        <v>12</v>
      </c>
      <c r="C2389" s="8" t="s">
        <v>13</v>
      </c>
      <c r="D2389" s="8" t="s">
        <v>13</v>
      </c>
      <c r="E2389" s="8" t="s">
        <v>12</v>
      </c>
      <c r="F2389" s="2" t="s">
        <v>12</v>
      </c>
      <c r="G2389" s="8" t="s">
        <v>80</v>
      </c>
      <c r="H2389" s="8" t="s">
        <v>3214</v>
      </c>
      <c r="I2389" s="8"/>
      <c r="J2389" s="8" t="s">
        <v>4783</v>
      </c>
      <c r="K2389" s="8" t="s">
        <v>7566</v>
      </c>
    </row>
    <row r="2390" spans="1:11" x14ac:dyDescent="0.25">
      <c r="A2390" s="8" t="s">
        <v>3708</v>
      </c>
      <c r="B2390" s="8" t="s">
        <v>12</v>
      </c>
      <c r="C2390" s="8" t="s">
        <v>13</v>
      </c>
      <c r="D2390" s="8" t="s">
        <v>13</v>
      </c>
      <c r="E2390" s="8" t="s">
        <v>13</v>
      </c>
      <c r="F2390" s="2" t="s">
        <v>12</v>
      </c>
      <c r="G2390" s="8" t="s">
        <v>80</v>
      </c>
      <c r="H2390" s="8" t="s">
        <v>3214</v>
      </c>
      <c r="I2390" s="8"/>
      <c r="J2390" s="8" t="s">
        <v>4783</v>
      </c>
      <c r="K2390" s="8" t="s">
        <v>4784</v>
      </c>
    </row>
    <row r="2391" spans="1:11" x14ac:dyDescent="0.25">
      <c r="A2391" s="8" t="s">
        <v>3708</v>
      </c>
      <c r="B2391" s="8" t="s">
        <v>12</v>
      </c>
      <c r="C2391" s="8" t="s">
        <v>13</v>
      </c>
      <c r="D2391" s="8" t="s">
        <v>13</v>
      </c>
      <c r="E2391" s="8" t="s">
        <v>13</v>
      </c>
      <c r="F2391" s="2" t="s">
        <v>12</v>
      </c>
      <c r="G2391" s="8" t="s">
        <v>80</v>
      </c>
      <c r="H2391" s="8" t="s">
        <v>81</v>
      </c>
      <c r="I2391" s="8" t="s">
        <v>82</v>
      </c>
      <c r="J2391" s="8" t="s">
        <v>3407</v>
      </c>
      <c r="K2391" s="8" t="s">
        <v>4907</v>
      </c>
    </row>
    <row r="2392" spans="1:11" x14ac:dyDescent="0.25">
      <c r="A2392" s="8" t="s">
        <v>3708</v>
      </c>
      <c r="B2392" s="8" t="s">
        <v>12</v>
      </c>
      <c r="C2392" s="8" t="s">
        <v>13</v>
      </c>
      <c r="D2392" s="8" t="s">
        <v>13</v>
      </c>
      <c r="E2392" s="8" t="s">
        <v>13</v>
      </c>
      <c r="F2392" s="2" t="s">
        <v>12</v>
      </c>
      <c r="G2392" s="8" t="s">
        <v>80</v>
      </c>
      <c r="H2392" s="8" t="s">
        <v>81</v>
      </c>
      <c r="I2392" s="8" t="s">
        <v>82</v>
      </c>
      <c r="J2392" s="8" t="s">
        <v>3407</v>
      </c>
      <c r="K2392" s="8" t="s">
        <v>8089</v>
      </c>
    </row>
    <row r="2393" spans="1:11" x14ac:dyDescent="0.25">
      <c r="A2393" s="8" t="s">
        <v>3708</v>
      </c>
      <c r="B2393" s="8" t="s">
        <v>12</v>
      </c>
      <c r="C2393" s="8" t="s">
        <v>13</v>
      </c>
      <c r="D2393" s="8" t="s">
        <v>13</v>
      </c>
      <c r="E2393" s="8" t="s">
        <v>13</v>
      </c>
      <c r="F2393" s="2" t="s">
        <v>12</v>
      </c>
      <c r="G2393" s="8" t="s">
        <v>80</v>
      </c>
      <c r="H2393" s="8" t="s">
        <v>81</v>
      </c>
      <c r="I2393" s="8" t="s">
        <v>82</v>
      </c>
      <c r="J2393" s="8" t="s">
        <v>7885</v>
      </c>
      <c r="K2393" s="8" t="s">
        <v>7886</v>
      </c>
    </row>
    <row r="2394" spans="1:11" x14ac:dyDescent="0.25">
      <c r="A2394" s="8" t="s">
        <v>3708</v>
      </c>
      <c r="B2394" s="8" t="s">
        <v>12</v>
      </c>
      <c r="C2394" s="8" t="s">
        <v>13</v>
      </c>
      <c r="D2394" s="8" t="s">
        <v>13</v>
      </c>
      <c r="E2394" s="8" t="s">
        <v>13</v>
      </c>
      <c r="F2394" s="2" t="s">
        <v>12</v>
      </c>
      <c r="G2394" s="8" t="s">
        <v>80</v>
      </c>
      <c r="H2394" s="8" t="s">
        <v>81</v>
      </c>
      <c r="I2394" s="8" t="s">
        <v>82</v>
      </c>
      <c r="J2394" s="8" t="s">
        <v>5832</v>
      </c>
      <c r="K2394" s="8" t="s">
        <v>5833</v>
      </c>
    </row>
    <row r="2395" spans="1:11" x14ac:dyDescent="0.25">
      <c r="A2395" s="8" t="s">
        <v>3708</v>
      </c>
      <c r="B2395" s="8" t="s">
        <v>12</v>
      </c>
      <c r="C2395" s="8" t="s">
        <v>13</v>
      </c>
      <c r="D2395" s="8" t="s">
        <v>13</v>
      </c>
      <c r="E2395" s="8" t="s">
        <v>13</v>
      </c>
      <c r="F2395" s="2" t="s">
        <v>12</v>
      </c>
      <c r="G2395" s="8" t="s">
        <v>80</v>
      </c>
      <c r="H2395" s="8" t="s">
        <v>81</v>
      </c>
      <c r="I2395" s="8" t="s">
        <v>82</v>
      </c>
      <c r="J2395" s="8" t="s">
        <v>5855</v>
      </c>
      <c r="K2395" s="8" t="s">
        <v>7908</v>
      </c>
    </row>
    <row r="2396" spans="1:11" x14ac:dyDescent="0.25">
      <c r="A2396" s="8" t="s">
        <v>3708</v>
      </c>
      <c r="B2396" s="8" t="s">
        <v>12</v>
      </c>
      <c r="C2396" s="8" t="s">
        <v>13</v>
      </c>
      <c r="D2396" s="8" t="s">
        <v>13</v>
      </c>
      <c r="E2396" s="8" t="s">
        <v>13</v>
      </c>
      <c r="F2396" s="2" t="s">
        <v>12</v>
      </c>
      <c r="G2396" s="8" t="s">
        <v>80</v>
      </c>
      <c r="H2396" s="8" t="s">
        <v>81</v>
      </c>
      <c r="I2396" s="8" t="s">
        <v>82</v>
      </c>
      <c r="J2396" s="8" t="s">
        <v>5855</v>
      </c>
      <c r="K2396" s="8" t="s">
        <v>7475</v>
      </c>
    </row>
    <row r="2397" spans="1:11" x14ac:dyDescent="0.25">
      <c r="A2397" s="8" t="s">
        <v>3708</v>
      </c>
      <c r="B2397" s="8" t="s">
        <v>12</v>
      </c>
      <c r="C2397" s="8" t="s">
        <v>12</v>
      </c>
      <c r="D2397" s="8" t="s">
        <v>13</v>
      </c>
      <c r="E2397" s="8" t="s">
        <v>13</v>
      </c>
      <c r="F2397" s="2" t="s">
        <v>12</v>
      </c>
      <c r="G2397" s="8" t="s">
        <v>80</v>
      </c>
      <c r="H2397" s="8" t="s">
        <v>81</v>
      </c>
      <c r="I2397" s="8" t="s">
        <v>82</v>
      </c>
      <c r="J2397" s="8" t="s">
        <v>5855</v>
      </c>
      <c r="K2397" s="8" t="s">
        <v>5856</v>
      </c>
    </row>
    <row r="2398" spans="1:11" x14ac:dyDescent="0.25">
      <c r="A2398" s="8" t="s">
        <v>3708</v>
      </c>
      <c r="B2398" s="8" t="s">
        <v>12</v>
      </c>
      <c r="C2398" s="8" t="s">
        <v>13</v>
      </c>
      <c r="D2398" s="8" t="s">
        <v>13</v>
      </c>
      <c r="E2398" s="8" t="s">
        <v>13</v>
      </c>
      <c r="F2398" s="2" t="s">
        <v>12</v>
      </c>
      <c r="G2398" s="8" t="s">
        <v>80</v>
      </c>
      <c r="H2398" s="8" t="s">
        <v>81</v>
      </c>
      <c r="I2398" s="8" t="s">
        <v>82</v>
      </c>
      <c r="J2398" s="8" t="s">
        <v>4348</v>
      </c>
      <c r="K2398" s="8" t="s">
        <v>4349</v>
      </c>
    </row>
    <row r="2399" spans="1:11" x14ac:dyDescent="0.25">
      <c r="A2399" s="8" t="s">
        <v>3708</v>
      </c>
      <c r="B2399" s="8" t="s">
        <v>12</v>
      </c>
      <c r="C2399" s="8" t="s">
        <v>13</v>
      </c>
      <c r="D2399" s="8" t="s">
        <v>13</v>
      </c>
      <c r="E2399" s="8" t="s">
        <v>13</v>
      </c>
      <c r="F2399" s="2" t="s">
        <v>12</v>
      </c>
      <c r="G2399" s="8" t="s">
        <v>80</v>
      </c>
      <c r="H2399" s="8" t="s">
        <v>81</v>
      </c>
      <c r="I2399" s="8" t="s">
        <v>82</v>
      </c>
      <c r="J2399" s="8" t="s">
        <v>4619</v>
      </c>
      <c r="K2399" s="8" t="s">
        <v>4620</v>
      </c>
    </row>
    <row r="2400" spans="1:11" x14ac:dyDescent="0.25">
      <c r="A2400" s="8" t="s">
        <v>3708</v>
      </c>
      <c r="B2400" s="8" t="s">
        <v>12</v>
      </c>
      <c r="C2400" s="8" t="s">
        <v>13</v>
      </c>
      <c r="D2400" s="8" t="s">
        <v>13</v>
      </c>
      <c r="E2400" s="8" t="s">
        <v>13</v>
      </c>
      <c r="F2400" s="2" t="s">
        <v>12</v>
      </c>
      <c r="G2400" s="8" t="s">
        <v>80</v>
      </c>
      <c r="H2400" s="8" t="s">
        <v>81</v>
      </c>
      <c r="I2400" s="8" t="s">
        <v>82</v>
      </c>
      <c r="J2400" s="8" t="s">
        <v>83</v>
      </c>
      <c r="K2400" s="8" t="s">
        <v>5894</v>
      </c>
    </row>
    <row r="2401" spans="1:11" x14ac:dyDescent="0.25">
      <c r="A2401" s="8" t="s">
        <v>3708</v>
      </c>
      <c r="B2401" s="8" t="s">
        <v>12</v>
      </c>
      <c r="C2401" s="8" t="s">
        <v>13</v>
      </c>
      <c r="D2401" s="8" t="s">
        <v>13</v>
      </c>
      <c r="E2401" s="8" t="s">
        <v>13</v>
      </c>
      <c r="F2401" s="2" t="s">
        <v>12</v>
      </c>
      <c r="G2401" s="8" t="s">
        <v>80</v>
      </c>
      <c r="H2401" s="8" t="s">
        <v>81</v>
      </c>
      <c r="I2401" s="8" t="s">
        <v>82</v>
      </c>
      <c r="J2401" s="8" t="s">
        <v>83</v>
      </c>
      <c r="K2401" s="8" t="s">
        <v>8007</v>
      </c>
    </row>
    <row r="2402" spans="1:11" x14ac:dyDescent="0.25">
      <c r="A2402" s="8" t="s">
        <v>3708</v>
      </c>
      <c r="B2402" s="8" t="s">
        <v>12</v>
      </c>
      <c r="C2402" s="8" t="s">
        <v>13</v>
      </c>
      <c r="D2402" s="8" t="s">
        <v>13</v>
      </c>
      <c r="E2402" s="8" t="s">
        <v>13</v>
      </c>
      <c r="F2402" s="2" t="s">
        <v>12</v>
      </c>
      <c r="G2402" s="8" t="s">
        <v>80</v>
      </c>
      <c r="H2402" s="8" t="s">
        <v>81</v>
      </c>
      <c r="I2402" s="8" t="s">
        <v>1191</v>
      </c>
      <c r="J2402" s="8" t="s">
        <v>4610</v>
      </c>
      <c r="K2402" s="8" t="s">
        <v>4611</v>
      </c>
    </row>
    <row r="2403" spans="1:11" x14ac:dyDescent="0.25">
      <c r="A2403" s="8" t="s">
        <v>3708</v>
      </c>
      <c r="B2403" s="8" t="s">
        <v>12</v>
      </c>
      <c r="C2403" s="8" t="s">
        <v>13</v>
      </c>
      <c r="D2403" s="8" t="s">
        <v>13</v>
      </c>
      <c r="E2403" s="8" t="s">
        <v>13</v>
      </c>
      <c r="F2403" s="2" t="s">
        <v>12</v>
      </c>
      <c r="G2403" s="8" t="s">
        <v>80</v>
      </c>
      <c r="H2403" s="8" t="s">
        <v>81</v>
      </c>
      <c r="I2403" s="8" t="s">
        <v>1191</v>
      </c>
      <c r="J2403" s="8" t="s">
        <v>1192</v>
      </c>
      <c r="K2403" s="8" t="s">
        <v>4835</v>
      </c>
    </row>
    <row r="2404" spans="1:11" x14ac:dyDescent="0.25">
      <c r="A2404" s="8" t="s">
        <v>3708</v>
      </c>
      <c r="B2404" s="8" t="s">
        <v>12</v>
      </c>
      <c r="C2404" s="8" t="s">
        <v>13</v>
      </c>
      <c r="D2404" s="8" t="s">
        <v>13</v>
      </c>
      <c r="E2404" s="8" t="s">
        <v>13</v>
      </c>
      <c r="F2404" s="2" t="s">
        <v>12</v>
      </c>
      <c r="G2404" s="8" t="s">
        <v>80</v>
      </c>
      <c r="H2404" s="8" t="s">
        <v>81</v>
      </c>
      <c r="I2404" s="8" t="s">
        <v>1191</v>
      </c>
      <c r="J2404" s="8" t="s">
        <v>4046</v>
      </c>
      <c r="K2404" s="8" t="s">
        <v>4047</v>
      </c>
    </row>
    <row r="2405" spans="1:11" x14ac:dyDescent="0.25">
      <c r="A2405" s="8" t="s">
        <v>3708</v>
      </c>
      <c r="B2405" s="8" t="s">
        <v>12</v>
      </c>
      <c r="C2405" s="8" t="s">
        <v>13</v>
      </c>
      <c r="D2405" s="8" t="s">
        <v>13</v>
      </c>
      <c r="E2405" s="8" t="s">
        <v>13</v>
      </c>
      <c r="F2405" s="2" t="s">
        <v>12</v>
      </c>
      <c r="G2405" s="8" t="s">
        <v>80</v>
      </c>
      <c r="H2405" s="8" t="s">
        <v>81</v>
      </c>
      <c r="I2405" s="8" t="s">
        <v>1191</v>
      </c>
      <c r="J2405" s="8" t="s">
        <v>7473</v>
      </c>
      <c r="K2405" s="8" t="s">
        <v>7474</v>
      </c>
    </row>
    <row r="2406" spans="1:11" x14ac:dyDescent="0.25">
      <c r="A2406" s="8" t="s">
        <v>3708</v>
      </c>
      <c r="B2406" s="8" t="s">
        <v>12</v>
      </c>
      <c r="C2406" s="8" t="s">
        <v>13</v>
      </c>
      <c r="D2406" s="8" t="s">
        <v>13</v>
      </c>
      <c r="E2406" s="8" t="s">
        <v>13</v>
      </c>
      <c r="F2406" s="2" t="s">
        <v>12</v>
      </c>
      <c r="G2406" s="8" t="s">
        <v>80</v>
      </c>
      <c r="H2406" s="8" t="s">
        <v>81</v>
      </c>
      <c r="I2406" s="8" t="s">
        <v>1191</v>
      </c>
      <c r="J2406" s="8" t="s">
        <v>4538</v>
      </c>
      <c r="K2406" s="8" t="s">
        <v>4539</v>
      </c>
    </row>
    <row r="2407" spans="1:11" x14ac:dyDescent="0.25">
      <c r="A2407" s="8" t="s">
        <v>3708</v>
      </c>
      <c r="B2407" s="8" t="s">
        <v>12</v>
      </c>
      <c r="C2407" s="8" t="s">
        <v>13</v>
      </c>
      <c r="D2407" s="8" t="s">
        <v>13</v>
      </c>
      <c r="E2407" s="8" t="s">
        <v>13</v>
      </c>
      <c r="F2407" s="2" t="s">
        <v>12</v>
      </c>
      <c r="G2407" s="8" t="s">
        <v>80</v>
      </c>
      <c r="H2407" s="8" t="s">
        <v>81</v>
      </c>
      <c r="I2407" s="8" t="s">
        <v>1191</v>
      </c>
      <c r="J2407" s="8" t="s">
        <v>4546</v>
      </c>
      <c r="K2407" s="8" t="s">
        <v>4547</v>
      </c>
    </row>
    <row r="2408" spans="1:11" x14ac:dyDescent="0.25">
      <c r="A2408" s="8" t="s">
        <v>3708</v>
      </c>
      <c r="B2408" s="8" t="s">
        <v>12</v>
      </c>
      <c r="C2408" s="8" t="s">
        <v>12</v>
      </c>
      <c r="D2408" s="8" t="s">
        <v>13</v>
      </c>
      <c r="E2408" s="8" t="s">
        <v>13</v>
      </c>
      <c r="F2408" s="2" t="s">
        <v>12</v>
      </c>
      <c r="G2408" s="8" t="s">
        <v>80</v>
      </c>
      <c r="H2408" s="8" t="s">
        <v>3899</v>
      </c>
      <c r="I2408" s="8"/>
      <c r="J2408" s="8" t="s">
        <v>3900</v>
      </c>
      <c r="K2408" s="8" t="s">
        <v>4988</v>
      </c>
    </row>
    <row r="2409" spans="1:11" x14ac:dyDescent="0.25">
      <c r="A2409" s="8" t="s">
        <v>3708</v>
      </c>
      <c r="B2409" s="8" t="s">
        <v>12</v>
      </c>
      <c r="C2409" s="8" t="s">
        <v>13</v>
      </c>
      <c r="D2409" s="8" t="s">
        <v>13</v>
      </c>
      <c r="E2409" s="8" t="s">
        <v>13</v>
      </c>
      <c r="F2409" s="2" t="s">
        <v>12</v>
      </c>
      <c r="G2409" s="8" t="s">
        <v>80</v>
      </c>
      <c r="H2409" s="8" t="s">
        <v>3899</v>
      </c>
      <c r="I2409" s="8"/>
      <c r="J2409" s="8" t="s">
        <v>3900</v>
      </c>
      <c r="K2409" s="8" t="s">
        <v>3901</v>
      </c>
    </row>
    <row r="2410" spans="1:11" x14ac:dyDescent="0.25">
      <c r="A2410" s="8" t="s">
        <v>3708</v>
      </c>
      <c r="B2410" s="8" t="s">
        <v>12</v>
      </c>
      <c r="C2410" s="8" t="s">
        <v>13</v>
      </c>
      <c r="D2410" s="8" t="s">
        <v>13</v>
      </c>
      <c r="E2410" s="8" t="s">
        <v>12</v>
      </c>
      <c r="F2410" s="2" t="s">
        <v>12</v>
      </c>
      <c r="G2410" s="8" t="s">
        <v>80</v>
      </c>
      <c r="H2410" s="8" t="s">
        <v>3899</v>
      </c>
      <c r="I2410" s="8"/>
      <c r="J2410" s="8" t="s">
        <v>5670</v>
      </c>
      <c r="K2410" s="8" t="s">
        <v>5671</v>
      </c>
    </row>
    <row r="2411" spans="1:11" x14ac:dyDescent="0.25">
      <c r="A2411" s="8" t="s">
        <v>3708</v>
      </c>
      <c r="B2411" s="8" t="s">
        <v>12</v>
      </c>
      <c r="C2411" s="8" t="s">
        <v>12</v>
      </c>
      <c r="D2411" s="8" t="s">
        <v>13</v>
      </c>
      <c r="E2411" s="8" t="s">
        <v>13</v>
      </c>
      <c r="F2411" s="2" t="s">
        <v>12</v>
      </c>
      <c r="G2411" s="8" t="s">
        <v>80</v>
      </c>
      <c r="H2411" s="8" t="s">
        <v>3899</v>
      </c>
      <c r="I2411" s="8"/>
      <c r="J2411" s="8" t="s">
        <v>5487</v>
      </c>
      <c r="K2411" s="8" t="s">
        <v>5488</v>
      </c>
    </row>
    <row r="2412" spans="1:11" x14ac:dyDescent="0.25">
      <c r="A2412" s="8" t="s">
        <v>3708</v>
      </c>
      <c r="B2412" s="8" t="s">
        <v>12</v>
      </c>
      <c r="C2412" s="8" t="s">
        <v>13</v>
      </c>
      <c r="D2412" s="8" t="s">
        <v>13</v>
      </c>
      <c r="E2412" s="8" t="s">
        <v>13</v>
      </c>
      <c r="F2412" s="2" t="s">
        <v>12</v>
      </c>
      <c r="G2412" s="8" t="s">
        <v>3934</v>
      </c>
      <c r="H2412" s="8"/>
      <c r="I2412" s="8"/>
      <c r="J2412" s="8" t="s">
        <v>3935</v>
      </c>
      <c r="K2412" s="8" t="s">
        <v>3936</v>
      </c>
    </row>
    <row r="2413" spans="1:11" x14ac:dyDescent="0.25">
      <c r="A2413" s="8" t="s">
        <v>3708</v>
      </c>
      <c r="B2413" s="8" t="s">
        <v>12</v>
      </c>
      <c r="C2413" s="8" t="s">
        <v>12</v>
      </c>
      <c r="D2413" s="8" t="s">
        <v>12</v>
      </c>
      <c r="E2413" s="8" t="s">
        <v>13</v>
      </c>
      <c r="F2413" s="2" t="s">
        <v>12</v>
      </c>
      <c r="G2413" s="8" t="s">
        <v>4556</v>
      </c>
      <c r="H2413" s="8"/>
      <c r="I2413" s="8"/>
      <c r="J2413" s="8" t="s">
        <v>4557</v>
      </c>
      <c r="K2413" s="8" t="s">
        <v>5354</v>
      </c>
    </row>
    <row r="2414" spans="1:11" x14ac:dyDescent="0.25">
      <c r="A2414" s="8" t="s">
        <v>3708</v>
      </c>
      <c r="B2414" s="8" t="s">
        <v>12</v>
      </c>
      <c r="C2414" s="8" t="s">
        <v>13</v>
      </c>
      <c r="D2414" s="8" t="s">
        <v>13</v>
      </c>
      <c r="E2414" s="8" t="s">
        <v>13</v>
      </c>
      <c r="F2414" s="2" t="s">
        <v>12</v>
      </c>
      <c r="G2414" s="8" t="s">
        <v>4556</v>
      </c>
      <c r="H2414" s="8"/>
      <c r="I2414" s="8"/>
      <c r="J2414" s="8" t="s">
        <v>4557</v>
      </c>
      <c r="K2414" s="8" t="s">
        <v>4558</v>
      </c>
    </row>
    <row r="2415" spans="1:11" x14ac:dyDescent="0.25">
      <c r="A2415" s="8" t="s">
        <v>3708</v>
      </c>
      <c r="B2415" s="8" t="s">
        <v>12</v>
      </c>
      <c r="C2415" s="8" t="s">
        <v>13</v>
      </c>
      <c r="D2415" s="8" t="s">
        <v>13</v>
      </c>
      <c r="E2415" s="8" t="s">
        <v>13</v>
      </c>
      <c r="F2415" s="2" t="s">
        <v>12</v>
      </c>
      <c r="G2415" s="8" t="s">
        <v>19</v>
      </c>
      <c r="H2415" s="8" t="s">
        <v>20</v>
      </c>
      <c r="I2415" s="8" t="s">
        <v>109</v>
      </c>
      <c r="J2415" s="8" t="s">
        <v>4653</v>
      </c>
      <c r="K2415" s="8" t="s">
        <v>4654</v>
      </c>
    </row>
    <row r="2416" spans="1:11" x14ac:dyDescent="0.25">
      <c r="A2416" s="8" t="s">
        <v>3708</v>
      </c>
      <c r="B2416" s="8" t="s">
        <v>12</v>
      </c>
      <c r="C2416" s="8" t="s">
        <v>13</v>
      </c>
      <c r="D2416" s="8" t="s">
        <v>13</v>
      </c>
      <c r="E2416" s="8" t="s">
        <v>13</v>
      </c>
      <c r="F2416" s="2" t="s">
        <v>12</v>
      </c>
      <c r="G2416" s="8" t="s">
        <v>19</v>
      </c>
      <c r="H2416" s="8" t="s">
        <v>20</v>
      </c>
      <c r="I2416" s="8" t="s">
        <v>109</v>
      </c>
      <c r="J2416" s="8" t="s">
        <v>2998</v>
      </c>
      <c r="K2416" s="8" t="s">
        <v>5644</v>
      </c>
    </row>
    <row r="2417" spans="1:11" x14ac:dyDescent="0.25">
      <c r="A2417" s="8" t="s">
        <v>3708</v>
      </c>
      <c r="B2417" s="8" t="s">
        <v>12</v>
      </c>
      <c r="C2417" s="8" t="s">
        <v>13</v>
      </c>
      <c r="D2417" s="8" t="s">
        <v>13</v>
      </c>
      <c r="E2417" s="8" t="s">
        <v>13</v>
      </c>
      <c r="F2417" s="2" t="s">
        <v>12</v>
      </c>
      <c r="G2417" s="8" t="s">
        <v>19</v>
      </c>
      <c r="H2417" s="8" t="s">
        <v>20</v>
      </c>
      <c r="I2417" s="8" t="s">
        <v>109</v>
      </c>
      <c r="J2417" s="8" t="s">
        <v>110</v>
      </c>
      <c r="K2417" s="8" t="s">
        <v>5658</v>
      </c>
    </row>
    <row r="2418" spans="1:11" x14ac:dyDescent="0.25">
      <c r="A2418" s="8" t="s">
        <v>3708</v>
      </c>
      <c r="B2418" s="8" t="s">
        <v>12</v>
      </c>
      <c r="C2418" s="8" t="s">
        <v>13</v>
      </c>
      <c r="D2418" s="8" t="s">
        <v>13</v>
      </c>
      <c r="E2418" s="8" t="s">
        <v>13</v>
      </c>
      <c r="F2418" s="2" t="s">
        <v>12</v>
      </c>
      <c r="G2418" s="8" t="s">
        <v>19</v>
      </c>
      <c r="H2418" s="8" t="s">
        <v>20</v>
      </c>
      <c r="I2418" s="8" t="s">
        <v>109</v>
      </c>
      <c r="J2418" s="8" t="s">
        <v>5812</v>
      </c>
      <c r="K2418" s="8" t="s">
        <v>5813</v>
      </c>
    </row>
    <row r="2419" spans="1:11" x14ac:dyDescent="0.25">
      <c r="A2419" s="8" t="s">
        <v>3708</v>
      </c>
      <c r="B2419" s="8" t="s">
        <v>12</v>
      </c>
      <c r="C2419" s="8" t="s">
        <v>13</v>
      </c>
      <c r="D2419" s="8" t="s">
        <v>13</v>
      </c>
      <c r="E2419" s="8" t="s">
        <v>13</v>
      </c>
      <c r="F2419" s="2" t="s">
        <v>12</v>
      </c>
      <c r="G2419" s="8" t="s">
        <v>19</v>
      </c>
      <c r="H2419" s="8" t="s">
        <v>20</v>
      </c>
      <c r="I2419" s="8" t="s">
        <v>4059</v>
      </c>
      <c r="J2419" s="8" t="s">
        <v>4060</v>
      </c>
      <c r="K2419" s="8" t="s">
        <v>4061</v>
      </c>
    </row>
    <row r="2420" spans="1:11" x14ac:dyDescent="0.25">
      <c r="A2420" s="8" t="s">
        <v>3708</v>
      </c>
      <c r="B2420" s="8" t="s">
        <v>12</v>
      </c>
      <c r="C2420" s="8" t="s">
        <v>13</v>
      </c>
      <c r="D2420" s="8" t="s">
        <v>13</v>
      </c>
      <c r="E2420" s="8" t="s">
        <v>13</v>
      </c>
      <c r="F2420" s="2" t="s">
        <v>12</v>
      </c>
      <c r="G2420" s="8" t="s">
        <v>19</v>
      </c>
      <c r="H2420" s="8" t="s">
        <v>20</v>
      </c>
      <c r="I2420" s="8" t="s">
        <v>325</v>
      </c>
      <c r="J2420" s="8" t="s">
        <v>833</v>
      </c>
      <c r="K2420" s="8" t="s">
        <v>3947</v>
      </c>
    </row>
    <row r="2421" spans="1:11" x14ac:dyDescent="0.25">
      <c r="A2421" s="8" t="s">
        <v>3708</v>
      </c>
      <c r="B2421" s="8" t="s">
        <v>12</v>
      </c>
      <c r="C2421" s="8" t="s">
        <v>13</v>
      </c>
      <c r="D2421" s="8" t="s">
        <v>13</v>
      </c>
      <c r="E2421" s="8" t="s">
        <v>13</v>
      </c>
      <c r="F2421" s="2" t="s">
        <v>12</v>
      </c>
      <c r="G2421" s="8" t="s">
        <v>19</v>
      </c>
      <c r="H2421" s="8" t="s">
        <v>20</v>
      </c>
      <c r="I2421" s="8" t="s">
        <v>1327</v>
      </c>
      <c r="J2421" s="8" t="s">
        <v>4041</v>
      </c>
      <c r="K2421" s="8" t="s">
        <v>4042</v>
      </c>
    </row>
    <row r="2422" spans="1:11" x14ac:dyDescent="0.25">
      <c r="A2422" s="8" t="s">
        <v>3708</v>
      </c>
      <c r="B2422" s="8" t="s">
        <v>12</v>
      </c>
      <c r="C2422" s="8" t="s">
        <v>13</v>
      </c>
      <c r="D2422" s="8" t="s">
        <v>13</v>
      </c>
      <c r="E2422" s="8" t="s">
        <v>13</v>
      </c>
      <c r="F2422" s="2" t="s">
        <v>12</v>
      </c>
      <c r="G2422" s="8" t="s">
        <v>19</v>
      </c>
      <c r="H2422" s="8" t="s">
        <v>1035</v>
      </c>
      <c r="I2422" s="8" t="s">
        <v>2472</v>
      </c>
      <c r="J2422" s="8" t="s">
        <v>2473</v>
      </c>
      <c r="K2422" s="8" t="s">
        <v>3882</v>
      </c>
    </row>
    <row r="2423" spans="1:11" x14ac:dyDescent="0.25">
      <c r="A2423" s="8" t="s">
        <v>3708</v>
      </c>
      <c r="B2423" s="8" t="s">
        <v>12</v>
      </c>
      <c r="C2423" s="8" t="s">
        <v>13</v>
      </c>
      <c r="D2423" s="8" t="s">
        <v>13</v>
      </c>
      <c r="E2423" s="8" t="s">
        <v>13</v>
      </c>
      <c r="F2423" s="2" t="s">
        <v>12</v>
      </c>
      <c r="G2423" s="8" t="s">
        <v>19</v>
      </c>
      <c r="H2423" s="8" t="s">
        <v>1035</v>
      </c>
      <c r="I2423" s="8" t="s">
        <v>2472</v>
      </c>
      <c r="J2423" s="8" t="s">
        <v>2473</v>
      </c>
      <c r="K2423" s="8" t="s">
        <v>5719</v>
      </c>
    </row>
    <row r="2424" spans="1:11" x14ac:dyDescent="0.25">
      <c r="A2424" s="8" t="s">
        <v>3708</v>
      </c>
      <c r="B2424" s="8" t="s">
        <v>12</v>
      </c>
      <c r="C2424" s="8" t="s">
        <v>13</v>
      </c>
      <c r="D2424" s="8" t="s">
        <v>13</v>
      </c>
      <c r="E2424" s="8" t="s">
        <v>13</v>
      </c>
      <c r="F2424" s="2" t="s">
        <v>12</v>
      </c>
      <c r="G2424" s="8" t="s">
        <v>19</v>
      </c>
      <c r="H2424" s="8" t="s">
        <v>1035</v>
      </c>
      <c r="I2424" s="8" t="s">
        <v>4097</v>
      </c>
      <c r="J2424" s="8" t="s">
        <v>4098</v>
      </c>
      <c r="K2424" s="8" t="s">
        <v>4099</v>
      </c>
    </row>
    <row r="2425" spans="1:11" x14ac:dyDescent="0.25">
      <c r="A2425" s="8" t="s">
        <v>3708</v>
      </c>
      <c r="B2425" s="8" t="s">
        <v>12</v>
      </c>
      <c r="C2425" s="8" t="s">
        <v>13</v>
      </c>
      <c r="D2425" s="8" t="s">
        <v>13</v>
      </c>
      <c r="E2425" s="8" t="s">
        <v>13</v>
      </c>
      <c r="F2425" s="2" t="s">
        <v>12</v>
      </c>
      <c r="G2425" s="8" t="s">
        <v>19</v>
      </c>
      <c r="H2425" s="8" t="s">
        <v>1035</v>
      </c>
      <c r="I2425" s="8" t="s">
        <v>4408</v>
      </c>
      <c r="J2425" s="8" t="s">
        <v>4409</v>
      </c>
      <c r="K2425" s="8" t="s">
        <v>4410</v>
      </c>
    </row>
    <row r="2426" spans="1:11" x14ac:dyDescent="0.25">
      <c r="A2426" s="8" t="s">
        <v>3708</v>
      </c>
      <c r="B2426" s="8" t="s">
        <v>12</v>
      </c>
      <c r="C2426" s="8" t="s">
        <v>13</v>
      </c>
      <c r="D2426" s="8" t="s">
        <v>13</v>
      </c>
      <c r="E2426" s="8" t="s">
        <v>13</v>
      </c>
      <c r="F2426" s="2" t="s">
        <v>12</v>
      </c>
      <c r="G2426" s="8" t="s">
        <v>19</v>
      </c>
      <c r="H2426" s="8" t="s">
        <v>1035</v>
      </c>
      <c r="I2426" s="8" t="s">
        <v>4408</v>
      </c>
      <c r="J2426" s="8" t="s">
        <v>4844</v>
      </c>
      <c r="K2426" s="8" t="s">
        <v>4845</v>
      </c>
    </row>
    <row r="2427" spans="1:11" x14ac:dyDescent="0.25">
      <c r="A2427" s="8" t="s">
        <v>3708</v>
      </c>
      <c r="B2427" s="8" t="s">
        <v>12</v>
      </c>
      <c r="C2427" s="8" t="s">
        <v>13</v>
      </c>
      <c r="D2427" s="8" t="s">
        <v>13</v>
      </c>
      <c r="E2427" s="8" t="s">
        <v>13</v>
      </c>
      <c r="F2427" s="2" t="s">
        <v>12</v>
      </c>
      <c r="G2427" s="8" t="s">
        <v>19</v>
      </c>
      <c r="H2427" s="8" t="s">
        <v>1035</v>
      </c>
      <c r="I2427" s="8" t="s">
        <v>1036</v>
      </c>
      <c r="J2427" s="8" t="s">
        <v>3738</v>
      </c>
      <c r="K2427" s="8" t="s">
        <v>3739</v>
      </c>
    </row>
    <row r="2428" spans="1:11" x14ac:dyDescent="0.25">
      <c r="A2428" s="8" t="s">
        <v>3708</v>
      </c>
      <c r="B2428" s="8" t="s">
        <v>12</v>
      </c>
      <c r="C2428" s="8" t="s">
        <v>13</v>
      </c>
      <c r="D2428" s="8" t="s">
        <v>13</v>
      </c>
      <c r="E2428" s="8" t="s">
        <v>13</v>
      </c>
      <c r="F2428" s="2" t="s">
        <v>12</v>
      </c>
      <c r="G2428" s="8" t="s">
        <v>19</v>
      </c>
      <c r="H2428" s="8" t="s">
        <v>1035</v>
      </c>
      <c r="I2428" s="8" t="s">
        <v>1036</v>
      </c>
      <c r="J2428" s="8" t="s">
        <v>1037</v>
      </c>
      <c r="K2428" s="8" t="s">
        <v>4022</v>
      </c>
    </row>
    <row r="2429" spans="1:11" x14ac:dyDescent="0.25">
      <c r="A2429" s="8" t="s">
        <v>3708</v>
      </c>
      <c r="B2429" s="8" t="s">
        <v>12</v>
      </c>
      <c r="C2429" s="8" t="s">
        <v>13</v>
      </c>
      <c r="D2429" s="8" t="s">
        <v>13</v>
      </c>
      <c r="E2429" s="8" t="s">
        <v>13</v>
      </c>
      <c r="F2429" s="2" t="s">
        <v>12</v>
      </c>
      <c r="G2429" s="8" t="s">
        <v>19</v>
      </c>
      <c r="H2429" s="8" t="s">
        <v>1035</v>
      </c>
      <c r="I2429" s="8" t="s">
        <v>1036</v>
      </c>
      <c r="J2429" s="8" t="s">
        <v>1037</v>
      </c>
      <c r="K2429" s="8" t="s">
        <v>4429</v>
      </c>
    </row>
    <row r="2430" spans="1:11" x14ac:dyDescent="0.25">
      <c r="A2430" s="8" t="s">
        <v>3708</v>
      </c>
      <c r="B2430" s="8" t="s">
        <v>12</v>
      </c>
      <c r="C2430" s="8" t="s">
        <v>13</v>
      </c>
      <c r="D2430" s="8" t="s">
        <v>13</v>
      </c>
      <c r="E2430" s="8" t="s">
        <v>13</v>
      </c>
      <c r="F2430" s="2" t="s">
        <v>12</v>
      </c>
      <c r="G2430" s="8" t="s">
        <v>19</v>
      </c>
      <c r="H2430" s="8" t="s">
        <v>1035</v>
      </c>
      <c r="I2430" s="8" t="s">
        <v>1036</v>
      </c>
      <c r="J2430" s="8" t="s">
        <v>4304</v>
      </c>
      <c r="K2430" s="8" t="s">
        <v>4305</v>
      </c>
    </row>
    <row r="2431" spans="1:11" x14ac:dyDescent="0.25">
      <c r="A2431" s="8" t="s">
        <v>3708</v>
      </c>
      <c r="B2431" s="8" t="s">
        <v>12</v>
      </c>
      <c r="C2431" s="8" t="s">
        <v>13</v>
      </c>
      <c r="D2431" s="8" t="s">
        <v>13</v>
      </c>
      <c r="E2431" s="8" t="s">
        <v>13</v>
      </c>
      <c r="F2431" s="2" t="s">
        <v>12</v>
      </c>
      <c r="G2431" s="8" t="s">
        <v>19</v>
      </c>
      <c r="H2431" s="8" t="s">
        <v>1035</v>
      </c>
      <c r="I2431" s="8" t="s">
        <v>1036</v>
      </c>
      <c r="J2431" s="8" t="s">
        <v>4304</v>
      </c>
      <c r="K2431" s="8" t="s">
        <v>4878</v>
      </c>
    </row>
    <row r="2432" spans="1:11" x14ac:dyDescent="0.25">
      <c r="A2432" s="8" t="s">
        <v>3708</v>
      </c>
      <c r="B2432" s="8" t="s">
        <v>12</v>
      </c>
      <c r="C2432" s="8" t="s">
        <v>13</v>
      </c>
      <c r="D2432" s="8" t="s">
        <v>13</v>
      </c>
      <c r="E2432" s="8" t="s">
        <v>13</v>
      </c>
      <c r="F2432" s="2" t="s">
        <v>12</v>
      </c>
      <c r="G2432" s="8" t="s">
        <v>19</v>
      </c>
      <c r="H2432" s="8" t="s">
        <v>1035</v>
      </c>
      <c r="I2432" s="8" t="s">
        <v>1036</v>
      </c>
      <c r="J2432" s="8" t="s">
        <v>4502</v>
      </c>
      <c r="K2432" s="8" t="s">
        <v>4503</v>
      </c>
    </row>
    <row r="2433" spans="1:11" x14ac:dyDescent="0.25">
      <c r="A2433" s="8" t="s">
        <v>3708</v>
      </c>
      <c r="B2433" s="8" t="s">
        <v>12</v>
      </c>
      <c r="C2433" s="8" t="s">
        <v>13</v>
      </c>
      <c r="D2433" s="8" t="s">
        <v>13</v>
      </c>
      <c r="E2433" s="8" t="s">
        <v>13</v>
      </c>
      <c r="F2433" s="2" t="s">
        <v>12</v>
      </c>
      <c r="G2433" s="8" t="s">
        <v>19</v>
      </c>
      <c r="H2433" s="8" t="s">
        <v>1035</v>
      </c>
      <c r="I2433" s="8" t="s">
        <v>1036</v>
      </c>
      <c r="J2433" s="8" t="s">
        <v>3601</v>
      </c>
      <c r="K2433" s="8" t="s">
        <v>4001</v>
      </c>
    </row>
    <row r="2434" spans="1:11" x14ac:dyDescent="0.25">
      <c r="A2434" s="8" t="s">
        <v>3708</v>
      </c>
      <c r="B2434" s="8" t="s">
        <v>12</v>
      </c>
      <c r="C2434" s="8" t="s">
        <v>13</v>
      </c>
      <c r="D2434" s="8" t="s">
        <v>13</v>
      </c>
      <c r="E2434" s="8" t="s">
        <v>13</v>
      </c>
      <c r="F2434" s="2" t="s">
        <v>12</v>
      </c>
      <c r="G2434" s="8" t="s">
        <v>19</v>
      </c>
      <c r="H2434" s="8" t="s">
        <v>1035</v>
      </c>
      <c r="I2434" s="8" t="s">
        <v>1036</v>
      </c>
      <c r="J2434" s="8" t="s">
        <v>3601</v>
      </c>
      <c r="K2434" s="8" t="s">
        <v>4377</v>
      </c>
    </row>
    <row r="2435" spans="1:11" x14ac:dyDescent="0.25">
      <c r="A2435" s="8" t="s">
        <v>3708</v>
      </c>
      <c r="B2435" s="8" t="s">
        <v>12</v>
      </c>
      <c r="C2435" s="8" t="s">
        <v>13</v>
      </c>
      <c r="D2435" s="8" t="s">
        <v>13</v>
      </c>
      <c r="E2435" s="8" t="s">
        <v>13</v>
      </c>
      <c r="F2435" s="2" t="s">
        <v>12</v>
      </c>
      <c r="G2435" s="8" t="s">
        <v>19</v>
      </c>
      <c r="H2435" s="8" t="s">
        <v>1035</v>
      </c>
      <c r="I2435" s="8" t="s">
        <v>2108</v>
      </c>
      <c r="J2435" s="8" t="s">
        <v>2109</v>
      </c>
      <c r="K2435" s="8" t="s">
        <v>4013</v>
      </c>
    </row>
    <row r="2436" spans="1:11" x14ac:dyDescent="0.25">
      <c r="A2436" s="8" t="s">
        <v>3708</v>
      </c>
      <c r="B2436" s="8" t="s">
        <v>12</v>
      </c>
      <c r="C2436" s="8" t="s">
        <v>13</v>
      </c>
      <c r="D2436" s="8" t="s">
        <v>13</v>
      </c>
      <c r="E2436" s="8" t="s">
        <v>13</v>
      </c>
      <c r="F2436" s="2" t="s">
        <v>12</v>
      </c>
      <c r="G2436" s="8" t="s">
        <v>19</v>
      </c>
      <c r="H2436" s="8" t="s">
        <v>33</v>
      </c>
      <c r="I2436" s="8" t="s">
        <v>5780</v>
      </c>
      <c r="J2436" s="8" t="s">
        <v>5781</v>
      </c>
      <c r="K2436" s="8" t="s">
        <v>5782</v>
      </c>
    </row>
    <row r="2437" spans="1:11" x14ac:dyDescent="0.25">
      <c r="A2437" s="8" t="s">
        <v>3708</v>
      </c>
      <c r="B2437" s="8" t="s">
        <v>12</v>
      </c>
      <c r="C2437" s="8" t="s">
        <v>13</v>
      </c>
      <c r="D2437" s="8" t="s">
        <v>13</v>
      </c>
      <c r="E2437" s="8" t="s">
        <v>13</v>
      </c>
      <c r="F2437" s="2" t="s">
        <v>12</v>
      </c>
      <c r="G2437" s="8" t="s">
        <v>19</v>
      </c>
      <c r="H2437" s="8" t="s">
        <v>33</v>
      </c>
      <c r="I2437" s="8" t="s">
        <v>34</v>
      </c>
      <c r="J2437" s="8" t="s">
        <v>35</v>
      </c>
      <c r="K2437" s="8" t="s">
        <v>4113</v>
      </c>
    </row>
    <row r="2438" spans="1:11" x14ac:dyDescent="0.25">
      <c r="A2438" s="8" t="s">
        <v>3708</v>
      </c>
      <c r="B2438" s="8" t="s">
        <v>12</v>
      </c>
      <c r="C2438" s="8" t="s">
        <v>13</v>
      </c>
      <c r="D2438" s="8" t="s">
        <v>13</v>
      </c>
      <c r="E2438" s="8" t="s">
        <v>13</v>
      </c>
      <c r="F2438" s="2" t="s">
        <v>12</v>
      </c>
      <c r="G2438" s="8" t="s">
        <v>19</v>
      </c>
      <c r="H2438" s="8" t="s">
        <v>33</v>
      </c>
      <c r="I2438" s="8" t="s">
        <v>34</v>
      </c>
      <c r="J2438" s="8" t="s">
        <v>7436</v>
      </c>
      <c r="K2438" s="8" t="s">
        <v>7437</v>
      </c>
    </row>
    <row r="2439" spans="1:11" x14ac:dyDescent="0.25">
      <c r="A2439" s="8" t="s">
        <v>3708</v>
      </c>
      <c r="B2439" s="8" t="s">
        <v>12</v>
      </c>
      <c r="C2439" s="8" t="s">
        <v>13</v>
      </c>
      <c r="D2439" s="8" t="s">
        <v>13</v>
      </c>
      <c r="E2439" s="8" t="s">
        <v>13</v>
      </c>
      <c r="F2439" s="2" t="s">
        <v>12</v>
      </c>
      <c r="G2439" s="8" t="s">
        <v>19</v>
      </c>
      <c r="H2439" s="8" t="s">
        <v>33</v>
      </c>
      <c r="I2439" s="8" t="s">
        <v>34</v>
      </c>
      <c r="J2439" s="8" t="s">
        <v>1496</v>
      </c>
      <c r="K2439" s="8" t="s">
        <v>4133</v>
      </c>
    </row>
    <row r="2440" spans="1:11" x14ac:dyDescent="0.25">
      <c r="A2440" s="8" t="s">
        <v>3708</v>
      </c>
      <c r="B2440" s="8" t="s">
        <v>12</v>
      </c>
      <c r="C2440" s="8" t="s">
        <v>13</v>
      </c>
      <c r="D2440" s="8" t="s">
        <v>13</v>
      </c>
      <c r="E2440" s="8" t="s">
        <v>13</v>
      </c>
      <c r="F2440" s="2" t="s">
        <v>12</v>
      </c>
      <c r="G2440" s="8" t="s">
        <v>19</v>
      </c>
      <c r="H2440" s="8" t="s">
        <v>33</v>
      </c>
      <c r="I2440" s="8" t="s">
        <v>34</v>
      </c>
      <c r="J2440" s="8" t="s">
        <v>1496</v>
      </c>
      <c r="K2440" s="8" t="s">
        <v>5835</v>
      </c>
    </row>
    <row r="2441" spans="1:11" x14ac:dyDescent="0.25">
      <c r="A2441" s="8" t="s">
        <v>3708</v>
      </c>
      <c r="B2441" s="8" t="s">
        <v>12</v>
      </c>
      <c r="C2441" s="8" t="s">
        <v>13</v>
      </c>
      <c r="D2441" s="8" t="s">
        <v>13</v>
      </c>
      <c r="E2441" s="8" t="s">
        <v>13</v>
      </c>
      <c r="F2441" s="2" t="s">
        <v>12</v>
      </c>
      <c r="G2441" s="8" t="s">
        <v>19</v>
      </c>
      <c r="H2441" s="8" t="s">
        <v>33</v>
      </c>
      <c r="I2441" s="8" t="s">
        <v>34</v>
      </c>
      <c r="J2441" s="8" t="s">
        <v>1310</v>
      </c>
      <c r="K2441" s="8" t="s">
        <v>4741</v>
      </c>
    </row>
    <row r="2442" spans="1:11" x14ac:dyDescent="0.25">
      <c r="A2442" s="8" t="s">
        <v>3708</v>
      </c>
      <c r="B2442" s="8" t="s">
        <v>12</v>
      </c>
      <c r="C2442" s="8" t="s">
        <v>13</v>
      </c>
      <c r="D2442" s="8" t="s">
        <v>13</v>
      </c>
      <c r="E2442" s="8" t="s">
        <v>13</v>
      </c>
      <c r="F2442" s="2" t="s">
        <v>12</v>
      </c>
      <c r="G2442" s="8" t="s">
        <v>19</v>
      </c>
      <c r="H2442" s="8" t="s">
        <v>33</v>
      </c>
      <c r="I2442" s="8" t="s">
        <v>34</v>
      </c>
      <c r="J2442" s="8" t="s">
        <v>1201</v>
      </c>
      <c r="K2442" s="8" t="s">
        <v>4576</v>
      </c>
    </row>
    <row r="2443" spans="1:11" x14ac:dyDescent="0.25">
      <c r="A2443" s="8" t="s">
        <v>3708</v>
      </c>
      <c r="B2443" s="8" t="s">
        <v>12</v>
      </c>
      <c r="C2443" s="8" t="s">
        <v>13</v>
      </c>
      <c r="D2443" s="8" t="s">
        <v>13</v>
      </c>
      <c r="E2443" s="8" t="s">
        <v>12</v>
      </c>
      <c r="F2443" s="2" t="s">
        <v>12</v>
      </c>
      <c r="G2443" s="8" t="s">
        <v>19</v>
      </c>
      <c r="H2443" s="8" t="s">
        <v>33</v>
      </c>
      <c r="I2443" s="8" t="s">
        <v>34</v>
      </c>
      <c r="J2443" s="8" t="s">
        <v>4626</v>
      </c>
      <c r="K2443" s="8" t="s">
        <v>4627</v>
      </c>
    </row>
    <row r="2444" spans="1:11" x14ac:dyDescent="0.25">
      <c r="A2444" s="8" t="s">
        <v>3708</v>
      </c>
      <c r="B2444" s="8" t="s">
        <v>12</v>
      </c>
      <c r="C2444" s="8" t="s">
        <v>13</v>
      </c>
      <c r="D2444" s="8" t="s">
        <v>13</v>
      </c>
      <c r="E2444" s="8" t="s">
        <v>13</v>
      </c>
      <c r="F2444" s="2" t="s">
        <v>12</v>
      </c>
      <c r="G2444" s="8" t="s">
        <v>19</v>
      </c>
      <c r="H2444" s="8" t="s">
        <v>33</v>
      </c>
      <c r="I2444" s="8" t="s">
        <v>34</v>
      </c>
      <c r="J2444" s="8" t="s">
        <v>1101</v>
      </c>
      <c r="K2444" s="8" t="s">
        <v>4258</v>
      </c>
    </row>
    <row r="2445" spans="1:11" x14ac:dyDescent="0.25">
      <c r="A2445" s="8" t="s">
        <v>3708</v>
      </c>
      <c r="B2445" s="8" t="s">
        <v>12</v>
      </c>
      <c r="C2445" s="8" t="s">
        <v>13</v>
      </c>
      <c r="D2445" s="8" t="s">
        <v>13</v>
      </c>
      <c r="E2445" s="8" t="s">
        <v>13</v>
      </c>
      <c r="F2445" s="2" t="s">
        <v>12</v>
      </c>
      <c r="G2445" s="8" t="s">
        <v>19</v>
      </c>
      <c r="H2445" s="8" t="s">
        <v>33</v>
      </c>
      <c r="I2445" s="8" t="s">
        <v>34</v>
      </c>
      <c r="J2445" s="8" t="s">
        <v>1101</v>
      </c>
      <c r="K2445" s="8" t="s">
        <v>8646</v>
      </c>
    </row>
    <row r="2446" spans="1:11" x14ac:dyDescent="0.25">
      <c r="A2446" s="8" t="s">
        <v>3708</v>
      </c>
      <c r="B2446" s="8" t="s">
        <v>12</v>
      </c>
      <c r="C2446" s="8" t="s">
        <v>13</v>
      </c>
      <c r="D2446" s="8" t="s">
        <v>13</v>
      </c>
      <c r="E2446" s="8" t="s">
        <v>13</v>
      </c>
      <c r="F2446" s="2" t="s">
        <v>12</v>
      </c>
      <c r="G2446" s="8" t="s">
        <v>19</v>
      </c>
      <c r="H2446" s="8" t="s">
        <v>33</v>
      </c>
      <c r="I2446" s="8" t="s">
        <v>3746</v>
      </c>
      <c r="J2446" s="8" t="s">
        <v>3747</v>
      </c>
      <c r="K2446" s="8" t="s">
        <v>3748</v>
      </c>
    </row>
    <row r="2447" spans="1:11" x14ac:dyDescent="0.25">
      <c r="A2447" s="8" t="s">
        <v>3708</v>
      </c>
      <c r="B2447" s="8" t="s">
        <v>12</v>
      </c>
      <c r="C2447" s="8" t="s">
        <v>13</v>
      </c>
      <c r="D2447" s="8" t="s">
        <v>13</v>
      </c>
      <c r="E2447" s="8" t="s">
        <v>13</v>
      </c>
      <c r="F2447" s="2" t="s">
        <v>12</v>
      </c>
      <c r="G2447" s="8" t="s">
        <v>19</v>
      </c>
      <c r="H2447" s="8" t="s">
        <v>33</v>
      </c>
      <c r="I2447" s="8" t="s">
        <v>3746</v>
      </c>
      <c r="J2447" s="8" t="s">
        <v>3747</v>
      </c>
      <c r="K2447" s="8" t="s">
        <v>4861</v>
      </c>
    </row>
    <row r="2448" spans="1:11" x14ac:dyDescent="0.25">
      <c r="A2448" s="8" t="s">
        <v>3708</v>
      </c>
      <c r="B2448" s="8" t="s">
        <v>12</v>
      </c>
      <c r="C2448" s="8" t="s">
        <v>13</v>
      </c>
      <c r="D2448" s="8" t="s">
        <v>13</v>
      </c>
      <c r="E2448" s="8" t="s">
        <v>13</v>
      </c>
      <c r="F2448" s="2" t="s">
        <v>12</v>
      </c>
      <c r="G2448" s="8" t="s">
        <v>19</v>
      </c>
      <c r="H2448" s="8" t="s">
        <v>33</v>
      </c>
      <c r="I2448" s="8" t="s">
        <v>568</v>
      </c>
      <c r="J2448" s="8" t="s">
        <v>4162</v>
      </c>
      <c r="K2448" s="8" t="s">
        <v>4163</v>
      </c>
    </row>
    <row r="2449" spans="1:11" x14ac:dyDescent="0.25">
      <c r="A2449" s="8" t="s">
        <v>3708</v>
      </c>
      <c r="B2449" s="8" t="s">
        <v>12</v>
      </c>
      <c r="C2449" s="8" t="s">
        <v>13</v>
      </c>
      <c r="D2449" s="8" t="s">
        <v>13</v>
      </c>
      <c r="E2449" s="8" t="s">
        <v>13</v>
      </c>
      <c r="F2449" s="2" t="s">
        <v>12</v>
      </c>
      <c r="G2449" s="8" t="s">
        <v>19</v>
      </c>
      <c r="H2449" s="8" t="s">
        <v>33</v>
      </c>
      <c r="I2449" s="8" t="s">
        <v>568</v>
      </c>
      <c r="J2449" s="8" t="s">
        <v>569</v>
      </c>
      <c r="K2449" s="8" t="s">
        <v>3734</v>
      </c>
    </row>
    <row r="2450" spans="1:11" x14ac:dyDescent="0.25">
      <c r="A2450" s="8" t="s">
        <v>3708</v>
      </c>
      <c r="B2450" s="8" t="s">
        <v>12</v>
      </c>
      <c r="C2450" s="8" t="s">
        <v>13</v>
      </c>
      <c r="D2450" s="8" t="s">
        <v>13</v>
      </c>
      <c r="E2450" s="8" t="s">
        <v>13</v>
      </c>
      <c r="F2450" s="2" t="s">
        <v>12</v>
      </c>
      <c r="G2450" s="8" t="s">
        <v>19</v>
      </c>
      <c r="H2450" s="8" t="s">
        <v>33</v>
      </c>
      <c r="I2450" s="8" t="s">
        <v>568</v>
      </c>
      <c r="J2450" s="8" t="s">
        <v>569</v>
      </c>
      <c r="K2450" s="8" t="s">
        <v>3824</v>
      </c>
    </row>
    <row r="2451" spans="1:11" x14ac:dyDescent="0.25">
      <c r="A2451" s="8" t="s">
        <v>3708</v>
      </c>
      <c r="B2451" s="8" t="s">
        <v>12</v>
      </c>
      <c r="C2451" s="8" t="s">
        <v>13</v>
      </c>
      <c r="D2451" s="8" t="s">
        <v>13</v>
      </c>
      <c r="E2451" s="8" t="s">
        <v>13</v>
      </c>
      <c r="F2451" s="2" t="s">
        <v>12</v>
      </c>
      <c r="G2451" s="8" t="s">
        <v>19</v>
      </c>
      <c r="H2451" s="8" t="s">
        <v>33</v>
      </c>
      <c r="I2451" s="8" t="s">
        <v>568</v>
      </c>
      <c r="J2451" s="8" t="s">
        <v>569</v>
      </c>
      <c r="K2451" s="8" t="s">
        <v>4524</v>
      </c>
    </row>
    <row r="2452" spans="1:11" x14ac:dyDescent="0.25">
      <c r="A2452" s="8" t="s">
        <v>3708</v>
      </c>
      <c r="B2452" s="8" t="s">
        <v>12</v>
      </c>
      <c r="C2452" s="8" t="s">
        <v>13</v>
      </c>
      <c r="D2452" s="8" t="s">
        <v>13</v>
      </c>
      <c r="E2452" s="8" t="s">
        <v>13</v>
      </c>
      <c r="F2452" s="2" t="s">
        <v>12</v>
      </c>
      <c r="G2452" s="8" t="s">
        <v>19</v>
      </c>
      <c r="H2452" s="8" t="s">
        <v>33</v>
      </c>
      <c r="I2452" s="8" t="s">
        <v>568</v>
      </c>
      <c r="J2452" s="8" t="s">
        <v>569</v>
      </c>
      <c r="K2452" s="8" t="s">
        <v>4594</v>
      </c>
    </row>
    <row r="2453" spans="1:11" x14ac:dyDescent="0.25">
      <c r="A2453" s="8" t="s">
        <v>3708</v>
      </c>
      <c r="B2453" s="8" t="s">
        <v>12</v>
      </c>
      <c r="C2453" s="8" t="s">
        <v>13</v>
      </c>
      <c r="D2453" s="8" t="s">
        <v>13</v>
      </c>
      <c r="E2453" s="8" t="s">
        <v>13</v>
      </c>
      <c r="F2453" s="2" t="s">
        <v>12</v>
      </c>
      <c r="G2453" s="8" t="s">
        <v>19</v>
      </c>
      <c r="H2453" s="8" t="s">
        <v>33</v>
      </c>
      <c r="I2453" s="8" t="s">
        <v>568</v>
      </c>
      <c r="J2453" s="8" t="s">
        <v>3871</v>
      </c>
      <c r="K2453" s="8" t="s">
        <v>3872</v>
      </c>
    </row>
    <row r="2454" spans="1:11" x14ac:dyDescent="0.25">
      <c r="A2454" s="8" t="s">
        <v>3708</v>
      </c>
      <c r="B2454" s="8" t="s">
        <v>12</v>
      </c>
      <c r="C2454" s="8" t="s">
        <v>13</v>
      </c>
      <c r="D2454" s="8" t="s">
        <v>13</v>
      </c>
      <c r="E2454" s="8" t="s">
        <v>13</v>
      </c>
      <c r="F2454" s="2" t="s">
        <v>12</v>
      </c>
      <c r="G2454" s="8" t="s">
        <v>19</v>
      </c>
      <c r="H2454" s="8" t="s">
        <v>33</v>
      </c>
      <c r="I2454" s="8" t="s">
        <v>568</v>
      </c>
      <c r="J2454" s="8" t="s">
        <v>4587</v>
      </c>
      <c r="K2454" s="8" t="s">
        <v>4588</v>
      </c>
    </row>
    <row r="2455" spans="1:11" x14ac:dyDescent="0.25">
      <c r="A2455" s="8" t="s">
        <v>3708</v>
      </c>
      <c r="B2455" s="8" t="s">
        <v>12</v>
      </c>
      <c r="C2455" s="8" t="s">
        <v>13</v>
      </c>
      <c r="D2455" s="8" t="s">
        <v>13</v>
      </c>
      <c r="E2455" s="8" t="s">
        <v>13</v>
      </c>
      <c r="F2455" s="2" t="s">
        <v>12</v>
      </c>
      <c r="G2455" s="8" t="s">
        <v>19</v>
      </c>
      <c r="H2455" s="8" t="s">
        <v>33</v>
      </c>
      <c r="I2455" s="8" t="s">
        <v>568</v>
      </c>
      <c r="J2455" s="8" t="s">
        <v>4617</v>
      </c>
      <c r="K2455" s="8" t="s">
        <v>4618</v>
      </c>
    </row>
    <row r="2456" spans="1:11" x14ac:dyDescent="0.25">
      <c r="A2456" s="8" t="s">
        <v>3708</v>
      </c>
      <c r="B2456" s="8" t="s">
        <v>12</v>
      </c>
      <c r="C2456" s="8" t="s">
        <v>13</v>
      </c>
      <c r="D2456" s="8" t="s">
        <v>13</v>
      </c>
      <c r="E2456" s="8" t="s">
        <v>13</v>
      </c>
      <c r="F2456" s="2" t="s">
        <v>12</v>
      </c>
      <c r="G2456" s="8" t="s">
        <v>19</v>
      </c>
      <c r="H2456" s="8" t="s">
        <v>33</v>
      </c>
      <c r="I2456" s="8" t="s">
        <v>568</v>
      </c>
      <c r="J2456" s="8" t="s">
        <v>3914</v>
      </c>
      <c r="K2456" s="8" t="s">
        <v>3915</v>
      </c>
    </row>
    <row r="2457" spans="1:11" x14ac:dyDescent="0.25">
      <c r="A2457" s="8" t="s">
        <v>3708</v>
      </c>
      <c r="B2457" s="8" t="s">
        <v>12</v>
      </c>
      <c r="C2457" s="8" t="s">
        <v>13</v>
      </c>
      <c r="D2457" s="8" t="s">
        <v>13</v>
      </c>
      <c r="E2457" s="8" t="s">
        <v>13</v>
      </c>
      <c r="F2457" s="2" t="s">
        <v>12</v>
      </c>
      <c r="G2457" s="8" t="s">
        <v>19</v>
      </c>
      <c r="H2457" s="8" t="s">
        <v>33</v>
      </c>
      <c r="I2457" s="8" t="s">
        <v>568</v>
      </c>
      <c r="J2457" s="8" t="s">
        <v>3914</v>
      </c>
      <c r="K2457" s="8" t="s">
        <v>4367</v>
      </c>
    </row>
    <row r="2458" spans="1:11" x14ac:dyDescent="0.25">
      <c r="A2458" s="8" t="s">
        <v>3708</v>
      </c>
      <c r="B2458" s="8" t="s">
        <v>12</v>
      </c>
      <c r="C2458" s="8" t="s">
        <v>13</v>
      </c>
      <c r="D2458" s="8" t="s">
        <v>13</v>
      </c>
      <c r="E2458" s="8" t="s">
        <v>13</v>
      </c>
      <c r="F2458" s="2" t="s">
        <v>12</v>
      </c>
      <c r="G2458" s="8" t="s">
        <v>19</v>
      </c>
      <c r="H2458" s="8" t="s">
        <v>33</v>
      </c>
      <c r="I2458" s="8" t="s">
        <v>568</v>
      </c>
      <c r="J2458" s="8" t="s">
        <v>3914</v>
      </c>
      <c r="K2458" s="8" t="s">
        <v>4823</v>
      </c>
    </row>
    <row r="2459" spans="1:11" x14ac:dyDescent="0.25">
      <c r="A2459" s="8" t="s">
        <v>3708</v>
      </c>
      <c r="B2459" s="8" t="s">
        <v>12</v>
      </c>
      <c r="C2459" s="8" t="s">
        <v>13</v>
      </c>
      <c r="D2459" s="8" t="s">
        <v>13</v>
      </c>
      <c r="E2459" s="8" t="s">
        <v>13</v>
      </c>
      <c r="F2459" s="2" t="s">
        <v>12</v>
      </c>
      <c r="G2459" s="8" t="s">
        <v>19</v>
      </c>
      <c r="H2459" s="8" t="s">
        <v>33</v>
      </c>
      <c r="I2459" s="8" t="s">
        <v>568</v>
      </c>
      <c r="J2459" s="8" t="s">
        <v>3780</v>
      </c>
      <c r="K2459" s="8" t="s">
        <v>3781</v>
      </c>
    </row>
    <row r="2460" spans="1:11" x14ac:dyDescent="0.25">
      <c r="A2460" s="8" t="s">
        <v>3708</v>
      </c>
      <c r="B2460" s="8" t="s">
        <v>12</v>
      </c>
      <c r="C2460" s="8" t="s">
        <v>13</v>
      </c>
      <c r="D2460" s="8" t="s">
        <v>13</v>
      </c>
      <c r="E2460" s="8" t="s">
        <v>13</v>
      </c>
      <c r="F2460" s="2" t="s">
        <v>12</v>
      </c>
      <c r="G2460" s="8" t="s">
        <v>19</v>
      </c>
      <c r="H2460" s="8" t="s">
        <v>33</v>
      </c>
      <c r="I2460" s="8" t="s">
        <v>568</v>
      </c>
      <c r="J2460" s="8" t="s">
        <v>3780</v>
      </c>
      <c r="K2460" s="8" t="s">
        <v>4776</v>
      </c>
    </row>
    <row r="2461" spans="1:11" x14ac:dyDescent="0.25">
      <c r="A2461" s="8" t="s">
        <v>3708</v>
      </c>
      <c r="B2461" s="8" t="s">
        <v>12</v>
      </c>
      <c r="C2461" s="8" t="s">
        <v>13</v>
      </c>
      <c r="D2461" s="8" t="s">
        <v>13</v>
      </c>
      <c r="E2461" s="8" t="s">
        <v>13</v>
      </c>
      <c r="F2461" s="2" t="s">
        <v>12</v>
      </c>
      <c r="G2461" s="8" t="s">
        <v>19</v>
      </c>
      <c r="H2461" s="8" t="s">
        <v>33</v>
      </c>
      <c r="I2461" s="8" t="s">
        <v>568</v>
      </c>
      <c r="J2461" s="8" t="s">
        <v>3780</v>
      </c>
      <c r="K2461" s="8" t="s">
        <v>4777</v>
      </c>
    </row>
    <row r="2462" spans="1:11" x14ac:dyDescent="0.25">
      <c r="A2462" s="8" t="s">
        <v>3708</v>
      </c>
      <c r="B2462" s="8" t="s">
        <v>12</v>
      </c>
      <c r="C2462" s="8" t="s">
        <v>13</v>
      </c>
      <c r="D2462" s="8" t="s">
        <v>13</v>
      </c>
      <c r="E2462" s="8" t="s">
        <v>13</v>
      </c>
      <c r="F2462" s="2" t="s">
        <v>12</v>
      </c>
      <c r="G2462" s="8" t="s">
        <v>19</v>
      </c>
      <c r="H2462" s="8" t="s">
        <v>33</v>
      </c>
      <c r="I2462" s="8" t="s">
        <v>164</v>
      </c>
      <c r="J2462" s="8" t="s">
        <v>3796</v>
      </c>
      <c r="K2462" s="8" t="s">
        <v>3797</v>
      </c>
    </row>
    <row r="2463" spans="1:11" x14ac:dyDescent="0.25">
      <c r="A2463" s="8" t="s">
        <v>3708</v>
      </c>
      <c r="B2463" s="8" t="s">
        <v>12</v>
      </c>
      <c r="C2463" s="8" t="s">
        <v>13</v>
      </c>
      <c r="D2463" s="8" t="s">
        <v>13</v>
      </c>
      <c r="E2463" s="8" t="s">
        <v>13</v>
      </c>
      <c r="F2463" s="2" t="s">
        <v>12</v>
      </c>
      <c r="G2463" s="8" t="s">
        <v>19</v>
      </c>
      <c r="H2463" s="8" t="s">
        <v>33</v>
      </c>
      <c r="I2463" s="8" t="s">
        <v>164</v>
      </c>
      <c r="J2463" s="8" t="s">
        <v>3852</v>
      </c>
      <c r="K2463" s="8" t="s">
        <v>3853</v>
      </c>
    </row>
    <row r="2464" spans="1:11" x14ac:dyDescent="0.25">
      <c r="A2464" s="8" t="s">
        <v>3708</v>
      </c>
      <c r="B2464" s="8" t="s">
        <v>12</v>
      </c>
      <c r="C2464" s="8" t="s">
        <v>13</v>
      </c>
      <c r="D2464" s="8" t="s">
        <v>13</v>
      </c>
      <c r="E2464" s="8" t="s">
        <v>13</v>
      </c>
      <c r="F2464" s="2" t="s">
        <v>12</v>
      </c>
      <c r="G2464" s="8" t="s">
        <v>19</v>
      </c>
      <c r="H2464" s="8" t="s">
        <v>33</v>
      </c>
      <c r="I2464" s="8" t="s">
        <v>164</v>
      </c>
      <c r="J2464" s="8" t="s">
        <v>3949</v>
      </c>
      <c r="K2464" s="8" t="s">
        <v>3950</v>
      </c>
    </row>
    <row r="2465" spans="1:11" x14ac:dyDescent="0.25">
      <c r="A2465" s="8" t="s">
        <v>3708</v>
      </c>
      <c r="B2465" s="8" t="s">
        <v>12</v>
      </c>
      <c r="C2465" s="8" t="s">
        <v>13</v>
      </c>
      <c r="D2465" s="8" t="s">
        <v>13</v>
      </c>
      <c r="E2465" s="8" t="s">
        <v>13</v>
      </c>
      <c r="F2465" s="2" t="s">
        <v>12</v>
      </c>
      <c r="G2465" s="8" t="s">
        <v>19</v>
      </c>
      <c r="H2465" s="8" t="s">
        <v>33</v>
      </c>
      <c r="I2465" s="8" t="s">
        <v>164</v>
      </c>
      <c r="J2465" s="8" t="s">
        <v>3949</v>
      </c>
      <c r="K2465" s="8" t="s">
        <v>4239</v>
      </c>
    </row>
    <row r="2466" spans="1:11" x14ac:dyDescent="0.25">
      <c r="A2466" s="8" t="s">
        <v>3708</v>
      </c>
      <c r="B2466" s="8" t="s">
        <v>12</v>
      </c>
      <c r="C2466" s="8" t="s">
        <v>13</v>
      </c>
      <c r="D2466" s="8" t="s">
        <v>13</v>
      </c>
      <c r="E2466" s="8" t="s">
        <v>13</v>
      </c>
      <c r="F2466" s="2" t="s">
        <v>12</v>
      </c>
      <c r="G2466" s="8" t="s">
        <v>19</v>
      </c>
      <c r="H2466" s="8" t="s">
        <v>33</v>
      </c>
      <c r="I2466" s="8" t="s">
        <v>164</v>
      </c>
      <c r="J2466" s="8" t="s">
        <v>4393</v>
      </c>
      <c r="K2466" s="8" t="s">
        <v>4394</v>
      </c>
    </row>
    <row r="2467" spans="1:11" x14ac:dyDescent="0.25">
      <c r="A2467" s="8" t="s">
        <v>3708</v>
      </c>
      <c r="B2467" s="8" t="s">
        <v>12</v>
      </c>
      <c r="C2467" s="8" t="s">
        <v>13</v>
      </c>
      <c r="D2467" s="8" t="s">
        <v>13</v>
      </c>
      <c r="E2467" s="8" t="s">
        <v>13</v>
      </c>
      <c r="F2467" s="2" t="s">
        <v>12</v>
      </c>
      <c r="G2467" s="8" t="s">
        <v>19</v>
      </c>
      <c r="H2467" s="8" t="s">
        <v>112</v>
      </c>
      <c r="I2467" s="8" t="s">
        <v>2346</v>
      </c>
      <c r="J2467" s="8" t="s">
        <v>2749</v>
      </c>
      <c r="K2467" s="8" t="s">
        <v>8202</v>
      </c>
    </row>
    <row r="2468" spans="1:11" x14ac:dyDescent="0.25">
      <c r="A2468" s="8" t="s">
        <v>3708</v>
      </c>
      <c r="B2468" s="8" t="s">
        <v>12</v>
      </c>
      <c r="C2468" s="8" t="s">
        <v>13</v>
      </c>
      <c r="D2468" s="8" t="s">
        <v>13</v>
      </c>
      <c r="E2468" s="8" t="s">
        <v>13</v>
      </c>
      <c r="F2468" s="2" t="s">
        <v>12</v>
      </c>
      <c r="G2468" s="8" t="s">
        <v>19</v>
      </c>
      <c r="H2468" s="8" t="s">
        <v>112</v>
      </c>
      <c r="I2468" s="8" t="s">
        <v>113</v>
      </c>
      <c r="J2468" s="8" t="s">
        <v>530</v>
      </c>
      <c r="K2468" s="8" t="s">
        <v>3894</v>
      </c>
    </row>
    <row r="2469" spans="1:11" x14ac:dyDescent="0.25">
      <c r="A2469" s="8" t="s">
        <v>3708</v>
      </c>
      <c r="B2469" s="8" t="s">
        <v>12</v>
      </c>
      <c r="C2469" s="8" t="s">
        <v>13</v>
      </c>
      <c r="D2469" s="8" t="s">
        <v>13</v>
      </c>
      <c r="E2469" s="8" t="s">
        <v>13</v>
      </c>
      <c r="F2469" s="2" t="s">
        <v>12</v>
      </c>
      <c r="G2469" s="8" t="s">
        <v>19</v>
      </c>
      <c r="H2469" s="8" t="s">
        <v>112</v>
      </c>
      <c r="I2469" s="8" t="s">
        <v>113</v>
      </c>
      <c r="J2469" s="8" t="s">
        <v>530</v>
      </c>
      <c r="K2469" s="8" t="s">
        <v>4169</v>
      </c>
    </row>
    <row r="2470" spans="1:11" x14ac:dyDescent="0.25">
      <c r="A2470" s="8" t="s">
        <v>3708</v>
      </c>
      <c r="B2470" s="8" t="s">
        <v>12</v>
      </c>
      <c r="C2470" s="8" t="s">
        <v>13</v>
      </c>
      <c r="D2470" s="8" t="s">
        <v>13</v>
      </c>
      <c r="E2470" s="8" t="s">
        <v>13</v>
      </c>
      <c r="F2470" s="2" t="s">
        <v>12</v>
      </c>
      <c r="G2470" s="8" t="s">
        <v>19</v>
      </c>
      <c r="H2470" s="8" t="s">
        <v>112</v>
      </c>
      <c r="I2470" s="8" t="s">
        <v>113</v>
      </c>
      <c r="J2470" s="8" t="s">
        <v>530</v>
      </c>
      <c r="K2470" s="8" t="s">
        <v>4289</v>
      </c>
    </row>
    <row r="2471" spans="1:11" x14ac:dyDescent="0.25">
      <c r="A2471" s="8" t="s">
        <v>3708</v>
      </c>
      <c r="B2471" s="8" t="s">
        <v>12</v>
      </c>
      <c r="C2471" s="8" t="s">
        <v>13</v>
      </c>
      <c r="D2471" s="8" t="s">
        <v>13</v>
      </c>
      <c r="E2471" s="8" t="s">
        <v>13</v>
      </c>
      <c r="F2471" s="2" t="s">
        <v>12</v>
      </c>
      <c r="G2471" s="8" t="s">
        <v>19</v>
      </c>
      <c r="H2471" s="8" t="s">
        <v>112</v>
      </c>
      <c r="I2471" s="8" t="s">
        <v>113</v>
      </c>
      <c r="J2471" s="8" t="s">
        <v>530</v>
      </c>
      <c r="K2471" s="8" t="s">
        <v>4487</v>
      </c>
    </row>
    <row r="2472" spans="1:11" x14ac:dyDescent="0.25">
      <c r="A2472" s="8" t="s">
        <v>3708</v>
      </c>
      <c r="B2472" s="8" t="s">
        <v>12</v>
      </c>
      <c r="C2472" s="8" t="s">
        <v>13</v>
      </c>
      <c r="D2472" s="8" t="s">
        <v>13</v>
      </c>
      <c r="E2472" s="8" t="s">
        <v>13</v>
      </c>
      <c r="F2472" s="2" t="s">
        <v>12</v>
      </c>
      <c r="G2472" s="8" t="s">
        <v>19</v>
      </c>
      <c r="H2472" s="8" t="s">
        <v>112</v>
      </c>
      <c r="I2472" s="8" t="s">
        <v>113</v>
      </c>
      <c r="J2472" s="8" t="s">
        <v>530</v>
      </c>
      <c r="K2472" s="8" t="s">
        <v>4875</v>
      </c>
    </row>
    <row r="2473" spans="1:11" x14ac:dyDescent="0.25">
      <c r="A2473" s="8" t="s">
        <v>3708</v>
      </c>
      <c r="B2473" s="8" t="s">
        <v>12</v>
      </c>
      <c r="C2473" s="8" t="s">
        <v>13</v>
      </c>
      <c r="D2473" s="8" t="s">
        <v>13</v>
      </c>
      <c r="E2473" s="8" t="s">
        <v>13</v>
      </c>
      <c r="F2473" s="2" t="s">
        <v>12</v>
      </c>
      <c r="G2473" s="8" t="s">
        <v>19</v>
      </c>
      <c r="H2473" s="8" t="s">
        <v>112</v>
      </c>
      <c r="I2473" s="8" t="s">
        <v>113</v>
      </c>
      <c r="J2473" s="8" t="s">
        <v>116</v>
      </c>
      <c r="K2473" s="8" t="s">
        <v>4219</v>
      </c>
    </row>
    <row r="2474" spans="1:11" x14ac:dyDescent="0.25">
      <c r="A2474" s="8" t="s">
        <v>3708</v>
      </c>
      <c r="B2474" s="8" t="s">
        <v>12</v>
      </c>
      <c r="C2474" s="8" t="s">
        <v>13</v>
      </c>
      <c r="D2474" s="8" t="s">
        <v>13</v>
      </c>
      <c r="E2474" s="8" t="s">
        <v>13</v>
      </c>
      <c r="F2474" s="2" t="s">
        <v>12</v>
      </c>
      <c r="G2474" s="8" t="s">
        <v>19</v>
      </c>
      <c r="H2474" s="8" t="s">
        <v>112</v>
      </c>
      <c r="I2474" s="8" t="s">
        <v>113</v>
      </c>
      <c r="J2474" s="8" t="s">
        <v>603</v>
      </c>
      <c r="K2474" s="8" t="s">
        <v>4531</v>
      </c>
    </row>
    <row r="2475" spans="1:11" x14ac:dyDescent="0.25">
      <c r="A2475" s="8" t="s">
        <v>3708</v>
      </c>
      <c r="B2475" s="8" t="s">
        <v>12</v>
      </c>
      <c r="C2475" s="8" t="s">
        <v>13</v>
      </c>
      <c r="D2475" s="8" t="s">
        <v>13</v>
      </c>
      <c r="E2475" s="8" t="s">
        <v>13</v>
      </c>
      <c r="F2475" s="2" t="s">
        <v>12</v>
      </c>
      <c r="G2475" s="8" t="s">
        <v>19</v>
      </c>
      <c r="H2475" s="8" t="s">
        <v>112</v>
      </c>
      <c r="I2475" s="8" t="s">
        <v>113</v>
      </c>
      <c r="J2475" s="8" t="s">
        <v>1194</v>
      </c>
      <c r="K2475" s="8" t="s">
        <v>7390</v>
      </c>
    </row>
    <row r="2476" spans="1:11" x14ac:dyDescent="0.25">
      <c r="A2476" s="8" t="s">
        <v>3708</v>
      </c>
      <c r="B2476" s="8" t="s">
        <v>12</v>
      </c>
      <c r="C2476" s="8" t="s">
        <v>13</v>
      </c>
      <c r="D2476" s="8" t="s">
        <v>13</v>
      </c>
      <c r="E2476" s="8" t="s">
        <v>13</v>
      </c>
      <c r="F2476" s="2" t="s">
        <v>12</v>
      </c>
      <c r="G2476" s="8" t="s">
        <v>19</v>
      </c>
      <c r="H2476" s="8" t="s">
        <v>112</v>
      </c>
      <c r="I2476" s="8" t="s">
        <v>113</v>
      </c>
      <c r="J2476" s="8" t="s">
        <v>114</v>
      </c>
      <c r="K2476" s="8" t="s">
        <v>7613</v>
      </c>
    </row>
    <row r="2477" spans="1:11" x14ac:dyDescent="0.25">
      <c r="A2477" s="8" t="s">
        <v>3708</v>
      </c>
      <c r="B2477" s="8" t="s">
        <v>12</v>
      </c>
      <c r="C2477" s="8" t="s">
        <v>13</v>
      </c>
      <c r="D2477" s="8" t="s">
        <v>13</v>
      </c>
      <c r="E2477" s="8" t="s">
        <v>13</v>
      </c>
      <c r="F2477" s="2" t="s">
        <v>12</v>
      </c>
      <c r="G2477" s="8" t="s">
        <v>19</v>
      </c>
      <c r="H2477" s="8" t="s">
        <v>112</v>
      </c>
      <c r="I2477" s="8" t="s">
        <v>113</v>
      </c>
      <c r="J2477" s="8" t="s">
        <v>4277</v>
      </c>
      <c r="K2477" s="8" t="s">
        <v>4278</v>
      </c>
    </row>
    <row r="2478" spans="1:11" x14ac:dyDescent="0.25">
      <c r="A2478" s="8" t="s">
        <v>3708</v>
      </c>
      <c r="B2478" s="8" t="s">
        <v>12</v>
      </c>
      <c r="C2478" s="8" t="s">
        <v>13</v>
      </c>
      <c r="D2478" s="8" t="s">
        <v>13</v>
      </c>
      <c r="E2478" s="8" t="s">
        <v>13</v>
      </c>
      <c r="F2478" s="2" t="s">
        <v>12</v>
      </c>
      <c r="G2478" s="8" t="s">
        <v>19</v>
      </c>
      <c r="H2478" s="8" t="s">
        <v>112</v>
      </c>
      <c r="I2478" s="8" t="s">
        <v>113</v>
      </c>
      <c r="J2478" s="8" t="s">
        <v>917</v>
      </c>
      <c r="K2478" s="8" t="s">
        <v>8400</v>
      </c>
    </row>
    <row r="2479" spans="1:11" x14ac:dyDescent="0.25">
      <c r="A2479" s="8" t="s">
        <v>3708</v>
      </c>
      <c r="B2479" s="8" t="s">
        <v>12</v>
      </c>
      <c r="C2479" s="8" t="s">
        <v>13</v>
      </c>
      <c r="D2479" s="8" t="s">
        <v>13</v>
      </c>
      <c r="E2479" s="8" t="s">
        <v>13</v>
      </c>
      <c r="F2479" s="2" t="s">
        <v>12</v>
      </c>
      <c r="G2479" s="8" t="s">
        <v>19</v>
      </c>
      <c r="H2479" s="8" t="s">
        <v>112</v>
      </c>
      <c r="I2479" s="8" t="s">
        <v>113</v>
      </c>
      <c r="J2479" s="8" t="s">
        <v>917</v>
      </c>
      <c r="K2479" s="8" t="s">
        <v>7479</v>
      </c>
    </row>
    <row r="2480" spans="1:11" x14ac:dyDescent="0.25">
      <c r="A2480" s="8" t="s">
        <v>3708</v>
      </c>
      <c r="B2480" s="8" t="s">
        <v>12</v>
      </c>
      <c r="C2480" s="8" t="s">
        <v>13</v>
      </c>
      <c r="D2480" s="8" t="s">
        <v>13</v>
      </c>
      <c r="E2480" s="8" t="s">
        <v>13</v>
      </c>
      <c r="F2480" s="2" t="s">
        <v>12</v>
      </c>
      <c r="G2480" s="8" t="s">
        <v>19</v>
      </c>
      <c r="H2480" s="8" t="s">
        <v>112</v>
      </c>
      <c r="I2480" s="8" t="s">
        <v>113</v>
      </c>
      <c r="J2480" s="8" t="s">
        <v>4417</v>
      </c>
      <c r="K2480" s="8" t="s">
        <v>4418</v>
      </c>
    </row>
    <row r="2481" spans="1:11" x14ac:dyDescent="0.25">
      <c r="A2481" s="8" t="s">
        <v>3708</v>
      </c>
      <c r="B2481" s="8" t="s">
        <v>12</v>
      </c>
      <c r="C2481" s="8" t="s">
        <v>13</v>
      </c>
      <c r="D2481" s="8" t="s">
        <v>12</v>
      </c>
      <c r="E2481" s="8" t="s">
        <v>13</v>
      </c>
      <c r="F2481" s="2" t="s">
        <v>12</v>
      </c>
      <c r="G2481" s="8" t="s">
        <v>19</v>
      </c>
      <c r="H2481" s="8" t="s">
        <v>112</v>
      </c>
      <c r="I2481" s="8" t="s">
        <v>113</v>
      </c>
      <c r="J2481" s="8" t="s">
        <v>781</v>
      </c>
      <c r="K2481" s="8" t="s">
        <v>4566</v>
      </c>
    </row>
    <row r="2482" spans="1:11" x14ac:dyDescent="0.25">
      <c r="A2482" s="8" t="s">
        <v>3708</v>
      </c>
      <c r="B2482" s="8" t="s">
        <v>12</v>
      </c>
      <c r="C2482" s="8" t="s">
        <v>12</v>
      </c>
      <c r="D2482" s="8" t="s">
        <v>13</v>
      </c>
      <c r="E2482" s="8" t="s">
        <v>12</v>
      </c>
      <c r="F2482" s="2" t="s">
        <v>12</v>
      </c>
      <c r="G2482" s="8" t="s">
        <v>75</v>
      </c>
      <c r="H2482" s="8" t="s">
        <v>374</v>
      </c>
      <c r="I2482" s="8" t="s">
        <v>851</v>
      </c>
      <c r="J2482" s="8" t="s">
        <v>852</v>
      </c>
      <c r="K2482" s="8" t="s">
        <v>8228</v>
      </c>
    </row>
    <row r="2483" spans="1:11" x14ac:dyDescent="0.25">
      <c r="A2483" s="8" t="s">
        <v>3708</v>
      </c>
      <c r="B2483" s="8" t="s">
        <v>12</v>
      </c>
      <c r="C2483" s="8" t="s">
        <v>12</v>
      </c>
      <c r="D2483" s="8" t="s">
        <v>13</v>
      </c>
      <c r="E2483" s="8" t="s">
        <v>13</v>
      </c>
      <c r="F2483" s="2" t="s">
        <v>12</v>
      </c>
      <c r="G2483" s="8" t="s">
        <v>75</v>
      </c>
      <c r="H2483" s="8" t="s">
        <v>374</v>
      </c>
      <c r="I2483" s="8" t="s">
        <v>375</v>
      </c>
      <c r="J2483" s="8" t="s">
        <v>4302</v>
      </c>
      <c r="K2483" s="8" t="s">
        <v>4303</v>
      </c>
    </row>
    <row r="2484" spans="1:11" x14ac:dyDescent="0.25">
      <c r="A2484" s="8" t="s">
        <v>3708</v>
      </c>
      <c r="B2484" s="8" t="s">
        <v>12</v>
      </c>
      <c r="C2484" s="8" t="s">
        <v>12</v>
      </c>
      <c r="D2484" s="8" t="s">
        <v>13</v>
      </c>
      <c r="E2484" s="8" t="s">
        <v>13</v>
      </c>
      <c r="F2484" s="2" t="s">
        <v>12</v>
      </c>
      <c r="G2484" s="8" t="s">
        <v>75</v>
      </c>
      <c r="H2484" s="8" t="s">
        <v>374</v>
      </c>
      <c r="I2484" s="8" t="s">
        <v>375</v>
      </c>
      <c r="J2484" s="8" t="s">
        <v>378</v>
      </c>
      <c r="K2484" s="8" t="s">
        <v>5196</v>
      </c>
    </row>
    <row r="2485" spans="1:11" x14ac:dyDescent="0.25">
      <c r="A2485" s="8" t="s">
        <v>3708</v>
      </c>
      <c r="B2485" s="8" t="s">
        <v>12</v>
      </c>
      <c r="C2485" s="8" t="s">
        <v>12</v>
      </c>
      <c r="D2485" s="8" t="s">
        <v>13</v>
      </c>
      <c r="E2485" s="8" t="s">
        <v>12</v>
      </c>
      <c r="F2485" s="2" t="s">
        <v>12</v>
      </c>
      <c r="G2485" s="8" t="s">
        <v>75</v>
      </c>
      <c r="H2485" s="8" t="s">
        <v>374</v>
      </c>
      <c r="I2485" s="8" t="s">
        <v>375</v>
      </c>
      <c r="J2485" s="8" t="s">
        <v>5199</v>
      </c>
      <c r="K2485" s="8" t="s">
        <v>5200</v>
      </c>
    </row>
    <row r="2486" spans="1:11" x14ac:dyDescent="0.25">
      <c r="A2486" s="8" t="s">
        <v>3708</v>
      </c>
      <c r="B2486" s="8" t="s">
        <v>12</v>
      </c>
      <c r="C2486" s="8" t="s">
        <v>13</v>
      </c>
      <c r="D2486" s="8" t="s">
        <v>13</v>
      </c>
      <c r="E2486" s="8" t="s">
        <v>12</v>
      </c>
      <c r="F2486" s="2" t="s">
        <v>12</v>
      </c>
      <c r="G2486" s="8" t="s">
        <v>75</v>
      </c>
      <c r="H2486" s="8" t="s">
        <v>374</v>
      </c>
      <c r="I2486" s="8" t="s">
        <v>375</v>
      </c>
      <c r="J2486" s="8" t="s">
        <v>8001</v>
      </c>
      <c r="K2486" s="8" t="s">
        <v>8002</v>
      </c>
    </row>
    <row r="2487" spans="1:11" x14ac:dyDescent="0.25">
      <c r="A2487" s="8" t="s">
        <v>3708</v>
      </c>
      <c r="B2487" s="8" t="s">
        <v>12</v>
      </c>
      <c r="C2487" s="8" t="s">
        <v>13</v>
      </c>
      <c r="D2487" s="8" t="s">
        <v>13</v>
      </c>
      <c r="E2487" s="8" t="s">
        <v>13</v>
      </c>
      <c r="F2487" s="2" t="s">
        <v>12</v>
      </c>
      <c r="G2487" s="8" t="s">
        <v>75</v>
      </c>
      <c r="H2487" s="8" t="s">
        <v>76</v>
      </c>
      <c r="I2487" s="8" t="s">
        <v>877</v>
      </c>
      <c r="J2487" s="8" t="s">
        <v>2343</v>
      </c>
      <c r="K2487" s="8" t="s">
        <v>8277</v>
      </c>
    </row>
    <row r="2488" spans="1:11" x14ac:dyDescent="0.25">
      <c r="A2488" s="8" t="s">
        <v>3708</v>
      </c>
      <c r="B2488" s="8" t="s">
        <v>12</v>
      </c>
      <c r="C2488" s="8" t="s">
        <v>13</v>
      </c>
      <c r="D2488" s="8" t="s">
        <v>13</v>
      </c>
      <c r="E2488" s="8" t="s">
        <v>13</v>
      </c>
      <c r="F2488" s="2" t="s">
        <v>12</v>
      </c>
      <c r="G2488" s="8" t="s">
        <v>75</v>
      </c>
      <c r="H2488" s="8" t="s">
        <v>76</v>
      </c>
      <c r="I2488" s="8" t="s">
        <v>877</v>
      </c>
      <c r="J2488" s="8" t="s">
        <v>878</v>
      </c>
      <c r="K2488" s="8" t="s">
        <v>7404</v>
      </c>
    </row>
    <row r="2489" spans="1:11" x14ac:dyDescent="0.25">
      <c r="A2489" s="8" t="s">
        <v>3708</v>
      </c>
      <c r="B2489" s="8" t="s">
        <v>12</v>
      </c>
      <c r="C2489" s="8" t="s">
        <v>13</v>
      </c>
      <c r="D2489" s="8" t="s">
        <v>13</v>
      </c>
      <c r="E2489" s="8" t="s">
        <v>13</v>
      </c>
      <c r="F2489" s="2" t="s">
        <v>12</v>
      </c>
      <c r="G2489" s="8" t="s">
        <v>75</v>
      </c>
      <c r="H2489" s="8" t="s">
        <v>76</v>
      </c>
      <c r="I2489" s="8" t="s">
        <v>877</v>
      </c>
      <c r="J2489" s="8" t="s">
        <v>878</v>
      </c>
      <c r="K2489" s="8" t="s">
        <v>8292</v>
      </c>
    </row>
    <row r="2490" spans="1:11" x14ac:dyDescent="0.25">
      <c r="A2490" s="8" t="s">
        <v>3708</v>
      </c>
      <c r="B2490" s="8" t="s">
        <v>12</v>
      </c>
      <c r="C2490" s="8" t="s">
        <v>13</v>
      </c>
      <c r="D2490" s="8" t="s">
        <v>13</v>
      </c>
      <c r="E2490" s="8" t="s">
        <v>13</v>
      </c>
      <c r="F2490" s="2" t="s">
        <v>12</v>
      </c>
      <c r="G2490" s="8" t="s">
        <v>75</v>
      </c>
      <c r="H2490" s="8" t="s">
        <v>76</v>
      </c>
      <c r="I2490" s="8" t="s">
        <v>877</v>
      </c>
      <c r="J2490" s="8" t="s">
        <v>878</v>
      </c>
      <c r="K2490" s="8" t="s">
        <v>8592</v>
      </c>
    </row>
    <row r="2491" spans="1:11" x14ac:dyDescent="0.25">
      <c r="A2491" s="8" t="s">
        <v>3708</v>
      </c>
      <c r="B2491" s="8" t="s">
        <v>12</v>
      </c>
      <c r="C2491" s="8" t="s">
        <v>13</v>
      </c>
      <c r="D2491" s="8" t="s">
        <v>13</v>
      </c>
      <c r="E2491" s="8" t="s">
        <v>13</v>
      </c>
      <c r="F2491" s="2" t="s">
        <v>12</v>
      </c>
      <c r="G2491" s="8" t="s">
        <v>75</v>
      </c>
      <c r="H2491" s="8" t="s">
        <v>76</v>
      </c>
      <c r="I2491" s="8" t="s">
        <v>877</v>
      </c>
      <c r="J2491" s="8" t="s">
        <v>878</v>
      </c>
      <c r="K2491" s="8" t="s">
        <v>4824</v>
      </c>
    </row>
    <row r="2492" spans="1:11" x14ac:dyDescent="0.25">
      <c r="A2492" s="8" t="s">
        <v>3708</v>
      </c>
      <c r="B2492" s="8" t="s">
        <v>12</v>
      </c>
      <c r="C2492" s="8" t="s">
        <v>13</v>
      </c>
      <c r="D2492" s="8" t="s">
        <v>13</v>
      </c>
      <c r="E2492" s="8" t="s">
        <v>13</v>
      </c>
      <c r="F2492" s="2" t="s">
        <v>12</v>
      </c>
      <c r="G2492" s="8" t="s">
        <v>75</v>
      </c>
      <c r="H2492" s="8" t="s">
        <v>76</v>
      </c>
      <c r="I2492" s="8" t="s">
        <v>877</v>
      </c>
      <c r="J2492" s="8" t="s">
        <v>4174</v>
      </c>
      <c r="K2492" s="8" t="s">
        <v>4175</v>
      </c>
    </row>
    <row r="2493" spans="1:11" x14ac:dyDescent="0.25">
      <c r="A2493" s="8" t="s">
        <v>3708</v>
      </c>
      <c r="B2493" s="8" t="s">
        <v>12</v>
      </c>
      <c r="C2493" s="8" t="s">
        <v>13</v>
      </c>
      <c r="D2493" s="8" t="s">
        <v>13</v>
      </c>
      <c r="E2493" s="8" t="s">
        <v>13</v>
      </c>
      <c r="F2493" s="2" t="s">
        <v>12</v>
      </c>
      <c r="G2493" s="8" t="s">
        <v>75</v>
      </c>
      <c r="H2493" s="8" t="s">
        <v>76</v>
      </c>
      <c r="I2493" s="8" t="s">
        <v>877</v>
      </c>
      <c r="J2493" s="8" t="s">
        <v>4174</v>
      </c>
      <c r="K2493" s="8" t="s">
        <v>8368</v>
      </c>
    </row>
    <row r="2494" spans="1:11" x14ac:dyDescent="0.25">
      <c r="A2494" s="8" t="s">
        <v>3708</v>
      </c>
      <c r="B2494" s="8" t="s">
        <v>12</v>
      </c>
      <c r="C2494" s="8" t="s">
        <v>13</v>
      </c>
      <c r="D2494" s="8" t="s">
        <v>13</v>
      </c>
      <c r="E2494" s="8" t="s">
        <v>13</v>
      </c>
      <c r="F2494" s="2" t="s">
        <v>12</v>
      </c>
      <c r="G2494" s="8" t="s">
        <v>75</v>
      </c>
      <c r="H2494" s="8" t="s">
        <v>76</v>
      </c>
      <c r="I2494" s="8" t="s">
        <v>4957</v>
      </c>
      <c r="J2494" s="8" t="s">
        <v>4958</v>
      </c>
      <c r="K2494" s="8" t="s">
        <v>4959</v>
      </c>
    </row>
    <row r="2495" spans="1:11" x14ac:dyDescent="0.25">
      <c r="A2495" s="8" t="s">
        <v>3708</v>
      </c>
      <c r="B2495" s="8" t="s">
        <v>12</v>
      </c>
      <c r="C2495" s="8" t="s">
        <v>13</v>
      </c>
      <c r="D2495" s="8" t="s">
        <v>13</v>
      </c>
      <c r="E2495" s="8" t="s">
        <v>13</v>
      </c>
      <c r="F2495" s="2" t="s">
        <v>12</v>
      </c>
      <c r="G2495" s="8" t="s">
        <v>75</v>
      </c>
      <c r="H2495" s="8" t="s">
        <v>76</v>
      </c>
      <c r="I2495" s="8" t="s">
        <v>6217</v>
      </c>
      <c r="J2495" s="8" t="s">
        <v>8044</v>
      </c>
      <c r="K2495" s="8" t="s">
        <v>8045</v>
      </c>
    </row>
    <row r="2496" spans="1:11" x14ac:dyDescent="0.25">
      <c r="A2496" s="8" t="s">
        <v>3708</v>
      </c>
      <c r="B2496" s="8" t="s">
        <v>12</v>
      </c>
      <c r="C2496" s="8" t="s">
        <v>12</v>
      </c>
      <c r="D2496" s="8" t="s">
        <v>13</v>
      </c>
      <c r="E2496" s="8" t="s">
        <v>12</v>
      </c>
      <c r="F2496" s="2" t="s">
        <v>12</v>
      </c>
      <c r="G2496" s="8" t="s">
        <v>75</v>
      </c>
      <c r="H2496" s="8" t="s">
        <v>76</v>
      </c>
      <c r="I2496" s="8" t="s">
        <v>2515</v>
      </c>
      <c r="J2496" s="8" t="s">
        <v>2516</v>
      </c>
      <c r="K2496" s="8" t="s">
        <v>5026</v>
      </c>
    </row>
    <row r="2497" spans="1:11" x14ac:dyDescent="0.25">
      <c r="A2497" s="8" t="s">
        <v>3708</v>
      </c>
      <c r="B2497" s="8" t="s">
        <v>12</v>
      </c>
      <c r="C2497" s="8" t="s">
        <v>12</v>
      </c>
      <c r="D2497" s="8" t="s">
        <v>13</v>
      </c>
      <c r="E2497" s="8" t="s">
        <v>13</v>
      </c>
      <c r="F2497" s="2" t="s">
        <v>12</v>
      </c>
      <c r="G2497" s="8" t="s">
        <v>75</v>
      </c>
      <c r="H2497" s="8" t="s">
        <v>76</v>
      </c>
      <c r="I2497" s="8" t="s">
        <v>2515</v>
      </c>
      <c r="J2497" s="8" t="s">
        <v>2516</v>
      </c>
      <c r="K2497" s="8" t="s">
        <v>8629</v>
      </c>
    </row>
    <row r="2498" spans="1:11" x14ac:dyDescent="0.25">
      <c r="A2498" s="8" t="s">
        <v>3708</v>
      </c>
      <c r="B2498" s="8" t="s">
        <v>12</v>
      </c>
      <c r="C2498" s="8" t="s">
        <v>12</v>
      </c>
      <c r="D2498" s="8" t="s">
        <v>13</v>
      </c>
      <c r="E2498" s="8" t="s">
        <v>12</v>
      </c>
      <c r="F2498" s="2" t="s">
        <v>12</v>
      </c>
      <c r="G2498" s="8" t="s">
        <v>75</v>
      </c>
      <c r="H2498" s="8" t="s">
        <v>76</v>
      </c>
      <c r="I2498" s="8" t="s">
        <v>2515</v>
      </c>
      <c r="J2498" s="8" t="s">
        <v>2718</v>
      </c>
      <c r="K2498" s="8" t="s">
        <v>8630</v>
      </c>
    </row>
    <row r="2499" spans="1:11" x14ac:dyDescent="0.25">
      <c r="A2499" s="8" t="s">
        <v>3708</v>
      </c>
      <c r="B2499" s="8" t="s">
        <v>12</v>
      </c>
      <c r="C2499" s="8" t="s">
        <v>12</v>
      </c>
      <c r="D2499" s="8" t="s">
        <v>13</v>
      </c>
      <c r="E2499" s="8" t="s">
        <v>12</v>
      </c>
      <c r="F2499" s="2" t="s">
        <v>12</v>
      </c>
      <c r="G2499" s="8" t="s">
        <v>75</v>
      </c>
      <c r="H2499" s="8" t="s">
        <v>76</v>
      </c>
      <c r="I2499" s="8" t="s">
        <v>1156</v>
      </c>
      <c r="J2499" s="8" t="s">
        <v>1157</v>
      </c>
      <c r="K2499" s="8" t="s">
        <v>4925</v>
      </c>
    </row>
    <row r="2500" spans="1:11" x14ac:dyDescent="0.25">
      <c r="A2500" s="8" t="s">
        <v>3708</v>
      </c>
      <c r="B2500" s="8" t="s">
        <v>12</v>
      </c>
      <c r="C2500" s="8" t="s">
        <v>13</v>
      </c>
      <c r="D2500" s="8" t="s">
        <v>13</v>
      </c>
      <c r="E2500" s="8" t="s">
        <v>12</v>
      </c>
      <c r="F2500" s="2" t="s">
        <v>12</v>
      </c>
      <c r="G2500" s="8" t="s">
        <v>75</v>
      </c>
      <c r="H2500" s="8" t="s">
        <v>76</v>
      </c>
      <c r="I2500" s="8" t="s">
        <v>2801</v>
      </c>
      <c r="J2500" s="8" t="s">
        <v>2802</v>
      </c>
      <c r="K2500" s="8" t="s">
        <v>5079</v>
      </c>
    </row>
    <row r="2501" spans="1:11" x14ac:dyDescent="0.25">
      <c r="A2501" s="8" t="s">
        <v>3708</v>
      </c>
      <c r="B2501" s="8" t="s">
        <v>12</v>
      </c>
      <c r="C2501" s="8" t="s">
        <v>13</v>
      </c>
      <c r="D2501" s="8" t="s">
        <v>13</v>
      </c>
      <c r="E2501" s="8" t="s">
        <v>13</v>
      </c>
      <c r="F2501" s="2" t="s">
        <v>12</v>
      </c>
      <c r="G2501" s="8" t="s">
        <v>75</v>
      </c>
      <c r="H2501" s="8" t="s">
        <v>76</v>
      </c>
      <c r="I2501" s="8" t="s">
        <v>2801</v>
      </c>
      <c r="J2501" s="8" t="s">
        <v>4290</v>
      </c>
      <c r="K2501" s="8" t="s">
        <v>4291</v>
      </c>
    </row>
    <row r="2502" spans="1:11" x14ac:dyDescent="0.25">
      <c r="A2502" s="8" t="s">
        <v>3708</v>
      </c>
      <c r="B2502" s="8" t="s">
        <v>12</v>
      </c>
      <c r="C2502" s="8" t="s">
        <v>13</v>
      </c>
      <c r="D2502" s="8" t="s">
        <v>13</v>
      </c>
      <c r="E2502" s="8" t="s">
        <v>13</v>
      </c>
      <c r="F2502" s="2" t="s">
        <v>12</v>
      </c>
      <c r="G2502" s="8" t="s">
        <v>75</v>
      </c>
      <c r="H2502" s="8" t="s">
        <v>76</v>
      </c>
      <c r="I2502" s="8" t="s">
        <v>2801</v>
      </c>
      <c r="J2502" s="8" t="s">
        <v>4290</v>
      </c>
      <c r="K2502" s="8" t="s">
        <v>8637</v>
      </c>
    </row>
    <row r="2503" spans="1:11" x14ac:dyDescent="0.25">
      <c r="A2503" s="8" t="s">
        <v>3708</v>
      </c>
      <c r="B2503" s="8" t="s">
        <v>12</v>
      </c>
      <c r="C2503" s="8" t="s">
        <v>12</v>
      </c>
      <c r="D2503" s="8" t="s">
        <v>13</v>
      </c>
      <c r="E2503" s="8" t="s">
        <v>12</v>
      </c>
      <c r="F2503" s="2" t="s">
        <v>12</v>
      </c>
      <c r="G2503" s="8" t="s">
        <v>75</v>
      </c>
      <c r="H2503" s="8" t="s">
        <v>76</v>
      </c>
      <c r="I2503" s="8" t="s">
        <v>2631</v>
      </c>
      <c r="J2503" s="8" t="s">
        <v>3568</v>
      </c>
      <c r="K2503" s="8" t="s">
        <v>8197</v>
      </c>
    </row>
    <row r="2504" spans="1:11" x14ac:dyDescent="0.25">
      <c r="A2504" s="8" t="s">
        <v>3708</v>
      </c>
      <c r="B2504" s="8" t="s">
        <v>12</v>
      </c>
      <c r="C2504" s="8" t="s">
        <v>13</v>
      </c>
      <c r="D2504" s="8" t="s">
        <v>13</v>
      </c>
      <c r="E2504" s="8" t="s">
        <v>13</v>
      </c>
      <c r="F2504" s="2" t="s">
        <v>12</v>
      </c>
      <c r="G2504" s="8" t="s">
        <v>75</v>
      </c>
      <c r="H2504" s="8" t="s">
        <v>76</v>
      </c>
      <c r="I2504" s="8" t="s">
        <v>2631</v>
      </c>
      <c r="J2504" s="8" t="s">
        <v>3409</v>
      </c>
      <c r="K2504" s="8" t="s">
        <v>7550</v>
      </c>
    </row>
    <row r="2505" spans="1:11" x14ac:dyDescent="0.25">
      <c r="A2505" s="8" t="s">
        <v>3708</v>
      </c>
      <c r="B2505" s="8" t="s">
        <v>12</v>
      </c>
      <c r="C2505" s="8" t="s">
        <v>13</v>
      </c>
      <c r="D2505" s="8" t="s">
        <v>13</v>
      </c>
      <c r="E2505" s="8" t="s">
        <v>13</v>
      </c>
      <c r="F2505" s="2" t="s">
        <v>12</v>
      </c>
      <c r="G2505" s="8" t="s">
        <v>75</v>
      </c>
      <c r="H2505" s="8" t="s">
        <v>76</v>
      </c>
      <c r="I2505" s="8" t="s">
        <v>2631</v>
      </c>
      <c r="J2505" s="8" t="s">
        <v>3409</v>
      </c>
      <c r="K2505" s="8" t="s">
        <v>8216</v>
      </c>
    </row>
    <row r="2506" spans="1:11" x14ac:dyDescent="0.25">
      <c r="A2506" s="8" t="s">
        <v>3708</v>
      </c>
      <c r="B2506" s="8" t="s">
        <v>12</v>
      </c>
      <c r="C2506" s="8" t="s">
        <v>13</v>
      </c>
      <c r="D2506" s="8" t="s">
        <v>13</v>
      </c>
      <c r="E2506" s="8" t="s">
        <v>13</v>
      </c>
      <c r="F2506" s="2" t="s">
        <v>12</v>
      </c>
      <c r="G2506" s="8" t="s">
        <v>75</v>
      </c>
      <c r="H2506" s="8" t="s">
        <v>76</v>
      </c>
      <c r="I2506" s="8" t="s">
        <v>2631</v>
      </c>
      <c r="J2506" s="8" t="s">
        <v>3409</v>
      </c>
      <c r="K2506" s="8" t="s">
        <v>7617</v>
      </c>
    </row>
    <row r="2507" spans="1:11" x14ac:dyDescent="0.25">
      <c r="A2507" s="8" t="s">
        <v>3708</v>
      </c>
      <c r="B2507" s="8" t="s">
        <v>12</v>
      </c>
      <c r="C2507" s="8" t="s">
        <v>12</v>
      </c>
      <c r="D2507" s="8" t="s">
        <v>13</v>
      </c>
      <c r="E2507" s="8" t="s">
        <v>12</v>
      </c>
      <c r="F2507" s="2" t="s">
        <v>12</v>
      </c>
      <c r="G2507" s="8" t="s">
        <v>75</v>
      </c>
      <c r="H2507" s="8" t="s">
        <v>76</v>
      </c>
      <c r="I2507" s="8" t="s">
        <v>2631</v>
      </c>
      <c r="J2507" s="8" t="s">
        <v>3409</v>
      </c>
      <c r="K2507" s="8" t="s">
        <v>5138</v>
      </c>
    </row>
    <row r="2508" spans="1:11" x14ac:dyDescent="0.25">
      <c r="A2508" s="8" t="s">
        <v>3708</v>
      </c>
      <c r="B2508" s="8" t="s">
        <v>12</v>
      </c>
      <c r="C2508" s="8" t="s">
        <v>13</v>
      </c>
      <c r="D2508" s="8" t="s">
        <v>13</v>
      </c>
      <c r="E2508" s="8" t="s">
        <v>13</v>
      </c>
      <c r="F2508" s="2" t="s">
        <v>12</v>
      </c>
      <c r="G2508" s="8" t="s">
        <v>75</v>
      </c>
      <c r="H2508" s="8" t="s">
        <v>76</v>
      </c>
      <c r="I2508" s="8" t="s">
        <v>2631</v>
      </c>
      <c r="J2508" s="8" t="s">
        <v>3409</v>
      </c>
      <c r="K2508" s="8" t="s">
        <v>7511</v>
      </c>
    </row>
    <row r="2509" spans="1:11" x14ac:dyDescent="0.25">
      <c r="A2509" s="8" t="s">
        <v>3708</v>
      </c>
      <c r="B2509" s="8" t="s">
        <v>12</v>
      </c>
      <c r="C2509" s="8" t="s">
        <v>12</v>
      </c>
      <c r="D2509" s="8" t="s">
        <v>13</v>
      </c>
      <c r="E2509" s="8" t="s">
        <v>13</v>
      </c>
      <c r="F2509" s="2" t="s">
        <v>12</v>
      </c>
      <c r="G2509" s="8" t="s">
        <v>75</v>
      </c>
      <c r="H2509" s="8" t="s">
        <v>76</v>
      </c>
      <c r="I2509" s="8" t="s">
        <v>2631</v>
      </c>
      <c r="J2509" s="8" t="s">
        <v>3409</v>
      </c>
      <c r="K2509" s="8" t="s">
        <v>7739</v>
      </c>
    </row>
    <row r="2510" spans="1:11" x14ac:dyDescent="0.25">
      <c r="A2510" s="8" t="s">
        <v>3708</v>
      </c>
      <c r="B2510" s="8" t="s">
        <v>12</v>
      </c>
      <c r="C2510" s="8" t="s">
        <v>12</v>
      </c>
      <c r="D2510" s="8" t="s">
        <v>13</v>
      </c>
      <c r="E2510" s="8" t="s">
        <v>13</v>
      </c>
      <c r="F2510" s="2" t="s">
        <v>12</v>
      </c>
      <c r="G2510" s="8" t="s">
        <v>75</v>
      </c>
      <c r="H2510" s="8" t="s">
        <v>76</v>
      </c>
      <c r="I2510" s="8" t="s">
        <v>2631</v>
      </c>
      <c r="J2510" s="8" t="s">
        <v>3409</v>
      </c>
      <c r="K2510" s="8" t="s">
        <v>4813</v>
      </c>
    </row>
    <row r="2511" spans="1:11" x14ac:dyDescent="0.25">
      <c r="A2511" s="8" t="s">
        <v>3708</v>
      </c>
      <c r="B2511" s="8" t="s">
        <v>12</v>
      </c>
      <c r="C2511" s="8" t="s">
        <v>13</v>
      </c>
      <c r="D2511" s="8" t="s">
        <v>13</v>
      </c>
      <c r="E2511" s="8" t="s">
        <v>13</v>
      </c>
      <c r="F2511" s="2" t="s">
        <v>12</v>
      </c>
      <c r="G2511" s="8" t="s">
        <v>75</v>
      </c>
      <c r="H2511" s="8" t="s">
        <v>76</v>
      </c>
      <c r="I2511" s="8" t="s">
        <v>2631</v>
      </c>
      <c r="J2511" s="8" t="s">
        <v>2632</v>
      </c>
      <c r="K2511" s="8" t="s">
        <v>8125</v>
      </c>
    </row>
    <row r="2512" spans="1:11" x14ac:dyDescent="0.25">
      <c r="A2512" s="8" t="s">
        <v>3708</v>
      </c>
      <c r="B2512" s="8" t="s">
        <v>12</v>
      </c>
      <c r="C2512" s="8" t="s">
        <v>12</v>
      </c>
      <c r="D2512" s="8" t="s">
        <v>13</v>
      </c>
      <c r="E2512" s="8" t="s">
        <v>13</v>
      </c>
      <c r="F2512" s="2" t="s">
        <v>12</v>
      </c>
      <c r="G2512" s="8" t="s">
        <v>75</v>
      </c>
      <c r="H2512" s="8" t="s">
        <v>76</v>
      </c>
      <c r="I2512" s="8" t="s">
        <v>2631</v>
      </c>
      <c r="J2512" s="8" t="s">
        <v>2632</v>
      </c>
      <c r="K2512" s="8" t="s">
        <v>4173</v>
      </c>
    </row>
    <row r="2513" spans="1:11" x14ac:dyDescent="0.25">
      <c r="A2513" s="8" t="s">
        <v>3708</v>
      </c>
      <c r="B2513" s="8" t="s">
        <v>12</v>
      </c>
      <c r="C2513" s="8" t="s">
        <v>13</v>
      </c>
      <c r="D2513" s="8" t="s">
        <v>13</v>
      </c>
      <c r="E2513" s="8" t="s">
        <v>13</v>
      </c>
      <c r="F2513" s="2" t="s">
        <v>12</v>
      </c>
      <c r="G2513" s="8" t="s">
        <v>75</v>
      </c>
      <c r="H2513" s="8" t="s">
        <v>76</v>
      </c>
      <c r="I2513" s="8" t="s">
        <v>2631</v>
      </c>
      <c r="J2513" s="8" t="s">
        <v>2632</v>
      </c>
      <c r="K2513" s="8" t="s">
        <v>8481</v>
      </c>
    </row>
    <row r="2514" spans="1:11" x14ac:dyDescent="0.25">
      <c r="A2514" s="8" t="s">
        <v>3708</v>
      </c>
      <c r="B2514" s="8" t="s">
        <v>12</v>
      </c>
      <c r="C2514" s="8" t="s">
        <v>13</v>
      </c>
      <c r="D2514" s="8" t="s">
        <v>13</v>
      </c>
      <c r="E2514" s="8" t="s">
        <v>13</v>
      </c>
      <c r="F2514" s="2" t="s">
        <v>12</v>
      </c>
      <c r="G2514" s="8" t="s">
        <v>75</v>
      </c>
      <c r="H2514" s="8" t="s">
        <v>76</v>
      </c>
      <c r="I2514" s="8" t="s">
        <v>2631</v>
      </c>
      <c r="J2514" s="8" t="s">
        <v>6948</v>
      </c>
      <c r="K2514" s="8" t="s">
        <v>8477</v>
      </c>
    </row>
    <row r="2515" spans="1:11" x14ac:dyDescent="0.25">
      <c r="A2515" s="8" t="s">
        <v>3708</v>
      </c>
      <c r="B2515" s="8" t="s">
        <v>12</v>
      </c>
      <c r="C2515" s="8" t="s">
        <v>13</v>
      </c>
      <c r="D2515" s="8" t="s">
        <v>13</v>
      </c>
      <c r="E2515" s="8" t="s">
        <v>13</v>
      </c>
      <c r="F2515" s="2" t="s">
        <v>12</v>
      </c>
      <c r="G2515" s="8" t="s">
        <v>75</v>
      </c>
      <c r="H2515" s="8" t="s">
        <v>76</v>
      </c>
      <c r="I2515" s="8" t="s">
        <v>2631</v>
      </c>
      <c r="J2515" s="8" t="s">
        <v>6948</v>
      </c>
      <c r="K2515" s="8" t="s">
        <v>8703</v>
      </c>
    </row>
    <row r="2516" spans="1:11" x14ac:dyDescent="0.25">
      <c r="A2516" s="8" t="s">
        <v>3708</v>
      </c>
      <c r="B2516" s="8" t="s">
        <v>12</v>
      </c>
      <c r="C2516" s="8" t="s">
        <v>13</v>
      </c>
      <c r="D2516" s="8" t="s">
        <v>13</v>
      </c>
      <c r="E2516" s="8" t="s">
        <v>13</v>
      </c>
      <c r="F2516" s="2" t="s">
        <v>12</v>
      </c>
      <c r="G2516" s="8" t="s">
        <v>75</v>
      </c>
      <c r="H2516" s="8" t="s">
        <v>76</v>
      </c>
      <c r="I2516" s="8" t="s">
        <v>3098</v>
      </c>
      <c r="J2516" s="8" t="s">
        <v>7623</v>
      </c>
      <c r="K2516" s="8" t="s">
        <v>7624</v>
      </c>
    </row>
    <row r="2517" spans="1:11" x14ac:dyDescent="0.25">
      <c r="A2517" s="8" t="s">
        <v>3708</v>
      </c>
      <c r="B2517" s="8" t="s">
        <v>12</v>
      </c>
      <c r="C2517" s="8" t="s">
        <v>12</v>
      </c>
      <c r="D2517" s="8" t="s">
        <v>13</v>
      </c>
      <c r="E2517" s="8" t="s">
        <v>13</v>
      </c>
      <c r="F2517" s="2" t="s">
        <v>12</v>
      </c>
      <c r="G2517" s="8" t="s">
        <v>75</v>
      </c>
      <c r="H2517" s="8" t="s">
        <v>76</v>
      </c>
      <c r="I2517" s="8" t="s">
        <v>77</v>
      </c>
      <c r="J2517" s="8" t="s">
        <v>7439</v>
      </c>
      <c r="K2517" s="8" t="s">
        <v>8097</v>
      </c>
    </row>
    <row r="2518" spans="1:11" x14ac:dyDescent="0.25">
      <c r="A2518" s="8" t="s">
        <v>3708</v>
      </c>
      <c r="B2518" s="8" t="s">
        <v>12</v>
      </c>
      <c r="C2518" s="8" t="s">
        <v>12</v>
      </c>
      <c r="D2518" s="8" t="s">
        <v>13</v>
      </c>
      <c r="E2518" s="8" t="s">
        <v>12</v>
      </c>
      <c r="F2518" s="2" t="s">
        <v>12</v>
      </c>
      <c r="G2518" s="8" t="s">
        <v>75</v>
      </c>
      <c r="H2518" s="8" t="s">
        <v>76</v>
      </c>
      <c r="I2518" s="8" t="s">
        <v>77</v>
      </c>
      <c r="J2518" s="8" t="s">
        <v>7439</v>
      </c>
      <c r="K2518" s="8" t="s">
        <v>7440</v>
      </c>
    </row>
    <row r="2519" spans="1:11" x14ac:dyDescent="0.25">
      <c r="A2519" s="8" t="s">
        <v>3708</v>
      </c>
      <c r="B2519" s="8" t="s">
        <v>12</v>
      </c>
      <c r="C2519" s="8" t="s">
        <v>13</v>
      </c>
      <c r="D2519" s="8" t="s">
        <v>13</v>
      </c>
      <c r="E2519" s="8" t="s">
        <v>12</v>
      </c>
      <c r="F2519" s="2" t="s">
        <v>12</v>
      </c>
      <c r="G2519" s="8" t="s">
        <v>75</v>
      </c>
      <c r="H2519" s="8" t="s">
        <v>76</v>
      </c>
      <c r="I2519" s="8" t="s">
        <v>77</v>
      </c>
      <c r="J2519" s="8" t="s">
        <v>444</v>
      </c>
      <c r="K2519" s="8" t="s">
        <v>3815</v>
      </c>
    </row>
    <row r="2520" spans="1:11" x14ac:dyDescent="0.25">
      <c r="A2520" s="8" t="s">
        <v>3708</v>
      </c>
      <c r="B2520" s="8" t="s">
        <v>12</v>
      </c>
      <c r="C2520" s="8" t="s">
        <v>13</v>
      </c>
      <c r="D2520" s="8" t="s">
        <v>13</v>
      </c>
      <c r="E2520" s="8" t="s">
        <v>13</v>
      </c>
      <c r="F2520" s="2" t="s">
        <v>12</v>
      </c>
      <c r="G2520" s="8" t="s">
        <v>75</v>
      </c>
      <c r="H2520" s="8" t="s">
        <v>76</v>
      </c>
      <c r="I2520" s="8" t="s">
        <v>77</v>
      </c>
      <c r="J2520" s="8" t="s">
        <v>2585</v>
      </c>
      <c r="K2520" s="8" t="s">
        <v>8330</v>
      </c>
    </row>
    <row r="2521" spans="1:11" x14ac:dyDescent="0.25">
      <c r="A2521" s="8" t="s">
        <v>3708</v>
      </c>
      <c r="B2521" s="8" t="s">
        <v>12</v>
      </c>
      <c r="C2521" s="8" t="s">
        <v>12</v>
      </c>
      <c r="D2521" s="8" t="s">
        <v>13</v>
      </c>
      <c r="E2521" s="8" t="s">
        <v>13</v>
      </c>
      <c r="F2521" s="2" t="s">
        <v>12</v>
      </c>
      <c r="G2521" s="8" t="s">
        <v>75</v>
      </c>
      <c r="H2521" s="8" t="s">
        <v>76</v>
      </c>
      <c r="I2521" s="8" t="s">
        <v>77</v>
      </c>
      <c r="J2521" s="8" t="s">
        <v>2585</v>
      </c>
      <c r="K2521" s="8" t="s">
        <v>5211</v>
      </c>
    </row>
    <row r="2522" spans="1:11" x14ac:dyDescent="0.25">
      <c r="A2522" s="8" t="s">
        <v>3708</v>
      </c>
      <c r="B2522" s="8" t="s">
        <v>12</v>
      </c>
      <c r="C2522" s="8" t="s">
        <v>13</v>
      </c>
      <c r="D2522" s="8" t="s">
        <v>13</v>
      </c>
      <c r="E2522" s="8" t="s">
        <v>13</v>
      </c>
      <c r="F2522" s="2" t="s">
        <v>12</v>
      </c>
      <c r="G2522" s="8" t="s">
        <v>75</v>
      </c>
      <c r="H2522" s="8" t="s">
        <v>76</v>
      </c>
      <c r="I2522" s="8" t="s">
        <v>77</v>
      </c>
      <c r="J2522" s="8" t="s">
        <v>78</v>
      </c>
      <c r="K2522" s="8" t="s">
        <v>7606</v>
      </c>
    </row>
    <row r="2523" spans="1:11" x14ac:dyDescent="0.25">
      <c r="A2523" s="8" t="s">
        <v>3708</v>
      </c>
      <c r="B2523" s="8" t="s">
        <v>12</v>
      </c>
      <c r="C2523" s="8" t="s">
        <v>13</v>
      </c>
      <c r="D2523" s="8" t="s">
        <v>13</v>
      </c>
      <c r="E2523" s="8" t="s">
        <v>13</v>
      </c>
      <c r="F2523" s="2" t="s">
        <v>12</v>
      </c>
      <c r="G2523" s="8" t="s">
        <v>75</v>
      </c>
      <c r="H2523" s="8" t="s">
        <v>76</v>
      </c>
      <c r="I2523" s="8" t="s">
        <v>77</v>
      </c>
      <c r="J2523" s="8" t="s">
        <v>78</v>
      </c>
      <c r="K2523" s="8" t="s">
        <v>5918</v>
      </c>
    </row>
    <row r="2524" spans="1:11" x14ac:dyDescent="0.25">
      <c r="A2524" s="8" t="s">
        <v>3708</v>
      </c>
      <c r="B2524" s="8" t="s">
        <v>12</v>
      </c>
      <c r="C2524" s="8" t="s">
        <v>13</v>
      </c>
      <c r="D2524" s="8" t="s">
        <v>13</v>
      </c>
      <c r="E2524" s="8" t="s">
        <v>13</v>
      </c>
      <c r="F2524" s="2" t="s">
        <v>12</v>
      </c>
      <c r="G2524" s="8" t="s">
        <v>75</v>
      </c>
      <c r="H2524" s="8" t="s">
        <v>76</v>
      </c>
      <c r="I2524" s="8" t="s">
        <v>77</v>
      </c>
      <c r="J2524" s="8" t="s">
        <v>4165</v>
      </c>
      <c r="K2524" s="8" t="s">
        <v>4166</v>
      </c>
    </row>
    <row r="2525" spans="1:11" x14ac:dyDescent="0.25">
      <c r="A2525" s="8" t="s">
        <v>3708</v>
      </c>
      <c r="B2525" s="8" t="s">
        <v>12</v>
      </c>
      <c r="C2525" s="8" t="s">
        <v>13</v>
      </c>
      <c r="D2525" s="8" t="s">
        <v>13</v>
      </c>
      <c r="E2525" s="8" t="s">
        <v>13</v>
      </c>
      <c r="F2525" s="2" t="s">
        <v>12</v>
      </c>
      <c r="G2525" s="8" t="s">
        <v>75</v>
      </c>
      <c r="H2525" s="8" t="s">
        <v>76</v>
      </c>
      <c r="I2525" s="8" t="s">
        <v>77</v>
      </c>
      <c r="J2525" s="8" t="s">
        <v>3712</v>
      </c>
      <c r="K2525" s="8" t="s">
        <v>3713</v>
      </c>
    </row>
    <row r="2526" spans="1:11" x14ac:dyDescent="0.25">
      <c r="A2526" s="8" t="s">
        <v>3708</v>
      </c>
      <c r="B2526" s="8" t="s">
        <v>12</v>
      </c>
      <c r="C2526" s="8" t="s">
        <v>13</v>
      </c>
      <c r="D2526" s="8" t="s">
        <v>13</v>
      </c>
      <c r="E2526" s="8" t="s">
        <v>12</v>
      </c>
      <c r="F2526" s="2" t="s">
        <v>12</v>
      </c>
      <c r="G2526" s="8" t="s">
        <v>75</v>
      </c>
      <c r="H2526" s="8" t="s">
        <v>76</v>
      </c>
      <c r="I2526" s="8" t="s">
        <v>77</v>
      </c>
      <c r="J2526" s="8" t="s">
        <v>3712</v>
      </c>
      <c r="K2526" s="8" t="s">
        <v>7632</v>
      </c>
    </row>
    <row r="2527" spans="1:11" x14ac:dyDescent="0.25">
      <c r="A2527" s="8" t="s">
        <v>3708</v>
      </c>
      <c r="B2527" s="8" t="s">
        <v>12</v>
      </c>
      <c r="C2527" s="8" t="s">
        <v>13</v>
      </c>
      <c r="D2527" s="8" t="s">
        <v>13</v>
      </c>
      <c r="E2527" s="8" t="s">
        <v>12</v>
      </c>
      <c r="F2527" s="2" t="s">
        <v>12</v>
      </c>
      <c r="G2527" s="8" t="s">
        <v>75</v>
      </c>
      <c r="H2527" s="8" t="s">
        <v>76</v>
      </c>
      <c r="I2527" s="8" t="s">
        <v>77</v>
      </c>
      <c r="J2527" s="8" t="s">
        <v>3712</v>
      </c>
      <c r="K2527" s="8" t="s">
        <v>4266</v>
      </c>
    </row>
    <row r="2528" spans="1:11" x14ac:dyDescent="0.25">
      <c r="A2528" s="8" t="s">
        <v>3708</v>
      </c>
      <c r="B2528" s="8" t="s">
        <v>12</v>
      </c>
      <c r="C2528" s="8" t="s">
        <v>13</v>
      </c>
      <c r="D2528" s="8" t="s">
        <v>13</v>
      </c>
      <c r="E2528" s="8" t="s">
        <v>13</v>
      </c>
      <c r="F2528" s="2" t="s">
        <v>12</v>
      </c>
      <c r="G2528" s="8" t="s">
        <v>75</v>
      </c>
      <c r="H2528" s="8" t="s">
        <v>76</v>
      </c>
      <c r="I2528" s="8" t="s">
        <v>77</v>
      </c>
      <c r="J2528" s="8" t="s">
        <v>3712</v>
      </c>
      <c r="K2528" s="8" t="s">
        <v>5875</v>
      </c>
    </row>
    <row r="2529" spans="1:11" x14ac:dyDescent="0.25">
      <c r="A2529" s="8" t="s">
        <v>3708</v>
      </c>
      <c r="B2529" s="8" t="s">
        <v>12</v>
      </c>
      <c r="C2529" s="8" t="s">
        <v>13</v>
      </c>
      <c r="D2529" s="8" t="s">
        <v>13</v>
      </c>
      <c r="E2529" s="8" t="s">
        <v>12</v>
      </c>
      <c r="F2529" s="2" t="s">
        <v>12</v>
      </c>
      <c r="G2529" s="8" t="s">
        <v>75</v>
      </c>
      <c r="H2529" s="8" t="s">
        <v>76</v>
      </c>
      <c r="I2529" s="8" t="s">
        <v>77</v>
      </c>
      <c r="J2529" s="8" t="s">
        <v>5175</v>
      </c>
      <c r="K2529" s="8" t="s">
        <v>5176</v>
      </c>
    </row>
    <row r="2530" spans="1:11" x14ac:dyDescent="0.25">
      <c r="A2530" s="8" t="s">
        <v>3708</v>
      </c>
      <c r="B2530" s="8" t="s">
        <v>12</v>
      </c>
      <c r="C2530" s="8" t="s">
        <v>13</v>
      </c>
      <c r="D2530" s="8" t="s">
        <v>13</v>
      </c>
      <c r="E2530" s="8" t="s">
        <v>12</v>
      </c>
      <c r="F2530" s="2" t="s">
        <v>12</v>
      </c>
      <c r="G2530" s="8" t="s">
        <v>75</v>
      </c>
      <c r="H2530" s="8" t="s">
        <v>76</v>
      </c>
      <c r="I2530" s="8" t="s">
        <v>77</v>
      </c>
      <c r="J2530" s="8" t="s">
        <v>4286</v>
      </c>
      <c r="K2530" s="8" t="s">
        <v>4287</v>
      </c>
    </row>
    <row r="2531" spans="1:11" x14ac:dyDescent="0.25">
      <c r="A2531" s="8" t="s">
        <v>3708</v>
      </c>
      <c r="B2531" s="8" t="s">
        <v>12</v>
      </c>
      <c r="C2531" s="8" t="s">
        <v>12</v>
      </c>
      <c r="D2531" s="8" t="s">
        <v>13</v>
      </c>
      <c r="E2531" s="8" t="s">
        <v>13</v>
      </c>
      <c r="F2531" s="2" t="s">
        <v>12</v>
      </c>
      <c r="G2531" s="8" t="s">
        <v>75</v>
      </c>
      <c r="H2531" s="8" t="s">
        <v>76</v>
      </c>
      <c r="I2531" s="8" t="s">
        <v>77</v>
      </c>
      <c r="J2531" s="8" t="s">
        <v>323</v>
      </c>
      <c r="K2531" s="8" t="s">
        <v>7365</v>
      </c>
    </row>
    <row r="2532" spans="1:11" x14ac:dyDescent="0.25">
      <c r="A2532" s="8" t="s">
        <v>3708</v>
      </c>
      <c r="B2532" s="8" t="s">
        <v>12</v>
      </c>
      <c r="C2532" s="8" t="s">
        <v>12</v>
      </c>
      <c r="D2532" s="8" t="s">
        <v>13</v>
      </c>
      <c r="E2532" s="8" t="s">
        <v>13</v>
      </c>
      <c r="F2532" s="2" t="s">
        <v>12</v>
      </c>
      <c r="G2532" s="8" t="s">
        <v>75</v>
      </c>
      <c r="H2532" s="8" t="s">
        <v>76</v>
      </c>
      <c r="I2532" s="8" t="s">
        <v>77</v>
      </c>
      <c r="J2532" s="8" t="s">
        <v>323</v>
      </c>
      <c r="K2532" s="8" t="s">
        <v>4476</v>
      </c>
    </row>
    <row r="2533" spans="1:11" x14ac:dyDescent="0.25">
      <c r="A2533" s="8" t="s">
        <v>3708</v>
      </c>
      <c r="B2533" s="8" t="s">
        <v>12</v>
      </c>
      <c r="C2533" s="8" t="s">
        <v>12</v>
      </c>
      <c r="D2533" s="8" t="s">
        <v>13</v>
      </c>
      <c r="E2533" s="8" t="s">
        <v>13</v>
      </c>
      <c r="F2533" s="2" t="s">
        <v>12</v>
      </c>
      <c r="G2533" s="8" t="s">
        <v>75</v>
      </c>
      <c r="H2533" s="8" t="s">
        <v>76</v>
      </c>
      <c r="I2533" s="8" t="s">
        <v>77</v>
      </c>
      <c r="J2533" s="8" t="s">
        <v>323</v>
      </c>
      <c r="K2533" s="8" t="s">
        <v>7710</v>
      </c>
    </row>
    <row r="2534" spans="1:11" x14ac:dyDescent="0.25">
      <c r="A2534" s="8" t="s">
        <v>3708</v>
      </c>
      <c r="B2534" s="8" t="s">
        <v>12</v>
      </c>
      <c r="C2534" s="8" t="s">
        <v>13</v>
      </c>
      <c r="D2534" s="8" t="s">
        <v>13</v>
      </c>
      <c r="E2534" s="8" t="s">
        <v>12</v>
      </c>
      <c r="F2534" s="2" t="s">
        <v>12</v>
      </c>
      <c r="G2534" s="8" t="s">
        <v>75</v>
      </c>
      <c r="H2534" s="8" t="s">
        <v>76</v>
      </c>
      <c r="I2534" s="8" t="s">
        <v>77</v>
      </c>
      <c r="J2534" s="8" t="s">
        <v>5261</v>
      </c>
      <c r="K2534" s="8" t="s">
        <v>5262</v>
      </c>
    </row>
    <row r="2535" spans="1:11" x14ac:dyDescent="0.25">
      <c r="A2535" s="8" t="s">
        <v>3708</v>
      </c>
      <c r="B2535" s="8" t="s">
        <v>12</v>
      </c>
      <c r="C2535" s="8" t="s">
        <v>13</v>
      </c>
      <c r="D2535" s="8" t="s">
        <v>13</v>
      </c>
      <c r="E2535" s="8" t="s">
        <v>12</v>
      </c>
      <c r="F2535" s="2" t="s">
        <v>12</v>
      </c>
      <c r="G2535" s="8" t="s">
        <v>75</v>
      </c>
      <c r="H2535" s="8" t="s">
        <v>76</v>
      </c>
      <c r="I2535" s="8" t="s">
        <v>77</v>
      </c>
      <c r="J2535" s="8" t="s">
        <v>4580</v>
      </c>
      <c r="K2535" s="8" t="s">
        <v>5268</v>
      </c>
    </row>
    <row r="2536" spans="1:11" x14ac:dyDescent="0.25">
      <c r="A2536" s="8" t="s">
        <v>3708</v>
      </c>
      <c r="B2536" s="8" t="s">
        <v>12</v>
      </c>
      <c r="C2536" s="8" t="s">
        <v>13</v>
      </c>
      <c r="D2536" s="8" t="s">
        <v>13</v>
      </c>
      <c r="E2536" s="8" t="s">
        <v>13</v>
      </c>
      <c r="F2536" s="2" t="s">
        <v>12</v>
      </c>
      <c r="G2536" s="8" t="s">
        <v>75</v>
      </c>
      <c r="H2536" s="8" t="s">
        <v>76</v>
      </c>
      <c r="I2536" s="8" t="s">
        <v>77</v>
      </c>
      <c r="J2536" s="8" t="s">
        <v>4580</v>
      </c>
      <c r="K2536" s="8" t="s">
        <v>4581</v>
      </c>
    </row>
    <row r="2537" spans="1:11" x14ac:dyDescent="0.25">
      <c r="A2537" s="8" t="s">
        <v>3708</v>
      </c>
      <c r="B2537" s="8" t="s">
        <v>12</v>
      </c>
      <c r="C2537" s="8" t="s">
        <v>13</v>
      </c>
      <c r="D2537" s="8" t="s">
        <v>13</v>
      </c>
      <c r="E2537" s="8" t="s">
        <v>12</v>
      </c>
      <c r="F2537" s="2" t="s">
        <v>12</v>
      </c>
      <c r="G2537" s="8" t="s">
        <v>75</v>
      </c>
      <c r="H2537" s="8" t="s">
        <v>76</v>
      </c>
      <c r="I2537" s="8" t="s">
        <v>77</v>
      </c>
      <c r="J2537" s="8" t="s">
        <v>2917</v>
      </c>
      <c r="K2537" s="8" t="s">
        <v>8656</v>
      </c>
    </row>
    <row r="2538" spans="1:11" x14ac:dyDescent="0.25">
      <c r="A2538" s="8" t="s">
        <v>3708</v>
      </c>
      <c r="B2538" s="8" t="s">
        <v>12</v>
      </c>
      <c r="C2538" s="8" t="s">
        <v>12</v>
      </c>
      <c r="D2538" s="8" t="s">
        <v>13</v>
      </c>
      <c r="E2538" s="8" t="s">
        <v>12</v>
      </c>
      <c r="F2538" s="2" t="s">
        <v>12</v>
      </c>
      <c r="G2538" s="8" t="s">
        <v>75</v>
      </c>
      <c r="H2538" s="8" t="s">
        <v>76</v>
      </c>
      <c r="I2538" s="8" t="s">
        <v>3451</v>
      </c>
      <c r="J2538" s="8" t="s">
        <v>3452</v>
      </c>
      <c r="K2538" s="8" t="s">
        <v>5376</v>
      </c>
    </row>
    <row r="2539" spans="1:11" x14ac:dyDescent="0.25">
      <c r="A2539" s="8" t="s">
        <v>3708</v>
      </c>
      <c r="B2539" s="8" t="s">
        <v>12</v>
      </c>
      <c r="C2539" s="8" t="s">
        <v>13</v>
      </c>
      <c r="D2539" s="8" t="s">
        <v>13</v>
      </c>
      <c r="E2539" s="8" t="s">
        <v>13</v>
      </c>
      <c r="F2539" s="2" t="s">
        <v>12</v>
      </c>
      <c r="G2539" s="8" t="s">
        <v>75</v>
      </c>
      <c r="H2539" s="8" t="s">
        <v>76</v>
      </c>
      <c r="I2539" s="8" t="s">
        <v>4081</v>
      </c>
      <c r="J2539" s="8" t="s">
        <v>4082</v>
      </c>
      <c r="K2539" s="8" t="s">
        <v>4083</v>
      </c>
    </row>
    <row r="2540" spans="1:11" x14ac:dyDescent="0.25">
      <c r="A2540" s="8" t="s">
        <v>3708</v>
      </c>
      <c r="B2540" s="8" t="s">
        <v>12</v>
      </c>
      <c r="C2540" s="8" t="s">
        <v>12</v>
      </c>
      <c r="D2540" s="8" t="s">
        <v>13</v>
      </c>
      <c r="E2540" s="8" t="s">
        <v>12</v>
      </c>
      <c r="F2540" s="2" t="s">
        <v>12</v>
      </c>
      <c r="G2540" s="8" t="s">
        <v>75</v>
      </c>
      <c r="H2540" s="8" t="s">
        <v>76</v>
      </c>
      <c r="I2540" s="8" t="s">
        <v>347</v>
      </c>
      <c r="J2540" s="8" t="s">
        <v>348</v>
      </c>
      <c r="K2540" s="8" t="s">
        <v>5137</v>
      </c>
    </row>
    <row r="2541" spans="1:11" x14ac:dyDescent="0.25">
      <c r="A2541" s="8" t="s">
        <v>3708</v>
      </c>
      <c r="B2541" s="8" t="s">
        <v>12</v>
      </c>
      <c r="C2541" s="8" t="s">
        <v>12</v>
      </c>
      <c r="D2541" s="8" t="s">
        <v>13</v>
      </c>
      <c r="E2541" s="8" t="s">
        <v>13</v>
      </c>
      <c r="F2541" s="2" t="s">
        <v>12</v>
      </c>
      <c r="G2541" s="8" t="s">
        <v>75</v>
      </c>
      <c r="H2541" s="8" t="s">
        <v>76</v>
      </c>
      <c r="I2541" s="8" t="s">
        <v>347</v>
      </c>
      <c r="J2541" s="8" t="s">
        <v>348</v>
      </c>
      <c r="K2541" s="8" t="s">
        <v>5168</v>
      </c>
    </row>
    <row r="2542" spans="1:11" x14ac:dyDescent="0.25">
      <c r="A2542" s="8" t="s">
        <v>3708</v>
      </c>
      <c r="B2542" s="8" t="s">
        <v>12</v>
      </c>
      <c r="C2542" s="8" t="s">
        <v>13</v>
      </c>
      <c r="D2542" s="8" t="s">
        <v>13</v>
      </c>
      <c r="E2542" s="8" t="s">
        <v>13</v>
      </c>
      <c r="F2542" s="2" t="s">
        <v>12</v>
      </c>
      <c r="G2542" s="8" t="s">
        <v>75</v>
      </c>
      <c r="H2542" s="8" t="s">
        <v>76</v>
      </c>
      <c r="I2542" s="8" t="s">
        <v>347</v>
      </c>
      <c r="J2542" s="8" t="s">
        <v>348</v>
      </c>
      <c r="K2542" s="8" t="s">
        <v>5477</v>
      </c>
    </row>
    <row r="2543" spans="1:11" x14ac:dyDescent="0.25">
      <c r="A2543" s="8" t="s">
        <v>3708</v>
      </c>
      <c r="B2543" s="8" t="s">
        <v>12</v>
      </c>
      <c r="C2543" s="8" t="s">
        <v>13</v>
      </c>
      <c r="D2543" s="8" t="s">
        <v>13</v>
      </c>
      <c r="E2543" s="8" t="s">
        <v>13</v>
      </c>
      <c r="F2543" s="2" t="s">
        <v>12</v>
      </c>
      <c r="G2543" s="8" t="s">
        <v>75</v>
      </c>
      <c r="H2543" s="8" t="s">
        <v>76</v>
      </c>
      <c r="I2543" s="8" t="s">
        <v>347</v>
      </c>
      <c r="J2543" s="8" t="s">
        <v>408</v>
      </c>
      <c r="K2543" s="8" t="s">
        <v>4621</v>
      </c>
    </row>
    <row r="2544" spans="1:11" x14ac:dyDescent="0.25">
      <c r="A2544" s="8" t="s">
        <v>3708</v>
      </c>
      <c r="B2544" s="8" t="s">
        <v>12</v>
      </c>
      <c r="C2544" s="8" t="s">
        <v>13</v>
      </c>
      <c r="D2544" s="8" t="s">
        <v>13</v>
      </c>
      <c r="E2544" s="8" t="s">
        <v>13</v>
      </c>
      <c r="F2544" s="2" t="s">
        <v>12</v>
      </c>
      <c r="G2544" s="8" t="s">
        <v>75</v>
      </c>
      <c r="H2544" s="8" t="s">
        <v>76</v>
      </c>
      <c r="I2544" s="8" t="s">
        <v>347</v>
      </c>
      <c r="J2544" s="8" t="s">
        <v>408</v>
      </c>
      <c r="K2544" s="8" t="s">
        <v>4665</v>
      </c>
    </row>
    <row r="2545" spans="1:11" x14ac:dyDescent="0.25">
      <c r="A2545" s="8" t="s">
        <v>3708</v>
      </c>
      <c r="B2545" s="8" t="s">
        <v>12</v>
      </c>
      <c r="C2545" s="8" t="s">
        <v>12</v>
      </c>
      <c r="D2545" s="8" t="s">
        <v>13</v>
      </c>
      <c r="E2545" s="8" t="s">
        <v>12</v>
      </c>
      <c r="F2545" s="2" t="s">
        <v>12</v>
      </c>
      <c r="G2545" s="8" t="s">
        <v>75</v>
      </c>
      <c r="H2545" s="8" t="s">
        <v>76</v>
      </c>
      <c r="I2545" s="8" t="s">
        <v>347</v>
      </c>
      <c r="J2545" s="8" t="s">
        <v>408</v>
      </c>
      <c r="K2545" s="8" t="s">
        <v>5456</v>
      </c>
    </row>
    <row r="2546" spans="1:11" x14ac:dyDescent="0.25">
      <c r="A2546" s="8" t="s">
        <v>3708</v>
      </c>
      <c r="B2546" s="8" t="s">
        <v>12</v>
      </c>
      <c r="C2546" s="8" t="s">
        <v>12</v>
      </c>
      <c r="D2546" s="8" t="s">
        <v>13</v>
      </c>
      <c r="E2546" s="8" t="s">
        <v>12</v>
      </c>
      <c r="F2546" s="2" t="s">
        <v>12</v>
      </c>
      <c r="G2546" s="8" t="s">
        <v>75</v>
      </c>
      <c r="H2546" s="8" t="s">
        <v>76</v>
      </c>
      <c r="I2546" s="8" t="s">
        <v>2889</v>
      </c>
      <c r="J2546" s="8" t="s">
        <v>2890</v>
      </c>
      <c r="K2546" s="8" t="s">
        <v>8664</v>
      </c>
    </row>
    <row r="2547" spans="1:11" x14ac:dyDescent="0.25">
      <c r="A2547" s="8" t="s">
        <v>3708</v>
      </c>
      <c r="B2547" s="8" t="s">
        <v>12</v>
      </c>
      <c r="C2547" s="8" t="s">
        <v>12</v>
      </c>
      <c r="D2547" s="8" t="s">
        <v>13</v>
      </c>
      <c r="E2547" s="8" t="s">
        <v>13</v>
      </c>
      <c r="F2547" s="2" t="s">
        <v>12</v>
      </c>
      <c r="G2547" s="8" t="s">
        <v>75</v>
      </c>
      <c r="H2547" s="8" t="s">
        <v>76</v>
      </c>
      <c r="I2547" s="8" t="s">
        <v>744</v>
      </c>
      <c r="J2547" s="8" t="s">
        <v>2329</v>
      </c>
      <c r="K2547" s="8" t="s">
        <v>5444</v>
      </c>
    </row>
    <row r="2548" spans="1:11" x14ac:dyDescent="0.25">
      <c r="A2548" s="8" t="s">
        <v>3708</v>
      </c>
      <c r="B2548" s="8" t="s">
        <v>12</v>
      </c>
      <c r="C2548" s="8" t="s">
        <v>12</v>
      </c>
      <c r="D2548" s="8" t="s">
        <v>13</v>
      </c>
      <c r="E2548" s="8" t="s">
        <v>12</v>
      </c>
      <c r="F2548" s="2" t="s">
        <v>12</v>
      </c>
      <c r="G2548" s="8" t="s">
        <v>75</v>
      </c>
      <c r="H2548" s="8" t="s">
        <v>76</v>
      </c>
      <c r="I2548" s="8" t="s">
        <v>744</v>
      </c>
      <c r="J2548" s="8" t="s">
        <v>3094</v>
      </c>
      <c r="K2548" s="8" t="s">
        <v>5122</v>
      </c>
    </row>
    <row r="2549" spans="1:11" x14ac:dyDescent="0.25">
      <c r="A2549" s="8" t="s">
        <v>3708</v>
      </c>
      <c r="B2549" s="8" t="s">
        <v>12</v>
      </c>
      <c r="C2549" s="8" t="s">
        <v>12</v>
      </c>
      <c r="D2549" s="8" t="s">
        <v>13</v>
      </c>
      <c r="E2549" s="8" t="s">
        <v>13</v>
      </c>
      <c r="F2549" s="2" t="s">
        <v>12</v>
      </c>
      <c r="G2549" s="8" t="s">
        <v>75</v>
      </c>
      <c r="H2549" s="8" t="s">
        <v>76</v>
      </c>
      <c r="I2549" s="8" t="s">
        <v>744</v>
      </c>
      <c r="J2549" s="8" t="s">
        <v>3094</v>
      </c>
      <c r="K2549" s="8" t="s">
        <v>5338</v>
      </c>
    </row>
    <row r="2550" spans="1:11" x14ac:dyDescent="0.25">
      <c r="A2550" s="8" t="s">
        <v>3708</v>
      </c>
      <c r="B2550" s="8" t="s">
        <v>12</v>
      </c>
      <c r="C2550" s="8" t="s">
        <v>13</v>
      </c>
      <c r="D2550" s="8" t="s">
        <v>12</v>
      </c>
      <c r="E2550" s="8" t="s">
        <v>13</v>
      </c>
      <c r="F2550" s="2" t="s">
        <v>12</v>
      </c>
      <c r="G2550" s="8" t="s">
        <v>75</v>
      </c>
      <c r="H2550" s="8" t="s">
        <v>76</v>
      </c>
      <c r="I2550" s="8" t="s">
        <v>744</v>
      </c>
      <c r="J2550" s="8" t="s">
        <v>5469</v>
      </c>
      <c r="K2550" s="8" t="s">
        <v>8029</v>
      </c>
    </row>
    <row r="2551" spans="1:11" x14ac:dyDescent="0.25">
      <c r="A2551" s="8" t="s">
        <v>3708</v>
      </c>
      <c r="B2551" s="8" t="s">
        <v>12</v>
      </c>
      <c r="C2551" s="8" t="s">
        <v>13</v>
      </c>
      <c r="D2551" s="8" t="s">
        <v>13</v>
      </c>
      <c r="E2551" s="8" t="s">
        <v>12</v>
      </c>
      <c r="F2551" s="2" t="s">
        <v>12</v>
      </c>
      <c r="G2551" s="8" t="s">
        <v>75</v>
      </c>
      <c r="H2551" s="8" t="s">
        <v>76</v>
      </c>
      <c r="I2551" s="8" t="s">
        <v>744</v>
      </c>
      <c r="J2551" s="8" t="s">
        <v>5469</v>
      </c>
      <c r="K2551" s="8" t="s">
        <v>5470</v>
      </c>
    </row>
    <row r="2552" spans="1:11" x14ac:dyDescent="0.25">
      <c r="A2552" s="8" t="s">
        <v>3708</v>
      </c>
      <c r="B2552" s="8" t="s">
        <v>12</v>
      </c>
      <c r="C2552" s="8" t="s">
        <v>12</v>
      </c>
      <c r="D2552" s="8" t="s">
        <v>13</v>
      </c>
      <c r="E2552" s="8" t="s">
        <v>13</v>
      </c>
      <c r="F2552" s="2" t="s">
        <v>12</v>
      </c>
      <c r="G2552" s="8" t="s">
        <v>75</v>
      </c>
      <c r="H2552" s="8" t="s">
        <v>76</v>
      </c>
      <c r="I2552" s="8" t="s">
        <v>744</v>
      </c>
      <c r="J2552" s="8" t="s">
        <v>4864</v>
      </c>
      <c r="K2552" s="8" t="s">
        <v>8074</v>
      </c>
    </row>
    <row r="2553" spans="1:11" x14ac:dyDescent="0.25">
      <c r="A2553" s="8" t="s">
        <v>3708</v>
      </c>
      <c r="B2553" s="8" t="s">
        <v>12</v>
      </c>
      <c r="C2553" s="8" t="s">
        <v>13</v>
      </c>
      <c r="D2553" s="8" t="s">
        <v>13</v>
      </c>
      <c r="E2553" s="8" t="s">
        <v>13</v>
      </c>
      <c r="F2553" s="2" t="s">
        <v>12</v>
      </c>
      <c r="G2553" s="8" t="s">
        <v>75</v>
      </c>
      <c r="H2553" s="8" t="s">
        <v>76</v>
      </c>
      <c r="I2553" s="8" t="s">
        <v>744</v>
      </c>
      <c r="J2553" s="8" t="s">
        <v>4864</v>
      </c>
      <c r="K2553" s="8" t="s">
        <v>4865</v>
      </c>
    </row>
    <row r="2554" spans="1:11" x14ac:dyDescent="0.25">
      <c r="A2554" s="8" t="s">
        <v>3708</v>
      </c>
      <c r="B2554" s="8" t="s">
        <v>12</v>
      </c>
      <c r="C2554" s="8" t="s">
        <v>13</v>
      </c>
      <c r="D2554" s="8" t="s">
        <v>13</v>
      </c>
      <c r="E2554" s="8" t="s">
        <v>13</v>
      </c>
      <c r="F2554" s="2" t="s">
        <v>12</v>
      </c>
      <c r="G2554" s="8" t="s">
        <v>75</v>
      </c>
      <c r="H2554" s="8" t="s">
        <v>147</v>
      </c>
      <c r="I2554" s="8" t="s">
        <v>8374</v>
      </c>
      <c r="J2554" s="8" t="s">
        <v>8375</v>
      </c>
      <c r="K2554" s="8" t="s">
        <v>8376</v>
      </c>
    </row>
    <row r="2555" spans="1:11" x14ac:dyDescent="0.25">
      <c r="A2555" s="8" t="s">
        <v>3708</v>
      </c>
      <c r="B2555" s="8" t="s">
        <v>12</v>
      </c>
      <c r="C2555" s="8" t="s">
        <v>13</v>
      </c>
      <c r="D2555" s="8" t="s">
        <v>13</v>
      </c>
      <c r="E2555" s="8" t="s">
        <v>13</v>
      </c>
      <c r="F2555" s="2" t="s">
        <v>12</v>
      </c>
      <c r="G2555" s="8" t="s">
        <v>75</v>
      </c>
      <c r="H2555" s="8" t="s">
        <v>147</v>
      </c>
      <c r="I2555" s="8" t="s">
        <v>1773</v>
      </c>
      <c r="J2555" s="8" t="s">
        <v>4919</v>
      </c>
      <c r="K2555" s="8" t="s">
        <v>4920</v>
      </c>
    </row>
    <row r="2556" spans="1:11" x14ac:dyDescent="0.25">
      <c r="A2556" s="8" t="s">
        <v>3708</v>
      </c>
      <c r="B2556" s="8" t="s">
        <v>12</v>
      </c>
      <c r="C2556" s="8" t="s">
        <v>13</v>
      </c>
      <c r="D2556" s="8" t="s">
        <v>13</v>
      </c>
      <c r="E2556" s="8" t="s">
        <v>13</v>
      </c>
      <c r="F2556" s="2" t="s">
        <v>12</v>
      </c>
      <c r="G2556" s="8" t="s">
        <v>75</v>
      </c>
      <c r="H2556" s="8" t="s">
        <v>147</v>
      </c>
      <c r="I2556" s="8" t="s">
        <v>1773</v>
      </c>
      <c r="J2556" s="8" t="s">
        <v>4919</v>
      </c>
      <c r="K2556" s="8" t="s">
        <v>5765</v>
      </c>
    </row>
    <row r="2557" spans="1:11" x14ac:dyDescent="0.25">
      <c r="A2557" s="8" t="s">
        <v>3708</v>
      </c>
      <c r="B2557" s="8" t="s">
        <v>12</v>
      </c>
      <c r="C2557" s="8" t="s">
        <v>13</v>
      </c>
      <c r="D2557" s="8" t="s">
        <v>13</v>
      </c>
      <c r="E2557" s="8" t="s">
        <v>12</v>
      </c>
      <c r="F2557" s="2" t="s">
        <v>12</v>
      </c>
      <c r="G2557" s="8" t="s">
        <v>75</v>
      </c>
      <c r="H2557" s="8" t="s">
        <v>147</v>
      </c>
      <c r="I2557" s="8" t="s">
        <v>1773</v>
      </c>
      <c r="J2557" s="8" t="s">
        <v>1774</v>
      </c>
      <c r="K2557" s="8" t="s">
        <v>7888</v>
      </c>
    </row>
    <row r="2558" spans="1:11" x14ac:dyDescent="0.25">
      <c r="A2558" s="8" t="s">
        <v>3708</v>
      </c>
      <c r="B2558" s="8" t="s">
        <v>12</v>
      </c>
      <c r="C2558" s="8" t="s">
        <v>13</v>
      </c>
      <c r="D2558" s="8" t="s">
        <v>13</v>
      </c>
      <c r="E2558" s="8" t="s">
        <v>13</v>
      </c>
      <c r="F2558" s="2" t="s">
        <v>12</v>
      </c>
      <c r="G2558" s="8" t="s">
        <v>75</v>
      </c>
      <c r="H2558" s="8" t="s">
        <v>147</v>
      </c>
      <c r="I2558" s="8" t="s">
        <v>1773</v>
      </c>
      <c r="J2558" s="8" t="s">
        <v>1774</v>
      </c>
      <c r="K2558" s="8" t="s">
        <v>4112</v>
      </c>
    </row>
    <row r="2559" spans="1:11" x14ac:dyDescent="0.25">
      <c r="A2559" s="8" t="s">
        <v>3708</v>
      </c>
      <c r="B2559" s="8" t="s">
        <v>12</v>
      </c>
      <c r="C2559" s="8" t="s">
        <v>13</v>
      </c>
      <c r="D2559" s="8" t="s">
        <v>13</v>
      </c>
      <c r="E2559" s="8" t="s">
        <v>12</v>
      </c>
      <c r="F2559" s="2" t="s">
        <v>12</v>
      </c>
      <c r="G2559" s="8" t="s">
        <v>75</v>
      </c>
      <c r="H2559" s="8" t="s">
        <v>147</v>
      </c>
      <c r="I2559" s="8" t="s">
        <v>1773</v>
      </c>
      <c r="J2559" s="8" t="s">
        <v>8320</v>
      </c>
      <c r="K2559" s="8" t="s">
        <v>8321</v>
      </c>
    </row>
    <row r="2560" spans="1:11" x14ac:dyDescent="0.25">
      <c r="A2560" s="8" t="s">
        <v>3708</v>
      </c>
      <c r="B2560" s="8" t="s">
        <v>12</v>
      </c>
      <c r="C2560" s="8" t="s">
        <v>13</v>
      </c>
      <c r="D2560" s="8" t="s">
        <v>13</v>
      </c>
      <c r="E2560" s="8" t="s">
        <v>13</v>
      </c>
      <c r="F2560" s="2" t="s">
        <v>12</v>
      </c>
      <c r="G2560" s="8" t="s">
        <v>75</v>
      </c>
      <c r="H2560" s="8" t="s">
        <v>147</v>
      </c>
      <c r="I2560" s="8" t="s">
        <v>1773</v>
      </c>
      <c r="J2560" s="8" t="s">
        <v>2665</v>
      </c>
      <c r="K2560" s="8" t="s">
        <v>4819</v>
      </c>
    </row>
    <row r="2561" spans="1:11" x14ac:dyDescent="0.25">
      <c r="A2561" s="8" t="s">
        <v>3708</v>
      </c>
      <c r="B2561" s="8" t="s">
        <v>12</v>
      </c>
      <c r="C2561" s="8" t="s">
        <v>13</v>
      </c>
      <c r="D2561" s="8" t="s">
        <v>13</v>
      </c>
      <c r="E2561" s="8" t="s">
        <v>13</v>
      </c>
      <c r="F2561" s="2" t="s">
        <v>12</v>
      </c>
      <c r="G2561" s="8" t="s">
        <v>75</v>
      </c>
      <c r="H2561" s="8" t="s">
        <v>147</v>
      </c>
      <c r="I2561" s="8" t="s">
        <v>148</v>
      </c>
      <c r="J2561" s="8" t="s">
        <v>149</v>
      </c>
      <c r="K2561" s="8" t="s">
        <v>3714</v>
      </c>
    </row>
    <row r="2562" spans="1:11" x14ac:dyDescent="0.25">
      <c r="A2562" s="8" t="s">
        <v>3708</v>
      </c>
      <c r="B2562" s="8" t="s">
        <v>12</v>
      </c>
      <c r="C2562" s="8" t="s">
        <v>13</v>
      </c>
      <c r="D2562" s="8" t="s">
        <v>13</v>
      </c>
      <c r="E2562" s="8" t="s">
        <v>13</v>
      </c>
      <c r="F2562" s="2" t="s">
        <v>12</v>
      </c>
      <c r="G2562" s="8" t="s">
        <v>75</v>
      </c>
      <c r="H2562" s="8" t="s">
        <v>147</v>
      </c>
      <c r="I2562" s="8" t="s">
        <v>148</v>
      </c>
      <c r="J2562" s="8" t="s">
        <v>149</v>
      </c>
      <c r="K2562" s="8" t="s">
        <v>3788</v>
      </c>
    </row>
    <row r="2563" spans="1:11" x14ac:dyDescent="0.25">
      <c r="A2563" s="8" t="s">
        <v>3708</v>
      </c>
      <c r="B2563" s="8" t="s">
        <v>12</v>
      </c>
      <c r="C2563" s="8" t="s">
        <v>13</v>
      </c>
      <c r="D2563" s="8" t="s">
        <v>13</v>
      </c>
      <c r="E2563" s="8" t="s">
        <v>13</v>
      </c>
      <c r="F2563" s="2" t="s">
        <v>12</v>
      </c>
      <c r="G2563" s="8" t="s">
        <v>75</v>
      </c>
      <c r="H2563" s="8" t="s">
        <v>147</v>
      </c>
      <c r="I2563" s="8" t="s">
        <v>148</v>
      </c>
      <c r="J2563" s="8" t="s">
        <v>149</v>
      </c>
      <c r="K2563" s="8" t="s">
        <v>5897</v>
      </c>
    </row>
    <row r="2564" spans="1:11" x14ac:dyDescent="0.25">
      <c r="A2564" s="8" t="s">
        <v>3708</v>
      </c>
      <c r="B2564" s="8" t="s">
        <v>12</v>
      </c>
      <c r="C2564" s="8" t="s">
        <v>13</v>
      </c>
      <c r="D2564" s="8" t="s">
        <v>13</v>
      </c>
      <c r="E2564" s="8" t="s">
        <v>12</v>
      </c>
      <c r="F2564" s="2" t="s">
        <v>12</v>
      </c>
      <c r="G2564" s="8" t="s">
        <v>75</v>
      </c>
      <c r="H2564" s="8" t="s">
        <v>147</v>
      </c>
      <c r="I2564" s="8" t="s">
        <v>148</v>
      </c>
      <c r="J2564" s="8" t="s">
        <v>149</v>
      </c>
      <c r="K2564" s="8" t="s">
        <v>4680</v>
      </c>
    </row>
    <row r="2565" spans="1:11" x14ac:dyDescent="0.25">
      <c r="A2565" s="8" t="s">
        <v>3708</v>
      </c>
      <c r="B2565" s="8" t="s">
        <v>12</v>
      </c>
      <c r="C2565" s="8" t="s">
        <v>12</v>
      </c>
      <c r="D2565" s="8" t="s">
        <v>13</v>
      </c>
      <c r="E2565" s="8" t="s">
        <v>13</v>
      </c>
      <c r="F2565" s="2" t="s">
        <v>12</v>
      </c>
      <c r="G2565" s="8" t="s">
        <v>75</v>
      </c>
      <c r="H2565" s="8" t="s">
        <v>147</v>
      </c>
      <c r="I2565" s="8" t="s">
        <v>148</v>
      </c>
      <c r="J2565" s="8" t="s">
        <v>149</v>
      </c>
      <c r="K2565" s="8" t="s">
        <v>5923</v>
      </c>
    </row>
    <row r="2566" spans="1:11" x14ac:dyDescent="0.25">
      <c r="A2566" s="8" t="s">
        <v>3708</v>
      </c>
      <c r="B2566" s="8" t="s">
        <v>12</v>
      </c>
      <c r="C2566" s="8" t="s">
        <v>12</v>
      </c>
      <c r="D2566" s="8" t="s">
        <v>13</v>
      </c>
      <c r="E2566" s="8" t="s">
        <v>13</v>
      </c>
      <c r="F2566" s="2" t="s">
        <v>12</v>
      </c>
      <c r="G2566" s="8" t="s">
        <v>75</v>
      </c>
      <c r="H2566" s="8" t="s">
        <v>1723</v>
      </c>
      <c r="I2566" s="8" t="s">
        <v>1724</v>
      </c>
      <c r="J2566" s="8" t="s">
        <v>2617</v>
      </c>
      <c r="K2566" s="8" t="s">
        <v>4567</v>
      </c>
    </row>
    <row r="2567" spans="1:11" x14ac:dyDescent="0.25">
      <c r="A2567" s="8" t="s">
        <v>3708</v>
      </c>
      <c r="B2567" s="8" t="s">
        <v>12</v>
      </c>
      <c r="C2567" s="8" t="s">
        <v>13</v>
      </c>
      <c r="D2567" s="8" t="s">
        <v>13</v>
      </c>
      <c r="E2567" s="8" t="s">
        <v>13</v>
      </c>
      <c r="F2567" s="2" t="s">
        <v>12</v>
      </c>
      <c r="G2567" s="8" t="s">
        <v>139</v>
      </c>
      <c r="H2567" s="8" t="s">
        <v>140</v>
      </c>
      <c r="I2567" s="8" t="s">
        <v>141</v>
      </c>
      <c r="J2567" s="8" t="s">
        <v>4774</v>
      </c>
      <c r="K2567" s="8" t="s">
        <v>4775</v>
      </c>
    </row>
    <row r="2568" spans="1:11" x14ac:dyDescent="0.25">
      <c r="A2568" s="8" t="s">
        <v>3708</v>
      </c>
      <c r="B2568" s="8" t="s">
        <v>12</v>
      </c>
      <c r="C2568" s="8" t="s">
        <v>13</v>
      </c>
      <c r="D2568" s="8" t="s">
        <v>13</v>
      </c>
      <c r="E2568" s="8" t="s">
        <v>13</v>
      </c>
      <c r="F2568" s="2" t="s">
        <v>12</v>
      </c>
      <c r="G2568" s="8" t="s">
        <v>1820</v>
      </c>
      <c r="H2568" s="8" t="s">
        <v>2284</v>
      </c>
      <c r="I2568" s="8" t="s">
        <v>2285</v>
      </c>
      <c r="J2568" s="8" t="s">
        <v>2286</v>
      </c>
      <c r="K2568" s="8" t="s">
        <v>8140</v>
      </c>
    </row>
    <row r="2569" spans="1:11" x14ac:dyDescent="0.25">
      <c r="A2569" s="8" t="s">
        <v>3708</v>
      </c>
      <c r="B2569" s="8" t="s">
        <v>12</v>
      </c>
      <c r="C2569" s="8" t="s">
        <v>13</v>
      </c>
      <c r="D2569" s="8" t="s">
        <v>13</v>
      </c>
      <c r="E2569" s="8" t="s">
        <v>12</v>
      </c>
      <c r="F2569" s="2" t="s">
        <v>12</v>
      </c>
      <c r="G2569" s="8" t="s">
        <v>1820</v>
      </c>
      <c r="H2569" s="8" t="s">
        <v>2284</v>
      </c>
      <c r="I2569" s="8" t="s">
        <v>2285</v>
      </c>
      <c r="J2569" s="8" t="s">
        <v>2286</v>
      </c>
      <c r="K2569" s="8" t="s">
        <v>5348</v>
      </c>
    </row>
    <row r="2570" spans="1:11" x14ac:dyDescent="0.25">
      <c r="A2570" s="8" t="s">
        <v>3708</v>
      </c>
      <c r="B2570" s="8" t="s">
        <v>12</v>
      </c>
      <c r="C2570" s="8" t="s">
        <v>13</v>
      </c>
      <c r="D2570" s="8" t="s">
        <v>13</v>
      </c>
      <c r="E2570" s="8" t="s">
        <v>13</v>
      </c>
      <c r="F2570" s="2" t="s">
        <v>12</v>
      </c>
      <c r="G2570" s="8" t="s">
        <v>1820</v>
      </c>
      <c r="H2570" s="8" t="s">
        <v>1821</v>
      </c>
      <c r="I2570" s="8" t="s">
        <v>5129</v>
      </c>
      <c r="J2570" s="8" t="s">
        <v>5130</v>
      </c>
      <c r="K2570" s="8" t="s">
        <v>5131</v>
      </c>
    </row>
    <row r="2571" spans="1:11" x14ac:dyDescent="0.25">
      <c r="A2571" s="8" t="s">
        <v>3708</v>
      </c>
      <c r="B2571" s="8" t="s">
        <v>12</v>
      </c>
      <c r="C2571" s="8" t="s">
        <v>12</v>
      </c>
      <c r="D2571" s="8" t="s">
        <v>13</v>
      </c>
      <c r="E2571" s="8" t="s">
        <v>13</v>
      </c>
      <c r="F2571" s="2" t="s">
        <v>12</v>
      </c>
      <c r="G2571" s="8" t="s">
        <v>1820</v>
      </c>
      <c r="H2571" s="8" t="s">
        <v>1821</v>
      </c>
      <c r="I2571" s="8" t="s">
        <v>5129</v>
      </c>
      <c r="J2571" s="8" t="s">
        <v>5130</v>
      </c>
      <c r="K2571" s="8" t="s">
        <v>5275</v>
      </c>
    </row>
    <row r="2572" spans="1:11" x14ac:dyDescent="0.25">
      <c r="A2572" s="8" t="s">
        <v>3708</v>
      </c>
      <c r="B2572" s="8" t="s">
        <v>12</v>
      </c>
      <c r="C2572" s="8" t="s">
        <v>12</v>
      </c>
      <c r="D2572" s="8" t="s">
        <v>13</v>
      </c>
      <c r="E2572" s="8" t="s">
        <v>13</v>
      </c>
      <c r="F2572" s="2" t="s">
        <v>12</v>
      </c>
      <c r="G2572" s="8" t="s">
        <v>1820</v>
      </c>
      <c r="H2572" s="8" t="s">
        <v>1821</v>
      </c>
      <c r="I2572" s="8" t="s">
        <v>5129</v>
      </c>
      <c r="J2572" s="8" t="s">
        <v>5130</v>
      </c>
      <c r="K2572" s="8" t="s">
        <v>8669</v>
      </c>
    </row>
    <row r="2573" spans="1:11" x14ac:dyDescent="0.25">
      <c r="A2573" s="8" t="s">
        <v>3708</v>
      </c>
      <c r="B2573" s="8" t="s">
        <v>12</v>
      </c>
      <c r="C2573" s="8" t="s">
        <v>13</v>
      </c>
      <c r="D2573" s="8" t="s">
        <v>13</v>
      </c>
      <c r="E2573" s="8" t="s">
        <v>12</v>
      </c>
      <c r="F2573" s="2" t="s">
        <v>12</v>
      </c>
      <c r="G2573" s="8" t="s">
        <v>1820</v>
      </c>
      <c r="H2573" s="8" t="s">
        <v>1821</v>
      </c>
      <c r="I2573" s="8" t="s">
        <v>5129</v>
      </c>
      <c r="J2573" s="8" t="s">
        <v>7536</v>
      </c>
      <c r="K2573" s="8" t="s">
        <v>7537</v>
      </c>
    </row>
    <row r="2574" spans="1:11" x14ac:dyDescent="0.25">
      <c r="A2574" s="8" t="s">
        <v>3708</v>
      </c>
      <c r="B2574" s="8" t="s">
        <v>12</v>
      </c>
      <c r="C2574" s="8" t="s">
        <v>13</v>
      </c>
      <c r="D2574" s="8" t="s">
        <v>13</v>
      </c>
      <c r="E2574" s="8" t="s">
        <v>13</v>
      </c>
      <c r="F2574" s="2" t="s">
        <v>12</v>
      </c>
      <c r="G2574" s="8" t="s">
        <v>1820</v>
      </c>
      <c r="H2574" s="8" t="s">
        <v>1821</v>
      </c>
      <c r="I2574" s="8" t="s">
        <v>1822</v>
      </c>
      <c r="J2574" s="8" t="s">
        <v>1823</v>
      </c>
      <c r="K2574" s="8" t="s">
        <v>7740</v>
      </c>
    </row>
    <row r="2575" spans="1:11" x14ac:dyDescent="0.25">
      <c r="A2575" s="8" t="s">
        <v>3708</v>
      </c>
      <c r="B2575" s="8" t="s">
        <v>12</v>
      </c>
      <c r="C2575" s="8" t="s">
        <v>13</v>
      </c>
      <c r="D2575" s="8" t="s">
        <v>13</v>
      </c>
      <c r="E2575" s="8" t="s">
        <v>13</v>
      </c>
      <c r="F2575" s="2" t="s">
        <v>12</v>
      </c>
      <c r="G2575" s="8" t="s">
        <v>1820</v>
      </c>
      <c r="H2575" s="8" t="s">
        <v>1821</v>
      </c>
      <c r="I2575" s="8" t="s">
        <v>1822</v>
      </c>
      <c r="J2575" s="8" t="s">
        <v>1823</v>
      </c>
      <c r="K2575" s="8" t="s">
        <v>8622</v>
      </c>
    </row>
    <row r="2576" spans="1:11" x14ac:dyDescent="0.25">
      <c r="A2576" s="8" t="s">
        <v>3708</v>
      </c>
      <c r="B2576" s="8" t="s">
        <v>12</v>
      </c>
      <c r="C2576" s="8" t="s">
        <v>13</v>
      </c>
      <c r="D2576" s="8" t="s">
        <v>13</v>
      </c>
      <c r="E2576" s="8" t="s">
        <v>13</v>
      </c>
      <c r="F2576" s="2" t="s">
        <v>12</v>
      </c>
      <c r="G2576" s="8" t="s">
        <v>413</v>
      </c>
      <c r="H2576" s="8" t="s">
        <v>4055</v>
      </c>
      <c r="I2576" s="8" t="s">
        <v>4056</v>
      </c>
      <c r="J2576" s="8" t="s">
        <v>4057</v>
      </c>
      <c r="K2576" s="8" t="s">
        <v>4058</v>
      </c>
    </row>
    <row r="2577" spans="1:11" x14ac:dyDescent="0.25">
      <c r="A2577" s="8" t="s">
        <v>3708</v>
      </c>
      <c r="B2577" s="8" t="s">
        <v>12</v>
      </c>
      <c r="C2577" s="8" t="s">
        <v>13</v>
      </c>
      <c r="D2577" s="8" t="s">
        <v>13</v>
      </c>
      <c r="E2577" s="8" t="s">
        <v>13</v>
      </c>
      <c r="F2577" s="2" t="s">
        <v>12</v>
      </c>
      <c r="G2577" s="8" t="s">
        <v>2188</v>
      </c>
      <c r="H2577" s="8"/>
      <c r="I2577" s="8" t="s">
        <v>4489</v>
      </c>
      <c r="J2577" s="8" t="s">
        <v>4592</v>
      </c>
      <c r="K2577" s="8" t="s">
        <v>4593</v>
      </c>
    </row>
    <row r="2578" spans="1:11" x14ac:dyDescent="0.25">
      <c r="A2578" s="8" t="s">
        <v>3708</v>
      </c>
      <c r="B2578" s="8" t="s">
        <v>12</v>
      </c>
      <c r="C2578" s="8" t="s">
        <v>13</v>
      </c>
      <c r="D2578" s="8" t="s">
        <v>13</v>
      </c>
      <c r="E2578" s="8" t="s">
        <v>13</v>
      </c>
      <c r="F2578" s="2" t="s">
        <v>12</v>
      </c>
      <c r="G2578" s="8" t="s">
        <v>2188</v>
      </c>
      <c r="H2578" s="8"/>
      <c r="I2578" s="8" t="s">
        <v>4489</v>
      </c>
      <c r="J2578" s="8" t="s">
        <v>4490</v>
      </c>
      <c r="K2578" s="8" t="s">
        <v>4491</v>
      </c>
    </row>
    <row r="2579" spans="1:11" x14ac:dyDescent="0.25">
      <c r="A2579" s="8" t="s">
        <v>3708</v>
      </c>
      <c r="B2579" s="8" t="s">
        <v>12</v>
      </c>
      <c r="C2579" s="8" t="s">
        <v>12</v>
      </c>
      <c r="D2579" s="8" t="s">
        <v>12</v>
      </c>
      <c r="E2579" s="8" t="s">
        <v>12</v>
      </c>
      <c r="F2579" s="3" t="s">
        <v>13</v>
      </c>
      <c r="G2579" s="8" t="s">
        <v>71</v>
      </c>
      <c r="H2579" s="8" t="s">
        <v>72</v>
      </c>
      <c r="I2579" s="8" t="s">
        <v>663</v>
      </c>
      <c r="J2579" s="8" t="s">
        <v>805</v>
      </c>
      <c r="K2579" s="8" t="s">
        <v>5075</v>
      </c>
    </row>
    <row r="2580" spans="1:11" x14ac:dyDescent="0.25">
      <c r="A2580" s="8" t="s">
        <v>3708</v>
      </c>
      <c r="B2580" s="8" t="s">
        <v>12</v>
      </c>
      <c r="C2580" s="8" t="s">
        <v>13</v>
      </c>
      <c r="D2580" s="8" t="s">
        <v>12</v>
      </c>
      <c r="E2580" s="8" t="s">
        <v>12</v>
      </c>
      <c r="F2580" s="3" t="s">
        <v>13</v>
      </c>
      <c r="G2580" s="8" t="s">
        <v>71</v>
      </c>
      <c r="H2580" s="8" t="s">
        <v>72</v>
      </c>
      <c r="I2580" s="8" t="s">
        <v>663</v>
      </c>
      <c r="J2580" s="8" t="s">
        <v>805</v>
      </c>
      <c r="K2580" s="8" t="s">
        <v>5385</v>
      </c>
    </row>
    <row r="2581" spans="1:11" x14ac:dyDescent="0.25">
      <c r="A2581" s="8" t="s">
        <v>3708</v>
      </c>
      <c r="B2581" s="8" t="s">
        <v>12</v>
      </c>
      <c r="C2581" s="8" t="s">
        <v>12</v>
      </c>
      <c r="D2581" s="8" t="s">
        <v>12</v>
      </c>
      <c r="E2581" s="8" t="s">
        <v>12</v>
      </c>
      <c r="F2581" s="3" t="s">
        <v>13</v>
      </c>
      <c r="G2581" s="8" t="s">
        <v>71</v>
      </c>
      <c r="H2581" s="8" t="s">
        <v>72</v>
      </c>
      <c r="I2581" s="8" t="s">
        <v>663</v>
      </c>
      <c r="J2581" s="8" t="s">
        <v>1521</v>
      </c>
      <c r="K2581" s="8" t="s">
        <v>5220</v>
      </c>
    </row>
    <row r="2582" spans="1:11" x14ac:dyDescent="0.25">
      <c r="A2582" s="8" t="s">
        <v>3708</v>
      </c>
      <c r="B2582" s="8" t="s">
        <v>12</v>
      </c>
      <c r="C2582" s="8" t="s">
        <v>12</v>
      </c>
      <c r="D2582" s="8" t="s">
        <v>12</v>
      </c>
      <c r="E2582" s="8" t="s">
        <v>12</v>
      </c>
      <c r="F2582" s="3" t="s">
        <v>13</v>
      </c>
      <c r="G2582" s="8" t="s">
        <v>71</v>
      </c>
      <c r="H2582" s="8" t="s">
        <v>72</v>
      </c>
      <c r="I2582" s="8" t="s">
        <v>663</v>
      </c>
      <c r="J2582" s="8" t="s">
        <v>1832</v>
      </c>
      <c r="K2582" s="8" t="s">
        <v>5077</v>
      </c>
    </row>
    <row r="2583" spans="1:11" x14ac:dyDescent="0.25">
      <c r="A2583" s="8" t="s">
        <v>3708</v>
      </c>
      <c r="B2583" s="8" t="s">
        <v>12</v>
      </c>
      <c r="C2583" s="8" t="s">
        <v>12</v>
      </c>
      <c r="D2583" s="8" t="s">
        <v>12</v>
      </c>
      <c r="E2583" s="8" t="s">
        <v>12</v>
      </c>
      <c r="F2583" s="3" t="s">
        <v>13</v>
      </c>
      <c r="G2583" s="8" t="s">
        <v>71</v>
      </c>
      <c r="H2583" s="8" t="s">
        <v>72</v>
      </c>
      <c r="I2583" s="8" t="s">
        <v>151</v>
      </c>
      <c r="J2583" s="8" t="s">
        <v>5123</v>
      </c>
      <c r="K2583" s="8" t="s">
        <v>5124</v>
      </c>
    </row>
    <row r="2584" spans="1:11" x14ac:dyDescent="0.25">
      <c r="A2584" s="8" t="s">
        <v>3708</v>
      </c>
      <c r="B2584" s="8" t="s">
        <v>12</v>
      </c>
      <c r="C2584" s="8" t="s">
        <v>12</v>
      </c>
      <c r="D2584" s="8" t="s">
        <v>12</v>
      </c>
      <c r="E2584" s="8" t="s">
        <v>12</v>
      </c>
      <c r="F2584" s="3" t="s">
        <v>13</v>
      </c>
      <c r="G2584" s="8" t="s">
        <v>71</v>
      </c>
      <c r="H2584" s="8" t="s">
        <v>72</v>
      </c>
      <c r="I2584" s="8" t="s">
        <v>151</v>
      </c>
      <c r="J2584" s="8" t="s">
        <v>152</v>
      </c>
      <c r="K2584" s="8" t="s">
        <v>5125</v>
      </c>
    </row>
    <row r="2585" spans="1:11" x14ac:dyDescent="0.25">
      <c r="A2585" s="8" t="s">
        <v>3708</v>
      </c>
      <c r="B2585" s="8" t="s">
        <v>12</v>
      </c>
      <c r="C2585" s="8" t="s">
        <v>12</v>
      </c>
      <c r="D2585" s="8" t="s">
        <v>12</v>
      </c>
      <c r="E2585" s="8" t="s">
        <v>12</v>
      </c>
      <c r="F2585" s="3" t="s">
        <v>13</v>
      </c>
      <c r="G2585" s="8" t="s">
        <v>71</v>
      </c>
      <c r="H2585" s="8" t="s">
        <v>72</v>
      </c>
      <c r="I2585" s="8" t="s">
        <v>151</v>
      </c>
      <c r="J2585" s="8" t="s">
        <v>152</v>
      </c>
      <c r="K2585" s="8" t="s">
        <v>5132</v>
      </c>
    </row>
    <row r="2586" spans="1:11" x14ac:dyDescent="0.25">
      <c r="A2586" s="8" t="s">
        <v>3708</v>
      </c>
      <c r="B2586" s="8" t="s">
        <v>12</v>
      </c>
      <c r="C2586" s="8" t="s">
        <v>13</v>
      </c>
      <c r="D2586" s="8" t="s">
        <v>12</v>
      </c>
      <c r="E2586" s="8" t="s">
        <v>12</v>
      </c>
      <c r="F2586" s="3" t="s">
        <v>13</v>
      </c>
      <c r="G2586" s="8" t="s">
        <v>71</v>
      </c>
      <c r="H2586" s="8" t="s">
        <v>72</v>
      </c>
      <c r="I2586" s="8" t="s">
        <v>151</v>
      </c>
      <c r="J2586" s="8" t="s">
        <v>2925</v>
      </c>
      <c r="K2586" s="8" t="s">
        <v>7666</v>
      </c>
    </row>
    <row r="2587" spans="1:11" x14ac:dyDescent="0.25">
      <c r="A2587" s="8" t="s">
        <v>3708</v>
      </c>
      <c r="B2587" s="8" t="s">
        <v>12</v>
      </c>
      <c r="C2587" s="8" t="s">
        <v>13</v>
      </c>
      <c r="D2587" s="8" t="s">
        <v>12</v>
      </c>
      <c r="E2587" s="8" t="s">
        <v>12</v>
      </c>
      <c r="F2587" s="3" t="s">
        <v>13</v>
      </c>
      <c r="G2587" s="8" t="s">
        <v>71</v>
      </c>
      <c r="H2587" s="8" t="s">
        <v>72</v>
      </c>
      <c r="I2587" s="8" t="s">
        <v>151</v>
      </c>
      <c r="J2587" s="8" t="s">
        <v>2925</v>
      </c>
      <c r="K2587" s="8" t="s">
        <v>5312</v>
      </c>
    </row>
    <row r="2588" spans="1:11" x14ac:dyDescent="0.25">
      <c r="A2588" s="8" t="s">
        <v>3708</v>
      </c>
      <c r="B2588" s="8" t="s">
        <v>12</v>
      </c>
      <c r="C2588" s="8" t="s">
        <v>12</v>
      </c>
      <c r="D2588" s="8" t="s">
        <v>12</v>
      </c>
      <c r="E2588" s="8" t="s">
        <v>12</v>
      </c>
      <c r="F2588" s="3" t="s">
        <v>13</v>
      </c>
      <c r="G2588" s="8" t="s">
        <v>71</v>
      </c>
      <c r="H2588" s="8" t="s">
        <v>72</v>
      </c>
      <c r="I2588" s="8" t="s">
        <v>151</v>
      </c>
      <c r="J2588" s="8" t="s">
        <v>1861</v>
      </c>
      <c r="K2588" s="8" t="s">
        <v>5276</v>
      </c>
    </row>
    <row r="2589" spans="1:11" x14ac:dyDescent="0.25">
      <c r="A2589" s="8" t="s">
        <v>3708</v>
      </c>
      <c r="B2589" s="8" t="s">
        <v>12</v>
      </c>
      <c r="C2589" s="8" t="s">
        <v>13</v>
      </c>
      <c r="D2589" s="8" t="s">
        <v>12</v>
      </c>
      <c r="E2589" s="8" t="s">
        <v>12</v>
      </c>
      <c r="F2589" s="3" t="s">
        <v>13</v>
      </c>
      <c r="G2589" s="8" t="s">
        <v>71</v>
      </c>
      <c r="H2589" s="8" t="s">
        <v>72</v>
      </c>
      <c r="I2589" s="8" t="s">
        <v>151</v>
      </c>
      <c r="J2589" s="8" t="s">
        <v>1624</v>
      </c>
      <c r="K2589" s="8" t="s">
        <v>8114</v>
      </c>
    </row>
    <row r="2590" spans="1:11" x14ac:dyDescent="0.25">
      <c r="A2590" s="8" t="s">
        <v>3708</v>
      </c>
      <c r="B2590" s="8" t="s">
        <v>12</v>
      </c>
      <c r="C2590" s="8" t="s">
        <v>12</v>
      </c>
      <c r="D2590" s="8" t="s">
        <v>12</v>
      </c>
      <c r="E2590" s="8" t="s">
        <v>12</v>
      </c>
      <c r="F2590" s="3" t="s">
        <v>13</v>
      </c>
      <c r="G2590" s="8" t="s">
        <v>71</v>
      </c>
      <c r="H2590" s="8" t="s">
        <v>72</v>
      </c>
      <c r="I2590" s="8" t="s">
        <v>151</v>
      </c>
      <c r="J2590" s="8" t="s">
        <v>1624</v>
      </c>
      <c r="K2590" s="8" t="s">
        <v>5279</v>
      </c>
    </row>
    <row r="2591" spans="1:11" x14ac:dyDescent="0.25">
      <c r="A2591" s="8" t="s">
        <v>3708</v>
      </c>
      <c r="B2591" s="8" t="s">
        <v>12</v>
      </c>
      <c r="C2591" s="8" t="s">
        <v>13</v>
      </c>
      <c r="D2591" s="8" t="s">
        <v>12</v>
      </c>
      <c r="E2591" s="8" t="s">
        <v>12</v>
      </c>
      <c r="F2591" s="3" t="s">
        <v>13</v>
      </c>
      <c r="G2591" s="8" t="s">
        <v>71</v>
      </c>
      <c r="H2591" s="8" t="s">
        <v>72</v>
      </c>
      <c r="I2591" s="8" t="s">
        <v>151</v>
      </c>
      <c r="J2591" s="8" t="s">
        <v>1624</v>
      </c>
      <c r="K2591" s="8" t="s">
        <v>5364</v>
      </c>
    </row>
    <row r="2592" spans="1:11" x14ac:dyDescent="0.25">
      <c r="A2592" s="8" t="s">
        <v>3708</v>
      </c>
      <c r="B2592" s="8" t="s">
        <v>12</v>
      </c>
      <c r="C2592" s="8" t="s">
        <v>12</v>
      </c>
      <c r="D2592" s="8" t="s">
        <v>12</v>
      </c>
      <c r="E2592" s="8" t="s">
        <v>12</v>
      </c>
      <c r="F2592" s="3" t="s">
        <v>13</v>
      </c>
      <c r="G2592" s="8" t="s">
        <v>71</v>
      </c>
      <c r="H2592" s="8" t="s">
        <v>72</v>
      </c>
      <c r="I2592" s="8" t="s">
        <v>151</v>
      </c>
      <c r="J2592" s="8" t="s">
        <v>3111</v>
      </c>
      <c r="K2592" s="8" t="s">
        <v>5352</v>
      </c>
    </row>
    <row r="2593" spans="1:11" x14ac:dyDescent="0.25">
      <c r="A2593" s="8" t="s">
        <v>3708</v>
      </c>
      <c r="B2593" s="8" t="s">
        <v>12</v>
      </c>
      <c r="C2593" s="8" t="s">
        <v>12</v>
      </c>
      <c r="D2593" s="8" t="s">
        <v>12</v>
      </c>
      <c r="E2593" s="8" t="s">
        <v>12</v>
      </c>
      <c r="F2593" s="3" t="s">
        <v>13</v>
      </c>
      <c r="G2593" s="8" t="s">
        <v>71</v>
      </c>
      <c r="H2593" s="8" t="s">
        <v>72</v>
      </c>
      <c r="I2593" s="8" t="s">
        <v>151</v>
      </c>
      <c r="J2593" s="8" t="s">
        <v>2050</v>
      </c>
      <c r="K2593" s="8" t="s">
        <v>5086</v>
      </c>
    </row>
    <row r="2594" spans="1:11" x14ac:dyDescent="0.25">
      <c r="A2594" s="8" t="s">
        <v>3708</v>
      </c>
      <c r="B2594" s="8" t="s">
        <v>12</v>
      </c>
      <c r="C2594" s="8" t="s">
        <v>12</v>
      </c>
      <c r="D2594" s="8" t="s">
        <v>12</v>
      </c>
      <c r="E2594" s="8" t="s">
        <v>12</v>
      </c>
      <c r="F2594" s="3" t="s">
        <v>13</v>
      </c>
      <c r="G2594" s="8" t="s">
        <v>71</v>
      </c>
      <c r="H2594" s="8" t="s">
        <v>72</v>
      </c>
      <c r="I2594" s="8" t="s">
        <v>151</v>
      </c>
      <c r="J2594" s="8" t="s">
        <v>2050</v>
      </c>
      <c r="K2594" s="8" t="s">
        <v>5099</v>
      </c>
    </row>
    <row r="2595" spans="1:11" x14ac:dyDescent="0.25">
      <c r="A2595" s="8" t="s">
        <v>3708</v>
      </c>
      <c r="B2595" s="8" t="s">
        <v>12</v>
      </c>
      <c r="C2595" s="8" t="s">
        <v>13</v>
      </c>
      <c r="D2595" s="8" t="s">
        <v>12</v>
      </c>
      <c r="E2595" s="8" t="s">
        <v>12</v>
      </c>
      <c r="F2595" s="3" t="s">
        <v>13</v>
      </c>
      <c r="G2595" s="8" t="s">
        <v>71</v>
      </c>
      <c r="H2595" s="8" t="s">
        <v>72</v>
      </c>
      <c r="I2595" s="8" t="s">
        <v>151</v>
      </c>
      <c r="J2595" s="8" t="s">
        <v>2050</v>
      </c>
      <c r="K2595" s="8" t="s">
        <v>8311</v>
      </c>
    </row>
    <row r="2596" spans="1:11" x14ac:dyDescent="0.25">
      <c r="A2596" s="8" t="s">
        <v>3708</v>
      </c>
      <c r="B2596" s="8" t="s">
        <v>12</v>
      </c>
      <c r="C2596" s="8" t="s">
        <v>13</v>
      </c>
      <c r="D2596" s="8" t="s">
        <v>12</v>
      </c>
      <c r="E2596" s="8" t="s">
        <v>12</v>
      </c>
      <c r="F2596" s="3" t="s">
        <v>13</v>
      </c>
      <c r="G2596" s="8" t="s">
        <v>71</v>
      </c>
      <c r="H2596" s="8" t="s">
        <v>72</v>
      </c>
      <c r="I2596" s="8" t="s">
        <v>151</v>
      </c>
      <c r="J2596" s="8" t="s">
        <v>2050</v>
      </c>
      <c r="K2596" s="8" t="s">
        <v>8379</v>
      </c>
    </row>
    <row r="2597" spans="1:11" x14ac:dyDescent="0.25">
      <c r="A2597" s="8" t="s">
        <v>3708</v>
      </c>
      <c r="B2597" s="8" t="s">
        <v>12</v>
      </c>
      <c r="C2597" s="8" t="s">
        <v>13</v>
      </c>
      <c r="D2597" s="8" t="s">
        <v>12</v>
      </c>
      <c r="E2597" s="8" t="s">
        <v>12</v>
      </c>
      <c r="F2597" s="3" t="s">
        <v>13</v>
      </c>
      <c r="G2597" s="8" t="s">
        <v>71</v>
      </c>
      <c r="H2597" s="8" t="s">
        <v>72</v>
      </c>
      <c r="I2597" s="8" t="s">
        <v>151</v>
      </c>
      <c r="J2597" s="8" t="s">
        <v>2050</v>
      </c>
      <c r="K2597" s="8" t="s">
        <v>5278</v>
      </c>
    </row>
    <row r="2598" spans="1:11" x14ac:dyDescent="0.25">
      <c r="A2598" s="8" t="s">
        <v>3708</v>
      </c>
      <c r="B2598" s="8" t="s">
        <v>12</v>
      </c>
      <c r="C2598" s="8" t="s">
        <v>12</v>
      </c>
      <c r="D2598" s="8" t="s">
        <v>12</v>
      </c>
      <c r="E2598" s="8" t="s">
        <v>12</v>
      </c>
      <c r="F2598" s="3" t="s">
        <v>13</v>
      </c>
      <c r="G2598" s="8" t="s">
        <v>71</v>
      </c>
      <c r="H2598" s="8" t="s">
        <v>72</v>
      </c>
      <c r="I2598" s="8" t="s">
        <v>151</v>
      </c>
      <c r="J2598" s="8" t="s">
        <v>2050</v>
      </c>
      <c r="K2598" s="8" t="s">
        <v>5359</v>
      </c>
    </row>
    <row r="2599" spans="1:11" x14ac:dyDescent="0.25">
      <c r="A2599" s="8" t="s">
        <v>3708</v>
      </c>
      <c r="B2599" s="8" t="s">
        <v>12</v>
      </c>
      <c r="C2599" s="8" t="s">
        <v>12</v>
      </c>
      <c r="D2599" s="8" t="s">
        <v>12</v>
      </c>
      <c r="E2599" s="8" t="s">
        <v>12</v>
      </c>
      <c r="F2599" s="3" t="s">
        <v>13</v>
      </c>
      <c r="G2599" s="8" t="s">
        <v>71</v>
      </c>
      <c r="H2599" s="8" t="s">
        <v>72</v>
      </c>
      <c r="I2599" s="8" t="s">
        <v>151</v>
      </c>
      <c r="J2599" s="8" t="s">
        <v>380</v>
      </c>
      <c r="K2599" s="8" t="s">
        <v>5145</v>
      </c>
    </row>
    <row r="2600" spans="1:11" x14ac:dyDescent="0.25">
      <c r="A2600" s="8" t="s">
        <v>3708</v>
      </c>
      <c r="B2600" s="8" t="s">
        <v>12</v>
      </c>
      <c r="C2600" s="8" t="s">
        <v>13</v>
      </c>
      <c r="D2600" s="8" t="s">
        <v>12</v>
      </c>
      <c r="E2600" s="8" t="s">
        <v>12</v>
      </c>
      <c r="F2600" s="3" t="s">
        <v>13</v>
      </c>
      <c r="G2600" s="8" t="s">
        <v>71</v>
      </c>
      <c r="H2600" s="8" t="s">
        <v>72</v>
      </c>
      <c r="I2600" s="8" t="s">
        <v>151</v>
      </c>
      <c r="J2600" s="8" t="s">
        <v>380</v>
      </c>
      <c r="K2600" s="8" t="s">
        <v>5193</v>
      </c>
    </row>
    <row r="2601" spans="1:11" x14ac:dyDescent="0.25">
      <c r="A2601" s="8" t="s">
        <v>3708</v>
      </c>
      <c r="B2601" s="8" t="s">
        <v>12</v>
      </c>
      <c r="C2601" s="8" t="s">
        <v>12</v>
      </c>
      <c r="D2601" s="8" t="s">
        <v>12</v>
      </c>
      <c r="E2601" s="8" t="s">
        <v>12</v>
      </c>
      <c r="F2601" s="3" t="s">
        <v>13</v>
      </c>
      <c r="G2601" s="8" t="s">
        <v>71</v>
      </c>
      <c r="H2601" s="8" t="s">
        <v>72</v>
      </c>
      <c r="I2601" s="8" t="s">
        <v>151</v>
      </c>
      <c r="J2601" s="8" t="s">
        <v>787</v>
      </c>
      <c r="K2601" s="8" t="s">
        <v>5109</v>
      </c>
    </row>
    <row r="2602" spans="1:11" x14ac:dyDescent="0.25">
      <c r="A2602" s="8" t="s">
        <v>3708</v>
      </c>
      <c r="B2602" s="8" t="s">
        <v>12</v>
      </c>
      <c r="C2602" s="8" t="s">
        <v>12</v>
      </c>
      <c r="D2602" s="8" t="s">
        <v>12</v>
      </c>
      <c r="E2602" s="8" t="s">
        <v>12</v>
      </c>
      <c r="F2602" s="3" t="s">
        <v>13</v>
      </c>
      <c r="G2602" s="8" t="s">
        <v>71</v>
      </c>
      <c r="H2602" s="8" t="s">
        <v>72</v>
      </c>
      <c r="I2602" s="8" t="s">
        <v>492</v>
      </c>
      <c r="J2602" s="8" t="s">
        <v>5115</v>
      </c>
      <c r="K2602" s="8" t="s">
        <v>5311</v>
      </c>
    </row>
    <row r="2603" spans="1:11" x14ac:dyDescent="0.25">
      <c r="A2603" s="8" t="s">
        <v>3708</v>
      </c>
      <c r="B2603" s="8" t="s">
        <v>12</v>
      </c>
      <c r="C2603" s="8" t="s">
        <v>13</v>
      </c>
      <c r="D2603" s="8" t="s">
        <v>12</v>
      </c>
      <c r="E2603" s="8" t="s">
        <v>12</v>
      </c>
      <c r="F2603" s="3" t="s">
        <v>13</v>
      </c>
      <c r="G2603" s="8" t="s">
        <v>71</v>
      </c>
      <c r="H2603" s="8" t="s">
        <v>72</v>
      </c>
      <c r="I2603" s="8" t="s">
        <v>492</v>
      </c>
      <c r="J2603" s="8" t="s">
        <v>1170</v>
      </c>
      <c r="K2603" s="8" t="s">
        <v>5327</v>
      </c>
    </row>
    <row r="2604" spans="1:11" x14ac:dyDescent="0.25">
      <c r="A2604" s="8" t="s">
        <v>3708</v>
      </c>
      <c r="B2604" s="8" t="s">
        <v>12</v>
      </c>
      <c r="C2604" s="8" t="s">
        <v>12</v>
      </c>
      <c r="D2604" s="8" t="s">
        <v>12</v>
      </c>
      <c r="E2604" s="8" t="s">
        <v>12</v>
      </c>
      <c r="F2604" s="3" t="s">
        <v>13</v>
      </c>
      <c r="G2604" s="8" t="s">
        <v>71</v>
      </c>
      <c r="H2604" s="8" t="s">
        <v>72</v>
      </c>
      <c r="I2604" s="8" t="s">
        <v>450</v>
      </c>
      <c r="J2604" s="8" t="s">
        <v>5230</v>
      </c>
      <c r="K2604" s="8" t="s">
        <v>5231</v>
      </c>
    </row>
    <row r="2605" spans="1:11" x14ac:dyDescent="0.25">
      <c r="A2605" s="8" t="s">
        <v>3708</v>
      </c>
      <c r="B2605" s="8" t="s">
        <v>12</v>
      </c>
      <c r="C2605" s="8" t="s">
        <v>12</v>
      </c>
      <c r="D2605" s="8" t="s">
        <v>12</v>
      </c>
      <c r="E2605" s="8" t="s">
        <v>12</v>
      </c>
      <c r="F2605" s="3" t="s">
        <v>13</v>
      </c>
      <c r="G2605" s="8" t="s">
        <v>71</v>
      </c>
      <c r="H2605" s="8" t="s">
        <v>72</v>
      </c>
      <c r="I2605" s="8" t="s">
        <v>450</v>
      </c>
      <c r="J2605" s="8" t="s">
        <v>451</v>
      </c>
      <c r="K2605" s="8" t="s">
        <v>5189</v>
      </c>
    </row>
    <row r="2606" spans="1:11" x14ac:dyDescent="0.25">
      <c r="A2606" s="8" t="s">
        <v>3708</v>
      </c>
      <c r="B2606" s="8" t="s">
        <v>12</v>
      </c>
      <c r="C2606" s="8" t="s">
        <v>12</v>
      </c>
      <c r="D2606" s="8" t="s">
        <v>12</v>
      </c>
      <c r="E2606" s="8" t="s">
        <v>12</v>
      </c>
      <c r="F2606" s="3" t="s">
        <v>13</v>
      </c>
      <c r="G2606" s="8" t="s">
        <v>71</v>
      </c>
      <c r="H2606" s="8" t="s">
        <v>72</v>
      </c>
      <c r="I2606" s="8" t="s">
        <v>450</v>
      </c>
      <c r="J2606" s="8" t="s">
        <v>451</v>
      </c>
      <c r="K2606" s="8" t="s">
        <v>5382</v>
      </c>
    </row>
    <row r="2607" spans="1:11" x14ac:dyDescent="0.25">
      <c r="A2607" s="8" t="s">
        <v>3708</v>
      </c>
      <c r="B2607" s="8" t="s">
        <v>12</v>
      </c>
      <c r="C2607" s="8" t="s">
        <v>12</v>
      </c>
      <c r="D2607" s="8" t="s">
        <v>12</v>
      </c>
      <c r="E2607" s="8" t="s">
        <v>12</v>
      </c>
      <c r="F2607" s="3" t="s">
        <v>13</v>
      </c>
      <c r="G2607" s="8" t="s">
        <v>71</v>
      </c>
      <c r="H2607" s="8" t="s">
        <v>72</v>
      </c>
      <c r="I2607" s="8" t="s">
        <v>85</v>
      </c>
      <c r="J2607" s="8" t="s">
        <v>86</v>
      </c>
      <c r="K2607" s="8" t="s">
        <v>4901</v>
      </c>
    </row>
    <row r="2608" spans="1:11" x14ac:dyDescent="0.25">
      <c r="A2608" s="8" t="s">
        <v>3708</v>
      </c>
      <c r="B2608" s="8" t="s">
        <v>12</v>
      </c>
      <c r="C2608" s="8" t="s">
        <v>12</v>
      </c>
      <c r="D2608" s="8" t="s">
        <v>12</v>
      </c>
      <c r="E2608" s="8" t="s">
        <v>12</v>
      </c>
      <c r="F2608" s="3" t="s">
        <v>13</v>
      </c>
      <c r="G2608" s="8" t="s">
        <v>71</v>
      </c>
      <c r="H2608" s="8" t="s">
        <v>72</v>
      </c>
      <c r="I2608" s="8" t="s">
        <v>85</v>
      </c>
      <c r="J2608" s="8" t="s">
        <v>3424</v>
      </c>
      <c r="K2608" s="8" t="s">
        <v>5000</v>
      </c>
    </row>
    <row r="2609" spans="1:11" x14ac:dyDescent="0.25">
      <c r="A2609" s="8" t="s">
        <v>3708</v>
      </c>
      <c r="B2609" s="8" t="s">
        <v>12</v>
      </c>
      <c r="C2609" s="8" t="s">
        <v>12</v>
      </c>
      <c r="D2609" s="8" t="s">
        <v>12</v>
      </c>
      <c r="E2609" s="8" t="s">
        <v>12</v>
      </c>
      <c r="F2609" s="3" t="s">
        <v>13</v>
      </c>
      <c r="G2609" s="8" t="s">
        <v>71</v>
      </c>
      <c r="H2609" s="8" t="s">
        <v>72</v>
      </c>
      <c r="I2609" s="8" t="s">
        <v>85</v>
      </c>
      <c r="J2609" s="8" t="s">
        <v>3424</v>
      </c>
      <c r="K2609" s="8" t="s">
        <v>5072</v>
      </c>
    </row>
    <row r="2610" spans="1:11" x14ac:dyDescent="0.25">
      <c r="A2610" s="8" t="s">
        <v>3708</v>
      </c>
      <c r="B2610" s="8" t="s">
        <v>12</v>
      </c>
      <c r="C2610" s="8" t="s">
        <v>13</v>
      </c>
      <c r="D2610" s="8" t="s">
        <v>12</v>
      </c>
      <c r="E2610" s="8" t="s">
        <v>12</v>
      </c>
      <c r="F2610" s="3" t="s">
        <v>13</v>
      </c>
      <c r="G2610" s="8" t="s">
        <v>71</v>
      </c>
      <c r="H2610" s="8" t="s">
        <v>72</v>
      </c>
      <c r="I2610" s="8" t="s">
        <v>85</v>
      </c>
      <c r="J2610" s="8" t="s">
        <v>3424</v>
      </c>
      <c r="K2610" s="8" t="s">
        <v>5471</v>
      </c>
    </row>
    <row r="2611" spans="1:11" x14ac:dyDescent="0.25">
      <c r="A2611" s="8" t="s">
        <v>3708</v>
      </c>
      <c r="B2611" s="8" t="s">
        <v>12</v>
      </c>
      <c r="C2611" s="8" t="s">
        <v>12</v>
      </c>
      <c r="D2611" s="8" t="s">
        <v>12</v>
      </c>
      <c r="E2611" s="8" t="s">
        <v>12</v>
      </c>
      <c r="F2611" s="3" t="s">
        <v>13</v>
      </c>
      <c r="G2611" s="8" t="s">
        <v>71</v>
      </c>
      <c r="H2611" s="8" t="s">
        <v>72</v>
      </c>
      <c r="I2611" s="8" t="s">
        <v>85</v>
      </c>
      <c r="J2611" s="8" t="s">
        <v>5018</v>
      </c>
      <c r="K2611" s="8" t="s">
        <v>8070</v>
      </c>
    </row>
    <row r="2612" spans="1:11" x14ac:dyDescent="0.25">
      <c r="A2612" s="8" t="s">
        <v>3708</v>
      </c>
      <c r="B2612" s="8" t="s">
        <v>12</v>
      </c>
      <c r="C2612" s="8" t="s">
        <v>13</v>
      </c>
      <c r="D2612" s="8" t="s">
        <v>12</v>
      </c>
      <c r="E2612" s="8" t="s">
        <v>12</v>
      </c>
      <c r="F2612" s="3" t="s">
        <v>13</v>
      </c>
      <c r="G2612" s="8" t="s">
        <v>71</v>
      </c>
      <c r="H2612" s="8" t="s">
        <v>72</v>
      </c>
      <c r="I2612" s="8" t="s">
        <v>85</v>
      </c>
      <c r="J2612" s="8" t="s">
        <v>548</v>
      </c>
      <c r="K2612" s="8" t="s">
        <v>4908</v>
      </c>
    </row>
    <row r="2613" spans="1:11" x14ac:dyDescent="0.25">
      <c r="A2613" s="8" t="s">
        <v>3708</v>
      </c>
      <c r="B2613" s="8" t="s">
        <v>12</v>
      </c>
      <c r="C2613" s="8" t="s">
        <v>13</v>
      </c>
      <c r="D2613" s="8" t="s">
        <v>12</v>
      </c>
      <c r="E2613" s="8" t="s">
        <v>12</v>
      </c>
      <c r="F2613" s="3" t="s">
        <v>13</v>
      </c>
      <c r="G2613" s="8" t="s">
        <v>71</v>
      </c>
      <c r="H2613" s="8" t="s">
        <v>72</v>
      </c>
      <c r="I2613" s="8" t="s">
        <v>85</v>
      </c>
      <c r="J2613" s="8" t="s">
        <v>548</v>
      </c>
      <c r="K2613" s="8" t="s">
        <v>5106</v>
      </c>
    </row>
    <row r="2614" spans="1:11" x14ac:dyDescent="0.25">
      <c r="A2614" s="8" t="s">
        <v>3708</v>
      </c>
      <c r="B2614" s="8" t="s">
        <v>12</v>
      </c>
      <c r="C2614" s="8" t="s">
        <v>13</v>
      </c>
      <c r="D2614" s="8" t="s">
        <v>12</v>
      </c>
      <c r="E2614" s="8" t="s">
        <v>12</v>
      </c>
      <c r="F2614" s="3" t="s">
        <v>13</v>
      </c>
      <c r="G2614" s="8" t="s">
        <v>71</v>
      </c>
      <c r="H2614" s="8" t="s">
        <v>72</v>
      </c>
      <c r="I2614" s="8" t="s">
        <v>85</v>
      </c>
      <c r="J2614" s="8" t="s">
        <v>548</v>
      </c>
      <c r="K2614" s="8" t="s">
        <v>8423</v>
      </c>
    </row>
    <row r="2615" spans="1:11" x14ac:dyDescent="0.25">
      <c r="A2615" s="8" t="s">
        <v>3708</v>
      </c>
      <c r="B2615" s="8" t="s">
        <v>12</v>
      </c>
      <c r="C2615" s="8" t="s">
        <v>12</v>
      </c>
      <c r="D2615" s="8" t="s">
        <v>12</v>
      </c>
      <c r="E2615" s="8" t="s">
        <v>12</v>
      </c>
      <c r="F2615" s="3" t="s">
        <v>13</v>
      </c>
      <c r="G2615" s="8" t="s">
        <v>71</v>
      </c>
      <c r="H2615" s="8" t="s">
        <v>72</v>
      </c>
      <c r="I2615" s="8" t="s">
        <v>85</v>
      </c>
      <c r="J2615" s="8" t="s">
        <v>548</v>
      </c>
      <c r="K2615" s="8" t="s">
        <v>5362</v>
      </c>
    </row>
    <row r="2616" spans="1:11" x14ac:dyDescent="0.25">
      <c r="A2616" s="8" t="s">
        <v>3708</v>
      </c>
      <c r="B2616" s="8" t="s">
        <v>12</v>
      </c>
      <c r="C2616" s="8" t="s">
        <v>12</v>
      </c>
      <c r="D2616" s="8" t="s">
        <v>12</v>
      </c>
      <c r="E2616" s="8" t="s">
        <v>12</v>
      </c>
      <c r="F2616" s="3" t="s">
        <v>13</v>
      </c>
      <c r="G2616" s="8" t="s">
        <v>71</v>
      </c>
      <c r="H2616" s="8" t="s">
        <v>72</v>
      </c>
      <c r="I2616" s="8" t="s">
        <v>85</v>
      </c>
      <c r="J2616" s="8" t="s">
        <v>1284</v>
      </c>
      <c r="K2616" s="8" t="s">
        <v>5466</v>
      </c>
    </row>
    <row r="2617" spans="1:11" x14ac:dyDescent="0.25">
      <c r="A2617" s="8" t="s">
        <v>3708</v>
      </c>
      <c r="B2617" s="8" t="s">
        <v>12</v>
      </c>
      <c r="C2617" s="8" t="s">
        <v>13</v>
      </c>
      <c r="D2617" s="8" t="s">
        <v>12</v>
      </c>
      <c r="E2617" s="8" t="s">
        <v>12</v>
      </c>
      <c r="F2617" s="3" t="s">
        <v>13</v>
      </c>
      <c r="G2617" s="8" t="s">
        <v>71</v>
      </c>
      <c r="H2617" s="8" t="s">
        <v>72</v>
      </c>
      <c r="I2617" s="8"/>
      <c r="J2617" s="8" t="s">
        <v>1679</v>
      </c>
      <c r="K2617" s="8" t="s">
        <v>4984</v>
      </c>
    </row>
    <row r="2618" spans="1:11" x14ac:dyDescent="0.25">
      <c r="A2618" s="8" t="s">
        <v>3708</v>
      </c>
      <c r="B2618" s="8" t="s">
        <v>12</v>
      </c>
      <c r="C2618" s="8" t="s">
        <v>13</v>
      </c>
      <c r="D2618" s="8" t="s">
        <v>12</v>
      </c>
      <c r="E2618" s="8" t="s">
        <v>12</v>
      </c>
      <c r="F2618" s="3" t="s">
        <v>13</v>
      </c>
      <c r="G2618" s="8" t="s">
        <v>71</v>
      </c>
      <c r="H2618" s="8" t="s">
        <v>72</v>
      </c>
      <c r="I2618" s="8"/>
      <c r="J2618" s="8" t="s">
        <v>476</v>
      </c>
      <c r="K2618" s="8" t="s">
        <v>5027</v>
      </c>
    </row>
    <row r="2619" spans="1:11" x14ac:dyDescent="0.25">
      <c r="A2619" s="8" t="s">
        <v>3708</v>
      </c>
      <c r="B2619" s="8" t="s">
        <v>12</v>
      </c>
      <c r="C2619" s="8" t="s">
        <v>12</v>
      </c>
      <c r="D2619" s="8" t="s">
        <v>12</v>
      </c>
      <c r="E2619" s="8" t="s">
        <v>12</v>
      </c>
      <c r="F2619" s="3" t="s">
        <v>13</v>
      </c>
      <c r="G2619" s="8" t="s">
        <v>71</v>
      </c>
      <c r="H2619" s="8" t="s">
        <v>72</v>
      </c>
      <c r="I2619" s="8"/>
      <c r="J2619" s="8" t="s">
        <v>73</v>
      </c>
      <c r="K2619" s="8" t="s">
        <v>5303</v>
      </c>
    </row>
    <row r="2620" spans="1:11" x14ac:dyDescent="0.25">
      <c r="A2620" s="8" t="s">
        <v>3708</v>
      </c>
      <c r="B2620" s="8" t="s">
        <v>12</v>
      </c>
      <c r="C2620" s="8" t="s">
        <v>12</v>
      </c>
      <c r="D2620" s="8" t="s">
        <v>12</v>
      </c>
      <c r="E2620" s="8" t="s">
        <v>12</v>
      </c>
      <c r="F2620" s="3" t="s">
        <v>13</v>
      </c>
      <c r="G2620" s="8" t="s">
        <v>71</v>
      </c>
      <c r="H2620" s="8" t="s">
        <v>72</v>
      </c>
      <c r="I2620" s="8"/>
      <c r="J2620" s="8" t="s">
        <v>73</v>
      </c>
      <c r="K2620" s="8" t="s">
        <v>5304</v>
      </c>
    </row>
    <row r="2621" spans="1:11" x14ac:dyDescent="0.25">
      <c r="A2621" s="8" t="s">
        <v>3708</v>
      </c>
      <c r="B2621" s="8" t="s">
        <v>12</v>
      </c>
      <c r="C2621" s="8" t="s">
        <v>12</v>
      </c>
      <c r="D2621" s="8" t="s">
        <v>12</v>
      </c>
      <c r="E2621" s="8" t="s">
        <v>12</v>
      </c>
      <c r="F2621" s="3" t="s">
        <v>13</v>
      </c>
      <c r="G2621" s="8" t="s">
        <v>71</v>
      </c>
      <c r="H2621" s="8" t="s">
        <v>72</v>
      </c>
      <c r="I2621" s="8"/>
      <c r="J2621" s="8" t="s">
        <v>1895</v>
      </c>
      <c r="K2621" s="8" t="s">
        <v>5190</v>
      </c>
    </row>
    <row r="2622" spans="1:11" x14ac:dyDescent="0.25">
      <c r="A2622" s="8" t="s">
        <v>3708</v>
      </c>
      <c r="B2622" s="8" t="s">
        <v>12</v>
      </c>
      <c r="C2622" s="8" t="s">
        <v>12</v>
      </c>
      <c r="D2622" s="8" t="s">
        <v>12</v>
      </c>
      <c r="E2622" s="8" t="s">
        <v>12</v>
      </c>
      <c r="F2622" s="3" t="s">
        <v>13</v>
      </c>
      <c r="G2622" s="8" t="s">
        <v>71</v>
      </c>
      <c r="H2622" s="8" t="s">
        <v>72</v>
      </c>
      <c r="I2622" s="8"/>
      <c r="J2622" s="8" t="s">
        <v>1923</v>
      </c>
      <c r="K2622" s="8" t="s">
        <v>5415</v>
      </c>
    </row>
    <row r="2623" spans="1:11" x14ac:dyDescent="0.25">
      <c r="A2623" s="8" t="s">
        <v>3708</v>
      </c>
      <c r="B2623" s="8" t="s">
        <v>12</v>
      </c>
      <c r="C2623" s="8" t="s">
        <v>13</v>
      </c>
      <c r="D2623" s="8" t="s">
        <v>12</v>
      </c>
      <c r="E2623" s="8" t="s">
        <v>12</v>
      </c>
      <c r="F2623" s="3" t="s">
        <v>13</v>
      </c>
      <c r="G2623" s="8" t="s">
        <v>24</v>
      </c>
      <c r="H2623" s="8" t="s">
        <v>25</v>
      </c>
      <c r="I2623" s="8" t="s">
        <v>26</v>
      </c>
      <c r="J2623" s="8" t="s">
        <v>1759</v>
      </c>
      <c r="K2623" s="8" t="s">
        <v>4910</v>
      </c>
    </row>
    <row r="2624" spans="1:11" x14ac:dyDescent="0.25">
      <c r="A2624" s="8" t="s">
        <v>3708</v>
      </c>
      <c r="B2624" s="8" t="s">
        <v>12</v>
      </c>
      <c r="C2624" s="8" t="s">
        <v>12</v>
      </c>
      <c r="D2624" s="8" t="s">
        <v>12</v>
      </c>
      <c r="E2624" s="8" t="s">
        <v>12</v>
      </c>
      <c r="F2624" s="3" t="s">
        <v>13</v>
      </c>
      <c r="G2624" s="8" t="s">
        <v>24</v>
      </c>
      <c r="H2624" s="8" t="s">
        <v>25</v>
      </c>
      <c r="I2624" s="8" t="s">
        <v>26</v>
      </c>
      <c r="J2624" s="8" t="s">
        <v>761</v>
      </c>
      <c r="K2624" s="8" t="s">
        <v>4985</v>
      </c>
    </row>
    <row r="2625" spans="1:11" x14ac:dyDescent="0.25">
      <c r="A2625" s="8" t="s">
        <v>3708</v>
      </c>
      <c r="B2625" s="8" t="s">
        <v>12</v>
      </c>
      <c r="C2625" s="8" t="s">
        <v>13</v>
      </c>
      <c r="D2625" s="8" t="s">
        <v>12</v>
      </c>
      <c r="E2625" s="8" t="s">
        <v>12</v>
      </c>
      <c r="F2625" s="3" t="s">
        <v>13</v>
      </c>
      <c r="G2625" s="8" t="s">
        <v>24</v>
      </c>
      <c r="H2625" s="8" t="s">
        <v>25</v>
      </c>
      <c r="I2625" s="8" t="s">
        <v>26</v>
      </c>
      <c r="J2625" s="8" t="s">
        <v>456</v>
      </c>
      <c r="K2625" s="8" t="s">
        <v>5118</v>
      </c>
    </row>
    <row r="2626" spans="1:11" x14ac:dyDescent="0.25">
      <c r="A2626" s="8" t="s">
        <v>3708</v>
      </c>
      <c r="B2626" s="8" t="s">
        <v>12</v>
      </c>
      <c r="C2626" s="8" t="s">
        <v>12</v>
      </c>
      <c r="D2626" s="8" t="s">
        <v>12</v>
      </c>
      <c r="E2626" s="8" t="s">
        <v>12</v>
      </c>
      <c r="F2626" s="3" t="s">
        <v>13</v>
      </c>
      <c r="G2626" s="8" t="s">
        <v>24</v>
      </c>
      <c r="H2626" s="8" t="s">
        <v>25</v>
      </c>
      <c r="I2626" s="8" t="s">
        <v>26</v>
      </c>
      <c r="J2626" s="8" t="s">
        <v>2019</v>
      </c>
      <c r="K2626" s="8" t="s">
        <v>5183</v>
      </c>
    </row>
    <row r="2627" spans="1:11" x14ac:dyDescent="0.25">
      <c r="A2627" s="8" t="s">
        <v>3708</v>
      </c>
      <c r="B2627" s="8" t="s">
        <v>12</v>
      </c>
      <c r="C2627" s="8" t="s">
        <v>12</v>
      </c>
      <c r="D2627" s="8" t="s">
        <v>12</v>
      </c>
      <c r="E2627" s="8" t="s">
        <v>12</v>
      </c>
      <c r="F2627" s="3" t="s">
        <v>13</v>
      </c>
      <c r="G2627" s="8" t="s">
        <v>24</v>
      </c>
      <c r="H2627" s="8" t="s">
        <v>25</v>
      </c>
      <c r="I2627" s="8" t="s">
        <v>26</v>
      </c>
      <c r="J2627" s="8" t="s">
        <v>3210</v>
      </c>
      <c r="K2627" s="8" t="s">
        <v>5229</v>
      </c>
    </row>
    <row r="2628" spans="1:11" x14ac:dyDescent="0.25">
      <c r="A2628" s="8" t="s">
        <v>3708</v>
      </c>
      <c r="B2628" s="8" t="s">
        <v>12</v>
      </c>
      <c r="C2628" s="8" t="s">
        <v>12</v>
      </c>
      <c r="D2628" s="8" t="s">
        <v>12</v>
      </c>
      <c r="E2628" s="8" t="s">
        <v>12</v>
      </c>
      <c r="F2628" s="3" t="s">
        <v>13</v>
      </c>
      <c r="G2628" s="8" t="s">
        <v>24</v>
      </c>
      <c r="H2628" s="8" t="s">
        <v>25</v>
      </c>
      <c r="I2628" s="8" t="s">
        <v>26</v>
      </c>
      <c r="J2628" s="8" t="s">
        <v>3210</v>
      </c>
      <c r="K2628" s="8" t="s">
        <v>5240</v>
      </c>
    </row>
    <row r="2629" spans="1:11" x14ac:dyDescent="0.25">
      <c r="A2629" s="8" t="s">
        <v>3708</v>
      </c>
      <c r="B2629" s="8" t="s">
        <v>12</v>
      </c>
      <c r="C2629" s="8" t="s">
        <v>13</v>
      </c>
      <c r="D2629" s="8" t="s">
        <v>12</v>
      </c>
      <c r="E2629" s="8" t="s">
        <v>12</v>
      </c>
      <c r="F2629" s="3" t="s">
        <v>13</v>
      </c>
      <c r="G2629" s="8" t="s">
        <v>24</v>
      </c>
      <c r="H2629" s="8" t="s">
        <v>25</v>
      </c>
      <c r="I2629" s="8" t="s">
        <v>26</v>
      </c>
      <c r="J2629" s="8" t="s">
        <v>5356</v>
      </c>
      <c r="K2629" s="8" t="s">
        <v>5357</v>
      </c>
    </row>
    <row r="2630" spans="1:11" x14ac:dyDescent="0.25">
      <c r="A2630" s="8" t="s">
        <v>3708</v>
      </c>
      <c r="B2630" s="8" t="s">
        <v>12</v>
      </c>
      <c r="C2630" s="8" t="s">
        <v>13</v>
      </c>
      <c r="D2630" s="8" t="s">
        <v>12</v>
      </c>
      <c r="E2630" s="8" t="s">
        <v>12</v>
      </c>
      <c r="F2630" s="3" t="s">
        <v>13</v>
      </c>
      <c r="G2630" s="8" t="s">
        <v>24</v>
      </c>
      <c r="H2630" s="8" t="s">
        <v>25</v>
      </c>
      <c r="I2630" s="8" t="s">
        <v>26</v>
      </c>
      <c r="J2630" s="8" t="s">
        <v>5380</v>
      </c>
      <c r="K2630" s="8" t="s">
        <v>5381</v>
      </c>
    </row>
    <row r="2631" spans="1:11" x14ac:dyDescent="0.25">
      <c r="A2631" s="8" t="s">
        <v>3708</v>
      </c>
      <c r="B2631" s="8" t="s">
        <v>12</v>
      </c>
      <c r="C2631" s="8" t="s">
        <v>13</v>
      </c>
      <c r="D2631" s="8" t="s">
        <v>12</v>
      </c>
      <c r="E2631" s="8" t="s">
        <v>12</v>
      </c>
      <c r="F2631" s="3" t="s">
        <v>13</v>
      </c>
      <c r="G2631" s="8" t="s">
        <v>24</v>
      </c>
      <c r="H2631" s="8" t="s">
        <v>25</v>
      </c>
      <c r="I2631" s="8" t="s">
        <v>26</v>
      </c>
      <c r="J2631" s="8" t="s">
        <v>3307</v>
      </c>
      <c r="K2631" s="8" t="s">
        <v>7608</v>
      </c>
    </row>
    <row r="2632" spans="1:11" x14ac:dyDescent="0.25">
      <c r="A2632" s="8" t="s">
        <v>3708</v>
      </c>
      <c r="B2632" s="8" t="s">
        <v>12</v>
      </c>
      <c r="C2632" s="8" t="s">
        <v>12</v>
      </c>
      <c r="D2632" s="8" t="s">
        <v>12</v>
      </c>
      <c r="E2632" s="8" t="s">
        <v>12</v>
      </c>
      <c r="F2632" s="3" t="s">
        <v>13</v>
      </c>
      <c r="G2632" s="8" t="s">
        <v>24</v>
      </c>
      <c r="H2632" s="8" t="s">
        <v>25</v>
      </c>
      <c r="I2632" s="8" t="s">
        <v>26</v>
      </c>
      <c r="J2632" s="8" t="s">
        <v>395</v>
      </c>
      <c r="K2632" s="8" t="s">
        <v>5446</v>
      </c>
    </row>
    <row r="2633" spans="1:11" x14ac:dyDescent="0.25">
      <c r="A2633" s="8" t="s">
        <v>3708</v>
      </c>
      <c r="B2633" s="8" t="s">
        <v>12</v>
      </c>
      <c r="C2633" s="8" t="s">
        <v>13</v>
      </c>
      <c r="D2633" s="8" t="s">
        <v>12</v>
      </c>
      <c r="E2633" s="8" t="s">
        <v>12</v>
      </c>
      <c r="F2633" s="3" t="s">
        <v>13</v>
      </c>
      <c r="G2633" s="8" t="s">
        <v>24</v>
      </c>
      <c r="H2633" s="8" t="s">
        <v>25</v>
      </c>
      <c r="I2633" s="8" t="s">
        <v>26</v>
      </c>
      <c r="J2633" s="8" t="s">
        <v>2250</v>
      </c>
      <c r="K2633" s="8" t="s">
        <v>7685</v>
      </c>
    </row>
    <row r="2634" spans="1:11" x14ac:dyDescent="0.25">
      <c r="A2634" s="8" t="s">
        <v>3708</v>
      </c>
      <c r="B2634" s="8" t="s">
        <v>12</v>
      </c>
      <c r="C2634" s="8" t="s">
        <v>13</v>
      </c>
      <c r="D2634" s="8" t="s">
        <v>12</v>
      </c>
      <c r="E2634" s="8" t="s">
        <v>12</v>
      </c>
      <c r="F2634" s="3" t="s">
        <v>13</v>
      </c>
      <c r="G2634" s="8" t="s">
        <v>24</v>
      </c>
      <c r="H2634" s="8" t="s">
        <v>25</v>
      </c>
      <c r="I2634" s="8" t="s">
        <v>26</v>
      </c>
      <c r="J2634" s="8" t="s">
        <v>5503</v>
      </c>
      <c r="K2634" s="8" t="s">
        <v>5504</v>
      </c>
    </row>
    <row r="2635" spans="1:11" x14ac:dyDescent="0.25">
      <c r="A2635" s="8" t="s">
        <v>3708</v>
      </c>
      <c r="B2635" s="8" t="s">
        <v>12</v>
      </c>
      <c r="C2635" s="8" t="s">
        <v>12</v>
      </c>
      <c r="D2635" s="8" t="s">
        <v>12</v>
      </c>
      <c r="E2635" s="8" t="s">
        <v>12</v>
      </c>
      <c r="F2635" s="3" t="s">
        <v>13</v>
      </c>
      <c r="G2635" s="8" t="s">
        <v>24</v>
      </c>
      <c r="H2635" s="8" t="s">
        <v>25</v>
      </c>
      <c r="I2635" s="8" t="s">
        <v>214</v>
      </c>
      <c r="J2635" s="8" t="s">
        <v>2895</v>
      </c>
      <c r="K2635" s="8" t="s">
        <v>8115</v>
      </c>
    </row>
    <row r="2636" spans="1:11" x14ac:dyDescent="0.25">
      <c r="A2636" s="8" t="s">
        <v>3708</v>
      </c>
      <c r="B2636" s="8" t="s">
        <v>12</v>
      </c>
      <c r="C2636" s="8" t="s">
        <v>13</v>
      </c>
      <c r="D2636" s="8" t="s">
        <v>12</v>
      </c>
      <c r="E2636" s="8" t="s">
        <v>12</v>
      </c>
      <c r="F2636" s="3" t="s">
        <v>13</v>
      </c>
      <c r="G2636" s="8" t="s">
        <v>24</v>
      </c>
      <c r="H2636" s="8" t="s">
        <v>25</v>
      </c>
      <c r="I2636" s="8" t="s">
        <v>214</v>
      </c>
      <c r="J2636" s="8" t="s">
        <v>2895</v>
      </c>
      <c r="K2636" s="8" t="s">
        <v>8650</v>
      </c>
    </row>
    <row r="2637" spans="1:11" x14ac:dyDescent="0.25">
      <c r="A2637" s="8" t="s">
        <v>3708</v>
      </c>
      <c r="B2637" s="8" t="s">
        <v>12</v>
      </c>
      <c r="C2637" s="8" t="s">
        <v>12</v>
      </c>
      <c r="D2637" s="8" t="s">
        <v>12</v>
      </c>
      <c r="E2637" s="8" t="s">
        <v>12</v>
      </c>
      <c r="F2637" s="3" t="s">
        <v>13</v>
      </c>
      <c r="G2637" s="8" t="s">
        <v>24</v>
      </c>
      <c r="H2637" s="8" t="s">
        <v>25</v>
      </c>
      <c r="I2637" s="8" t="s">
        <v>214</v>
      </c>
      <c r="J2637" s="8" t="s">
        <v>5742</v>
      </c>
      <c r="K2637" s="8" t="s">
        <v>7884</v>
      </c>
    </row>
    <row r="2638" spans="1:11" x14ac:dyDescent="0.25">
      <c r="A2638" s="8" t="s">
        <v>3708</v>
      </c>
      <c r="B2638" s="8" t="s">
        <v>12</v>
      </c>
      <c r="C2638" s="8" t="s">
        <v>12</v>
      </c>
      <c r="D2638" s="8" t="s">
        <v>12</v>
      </c>
      <c r="E2638" s="8" t="s">
        <v>12</v>
      </c>
      <c r="F2638" s="3" t="s">
        <v>13</v>
      </c>
      <c r="G2638" s="8" t="s">
        <v>24</v>
      </c>
      <c r="H2638" s="8" t="s">
        <v>25</v>
      </c>
      <c r="I2638" s="8" t="s">
        <v>214</v>
      </c>
      <c r="J2638" s="8" t="s">
        <v>3305</v>
      </c>
      <c r="K2638" s="8" t="s">
        <v>7897</v>
      </c>
    </row>
    <row r="2639" spans="1:11" x14ac:dyDescent="0.25">
      <c r="A2639" s="8" t="s">
        <v>3708</v>
      </c>
      <c r="B2639" s="8" t="s">
        <v>12</v>
      </c>
      <c r="C2639" s="8" t="s">
        <v>13</v>
      </c>
      <c r="D2639" s="8" t="s">
        <v>12</v>
      </c>
      <c r="E2639" s="8" t="s">
        <v>12</v>
      </c>
      <c r="F2639" s="3" t="s">
        <v>13</v>
      </c>
      <c r="G2639" s="8" t="s">
        <v>24</v>
      </c>
      <c r="H2639" s="8" t="s">
        <v>25</v>
      </c>
      <c r="I2639" s="8" t="s">
        <v>214</v>
      </c>
      <c r="J2639" s="8" t="s">
        <v>2303</v>
      </c>
      <c r="K2639" s="8" t="s">
        <v>5055</v>
      </c>
    </row>
    <row r="2640" spans="1:11" x14ac:dyDescent="0.25">
      <c r="A2640" s="8" t="s">
        <v>3708</v>
      </c>
      <c r="B2640" s="8" t="s">
        <v>12</v>
      </c>
      <c r="C2640" s="8" t="s">
        <v>12</v>
      </c>
      <c r="D2640" s="8" t="s">
        <v>12</v>
      </c>
      <c r="E2640" s="8" t="s">
        <v>12</v>
      </c>
      <c r="F2640" s="3" t="s">
        <v>13</v>
      </c>
      <c r="G2640" s="8" t="s">
        <v>24</v>
      </c>
      <c r="H2640" s="8" t="s">
        <v>25</v>
      </c>
      <c r="I2640" s="8" t="s">
        <v>214</v>
      </c>
      <c r="J2640" s="8" t="s">
        <v>2303</v>
      </c>
      <c r="K2640" s="8" t="s">
        <v>5313</v>
      </c>
    </row>
    <row r="2641" spans="1:11" x14ac:dyDescent="0.25">
      <c r="A2641" s="8" t="s">
        <v>3708</v>
      </c>
      <c r="B2641" s="8" t="s">
        <v>12</v>
      </c>
      <c r="C2641" s="8" t="s">
        <v>13</v>
      </c>
      <c r="D2641" s="8" t="s">
        <v>12</v>
      </c>
      <c r="E2641" s="8" t="s">
        <v>12</v>
      </c>
      <c r="F2641" s="3" t="s">
        <v>13</v>
      </c>
      <c r="G2641" s="8" t="s">
        <v>24</v>
      </c>
      <c r="H2641" s="8" t="s">
        <v>25</v>
      </c>
      <c r="I2641" s="8" t="s">
        <v>214</v>
      </c>
      <c r="J2641" s="8" t="s">
        <v>801</v>
      </c>
      <c r="K2641" s="8" t="s">
        <v>8408</v>
      </c>
    </row>
    <row r="2642" spans="1:11" x14ac:dyDescent="0.25">
      <c r="A2642" s="8" t="s">
        <v>3708</v>
      </c>
      <c r="B2642" s="8" t="s">
        <v>12</v>
      </c>
      <c r="C2642" s="8" t="s">
        <v>13</v>
      </c>
      <c r="D2642" s="8" t="s">
        <v>12</v>
      </c>
      <c r="E2642" s="8" t="s">
        <v>12</v>
      </c>
      <c r="F2642" s="3" t="s">
        <v>13</v>
      </c>
      <c r="G2642" s="8" t="s">
        <v>24</v>
      </c>
      <c r="H2642" s="8" t="s">
        <v>25</v>
      </c>
      <c r="I2642" s="8" t="s">
        <v>214</v>
      </c>
      <c r="J2642" s="8" t="s">
        <v>3359</v>
      </c>
      <c r="K2642" s="8" t="s">
        <v>5256</v>
      </c>
    </row>
    <row r="2643" spans="1:11" x14ac:dyDescent="0.25">
      <c r="A2643" s="8" t="s">
        <v>3708</v>
      </c>
      <c r="B2643" s="8" t="s">
        <v>12</v>
      </c>
      <c r="C2643" s="8" t="s">
        <v>12</v>
      </c>
      <c r="D2643" s="8" t="s">
        <v>12</v>
      </c>
      <c r="E2643" s="8" t="s">
        <v>12</v>
      </c>
      <c r="F2643" s="3" t="s">
        <v>13</v>
      </c>
      <c r="G2643" s="8" t="s">
        <v>24</v>
      </c>
      <c r="H2643" s="8" t="s">
        <v>25</v>
      </c>
      <c r="I2643" s="8" t="s">
        <v>214</v>
      </c>
      <c r="J2643" s="8" t="s">
        <v>2876</v>
      </c>
      <c r="K2643" s="8" t="s">
        <v>7688</v>
      </c>
    </row>
    <row r="2644" spans="1:11" x14ac:dyDescent="0.25">
      <c r="A2644" s="8" t="s">
        <v>3708</v>
      </c>
      <c r="B2644" s="8" t="s">
        <v>12</v>
      </c>
      <c r="C2644" s="8" t="s">
        <v>13</v>
      </c>
      <c r="D2644" s="8" t="s">
        <v>12</v>
      </c>
      <c r="E2644" s="8" t="s">
        <v>12</v>
      </c>
      <c r="F2644" s="3" t="s">
        <v>13</v>
      </c>
      <c r="G2644" s="8" t="s">
        <v>24</v>
      </c>
      <c r="H2644" s="8" t="s">
        <v>25</v>
      </c>
      <c r="I2644" s="8" t="s">
        <v>214</v>
      </c>
      <c r="J2644" s="8" t="s">
        <v>8289</v>
      </c>
      <c r="K2644" s="8" t="s">
        <v>8290</v>
      </c>
    </row>
    <row r="2645" spans="1:11" x14ac:dyDescent="0.25">
      <c r="A2645" s="8" t="s">
        <v>3708</v>
      </c>
      <c r="B2645" s="8" t="s">
        <v>12</v>
      </c>
      <c r="C2645" s="8" t="s">
        <v>13</v>
      </c>
      <c r="D2645" s="8" t="s">
        <v>12</v>
      </c>
      <c r="E2645" s="8" t="s">
        <v>12</v>
      </c>
      <c r="F2645" s="3" t="s">
        <v>13</v>
      </c>
      <c r="G2645" s="8" t="s">
        <v>24</v>
      </c>
      <c r="H2645" s="8" t="s">
        <v>25</v>
      </c>
      <c r="I2645" s="8" t="s">
        <v>214</v>
      </c>
      <c r="J2645" s="8" t="s">
        <v>943</v>
      </c>
      <c r="K2645" s="8" t="s">
        <v>5153</v>
      </c>
    </row>
    <row r="2646" spans="1:11" x14ac:dyDescent="0.25">
      <c r="A2646" s="8" t="s">
        <v>3708</v>
      </c>
      <c r="B2646" s="8" t="s">
        <v>12</v>
      </c>
      <c r="C2646" s="8" t="s">
        <v>13</v>
      </c>
      <c r="D2646" s="8" t="s">
        <v>12</v>
      </c>
      <c r="E2646" s="8" t="s">
        <v>12</v>
      </c>
      <c r="F2646" s="3" t="s">
        <v>13</v>
      </c>
      <c r="G2646" s="8" t="s">
        <v>24</v>
      </c>
      <c r="H2646" s="8" t="s">
        <v>25</v>
      </c>
      <c r="I2646" s="8" t="s">
        <v>214</v>
      </c>
      <c r="J2646" s="8" t="s">
        <v>943</v>
      </c>
      <c r="K2646" s="8" t="s">
        <v>7933</v>
      </c>
    </row>
    <row r="2647" spans="1:11" x14ac:dyDescent="0.25">
      <c r="A2647" s="8" t="s">
        <v>3708</v>
      </c>
      <c r="B2647" s="8" t="s">
        <v>12</v>
      </c>
      <c r="C2647" s="8" t="s">
        <v>13</v>
      </c>
      <c r="D2647" s="8" t="s">
        <v>12</v>
      </c>
      <c r="E2647" s="8" t="s">
        <v>12</v>
      </c>
      <c r="F2647" s="3" t="s">
        <v>13</v>
      </c>
      <c r="G2647" s="8" t="s">
        <v>24</v>
      </c>
      <c r="H2647" s="8" t="s">
        <v>25</v>
      </c>
      <c r="I2647" s="8" t="s">
        <v>214</v>
      </c>
      <c r="J2647" s="8" t="s">
        <v>2846</v>
      </c>
      <c r="K2647" s="8" t="s">
        <v>8689</v>
      </c>
    </row>
    <row r="2648" spans="1:11" x14ac:dyDescent="0.25">
      <c r="A2648" s="8" t="s">
        <v>3708</v>
      </c>
      <c r="B2648" s="8" t="s">
        <v>12</v>
      </c>
      <c r="C2648" s="8" t="s">
        <v>13</v>
      </c>
      <c r="D2648" s="8" t="s">
        <v>12</v>
      </c>
      <c r="E2648" s="8" t="s">
        <v>12</v>
      </c>
      <c r="F2648" s="3" t="s">
        <v>13</v>
      </c>
      <c r="G2648" s="8" t="s">
        <v>24</v>
      </c>
      <c r="H2648" s="8" t="s">
        <v>25</v>
      </c>
      <c r="I2648" s="8" t="s">
        <v>214</v>
      </c>
      <c r="J2648" s="8" t="s">
        <v>5679</v>
      </c>
      <c r="K2648" s="8" t="s">
        <v>7927</v>
      </c>
    </row>
    <row r="2649" spans="1:11" x14ac:dyDescent="0.25">
      <c r="A2649" s="8" t="s">
        <v>3708</v>
      </c>
      <c r="B2649" s="8" t="s">
        <v>12</v>
      </c>
      <c r="C2649" s="8" t="s">
        <v>12</v>
      </c>
      <c r="D2649" s="8" t="s">
        <v>12</v>
      </c>
      <c r="E2649" s="8" t="s">
        <v>12</v>
      </c>
      <c r="F2649" s="3" t="s">
        <v>13</v>
      </c>
      <c r="G2649" s="8" t="s">
        <v>24</v>
      </c>
      <c r="H2649" s="8" t="s">
        <v>25</v>
      </c>
      <c r="I2649" s="8" t="s">
        <v>214</v>
      </c>
      <c r="J2649" s="8" t="s">
        <v>1321</v>
      </c>
      <c r="K2649" s="8" t="s">
        <v>5314</v>
      </c>
    </row>
    <row r="2650" spans="1:11" x14ac:dyDescent="0.25">
      <c r="A2650" s="8" t="s">
        <v>3708</v>
      </c>
      <c r="B2650" s="8" t="s">
        <v>12</v>
      </c>
      <c r="C2650" s="8" t="s">
        <v>13</v>
      </c>
      <c r="D2650" s="8" t="s">
        <v>12</v>
      </c>
      <c r="E2650" s="8" t="s">
        <v>12</v>
      </c>
      <c r="F2650" s="3" t="s">
        <v>13</v>
      </c>
      <c r="G2650" s="8" t="s">
        <v>24</v>
      </c>
      <c r="H2650" s="8" t="s">
        <v>25</v>
      </c>
      <c r="I2650" s="8" t="s">
        <v>214</v>
      </c>
      <c r="J2650" s="8" t="s">
        <v>2412</v>
      </c>
      <c r="K2650" s="8" t="s">
        <v>7689</v>
      </c>
    </row>
    <row r="2651" spans="1:11" x14ac:dyDescent="0.25">
      <c r="A2651" s="8" t="s">
        <v>3708</v>
      </c>
      <c r="B2651" s="8" t="s">
        <v>12</v>
      </c>
      <c r="C2651" s="8" t="s">
        <v>13</v>
      </c>
      <c r="D2651" s="8" t="s">
        <v>12</v>
      </c>
      <c r="E2651" s="8" t="s">
        <v>12</v>
      </c>
      <c r="F2651" s="3" t="s">
        <v>13</v>
      </c>
      <c r="G2651" s="8" t="s">
        <v>24</v>
      </c>
      <c r="H2651" s="8" t="s">
        <v>25</v>
      </c>
      <c r="I2651" s="8" t="s">
        <v>214</v>
      </c>
      <c r="J2651" s="8" t="s">
        <v>874</v>
      </c>
      <c r="K2651" s="8" t="s">
        <v>8552</v>
      </c>
    </row>
    <row r="2652" spans="1:11" x14ac:dyDescent="0.25">
      <c r="A2652" s="8" t="s">
        <v>3708</v>
      </c>
      <c r="B2652" s="8" t="s">
        <v>12</v>
      </c>
      <c r="C2652" s="8" t="s">
        <v>13</v>
      </c>
      <c r="D2652" s="8" t="s">
        <v>12</v>
      </c>
      <c r="E2652" s="8" t="s">
        <v>12</v>
      </c>
      <c r="F2652" s="3" t="s">
        <v>13</v>
      </c>
      <c r="G2652" s="8" t="s">
        <v>24</v>
      </c>
      <c r="H2652" s="8" t="s">
        <v>25</v>
      </c>
      <c r="I2652" s="8" t="s">
        <v>214</v>
      </c>
      <c r="J2652" s="8" t="s">
        <v>1968</v>
      </c>
      <c r="K2652" s="8" t="s">
        <v>7726</v>
      </c>
    </row>
    <row r="2653" spans="1:11" x14ac:dyDescent="0.25">
      <c r="A2653" s="8" t="s">
        <v>3708</v>
      </c>
      <c r="B2653" s="8" t="s">
        <v>12</v>
      </c>
      <c r="C2653" s="8" t="s">
        <v>13</v>
      </c>
      <c r="D2653" s="8" t="s">
        <v>12</v>
      </c>
      <c r="E2653" s="8" t="s">
        <v>12</v>
      </c>
      <c r="F2653" s="3" t="s">
        <v>13</v>
      </c>
      <c r="G2653" s="8" t="s">
        <v>24</v>
      </c>
      <c r="H2653" s="8" t="s">
        <v>25</v>
      </c>
      <c r="I2653" s="8" t="s">
        <v>214</v>
      </c>
      <c r="J2653" s="8" t="s">
        <v>2835</v>
      </c>
      <c r="K2653" s="8" t="s">
        <v>8319</v>
      </c>
    </row>
    <row r="2654" spans="1:11" x14ac:dyDescent="0.25">
      <c r="A2654" s="8" t="s">
        <v>3708</v>
      </c>
      <c r="B2654" s="8" t="s">
        <v>12</v>
      </c>
      <c r="C2654" s="8" t="s">
        <v>13</v>
      </c>
      <c r="D2654" s="8" t="s">
        <v>12</v>
      </c>
      <c r="E2654" s="8" t="s">
        <v>12</v>
      </c>
      <c r="F2654" s="3" t="s">
        <v>13</v>
      </c>
      <c r="G2654" s="8" t="s">
        <v>24</v>
      </c>
      <c r="H2654" s="8" t="s">
        <v>25</v>
      </c>
      <c r="I2654" s="8" t="s">
        <v>214</v>
      </c>
      <c r="J2654" s="8" t="s">
        <v>2835</v>
      </c>
      <c r="K2654" s="8" t="s">
        <v>8420</v>
      </c>
    </row>
    <row r="2655" spans="1:11" x14ac:dyDescent="0.25">
      <c r="A2655" s="8" t="s">
        <v>3708</v>
      </c>
      <c r="B2655" s="8" t="s">
        <v>12</v>
      </c>
      <c r="C2655" s="8" t="s">
        <v>12</v>
      </c>
      <c r="D2655" s="8" t="s">
        <v>12</v>
      </c>
      <c r="E2655" s="8" t="s">
        <v>12</v>
      </c>
      <c r="F2655" s="3" t="s">
        <v>13</v>
      </c>
      <c r="G2655" s="8" t="s">
        <v>24</v>
      </c>
      <c r="H2655" s="8" t="s">
        <v>25</v>
      </c>
      <c r="I2655" s="8" t="s">
        <v>214</v>
      </c>
      <c r="J2655" s="8" t="s">
        <v>1841</v>
      </c>
      <c r="K2655" s="8" t="s">
        <v>5360</v>
      </c>
    </row>
    <row r="2656" spans="1:11" x14ac:dyDescent="0.25">
      <c r="A2656" s="8" t="s">
        <v>3708</v>
      </c>
      <c r="B2656" s="8" t="s">
        <v>12</v>
      </c>
      <c r="C2656" s="8" t="s">
        <v>13</v>
      </c>
      <c r="D2656" s="8" t="s">
        <v>12</v>
      </c>
      <c r="E2656" s="8" t="s">
        <v>12</v>
      </c>
      <c r="F2656" s="3" t="s">
        <v>13</v>
      </c>
      <c r="G2656" s="8" t="s">
        <v>24</v>
      </c>
      <c r="H2656" s="8" t="s">
        <v>25</v>
      </c>
      <c r="I2656" s="8" t="s">
        <v>214</v>
      </c>
      <c r="J2656" s="8" t="s">
        <v>1841</v>
      </c>
      <c r="K2656" s="8" t="s">
        <v>8547</v>
      </c>
    </row>
    <row r="2657" spans="1:11" x14ac:dyDescent="0.25">
      <c r="A2657" s="8" t="s">
        <v>3708</v>
      </c>
      <c r="B2657" s="8" t="s">
        <v>12</v>
      </c>
      <c r="C2657" s="8" t="s">
        <v>12</v>
      </c>
      <c r="D2657" s="8" t="s">
        <v>12</v>
      </c>
      <c r="E2657" s="8" t="s">
        <v>12</v>
      </c>
      <c r="F2657" s="3" t="s">
        <v>13</v>
      </c>
      <c r="G2657" s="8" t="s">
        <v>24</v>
      </c>
      <c r="H2657" s="8" t="s">
        <v>25</v>
      </c>
      <c r="I2657" s="8" t="s">
        <v>214</v>
      </c>
      <c r="J2657" s="8" t="s">
        <v>3201</v>
      </c>
      <c r="K2657" s="8" t="s">
        <v>5346</v>
      </c>
    </row>
    <row r="2658" spans="1:11" x14ac:dyDescent="0.25">
      <c r="A2658" s="8" t="s">
        <v>3708</v>
      </c>
      <c r="B2658" s="8" t="s">
        <v>12</v>
      </c>
      <c r="C2658" s="8" t="s">
        <v>13</v>
      </c>
      <c r="D2658" s="8" t="s">
        <v>12</v>
      </c>
      <c r="E2658" s="8" t="s">
        <v>12</v>
      </c>
      <c r="F2658" s="3" t="s">
        <v>13</v>
      </c>
      <c r="G2658" s="8" t="s">
        <v>24</v>
      </c>
      <c r="H2658" s="8" t="s">
        <v>25</v>
      </c>
      <c r="I2658" s="8" t="s">
        <v>214</v>
      </c>
      <c r="J2658" s="8" t="s">
        <v>2526</v>
      </c>
      <c r="K2658" s="8" t="s">
        <v>8195</v>
      </c>
    </row>
    <row r="2659" spans="1:11" x14ac:dyDescent="0.25">
      <c r="A2659" s="8" t="s">
        <v>3708</v>
      </c>
      <c r="B2659" s="8" t="s">
        <v>12</v>
      </c>
      <c r="C2659" s="8" t="s">
        <v>13</v>
      </c>
      <c r="D2659" s="8" t="s">
        <v>12</v>
      </c>
      <c r="E2659" s="8" t="s">
        <v>12</v>
      </c>
      <c r="F2659" s="3" t="s">
        <v>13</v>
      </c>
      <c r="G2659" s="8" t="s">
        <v>24</v>
      </c>
      <c r="H2659" s="8" t="s">
        <v>25</v>
      </c>
      <c r="I2659" s="8" t="s">
        <v>214</v>
      </c>
      <c r="J2659" s="8" t="s">
        <v>2526</v>
      </c>
      <c r="K2659" s="8" t="s">
        <v>3897</v>
      </c>
    </row>
    <row r="2660" spans="1:11" x14ac:dyDescent="0.25">
      <c r="A2660" s="8" t="s">
        <v>3708</v>
      </c>
      <c r="B2660" s="8" t="s">
        <v>12</v>
      </c>
      <c r="C2660" s="8" t="s">
        <v>13</v>
      </c>
      <c r="D2660" s="8" t="s">
        <v>12</v>
      </c>
      <c r="E2660" s="8" t="s">
        <v>12</v>
      </c>
      <c r="F2660" s="3" t="s">
        <v>13</v>
      </c>
      <c r="G2660" s="8" t="s">
        <v>24</v>
      </c>
      <c r="H2660" s="8" t="s">
        <v>25</v>
      </c>
      <c r="I2660" s="8" t="s">
        <v>214</v>
      </c>
      <c r="J2660" s="8" t="s">
        <v>3398</v>
      </c>
      <c r="K2660" s="8" t="s">
        <v>5494</v>
      </c>
    </row>
    <row r="2661" spans="1:11" x14ac:dyDescent="0.25">
      <c r="A2661" s="8" t="s">
        <v>3708</v>
      </c>
      <c r="B2661" s="8" t="s">
        <v>12</v>
      </c>
      <c r="C2661" s="8" t="s">
        <v>13</v>
      </c>
      <c r="D2661" s="8" t="s">
        <v>12</v>
      </c>
      <c r="E2661" s="8" t="s">
        <v>12</v>
      </c>
      <c r="F2661" s="3" t="s">
        <v>13</v>
      </c>
      <c r="G2661" s="8" t="s">
        <v>24</v>
      </c>
      <c r="H2661" s="8" t="s">
        <v>25</v>
      </c>
      <c r="I2661" s="8" t="s">
        <v>214</v>
      </c>
      <c r="J2661" s="8" t="s">
        <v>3864</v>
      </c>
      <c r="K2661" s="8" t="s">
        <v>5755</v>
      </c>
    </row>
    <row r="2662" spans="1:11" x14ac:dyDescent="0.25">
      <c r="A2662" s="8" t="s">
        <v>3708</v>
      </c>
      <c r="B2662" s="8" t="s">
        <v>12</v>
      </c>
      <c r="C2662" s="8" t="s">
        <v>13</v>
      </c>
      <c r="D2662" s="8" t="s">
        <v>12</v>
      </c>
      <c r="E2662" s="8" t="s">
        <v>12</v>
      </c>
      <c r="F2662" s="3" t="s">
        <v>13</v>
      </c>
      <c r="G2662" s="8" t="s">
        <v>24</v>
      </c>
      <c r="H2662" s="8" t="s">
        <v>25</v>
      </c>
      <c r="I2662" s="8" t="s">
        <v>214</v>
      </c>
      <c r="J2662" s="8" t="s">
        <v>779</v>
      </c>
      <c r="K2662" s="8" t="s">
        <v>4869</v>
      </c>
    </row>
    <row r="2663" spans="1:11" x14ac:dyDescent="0.25">
      <c r="A2663" s="8" t="s">
        <v>3708</v>
      </c>
      <c r="B2663" s="8" t="s">
        <v>12</v>
      </c>
      <c r="C2663" s="8" t="s">
        <v>13</v>
      </c>
      <c r="D2663" s="8" t="s">
        <v>12</v>
      </c>
      <c r="E2663" s="8" t="s">
        <v>12</v>
      </c>
      <c r="F2663" s="3" t="s">
        <v>13</v>
      </c>
      <c r="G2663" s="8" t="s">
        <v>24</v>
      </c>
      <c r="H2663" s="8" t="s">
        <v>25</v>
      </c>
      <c r="I2663" s="8" t="s">
        <v>419</v>
      </c>
      <c r="J2663" s="8" t="s">
        <v>837</v>
      </c>
      <c r="K2663" s="8" t="s">
        <v>8252</v>
      </c>
    </row>
    <row r="2664" spans="1:11" x14ac:dyDescent="0.25">
      <c r="A2664" s="8" t="s">
        <v>3708</v>
      </c>
      <c r="B2664" s="8" t="s">
        <v>12</v>
      </c>
      <c r="C2664" s="8" t="s">
        <v>13</v>
      </c>
      <c r="D2664" s="8" t="s">
        <v>12</v>
      </c>
      <c r="E2664" s="8" t="s">
        <v>12</v>
      </c>
      <c r="F2664" s="3" t="s">
        <v>13</v>
      </c>
      <c r="G2664" s="8" t="s">
        <v>24</v>
      </c>
      <c r="H2664" s="8" t="s">
        <v>25</v>
      </c>
      <c r="I2664" s="8" t="s">
        <v>419</v>
      </c>
      <c r="J2664" s="8" t="s">
        <v>2967</v>
      </c>
      <c r="K2664" s="8" t="s">
        <v>8422</v>
      </c>
    </row>
    <row r="2665" spans="1:11" x14ac:dyDescent="0.25">
      <c r="A2665" s="8" t="s">
        <v>3708</v>
      </c>
      <c r="B2665" s="8" t="s">
        <v>12</v>
      </c>
      <c r="C2665" s="8" t="s">
        <v>13</v>
      </c>
      <c r="D2665" s="8" t="s">
        <v>12</v>
      </c>
      <c r="E2665" s="8" t="s">
        <v>12</v>
      </c>
      <c r="F2665" s="3" t="s">
        <v>13</v>
      </c>
      <c r="G2665" s="8" t="s">
        <v>24</v>
      </c>
      <c r="H2665" s="8" t="s">
        <v>25</v>
      </c>
      <c r="I2665" s="8" t="s">
        <v>419</v>
      </c>
      <c r="J2665" s="8" t="s">
        <v>3951</v>
      </c>
      <c r="K2665" s="8" t="s">
        <v>5172</v>
      </c>
    </row>
    <row r="2666" spans="1:11" x14ac:dyDescent="0.25">
      <c r="A2666" s="8" t="s">
        <v>3708</v>
      </c>
      <c r="B2666" s="8" t="s">
        <v>12</v>
      </c>
      <c r="C2666" s="8" t="s">
        <v>12</v>
      </c>
      <c r="D2666" s="8" t="s">
        <v>12</v>
      </c>
      <c r="E2666" s="8" t="s">
        <v>12</v>
      </c>
      <c r="F2666" s="3" t="s">
        <v>13</v>
      </c>
      <c r="G2666" s="8" t="s">
        <v>24</v>
      </c>
      <c r="H2666" s="8" t="s">
        <v>25</v>
      </c>
      <c r="I2666" s="8" t="s">
        <v>419</v>
      </c>
      <c r="J2666" s="8" t="s">
        <v>4311</v>
      </c>
      <c r="K2666" s="8" t="s">
        <v>5203</v>
      </c>
    </row>
    <row r="2667" spans="1:11" x14ac:dyDescent="0.25">
      <c r="A2667" s="8" t="s">
        <v>3708</v>
      </c>
      <c r="B2667" s="8" t="s">
        <v>12</v>
      </c>
      <c r="C2667" s="8" t="s">
        <v>13</v>
      </c>
      <c r="D2667" s="8" t="s">
        <v>12</v>
      </c>
      <c r="E2667" s="8" t="s">
        <v>12</v>
      </c>
      <c r="F2667" s="3" t="s">
        <v>13</v>
      </c>
      <c r="G2667" s="8" t="s">
        <v>24</v>
      </c>
      <c r="H2667" s="8" t="s">
        <v>25</v>
      </c>
      <c r="I2667" s="8" t="s">
        <v>776</v>
      </c>
      <c r="J2667" s="8" t="s">
        <v>6813</v>
      </c>
      <c r="K2667" s="8" t="s">
        <v>8349</v>
      </c>
    </row>
    <row r="2668" spans="1:11" x14ac:dyDescent="0.25">
      <c r="A2668" s="8" t="s">
        <v>3708</v>
      </c>
      <c r="B2668" s="8" t="s">
        <v>12</v>
      </c>
      <c r="C2668" s="8" t="s">
        <v>13</v>
      </c>
      <c r="D2668" s="8" t="s">
        <v>12</v>
      </c>
      <c r="E2668" s="8" t="s">
        <v>12</v>
      </c>
      <c r="F2668" s="3" t="s">
        <v>13</v>
      </c>
      <c r="G2668" s="8" t="s">
        <v>24</v>
      </c>
      <c r="H2668" s="8" t="s">
        <v>125</v>
      </c>
      <c r="I2668" s="8" t="s">
        <v>302</v>
      </c>
      <c r="J2668" s="8" t="s">
        <v>4883</v>
      </c>
      <c r="K2668" s="8" t="s">
        <v>4884</v>
      </c>
    </row>
    <row r="2669" spans="1:11" x14ac:dyDescent="0.25">
      <c r="A2669" s="8" t="s">
        <v>3708</v>
      </c>
      <c r="B2669" s="8" t="s">
        <v>12</v>
      </c>
      <c r="C2669" s="8" t="s">
        <v>13</v>
      </c>
      <c r="D2669" s="8" t="s">
        <v>12</v>
      </c>
      <c r="E2669" s="8" t="s">
        <v>12</v>
      </c>
      <c r="F2669" s="3" t="s">
        <v>13</v>
      </c>
      <c r="G2669" s="8" t="s">
        <v>24</v>
      </c>
      <c r="H2669" s="8" t="s">
        <v>125</v>
      </c>
      <c r="I2669" s="8" t="s">
        <v>270</v>
      </c>
      <c r="J2669" s="8" t="s">
        <v>4315</v>
      </c>
      <c r="K2669" s="8" t="s">
        <v>5294</v>
      </c>
    </row>
    <row r="2670" spans="1:11" x14ac:dyDescent="0.25">
      <c r="A2670" s="8" t="s">
        <v>3708</v>
      </c>
      <c r="B2670" s="8" t="s">
        <v>12</v>
      </c>
      <c r="C2670" s="8" t="s">
        <v>13</v>
      </c>
      <c r="D2670" s="8" t="s">
        <v>12</v>
      </c>
      <c r="E2670" s="8" t="s">
        <v>12</v>
      </c>
      <c r="F2670" s="3" t="s">
        <v>13</v>
      </c>
      <c r="G2670" s="8" t="s">
        <v>24</v>
      </c>
      <c r="H2670" s="8" t="s">
        <v>125</v>
      </c>
      <c r="I2670" s="8" t="s">
        <v>333</v>
      </c>
      <c r="J2670" s="8" t="s">
        <v>3164</v>
      </c>
      <c r="K2670" s="8" t="s">
        <v>7924</v>
      </c>
    </row>
    <row r="2671" spans="1:11" x14ac:dyDescent="0.25">
      <c r="A2671" s="8" t="s">
        <v>3708</v>
      </c>
      <c r="B2671" s="8" t="s">
        <v>12</v>
      </c>
      <c r="C2671" s="8" t="s">
        <v>13</v>
      </c>
      <c r="D2671" s="8" t="s">
        <v>12</v>
      </c>
      <c r="E2671" s="8" t="s">
        <v>12</v>
      </c>
      <c r="F2671" s="3" t="s">
        <v>13</v>
      </c>
      <c r="G2671" s="8" t="s">
        <v>24</v>
      </c>
      <c r="H2671" s="8" t="s">
        <v>125</v>
      </c>
      <c r="I2671" s="8" t="s">
        <v>560</v>
      </c>
      <c r="J2671" s="8" t="s">
        <v>4214</v>
      </c>
      <c r="K2671" s="8" t="s">
        <v>7657</v>
      </c>
    </row>
    <row r="2672" spans="1:11" x14ac:dyDescent="0.25">
      <c r="A2672" s="8" t="s">
        <v>3708</v>
      </c>
      <c r="B2672" s="8" t="s">
        <v>12</v>
      </c>
      <c r="C2672" s="8" t="s">
        <v>13</v>
      </c>
      <c r="D2672" s="8" t="s">
        <v>12</v>
      </c>
      <c r="E2672" s="8" t="s">
        <v>12</v>
      </c>
      <c r="F2672" s="3" t="s">
        <v>13</v>
      </c>
      <c r="G2672" s="8" t="s">
        <v>24</v>
      </c>
      <c r="H2672" s="8" t="s">
        <v>125</v>
      </c>
      <c r="I2672" s="8" t="s">
        <v>310</v>
      </c>
      <c r="J2672" s="8" t="s">
        <v>1093</v>
      </c>
      <c r="K2672" s="8" t="s">
        <v>8604</v>
      </c>
    </row>
    <row r="2673" spans="1:11" x14ac:dyDescent="0.25">
      <c r="A2673" s="8" t="s">
        <v>3708</v>
      </c>
      <c r="B2673" s="8" t="s">
        <v>12</v>
      </c>
      <c r="C2673" s="8" t="s">
        <v>12</v>
      </c>
      <c r="D2673" s="8" t="s">
        <v>12</v>
      </c>
      <c r="E2673" s="8" t="s">
        <v>12</v>
      </c>
      <c r="F2673" s="3" t="s">
        <v>13</v>
      </c>
      <c r="G2673" s="8" t="s">
        <v>24</v>
      </c>
      <c r="H2673" s="8" t="s">
        <v>125</v>
      </c>
      <c r="I2673" s="8" t="s">
        <v>976</v>
      </c>
      <c r="J2673" s="8" t="s">
        <v>4729</v>
      </c>
      <c r="K2673" s="8" t="s">
        <v>7992</v>
      </c>
    </row>
    <row r="2674" spans="1:11" x14ac:dyDescent="0.25">
      <c r="A2674" s="8" t="s">
        <v>3708</v>
      </c>
      <c r="B2674" s="8" t="s">
        <v>12</v>
      </c>
      <c r="C2674" s="8" t="s">
        <v>13</v>
      </c>
      <c r="D2674" s="8" t="s">
        <v>12</v>
      </c>
      <c r="E2674" s="8" t="s">
        <v>12</v>
      </c>
      <c r="F2674" s="3" t="s">
        <v>13</v>
      </c>
      <c r="G2674" s="8" t="s">
        <v>24</v>
      </c>
      <c r="H2674" s="8" t="s">
        <v>125</v>
      </c>
      <c r="I2674" s="8" t="s">
        <v>976</v>
      </c>
      <c r="J2674" s="8" t="s">
        <v>3960</v>
      </c>
      <c r="K2674" s="8" t="s">
        <v>7552</v>
      </c>
    </row>
    <row r="2675" spans="1:11" x14ac:dyDescent="0.25">
      <c r="A2675" s="8" t="s">
        <v>3708</v>
      </c>
      <c r="B2675" s="8" t="s">
        <v>12</v>
      </c>
      <c r="C2675" s="8" t="s">
        <v>12</v>
      </c>
      <c r="D2675" s="8" t="s">
        <v>12</v>
      </c>
      <c r="E2675" s="8" t="s">
        <v>12</v>
      </c>
      <c r="F2675" s="3" t="s">
        <v>13</v>
      </c>
      <c r="G2675" s="8" t="s">
        <v>24</v>
      </c>
      <c r="H2675" s="8" t="s">
        <v>125</v>
      </c>
      <c r="I2675" s="8" t="s">
        <v>976</v>
      </c>
      <c r="J2675" s="8" t="s">
        <v>3960</v>
      </c>
      <c r="K2675" s="8" t="s">
        <v>4943</v>
      </c>
    </row>
    <row r="2676" spans="1:11" x14ac:dyDescent="0.25">
      <c r="A2676" s="8" t="s">
        <v>3708</v>
      </c>
      <c r="B2676" s="8" t="s">
        <v>12</v>
      </c>
      <c r="C2676" s="8" t="s">
        <v>13</v>
      </c>
      <c r="D2676" s="8" t="s">
        <v>12</v>
      </c>
      <c r="E2676" s="8" t="s">
        <v>12</v>
      </c>
      <c r="F2676" s="3" t="s">
        <v>13</v>
      </c>
      <c r="G2676" s="8" t="s">
        <v>2366</v>
      </c>
      <c r="H2676" s="8" t="s">
        <v>2367</v>
      </c>
      <c r="I2676" s="8" t="s">
        <v>2368</v>
      </c>
      <c r="J2676" s="8" t="s">
        <v>2443</v>
      </c>
      <c r="K2676" s="8" t="s">
        <v>5412</v>
      </c>
    </row>
    <row r="2677" spans="1:11" x14ac:dyDescent="0.25">
      <c r="A2677" s="8" t="s">
        <v>3708</v>
      </c>
      <c r="B2677" s="8" t="s">
        <v>12</v>
      </c>
      <c r="C2677" s="8" t="s">
        <v>12</v>
      </c>
      <c r="D2677" s="8" t="s">
        <v>12</v>
      </c>
      <c r="E2677" s="8" t="s">
        <v>12</v>
      </c>
      <c r="F2677" s="3" t="s">
        <v>13</v>
      </c>
      <c r="G2677" s="8" t="s">
        <v>47</v>
      </c>
      <c r="H2677" s="8" t="s">
        <v>48</v>
      </c>
      <c r="I2677" s="8" t="s">
        <v>480</v>
      </c>
      <c r="J2677" s="8" t="s">
        <v>481</v>
      </c>
      <c r="K2677" s="8" t="s">
        <v>5252</v>
      </c>
    </row>
    <row r="2678" spans="1:11" x14ac:dyDescent="0.25">
      <c r="A2678" s="8" t="s">
        <v>3708</v>
      </c>
      <c r="B2678" s="8" t="s">
        <v>12</v>
      </c>
      <c r="C2678" s="8" t="s">
        <v>12</v>
      </c>
      <c r="D2678" s="8" t="s">
        <v>12</v>
      </c>
      <c r="E2678" s="8" t="s">
        <v>12</v>
      </c>
      <c r="F2678" s="3" t="s">
        <v>13</v>
      </c>
      <c r="G2678" s="8" t="s">
        <v>39</v>
      </c>
      <c r="H2678" s="8" t="s">
        <v>59</v>
      </c>
      <c r="I2678" s="8" t="s">
        <v>60</v>
      </c>
      <c r="J2678" s="8" t="s">
        <v>265</v>
      </c>
      <c r="K2678" s="8" t="s">
        <v>7555</v>
      </c>
    </row>
    <row r="2679" spans="1:11" x14ac:dyDescent="0.25">
      <c r="A2679" s="8" t="s">
        <v>3708</v>
      </c>
      <c r="B2679" s="8" t="s">
        <v>12</v>
      </c>
      <c r="C2679" s="8" t="s">
        <v>12</v>
      </c>
      <c r="D2679" s="8" t="s">
        <v>12</v>
      </c>
      <c r="E2679" s="8" t="s">
        <v>12</v>
      </c>
      <c r="F2679" s="3" t="s">
        <v>13</v>
      </c>
      <c r="G2679" s="8" t="s">
        <v>39</v>
      </c>
      <c r="H2679" s="8" t="s">
        <v>59</v>
      </c>
      <c r="I2679" s="8" t="s">
        <v>60</v>
      </c>
      <c r="J2679" s="8" t="s">
        <v>8265</v>
      </c>
      <c r="K2679" s="8" t="s">
        <v>8266</v>
      </c>
    </row>
    <row r="2680" spans="1:11" x14ac:dyDescent="0.25">
      <c r="A2680" s="8" t="s">
        <v>3708</v>
      </c>
      <c r="B2680" s="8" t="s">
        <v>12</v>
      </c>
      <c r="C2680" s="8" t="s">
        <v>13</v>
      </c>
      <c r="D2680" s="8" t="s">
        <v>12</v>
      </c>
      <c r="E2680" s="8" t="s">
        <v>12</v>
      </c>
      <c r="F2680" s="3" t="s">
        <v>13</v>
      </c>
      <c r="G2680" s="8" t="s">
        <v>39</v>
      </c>
      <c r="H2680" s="8" t="s">
        <v>40</v>
      </c>
      <c r="I2680" s="8" t="s">
        <v>228</v>
      </c>
      <c r="J2680" s="8" t="s">
        <v>1116</v>
      </c>
      <c r="K2680" s="8" t="s">
        <v>5453</v>
      </c>
    </row>
    <row r="2681" spans="1:11" x14ac:dyDescent="0.25">
      <c r="A2681" s="8" t="s">
        <v>3708</v>
      </c>
      <c r="B2681" s="8" t="s">
        <v>12</v>
      </c>
      <c r="C2681" s="8" t="s">
        <v>12</v>
      </c>
      <c r="D2681" s="8" t="s">
        <v>12</v>
      </c>
      <c r="E2681" s="8" t="s">
        <v>12</v>
      </c>
      <c r="F2681" s="3" t="s">
        <v>13</v>
      </c>
      <c r="G2681" s="8" t="s">
        <v>39</v>
      </c>
      <c r="H2681" s="8" t="s">
        <v>40</v>
      </c>
      <c r="I2681" s="8" t="s">
        <v>465</v>
      </c>
      <c r="J2681" s="8" t="s">
        <v>4156</v>
      </c>
      <c r="K2681" s="8" t="s">
        <v>5029</v>
      </c>
    </row>
    <row r="2682" spans="1:11" x14ac:dyDescent="0.25">
      <c r="A2682" s="8" t="s">
        <v>3708</v>
      </c>
      <c r="B2682" s="8" t="s">
        <v>12</v>
      </c>
      <c r="C2682" s="8" t="s">
        <v>13</v>
      </c>
      <c r="D2682" s="8" t="s">
        <v>12</v>
      </c>
      <c r="E2682" s="8" t="s">
        <v>12</v>
      </c>
      <c r="F2682" s="3" t="s">
        <v>13</v>
      </c>
      <c r="G2682" s="8" t="s">
        <v>39</v>
      </c>
      <c r="H2682" s="8" t="s">
        <v>1240</v>
      </c>
      <c r="I2682" s="8" t="s">
        <v>4747</v>
      </c>
      <c r="J2682" s="8" t="s">
        <v>5010</v>
      </c>
      <c r="K2682" s="8" t="s">
        <v>5011</v>
      </c>
    </row>
    <row r="2683" spans="1:11" x14ac:dyDescent="0.25">
      <c r="A2683" s="8" t="s">
        <v>3708</v>
      </c>
      <c r="B2683" s="8" t="s">
        <v>12</v>
      </c>
      <c r="C2683" s="8" t="s">
        <v>13</v>
      </c>
      <c r="D2683" s="8" t="s">
        <v>12</v>
      </c>
      <c r="E2683" s="8" t="s">
        <v>12</v>
      </c>
      <c r="F2683" s="3" t="s">
        <v>13</v>
      </c>
      <c r="G2683" s="8" t="s">
        <v>63</v>
      </c>
      <c r="H2683" s="8" t="s">
        <v>98</v>
      </c>
      <c r="I2683" s="8" t="s">
        <v>99</v>
      </c>
      <c r="J2683" s="8" t="s">
        <v>100</v>
      </c>
      <c r="K2683" s="8" t="s">
        <v>7875</v>
      </c>
    </row>
    <row r="2684" spans="1:11" x14ac:dyDescent="0.25">
      <c r="A2684" s="8" t="s">
        <v>3708</v>
      </c>
      <c r="B2684" s="8" t="s">
        <v>12</v>
      </c>
      <c r="C2684" s="8" t="s">
        <v>13</v>
      </c>
      <c r="D2684" s="8" t="s">
        <v>12</v>
      </c>
      <c r="E2684" s="8" t="s">
        <v>12</v>
      </c>
      <c r="F2684" s="3" t="s">
        <v>13</v>
      </c>
      <c r="G2684" s="8" t="s">
        <v>63</v>
      </c>
      <c r="H2684" s="8" t="s">
        <v>98</v>
      </c>
      <c r="I2684" s="8" t="s">
        <v>99</v>
      </c>
      <c r="J2684" s="8" t="s">
        <v>100</v>
      </c>
      <c r="K2684" s="8" t="s">
        <v>8244</v>
      </c>
    </row>
    <row r="2685" spans="1:11" x14ac:dyDescent="0.25">
      <c r="A2685" s="8" t="s">
        <v>3708</v>
      </c>
      <c r="B2685" s="8" t="s">
        <v>12</v>
      </c>
      <c r="C2685" s="8" t="s">
        <v>12</v>
      </c>
      <c r="D2685" s="8" t="s">
        <v>12</v>
      </c>
      <c r="E2685" s="8" t="s">
        <v>12</v>
      </c>
      <c r="F2685" s="3" t="s">
        <v>13</v>
      </c>
      <c r="G2685" s="8" t="s">
        <v>63</v>
      </c>
      <c r="H2685" s="8" t="s">
        <v>98</v>
      </c>
      <c r="I2685" s="8" t="s">
        <v>99</v>
      </c>
      <c r="J2685" s="8" t="s">
        <v>100</v>
      </c>
      <c r="K2685" s="8" t="s">
        <v>5867</v>
      </c>
    </row>
    <row r="2686" spans="1:11" x14ac:dyDescent="0.25">
      <c r="A2686" s="8" t="s">
        <v>3708</v>
      </c>
      <c r="B2686" s="8" t="s">
        <v>12</v>
      </c>
      <c r="C2686" s="8" t="s">
        <v>12</v>
      </c>
      <c r="D2686" s="8" t="s">
        <v>12</v>
      </c>
      <c r="E2686" s="8" t="s">
        <v>12</v>
      </c>
      <c r="F2686" s="3" t="s">
        <v>13</v>
      </c>
      <c r="G2686" s="8" t="s">
        <v>63</v>
      </c>
      <c r="H2686" s="8" t="s">
        <v>98</v>
      </c>
      <c r="I2686" s="8" t="s">
        <v>99</v>
      </c>
      <c r="J2686" s="8" t="s">
        <v>5892</v>
      </c>
      <c r="K2686" s="8" t="s">
        <v>5893</v>
      </c>
    </row>
    <row r="2687" spans="1:11" x14ac:dyDescent="0.25">
      <c r="A2687" s="8" t="s">
        <v>3708</v>
      </c>
      <c r="B2687" s="8" t="s">
        <v>12</v>
      </c>
      <c r="C2687" s="8" t="s">
        <v>12</v>
      </c>
      <c r="D2687" s="8" t="s">
        <v>12</v>
      </c>
      <c r="E2687" s="8" t="s">
        <v>12</v>
      </c>
      <c r="F2687" s="3" t="s">
        <v>13</v>
      </c>
      <c r="G2687" s="8" t="s">
        <v>63</v>
      </c>
      <c r="H2687" s="8" t="s">
        <v>98</v>
      </c>
      <c r="I2687" s="8" t="s">
        <v>1513</v>
      </c>
      <c r="J2687" s="8" t="s">
        <v>1514</v>
      </c>
      <c r="K2687" s="8" t="s">
        <v>8161</v>
      </c>
    </row>
    <row r="2688" spans="1:11" x14ac:dyDescent="0.25">
      <c r="A2688" s="8" t="s">
        <v>3708</v>
      </c>
      <c r="B2688" s="8" t="s">
        <v>12</v>
      </c>
      <c r="C2688" s="8" t="s">
        <v>12</v>
      </c>
      <c r="D2688" s="8" t="s">
        <v>12</v>
      </c>
      <c r="E2688" s="8" t="s">
        <v>12</v>
      </c>
      <c r="F2688" s="3" t="s">
        <v>13</v>
      </c>
      <c r="G2688" s="8" t="s">
        <v>63</v>
      </c>
      <c r="H2688" s="8" t="s">
        <v>98</v>
      </c>
      <c r="I2688" s="8" t="s">
        <v>1513</v>
      </c>
      <c r="J2688" s="8" t="s">
        <v>5218</v>
      </c>
      <c r="K2688" s="8" t="s">
        <v>5219</v>
      </c>
    </row>
    <row r="2689" spans="1:11" x14ac:dyDescent="0.25">
      <c r="A2689" s="8" t="s">
        <v>3708</v>
      </c>
      <c r="B2689" s="8" t="s">
        <v>12</v>
      </c>
      <c r="C2689" s="8" t="s">
        <v>13</v>
      </c>
      <c r="D2689" s="8" t="s">
        <v>12</v>
      </c>
      <c r="E2689" s="8" t="s">
        <v>12</v>
      </c>
      <c r="F2689" s="3" t="s">
        <v>13</v>
      </c>
      <c r="G2689" s="8" t="s">
        <v>63</v>
      </c>
      <c r="H2689" s="8" t="s">
        <v>98</v>
      </c>
      <c r="I2689" s="8" t="s">
        <v>845</v>
      </c>
      <c r="J2689" s="8" t="s">
        <v>2325</v>
      </c>
      <c r="K2689" s="8" t="s">
        <v>4532</v>
      </c>
    </row>
    <row r="2690" spans="1:11" x14ac:dyDescent="0.25">
      <c r="A2690" s="8" t="s">
        <v>3708</v>
      </c>
      <c r="B2690" s="8" t="s">
        <v>12</v>
      </c>
      <c r="C2690" s="8" t="s">
        <v>12</v>
      </c>
      <c r="D2690" s="8" t="s">
        <v>12</v>
      </c>
      <c r="E2690" s="8" t="s">
        <v>12</v>
      </c>
      <c r="F2690" s="3" t="s">
        <v>13</v>
      </c>
      <c r="G2690" s="8" t="s">
        <v>63</v>
      </c>
      <c r="H2690" s="8" t="s">
        <v>98</v>
      </c>
      <c r="I2690" s="8" t="s">
        <v>845</v>
      </c>
      <c r="J2690" s="8" t="s">
        <v>3401</v>
      </c>
      <c r="K2690" s="8" t="s">
        <v>5702</v>
      </c>
    </row>
    <row r="2691" spans="1:11" x14ac:dyDescent="0.25">
      <c r="A2691" s="8" t="s">
        <v>3708</v>
      </c>
      <c r="B2691" s="8" t="s">
        <v>12</v>
      </c>
      <c r="C2691" s="8" t="s">
        <v>12</v>
      </c>
      <c r="D2691" s="8" t="s">
        <v>12</v>
      </c>
      <c r="E2691" s="8" t="s">
        <v>12</v>
      </c>
      <c r="F2691" s="3" t="s">
        <v>13</v>
      </c>
      <c r="G2691" s="8" t="s">
        <v>63</v>
      </c>
      <c r="H2691" s="8" t="s">
        <v>98</v>
      </c>
      <c r="I2691" s="8" t="s">
        <v>845</v>
      </c>
      <c r="J2691" s="8" t="s">
        <v>6519</v>
      </c>
      <c r="K2691" s="8" t="s">
        <v>8414</v>
      </c>
    </row>
    <row r="2692" spans="1:11" x14ac:dyDescent="0.25">
      <c r="A2692" s="8" t="s">
        <v>3708</v>
      </c>
      <c r="B2692" s="8" t="s">
        <v>12</v>
      </c>
      <c r="C2692" s="8" t="s">
        <v>12</v>
      </c>
      <c r="D2692" s="8" t="s">
        <v>12</v>
      </c>
      <c r="E2692" s="8" t="s">
        <v>12</v>
      </c>
      <c r="F2692" s="3" t="s">
        <v>13</v>
      </c>
      <c r="G2692" s="8" t="s">
        <v>63</v>
      </c>
      <c r="H2692" s="8" t="s">
        <v>98</v>
      </c>
      <c r="I2692" s="8" t="s">
        <v>1943</v>
      </c>
      <c r="J2692" s="8" t="s">
        <v>5166</v>
      </c>
      <c r="K2692" s="8" t="s">
        <v>5396</v>
      </c>
    </row>
    <row r="2693" spans="1:11" x14ac:dyDescent="0.25">
      <c r="A2693" s="8" t="s">
        <v>3708</v>
      </c>
      <c r="B2693" s="8" t="s">
        <v>12</v>
      </c>
      <c r="C2693" s="8" t="s">
        <v>13</v>
      </c>
      <c r="D2693" s="8" t="s">
        <v>12</v>
      </c>
      <c r="E2693" s="8" t="s">
        <v>12</v>
      </c>
      <c r="F2693" s="3" t="s">
        <v>13</v>
      </c>
      <c r="G2693" s="8" t="s">
        <v>63</v>
      </c>
      <c r="H2693" s="8" t="s">
        <v>64</v>
      </c>
      <c r="I2693" s="8" t="s">
        <v>6254</v>
      </c>
      <c r="J2693" s="8" t="s">
        <v>6255</v>
      </c>
      <c r="K2693" s="8" t="s">
        <v>8144</v>
      </c>
    </row>
    <row r="2694" spans="1:11" x14ac:dyDescent="0.25">
      <c r="A2694" s="8" t="s">
        <v>3708</v>
      </c>
      <c r="B2694" s="8" t="s">
        <v>12</v>
      </c>
      <c r="C2694" s="8" t="s">
        <v>13</v>
      </c>
      <c r="D2694" s="8" t="s">
        <v>12</v>
      </c>
      <c r="E2694" s="8" t="s">
        <v>12</v>
      </c>
      <c r="F2694" s="3" t="s">
        <v>13</v>
      </c>
      <c r="G2694" s="8" t="s">
        <v>63</v>
      </c>
      <c r="H2694" s="8" t="s">
        <v>64</v>
      </c>
      <c r="I2694" s="8" t="s">
        <v>65</v>
      </c>
      <c r="J2694" s="8" t="s">
        <v>7602</v>
      </c>
      <c r="K2694" s="8" t="s">
        <v>7603</v>
      </c>
    </row>
    <row r="2695" spans="1:11" x14ac:dyDescent="0.25">
      <c r="A2695" s="8" t="s">
        <v>3708</v>
      </c>
      <c r="B2695" s="8" t="s">
        <v>12</v>
      </c>
      <c r="C2695" s="8" t="s">
        <v>13</v>
      </c>
      <c r="D2695" s="8" t="s">
        <v>12</v>
      </c>
      <c r="E2695" s="8" t="s">
        <v>12</v>
      </c>
      <c r="F2695" s="3" t="s">
        <v>13</v>
      </c>
      <c r="G2695" s="8" t="s">
        <v>63</v>
      </c>
      <c r="H2695" s="8" t="s">
        <v>64</v>
      </c>
      <c r="I2695" s="8" t="s">
        <v>65</v>
      </c>
      <c r="J2695" s="8" t="s">
        <v>66</v>
      </c>
      <c r="K2695" s="8" t="s">
        <v>5811</v>
      </c>
    </row>
    <row r="2696" spans="1:11" x14ac:dyDescent="0.25">
      <c r="A2696" s="8" t="s">
        <v>3708</v>
      </c>
      <c r="B2696" s="8" t="s">
        <v>12</v>
      </c>
      <c r="C2696" s="8" t="s">
        <v>12</v>
      </c>
      <c r="D2696" s="8" t="s">
        <v>12</v>
      </c>
      <c r="E2696" s="8" t="s">
        <v>12</v>
      </c>
      <c r="F2696" s="3" t="s">
        <v>13</v>
      </c>
      <c r="G2696" s="8" t="s">
        <v>63</v>
      </c>
      <c r="H2696" s="8" t="s">
        <v>64</v>
      </c>
      <c r="I2696" s="8" t="s">
        <v>65</v>
      </c>
      <c r="J2696" s="8" t="s">
        <v>66</v>
      </c>
      <c r="K2696" s="8" t="s">
        <v>8000</v>
      </c>
    </row>
    <row r="2697" spans="1:11" x14ac:dyDescent="0.25">
      <c r="A2697" s="8" t="s">
        <v>3708</v>
      </c>
      <c r="B2697" s="8" t="s">
        <v>12</v>
      </c>
      <c r="C2697" s="8" t="s">
        <v>12</v>
      </c>
      <c r="D2697" s="8" t="s">
        <v>12</v>
      </c>
      <c r="E2697" s="8" t="s">
        <v>12</v>
      </c>
      <c r="F2697" s="3" t="s">
        <v>13</v>
      </c>
      <c r="G2697" s="8" t="s">
        <v>63</v>
      </c>
      <c r="H2697" s="8" t="s">
        <v>64</v>
      </c>
      <c r="I2697" s="8" t="s">
        <v>65</v>
      </c>
      <c r="J2697" s="8" t="s">
        <v>7049</v>
      </c>
      <c r="K2697" s="8" t="s">
        <v>8431</v>
      </c>
    </row>
    <row r="2698" spans="1:11" x14ac:dyDescent="0.25">
      <c r="A2698" s="8" t="s">
        <v>3708</v>
      </c>
      <c r="B2698" s="8" t="s">
        <v>12</v>
      </c>
      <c r="C2698" s="8" t="s">
        <v>13</v>
      </c>
      <c r="D2698" s="8" t="s">
        <v>12</v>
      </c>
      <c r="E2698" s="8" t="s">
        <v>12</v>
      </c>
      <c r="F2698" s="3" t="s">
        <v>13</v>
      </c>
      <c r="G2698" s="8" t="s">
        <v>63</v>
      </c>
      <c r="H2698" s="8" t="s">
        <v>64</v>
      </c>
      <c r="I2698" s="8" t="s">
        <v>6083</v>
      </c>
      <c r="J2698" s="8" t="s">
        <v>6084</v>
      </c>
      <c r="K2698" s="8" t="s">
        <v>7594</v>
      </c>
    </row>
    <row r="2699" spans="1:11" x14ac:dyDescent="0.25">
      <c r="A2699" s="8" t="s">
        <v>3708</v>
      </c>
      <c r="B2699" s="8" t="s">
        <v>12</v>
      </c>
      <c r="C2699" s="8" t="s">
        <v>13</v>
      </c>
      <c r="D2699" s="8" t="s">
        <v>12</v>
      </c>
      <c r="E2699" s="8" t="s">
        <v>12</v>
      </c>
      <c r="F2699" s="3" t="s">
        <v>13</v>
      </c>
      <c r="G2699" s="8" t="s">
        <v>63</v>
      </c>
      <c r="H2699" s="8" t="s">
        <v>732</v>
      </c>
      <c r="I2699" s="8" t="s">
        <v>733</v>
      </c>
      <c r="J2699" s="8" t="s">
        <v>5001</v>
      </c>
      <c r="K2699" s="8" t="s">
        <v>5002</v>
      </c>
    </row>
    <row r="2700" spans="1:11" x14ac:dyDescent="0.25">
      <c r="A2700" s="8" t="s">
        <v>3708</v>
      </c>
      <c r="B2700" s="8" t="s">
        <v>12</v>
      </c>
      <c r="C2700" s="8" t="s">
        <v>13</v>
      </c>
      <c r="D2700" s="8" t="s">
        <v>12</v>
      </c>
      <c r="E2700" s="8" t="s">
        <v>12</v>
      </c>
      <c r="F2700" s="3" t="s">
        <v>13</v>
      </c>
      <c r="G2700" s="8" t="s">
        <v>63</v>
      </c>
      <c r="H2700" s="8" t="s">
        <v>732</v>
      </c>
      <c r="I2700" s="8" t="s">
        <v>2334</v>
      </c>
      <c r="J2700" s="8" t="s">
        <v>5160</v>
      </c>
      <c r="K2700" s="8" t="s">
        <v>5161</v>
      </c>
    </row>
    <row r="2701" spans="1:11" x14ac:dyDescent="0.25">
      <c r="A2701" s="8" t="s">
        <v>3708</v>
      </c>
      <c r="B2701" s="8" t="s">
        <v>12</v>
      </c>
      <c r="C2701" s="8" t="s">
        <v>13</v>
      </c>
      <c r="D2701" s="8" t="s">
        <v>12</v>
      </c>
      <c r="E2701" s="8" t="s">
        <v>12</v>
      </c>
      <c r="F2701" s="3" t="s">
        <v>13</v>
      </c>
      <c r="G2701" s="8" t="s">
        <v>63</v>
      </c>
      <c r="H2701" s="8" t="s">
        <v>732</v>
      </c>
      <c r="I2701" s="8" t="s">
        <v>2334</v>
      </c>
      <c r="J2701" s="8" t="s">
        <v>2335</v>
      </c>
      <c r="K2701" s="8" t="s">
        <v>8385</v>
      </c>
    </row>
    <row r="2702" spans="1:11" x14ac:dyDescent="0.25">
      <c r="A2702" s="8" t="s">
        <v>3708</v>
      </c>
      <c r="B2702" s="8" t="s">
        <v>12</v>
      </c>
      <c r="C2702" s="8" t="s">
        <v>13</v>
      </c>
      <c r="D2702" s="8" t="s">
        <v>12</v>
      </c>
      <c r="E2702" s="8" t="s">
        <v>12</v>
      </c>
      <c r="F2702" s="3" t="s">
        <v>13</v>
      </c>
      <c r="G2702" s="8" t="s">
        <v>63</v>
      </c>
      <c r="H2702" s="8" t="s">
        <v>732</v>
      </c>
      <c r="I2702" s="8" t="s">
        <v>2334</v>
      </c>
      <c r="J2702" s="8" t="s">
        <v>2335</v>
      </c>
      <c r="K2702" s="8" t="s">
        <v>4522</v>
      </c>
    </row>
    <row r="2703" spans="1:11" x14ac:dyDescent="0.25">
      <c r="A2703" s="8" t="s">
        <v>3708</v>
      </c>
      <c r="B2703" s="8" t="s">
        <v>12</v>
      </c>
      <c r="C2703" s="8" t="s">
        <v>13</v>
      </c>
      <c r="D2703" s="8" t="s">
        <v>12</v>
      </c>
      <c r="E2703" s="8" t="s">
        <v>12</v>
      </c>
      <c r="F2703" s="3" t="s">
        <v>13</v>
      </c>
      <c r="G2703" s="8" t="s">
        <v>63</v>
      </c>
      <c r="H2703" s="8" t="s">
        <v>732</v>
      </c>
      <c r="I2703" s="8" t="s">
        <v>2334</v>
      </c>
      <c r="J2703" s="8" t="s">
        <v>2335</v>
      </c>
      <c r="K2703" s="8" t="s">
        <v>5926</v>
      </c>
    </row>
    <row r="2704" spans="1:11" x14ac:dyDescent="0.25">
      <c r="A2704" s="8" t="s">
        <v>3708</v>
      </c>
      <c r="B2704" s="8" t="s">
        <v>12</v>
      </c>
      <c r="C2704" s="8" t="s">
        <v>12</v>
      </c>
      <c r="D2704" s="8" t="s">
        <v>12</v>
      </c>
      <c r="E2704" s="8" t="s">
        <v>12</v>
      </c>
      <c r="F2704" s="3" t="s">
        <v>13</v>
      </c>
      <c r="G2704" s="8" t="s">
        <v>63</v>
      </c>
      <c r="H2704" s="8" t="s">
        <v>732</v>
      </c>
      <c r="I2704" s="8" t="s">
        <v>1743</v>
      </c>
      <c r="J2704" s="8" t="s">
        <v>2242</v>
      </c>
      <c r="K2704" s="8" t="s">
        <v>5339</v>
      </c>
    </row>
    <row r="2705" spans="1:11" x14ac:dyDescent="0.25">
      <c r="A2705" s="8" t="s">
        <v>3708</v>
      </c>
      <c r="B2705" s="8" t="s">
        <v>12</v>
      </c>
      <c r="C2705" s="8" t="s">
        <v>13</v>
      </c>
      <c r="D2705" s="8" t="s">
        <v>12</v>
      </c>
      <c r="E2705" s="8" t="s">
        <v>12</v>
      </c>
      <c r="F2705" s="3" t="s">
        <v>13</v>
      </c>
      <c r="G2705" s="8" t="s">
        <v>63</v>
      </c>
      <c r="H2705" s="8" t="s">
        <v>298</v>
      </c>
      <c r="I2705" s="8" t="s">
        <v>861</v>
      </c>
      <c r="J2705" s="8" t="s">
        <v>3238</v>
      </c>
      <c r="K2705" s="8" t="s">
        <v>8158</v>
      </c>
    </row>
    <row r="2706" spans="1:11" x14ac:dyDescent="0.25">
      <c r="A2706" s="8" t="s">
        <v>3708</v>
      </c>
      <c r="B2706" s="8" t="s">
        <v>12</v>
      </c>
      <c r="C2706" s="8" t="s">
        <v>12</v>
      </c>
      <c r="D2706" s="8" t="s">
        <v>12</v>
      </c>
      <c r="E2706" s="8" t="s">
        <v>12</v>
      </c>
      <c r="F2706" s="3" t="s">
        <v>13</v>
      </c>
      <c r="G2706" s="8" t="s">
        <v>63</v>
      </c>
      <c r="H2706" s="8" t="s">
        <v>298</v>
      </c>
      <c r="I2706" s="8" t="s">
        <v>299</v>
      </c>
      <c r="J2706" s="8" t="s">
        <v>300</v>
      </c>
      <c r="K2706" s="8" t="s">
        <v>4903</v>
      </c>
    </row>
    <row r="2707" spans="1:11" x14ac:dyDescent="0.25">
      <c r="A2707" s="8" t="s">
        <v>3708</v>
      </c>
      <c r="B2707" s="8" t="s">
        <v>12</v>
      </c>
      <c r="C2707" s="8" t="s">
        <v>13</v>
      </c>
      <c r="D2707" s="8" t="s">
        <v>12</v>
      </c>
      <c r="E2707" s="8" t="s">
        <v>12</v>
      </c>
      <c r="F2707" s="3" t="s">
        <v>13</v>
      </c>
      <c r="G2707" s="8" t="s">
        <v>63</v>
      </c>
      <c r="H2707" s="8" t="s">
        <v>298</v>
      </c>
      <c r="I2707" s="8" t="s">
        <v>299</v>
      </c>
      <c r="J2707" s="8" t="s">
        <v>300</v>
      </c>
      <c r="K2707" s="8" t="s">
        <v>4909</v>
      </c>
    </row>
    <row r="2708" spans="1:11" x14ac:dyDescent="0.25">
      <c r="A2708" s="8" t="s">
        <v>3708</v>
      </c>
      <c r="B2708" s="8" t="s">
        <v>12</v>
      </c>
      <c r="C2708" s="8" t="s">
        <v>13</v>
      </c>
      <c r="D2708" s="8" t="s">
        <v>12</v>
      </c>
      <c r="E2708" s="8" t="s">
        <v>12</v>
      </c>
      <c r="F2708" s="3" t="s">
        <v>13</v>
      </c>
      <c r="G2708" s="8" t="s">
        <v>63</v>
      </c>
      <c r="H2708" s="8" t="s">
        <v>298</v>
      </c>
      <c r="I2708" s="8" t="s">
        <v>299</v>
      </c>
      <c r="J2708" s="8" t="s">
        <v>2939</v>
      </c>
      <c r="K2708" s="8" t="s">
        <v>8494</v>
      </c>
    </row>
    <row r="2709" spans="1:11" x14ac:dyDescent="0.25">
      <c r="A2709" s="8" t="s">
        <v>3708</v>
      </c>
      <c r="B2709" s="8" t="s">
        <v>12</v>
      </c>
      <c r="C2709" s="8" t="s">
        <v>13</v>
      </c>
      <c r="D2709" s="8" t="s">
        <v>12</v>
      </c>
      <c r="E2709" s="8" t="s">
        <v>12</v>
      </c>
      <c r="F2709" s="3" t="s">
        <v>13</v>
      </c>
      <c r="G2709" s="8" t="s">
        <v>63</v>
      </c>
      <c r="H2709" s="8" t="s">
        <v>298</v>
      </c>
      <c r="I2709" s="8" t="s">
        <v>299</v>
      </c>
      <c r="J2709" s="8" t="s">
        <v>3242</v>
      </c>
      <c r="K2709" s="8" t="s">
        <v>8495</v>
      </c>
    </row>
    <row r="2710" spans="1:11" x14ac:dyDescent="0.25">
      <c r="A2710" s="8" t="s">
        <v>3708</v>
      </c>
      <c r="B2710" s="8" t="s">
        <v>12</v>
      </c>
      <c r="C2710" s="8" t="s">
        <v>13</v>
      </c>
      <c r="D2710" s="8" t="s">
        <v>12</v>
      </c>
      <c r="E2710" s="8" t="s">
        <v>12</v>
      </c>
      <c r="F2710" s="3" t="s">
        <v>13</v>
      </c>
      <c r="G2710" s="8" t="s">
        <v>63</v>
      </c>
      <c r="H2710" s="8" t="s">
        <v>298</v>
      </c>
      <c r="I2710" s="8" t="s">
        <v>299</v>
      </c>
      <c r="J2710" s="8" t="s">
        <v>3245</v>
      </c>
      <c r="K2710" s="8" t="s">
        <v>8496</v>
      </c>
    </row>
    <row r="2711" spans="1:11" x14ac:dyDescent="0.25">
      <c r="A2711" s="8" t="s">
        <v>3708</v>
      </c>
      <c r="B2711" s="8" t="s">
        <v>12</v>
      </c>
      <c r="C2711" s="8" t="s">
        <v>13</v>
      </c>
      <c r="D2711" s="8" t="s">
        <v>12</v>
      </c>
      <c r="E2711" s="8" t="s">
        <v>12</v>
      </c>
      <c r="F2711" s="3" t="s">
        <v>13</v>
      </c>
      <c r="G2711" s="8" t="s">
        <v>63</v>
      </c>
      <c r="H2711" s="8" t="s">
        <v>298</v>
      </c>
      <c r="I2711" s="8" t="s">
        <v>299</v>
      </c>
      <c r="J2711" s="8" t="s">
        <v>8498</v>
      </c>
      <c r="K2711" s="8" t="s">
        <v>8499</v>
      </c>
    </row>
    <row r="2712" spans="1:11" x14ac:dyDescent="0.25">
      <c r="A2712" s="8" t="s">
        <v>3708</v>
      </c>
      <c r="B2712" s="8" t="s">
        <v>12</v>
      </c>
      <c r="C2712" s="8" t="s">
        <v>13</v>
      </c>
      <c r="D2712" s="8" t="s">
        <v>12</v>
      </c>
      <c r="E2712" s="8" t="s">
        <v>12</v>
      </c>
      <c r="F2712" s="3" t="s">
        <v>13</v>
      </c>
      <c r="G2712" s="8" t="s">
        <v>63</v>
      </c>
      <c r="H2712" s="8" t="s">
        <v>298</v>
      </c>
      <c r="I2712" s="8" t="s">
        <v>299</v>
      </c>
      <c r="J2712" s="8" t="s">
        <v>8503</v>
      </c>
      <c r="K2712" s="8" t="s">
        <v>8504</v>
      </c>
    </row>
    <row r="2713" spans="1:11" x14ac:dyDescent="0.25">
      <c r="A2713" s="8" t="s">
        <v>3708</v>
      </c>
      <c r="B2713" s="8" t="s">
        <v>12</v>
      </c>
      <c r="C2713" s="8" t="s">
        <v>13</v>
      </c>
      <c r="D2713" s="8" t="s">
        <v>12</v>
      </c>
      <c r="E2713" s="8" t="s">
        <v>12</v>
      </c>
      <c r="F2713" s="3" t="s">
        <v>13</v>
      </c>
      <c r="G2713" s="8" t="s">
        <v>63</v>
      </c>
      <c r="H2713" s="8" t="s">
        <v>298</v>
      </c>
      <c r="I2713" s="8" t="s">
        <v>299</v>
      </c>
      <c r="J2713" s="8" t="s">
        <v>525</v>
      </c>
      <c r="K2713" s="8" t="s">
        <v>4904</v>
      </c>
    </row>
    <row r="2714" spans="1:11" x14ac:dyDescent="0.25">
      <c r="A2714" s="8" t="s">
        <v>3708</v>
      </c>
      <c r="B2714" s="8" t="s">
        <v>12</v>
      </c>
      <c r="C2714" s="8" t="s">
        <v>13</v>
      </c>
      <c r="D2714" s="8" t="s">
        <v>12</v>
      </c>
      <c r="E2714" s="8" t="s">
        <v>12</v>
      </c>
      <c r="F2714" s="3" t="s">
        <v>13</v>
      </c>
      <c r="G2714" s="8" t="s">
        <v>14</v>
      </c>
      <c r="H2714" s="8" t="s">
        <v>184</v>
      </c>
      <c r="I2714" s="8" t="s">
        <v>1460</v>
      </c>
      <c r="J2714" s="8" t="s">
        <v>1461</v>
      </c>
      <c r="K2714" s="8" t="s">
        <v>8129</v>
      </c>
    </row>
    <row r="2715" spans="1:11" x14ac:dyDescent="0.25">
      <c r="A2715" s="8" t="s">
        <v>3708</v>
      </c>
      <c r="B2715" s="8" t="s">
        <v>12</v>
      </c>
      <c r="C2715" s="8" t="s">
        <v>13</v>
      </c>
      <c r="D2715" s="8" t="s">
        <v>12</v>
      </c>
      <c r="E2715" s="8" t="s">
        <v>12</v>
      </c>
      <c r="F2715" s="3" t="s">
        <v>13</v>
      </c>
      <c r="G2715" s="8" t="s">
        <v>14</v>
      </c>
      <c r="H2715" s="8" t="s">
        <v>184</v>
      </c>
      <c r="I2715" s="8" t="s">
        <v>2480</v>
      </c>
      <c r="J2715" s="8" t="s">
        <v>4934</v>
      </c>
      <c r="K2715" s="8" t="s">
        <v>4935</v>
      </c>
    </row>
    <row r="2716" spans="1:11" x14ac:dyDescent="0.25">
      <c r="A2716" s="8" t="s">
        <v>3708</v>
      </c>
      <c r="B2716" s="8" t="s">
        <v>12</v>
      </c>
      <c r="C2716" s="8" t="s">
        <v>12</v>
      </c>
      <c r="D2716" s="8" t="s">
        <v>12</v>
      </c>
      <c r="E2716" s="8" t="s">
        <v>12</v>
      </c>
      <c r="F2716" s="3" t="s">
        <v>13</v>
      </c>
      <c r="G2716" s="8" t="s">
        <v>14</v>
      </c>
      <c r="H2716" s="8" t="s">
        <v>184</v>
      </c>
      <c r="I2716" s="8" t="s">
        <v>252</v>
      </c>
      <c r="J2716" s="8" t="s">
        <v>253</v>
      </c>
      <c r="K2716" s="8" t="s">
        <v>5474</v>
      </c>
    </row>
    <row r="2717" spans="1:11" x14ac:dyDescent="0.25">
      <c r="A2717" s="8" t="s">
        <v>3708</v>
      </c>
      <c r="B2717" s="8" t="s">
        <v>12</v>
      </c>
      <c r="C2717" s="8" t="s">
        <v>13</v>
      </c>
      <c r="D2717" s="8" t="s">
        <v>12</v>
      </c>
      <c r="E2717" s="8" t="s">
        <v>12</v>
      </c>
      <c r="F2717" s="3" t="s">
        <v>13</v>
      </c>
      <c r="G2717" s="8" t="s">
        <v>14</v>
      </c>
      <c r="H2717" s="8" t="s">
        <v>184</v>
      </c>
      <c r="I2717" s="8" t="s">
        <v>1668</v>
      </c>
      <c r="J2717" s="8" t="s">
        <v>3682</v>
      </c>
      <c r="K2717" s="8" t="s">
        <v>8242</v>
      </c>
    </row>
    <row r="2718" spans="1:11" x14ac:dyDescent="0.25">
      <c r="A2718" s="8" t="s">
        <v>3708</v>
      </c>
      <c r="B2718" s="8" t="s">
        <v>12</v>
      </c>
      <c r="C2718" s="8" t="s">
        <v>13</v>
      </c>
      <c r="D2718" s="8" t="s">
        <v>12</v>
      </c>
      <c r="E2718" s="8" t="s">
        <v>12</v>
      </c>
      <c r="F2718" s="3" t="s">
        <v>13</v>
      </c>
      <c r="G2718" s="8" t="s">
        <v>14</v>
      </c>
      <c r="H2718" s="8" t="s">
        <v>184</v>
      </c>
      <c r="I2718" s="8" t="s">
        <v>1668</v>
      </c>
      <c r="J2718" s="8" t="s">
        <v>4574</v>
      </c>
      <c r="K2718" s="8" t="s">
        <v>7955</v>
      </c>
    </row>
    <row r="2719" spans="1:11" x14ac:dyDescent="0.25">
      <c r="A2719" s="8" t="s">
        <v>3708</v>
      </c>
      <c r="B2719" s="8" t="s">
        <v>12</v>
      </c>
      <c r="C2719" s="8" t="s">
        <v>13</v>
      </c>
      <c r="D2719" s="8" t="s">
        <v>12</v>
      </c>
      <c r="E2719" s="8" t="s">
        <v>12</v>
      </c>
      <c r="F2719" s="3" t="s">
        <v>13</v>
      </c>
      <c r="G2719" s="8" t="s">
        <v>14</v>
      </c>
      <c r="H2719" s="8" t="s">
        <v>184</v>
      </c>
      <c r="I2719" s="8" t="s">
        <v>1668</v>
      </c>
      <c r="J2719" s="8" t="s">
        <v>4434</v>
      </c>
      <c r="K2719" s="8" t="s">
        <v>8167</v>
      </c>
    </row>
    <row r="2720" spans="1:11" x14ac:dyDescent="0.25">
      <c r="A2720" s="8" t="s">
        <v>3708</v>
      </c>
      <c r="B2720" s="8" t="s">
        <v>12</v>
      </c>
      <c r="C2720" s="8" t="s">
        <v>13</v>
      </c>
      <c r="D2720" s="8" t="s">
        <v>12</v>
      </c>
      <c r="E2720" s="8" t="s">
        <v>12</v>
      </c>
      <c r="F2720" s="3" t="s">
        <v>13</v>
      </c>
      <c r="G2720" s="8" t="s">
        <v>14</v>
      </c>
      <c r="H2720" s="8" t="s">
        <v>184</v>
      </c>
      <c r="I2720" s="8" t="s">
        <v>635</v>
      </c>
      <c r="J2720" s="8" t="s">
        <v>636</v>
      </c>
      <c r="K2720" s="8" t="s">
        <v>5040</v>
      </c>
    </row>
    <row r="2721" spans="1:11" x14ac:dyDescent="0.25">
      <c r="A2721" s="8" t="s">
        <v>3708</v>
      </c>
      <c r="B2721" s="8" t="s">
        <v>12</v>
      </c>
      <c r="C2721" s="8" t="s">
        <v>13</v>
      </c>
      <c r="D2721" s="8" t="s">
        <v>12</v>
      </c>
      <c r="E2721" s="8" t="s">
        <v>12</v>
      </c>
      <c r="F2721" s="3" t="s">
        <v>13</v>
      </c>
      <c r="G2721" s="8" t="s">
        <v>14</v>
      </c>
      <c r="H2721" s="8" t="s">
        <v>184</v>
      </c>
      <c r="I2721" s="8" t="s">
        <v>635</v>
      </c>
      <c r="J2721" s="8" t="s">
        <v>636</v>
      </c>
      <c r="K2721" s="8" t="s">
        <v>8337</v>
      </c>
    </row>
    <row r="2722" spans="1:11" x14ac:dyDescent="0.25">
      <c r="A2722" s="8" t="s">
        <v>3708</v>
      </c>
      <c r="B2722" s="8" t="s">
        <v>12</v>
      </c>
      <c r="C2722" s="8" t="s">
        <v>12</v>
      </c>
      <c r="D2722" s="8" t="s">
        <v>12</v>
      </c>
      <c r="E2722" s="8" t="s">
        <v>12</v>
      </c>
      <c r="F2722" s="3" t="s">
        <v>13</v>
      </c>
      <c r="G2722" s="8" t="s">
        <v>14</v>
      </c>
      <c r="H2722" s="8" t="s">
        <v>184</v>
      </c>
      <c r="I2722" s="8" t="s">
        <v>635</v>
      </c>
      <c r="J2722" s="8" t="s">
        <v>636</v>
      </c>
      <c r="K2722" s="8" t="s">
        <v>5267</v>
      </c>
    </row>
    <row r="2723" spans="1:11" x14ac:dyDescent="0.25">
      <c r="A2723" s="8" t="s">
        <v>3708</v>
      </c>
      <c r="B2723" s="8" t="s">
        <v>12</v>
      </c>
      <c r="C2723" s="8" t="s">
        <v>12</v>
      </c>
      <c r="D2723" s="8" t="s">
        <v>12</v>
      </c>
      <c r="E2723" s="8" t="s">
        <v>12</v>
      </c>
      <c r="F2723" s="3" t="s">
        <v>13</v>
      </c>
      <c r="G2723" s="8" t="s">
        <v>14</v>
      </c>
      <c r="H2723" s="8" t="s">
        <v>184</v>
      </c>
      <c r="I2723" s="8" t="s">
        <v>1063</v>
      </c>
      <c r="J2723" s="8" t="s">
        <v>3128</v>
      </c>
      <c r="K2723" s="8" t="s">
        <v>5509</v>
      </c>
    </row>
    <row r="2724" spans="1:11" x14ac:dyDescent="0.25">
      <c r="A2724" s="8" t="s">
        <v>3708</v>
      </c>
      <c r="B2724" s="8" t="s">
        <v>12</v>
      </c>
      <c r="C2724" s="8" t="s">
        <v>13</v>
      </c>
      <c r="D2724" s="8" t="s">
        <v>12</v>
      </c>
      <c r="E2724" s="8" t="s">
        <v>12</v>
      </c>
      <c r="F2724" s="3" t="s">
        <v>13</v>
      </c>
      <c r="G2724" s="8" t="s">
        <v>14</v>
      </c>
      <c r="H2724" s="8" t="s">
        <v>184</v>
      </c>
      <c r="I2724" s="8" t="s">
        <v>3583</v>
      </c>
      <c r="J2724" s="8" t="s">
        <v>3584</v>
      </c>
      <c r="K2724" s="8" t="s">
        <v>5039</v>
      </c>
    </row>
    <row r="2725" spans="1:11" x14ac:dyDescent="0.25">
      <c r="A2725" s="8" t="s">
        <v>3708</v>
      </c>
      <c r="B2725" s="8" t="s">
        <v>12</v>
      </c>
      <c r="C2725" s="8" t="s">
        <v>13</v>
      </c>
      <c r="D2725" s="8" t="s">
        <v>12</v>
      </c>
      <c r="E2725" s="8" t="s">
        <v>12</v>
      </c>
      <c r="F2725" s="3" t="s">
        <v>13</v>
      </c>
      <c r="G2725" s="8" t="s">
        <v>14</v>
      </c>
      <c r="H2725" s="8" t="s">
        <v>184</v>
      </c>
      <c r="I2725" s="8" t="s">
        <v>185</v>
      </c>
      <c r="J2725" s="8" t="s">
        <v>7012</v>
      </c>
      <c r="K2725" s="8" t="s">
        <v>8241</v>
      </c>
    </row>
    <row r="2726" spans="1:11" x14ac:dyDescent="0.25">
      <c r="A2726" s="8" t="s">
        <v>3708</v>
      </c>
      <c r="B2726" s="8" t="s">
        <v>12</v>
      </c>
      <c r="C2726" s="8" t="s">
        <v>13</v>
      </c>
      <c r="D2726" s="8" t="s">
        <v>12</v>
      </c>
      <c r="E2726" s="8" t="s">
        <v>12</v>
      </c>
      <c r="F2726" s="3" t="s">
        <v>13</v>
      </c>
      <c r="G2726" s="8" t="s">
        <v>14</v>
      </c>
      <c r="H2726" s="8" t="s">
        <v>184</v>
      </c>
      <c r="I2726" s="8" t="s">
        <v>185</v>
      </c>
      <c r="J2726" s="8" t="s">
        <v>4243</v>
      </c>
      <c r="K2726" s="8" t="s">
        <v>8275</v>
      </c>
    </row>
    <row r="2727" spans="1:11" x14ac:dyDescent="0.25">
      <c r="A2727" s="8" t="s">
        <v>3708</v>
      </c>
      <c r="B2727" s="8" t="s">
        <v>12</v>
      </c>
      <c r="C2727" s="8" t="s">
        <v>13</v>
      </c>
      <c r="D2727" s="8" t="s">
        <v>12</v>
      </c>
      <c r="E2727" s="8" t="s">
        <v>12</v>
      </c>
      <c r="F2727" s="3" t="s">
        <v>13</v>
      </c>
      <c r="G2727" s="8" t="s">
        <v>14</v>
      </c>
      <c r="H2727" s="8" t="s">
        <v>184</v>
      </c>
      <c r="I2727" s="8" t="s">
        <v>185</v>
      </c>
      <c r="J2727" s="8" t="s">
        <v>4344</v>
      </c>
      <c r="K2727" s="8" t="s">
        <v>5228</v>
      </c>
    </row>
    <row r="2728" spans="1:11" x14ac:dyDescent="0.25">
      <c r="A2728" s="8" t="s">
        <v>3708</v>
      </c>
      <c r="B2728" s="8" t="s">
        <v>12</v>
      </c>
      <c r="C2728" s="8" t="s">
        <v>13</v>
      </c>
      <c r="D2728" s="8" t="s">
        <v>12</v>
      </c>
      <c r="E2728" s="8" t="s">
        <v>12</v>
      </c>
      <c r="F2728" s="3" t="s">
        <v>13</v>
      </c>
      <c r="G2728" s="8" t="s">
        <v>14</v>
      </c>
      <c r="H2728" s="8" t="s">
        <v>184</v>
      </c>
      <c r="I2728" s="8" t="s">
        <v>185</v>
      </c>
      <c r="J2728" s="8" t="s">
        <v>4344</v>
      </c>
      <c r="K2728" s="8" t="s">
        <v>5443</v>
      </c>
    </row>
    <row r="2729" spans="1:11" x14ac:dyDescent="0.25">
      <c r="A2729" s="8" t="s">
        <v>3708</v>
      </c>
      <c r="B2729" s="8" t="s">
        <v>12</v>
      </c>
      <c r="C2729" s="8" t="s">
        <v>13</v>
      </c>
      <c r="D2729" s="8" t="s">
        <v>12</v>
      </c>
      <c r="E2729" s="8" t="s">
        <v>12</v>
      </c>
      <c r="F2729" s="3" t="s">
        <v>13</v>
      </c>
      <c r="G2729" s="8" t="s">
        <v>14</v>
      </c>
      <c r="H2729" s="8" t="s">
        <v>184</v>
      </c>
      <c r="I2729" s="8" t="s">
        <v>185</v>
      </c>
      <c r="J2729" s="8" t="s">
        <v>4334</v>
      </c>
      <c r="K2729" s="8" t="s">
        <v>8296</v>
      </c>
    </row>
    <row r="2730" spans="1:11" x14ac:dyDescent="0.25">
      <c r="A2730" s="8" t="s">
        <v>3708</v>
      </c>
      <c r="B2730" s="8" t="s">
        <v>12</v>
      </c>
      <c r="C2730" s="8" t="s">
        <v>13</v>
      </c>
      <c r="D2730" s="8" t="s">
        <v>12</v>
      </c>
      <c r="E2730" s="8" t="s">
        <v>12</v>
      </c>
      <c r="F2730" s="3" t="s">
        <v>13</v>
      </c>
      <c r="G2730" s="8" t="s">
        <v>14</v>
      </c>
      <c r="H2730" s="8" t="s">
        <v>184</v>
      </c>
      <c r="I2730" s="8" t="s">
        <v>185</v>
      </c>
      <c r="J2730" s="8" t="s">
        <v>7741</v>
      </c>
      <c r="K2730" s="8" t="s">
        <v>8655</v>
      </c>
    </row>
    <row r="2731" spans="1:11" x14ac:dyDescent="0.25">
      <c r="A2731" s="8" t="s">
        <v>3708</v>
      </c>
      <c r="B2731" s="8" t="s">
        <v>12</v>
      </c>
      <c r="C2731" s="8" t="s">
        <v>13</v>
      </c>
      <c r="D2731" s="8" t="s">
        <v>12</v>
      </c>
      <c r="E2731" s="8" t="s">
        <v>12</v>
      </c>
      <c r="F2731" s="3" t="s">
        <v>13</v>
      </c>
      <c r="G2731" s="8" t="s">
        <v>14</v>
      </c>
      <c r="H2731" s="8" t="s">
        <v>184</v>
      </c>
      <c r="I2731" s="8" t="s">
        <v>185</v>
      </c>
      <c r="J2731" s="8" t="s">
        <v>1265</v>
      </c>
      <c r="K2731" s="8" t="s">
        <v>7997</v>
      </c>
    </row>
    <row r="2732" spans="1:11" x14ac:dyDescent="0.25">
      <c r="A2732" s="8" t="s">
        <v>3708</v>
      </c>
      <c r="B2732" s="8" t="s">
        <v>12</v>
      </c>
      <c r="C2732" s="8" t="s">
        <v>12</v>
      </c>
      <c r="D2732" s="8" t="s">
        <v>12</v>
      </c>
      <c r="E2732" s="8" t="s">
        <v>12</v>
      </c>
      <c r="F2732" s="3" t="s">
        <v>13</v>
      </c>
      <c r="G2732" s="8" t="s">
        <v>14</v>
      </c>
      <c r="H2732" s="8" t="s">
        <v>184</v>
      </c>
      <c r="I2732" s="8" t="s">
        <v>185</v>
      </c>
      <c r="J2732" s="8" t="s">
        <v>462</v>
      </c>
      <c r="K2732" s="8" t="s">
        <v>5227</v>
      </c>
    </row>
    <row r="2733" spans="1:11" x14ac:dyDescent="0.25">
      <c r="A2733" s="8" t="s">
        <v>3708</v>
      </c>
      <c r="B2733" s="8" t="s">
        <v>12</v>
      </c>
      <c r="C2733" s="8" t="s">
        <v>13</v>
      </c>
      <c r="D2733" s="8" t="s">
        <v>12</v>
      </c>
      <c r="E2733" s="8" t="s">
        <v>12</v>
      </c>
      <c r="F2733" s="3" t="s">
        <v>13</v>
      </c>
      <c r="G2733" s="8" t="s">
        <v>14</v>
      </c>
      <c r="H2733" s="8" t="s">
        <v>184</v>
      </c>
      <c r="I2733" s="8" t="s">
        <v>185</v>
      </c>
      <c r="J2733" s="8" t="s">
        <v>1144</v>
      </c>
      <c r="K2733" s="8" t="s">
        <v>8336</v>
      </c>
    </row>
    <row r="2734" spans="1:11" x14ac:dyDescent="0.25">
      <c r="A2734" s="8" t="s">
        <v>3708</v>
      </c>
      <c r="B2734" s="8" t="s">
        <v>12</v>
      </c>
      <c r="C2734" s="8" t="s">
        <v>13</v>
      </c>
      <c r="D2734" s="8" t="s">
        <v>12</v>
      </c>
      <c r="E2734" s="8" t="s">
        <v>12</v>
      </c>
      <c r="F2734" s="3" t="s">
        <v>13</v>
      </c>
      <c r="G2734" s="8" t="s">
        <v>14</v>
      </c>
      <c r="H2734" s="8" t="s">
        <v>184</v>
      </c>
      <c r="I2734" s="8" t="s">
        <v>185</v>
      </c>
      <c r="J2734" s="8" t="s">
        <v>1144</v>
      </c>
      <c r="K2734" s="8" t="s">
        <v>8445</v>
      </c>
    </row>
    <row r="2735" spans="1:11" x14ac:dyDescent="0.25">
      <c r="A2735" s="8" t="s">
        <v>3708</v>
      </c>
      <c r="B2735" s="8" t="s">
        <v>12</v>
      </c>
      <c r="C2735" s="8" t="s">
        <v>13</v>
      </c>
      <c r="D2735" s="8" t="s">
        <v>12</v>
      </c>
      <c r="E2735" s="8" t="s">
        <v>12</v>
      </c>
      <c r="F2735" s="3" t="s">
        <v>13</v>
      </c>
      <c r="G2735" s="8" t="s">
        <v>14</v>
      </c>
      <c r="H2735" s="8" t="s">
        <v>172</v>
      </c>
      <c r="I2735" s="8" t="s">
        <v>798</v>
      </c>
      <c r="J2735" s="8" t="s">
        <v>965</v>
      </c>
      <c r="K2735" s="8" t="s">
        <v>5292</v>
      </c>
    </row>
    <row r="2736" spans="1:11" x14ac:dyDescent="0.25">
      <c r="A2736" s="8" t="s">
        <v>3708</v>
      </c>
      <c r="B2736" s="8" t="s">
        <v>12</v>
      </c>
      <c r="C2736" s="8" t="s">
        <v>12</v>
      </c>
      <c r="D2736" s="8" t="s">
        <v>12</v>
      </c>
      <c r="E2736" s="8" t="s">
        <v>12</v>
      </c>
      <c r="F2736" s="3" t="s">
        <v>13</v>
      </c>
      <c r="G2736" s="8" t="s">
        <v>14</v>
      </c>
      <c r="H2736" s="8" t="s">
        <v>15</v>
      </c>
      <c r="I2736" s="8" t="s">
        <v>2730</v>
      </c>
      <c r="J2736" s="8" t="s">
        <v>2731</v>
      </c>
      <c r="K2736" s="8" t="s">
        <v>8141</v>
      </c>
    </row>
    <row r="2737" spans="1:11" x14ac:dyDescent="0.25">
      <c r="A2737" s="8" t="s">
        <v>3708</v>
      </c>
      <c r="B2737" s="8" t="s">
        <v>12</v>
      </c>
      <c r="C2737" s="8" t="s">
        <v>12</v>
      </c>
      <c r="D2737" s="8" t="s">
        <v>12</v>
      </c>
      <c r="E2737" s="8" t="s">
        <v>12</v>
      </c>
      <c r="F2737" s="3" t="s">
        <v>13</v>
      </c>
      <c r="G2737" s="8" t="s">
        <v>14</v>
      </c>
      <c r="H2737" s="8" t="s">
        <v>15</v>
      </c>
      <c r="I2737" s="8" t="s">
        <v>273</v>
      </c>
      <c r="J2737" s="8" t="s">
        <v>5060</v>
      </c>
      <c r="K2737" s="8" t="s">
        <v>5061</v>
      </c>
    </row>
    <row r="2738" spans="1:11" x14ac:dyDescent="0.25">
      <c r="A2738" s="8" t="s">
        <v>3708</v>
      </c>
      <c r="B2738" s="8" t="s">
        <v>12</v>
      </c>
      <c r="C2738" s="8" t="s">
        <v>12</v>
      </c>
      <c r="D2738" s="8" t="s">
        <v>12</v>
      </c>
      <c r="E2738" s="8" t="s">
        <v>12</v>
      </c>
      <c r="F2738" s="3" t="s">
        <v>13</v>
      </c>
      <c r="G2738" s="8" t="s">
        <v>14</v>
      </c>
      <c r="H2738" s="8" t="s">
        <v>15</v>
      </c>
      <c r="I2738" s="8" t="s">
        <v>273</v>
      </c>
      <c r="J2738" s="8" t="s">
        <v>1137</v>
      </c>
      <c r="K2738" s="8" t="s">
        <v>5141</v>
      </c>
    </row>
    <row r="2739" spans="1:11" x14ac:dyDescent="0.25">
      <c r="A2739" s="8" t="s">
        <v>3708</v>
      </c>
      <c r="B2739" s="8" t="s">
        <v>12</v>
      </c>
      <c r="C2739" s="8" t="s">
        <v>13</v>
      </c>
      <c r="D2739" s="8" t="s">
        <v>12</v>
      </c>
      <c r="E2739" s="8" t="s">
        <v>12</v>
      </c>
      <c r="F2739" s="3" t="s">
        <v>13</v>
      </c>
      <c r="G2739" s="8" t="s">
        <v>14</v>
      </c>
      <c r="H2739" s="8" t="s">
        <v>15</v>
      </c>
      <c r="I2739" s="8" t="s">
        <v>273</v>
      </c>
      <c r="J2739" s="8" t="s">
        <v>1877</v>
      </c>
      <c r="K2739" s="8" t="s">
        <v>5350</v>
      </c>
    </row>
    <row r="2740" spans="1:11" x14ac:dyDescent="0.25">
      <c r="A2740" s="8" t="s">
        <v>3708</v>
      </c>
      <c r="B2740" s="8" t="s">
        <v>12</v>
      </c>
      <c r="C2740" s="8" t="s">
        <v>13</v>
      </c>
      <c r="D2740" s="8" t="s">
        <v>12</v>
      </c>
      <c r="E2740" s="8" t="s">
        <v>12</v>
      </c>
      <c r="F2740" s="3" t="s">
        <v>13</v>
      </c>
      <c r="G2740" s="8" t="s">
        <v>14</v>
      </c>
      <c r="H2740" s="8" t="s">
        <v>15</v>
      </c>
      <c r="I2740" s="8" t="s">
        <v>578</v>
      </c>
      <c r="J2740" s="8" t="s">
        <v>7893</v>
      </c>
      <c r="K2740" s="8" t="s">
        <v>7894</v>
      </c>
    </row>
    <row r="2741" spans="1:11" x14ac:dyDescent="0.25">
      <c r="A2741" s="8" t="s">
        <v>3708</v>
      </c>
      <c r="B2741" s="8" t="s">
        <v>12</v>
      </c>
      <c r="C2741" s="8" t="s">
        <v>13</v>
      </c>
      <c r="D2741" s="8" t="s">
        <v>12</v>
      </c>
      <c r="E2741" s="8" t="s">
        <v>12</v>
      </c>
      <c r="F2741" s="3" t="s">
        <v>13</v>
      </c>
      <c r="G2741" s="8" t="s">
        <v>14</v>
      </c>
      <c r="H2741" s="8" t="s">
        <v>15</v>
      </c>
      <c r="I2741" s="8" t="s">
        <v>104</v>
      </c>
      <c r="J2741" s="8" t="s">
        <v>738</v>
      </c>
      <c r="K2741" s="8" t="s">
        <v>5222</v>
      </c>
    </row>
    <row r="2742" spans="1:11" x14ac:dyDescent="0.25">
      <c r="A2742" s="8" t="s">
        <v>3708</v>
      </c>
      <c r="B2742" s="8" t="s">
        <v>12</v>
      </c>
      <c r="C2742" s="8" t="s">
        <v>13</v>
      </c>
      <c r="D2742" s="8" t="s">
        <v>12</v>
      </c>
      <c r="E2742" s="8" t="s">
        <v>12</v>
      </c>
      <c r="F2742" s="3" t="s">
        <v>13</v>
      </c>
      <c r="G2742" s="8" t="s">
        <v>14</v>
      </c>
      <c r="H2742" s="8" t="s">
        <v>15</v>
      </c>
      <c r="I2742" s="8" t="s">
        <v>104</v>
      </c>
      <c r="J2742" s="8" t="s">
        <v>738</v>
      </c>
      <c r="K2742" s="8" t="s">
        <v>5922</v>
      </c>
    </row>
    <row r="2743" spans="1:11" x14ac:dyDescent="0.25">
      <c r="A2743" s="8" t="s">
        <v>3708</v>
      </c>
      <c r="B2743" s="8" t="s">
        <v>12</v>
      </c>
      <c r="C2743" s="8" t="s">
        <v>13</v>
      </c>
      <c r="D2743" s="8" t="s">
        <v>12</v>
      </c>
      <c r="E2743" s="8" t="s">
        <v>12</v>
      </c>
      <c r="F2743" s="3" t="s">
        <v>13</v>
      </c>
      <c r="G2743" s="8" t="s">
        <v>14</v>
      </c>
      <c r="H2743" s="8" t="s">
        <v>15</v>
      </c>
      <c r="I2743" s="8" t="s">
        <v>104</v>
      </c>
      <c r="J2743" s="8" t="s">
        <v>105</v>
      </c>
      <c r="K2743" s="8" t="s">
        <v>8543</v>
      </c>
    </row>
    <row r="2744" spans="1:11" x14ac:dyDescent="0.25">
      <c r="A2744" s="8" t="s">
        <v>3708</v>
      </c>
      <c r="B2744" s="8" t="s">
        <v>12</v>
      </c>
      <c r="C2744" s="8" t="s">
        <v>13</v>
      </c>
      <c r="D2744" s="8" t="s">
        <v>12</v>
      </c>
      <c r="E2744" s="8" t="s">
        <v>12</v>
      </c>
      <c r="F2744" s="3" t="s">
        <v>13</v>
      </c>
      <c r="G2744" s="8" t="s">
        <v>14</v>
      </c>
      <c r="H2744" s="8" t="s">
        <v>15</v>
      </c>
      <c r="I2744" s="8" t="s">
        <v>104</v>
      </c>
      <c r="J2744" s="8" t="s">
        <v>919</v>
      </c>
      <c r="K2744" s="8" t="s">
        <v>8352</v>
      </c>
    </row>
    <row r="2745" spans="1:11" x14ac:dyDescent="0.25">
      <c r="A2745" s="8" t="s">
        <v>3708</v>
      </c>
      <c r="B2745" s="8" t="s">
        <v>12</v>
      </c>
      <c r="C2745" s="8" t="s">
        <v>13</v>
      </c>
      <c r="D2745" s="8" t="s">
        <v>12</v>
      </c>
      <c r="E2745" s="8" t="s">
        <v>12</v>
      </c>
      <c r="F2745" s="3" t="s">
        <v>13</v>
      </c>
      <c r="G2745" s="8" t="s">
        <v>14</v>
      </c>
      <c r="H2745" s="8" t="s">
        <v>15</v>
      </c>
      <c r="I2745" s="8" t="s">
        <v>104</v>
      </c>
      <c r="J2745" s="8" t="s">
        <v>919</v>
      </c>
      <c r="K2745" s="8" t="s">
        <v>8360</v>
      </c>
    </row>
    <row r="2746" spans="1:11" x14ac:dyDescent="0.25">
      <c r="A2746" s="8" t="s">
        <v>3708</v>
      </c>
      <c r="B2746" s="8" t="s">
        <v>12</v>
      </c>
      <c r="C2746" s="8" t="s">
        <v>13</v>
      </c>
      <c r="D2746" s="8" t="s">
        <v>12</v>
      </c>
      <c r="E2746" s="8" t="s">
        <v>12</v>
      </c>
      <c r="F2746" s="3" t="s">
        <v>13</v>
      </c>
      <c r="G2746" s="8" t="s">
        <v>14</v>
      </c>
      <c r="H2746" s="8" t="s">
        <v>15</v>
      </c>
      <c r="I2746" s="8" t="s">
        <v>104</v>
      </c>
      <c r="J2746" s="8" t="s">
        <v>919</v>
      </c>
      <c r="K2746" s="8" t="s">
        <v>8550</v>
      </c>
    </row>
    <row r="2747" spans="1:11" x14ac:dyDescent="0.25">
      <c r="A2747" s="8" t="s">
        <v>3708</v>
      </c>
      <c r="B2747" s="8" t="s">
        <v>12</v>
      </c>
      <c r="C2747" s="8" t="s">
        <v>13</v>
      </c>
      <c r="D2747" s="8" t="s">
        <v>12</v>
      </c>
      <c r="E2747" s="8" t="s">
        <v>12</v>
      </c>
      <c r="F2747" s="3" t="s">
        <v>13</v>
      </c>
      <c r="G2747" s="8" t="s">
        <v>14</v>
      </c>
      <c r="H2747" s="8" t="s">
        <v>15</v>
      </c>
      <c r="I2747" s="8" t="s">
        <v>68</v>
      </c>
      <c r="J2747" s="8" t="s">
        <v>1893</v>
      </c>
      <c r="K2747" s="8" t="s">
        <v>8162</v>
      </c>
    </row>
    <row r="2748" spans="1:11" x14ac:dyDescent="0.25">
      <c r="A2748" s="8" t="s">
        <v>3708</v>
      </c>
      <c r="B2748" s="8" t="s">
        <v>12</v>
      </c>
      <c r="C2748" s="8" t="s">
        <v>12</v>
      </c>
      <c r="D2748" s="8" t="s">
        <v>12</v>
      </c>
      <c r="E2748" s="8" t="s">
        <v>12</v>
      </c>
      <c r="F2748" s="3" t="s">
        <v>13</v>
      </c>
      <c r="G2748" s="8" t="s">
        <v>14</v>
      </c>
      <c r="H2748" s="8" t="s">
        <v>15</v>
      </c>
      <c r="I2748" s="8" t="s">
        <v>68</v>
      </c>
      <c r="J2748" s="8" t="s">
        <v>370</v>
      </c>
      <c r="K2748" s="8" t="s">
        <v>5041</v>
      </c>
    </row>
    <row r="2749" spans="1:11" x14ac:dyDescent="0.25">
      <c r="A2749" s="8" t="s">
        <v>3708</v>
      </c>
      <c r="B2749" s="8" t="s">
        <v>12</v>
      </c>
      <c r="C2749" s="8" t="s">
        <v>13</v>
      </c>
      <c r="D2749" s="8" t="s">
        <v>12</v>
      </c>
      <c r="E2749" s="8" t="s">
        <v>12</v>
      </c>
      <c r="F2749" s="3" t="s">
        <v>13</v>
      </c>
      <c r="G2749" s="8" t="s">
        <v>14</v>
      </c>
      <c r="H2749" s="8" t="s">
        <v>15</v>
      </c>
      <c r="I2749" s="8" t="s">
        <v>68</v>
      </c>
      <c r="J2749" s="8" t="s">
        <v>460</v>
      </c>
      <c r="K2749" s="8" t="s">
        <v>4425</v>
      </c>
    </row>
    <row r="2750" spans="1:11" x14ac:dyDescent="0.25">
      <c r="A2750" s="8" t="s">
        <v>3708</v>
      </c>
      <c r="B2750" s="8" t="s">
        <v>12</v>
      </c>
      <c r="C2750" s="8" t="s">
        <v>13</v>
      </c>
      <c r="D2750" s="8" t="s">
        <v>12</v>
      </c>
      <c r="E2750" s="8" t="s">
        <v>12</v>
      </c>
      <c r="F2750" s="3" t="s">
        <v>13</v>
      </c>
      <c r="G2750" s="8" t="s">
        <v>14</v>
      </c>
      <c r="H2750" s="8" t="s">
        <v>15</v>
      </c>
      <c r="I2750" s="8" t="s">
        <v>68</v>
      </c>
      <c r="J2750" s="8" t="s">
        <v>887</v>
      </c>
      <c r="K2750" s="8" t="s">
        <v>5238</v>
      </c>
    </row>
    <row r="2751" spans="1:11" x14ac:dyDescent="0.25">
      <c r="A2751" s="8" t="s">
        <v>3708</v>
      </c>
      <c r="B2751" s="8" t="s">
        <v>12</v>
      </c>
      <c r="C2751" s="8" t="s">
        <v>13</v>
      </c>
      <c r="D2751" s="8" t="s">
        <v>12</v>
      </c>
      <c r="E2751" s="8" t="s">
        <v>12</v>
      </c>
      <c r="F2751" s="3" t="s">
        <v>13</v>
      </c>
      <c r="G2751" s="8" t="s">
        <v>14</v>
      </c>
      <c r="H2751" s="8" t="s">
        <v>15</v>
      </c>
      <c r="I2751" s="8" t="s">
        <v>68</v>
      </c>
      <c r="J2751" s="8" t="s">
        <v>1229</v>
      </c>
      <c r="K2751" s="8" t="s">
        <v>8377</v>
      </c>
    </row>
    <row r="2752" spans="1:11" x14ac:dyDescent="0.25">
      <c r="A2752" s="8" t="s">
        <v>3708</v>
      </c>
      <c r="B2752" s="8" t="s">
        <v>12</v>
      </c>
      <c r="C2752" s="8" t="s">
        <v>13</v>
      </c>
      <c r="D2752" s="8" t="s">
        <v>12</v>
      </c>
      <c r="E2752" s="8" t="s">
        <v>12</v>
      </c>
      <c r="F2752" s="3" t="s">
        <v>13</v>
      </c>
      <c r="G2752" s="8" t="s">
        <v>14</v>
      </c>
      <c r="H2752" s="8" t="s">
        <v>15</v>
      </c>
      <c r="I2752" s="8" t="s">
        <v>68</v>
      </c>
      <c r="J2752" s="8" t="s">
        <v>2501</v>
      </c>
      <c r="K2752" s="8" t="s">
        <v>5213</v>
      </c>
    </row>
    <row r="2753" spans="1:11" x14ac:dyDescent="0.25">
      <c r="A2753" s="8" t="s">
        <v>3708</v>
      </c>
      <c r="B2753" s="8" t="s">
        <v>12</v>
      </c>
      <c r="C2753" s="8" t="s">
        <v>12</v>
      </c>
      <c r="D2753" s="8" t="s">
        <v>12</v>
      </c>
      <c r="E2753" s="8" t="s">
        <v>12</v>
      </c>
      <c r="F2753" s="3" t="s">
        <v>13</v>
      </c>
      <c r="G2753" s="8" t="s">
        <v>14</v>
      </c>
      <c r="H2753" s="8" t="s">
        <v>15</v>
      </c>
      <c r="I2753" s="8" t="s">
        <v>68</v>
      </c>
      <c r="J2753" s="8" t="s">
        <v>2501</v>
      </c>
      <c r="K2753" s="8" t="s">
        <v>5214</v>
      </c>
    </row>
    <row r="2754" spans="1:11" x14ac:dyDescent="0.25">
      <c r="A2754" s="8" t="s">
        <v>3708</v>
      </c>
      <c r="B2754" s="8" t="s">
        <v>12</v>
      </c>
      <c r="C2754" s="8" t="s">
        <v>13</v>
      </c>
      <c r="D2754" s="8" t="s">
        <v>12</v>
      </c>
      <c r="E2754" s="8" t="s">
        <v>12</v>
      </c>
      <c r="F2754" s="3" t="s">
        <v>13</v>
      </c>
      <c r="G2754" s="8" t="s">
        <v>14</v>
      </c>
      <c r="H2754" s="8" t="s">
        <v>15</v>
      </c>
      <c r="I2754" s="8" t="s">
        <v>68</v>
      </c>
      <c r="J2754" s="8" t="s">
        <v>69</v>
      </c>
      <c r="K2754" s="8" t="s">
        <v>5221</v>
      </c>
    </row>
    <row r="2755" spans="1:11" x14ac:dyDescent="0.25">
      <c r="A2755" s="8" t="s">
        <v>3708</v>
      </c>
      <c r="B2755" s="8" t="s">
        <v>12</v>
      </c>
      <c r="C2755" s="8" t="s">
        <v>13</v>
      </c>
      <c r="D2755" s="8" t="s">
        <v>12</v>
      </c>
      <c r="E2755" s="8" t="s">
        <v>12</v>
      </c>
      <c r="F2755" s="3" t="s">
        <v>13</v>
      </c>
      <c r="G2755" s="8" t="s">
        <v>14</v>
      </c>
      <c r="H2755" s="8" t="s">
        <v>15</v>
      </c>
      <c r="I2755" s="8" t="s">
        <v>68</v>
      </c>
      <c r="J2755" s="8" t="s">
        <v>69</v>
      </c>
      <c r="K2755" s="8" t="s">
        <v>5281</v>
      </c>
    </row>
    <row r="2756" spans="1:11" x14ac:dyDescent="0.25">
      <c r="A2756" s="8" t="s">
        <v>3708</v>
      </c>
      <c r="B2756" s="8" t="s">
        <v>12</v>
      </c>
      <c r="C2756" s="8" t="s">
        <v>13</v>
      </c>
      <c r="D2756" s="8" t="s">
        <v>12</v>
      </c>
      <c r="E2756" s="8" t="s">
        <v>12</v>
      </c>
      <c r="F2756" s="3" t="s">
        <v>13</v>
      </c>
      <c r="G2756" s="8" t="s">
        <v>14</v>
      </c>
      <c r="H2756" s="8" t="s">
        <v>15</v>
      </c>
      <c r="I2756" s="8" t="s">
        <v>68</v>
      </c>
      <c r="J2756" s="8" t="s">
        <v>8580</v>
      </c>
      <c r="K2756" s="8" t="s">
        <v>8581</v>
      </c>
    </row>
    <row r="2757" spans="1:11" x14ac:dyDescent="0.25">
      <c r="A2757" s="8" t="s">
        <v>3708</v>
      </c>
      <c r="B2757" s="8" t="s">
        <v>12</v>
      </c>
      <c r="C2757" s="8" t="s">
        <v>12</v>
      </c>
      <c r="D2757" s="8" t="s">
        <v>12</v>
      </c>
      <c r="E2757" s="8" t="s">
        <v>12</v>
      </c>
      <c r="F2757" s="3" t="s">
        <v>13</v>
      </c>
      <c r="G2757" s="8" t="s">
        <v>14</v>
      </c>
      <c r="H2757" s="8" t="s">
        <v>15</v>
      </c>
      <c r="I2757" s="8" t="s">
        <v>68</v>
      </c>
      <c r="J2757" s="8" t="s">
        <v>4103</v>
      </c>
      <c r="K2757" s="8" t="s">
        <v>7701</v>
      </c>
    </row>
    <row r="2758" spans="1:11" x14ac:dyDescent="0.25">
      <c r="A2758" s="8" t="s">
        <v>3708</v>
      </c>
      <c r="B2758" s="8" t="s">
        <v>12</v>
      </c>
      <c r="C2758" s="8" t="s">
        <v>13</v>
      </c>
      <c r="D2758" s="8" t="s">
        <v>12</v>
      </c>
      <c r="E2758" s="8" t="s">
        <v>12</v>
      </c>
      <c r="F2758" s="3" t="s">
        <v>13</v>
      </c>
      <c r="G2758" s="8" t="s">
        <v>14</v>
      </c>
      <c r="H2758" s="8" t="s">
        <v>15</v>
      </c>
      <c r="I2758" s="8" t="s">
        <v>68</v>
      </c>
      <c r="J2758" s="8" t="s">
        <v>4103</v>
      </c>
      <c r="K2758" s="8" t="s">
        <v>7754</v>
      </c>
    </row>
    <row r="2759" spans="1:11" x14ac:dyDescent="0.25">
      <c r="A2759" s="8" t="s">
        <v>3708</v>
      </c>
      <c r="B2759" s="8" t="s">
        <v>12</v>
      </c>
      <c r="C2759" s="8" t="s">
        <v>12</v>
      </c>
      <c r="D2759" s="8" t="s">
        <v>12</v>
      </c>
      <c r="E2759" s="8" t="s">
        <v>12</v>
      </c>
      <c r="F2759" s="3" t="s">
        <v>13</v>
      </c>
      <c r="G2759" s="8" t="s">
        <v>14</v>
      </c>
      <c r="H2759" s="8" t="s">
        <v>15</v>
      </c>
      <c r="I2759" s="8" t="s">
        <v>144</v>
      </c>
      <c r="J2759" s="8" t="s">
        <v>2705</v>
      </c>
      <c r="K2759" s="8" t="s">
        <v>8456</v>
      </c>
    </row>
    <row r="2760" spans="1:11" x14ac:dyDescent="0.25">
      <c r="A2760" s="8" t="s">
        <v>3708</v>
      </c>
      <c r="B2760" s="8" t="s">
        <v>12</v>
      </c>
      <c r="C2760" s="8" t="s">
        <v>13</v>
      </c>
      <c r="D2760" s="8" t="s">
        <v>12</v>
      </c>
      <c r="E2760" s="8" t="s">
        <v>12</v>
      </c>
      <c r="F2760" s="3" t="s">
        <v>13</v>
      </c>
      <c r="G2760" s="8" t="s">
        <v>14</v>
      </c>
      <c r="H2760" s="8" t="s">
        <v>15</v>
      </c>
      <c r="I2760" s="8" t="s">
        <v>144</v>
      </c>
      <c r="J2760" s="8" t="s">
        <v>506</v>
      </c>
      <c r="K2760" s="8" t="s">
        <v>8324</v>
      </c>
    </row>
    <row r="2761" spans="1:11" x14ac:dyDescent="0.25">
      <c r="A2761" s="8" t="s">
        <v>3708</v>
      </c>
      <c r="B2761" s="8" t="s">
        <v>12</v>
      </c>
      <c r="C2761" s="8" t="s">
        <v>12</v>
      </c>
      <c r="D2761" s="8" t="s">
        <v>12</v>
      </c>
      <c r="E2761" s="8" t="s">
        <v>12</v>
      </c>
      <c r="F2761" s="3" t="s">
        <v>13</v>
      </c>
      <c r="G2761" s="8" t="s">
        <v>14</v>
      </c>
      <c r="H2761" s="8" t="s">
        <v>15</v>
      </c>
      <c r="I2761" s="8" t="s">
        <v>144</v>
      </c>
      <c r="J2761" s="8" t="s">
        <v>506</v>
      </c>
      <c r="K2761" s="8" t="s">
        <v>7967</v>
      </c>
    </row>
    <row r="2762" spans="1:11" x14ac:dyDescent="0.25">
      <c r="A2762" s="8" t="s">
        <v>3708</v>
      </c>
      <c r="B2762" s="8" t="s">
        <v>12</v>
      </c>
      <c r="C2762" s="8" t="s">
        <v>12</v>
      </c>
      <c r="D2762" s="8" t="s">
        <v>12</v>
      </c>
      <c r="E2762" s="8" t="s">
        <v>12</v>
      </c>
      <c r="F2762" s="3" t="s">
        <v>13</v>
      </c>
      <c r="G2762" s="8" t="s">
        <v>14</v>
      </c>
      <c r="H2762" s="8" t="s">
        <v>15</v>
      </c>
      <c r="I2762" s="8" t="s">
        <v>144</v>
      </c>
      <c r="J2762" s="8" t="s">
        <v>506</v>
      </c>
      <c r="K2762" s="8" t="s">
        <v>8690</v>
      </c>
    </row>
    <row r="2763" spans="1:11" x14ac:dyDescent="0.25">
      <c r="A2763" s="8" t="s">
        <v>3708</v>
      </c>
      <c r="B2763" s="8" t="s">
        <v>12</v>
      </c>
      <c r="C2763" s="8" t="s">
        <v>12</v>
      </c>
      <c r="D2763" s="8" t="s">
        <v>12</v>
      </c>
      <c r="E2763" s="8" t="s">
        <v>12</v>
      </c>
      <c r="F2763" s="3" t="s">
        <v>13</v>
      </c>
      <c r="G2763" s="8" t="s">
        <v>14</v>
      </c>
      <c r="H2763" s="8" t="s">
        <v>15</v>
      </c>
      <c r="I2763" s="8" t="s">
        <v>144</v>
      </c>
      <c r="J2763" s="8" t="s">
        <v>2426</v>
      </c>
      <c r="K2763" s="8" t="s">
        <v>5270</v>
      </c>
    </row>
    <row r="2764" spans="1:11" x14ac:dyDescent="0.25">
      <c r="A2764" s="8" t="s">
        <v>3708</v>
      </c>
      <c r="B2764" s="8" t="s">
        <v>12</v>
      </c>
      <c r="C2764" s="8" t="s">
        <v>12</v>
      </c>
      <c r="D2764" s="8" t="s">
        <v>12</v>
      </c>
      <c r="E2764" s="8" t="s">
        <v>12</v>
      </c>
      <c r="F2764" s="3" t="s">
        <v>13</v>
      </c>
      <c r="G2764" s="8" t="s">
        <v>14</v>
      </c>
      <c r="H2764" s="8" t="s">
        <v>15</v>
      </c>
      <c r="I2764" s="8" t="s">
        <v>144</v>
      </c>
      <c r="J2764" s="8" t="s">
        <v>5295</v>
      </c>
      <c r="K2764" s="8" t="s">
        <v>5296</v>
      </c>
    </row>
    <row r="2765" spans="1:11" x14ac:dyDescent="0.25">
      <c r="A2765" s="8" t="s">
        <v>3708</v>
      </c>
      <c r="B2765" s="8" t="s">
        <v>12</v>
      </c>
      <c r="C2765" s="8" t="s">
        <v>12</v>
      </c>
      <c r="D2765" s="8" t="s">
        <v>12</v>
      </c>
      <c r="E2765" s="8" t="s">
        <v>12</v>
      </c>
      <c r="F2765" s="3" t="s">
        <v>13</v>
      </c>
      <c r="G2765" s="8" t="s">
        <v>14</v>
      </c>
      <c r="H2765" s="8" t="s">
        <v>15</v>
      </c>
      <c r="I2765" s="8" t="s">
        <v>44</v>
      </c>
      <c r="J2765" s="8" t="s">
        <v>763</v>
      </c>
      <c r="K2765" s="8" t="s">
        <v>4893</v>
      </c>
    </row>
    <row r="2766" spans="1:11" x14ac:dyDescent="0.25">
      <c r="A2766" s="8" t="s">
        <v>3708</v>
      </c>
      <c r="B2766" s="8" t="s">
        <v>12</v>
      </c>
      <c r="C2766" s="8" t="s">
        <v>13</v>
      </c>
      <c r="D2766" s="8" t="s">
        <v>12</v>
      </c>
      <c r="E2766" s="8" t="s">
        <v>12</v>
      </c>
      <c r="F2766" s="3" t="s">
        <v>13</v>
      </c>
      <c r="G2766" s="8" t="s">
        <v>14</v>
      </c>
      <c r="H2766" s="8" t="s">
        <v>15</v>
      </c>
      <c r="I2766" s="8" t="s">
        <v>44</v>
      </c>
      <c r="J2766" s="8" t="s">
        <v>1370</v>
      </c>
      <c r="K2766" s="8" t="s">
        <v>4932</v>
      </c>
    </row>
    <row r="2767" spans="1:11" x14ac:dyDescent="0.25">
      <c r="A2767" s="8" t="s">
        <v>3708</v>
      </c>
      <c r="B2767" s="8" t="s">
        <v>12</v>
      </c>
      <c r="C2767" s="8" t="s">
        <v>13</v>
      </c>
      <c r="D2767" s="8" t="s">
        <v>12</v>
      </c>
      <c r="E2767" s="8" t="s">
        <v>12</v>
      </c>
      <c r="F2767" s="3" t="s">
        <v>13</v>
      </c>
      <c r="G2767" s="8" t="s">
        <v>14</v>
      </c>
      <c r="H2767" s="8" t="s">
        <v>15</v>
      </c>
      <c r="I2767" s="8" t="s">
        <v>44</v>
      </c>
      <c r="J2767" s="8" t="s">
        <v>7904</v>
      </c>
      <c r="K2767" s="8" t="s">
        <v>7905</v>
      </c>
    </row>
    <row r="2768" spans="1:11" x14ac:dyDescent="0.25">
      <c r="A2768" s="8" t="s">
        <v>3708</v>
      </c>
      <c r="B2768" s="8" t="s">
        <v>12</v>
      </c>
      <c r="C2768" s="8" t="s">
        <v>13</v>
      </c>
      <c r="D2768" s="8" t="s">
        <v>12</v>
      </c>
      <c r="E2768" s="8" t="s">
        <v>12</v>
      </c>
      <c r="F2768" s="3" t="s">
        <v>13</v>
      </c>
      <c r="G2768" s="8" t="s">
        <v>14</v>
      </c>
      <c r="H2768" s="8" t="s">
        <v>15</v>
      </c>
      <c r="I2768" s="8" t="s">
        <v>44</v>
      </c>
      <c r="J2768" s="8" t="s">
        <v>5707</v>
      </c>
      <c r="K2768" s="8" t="s">
        <v>5708</v>
      </c>
    </row>
    <row r="2769" spans="1:11" x14ac:dyDescent="0.25">
      <c r="A2769" s="8" t="s">
        <v>3708</v>
      </c>
      <c r="B2769" s="8" t="s">
        <v>12</v>
      </c>
      <c r="C2769" s="8" t="s">
        <v>12</v>
      </c>
      <c r="D2769" s="8" t="s">
        <v>12</v>
      </c>
      <c r="E2769" s="8" t="s">
        <v>12</v>
      </c>
      <c r="F2769" s="3" t="s">
        <v>13</v>
      </c>
      <c r="G2769" s="8" t="s">
        <v>14</v>
      </c>
      <c r="H2769" s="8" t="s">
        <v>15</v>
      </c>
      <c r="I2769" s="8" t="s">
        <v>44</v>
      </c>
      <c r="J2769" s="8" t="s">
        <v>558</v>
      </c>
      <c r="K2769" s="8" t="s">
        <v>5906</v>
      </c>
    </row>
    <row r="2770" spans="1:11" x14ac:dyDescent="0.25">
      <c r="A2770" s="8" t="s">
        <v>3708</v>
      </c>
      <c r="B2770" s="8" t="s">
        <v>12</v>
      </c>
      <c r="C2770" s="8" t="s">
        <v>13</v>
      </c>
      <c r="D2770" s="8" t="s">
        <v>12</v>
      </c>
      <c r="E2770" s="8" t="s">
        <v>12</v>
      </c>
      <c r="F2770" s="3" t="s">
        <v>13</v>
      </c>
      <c r="G2770" s="8" t="s">
        <v>14</v>
      </c>
      <c r="H2770" s="8" t="s">
        <v>15</v>
      </c>
      <c r="I2770" s="8" t="s">
        <v>44</v>
      </c>
      <c r="J2770" s="8" t="s">
        <v>2292</v>
      </c>
      <c r="K2770" s="8" t="s">
        <v>5073</v>
      </c>
    </row>
    <row r="2771" spans="1:11" x14ac:dyDescent="0.25">
      <c r="A2771" s="8" t="s">
        <v>3708</v>
      </c>
      <c r="B2771" s="8" t="s">
        <v>12</v>
      </c>
      <c r="C2771" s="8" t="s">
        <v>13</v>
      </c>
      <c r="D2771" s="8" t="s">
        <v>12</v>
      </c>
      <c r="E2771" s="8" t="s">
        <v>12</v>
      </c>
      <c r="F2771" s="3" t="s">
        <v>13</v>
      </c>
      <c r="G2771" s="8" t="s">
        <v>14</v>
      </c>
      <c r="H2771" s="8" t="s">
        <v>15</v>
      </c>
      <c r="I2771" s="8" t="s">
        <v>44</v>
      </c>
      <c r="J2771" s="8" t="s">
        <v>1586</v>
      </c>
      <c r="K2771" s="8" t="s">
        <v>7411</v>
      </c>
    </row>
    <row r="2772" spans="1:11" x14ac:dyDescent="0.25">
      <c r="A2772" s="8" t="s">
        <v>3708</v>
      </c>
      <c r="B2772" s="8" t="s">
        <v>12</v>
      </c>
      <c r="C2772" s="8" t="s">
        <v>13</v>
      </c>
      <c r="D2772" s="8" t="s">
        <v>12</v>
      </c>
      <c r="E2772" s="8" t="s">
        <v>12</v>
      </c>
      <c r="F2772" s="3" t="s">
        <v>13</v>
      </c>
      <c r="G2772" s="8" t="s">
        <v>14</v>
      </c>
      <c r="H2772" s="8" t="s">
        <v>15</v>
      </c>
      <c r="I2772" s="8" t="s">
        <v>44</v>
      </c>
      <c r="J2772" s="8" t="s">
        <v>4294</v>
      </c>
      <c r="K2772" s="8" t="s">
        <v>7912</v>
      </c>
    </row>
    <row r="2773" spans="1:11" x14ac:dyDescent="0.25">
      <c r="A2773" s="8" t="s">
        <v>3708</v>
      </c>
      <c r="B2773" s="8" t="s">
        <v>12</v>
      </c>
      <c r="C2773" s="8" t="s">
        <v>12</v>
      </c>
      <c r="D2773" s="8" t="s">
        <v>12</v>
      </c>
      <c r="E2773" s="8" t="s">
        <v>12</v>
      </c>
      <c r="F2773" s="3" t="s">
        <v>13</v>
      </c>
      <c r="G2773" s="8" t="s">
        <v>14</v>
      </c>
      <c r="H2773" s="8" t="s">
        <v>15</v>
      </c>
      <c r="I2773" s="8" t="s">
        <v>44</v>
      </c>
      <c r="J2773" s="8" t="s">
        <v>3826</v>
      </c>
      <c r="K2773" s="8" t="s">
        <v>7918</v>
      </c>
    </row>
    <row r="2774" spans="1:11" x14ac:dyDescent="0.25">
      <c r="A2774" s="8" t="s">
        <v>3708</v>
      </c>
      <c r="B2774" s="8" t="s">
        <v>12</v>
      </c>
      <c r="C2774" s="8" t="s">
        <v>13</v>
      </c>
      <c r="D2774" s="8" t="s">
        <v>12</v>
      </c>
      <c r="E2774" s="8" t="s">
        <v>12</v>
      </c>
      <c r="F2774" s="3" t="s">
        <v>13</v>
      </c>
      <c r="G2774" s="8" t="s">
        <v>14</v>
      </c>
      <c r="H2774" s="8" t="s">
        <v>15</v>
      </c>
      <c r="I2774" s="8" t="s">
        <v>44</v>
      </c>
      <c r="J2774" s="8" t="s">
        <v>222</v>
      </c>
      <c r="K2774" s="8" t="s">
        <v>8240</v>
      </c>
    </row>
    <row r="2775" spans="1:11" x14ac:dyDescent="0.25">
      <c r="A2775" s="8" t="s">
        <v>3708</v>
      </c>
      <c r="B2775" s="8" t="s">
        <v>12</v>
      </c>
      <c r="C2775" s="8" t="s">
        <v>13</v>
      </c>
      <c r="D2775" s="8" t="s">
        <v>12</v>
      </c>
      <c r="E2775" s="8" t="s">
        <v>12</v>
      </c>
      <c r="F2775" s="3" t="s">
        <v>13</v>
      </c>
      <c r="G2775" s="8" t="s">
        <v>14</v>
      </c>
      <c r="H2775" s="8" t="s">
        <v>15</v>
      </c>
      <c r="I2775" s="8" t="s">
        <v>44</v>
      </c>
      <c r="J2775" s="8" t="s">
        <v>222</v>
      </c>
      <c r="K2775" s="8" t="s">
        <v>7969</v>
      </c>
    </row>
    <row r="2776" spans="1:11" x14ac:dyDescent="0.25">
      <c r="A2776" s="8" t="s">
        <v>3708</v>
      </c>
      <c r="B2776" s="8" t="s">
        <v>12</v>
      </c>
      <c r="C2776" s="8" t="s">
        <v>12</v>
      </c>
      <c r="D2776" s="8" t="s">
        <v>12</v>
      </c>
      <c r="E2776" s="8" t="s">
        <v>12</v>
      </c>
      <c r="F2776" s="3" t="s">
        <v>13</v>
      </c>
      <c r="G2776" s="8" t="s">
        <v>14</v>
      </c>
      <c r="H2776" s="8" t="s">
        <v>15</v>
      </c>
      <c r="I2776" s="8" t="s">
        <v>44</v>
      </c>
      <c r="J2776" s="8" t="s">
        <v>5482</v>
      </c>
      <c r="K2776" s="8" t="s">
        <v>5483</v>
      </c>
    </row>
    <row r="2777" spans="1:11" x14ac:dyDescent="0.25">
      <c r="A2777" s="8" t="s">
        <v>3708</v>
      </c>
      <c r="B2777" s="8" t="s">
        <v>12</v>
      </c>
      <c r="C2777" s="8" t="s">
        <v>12</v>
      </c>
      <c r="D2777" s="8" t="s">
        <v>12</v>
      </c>
      <c r="E2777" s="8" t="s">
        <v>12</v>
      </c>
      <c r="F2777" s="3" t="s">
        <v>13</v>
      </c>
      <c r="G2777" s="8" t="s">
        <v>14</v>
      </c>
      <c r="H2777" s="8" t="s">
        <v>15</v>
      </c>
      <c r="I2777" s="8" t="s">
        <v>6133</v>
      </c>
      <c r="J2777" s="8" t="s">
        <v>6134</v>
      </c>
      <c r="K2777" s="8" t="s">
        <v>7878</v>
      </c>
    </row>
    <row r="2778" spans="1:11" x14ac:dyDescent="0.25">
      <c r="A2778" s="8" t="s">
        <v>3708</v>
      </c>
      <c r="B2778" s="8" t="s">
        <v>12</v>
      </c>
      <c r="C2778" s="8" t="s">
        <v>13</v>
      </c>
      <c r="D2778" s="8" t="s">
        <v>12</v>
      </c>
      <c r="E2778" s="8" t="s">
        <v>12</v>
      </c>
      <c r="F2778" s="3" t="s">
        <v>13</v>
      </c>
      <c r="G2778" s="8" t="s">
        <v>14</v>
      </c>
      <c r="H2778" s="8" t="s">
        <v>15</v>
      </c>
      <c r="I2778" s="8" t="s">
        <v>1249</v>
      </c>
      <c r="J2778" s="8" t="s">
        <v>1845</v>
      </c>
      <c r="K2778" s="8" t="s">
        <v>8288</v>
      </c>
    </row>
    <row r="2779" spans="1:11" x14ac:dyDescent="0.25">
      <c r="A2779" s="8" t="s">
        <v>3708</v>
      </c>
      <c r="B2779" s="8" t="s">
        <v>12</v>
      </c>
      <c r="C2779" s="8" t="s">
        <v>13</v>
      </c>
      <c r="D2779" s="8" t="s">
        <v>12</v>
      </c>
      <c r="E2779" s="8" t="s">
        <v>12</v>
      </c>
      <c r="F2779" s="3" t="s">
        <v>13</v>
      </c>
      <c r="G2779" s="8" t="s">
        <v>14</v>
      </c>
      <c r="H2779" s="8" t="s">
        <v>15</v>
      </c>
      <c r="I2779" s="8" t="s">
        <v>659</v>
      </c>
      <c r="J2779" s="8" t="s">
        <v>5457</v>
      </c>
      <c r="K2779" s="8" t="s">
        <v>5458</v>
      </c>
    </row>
    <row r="2780" spans="1:11" x14ac:dyDescent="0.25">
      <c r="A2780" s="8" t="s">
        <v>3708</v>
      </c>
      <c r="B2780" s="8" t="s">
        <v>12</v>
      </c>
      <c r="C2780" s="8" t="s">
        <v>13</v>
      </c>
      <c r="D2780" s="8" t="s">
        <v>12</v>
      </c>
      <c r="E2780" s="8" t="s">
        <v>12</v>
      </c>
      <c r="F2780" s="3" t="s">
        <v>13</v>
      </c>
      <c r="G2780" s="8" t="s">
        <v>14</v>
      </c>
      <c r="H2780" s="8" t="s">
        <v>15</v>
      </c>
      <c r="I2780" s="8" t="s">
        <v>2272</v>
      </c>
      <c r="J2780" s="8" t="s">
        <v>4468</v>
      </c>
      <c r="K2780" s="8" t="s">
        <v>5840</v>
      </c>
    </row>
    <row r="2781" spans="1:11" x14ac:dyDescent="0.25">
      <c r="A2781" s="8" t="s">
        <v>3708</v>
      </c>
      <c r="B2781" s="8" t="s">
        <v>12</v>
      </c>
      <c r="C2781" s="8" t="s">
        <v>13</v>
      </c>
      <c r="D2781" s="8" t="s">
        <v>12</v>
      </c>
      <c r="E2781" s="8" t="s">
        <v>12</v>
      </c>
      <c r="F2781" s="3" t="s">
        <v>13</v>
      </c>
      <c r="G2781" s="8" t="s">
        <v>14</v>
      </c>
      <c r="H2781" s="8" t="s">
        <v>15</v>
      </c>
      <c r="I2781" s="8" t="s">
        <v>1097</v>
      </c>
      <c r="J2781" s="8" t="s">
        <v>4991</v>
      </c>
      <c r="K2781" s="8" t="s">
        <v>4992</v>
      </c>
    </row>
    <row r="2782" spans="1:11" x14ac:dyDescent="0.25">
      <c r="A2782" s="8" t="s">
        <v>3708</v>
      </c>
      <c r="B2782" s="8" t="s">
        <v>12</v>
      </c>
      <c r="C2782" s="8" t="s">
        <v>13</v>
      </c>
      <c r="D2782" s="8" t="s">
        <v>12</v>
      </c>
      <c r="E2782" s="8" t="s">
        <v>12</v>
      </c>
      <c r="F2782" s="3" t="s">
        <v>13</v>
      </c>
      <c r="G2782" s="8" t="s">
        <v>14</v>
      </c>
      <c r="H2782" s="8" t="s">
        <v>15</v>
      </c>
      <c r="I2782" s="8" t="s">
        <v>1097</v>
      </c>
      <c r="J2782" s="8" t="s">
        <v>5024</v>
      </c>
      <c r="K2782" s="8" t="s">
        <v>5025</v>
      </c>
    </row>
    <row r="2783" spans="1:11" x14ac:dyDescent="0.25">
      <c r="A2783" s="8" t="s">
        <v>3708</v>
      </c>
      <c r="B2783" s="8" t="s">
        <v>12</v>
      </c>
      <c r="C2783" s="8" t="s">
        <v>13</v>
      </c>
      <c r="D2783" s="8" t="s">
        <v>12</v>
      </c>
      <c r="E2783" s="8" t="s">
        <v>12</v>
      </c>
      <c r="F2783" s="3" t="s">
        <v>13</v>
      </c>
      <c r="G2783" s="8" t="s">
        <v>14</v>
      </c>
      <c r="H2783" s="8" t="s">
        <v>15</v>
      </c>
      <c r="I2783" s="8" t="s">
        <v>1097</v>
      </c>
      <c r="J2783" s="8" t="s">
        <v>6280</v>
      </c>
      <c r="K2783" s="8" t="s">
        <v>8373</v>
      </c>
    </row>
    <row r="2784" spans="1:11" x14ac:dyDescent="0.25">
      <c r="A2784" s="8" t="s">
        <v>3708</v>
      </c>
      <c r="B2784" s="8" t="s">
        <v>12</v>
      </c>
      <c r="C2784" s="8" t="s">
        <v>13</v>
      </c>
      <c r="D2784" s="8" t="s">
        <v>12</v>
      </c>
      <c r="E2784" s="8" t="s">
        <v>12</v>
      </c>
      <c r="F2784" s="3" t="s">
        <v>13</v>
      </c>
      <c r="G2784" s="8" t="s">
        <v>14</v>
      </c>
      <c r="H2784" s="8" t="s">
        <v>15</v>
      </c>
      <c r="I2784" s="8" t="s">
        <v>1097</v>
      </c>
      <c r="J2784" s="8" t="s">
        <v>2043</v>
      </c>
      <c r="K2784" s="8" t="s">
        <v>5204</v>
      </c>
    </row>
    <row r="2785" spans="1:11" x14ac:dyDescent="0.25">
      <c r="A2785" s="8" t="s">
        <v>3708</v>
      </c>
      <c r="B2785" s="8" t="s">
        <v>12</v>
      </c>
      <c r="C2785" s="8" t="s">
        <v>13</v>
      </c>
      <c r="D2785" s="8" t="s">
        <v>12</v>
      </c>
      <c r="E2785" s="8" t="s">
        <v>12</v>
      </c>
      <c r="F2785" s="3" t="s">
        <v>13</v>
      </c>
      <c r="G2785" s="8" t="s">
        <v>14</v>
      </c>
      <c r="H2785" s="8" t="s">
        <v>15</v>
      </c>
      <c r="I2785" s="8"/>
      <c r="J2785" s="8" t="s">
        <v>3669</v>
      </c>
      <c r="K2785" s="8" t="s">
        <v>8179</v>
      </c>
    </row>
    <row r="2786" spans="1:11" x14ac:dyDescent="0.25">
      <c r="A2786" s="8" t="s">
        <v>3708</v>
      </c>
      <c r="B2786" s="8" t="s">
        <v>12</v>
      </c>
      <c r="C2786" s="8" t="s">
        <v>13</v>
      </c>
      <c r="D2786" s="8" t="s">
        <v>12</v>
      </c>
      <c r="E2786" s="8" t="s">
        <v>12</v>
      </c>
      <c r="F2786" s="3" t="s">
        <v>13</v>
      </c>
      <c r="G2786" s="8" t="s">
        <v>14</v>
      </c>
      <c r="H2786" s="8" t="s">
        <v>15</v>
      </c>
      <c r="I2786" s="8"/>
      <c r="J2786" s="8" t="s">
        <v>2400</v>
      </c>
      <c r="K2786" s="8" t="s">
        <v>8442</v>
      </c>
    </row>
    <row r="2787" spans="1:11" x14ac:dyDescent="0.25">
      <c r="A2787" s="8" t="s">
        <v>3708</v>
      </c>
      <c r="B2787" s="8" t="s">
        <v>12</v>
      </c>
      <c r="C2787" s="8" t="s">
        <v>12</v>
      </c>
      <c r="D2787" s="8" t="s">
        <v>12</v>
      </c>
      <c r="E2787" s="8" t="s">
        <v>12</v>
      </c>
      <c r="F2787" s="3" t="s">
        <v>13</v>
      </c>
      <c r="G2787" s="8" t="s">
        <v>14</v>
      </c>
      <c r="H2787" s="8" t="s">
        <v>15</v>
      </c>
      <c r="I2787" s="8"/>
      <c r="J2787" s="8" t="s">
        <v>1139</v>
      </c>
      <c r="K2787" s="8" t="s">
        <v>5083</v>
      </c>
    </row>
    <row r="2788" spans="1:11" x14ac:dyDescent="0.25">
      <c r="A2788" s="8" t="s">
        <v>3708</v>
      </c>
      <c r="B2788" s="8" t="s">
        <v>12</v>
      </c>
      <c r="C2788" s="8" t="s">
        <v>13</v>
      </c>
      <c r="D2788" s="8" t="s">
        <v>12</v>
      </c>
      <c r="E2788" s="8" t="s">
        <v>12</v>
      </c>
      <c r="F2788" s="3" t="s">
        <v>13</v>
      </c>
      <c r="G2788" s="8" t="s">
        <v>14</v>
      </c>
      <c r="H2788" s="8" t="s">
        <v>15</v>
      </c>
      <c r="I2788" s="8"/>
      <c r="J2788" s="8" t="s">
        <v>1095</v>
      </c>
      <c r="K2788" s="8" t="s">
        <v>5064</v>
      </c>
    </row>
    <row r="2789" spans="1:11" x14ac:dyDescent="0.25">
      <c r="A2789" s="8" t="s">
        <v>3708</v>
      </c>
      <c r="B2789" s="8" t="s">
        <v>12</v>
      </c>
      <c r="C2789" s="8" t="s">
        <v>12</v>
      </c>
      <c r="D2789" s="8" t="s">
        <v>12</v>
      </c>
      <c r="E2789" s="8" t="s">
        <v>12</v>
      </c>
      <c r="F2789" s="3" t="s">
        <v>13</v>
      </c>
      <c r="G2789" s="8" t="s">
        <v>14</v>
      </c>
      <c r="H2789" s="8" t="s">
        <v>15</v>
      </c>
      <c r="I2789" s="8"/>
      <c r="J2789" s="8" t="s">
        <v>4036</v>
      </c>
      <c r="K2789" s="8" t="s">
        <v>5807</v>
      </c>
    </row>
    <row r="2790" spans="1:11" x14ac:dyDescent="0.25">
      <c r="A2790" s="8" t="s">
        <v>3708</v>
      </c>
      <c r="B2790" s="8" t="s">
        <v>12</v>
      </c>
      <c r="C2790" s="8" t="s">
        <v>12</v>
      </c>
      <c r="D2790" s="8" t="s">
        <v>12</v>
      </c>
      <c r="E2790" s="8" t="s">
        <v>12</v>
      </c>
      <c r="F2790" s="3" t="s">
        <v>13</v>
      </c>
      <c r="G2790" s="8" t="s">
        <v>14</v>
      </c>
      <c r="H2790" s="8" t="s">
        <v>15</v>
      </c>
      <c r="I2790" s="8"/>
      <c r="J2790" s="8" t="s">
        <v>17</v>
      </c>
      <c r="K2790" s="8" t="s">
        <v>5293</v>
      </c>
    </row>
    <row r="2791" spans="1:11" x14ac:dyDescent="0.25">
      <c r="A2791" s="8" t="s">
        <v>3708</v>
      </c>
      <c r="B2791" s="8" t="s">
        <v>12</v>
      </c>
      <c r="C2791" s="8" t="s">
        <v>12</v>
      </c>
      <c r="D2791" s="8" t="s">
        <v>12</v>
      </c>
      <c r="E2791" s="8" t="s">
        <v>12</v>
      </c>
      <c r="F2791" s="3" t="s">
        <v>13</v>
      </c>
      <c r="G2791" s="8" t="s">
        <v>14</v>
      </c>
      <c r="H2791" s="8" t="s">
        <v>15</v>
      </c>
      <c r="I2791" s="8"/>
      <c r="J2791" s="8" t="s">
        <v>5428</v>
      </c>
      <c r="K2791" s="8" t="s">
        <v>5429</v>
      </c>
    </row>
    <row r="2792" spans="1:11" x14ac:dyDescent="0.25">
      <c r="A2792" s="8" t="s">
        <v>3708</v>
      </c>
      <c r="B2792" s="8" t="s">
        <v>12</v>
      </c>
      <c r="C2792" s="8" t="s">
        <v>12</v>
      </c>
      <c r="D2792" s="8" t="s">
        <v>12</v>
      </c>
      <c r="E2792" s="8" t="s">
        <v>12</v>
      </c>
      <c r="F2792" s="3" t="s">
        <v>13</v>
      </c>
      <c r="G2792" s="8" t="s">
        <v>14</v>
      </c>
      <c r="H2792" s="8" t="s">
        <v>15</v>
      </c>
      <c r="I2792" s="8"/>
      <c r="J2792" s="8" t="s">
        <v>2561</v>
      </c>
      <c r="K2792" s="8" t="s">
        <v>3927</v>
      </c>
    </row>
    <row r="2793" spans="1:11" x14ac:dyDescent="0.25">
      <c r="A2793" s="8" t="s">
        <v>3708</v>
      </c>
      <c r="B2793" s="8" t="s">
        <v>12</v>
      </c>
      <c r="C2793" s="8" t="s">
        <v>12</v>
      </c>
      <c r="D2793" s="8" t="s">
        <v>12</v>
      </c>
      <c r="E2793" s="8" t="s">
        <v>12</v>
      </c>
      <c r="F2793" s="3" t="s">
        <v>13</v>
      </c>
      <c r="G2793" s="8" t="s">
        <v>14</v>
      </c>
      <c r="H2793" s="8" t="s">
        <v>15</v>
      </c>
      <c r="I2793" s="8"/>
      <c r="J2793" s="8" t="s">
        <v>2561</v>
      </c>
      <c r="K2793" s="8" t="s">
        <v>8083</v>
      </c>
    </row>
    <row r="2794" spans="1:11" x14ac:dyDescent="0.25">
      <c r="A2794" s="8" t="s">
        <v>3708</v>
      </c>
      <c r="B2794" s="8" t="s">
        <v>12</v>
      </c>
      <c r="C2794" s="8" t="s">
        <v>13</v>
      </c>
      <c r="D2794" s="8" t="s">
        <v>12</v>
      </c>
      <c r="E2794" s="8" t="s">
        <v>12</v>
      </c>
      <c r="F2794" s="3" t="s">
        <v>13</v>
      </c>
      <c r="G2794" s="8" t="s">
        <v>14</v>
      </c>
      <c r="H2794" s="8" t="s">
        <v>15</v>
      </c>
      <c r="I2794" s="8"/>
      <c r="J2794" s="8" t="s">
        <v>2554</v>
      </c>
      <c r="K2794" s="8" t="s">
        <v>4147</v>
      </c>
    </row>
    <row r="2795" spans="1:11" x14ac:dyDescent="0.25">
      <c r="A2795" s="8" t="s">
        <v>3708</v>
      </c>
      <c r="B2795" s="8" t="s">
        <v>12</v>
      </c>
      <c r="C2795" s="8" t="s">
        <v>13</v>
      </c>
      <c r="D2795" s="8" t="s">
        <v>12</v>
      </c>
      <c r="E2795" s="8" t="s">
        <v>12</v>
      </c>
      <c r="F2795" s="3" t="s">
        <v>13</v>
      </c>
      <c r="G2795" s="8" t="s">
        <v>14</v>
      </c>
      <c r="H2795" s="8" t="s">
        <v>15</v>
      </c>
      <c r="I2795" s="8"/>
      <c r="J2795" s="8" t="s">
        <v>5495</v>
      </c>
      <c r="K2795" s="8" t="s">
        <v>5496</v>
      </c>
    </row>
    <row r="2796" spans="1:11" x14ac:dyDescent="0.25">
      <c r="A2796" s="8" t="s">
        <v>3708</v>
      </c>
      <c r="B2796" s="8" t="s">
        <v>12</v>
      </c>
      <c r="C2796" s="8" t="s">
        <v>12</v>
      </c>
      <c r="D2796" s="8" t="s">
        <v>12</v>
      </c>
      <c r="E2796" s="8" t="s">
        <v>12</v>
      </c>
      <c r="F2796" s="3" t="s">
        <v>13</v>
      </c>
      <c r="G2796" s="8" t="s">
        <v>14</v>
      </c>
      <c r="H2796" s="8" t="s">
        <v>188</v>
      </c>
      <c r="I2796" s="8" t="s">
        <v>189</v>
      </c>
      <c r="J2796" s="8" t="s">
        <v>8214</v>
      </c>
      <c r="K2796" s="8" t="s">
        <v>8215</v>
      </c>
    </row>
    <row r="2797" spans="1:11" x14ac:dyDescent="0.25">
      <c r="A2797" s="8" t="s">
        <v>3708</v>
      </c>
      <c r="B2797" s="8" t="s">
        <v>12</v>
      </c>
      <c r="C2797" s="8" t="s">
        <v>12</v>
      </c>
      <c r="D2797" s="8" t="s">
        <v>12</v>
      </c>
      <c r="E2797" s="8" t="s">
        <v>12</v>
      </c>
      <c r="F2797" s="3" t="s">
        <v>13</v>
      </c>
      <c r="G2797" s="8" t="s">
        <v>14</v>
      </c>
      <c r="H2797" s="8" t="s">
        <v>188</v>
      </c>
      <c r="I2797" s="8" t="s">
        <v>189</v>
      </c>
      <c r="J2797" s="8" t="s">
        <v>4449</v>
      </c>
      <c r="K2797" s="8" t="s">
        <v>5696</v>
      </c>
    </row>
    <row r="2798" spans="1:11" x14ac:dyDescent="0.25">
      <c r="A2798" s="8" t="s">
        <v>3708</v>
      </c>
      <c r="B2798" s="8" t="s">
        <v>12</v>
      </c>
      <c r="C2798" s="8" t="s">
        <v>12</v>
      </c>
      <c r="D2798" s="8" t="s">
        <v>12</v>
      </c>
      <c r="E2798" s="8" t="s">
        <v>12</v>
      </c>
      <c r="F2798" s="3" t="s">
        <v>13</v>
      </c>
      <c r="G2798" s="8" t="s">
        <v>14</v>
      </c>
      <c r="H2798" s="8" t="s">
        <v>188</v>
      </c>
      <c r="I2798" s="8" t="s">
        <v>189</v>
      </c>
      <c r="J2798" s="8" t="s">
        <v>190</v>
      </c>
      <c r="K2798" s="8" t="s">
        <v>5819</v>
      </c>
    </row>
    <row r="2799" spans="1:11" x14ac:dyDescent="0.25">
      <c r="A2799" s="8" t="s">
        <v>3708</v>
      </c>
      <c r="B2799" s="8" t="s">
        <v>12</v>
      </c>
      <c r="C2799" s="8" t="s">
        <v>13</v>
      </c>
      <c r="D2799" s="8" t="s">
        <v>12</v>
      </c>
      <c r="E2799" s="8" t="s">
        <v>12</v>
      </c>
      <c r="F2799" s="3" t="s">
        <v>13</v>
      </c>
      <c r="G2799" s="8" t="s">
        <v>14</v>
      </c>
      <c r="H2799" s="8" t="s">
        <v>188</v>
      </c>
      <c r="I2799" s="8" t="s">
        <v>4178</v>
      </c>
      <c r="J2799" s="8" t="s">
        <v>7643</v>
      </c>
      <c r="K2799" s="8" t="s">
        <v>8056</v>
      </c>
    </row>
    <row r="2800" spans="1:11" x14ac:dyDescent="0.25">
      <c r="A2800" s="8" t="s">
        <v>3708</v>
      </c>
      <c r="B2800" s="8" t="s">
        <v>12</v>
      </c>
      <c r="C2800" s="8" t="s">
        <v>12</v>
      </c>
      <c r="D2800" s="8" t="s">
        <v>12</v>
      </c>
      <c r="E2800" s="8" t="s">
        <v>12</v>
      </c>
      <c r="F2800" s="3" t="s">
        <v>13</v>
      </c>
      <c r="G2800" s="8" t="s">
        <v>80</v>
      </c>
      <c r="H2800" s="8" t="s">
        <v>3214</v>
      </c>
      <c r="I2800" s="8"/>
      <c r="J2800" s="8" t="s">
        <v>3215</v>
      </c>
      <c r="K2800" s="8" t="s">
        <v>5249</v>
      </c>
    </row>
    <row r="2801" spans="1:11" x14ac:dyDescent="0.25">
      <c r="A2801" s="8" t="s">
        <v>3708</v>
      </c>
      <c r="B2801" s="8" t="s">
        <v>12</v>
      </c>
      <c r="C2801" s="8" t="s">
        <v>13</v>
      </c>
      <c r="D2801" s="8" t="s">
        <v>12</v>
      </c>
      <c r="E2801" s="8" t="s">
        <v>12</v>
      </c>
      <c r="F2801" s="3" t="s">
        <v>13</v>
      </c>
      <c r="G2801" s="8" t="s">
        <v>75</v>
      </c>
      <c r="H2801" s="8" t="s">
        <v>76</v>
      </c>
      <c r="I2801" s="8" t="s">
        <v>77</v>
      </c>
      <c r="J2801" s="8" t="s">
        <v>323</v>
      </c>
      <c r="K2801" s="8" t="s">
        <v>5020</v>
      </c>
    </row>
    <row r="2802" spans="1:11" x14ac:dyDescent="0.25">
      <c r="A2802" s="8" t="s">
        <v>8722</v>
      </c>
      <c r="B2802" s="8" t="s">
        <v>12</v>
      </c>
      <c r="C2802" s="8" t="s">
        <v>13</v>
      </c>
      <c r="D2802" s="8" t="s">
        <v>13</v>
      </c>
      <c r="E2802" s="8" t="s">
        <v>13</v>
      </c>
      <c r="F2802" s="2" t="s">
        <v>12</v>
      </c>
      <c r="G2802" s="8" t="s">
        <v>131</v>
      </c>
      <c r="H2802" s="8" t="s">
        <v>132</v>
      </c>
      <c r="I2802" s="8" t="s">
        <v>133</v>
      </c>
      <c r="J2802" s="8" t="s">
        <v>134</v>
      </c>
      <c r="K2802" s="8" t="s">
        <v>4616</v>
      </c>
    </row>
    <row r="2803" spans="1:11" x14ac:dyDescent="0.25">
      <c r="A2803" s="8" t="s">
        <v>8722</v>
      </c>
      <c r="B2803" s="8" t="s">
        <v>12</v>
      </c>
      <c r="C2803" s="8" t="s">
        <v>13</v>
      </c>
      <c r="D2803" s="8" t="s">
        <v>12</v>
      </c>
      <c r="E2803" s="8" t="s">
        <v>13</v>
      </c>
      <c r="F2803" s="2" t="s">
        <v>12</v>
      </c>
      <c r="G2803" s="8" t="s">
        <v>71</v>
      </c>
      <c r="H2803" s="8" t="s">
        <v>168</v>
      </c>
      <c r="I2803" s="8" t="s">
        <v>4094</v>
      </c>
      <c r="J2803" s="8" t="s">
        <v>4095</v>
      </c>
      <c r="K2803" s="8" t="s">
        <v>4096</v>
      </c>
    </row>
    <row r="2804" spans="1:11" x14ac:dyDescent="0.25">
      <c r="A2804" s="8" t="s">
        <v>8722</v>
      </c>
      <c r="B2804" s="8" t="s">
        <v>12</v>
      </c>
      <c r="C2804" s="8" t="s">
        <v>13</v>
      </c>
      <c r="D2804" s="8" t="s">
        <v>13</v>
      </c>
      <c r="E2804" s="8" t="s">
        <v>13</v>
      </c>
      <c r="F2804" s="2" t="s">
        <v>12</v>
      </c>
      <c r="G2804" s="8" t="s">
        <v>71</v>
      </c>
      <c r="H2804" s="8" t="s">
        <v>168</v>
      </c>
      <c r="I2804" s="8" t="s">
        <v>284</v>
      </c>
      <c r="J2804" s="8" t="s">
        <v>4382</v>
      </c>
      <c r="K2804" s="8" t="s">
        <v>4383</v>
      </c>
    </row>
    <row r="2805" spans="1:11" x14ac:dyDescent="0.25">
      <c r="A2805" s="8" t="s">
        <v>8722</v>
      </c>
      <c r="B2805" s="8" t="s">
        <v>12</v>
      </c>
      <c r="C2805" s="8" t="s">
        <v>13</v>
      </c>
      <c r="D2805" s="8" t="s">
        <v>12</v>
      </c>
      <c r="E2805" s="8" t="s">
        <v>13</v>
      </c>
      <c r="F2805" s="2" t="s">
        <v>12</v>
      </c>
      <c r="G2805" s="8" t="s">
        <v>71</v>
      </c>
      <c r="H2805" s="8" t="s">
        <v>168</v>
      </c>
      <c r="I2805" s="8" t="s">
        <v>284</v>
      </c>
      <c r="J2805" s="8" t="s">
        <v>285</v>
      </c>
      <c r="K2805" s="8" t="s">
        <v>4068</v>
      </c>
    </row>
    <row r="2806" spans="1:11" x14ac:dyDescent="0.25">
      <c r="A2806" s="8" t="s">
        <v>8722</v>
      </c>
      <c r="B2806" s="8" t="s">
        <v>12</v>
      </c>
      <c r="C2806" s="8" t="s">
        <v>13</v>
      </c>
      <c r="D2806" s="8" t="s">
        <v>13</v>
      </c>
      <c r="E2806" s="8" t="s">
        <v>13</v>
      </c>
      <c r="F2806" s="2" t="s">
        <v>12</v>
      </c>
      <c r="G2806" s="8" t="s">
        <v>71</v>
      </c>
      <c r="H2806" s="8" t="s">
        <v>168</v>
      </c>
      <c r="I2806" s="8" t="s">
        <v>439</v>
      </c>
      <c r="J2806" s="8" t="s">
        <v>440</v>
      </c>
      <c r="K2806" s="8" t="s">
        <v>4164</v>
      </c>
    </row>
    <row r="2807" spans="1:11" x14ac:dyDescent="0.25">
      <c r="A2807" s="8" t="s">
        <v>8722</v>
      </c>
      <c r="B2807" s="8" t="s">
        <v>12</v>
      </c>
      <c r="C2807" s="8" t="s">
        <v>13</v>
      </c>
      <c r="D2807" s="8" t="s">
        <v>13</v>
      </c>
      <c r="E2807" s="8" t="s">
        <v>13</v>
      </c>
      <c r="F2807" s="2" t="s">
        <v>12</v>
      </c>
      <c r="G2807" s="8" t="s">
        <v>71</v>
      </c>
      <c r="H2807" s="8" t="s">
        <v>168</v>
      </c>
      <c r="I2807" s="8" t="s">
        <v>432</v>
      </c>
      <c r="J2807" s="8" t="s">
        <v>433</v>
      </c>
      <c r="K2807" s="8" t="s">
        <v>3733</v>
      </c>
    </row>
    <row r="2808" spans="1:11" x14ac:dyDescent="0.25">
      <c r="A2808" s="8" t="s">
        <v>8722</v>
      </c>
      <c r="B2808" s="8" t="s">
        <v>12</v>
      </c>
      <c r="C2808" s="8" t="s">
        <v>13</v>
      </c>
      <c r="D2808" s="8" t="s">
        <v>13</v>
      </c>
      <c r="E2808" s="8" t="s">
        <v>13</v>
      </c>
      <c r="F2808" s="2" t="s">
        <v>12</v>
      </c>
      <c r="G2808" s="8" t="s">
        <v>71</v>
      </c>
      <c r="H2808" s="8" t="s">
        <v>168</v>
      </c>
      <c r="I2808" s="8" t="s">
        <v>432</v>
      </c>
      <c r="J2808" s="8" t="s">
        <v>433</v>
      </c>
      <c r="K2808" s="8" t="s">
        <v>4314</v>
      </c>
    </row>
    <row r="2809" spans="1:11" x14ac:dyDescent="0.25">
      <c r="A2809" s="8" t="s">
        <v>8722</v>
      </c>
      <c r="B2809" s="8" t="s">
        <v>12</v>
      </c>
      <c r="C2809" s="8" t="s">
        <v>13</v>
      </c>
      <c r="D2809" s="8" t="s">
        <v>13</v>
      </c>
      <c r="E2809" s="8" t="s">
        <v>13</v>
      </c>
      <c r="F2809" s="2" t="s">
        <v>12</v>
      </c>
      <c r="G2809" s="8" t="s">
        <v>71</v>
      </c>
      <c r="H2809" s="8" t="s">
        <v>168</v>
      </c>
      <c r="I2809" s="8" t="s">
        <v>432</v>
      </c>
      <c r="J2809" s="8" t="s">
        <v>433</v>
      </c>
      <c r="K2809" s="8" t="s">
        <v>4439</v>
      </c>
    </row>
    <row r="2810" spans="1:11" x14ac:dyDescent="0.25">
      <c r="A2810" s="8" t="s">
        <v>8722</v>
      </c>
      <c r="B2810" s="8" t="s">
        <v>12</v>
      </c>
      <c r="C2810" s="8" t="s">
        <v>13</v>
      </c>
      <c r="D2810" s="8" t="s">
        <v>13</v>
      </c>
      <c r="E2810" s="8" t="s">
        <v>13</v>
      </c>
      <c r="F2810" s="2" t="s">
        <v>12</v>
      </c>
      <c r="G2810" s="8" t="s">
        <v>71</v>
      </c>
      <c r="H2810" s="8" t="s">
        <v>168</v>
      </c>
      <c r="I2810" s="8" t="s">
        <v>432</v>
      </c>
      <c r="J2810" s="8" t="s">
        <v>433</v>
      </c>
      <c r="K2810" s="8" t="s">
        <v>4666</v>
      </c>
    </row>
    <row r="2811" spans="1:11" x14ac:dyDescent="0.25">
      <c r="A2811" s="8" t="s">
        <v>8722</v>
      </c>
      <c r="B2811" s="8" t="s">
        <v>12</v>
      </c>
      <c r="C2811" s="8" t="s">
        <v>12</v>
      </c>
      <c r="D2811" s="8" t="s">
        <v>13</v>
      </c>
      <c r="E2811" s="8" t="s">
        <v>13</v>
      </c>
      <c r="F2811" s="2" t="s">
        <v>12</v>
      </c>
      <c r="G2811" s="8" t="s">
        <v>71</v>
      </c>
      <c r="H2811" s="8" t="s">
        <v>168</v>
      </c>
      <c r="I2811" s="8" t="s">
        <v>432</v>
      </c>
      <c r="J2811" s="8" t="s">
        <v>433</v>
      </c>
      <c r="K2811" s="8" t="s">
        <v>4792</v>
      </c>
    </row>
    <row r="2812" spans="1:11" x14ac:dyDescent="0.25">
      <c r="A2812" s="8" t="s">
        <v>8722</v>
      </c>
      <c r="B2812" s="8" t="s">
        <v>12</v>
      </c>
      <c r="C2812" s="8" t="s">
        <v>13</v>
      </c>
      <c r="D2812" s="8" t="s">
        <v>13</v>
      </c>
      <c r="E2812" s="8" t="s">
        <v>13</v>
      </c>
      <c r="F2812" s="2" t="s">
        <v>12</v>
      </c>
      <c r="G2812" s="8" t="s">
        <v>71</v>
      </c>
      <c r="H2812" s="8" t="s">
        <v>168</v>
      </c>
      <c r="I2812" s="8" t="s">
        <v>1541</v>
      </c>
      <c r="J2812" s="8" t="s">
        <v>1542</v>
      </c>
      <c r="K2812" s="8" t="s">
        <v>4089</v>
      </c>
    </row>
    <row r="2813" spans="1:11" x14ac:dyDescent="0.25">
      <c r="A2813" s="8" t="s">
        <v>8722</v>
      </c>
      <c r="B2813" s="8" t="s">
        <v>12</v>
      </c>
      <c r="C2813" s="8" t="s">
        <v>13</v>
      </c>
      <c r="D2813" s="8" t="s">
        <v>13</v>
      </c>
      <c r="E2813" s="8" t="s">
        <v>13</v>
      </c>
      <c r="F2813" s="2" t="s">
        <v>12</v>
      </c>
      <c r="G2813" s="8" t="s">
        <v>71</v>
      </c>
      <c r="H2813" s="8" t="s">
        <v>168</v>
      </c>
      <c r="I2813" s="8" t="s">
        <v>4583</v>
      </c>
      <c r="J2813" s="8" t="s">
        <v>4584</v>
      </c>
      <c r="K2813" s="8" t="s">
        <v>4585</v>
      </c>
    </row>
    <row r="2814" spans="1:11" x14ac:dyDescent="0.25">
      <c r="A2814" s="8" t="s">
        <v>8722</v>
      </c>
      <c r="B2814" s="8" t="s">
        <v>12</v>
      </c>
      <c r="C2814" s="8" t="s">
        <v>13</v>
      </c>
      <c r="D2814" s="8" t="s">
        <v>12</v>
      </c>
      <c r="E2814" s="8" t="s">
        <v>13</v>
      </c>
      <c r="F2814" s="2" t="s">
        <v>12</v>
      </c>
      <c r="G2814" s="8" t="s">
        <v>71</v>
      </c>
      <c r="H2814" s="8" t="s">
        <v>168</v>
      </c>
      <c r="I2814" s="8" t="s">
        <v>169</v>
      </c>
      <c r="J2814" s="8" t="s">
        <v>1182</v>
      </c>
      <c r="K2814" s="8" t="s">
        <v>4190</v>
      </c>
    </row>
    <row r="2815" spans="1:11" x14ac:dyDescent="0.25">
      <c r="A2815" s="8" t="s">
        <v>8722</v>
      </c>
      <c r="B2815" s="8" t="s">
        <v>12</v>
      </c>
      <c r="C2815" s="8" t="s">
        <v>13</v>
      </c>
      <c r="D2815" s="8" t="s">
        <v>12</v>
      </c>
      <c r="E2815" s="8" t="s">
        <v>13</v>
      </c>
      <c r="F2815" s="2" t="s">
        <v>12</v>
      </c>
      <c r="G2815" s="8" t="s">
        <v>71</v>
      </c>
      <c r="H2815" s="8" t="s">
        <v>168</v>
      </c>
      <c r="I2815" s="8" t="s">
        <v>169</v>
      </c>
      <c r="J2815" s="8" t="s">
        <v>1182</v>
      </c>
      <c r="K2815" s="8" t="s">
        <v>4565</v>
      </c>
    </row>
    <row r="2816" spans="1:11" x14ac:dyDescent="0.25">
      <c r="A2816" s="8" t="s">
        <v>8722</v>
      </c>
      <c r="B2816" s="8" t="s">
        <v>12</v>
      </c>
      <c r="C2816" s="8" t="s">
        <v>13</v>
      </c>
      <c r="D2816" s="8" t="s">
        <v>13</v>
      </c>
      <c r="E2816" s="8" t="s">
        <v>13</v>
      </c>
      <c r="F2816" s="2" t="s">
        <v>12</v>
      </c>
      <c r="G2816" s="8" t="s">
        <v>71</v>
      </c>
      <c r="H2816" s="8" t="s">
        <v>168</v>
      </c>
      <c r="I2816" s="8" t="s">
        <v>169</v>
      </c>
      <c r="J2816" s="8" t="s">
        <v>170</v>
      </c>
      <c r="K2816" s="8" t="s">
        <v>3823</v>
      </c>
    </row>
    <row r="2817" spans="1:11" x14ac:dyDescent="0.25">
      <c r="A2817" s="8" t="s">
        <v>8722</v>
      </c>
      <c r="B2817" s="8" t="s">
        <v>12</v>
      </c>
      <c r="C2817" s="8" t="s">
        <v>13</v>
      </c>
      <c r="D2817" s="8" t="s">
        <v>13</v>
      </c>
      <c r="E2817" s="8" t="s">
        <v>13</v>
      </c>
      <c r="F2817" s="2" t="s">
        <v>12</v>
      </c>
      <c r="G2817" s="8" t="s">
        <v>71</v>
      </c>
      <c r="H2817" s="8" t="s">
        <v>168</v>
      </c>
      <c r="I2817" s="8" t="s">
        <v>169</v>
      </c>
      <c r="J2817" s="8" t="s">
        <v>170</v>
      </c>
      <c r="K2817" s="8" t="s">
        <v>3868</v>
      </c>
    </row>
    <row r="2818" spans="1:11" x14ac:dyDescent="0.25">
      <c r="A2818" s="8" t="s">
        <v>8722</v>
      </c>
      <c r="B2818" s="8" t="s">
        <v>12</v>
      </c>
      <c r="C2818" s="8" t="s">
        <v>13</v>
      </c>
      <c r="D2818" s="8" t="s">
        <v>13</v>
      </c>
      <c r="E2818" s="8" t="s">
        <v>13</v>
      </c>
      <c r="F2818" s="2" t="s">
        <v>12</v>
      </c>
      <c r="G2818" s="8" t="s">
        <v>71</v>
      </c>
      <c r="H2818" s="8" t="s">
        <v>168</v>
      </c>
      <c r="I2818" s="8" t="s">
        <v>169</v>
      </c>
      <c r="J2818" s="8" t="s">
        <v>170</v>
      </c>
      <c r="K2818" s="8" t="s">
        <v>4352</v>
      </c>
    </row>
    <row r="2819" spans="1:11" x14ac:dyDescent="0.25">
      <c r="A2819" s="8" t="s">
        <v>8722</v>
      </c>
      <c r="B2819" s="8" t="s">
        <v>12</v>
      </c>
      <c r="C2819" s="8" t="s">
        <v>13</v>
      </c>
      <c r="D2819" s="8" t="s">
        <v>13</v>
      </c>
      <c r="E2819" s="8" t="s">
        <v>13</v>
      </c>
      <c r="F2819" s="2" t="s">
        <v>12</v>
      </c>
      <c r="G2819" s="8" t="s">
        <v>71</v>
      </c>
      <c r="H2819" s="8" t="s">
        <v>168</v>
      </c>
      <c r="I2819" s="8" t="s">
        <v>169</v>
      </c>
      <c r="J2819" s="8" t="s">
        <v>170</v>
      </c>
      <c r="K2819" s="8" t="s">
        <v>4485</v>
      </c>
    </row>
    <row r="2820" spans="1:11" x14ac:dyDescent="0.25">
      <c r="A2820" s="8" t="s">
        <v>8722</v>
      </c>
      <c r="B2820" s="8" t="s">
        <v>12</v>
      </c>
      <c r="C2820" s="8" t="s">
        <v>13</v>
      </c>
      <c r="D2820" s="8" t="s">
        <v>13</v>
      </c>
      <c r="E2820" s="8" t="s">
        <v>13</v>
      </c>
      <c r="F2820" s="2" t="s">
        <v>12</v>
      </c>
      <c r="G2820" s="8" t="s">
        <v>71</v>
      </c>
      <c r="H2820" s="8" t="s">
        <v>168</v>
      </c>
      <c r="I2820" s="8" t="s">
        <v>169</v>
      </c>
      <c r="J2820" s="8" t="s">
        <v>170</v>
      </c>
      <c r="K2820" s="8" t="s">
        <v>4564</v>
      </c>
    </row>
    <row r="2821" spans="1:11" x14ac:dyDescent="0.25">
      <c r="A2821" s="8" t="s">
        <v>8722</v>
      </c>
      <c r="B2821" s="8" t="s">
        <v>12</v>
      </c>
      <c r="C2821" s="8" t="s">
        <v>13</v>
      </c>
      <c r="D2821" s="8" t="s">
        <v>13</v>
      </c>
      <c r="E2821" s="8" t="s">
        <v>13</v>
      </c>
      <c r="F2821" s="2" t="s">
        <v>12</v>
      </c>
      <c r="G2821" s="8" t="s">
        <v>71</v>
      </c>
      <c r="H2821" s="8" t="s">
        <v>72</v>
      </c>
      <c r="I2821" s="8" t="s">
        <v>181</v>
      </c>
      <c r="J2821" s="8" t="s">
        <v>3808</v>
      </c>
      <c r="K2821" s="8" t="s">
        <v>3809</v>
      </c>
    </row>
    <row r="2822" spans="1:11" x14ac:dyDescent="0.25">
      <c r="A2822" s="8" t="s">
        <v>8722</v>
      </c>
      <c r="B2822" s="8" t="s">
        <v>12</v>
      </c>
      <c r="C2822" s="8" t="s">
        <v>13</v>
      </c>
      <c r="D2822" s="8" t="s">
        <v>13</v>
      </c>
      <c r="E2822" s="8" t="s">
        <v>13</v>
      </c>
      <c r="F2822" s="2" t="s">
        <v>12</v>
      </c>
      <c r="G2822" s="8" t="s">
        <v>71</v>
      </c>
      <c r="H2822" s="8" t="s">
        <v>72</v>
      </c>
      <c r="I2822" s="8" t="s">
        <v>181</v>
      </c>
      <c r="J2822" s="8" t="s">
        <v>3808</v>
      </c>
      <c r="K2822" s="8" t="s">
        <v>4324</v>
      </c>
    </row>
    <row r="2823" spans="1:11" x14ac:dyDescent="0.25">
      <c r="A2823" s="8" t="s">
        <v>8722</v>
      </c>
      <c r="B2823" s="8" t="s">
        <v>12</v>
      </c>
      <c r="C2823" s="8" t="s">
        <v>13</v>
      </c>
      <c r="D2823" s="8" t="s">
        <v>13</v>
      </c>
      <c r="E2823" s="8" t="s">
        <v>13</v>
      </c>
      <c r="F2823" s="2" t="s">
        <v>12</v>
      </c>
      <c r="G2823" s="8" t="s">
        <v>71</v>
      </c>
      <c r="H2823" s="8" t="s">
        <v>72</v>
      </c>
      <c r="I2823" s="8" t="s">
        <v>663</v>
      </c>
      <c r="J2823" s="8" t="s">
        <v>1765</v>
      </c>
      <c r="K2823" s="8" t="s">
        <v>4356</v>
      </c>
    </row>
    <row r="2824" spans="1:11" x14ac:dyDescent="0.25">
      <c r="A2824" s="8" t="s">
        <v>8722</v>
      </c>
      <c r="B2824" s="8" t="s">
        <v>12</v>
      </c>
      <c r="C2824" s="8" t="s">
        <v>13</v>
      </c>
      <c r="D2824" s="8" t="s">
        <v>13</v>
      </c>
      <c r="E2824" s="8" t="s">
        <v>13</v>
      </c>
      <c r="F2824" s="2" t="s">
        <v>12</v>
      </c>
      <c r="G2824" s="8" t="s">
        <v>71</v>
      </c>
      <c r="H2824" s="8" t="s">
        <v>72</v>
      </c>
      <c r="I2824" s="8" t="s">
        <v>16</v>
      </c>
      <c r="J2824" s="8" t="s">
        <v>4825</v>
      </c>
      <c r="K2824" s="8" t="s">
        <v>4826</v>
      </c>
    </row>
    <row r="2825" spans="1:11" x14ac:dyDescent="0.25">
      <c r="A2825" s="8" t="s">
        <v>8722</v>
      </c>
      <c r="B2825" s="8" t="s">
        <v>12</v>
      </c>
      <c r="C2825" s="8" t="s">
        <v>13</v>
      </c>
      <c r="D2825" s="8" t="s">
        <v>13</v>
      </c>
      <c r="E2825" s="8" t="s">
        <v>13</v>
      </c>
      <c r="F2825" s="2" t="s">
        <v>12</v>
      </c>
      <c r="G2825" s="8" t="s">
        <v>71</v>
      </c>
      <c r="H2825" s="8" t="s">
        <v>72</v>
      </c>
      <c r="I2825" s="8" t="s">
        <v>16</v>
      </c>
      <c r="J2825" s="8" t="s">
        <v>476</v>
      </c>
      <c r="K2825" s="8" t="s">
        <v>4545</v>
      </c>
    </row>
    <row r="2826" spans="1:11" x14ac:dyDescent="0.25">
      <c r="A2826" s="8" t="s">
        <v>8722</v>
      </c>
      <c r="B2826" s="8" t="s">
        <v>12</v>
      </c>
      <c r="C2826" s="8" t="s">
        <v>13</v>
      </c>
      <c r="D2826" s="8" t="s">
        <v>13</v>
      </c>
      <c r="E2826" s="8" t="s">
        <v>13</v>
      </c>
      <c r="F2826" s="2" t="s">
        <v>12</v>
      </c>
      <c r="G2826" s="8" t="s">
        <v>71</v>
      </c>
      <c r="H2826" s="8" t="s">
        <v>72</v>
      </c>
      <c r="I2826" s="8" t="s">
        <v>151</v>
      </c>
      <c r="J2826" s="8" t="s">
        <v>773</v>
      </c>
      <c r="K2826" s="8" t="s">
        <v>4582</v>
      </c>
    </row>
    <row r="2827" spans="1:11" x14ac:dyDescent="0.25">
      <c r="A2827" s="8" t="s">
        <v>8722</v>
      </c>
      <c r="B2827" s="8" t="s">
        <v>12</v>
      </c>
      <c r="C2827" s="8" t="s">
        <v>13</v>
      </c>
      <c r="D2827" s="8" t="s">
        <v>13</v>
      </c>
      <c r="E2827" s="8" t="s">
        <v>13</v>
      </c>
      <c r="F2827" s="2" t="s">
        <v>12</v>
      </c>
      <c r="G2827" s="8" t="s">
        <v>71</v>
      </c>
      <c r="H2827" s="8" t="s">
        <v>72</v>
      </c>
      <c r="I2827" s="8" t="s">
        <v>151</v>
      </c>
      <c r="J2827" s="8" t="s">
        <v>2925</v>
      </c>
      <c r="K2827" s="8" t="s">
        <v>3764</v>
      </c>
    </row>
    <row r="2828" spans="1:11" x14ac:dyDescent="0.25">
      <c r="A2828" s="8" t="s">
        <v>8722</v>
      </c>
      <c r="B2828" s="8" t="s">
        <v>12</v>
      </c>
      <c r="C2828" s="8" t="s">
        <v>13</v>
      </c>
      <c r="D2828" s="8" t="s">
        <v>13</v>
      </c>
      <c r="E2828" s="8" t="s">
        <v>13</v>
      </c>
      <c r="F2828" s="2" t="s">
        <v>12</v>
      </c>
      <c r="G2828" s="8" t="s">
        <v>71</v>
      </c>
      <c r="H2828" s="8" t="s">
        <v>72</v>
      </c>
      <c r="I2828" s="8" t="s">
        <v>151</v>
      </c>
      <c r="J2828" s="8" t="s">
        <v>2925</v>
      </c>
      <c r="K2828" s="8" t="s">
        <v>4202</v>
      </c>
    </row>
    <row r="2829" spans="1:11" x14ac:dyDescent="0.25">
      <c r="A2829" s="8" t="s">
        <v>8722</v>
      </c>
      <c r="B2829" s="8" t="s">
        <v>12</v>
      </c>
      <c r="C2829" s="8" t="s">
        <v>13</v>
      </c>
      <c r="D2829" s="8" t="s">
        <v>13</v>
      </c>
      <c r="E2829" s="8" t="s">
        <v>13</v>
      </c>
      <c r="F2829" s="2" t="s">
        <v>12</v>
      </c>
      <c r="G2829" s="8" t="s">
        <v>71</v>
      </c>
      <c r="H2829" s="8" t="s">
        <v>72</v>
      </c>
      <c r="I2829" s="8" t="s">
        <v>151</v>
      </c>
      <c r="J2829" s="8" t="s">
        <v>2925</v>
      </c>
      <c r="K2829" s="8" t="s">
        <v>4863</v>
      </c>
    </row>
    <row r="2830" spans="1:11" x14ac:dyDescent="0.25">
      <c r="A2830" s="8" t="s">
        <v>8722</v>
      </c>
      <c r="B2830" s="8" t="s">
        <v>12</v>
      </c>
      <c r="C2830" s="8" t="s">
        <v>13</v>
      </c>
      <c r="D2830" s="8" t="s">
        <v>13</v>
      </c>
      <c r="E2830" s="8" t="s">
        <v>13</v>
      </c>
      <c r="F2830" s="2" t="s">
        <v>12</v>
      </c>
      <c r="G2830" s="8" t="s">
        <v>71</v>
      </c>
      <c r="H2830" s="8" t="s">
        <v>72</v>
      </c>
      <c r="I2830" s="8" t="s">
        <v>151</v>
      </c>
      <c r="J2830" s="8" t="s">
        <v>4326</v>
      </c>
      <c r="K2830" s="8" t="s">
        <v>4327</v>
      </c>
    </row>
    <row r="2831" spans="1:11" x14ac:dyDescent="0.25">
      <c r="A2831" s="8" t="s">
        <v>8722</v>
      </c>
      <c r="B2831" s="8" t="s">
        <v>12</v>
      </c>
      <c r="C2831" s="8" t="s">
        <v>13</v>
      </c>
      <c r="D2831" s="8" t="s">
        <v>13</v>
      </c>
      <c r="E2831" s="8" t="s">
        <v>12</v>
      </c>
      <c r="F2831" s="2" t="s">
        <v>12</v>
      </c>
      <c r="G2831" s="8" t="s">
        <v>71</v>
      </c>
      <c r="H2831" s="8" t="s">
        <v>72</v>
      </c>
      <c r="I2831" s="8" t="s">
        <v>151</v>
      </c>
      <c r="J2831" s="8" t="s">
        <v>4326</v>
      </c>
      <c r="K2831" s="8" t="s">
        <v>4537</v>
      </c>
    </row>
    <row r="2832" spans="1:11" x14ac:dyDescent="0.25">
      <c r="A2832" s="8" t="s">
        <v>8722</v>
      </c>
      <c r="B2832" s="8" t="s">
        <v>12</v>
      </c>
      <c r="C2832" s="8" t="s">
        <v>13</v>
      </c>
      <c r="D2832" s="8" t="s">
        <v>13</v>
      </c>
      <c r="E2832" s="8" t="s">
        <v>12</v>
      </c>
      <c r="F2832" s="2" t="s">
        <v>12</v>
      </c>
      <c r="G2832" s="8" t="s">
        <v>71</v>
      </c>
      <c r="H2832" s="8" t="s">
        <v>72</v>
      </c>
      <c r="I2832" s="8" t="s">
        <v>151</v>
      </c>
      <c r="J2832" s="8" t="s">
        <v>1624</v>
      </c>
      <c r="K2832" s="8" t="s">
        <v>4186</v>
      </c>
    </row>
    <row r="2833" spans="1:11" x14ac:dyDescent="0.25">
      <c r="A2833" s="8" t="s">
        <v>8722</v>
      </c>
      <c r="B2833" s="8" t="s">
        <v>12</v>
      </c>
      <c r="C2833" s="8" t="s">
        <v>13</v>
      </c>
      <c r="D2833" s="8" t="s">
        <v>13</v>
      </c>
      <c r="E2833" s="8" t="s">
        <v>13</v>
      </c>
      <c r="F2833" s="2" t="s">
        <v>12</v>
      </c>
      <c r="G2833" s="8" t="s">
        <v>71</v>
      </c>
      <c r="H2833" s="8" t="s">
        <v>72</v>
      </c>
      <c r="I2833" s="8" t="s">
        <v>151</v>
      </c>
      <c r="J2833" s="8" t="s">
        <v>1624</v>
      </c>
      <c r="K2833" s="8" t="s">
        <v>4416</v>
      </c>
    </row>
    <row r="2834" spans="1:11" x14ac:dyDescent="0.25">
      <c r="A2834" s="8" t="s">
        <v>8722</v>
      </c>
      <c r="B2834" s="8" t="s">
        <v>12</v>
      </c>
      <c r="C2834" s="8" t="s">
        <v>13</v>
      </c>
      <c r="D2834" s="8" t="s">
        <v>12</v>
      </c>
      <c r="E2834" s="8" t="s">
        <v>13</v>
      </c>
      <c r="F2834" s="2" t="s">
        <v>12</v>
      </c>
      <c r="G2834" s="8" t="s">
        <v>71</v>
      </c>
      <c r="H2834" s="8" t="s">
        <v>72</v>
      </c>
      <c r="I2834" s="8" t="s">
        <v>151</v>
      </c>
      <c r="J2834" s="8" t="s">
        <v>2050</v>
      </c>
      <c r="K2834" s="8" t="s">
        <v>3845</v>
      </c>
    </row>
    <row r="2835" spans="1:11" x14ac:dyDescent="0.25">
      <c r="A2835" s="8" t="s">
        <v>8722</v>
      </c>
      <c r="B2835" s="8" t="s">
        <v>12</v>
      </c>
      <c r="C2835" s="8" t="s">
        <v>13</v>
      </c>
      <c r="D2835" s="8" t="s">
        <v>13</v>
      </c>
      <c r="E2835" s="8" t="s">
        <v>13</v>
      </c>
      <c r="F2835" s="2" t="s">
        <v>12</v>
      </c>
      <c r="G2835" s="8" t="s">
        <v>71</v>
      </c>
      <c r="H2835" s="8" t="s">
        <v>72</v>
      </c>
      <c r="I2835" s="8" t="s">
        <v>151</v>
      </c>
      <c r="J2835" s="8" t="s">
        <v>380</v>
      </c>
      <c r="K2835" s="8" t="s">
        <v>3840</v>
      </c>
    </row>
    <row r="2836" spans="1:11" x14ac:dyDescent="0.25">
      <c r="A2836" s="8" t="s">
        <v>8722</v>
      </c>
      <c r="B2836" s="8" t="s">
        <v>12</v>
      </c>
      <c r="C2836" s="8" t="s">
        <v>13</v>
      </c>
      <c r="D2836" s="8" t="s">
        <v>13</v>
      </c>
      <c r="E2836" s="8" t="s">
        <v>13</v>
      </c>
      <c r="F2836" s="2" t="s">
        <v>12</v>
      </c>
      <c r="G2836" s="8" t="s">
        <v>71</v>
      </c>
      <c r="H2836" s="8" t="s">
        <v>72</v>
      </c>
      <c r="I2836" s="8" t="s">
        <v>151</v>
      </c>
      <c r="J2836" s="8" t="s">
        <v>380</v>
      </c>
      <c r="K2836" s="8" t="s">
        <v>4200</v>
      </c>
    </row>
    <row r="2837" spans="1:11" x14ac:dyDescent="0.25">
      <c r="A2837" s="8" t="s">
        <v>8722</v>
      </c>
      <c r="B2837" s="8" t="s">
        <v>12</v>
      </c>
      <c r="C2837" s="8" t="s">
        <v>13</v>
      </c>
      <c r="D2837" s="8" t="s">
        <v>13</v>
      </c>
      <c r="E2837" s="8" t="s">
        <v>13</v>
      </c>
      <c r="F2837" s="2" t="s">
        <v>12</v>
      </c>
      <c r="G2837" s="8" t="s">
        <v>71</v>
      </c>
      <c r="H2837" s="8" t="s">
        <v>72</v>
      </c>
      <c r="I2837" s="8" t="s">
        <v>151</v>
      </c>
      <c r="J2837" s="8" t="s">
        <v>380</v>
      </c>
      <c r="K2837" s="8" t="s">
        <v>4419</v>
      </c>
    </row>
    <row r="2838" spans="1:11" x14ac:dyDescent="0.25">
      <c r="A2838" s="8" t="s">
        <v>8722</v>
      </c>
      <c r="B2838" s="8" t="s">
        <v>12</v>
      </c>
      <c r="C2838" s="8" t="s">
        <v>13</v>
      </c>
      <c r="D2838" s="8" t="s">
        <v>13</v>
      </c>
      <c r="E2838" s="8" t="s">
        <v>13</v>
      </c>
      <c r="F2838" s="2" t="s">
        <v>12</v>
      </c>
      <c r="G2838" s="8" t="s">
        <v>71</v>
      </c>
      <c r="H2838" s="8" t="s">
        <v>72</v>
      </c>
      <c r="I2838" s="8" t="s">
        <v>151</v>
      </c>
      <c r="J2838" s="8" t="s">
        <v>380</v>
      </c>
      <c r="K2838" s="8" t="s">
        <v>4536</v>
      </c>
    </row>
    <row r="2839" spans="1:11" x14ac:dyDescent="0.25">
      <c r="A2839" s="8" t="s">
        <v>8722</v>
      </c>
      <c r="B2839" s="8" t="s">
        <v>12</v>
      </c>
      <c r="C2839" s="8" t="s">
        <v>12</v>
      </c>
      <c r="D2839" s="8" t="s">
        <v>13</v>
      </c>
      <c r="E2839" s="8" t="s">
        <v>13</v>
      </c>
      <c r="F2839" s="2" t="s">
        <v>12</v>
      </c>
      <c r="G2839" s="8" t="s">
        <v>71</v>
      </c>
      <c r="H2839" s="8" t="s">
        <v>72</v>
      </c>
      <c r="I2839" s="8" t="s">
        <v>151</v>
      </c>
      <c r="J2839" s="8" t="s">
        <v>380</v>
      </c>
      <c r="K2839" s="8" t="s">
        <v>4795</v>
      </c>
    </row>
    <row r="2840" spans="1:11" x14ac:dyDescent="0.25">
      <c r="A2840" s="8" t="s">
        <v>8722</v>
      </c>
      <c r="B2840" s="8" t="s">
        <v>12</v>
      </c>
      <c r="C2840" s="8" t="s">
        <v>13</v>
      </c>
      <c r="D2840" s="8" t="s">
        <v>13</v>
      </c>
      <c r="E2840" s="8" t="s">
        <v>13</v>
      </c>
      <c r="F2840" s="2" t="s">
        <v>12</v>
      </c>
      <c r="G2840" s="8" t="s">
        <v>71</v>
      </c>
      <c r="H2840" s="8" t="s">
        <v>72</v>
      </c>
      <c r="I2840" s="8" t="s">
        <v>151</v>
      </c>
      <c r="J2840" s="8" t="s">
        <v>787</v>
      </c>
      <c r="K2840" s="8" t="s">
        <v>4276</v>
      </c>
    </row>
    <row r="2841" spans="1:11" x14ac:dyDescent="0.25">
      <c r="A2841" s="8" t="s">
        <v>8722</v>
      </c>
      <c r="B2841" s="8" t="s">
        <v>12</v>
      </c>
      <c r="C2841" s="8" t="s">
        <v>13</v>
      </c>
      <c r="D2841" s="8" t="s">
        <v>13</v>
      </c>
      <c r="E2841" s="8" t="s">
        <v>13</v>
      </c>
      <c r="F2841" s="2" t="s">
        <v>12</v>
      </c>
      <c r="G2841" s="8" t="s">
        <v>71</v>
      </c>
      <c r="H2841" s="8" t="s">
        <v>72</v>
      </c>
      <c r="I2841" s="8" t="s">
        <v>151</v>
      </c>
      <c r="J2841" s="8" t="s">
        <v>787</v>
      </c>
      <c r="K2841" s="8" t="s">
        <v>4358</v>
      </c>
    </row>
    <row r="2842" spans="1:11" x14ac:dyDescent="0.25">
      <c r="A2842" s="8" t="s">
        <v>8722</v>
      </c>
      <c r="B2842" s="8" t="s">
        <v>12</v>
      </c>
      <c r="C2842" s="8" t="s">
        <v>13</v>
      </c>
      <c r="D2842" s="8" t="s">
        <v>13</v>
      </c>
      <c r="E2842" s="8" t="s">
        <v>13</v>
      </c>
      <c r="F2842" s="2" t="s">
        <v>12</v>
      </c>
      <c r="G2842" s="8" t="s">
        <v>71</v>
      </c>
      <c r="H2842" s="8" t="s">
        <v>72</v>
      </c>
      <c r="I2842" s="8" t="s">
        <v>151</v>
      </c>
      <c r="J2842" s="8" t="s">
        <v>4076</v>
      </c>
      <c r="K2842" s="8" t="s">
        <v>4077</v>
      </c>
    </row>
    <row r="2843" spans="1:11" x14ac:dyDescent="0.25">
      <c r="A2843" s="8" t="s">
        <v>8722</v>
      </c>
      <c r="B2843" s="8" t="s">
        <v>12</v>
      </c>
      <c r="C2843" s="8" t="s">
        <v>13</v>
      </c>
      <c r="D2843" s="8" t="s">
        <v>13</v>
      </c>
      <c r="E2843" s="8" t="s">
        <v>13</v>
      </c>
      <c r="F2843" s="2" t="s">
        <v>12</v>
      </c>
      <c r="G2843" s="8" t="s">
        <v>71</v>
      </c>
      <c r="H2843" s="8" t="s">
        <v>72</v>
      </c>
      <c r="I2843" s="8" t="s">
        <v>151</v>
      </c>
      <c r="J2843" s="8" t="s">
        <v>4685</v>
      </c>
      <c r="K2843" s="8" t="s">
        <v>4686</v>
      </c>
    </row>
    <row r="2844" spans="1:11" x14ac:dyDescent="0.25">
      <c r="A2844" s="8" t="s">
        <v>8722</v>
      </c>
      <c r="B2844" s="8" t="s">
        <v>12</v>
      </c>
      <c r="C2844" s="8" t="s">
        <v>13</v>
      </c>
      <c r="D2844" s="8" t="s">
        <v>13</v>
      </c>
      <c r="E2844" s="8" t="s">
        <v>13</v>
      </c>
      <c r="F2844" s="2" t="s">
        <v>12</v>
      </c>
      <c r="G2844" s="8" t="s">
        <v>71</v>
      </c>
      <c r="H2844" s="8" t="s">
        <v>72</v>
      </c>
      <c r="I2844" s="8" t="s">
        <v>492</v>
      </c>
      <c r="J2844" s="8" t="s">
        <v>1606</v>
      </c>
      <c r="K2844" s="8" t="s">
        <v>4430</v>
      </c>
    </row>
    <row r="2845" spans="1:11" x14ac:dyDescent="0.25">
      <c r="A2845" s="8" t="s">
        <v>8722</v>
      </c>
      <c r="B2845" s="8" t="s">
        <v>12</v>
      </c>
      <c r="C2845" s="8" t="s">
        <v>12</v>
      </c>
      <c r="D2845" s="8" t="s">
        <v>13</v>
      </c>
      <c r="E2845" s="8" t="s">
        <v>13</v>
      </c>
      <c r="F2845" s="2" t="s">
        <v>12</v>
      </c>
      <c r="G2845" s="8" t="s">
        <v>71</v>
      </c>
      <c r="H2845" s="8" t="s">
        <v>72</v>
      </c>
      <c r="I2845" s="8" t="s">
        <v>492</v>
      </c>
      <c r="J2845" s="8" t="s">
        <v>1606</v>
      </c>
      <c r="K2845" s="8" t="s">
        <v>4559</v>
      </c>
    </row>
    <row r="2846" spans="1:11" x14ac:dyDescent="0.25">
      <c r="A2846" s="8" t="s">
        <v>8722</v>
      </c>
      <c r="B2846" s="8" t="s">
        <v>12</v>
      </c>
      <c r="C2846" s="8" t="s">
        <v>13</v>
      </c>
      <c r="D2846" s="8" t="s">
        <v>13</v>
      </c>
      <c r="E2846" s="8" t="s">
        <v>13</v>
      </c>
      <c r="F2846" s="2" t="s">
        <v>12</v>
      </c>
      <c r="G2846" s="8" t="s">
        <v>71</v>
      </c>
      <c r="H2846" s="8" t="s">
        <v>72</v>
      </c>
      <c r="I2846" s="8" t="s">
        <v>492</v>
      </c>
      <c r="J2846" s="8" t="s">
        <v>1170</v>
      </c>
      <c r="K2846" s="8" t="s">
        <v>4796</v>
      </c>
    </row>
    <row r="2847" spans="1:11" x14ac:dyDescent="0.25">
      <c r="A2847" s="8" t="s">
        <v>8722</v>
      </c>
      <c r="B2847" s="8" t="s">
        <v>12</v>
      </c>
      <c r="C2847" s="8" t="s">
        <v>13</v>
      </c>
      <c r="D2847" s="8" t="s">
        <v>13</v>
      </c>
      <c r="E2847" s="8" t="s">
        <v>13</v>
      </c>
      <c r="F2847" s="2" t="s">
        <v>12</v>
      </c>
      <c r="G2847" s="8" t="s">
        <v>71</v>
      </c>
      <c r="H2847" s="8" t="s">
        <v>72</v>
      </c>
      <c r="I2847" s="8" t="s">
        <v>492</v>
      </c>
      <c r="J2847" s="8" t="s">
        <v>493</v>
      </c>
      <c r="K2847" s="8" t="s">
        <v>4124</v>
      </c>
    </row>
    <row r="2848" spans="1:11" x14ac:dyDescent="0.25">
      <c r="A2848" s="8" t="s">
        <v>8722</v>
      </c>
      <c r="B2848" s="8" t="s">
        <v>12</v>
      </c>
      <c r="C2848" s="8" t="s">
        <v>13</v>
      </c>
      <c r="D2848" s="8" t="s">
        <v>13</v>
      </c>
      <c r="E2848" s="8" t="s">
        <v>13</v>
      </c>
      <c r="F2848" s="2" t="s">
        <v>12</v>
      </c>
      <c r="G2848" s="8" t="s">
        <v>71</v>
      </c>
      <c r="H2848" s="8" t="s">
        <v>72</v>
      </c>
      <c r="I2848" s="8" t="s">
        <v>492</v>
      </c>
      <c r="J2848" s="8" t="s">
        <v>493</v>
      </c>
      <c r="K2848" s="8" t="s">
        <v>4622</v>
      </c>
    </row>
    <row r="2849" spans="1:11" x14ac:dyDescent="0.25">
      <c r="A2849" s="8" t="s">
        <v>8722</v>
      </c>
      <c r="B2849" s="8" t="s">
        <v>12</v>
      </c>
      <c r="C2849" s="8" t="s">
        <v>13</v>
      </c>
      <c r="D2849" s="8" t="s">
        <v>13</v>
      </c>
      <c r="E2849" s="8" t="s">
        <v>13</v>
      </c>
      <c r="F2849" s="2" t="s">
        <v>12</v>
      </c>
      <c r="G2849" s="8" t="s">
        <v>71</v>
      </c>
      <c r="H2849" s="8" t="s">
        <v>72</v>
      </c>
      <c r="I2849" s="8" t="s">
        <v>492</v>
      </c>
      <c r="J2849" s="8" t="s">
        <v>493</v>
      </c>
      <c r="K2849" s="8" t="s">
        <v>4715</v>
      </c>
    </row>
    <row r="2850" spans="1:11" x14ac:dyDescent="0.25">
      <c r="A2850" s="8" t="s">
        <v>8722</v>
      </c>
      <c r="B2850" s="8" t="s">
        <v>12</v>
      </c>
      <c r="C2850" s="8" t="s">
        <v>13</v>
      </c>
      <c r="D2850" s="8" t="s">
        <v>13</v>
      </c>
      <c r="E2850" s="8" t="s">
        <v>13</v>
      </c>
      <c r="F2850" s="2" t="s">
        <v>12</v>
      </c>
      <c r="G2850" s="8" t="s">
        <v>71</v>
      </c>
      <c r="H2850" s="8" t="s">
        <v>72</v>
      </c>
      <c r="I2850" s="8" t="s">
        <v>492</v>
      </c>
      <c r="J2850" s="8" t="s">
        <v>1196</v>
      </c>
      <c r="K2850" s="8" t="s">
        <v>4488</v>
      </c>
    </row>
    <row r="2851" spans="1:11" x14ac:dyDescent="0.25">
      <c r="A2851" s="8" t="s">
        <v>8722</v>
      </c>
      <c r="B2851" s="8" t="s">
        <v>12</v>
      </c>
      <c r="C2851" s="8" t="s">
        <v>13</v>
      </c>
      <c r="D2851" s="8" t="s">
        <v>13</v>
      </c>
      <c r="E2851" s="8" t="s">
        <v>12</v>
      </c>
      <c r="F2851" s="2" t="s">
        <v>12</v>
      </c>
      <c r="G2851" s="8" t="s">
        <v>71</v>
      </c>
      <c r="H2851" s="8" t="s">
        <v>72</v>
      </c>
      <c r="I2851" s="8" t="s">
        <v>492</v>
      </c>
      <c r="J2851" s="8" t="s">
        <v>1196</v>
      </c>
      <c r="K2851" s="8" t="s">
        <v>4676</v>
      </c>
    </row>
    <row r="2852" spans="1:11" x14ac:dyDescent="0.25">
      <c r="A2852" s="8" t="s">
        <v>8722</v>
      </c>
      <c r="B2852" s="8" t="s">
        <v>12</v>
      </c>
      <c r="C2852" s="8" t="s">
        <v>13</v>
      </c>
      <c r="D2852" s="8" t="s">
        <v>13</v>
      </c>
      <c r="E2852" s="8" t="s">
        <v>12</v>
      </c>
      <c r="F2852" s="2" t="s">
        <v>12</v>
      </c>
      <c r="G2852" s="8" t="s">
        <v>71</v>
      </c>
      <c r="H2852" s="8" t="s">
        <v>72</v>
      </c>
      <c r="I2852" s="8" t="s">
        <v>450</v>
      </c>
      <c r="J2852" s="8" t="s">
        <v>451</v>
      </c>
      <c r="K2852" s="8" t="s">
        <v>4633</v>
      </c>
    </row>
    <row r="2853" spans="1:11" x14ac:dyDescent="0.25">
      <c r="A2853" s="8" t="s">
        <v>8722</v>
      </c>
      <c r="B2853" s="8" t="s">
        <v>12</v>
      </c>
      <c r="C2853" s="8" t="s">
        <v>12</v>
      </c>
      <c r="D2853" s="8" t="s">
        <v>13</v>
      </c>
      <c r="E2853" s="8" t="s">
        <v>13</v>
      </c>
      <c r="F2853" s="2" t="s">
        <v>12</v>
      </c>
      <c r="G2853" s="8" t="s">
        <v>71</v>
      </c>
      <c r="H2853" s="8" t="s">
        <v>72</v>
      </c>
      <c r="I2853" s="8" t="s">
        <v>450</v>
      </c>
      <c r="J2853" s="8" t="s">
        <v>451</v>
      </c>
      <c r="K2853" s="8" t="s">
        <v>4647</v>
      </c>
    </row>
    <row r="2854" spans="1:11" x14ac:dyDescent="0.25">
      <c r="A2854" s="8" t="s">
        <v>8722</v>
      </c>
      <c r="B2854" s="8" t="s">
        <v>12</v>
      </c>
      <c r="C2854" s="8" t="s">
        <v>13</v>
      </c>
      <c r="D2854" s="8" t="s">
        <v>13</v>
      </c>
      <c r="E2854" s="8" t="s">
        <v>13</v>
      </c>
      <c r="F2854" s="2" t="s">
        <v>12</v>
      </c>
      <c r="G2854" s="8" t="s">
        <v>71</v>
      </c>
      <c r="H2854" s="8" t="s">
        <v>72</v>
      </c>
      <c r="I2854" s="8" t="s">
        <v>85</v>
      </c>
      <c r="J2854" s="8" t="s">
        <v>86</v>
      </c>
      <c r="K2854" s="8" t="s">
        <v>4397</v>
      </c>
    </row>
    <row r="2855" spans="1:11" x14ac:dyDescent="0.25">
      <c r="A2855" s="8" t="s">
        <v>8722</v>
      </c>
      <c r="B2855" s="8" t="s">
        <v>12</v>
      </c>
      <c r="C2855" s="8" t="s">
        <v>13</v>
      </c>
      <c r="D2855" s="8" t="s">
        <v>13</v>
      </c>
      <c r="E2855" s="8" t="s">
        <v>13</v>
      </c>
      <c r="F2855" s="2" t="s">
        <v>12</v>
      </c>
      <c r="G2855" s="8" t="s">
        <v>71</v>
      </c>
      <c r="H2855" s="8" t="s">
        <v>72</v>
      </c>
      <c r="I2855" s="8" t="s">
        <v>85</v>
      </c>
      <c r="J2855" s="8" t="s">
        <v>1160</v>
      </c>
      <c r="K2855" s="8" t="s">
        <v>4129</v>
      </c>
    </row>
    <row r="2856" spans="1:11" x14ac:dyDescent="0.25">
      <c r="A2856" s="8" t="s">
        <v>8722</v>
      </c>
      <c r="B2856" s="8" t="s">
        <v>12</v>
      </c>
      <c r="C2856" s="8" t="s">
        <v>13</v>
      </c>
      <c r="D2856" s="8" t="s">
        <v>13</v>
      </c>
      <c r="E2856" s="8" t="s">
        <v>13</v>
      </c>
      <c r="F2856" s="2" t="s">
        <v>12</v>
      </c>
      <c r="G2856" s="8" t="s">
        <v>71</v>
      </c>
      <c r="H2856" s="8" t="s">
        <v>72</v>
      </c>
      <c r="I2856" s="8" t="s">
        <v>85</v>
      </c>
      <c r="J2856" s="8" t="s">
        <v>1160</v>
      </c>
      <c r="K2856" s="8" t="s">
        <v>4586</v>
      </c>
    </row>
    <row r="2857" spans="1:11" x14ac:dyDescent="0.25">
      <c r="A2857" s="8" t="s">
        <v>8722</v>
      </c>
      <c r="B2857" s="8" t="s">
        <v>12</v>
      </c>
      <c r="C2857" s="8" t="s">
        <v>12</v>
      </c>
      <c r="D2857" s="8" t="s">
        <v>13</v>
      </c>
      <c r="E2857" s="8" t="s">
        <v>13</v>
      </c>
      <c r="F2857" s="2" t="s">
        <v>12</v>
      </c>
      <c r="G2857" s="8" t="s">
        <v>71</v>
      </c>
      <c r="H2857" s="8" t="s">
        <v>72</v>
      </c>
      <c r="I2857" s="8" t="s">
        <v>85</v>
      </c>
      <c r="J2857" s="8" t="s">
        <v>548</v>
      </c>
      <c r="K2857" s="8" t="s">
        <v>4554</v>
      </c>
    </row>
    <row r="2858" spans="1:11" x14ac:dyDescent="0.25">
      <c r="A2858" s="8" t="s">
        <v>8722</v>
      </c>
      <c r="B2858" s="8" t="s">
        <v>12</v>
      </c>
      <c r="C2858" s="8" t="s">
        <v>13</v>
      </c>
      <c r="D2858" s="8" t="s">
        <v>13</v>
      </c>
      <c r="E2858" s="8" t="s">
        <v>13</v>
      </c>
      <c r="F2858" s="2" t="s">
        <v>12</v>
      </c>
      <c r="G2858" s="8" t="s">
        <v>71</v>
      </c>
      <c r="H2858" s="8" t="s">
        <v>72</v>
      </c>
      <c r="I2858" s="8" t="s">
        <v>85</v>
      </c>
      <c r="J2858" s="8" t="s">
        <v>548</v>
      </c>
      <c r="K2858" s="8" t="s">
        <v>4656</v>
      </c>
    </row>
    <row r="2859" spans="1:11" x14ac:dyDescent="0.25">
      <c r="A2859" s="8" t="s">
        <v>8722</v>
      </c>
      <c r="B2859" s="8" t="s">
        <v>12</v>
      </c>
      <c r="C2859" s="8" t="s">
        <v>13</v>
      </c>
      <c r="D2859" s="8" t="s">
        <v>13</v>
      </c>
      <c r="E2859" s="8" t="s">
        <v>13</v>
      </c>
      <c r="F2859" s="2" t="s">
        <v>12</v>
      </c>
      <c r="G2859" s="8" t="s">
        <v>24</v>
      </c>
      <c r="H2859" s="8" t="s">
        <v>355</v>
      </c>
      <c r="I2859" s="8" t="s">
        <v>583</v>
      </c>
      <c r="J2859" s="8" t="s">
        <v>584</v>
      </c>
      <c r="K2859" s="8" t="s">
        <v>4318</v>
      </c>
    </row>
    <row r="2860" spans="1:11" x14ac:dyDescent="0.25">
      <c r="A2860" s="8" t="s">
        <v>8722</v>
      </c>
      <c r="B2860" s="8" t="s">
        <v>12</v>
      </c>
      <c r="C2860" s="8" t="s">
        <v>13</v>
      </c>
      <c r="D2860" s="8" t="s">
        <v>13</v>
      </c>
      <c r="E2860" s="8" t="s">
        <v>13</v>
      </c>
      <c r="F2860" s="2" t="s">
        <v>12</v>
      </c>
      <c r="G2860" s="8" t="s">
        <v>24</v>
      </c>
      <c r="H2860" s="8" t="s">
        <v>355</v>
      </c>
      <c r="I2860" s="8" t="s">
        <v>583</v>
      </c>
      <c r="J2860" s="8" t="s">
        <v>4759</v>
      </c>
      <c r="K2860" s="8" t="s">
        <v>4760</v>
      </c>
    </row>
    <row r="2861" spans="1:11" x14ac:dyDescent="0.25">
      <c r="A2861" s="8" t="s">
        <v>8722</v>
      </c>
      <c r="B2861" s="8" t="s">
        <v>12</v>
      </c>
      <c r="C2861" s="8" t="s">
        <v>13</v>
      </c>
      <c r="D2861" s="8" t="s">
        <v>13</v>
      </c>
      <c r="E2861" s="8" t="s">
        <v>13</v>
      </c>
      <c r="F2861" s="2" t="s">
        <v>12</v>
      </c>
      <c r="G2861" s="8" t="s">
        <v>24</v>
      </c>
      <c r="H2861" s="8" t="s">
        <v>355</v>
      </c>
      <c r="I2861" s="8" t="s">
        <v>356</v>
      </c>
      <c r="J2861" s="8" t="s">
        <v>4006</v>
      </c>
      <c r="K2861" s="8" t="s">
        <v>4007</v>
      </c>
    </row>
    <row r="2862" spans="1:11" x14ac:dyDescent="0.25">
      <c r="A2862" s="8" t="s">
        <v>8722</v>
      </c>
      <c r="B2862" s="8" t="s">
        <v>12</v>
      </c>
      <c r="C2862" s="8" t="s">
        <v>13</v>
      </c>
      <c r="D2862" s="8" t="s">
        <v>12</v>
      </c>
      <c r="E2862" s="8" t="s">
        <v>13</v>
      </c>
      <c r="F2862" s="2" t="s">
        <v>12</v>
      </c>
      <c r="G2862" s="8" t="s">
        <v>24</v>
      </c>
      <c r="H2862" s="8" t="s">
        <v>355</v>
      </c>
      <c r="I2862" s="8" t="s">
        <v>356</v>
      </c>
      <c r="J2862" s="8" t="s">
        <v>4690</v>
      </c>
      <c r="K2862" s="8" t="s">
        <v>4691</v>
      </c>
    </row>
    <row r="2863" spans="1:11" x14ac:dyDescent="0.25">
      <c r="A2863" s="8" t="s">
        <v>8722</v>
      </c>
      <c r="B2863" s="8" t="s">
        <v>12</v>
      </c>
      <c r="C2863" s="8" t="s">
        <v>13</v>
      </c>
      <c r="D2863" s="8" t="s">
        <v>13</v>
      </c>
      <c r="E2863" s="8" t="s">
        <v>13</v>
      </c>
      <c r="F2863" s="2" t="s">
        <v>12</v>
      </c>
      <c r="G2863" s="8" t="s">
        <v>24</v>
      </c>
      <c r="H2863" s="8" t="s">
        <v>1392</v>
      </c>
      <c r="I2863" s="8" t="s">
        <v>1393</v>
      </c>
      <c r="J2863" s="8" t="s">
        <v>1394</v>
      </c>
      <c r="K2863" s="8" t="s">
        <v>4310</v>
      </c>
    </row>
    <row r="2864" spans="1:11" x14ac:dyDescent="0.25">
      <c r="A2864" s="8" t="s">
        <v>8722</v>
      </c>
      <c r="B2864" s="8" t="s">
        <v>12</v>
      </c>
      <c r="C2864" s="8" t="s">
        <v>13</v>
      </c>
      <c r="D2864" s="8" t="s">
        <v>13</v>
      </c>
      <c r="E2864" s="8" t="s">
        <v>13</v>
      </c>
      <c r="F2864" s="2" t="s">
        <v>12</v>
      </c>
      <c r="G2864" s="8" t="s">
        <v>24</v>
      </c>
      <c r="H2864" s="8" t="s">
        <v>3992</v>
      </c>
      <c r="I2864" s="8" t="s">
        <v>3993</v>
      </c>
      <c r="J2864" s="8" t="s">
        <v>4048</v>
      </c>
      <c r="K2864" s="8" t="s">
        <v>4049</v>
      </c>
    </row>
    <row r="2865" spans="1:11" x14ac:dyDescent="0.25">
      <c r="A2865" s="8" t="s">
        <v>8722</v>
      </c>
      <c r="B2865" s="8" t="s">
        <v>12</v>
      </c>
      <c r="C2865" s="8" t="s">
        <v>13</v>
      </c>
      <c r="D2865" s="8" t="s">
        <v>12</v>
      </c>
      <c r="E2865" s="8" t="s">
        <v>13</v>
      </c>
      <c r="F2865" s="2" t="s">
        <v>12</v>
      </c>
      <c r="G2865" s="8" t="s">
        <v>24</v>
      </c>
      <c r="H2865" s="8" t="s">
        <v>3992</v>
      </c>
      <c r="I2865" s="8" t="s">
        <v>3993</v>
      </c>
      <c r="J2865" s="8" t="s">
        <v>4048</v>
      </c>
      <c r="K2865" s="8" t="s">
        <v>4080</v>
      </c>
    </row>
    <row r="2866" spans="1:11" x14ac:dyDescent="0.25">
      <c r="A2866" s="8" t="s">
        <v>8722</v>
      </c>
      <c r="B2866" s="8" t="s">
        <v>12</v>
      </c>
      <c r="C2866" s="8" t="s">
        <v>13</v>
      </c>
      <c r="D2866" s="8" t="s">
        <v>13</v>
      </c>
      <c r="E2866" s="8" t="s">
        <v>13</v>
      </c>
      <c r="F2866" s="2" t="s">
        <v>12</v>
      </c>
      <c r="G2866" s="8" t="s">
        <v>24</v>
      </c>
      <c r="H2866" s="8" t="s">
        <v>3992</v>
      </c>
      <c r="I2866" s="8" t="s">
        <v>3993</v>
      </c>
      <c r="J2866" s="8" t="s">
        <v>4048</v>
      </c>
      <c r="K2866" s="8" t="s">
        <v>4711</v>
      </c>
    </row>
    <row r="2867" spans="1:11" x14ac:dyDescent="0.25">
      <c r="A2867" s="8" t="s">
        <v>8722</v>
      </c>
      <c r="B2867" s="8" t="s">
        <v>12</v>
      </c>
      <c r="C2867" s="8" t="s">
        <v>13</v>
      </c>
      <c r="D2867" s="8" t="s">
        <v>13</v>
      </c>
      <c r="E2867" s="8" t="s">
        <v>13</v>
      </c>
      <c r="F2867" s="2" t="s">
        <v>12</v>
      </c>
      <c r="G2867" s="8" t="s">
        <v>24</v>
      </c>
      <c r="H2867" s="8" t="s">
        <v>3992</v>
      </c>
      <c r="I2867" s="8" t="s">
        <v>3993</v>
      </c>
      <c r="J2867" s="8" t="s">
        <v>4048</v>
      </c>
      <c r="K2867" s="8" t="s">
        <v>4809</v>
      </c>
    </row>
    <row r="2868" spans="1:11" x14ac:dyDescent="0.25">
      <c r="A2868" s="8" t="s">
        <v>8722</v>
      </c>
      <c r="B2868" s="8" t="s">
        <v>12</v>
      </c>
      <c r="C2868" s="8" t="s">
        <v>13</v>
      </c>
      <c r="D2868" s="8" t="s">
        <v>12</v>
      </c>
      <c r="E2868" s="8" t="s">
        <v>13</v>
      </c>
      <c r="F2868" s="2" t="s">
        <v>12</v>
      </c>
      <c r="G2868" s="8" t="s">
        <v>24</v>
      </c>
      <c r="H2868" s="8" t="s">
        <v>3992</v>
      </c>
      <c r="I2868" s="8" t="s">
        <v>3993</v>
      </c>
      <c r="J2868" s="8" t="s">
        <v>4870</v>
      </c>
      <c r="K2868" s="8" t="s">
        <v>4871</v>
      </c>
    </row>
    <row r="2869" spans="1:11" x14ac:dyDescent="0.25">
      <c r="A2869" s="8" t="s">
        <v>8722</v>
      </c>
      <c r="B2869" s="8" t="s">
        <v>12</v>
      </c>
      <c r="C2869" s="8" t="s">
        <v>13</v>
      </c>
      <c r="D2869" s="8" t="s">
        <v>12</v>
      </c>
      <c r="E2869" s="8" t="s">
        <v>13</v>
      </c>
      <c r="F2869" s="2" t="s">
        <v>12</v>
      </c>
      <c r="G2869" s="8" t="s">
        <v>24</v>
      </c>
      <c r="H2869" s="8" t="s">
        <v>3992</v>
      </c>
      <c r="I2869" s="8" t="s">
        <v>3993</v>
      </c>
      <c r="J2869" s="8" t="s">
        <v>3994</v>
      </c>
      <c r="K2869" s="8" t="s">
        <v>3995</v>
      </c>
    </row>
    <row r="2870" spans="1:11" x14ac:dyDescent="0.25">
      <c r="A2870" s="8" t="s">
        <v>8722</v>
      </c>
      <c r="B2870" s="8" t="s">
        <v>12</v>
      </c>
      <c r="C2870" s="8" t="s">
        <v>13</v>
      </c>
      <c r="D2870" s="8" t="s">
        <v>12</v>
      </c>
      <c r="E2870" s="8" t="s">
        <v>13</v>
      </c>
      <c r="F2870" s="2" t="s">
        <v>12</v>
      </c>
      <c r="G2870" s="8" t="s">
        <v>24</v>
      </c>
      <c r="H2870" s="8" t="s">
        <v>3992</v>
      </c>
      <c r="I2870" s="8" t="s">
        <v>3993</v>
      </c>
      <c r="J2870" s="8" t="s">
        <v>3994</v>
      </c>
      <c r="K2870" s="8" t="s">
        <v>4246</v>
      </c>
    </row>
    <row r="2871" spans="1:11" x14ac:dyDescent="0.25">
      <c r="A2871" s="8" t="s">
        <v>8722</v>
      </c>
      <c r="B2871" s="8" t="s">
        <v>12</v>
      </c>
      <c r="C2871" s="8" t="s">
        <v>13</v>
      </c>
      <c r="D2871" s="8" t="s">
        <v>13</v>
      </c>
      <c r="E2871" s="8" t="s">
        <v>13</v>
      </c>
      <c r="F2871" s="2" t="s">
        <v>12</v>
      </c>
      <c r="G2871" s="8" t="s">
        <v>24</v>
      </c>
      <c r="H2871" s="8" t="s">
        <v>3992</v>
      </c>
      <c r="I2871" s="8" t="s">
        <v>3993</v>
      </c>
      <c r="J2871" s="8" t="s">
        <v>4284</v>
      </c>
      <c r="K2871" s="8" t="s">
        <v>4285</v>
      </c>
    </row>
    <row r="2872" spans="1:11" x14ac:dyDescent="0.25">
      <c r="A2872" s="8" t="s">
        <v>8722</v>
      </c>
      <c r="B2872" s="8" t="s">
        <v>12</v>
      </c>
      <c r="C2872" s="8" t="s">
        <v>13</v>
      </c>
      <c r="D2872" s="8" t="s">
        <v>13</v>
      </c>
      <c r="E2872" s="8" t="s">
        <v>13</v>
      </c>
      <c r="F2872" s="2" t="s">
        <v>12</v>
      </c>
      <c r="G2872" s="8" t="s">
        <v>24</v>
      </c>
      <c r="H2872" s="8" t="s">
        <v>3992</v>
      </c>
      <c r="I2872" s="8" t="s">
        <v>3993</v>
      </c>
      <c r="J2872" s="8" t="s">
        <v>4459</v>
      </c>
      <c r="K2872" s="8" t="s">
        <v>4460</v>
      </c>
    </row>
    <row r="2873" spans="1:11" x14ac:dyDescent="0.25">
      <c r="A2873" s="8" t="s">
        <v>8722</v>
      </c>
      <c r="B2873" s="8" t="s">
        <v>12</v>
      </c>
      <c r="C2873" s="8" t="s">
        <v>13</v>
      </c>
      <c r="D2873" s="8" t="s">
        <v>13</v>
      </c>
      <c r="E2873" s="8" t="s">
        <v>13</v>
      </c>
      <c r="F2873" s="2" t="s">
        <v>12</v>
      </c>
      <c r="G2873" s="8" t="s">
        <v>24</v>
      </c>
      <c r="H2873" s="8" t="s">
        <v>3992</v>
      </c>
      <c r="I2873" s="8" t="s">
        <v>3993</v>
      </c>
      <c r="J2873" s="8" t="s">
        <v>4723</v>
      </c>
      <c r="K2873" s="8" t="s">
        <v>4724</v>
      </c>
    </row>
    <row r="2874" spans="1:11" x14ac:dyDescent="0.25">
      <c r="A2874" s="8" t="s">
        <v>8722</v>
      </c>
      <c r="B2874" s="8" t="s">
        <v>12</v>
      </c>
      <c r="C2874" s="8" t="s">
        <v>13</v>
      </c>
      <c r="D2874" s="8" t="s">
        <v>13</v>
      </c>
      <c r="E2874" s="8" t="s">
        <v>13</v>
      </c>
      <c r="F2874" s="2" t="s">
        <v>12</v>
      </c>
      <c r="G2874" s="8" t="s">
        <v>24</v>
      </c>
      <c r="H2874" s="8" t="s">
        <v>3992</v>
      </c>
      <c r="I2874" s="8" t="s">
        <v>3993</v>
      </c>
      <c r="J2874" s="8" t="s">
        <v>4836</v>
      </c>
      <c r="K2874" s="8" t="s">
        <v>4837</v>
      </c>
    </row>
    <row r="2875" spans="1:11" x14ac:dyDescent="0.25">
      <c r="A2875" s="8" t="s">
        <v>8722</v>
      </c>
      <c r="B2875" s="8" t="s">
        <v>12</v>
      </c>
      <c r="C2875" s="8" t="s">
        <v>13</v>
      </c>
      <c r="D2875" s="8" t="s">
        <v>13</v>
      </c>
      <c r="E2875" s="8" t="s">
        <v>13</v>
      </c>
      <c r="F2875" s="2" t="s">
        <v>12</v>
      </c>
      <c r="G2875" s="8" t="s">
        <v>24</v>
      </c>
      <c r="H2875" s="8" t="s">
        <v>3992</v>
      </c>
      <c r="I2875" s="8" t="s">
        <v>4505</v>
      </c>
      <c r="J2875" s="8" t="s">
        <v>4506</v>
      </c>
      <c r="K2875" s="8" t="s">
        <v>4507</v>
      </c>
    </row>
    <row r="2876" spans="1:11" x14ac:dyDescent="0.25">
      <c r="A2876" s="8" t="s">
        <v>8722</v>
      </c>
      <c r="B2876" s="8" t="s">
        <v>12</v>
      </c>
      <c r="C2876" s="8" t="s">
        <v>13</v>
      </c>
      <c r="D2876" s="8" t="s">
        <v>13</v>
      </c>
      <c r="E2876" s="8" t="s">
        <v>13</v>
      </c>
      <c r="F2876" s="2" t="s">
        <v>12</v>
      </c>
      <c r="G2876" s="8" t="s">
        <v>24</v>
      </c>
      <c r="H2876" s="8" t="s">
        <v>25</v>
      </c>
      <c r="I2876" s="8" t="s">
        <v>26</v>
      </c>
      <c r="J2876" s="8" t="s">
        <v>1759</v>
      </c>
      <c r="K2876" s="8" t="s">
        <v>4770</v>
      </c>
    </row>
    <row r="2877" spans="1:11" x14ac:dyDescent="0.25">
      <c r="A2877" s="8" t="s">
        <v>8722</v>
      </c>
      <c r="B2877" s="8" t="s">
        <v>12</v>
      </c>
      <c r="C2877" s="8" t="s">
        <v>13</v>
      </c>
      <c r="D2877" s="8" t="s">
        <v>13</v>
      </c>
      <c r="E2877" s="8" t="s">
        <v>13</v>
      </c>
      <c r="F2877" s="2" t="s">
        <v>12</v>
      </c>
      <c r="G2877" s="8" t="s">
        <v>24</v>
      </c>
      <c r="H2877" s="8" t="s">
        <v>25</v>
      </c>
      <c r="I2877" s="8" t="s">
        <v>26</v>
      </c>
      <c r="J2877" s="8" t="s">
        <v>226</v>
      </c>
      <c r="K2877" s="8" t="s">
        <v>4655</v>
      </c>
    </row>
    <row r="2878" spans="1:11" x14ac:dyDescent="0.25">
      <c r="A2878" s="8" t="s">
        <v>8722</v>
      </c>
      <c r="B2878" s="8" t="s">
        <v>12</v>
      </c>
      <c r="C2878" s="8" t="s">
        <v>13</v>
      </c>
      <c r="D2878" s="8" t="s">
        <v>13</v>
      </c>
      <c r="E2878" s="8" t="s">
        <v>13</v>
      </c>
      <c r="F2878" s="2" t="s">
        <v>12</v>
      </c>
      <c r="G2878" s="8" t="s">
        <v>24</v>
      </c>
      <c r="H2878" s="8" t="s">
        <v>25</v>
      </c>
      <c r="I2878" s="8" t="s">
        <v>26</v>
      </c>
      <c r="J2878" s="8" t="s">
        <v>121</v>
      </c>
      <c r="K2878" s="8" t="s">
        <v>3726</v>
      </c>
    </row>
    <row r="2879" spans="1:11" x14ac:dyDescent="0.25">
      <c r="A2879" s="8" t="s">
        <v>8722</v>
      </c>
      <c r="B2879" s="8" t="s">
        <v>12</v>
      </c>
      <c r="C2879" s="8" t="s">
        <v>13</v>
      </c>
      <c r="D2879" s="8" t="s">
        <v>13</v>
      </c>
      <c r="E2879" s="8" t="s">
        <v>13</v>
      </c>
      <c r="F2879" s="2" t="s">
        <v>12</v>
      </c>
      <c r="G2879" s="8" t="s">
        <v>24</v>
      </c>
      <c r="H2879" s="8" t="s">
        <v>25</v>
      </c>
      <c r="I2879" s="8" t="s">
        <v>26</v>
      </c>
      <c r="J2879" s="8" t="s">
        <v>121</v>
      </c>
      <c r="K2879" s="8" t="s">
        <v>3763</v>
      </c>
    </row>
    <row r="2880" spans="1:11" x14ac:dyDescent="0.25">
      <c r="A2880" s="8" t="s">
        <v>8722</v>
      </c>
      <c r="B2880" s="8" t="s">
        <v>12</v>
      </c>
      <c r="C2880" s="8" t="s">
        <v>13</v>
      </c>
      <c r="D2880" s="8" t="s">
        <v>13</v>
      </c>
      <c r="E2880" s="8" t="s">
        <v>13</v>
      </c>
      <c r="F2880" s="2" t="s">
        <v>12</v>
      </c>
      <c r="G2880" s="8" t="s">
        <v>24</v>
      </c>
      <c r="H2880" s="8" t="s">
        <v>25</v>
      </c>
      <c r="I2880" s="8" t="s">
        <v>26</v>
      </c>
      <c r="J2880" s="8" t="s">
        <v>121</v>
      </c>
      <c r="K2880" s="8" t="s">
        <v>4515</v>
      </c>
    </row>
    <row r="2881" spans="1:11" x14ac:dyDescent="0.25">
      <c r="A2881" s="8" t="s">
        <v>8722</v>
      </c>
      <c r="B2881" s="8" t="s">
        <v>12</v>
      </c>
      <c r="C2881" s="8" t="s">
        <v>13</v>
      </c>
      <c r="D2881" s="8" t="s">
        <v>13</v>
      </c>
      <c r="E2881" s="8" t="s">
        <v>13</v>
      </c>
      <c r="F2881" s="2" t="s">
        <v>12</v>
      </c>
      <c r="G2881" s="8" t="s">
        <v>24</v>
      </c>
      <c r="H2881" s="8" t="s">
        <v>25</v>
      </c>
      <c r="I2881" s="8" t="s">
        <v>26</v>
      </c>
      <c r="J2881" s="8" t="s">
        <v>761</v>
      </c>
      <c r="K2881" s="8" t="s">
        <v>3721</v>
      </c>
    </row>
    <row r="2882" spans="1:11" x14ac:dyDescent="0.25">
      <c r="A2882" s="8" t="s">
        <v>8722</v>
      </c>
      <c r="B2882" s="8" t="s">
        <v>12</v>
      </c>
      <c r="C2882" s="8" t="s">
        <v>13</v>
      </c>
      <c r="D2882" s="8" t="s">
        <v>13</v>
      </c>
      <c r="E2882" s="8" t="s">
        <v>13</v>
      </c>
      <c r="F2882" s="2" t="s">
        <v>12</v>
      </c>
      <c r="G2882" s="8" t="s">
        <v>24</v>
      </c>
      <c r="H2882" s="8" t="s">
        <v>25</v>
      </c>
      <c r="I2882" s="8" t="s">
        <v>26</v>
      </c>
      <c r="J2882" s="8" t="s">
        <v>761</v>
      </c>
      <c r="K2882" s="8" t="s">
        <v>4370</v>
      </c>
    </row>
    <row r="2883" spans="1:11" x14ac:dyDescent="0.25">
      <c r="A2883" s="8" t="s">
        <v>8722</v>
      </c>
      <c r="B2883" s="8" t="s">
        <v>12</v>
      </c>
      <c r="C2883" s="8" t="s">
        <v>13</v>
      </c>
      <c r="D2883" s="8" t="s">
        <v>13</v>
      </c>
      <c r="E2883" s="8" t="s">
        <v>13</v>
      </c>
      <c r="F2883" s="2" t="s">
        <v>12</v>
      </c>
      <c r="G2883" s="8" t="s">
        <v>24</v>
      </c>
      <c r="H2883" s="8" t="s">
        <v>25</v>
      </c>
      <c r="I2883" s="8" t="s">
        <v>26</v>
      </c>
      <c r="J2883" s="8" t="s">
        <v>3923</v>
      </c>
      <c r="K2883" s="8" t="s">
        <v>3924</v>
      </c>
    </row>
    <row r="2884" spans="1:11" x14ac:dyDescent="0.25">
      <c r="A2884" s="8" t="s">
        <v>8722</v>
      </c>
      <c r="B2884" s="8" t="s">
        <v>12</v>
      </c>
      <c r="C2884" s="8" t="s">
        <v>13</v>
      </c>
      <c r="D2884" s="8" t="s">
        <v>13</v>
      </c>
      <c r="E2884" s="8" t="s">
        <v>13</v>
      </c>
      <c r="F2884" s="2" t="s">
        <v>12</v>
      </c>
      <c r="G2884" s="8" t="s">
        <v>24</v>
      </c>
      <c r="H2884" s="8" t="s">
        <v>25</v>
      </c>
      <c r="I2884" s="8" t="s">
        <v>26</v>
      </c>
      <c r="J2884" s="8" t="s">
        <v>4719</v>
      </c>
      <c r="K2884" s="8" t="s">
        <v>4720</v>
      </c>
    </row>
    <row r="2885" spans="1:11" x14ac:dyDescent="0.25">
      <c r="A2885" s="8" t="s">
        <v>8722</v>
      </c>
      <c r="B2885" s="8" t="s">
        <v>12</v>
      </c>
      <c r="C2885" s="8" t="s">
        <v>13</v>
      </c>
      <c r="D2885" s="8" t="s">
        <v>13</v>
      </c>
      <c r="E2885" s="8" t="s">
        <v>13</v>
      </c>
      <c r="F2885" s="2" t="s">
        <v>12</v>
      </c>
      <c r="G2885" s="8" t="s">
        <v>24</v>
      </c>
      <c r="H2885" s="8" t="s">
        <v>25</v>
      </c>
      <c r="I2885" s="8" t="s">
        <v>26</v>
      </c>
      <c r="J2885" s="8" t="s">
        <v>4764</v>
      </c>
      <c r="K2885" s="8" t="s">
        <v>4765</v>
      </c>
    </row>
    <row r="2886" spans="1:11" x14ac:dyDescent="0.25">
      <c r="A2886" s="8" t="s">
        <v>8722</v>
      </c>
      <c r="B2886" s="8" t="s">
        <v>12</v>
      </c>
      <c r="C2886" s="8" t="s">
        <v>13</v>
      </c>
      <c r="D2886" s="8" t="s">
        <v>13</v>
      </c>
      <c r="E2886" s="8" t="s">
        <v>13</v>
      </c>
      <c r="F2886" s="2" t="s">
        <v>12</v>
      </c>
      <c r="G2886" s="8" t="s">
        <v>24</v>
      </c>
      <c r="H2886" s="8" t="s">
        <v>25</v>
      </c>
      <c r="I2886" s="8" t="s">
        <v>26</v>
      </c>
      <c r="J2886" s="8" t="s">
        <v>4614</v>
      </c>
      <c r="K2886" s="8" t="s">
        <v>4615</v>
      </c>
    </row>
    <row r="2887" spans="1:11" x14ac:dyDescent="0.25">
      <c r="A2887" s="8" t="s">
        <v>8722</v>
      </c>
      <c r="B2887" s="8" t="s">
        <v>12</v>
      </c>
      <c r="C2887" s="8" t="s">
        <v>13</v>
      </c>
      <c r="D2887" s="8" t="s">
        <v>13</v>
      </c>
      <c r="E2887" s="8" t="s">
        <v>13</v>
      </c>
      <c r="F2887" s="2" t="s">
        <v>12</v>
      </c>
      <c r="G2887" s="8" t="s">
        <v>24</v>
      </c>
      <c r="H2887" s="8" t="s">
        <v>25</v>
      </c>
      <c r="I2887" s="8" t="s">
        <v>26</v>
      </c>
      <c r="J2887" s="8" t="s">
        <v>456</v>
      </c>
      <c r="K2887" s="8" t="s">
        <v>4371</v>
      </c>
    </row>
    <row r="2888" spans="1:11" x14ac:dyDescent="0.25">
      <c r="A2888" s="8" t="s">
        <v>8722</v>
      </c>
      <c r="B2888" s="8" t="s">
        <v>12</v>
      </c>
      <c r="C2888" s="8" t="s">
        <v>13</v>
      </c>
      <c r="D2888" s="8" t="s">
        <v>13</v>
      </c>
      <c r="E2888" s="8" t="s">
        <v>13</v>
      </c>
      <c r="F2888" s="2" t="s">
        <v>12</v>
      </c>
      <c r="G2888" s="8" t="s">
        <v>24</v>
      </c>
      <c r="H2888" s="8" t="s">
        <v>25</v>
      </c>
      <c r="I2888" s="8" t="s">
        <v>26</v>
      </c>
      <c r="J2888" s="8" t="s">
        <v>1899</v>
      </c>
      <c r="K2888" s="8" t="s">
        <v>4222</v>
      </c>
    </row>
    <row r="2889" spans="1:11" x14ac:dyDescent="0.25">
      <c r="A2889" s="8" t="s">
        <v>8722</v>
      </c>
      <c r="B2889" s="8" t="s">
        <v>12</v>
      </c>
      <c r="C2889" s="8" t="s">
        <v>13</v>
      </c>
      <c r="D2889" s="8" t="s">
        <v>13</v>
      </c>
      <c r="E2889" s="8" t="s">
        <v>13</v>
      </c>
      <c r="F2889" s="2" t="s">
        <v>12</v>
      </c>
      <c r="G2889" s="8" t="s">
        <v>24</v>
      </c>
      <c r="H2889" s="8" t="s">
        <v>25</v>
      </c>
      <c r="I2889" s="8" t="s">
        <v>26</v>
      </c>
      <c r="J2889" s="8" t="s">
        <v>552</v>
      </c>
      <c r="K2889" s="8" t="s">
        <v>3745</v>
      </c>
    </row>
    <row r="2890" spans="1:11" x14ac:dyDescent="0.25">
      <c r="A2890" s="8" t="s">
        <v>8722</v>
      </c>
      <c r="B2890" s="8" t="s">
        <v>12</v>
      </c>
      <c r="C2890" s="8" t="s">
        <v>13</v>
      </c>
      <c r="D2890" s="8" t="s">
        <v>12</v>
      </c>
      <c r="E2890" s="8" t="s">
        <v>13</v>
      </c>
      <c r="F2890" s="2" t="s">
        <v>12</v>
      </c>
      <c r="G2890" s="8" t="s">
        <v>24</v>
      </c>
      <c r="H2890" s="8" t="s">
        <v>25</v>
      </c>
      <c r="I2890" s="8" t="s">
        <v>26</v>
      </c>
      <c r="J2890" s="8" t="s">
        <v>552</v>
      </c>
      <c r="K2890" s="8" t="s">
        <v>4226</v>
      </c>
    </row>
    <row r="2891" spans="1:11" x14ac:dyDescent="0.25">
      <c r="A2891" s="8" t="s">
        <v>8722</v>
      </c>
      <c r="B2891" s="8" t="s">
        <v>12</v>
      </c>
      <c r="C2891" s="8" t="s">
        <v>13</v>
      </c>
      <c r="D2891" s="8" t="s">
        <v>13</v>
      </c>
      <c r="E2891" s="8" t="s">
        <v>13</v>
      </c>
      <c r="F2891" s="2" t="s">
        <v>12</v>
      </c>
      <c r="G2891" s="8" t="s">
        <v>24</v>
      </c>
      <c r="H2891" s="8" t="s">
        <v>25</v>
      </c>
      <c r="I2891" s="8" t="s">
        <v>26</v>
      </c>
      <c r="J2891" s="8" t="s">
        <v>359</v>
      </c>
      <c r="K2891" s="8" t="s">
        <v>3760</v>
      </c>
    </row>
    <row r="2892" spans="1:11" x14ac:dyDescent="0.25">
      <c r="A2892" s="8" t="s">
        <v>8722</v>
      </c>
      <c r="B2892" s="8" t="s">
        <v>12</v>
      </c>
      <c r="C2892" s="8" t="s">
        <v>12</v>
      </c>
      <c r="D2892" s="8" t="s">
        <v>13</v>
      </c>
      <c r="E2892" s="8" t="s">
        <v>13</v>
      </c>
      <c r="F2892" s="2" t="s">
        <v>12</v>
      </c>
      <c r="G2892" s="8" t="s">
        <v>24</v>
      </c>
      <c r="H2892" s="8" t="s">
        <v>25</v>
      </c>
      <c r="I2892" s="8" t="s">
        <v>26</v>
      </c>
      <c r="J2892" s="8" t="s">
        <v>359</v>
      </c>
      <c r="K2892" s="8" t="s">
        <v>3922</v>
      </c>
    </row>
    <row r="2893" spans="1:11" x14ac:dyDescent="0.25">
      <c r="A2893" s="8" t="s">
        <v>8722</v>
      </c>
      <c r="B2893" s="8" t="s">
        <v>12</v>
      </c>
      <c r="C2893" s="8" t="s">
        <v>13</v>
      </c>
      <c r="D2893" s="8" t="s">
        <v>13</v>
      </c>
      <c r="E2893" s="8" t="s">
        <v>13</v>
      </c>
      <c r="F2893" s="2" t="s">
        <v>12</v>
      </c>
      <c r="G2893" s="8" t="s">
        <v>24</v>
      </c>
      <c r="H2893" s="8" t="s">
        <v>25</v>
      </c>
      <c r="I2893" s="8" t="s">
        <v>26</v>
      </c>
      <c r="J2893" s="8" t="s">
        <v>359</v>
      </c>
      <c r="K2893" s="8" t="s">
        <v>4265</v>
      </c>
    </row>
    <row r="2894" spans="1:11" x14ac:dyDescent="0.25">
      <c r="A2894" s="8" t="s">
        <v>8722</v>
      </c>
      <c r="B2894" s="8" t="s">
        <v>12</v>
      </c>
      <c r="C2894" s="8" t="s">
        <v>12</v>
      </c>
      <c r="D2894" s="8" t="s">
        <v>13</v>
      </c>
      <c r="E2894" s="8" t="s">
        <v>13</v>
      </c>
      <c r="F2894" s="2" t="s">
        <v>12</v>
      </c>
      <c r="G2894" s="8" t="s">
        <v>24</v>
      </c>
      <c r="H2894" s="8" t="s">
        <v>25</v>
      </c>
      <c r="I2894" s="8" t="s">
        <v>26</v>
      </c>
      <c r="J2894" s="8" t="s">
        <v>178</v>
      </c>
      <c r="K2894" s="8" t="s">
        <v>3722</v>
      </c>
    </row>
    <row r="2895" spans="1:11" x14ac:dyDescent="0.25">
      <c r="A2895" s="8" t="s">
        <v>8722</v>
      </c>
      <c r="B2895" s="8" t="s">
        <v>12</v>
      </c>
      <c r="C2895" s="8" t="s">
        <v>12</v>
      </c>
      <c r="D2895" s="8" t="s">
        <v>13</v>
      </c>
      <c r="E2895" s="8" t="s">
        <v>13</v>
      </c>
      <c r="F2895" s="2" t="s">
        <v>12</v>
      </c>
      <c r="G2895" s="8" t="s">
        <v>24</v>
      </c>
      <c r="H2895" s="8" t="s">
        <v>25</v>
      </c>
      <c r="I2895" s="8" t="s">
        <v>26</v>
      </c>
      <c r="J2895" s="8" t="s">
        <v>178</v>
      </c>
      <c r="K2895" s="8" t="s">
        <v>4456</v>
      </c>
    </row>
    <row r="2896" spans="1:11" x14ac:dyDescent="0.25">
      <c r="A2896" s="8" t="s">
        <v>8722</v>
      </c>
      <c r="B2896" s="8" t="s">
        <v>12</v>
      </c>
      <c r="C2896" s="8" t="s">
        <v>12</v>
      </c>
      <c r="D2896" s="8" t="s">
        <v>13</v>
      </c>
      <c r="E2896" s="8" t="s">
        <v>13</v>
      </c>
      <c r="F2896" s="2" t="s">
        <v>12</v>
      </c>
      <c r="G2896" s="8" t="s">
        <v>24</v>
      </c>
      <c r="H2896" s="8" t="s">
        <v>25</v>
      </c>
      <c r="I2896" s="8" t="s">
        <v>26</v>
      </c>
      <c r="J2896" s="8" t="s">
        <v>178</v>
      </c>
      <c r="K2896" s="8" t="s">
        <v>4495</v>
      </c>
    </row>
    <row r="2897" spans="1:11" x14ac:dyDescent="0.25">
      <c r="A2897" s="8" t="s">
        <v>8722</v>
      </c>
      <c r="B2897" s="8" t="s">
        <v>12</v>
      </c>
      <c r="C2897" s="8" t="s">
        <v>12</v>
      </c>
      <c r="D2897" s="8" t="s">
        <v>13</v>
      </c>
      <c r="E2897" s="8" t="s">
        <v>13</v>
      </c>
      <c r="F2897" s="2" t="s">
        <v>12</v>
      </c>
      <c r="G2897" s="8" t="s">
        <v>24</v>
      </c>
      <c r="H2897" s="8" t="s">
        <v>25</v>
      </c>
      <c r="I2897" s="8" t="s">
        <v>26</v>
      </c>
      <c r="J2897" s="8" t="s">
        <v>178</v>
      </c>
      <c r="K2897" s="8" t="s">
        <v>4605</v>
      </c>
    </row>
    <row r="2898" spans="1:11" x14ac:dyDescent="0.25">
      <c r="A2898" s="8" t="s">
        <v>8722</v>
      </c>
      <c r="B2898" s="8" t="s">
        <v>12</v>
      </c>
      <c r="C2898" s="8" t="s">
        <v>12</v>
      </c>
      <c r="D2898" s="8" t="s">
        <v>13</v>
      </c>
      <c r="E2898" s="8" t="s">
        <v>13</v>
      </c>
      <c r="F2898" s="2" t="s">
        <v>12</v>
      </c>
      <c r="G2898" s="8" t="s">
        <v>24</v>
      </c>
      <c r="H2898" s="8" t="s">
        <v>25</v>
      </c>
      <c r="I2898" s="8" t="s">
        <v>26</v>
      </c>
      <c r="J2898" s="8" t="s">
        <v>178</v>
      </c>
      <c r="K2898" s="8" t="s">
        <v>4726</v>
      </c>
    </row>
    <row r="2899" spans="1:11" x14ac:dyDescent="0.25">
      <c r="A2899" s="8" t="s">
        <v>8722</v>
      </c>
      <c r="B2899" s="8" t="s">
        <v>12</v>
      </c>
      <c r="C2899" s="8" t="s">
        <v>13</v>
      </c>
      <c r="D2899" s="8" t="s">
        <v>13</v>
      </c>
      <c r="E2899" s="8" t="s">
        <v>13</v>
      </c>
      <c r="F2899" s="2" t="s">
        <v>12</v>
      </c>
      <c r="G2899" s="8" t="s">
        <v>24</v>
      </c>
      <c r="H2899" s="8" t="s">
        <v>25</v>
      </c>
      <c r="I2899" s="8" t="s">
        <v>26</v>
      </c>
      <c r="J2899" s="8" t="s">
        <v>4145</v>
      </c>
      <c r="K2899" s="8" t="s">
        <v>4146</v>
      </c>
    </row>
    <row r="2900" spans="1:11" x14ac:dyDescent="0.25">
      <c r="A2900" s="8" t="s">
        <v>8722</v>
      </c>
      <c r="B2900" s="8" t="s">
        <v>12</v>
      </c>
      <c r="C2900" s="8" t="s">
        <v>12</v>
      </c>
      <c r="D2900" s="8" t="s">
        <v>13</v>
      </c>
      <c r="E2900" s="8" t="s">
        <v>13</v>
      </c>
      <c r="F2900" s="2" t="s">
        <v>12</v>
      </c>
      <c r="G2900" s="8" t="s">
        <v>24</v>
      </c>
      <c r="H2900" s="8" t="s">
        <v>25</v>
      </c>
      <c r="I2900" s="8" t="s">
        <v>26</v>
      </c>
      <c r="J2900" s="8" t="s">
        <v>997</v>
      </c>
      <c r="K2900" s="8" t="s">
        <v>4363</v>
      </c>
    </row>
    <row r="2901" spans="1:11" x14ac:dyDescent="0.25">
      <c r="A2901" s="8" t="s">
        <v>8722</v>
      </c>
      <c r="B2901" s="8" t="s">
        <v>12</v>
      </c>
      <c r="C2901" s="8" t="s">
        <v>13</v>
      </c>
      <c r="D2901" s="8" t="s">
        <v>13</v>
      </c>
      <c r="E2901" s="8" t="s">
        <v>13</v>
      </c>
      <c r="F2901" s="2" t="s">
        <v>12</v>
      </c>
      <c r="G2901" s="8" t="s">
        <v>24</v>
      </c>
      <c r="H2901" s="8" t="s">
        <v>25</v>
      </c>
      <c r="I2901" s="8" t="s">
        <v>26</v>
      </c>
      <c r="J2901" s="8" t="s">
        <v>4385</v>
      </c>
      <c r="K2901" s="8" t="s">
        <v>4386</v>
      </c>
    </row>
    <row r="2902" spans="1:11" x14ac:dyDescent="0.25">
      <c r="A2902" s="8" t="s">
        <v>8722</v>
      </c>
      <c r="B2902" s="8" t="s">
        <v>12</v>
      </c>
      <c r="C2902" s="8" t="s">
        <v>12</v>
      </c>
      <c r="D2902" s="8" t="s">
        <v>13</v>
      </c>
      <c r="E2902" s="8" t="s">
        <v>13</v>
      </c>
      <c r="F2902" s="2" t="s">
        <v>12</v>
      </c>
      <c r="G2902" s="8" t="s">
        <v>24</v>
      </c>
      <c r="H2902" s="8" t="s">
        <v>25</v>
      </c>
      <c r="I2902" s="8" t="s">
        <v>26</v>
      </c>
      <c r="J2902" s="8" t="s">
        <v>29</v>
      </c>
      <c r="K2902" s="8" t="s">
        <v>3753</v>
      </c>
    </row>
    <row r="2903" spans="1:11" x14ac:dyDescent="0.25">
      <c r="A2903" s="8" t="s">
        <v>8722</v>
      </c>
      <c r="B2903" s="8" t="s">
        <v>12</v>
      </c>
      <c r="C2903" s="8" t="s">
        <v>13</v>
      </c>
      <c r="D2903" s="8" t="s">
        <v>13</v>
      </c>
      <c r="E2903" s="8" t="s">
        <v>13</v>
      </c>
      <c r="F2903" s="2" t="s">
        <v>12</v>
      </c>
      <c r="G2903" s="8" t="s">
        <v>24</v>
      </c>
      <c r="H2903" s="8" t="s">
        <v>25</v>
      </c>
      <c r="I2903" s="8" t="s">
        <v>26</v>
      </c>
      <c r="J2903" s="8" t="s">
        <v>29</v>
      </c>
      <c r="K2903" s="8" t="s">
        <v>4011</v>
      </c>
    </row>
    <row r="2904" spans="1:11" x14ac:dyDescent="0.25">
      <c r="A2904" s="8" t="s">
        <v>8722</v>
      </c>
      <c r="B2904" s="8" t="s">
        <v>12</v>
      </c>
      <c r="C2904" s="8" t="s">
        <v>12</v>
      </c>
      <c r="D2904" s="8" t="s">
        <v>13</v>
      </c>
      <c r="E2904" s="8" t="s">
        <v>13</v>
      </c>
      <c r="F2904" s="2" t="s">
        <v>12</v>
      </c>
      <c r="G2904" s="8" t="s">
        <v>24</v>
      </c>
      <c r="H2904" s="8" t="s">
        <v>25</v>
      </c>
      <c r="I2904" s="8" t="s">
        <v>26</v>
      </c>
      <c r="J2904" s="8" t="s">
        <v>29</v>
      </c>
      <c r="K2904" s="8" t="s">
        <v>4125</v>
      </c>
    </row>
    <row r="2905" spans="1:11" x14ac:dyDescent="0.25">
      <c r="A2905" s="8" t="s">
        <v>8722</v>
      </c>
      <c r="B2905" s="8" t="s">
        <v>12</v>
      </c>
      <c r="C2905" s="8" t="s">
        <v>12</v>
      </c>
      <c r="D2905" s="8" t="s">
        <v>13</v>
      </c>
      <c r="E2905" s="8" t="s">
        <v>13</v>
      </c>
      <c r="F2905" s="2" t="s">
        <v>12</v>
      </c>
      <c r="G2905" s="8" t="s">
        <v>24</v>
      </c>
      <c r="H2905" s="8" t="s">
        <v>25</v>
      </c>
      <c r="I2905" s="8" t="s">
        <v>26</v>
      </c>
      <c r="J2905" s="8" t="s">
        <v>4477</v>
      </c>
      <c r="K2905" s="8" t="s">
        <v>4478</v>
      </c>
    </row>
    <row r="2906" spans="1:11" x14ac:dyDescent="0.25">
      <c r="A2906" s="8" t="s">
        <v>8722</v>
      </c>
      <c r="B2906" s="8" t="s">
        <v>12</v>
      </c>
      <c r="C2906" s="8" t="s">
        <v>13</v>
      </c>
      <c r="D2906" s="8" t="s">
        <v>13</v>
      </c>
      <c r="E2906" s="8" t="s">
        <v>13</v>
      </c>
      <c r="F2906" s="2" t="s">
        <v>12</v>
      </c>
      <c r="G2906" s="8" t="s">
        <v>24</v>
      </c>
      <c r="H2906" s="8" t="s">
        <v>25</v>
      </c>
      <c r="I2906" s="8" t="s">
        <v>26</v>
      </c>
      <c r="J2906" s="8" t="s">
        <v>1782</v>
      </c>
      <c r="K2906" s="8" t="s">
        <v>4172</v>
      </c>
    </row>
    <row r="2907" spans="1:11" x14ac:dyDescent="0.25">
      <c r="A2907" s="8" t="s">
        <v>8722</v>
      </c>
      <c r="B2907" s="8" t="s">
        <v>12</v>
      </c>
      <c r="C2907" s="8" t="s">
        <v>12</v>
      </c>
      <c r="D2907" s="8" t="s">
        <v>13</v>
      </c>
      <c r="E2907" s="8" t="s">
        <v>13</v>
      </c>
      <c r="F2907" s="2" t="s">
        <v>12</v>
      </c>
      <c r="G2907" s="8" t="s">
        <v>24</v>
      </c>
      <c r="H2907" s="8" t="s">
        <v>25</v>
      </c>
      <c r="I2907" s="8" t="s">
        <v>26</v>
      </c>
      <c r="J2907" s="8" t="s">
        <v>1782</v>
      </c>
      <c r="K2907" s="8" t="s">
        <v>4607</v>
      </c>
    </row>
    <row r="2908" spans="1:11" x14ac:dyDescent="0.25">
      <c r="A2908" s="8" t="s">
        <v>8722</v>
      </c>
      <c r="B2908" s="8" t="s">
        <v>12</v>
      </c>
      <c r="C2908" s="8" t="s">
        <v>13</v>
      </c>
      <c r="D2908" s="8" t="s">
        <v>13</v>
      </c>
      <c r="E2908" s="8" t="s">
        <v>13</v>
      </c>
      <c r="F2908" s="2" t="s">
        <v>12</v>
      </c>
      <c r="G2908" s="8" t="s">
        <v>24</v>
      </c>
      <c r="H2908" s="8" t="s">
        <v>25</v>
      </c>
      <c r="I2908" s="8" t="s">
        <v>26</v>
      </c>
      <c r="J2908" s="8" t="s">
        <v>4380</v>
      </c>
      <c r="K2908" s="8" t="s">
        <v>4381</v>
      </c>
    </row>
    <row r="2909" spans="1:11" x14ac:dyDescent="0.25">
      <c r="A2909" s="8" t="s">
        <v>8722</v>
      </c>
      <c r="B2909" s="8" t="s">
        <v>12</v>
      </c>
      <c r="C2909" s="8" t="s">
        <v>13</v>
      </c>
      <c r="D2909" s="8" t="s">
        <v>13</v>
      </c>
      <c r="E2909" s="8" t="s">
        <v>13</v>
      </c>
      <c r="F2909" s="2" t="s">
        <v>12</v>
      </c>
      <c r="G2909" s="8" t="s">
        <v>24</v>
      </c>
      <c r="H2909" s="8" t="s">
        <v>25</v>
      </c>
      <c r="I2909" s="8" t="s">
        <v>26</v>
      </c>
      <c r="J2909" s="8" t="s">
        <v>594</v>
      </c>
      <c r="K2909" s="8" t="s">
        <v>4347</v>
      </c>
    </row>
    <row r="2910" spans="1:11" x14ac:dyDescent="0.25">
      <c r="A2910" s="8" t="s">
        <v>8722</v>
      </c>
      <c r="B2910" s="8" t="s">
        <v>12</v>
      </c>
      <c r="C2910" s="8" t="s">
        <v>13</v>
      </c>
      <c r="D2910" s="8" t="s">
        <v>13</v>
      </c>
      <c r="E2910" s="8" t="s">
        <v>13</v>
      </c>
      <c r="F2910" s="2" t="s">
        <v>12</v>
      </c>
      <c r="G2910" s="8" t="s">
        <v>24</v>
      </c>
      <c r="H2910" s="8" t="s">
        <v>25</v>
      </c>
      <c r="I2910" s="8" t="s">
        <v>26</v>
      </c>
      <c r="J2910" s="8" t="s">
        <v>594</v>
      </c>
      <c r="K2910" s="8" t="s">
        <v>4350</v>
      </c>
    </row>
    <row r="2911" spans="1:11" x14ac:dyDescent="0.25">
      <c r="A2911" s="8" t="s">
        <v>8722</v>
      </c>
      <c r="B2911" s="8" t="s">
        <v>12</v>
      </c>
      <c r="C2911" s="8" t="s">
        <v>13</v>
      </c>
      <c r="D2911" s="8" t="s">
        <v>13</v>
      </c>
      <c r="E2911" s="8" t="s">
        <v>13</v>
      </c>
      <c r="F2911" s="2" t="s">
        <v>12</v>
      </c>
      <c r="G2911" s="8" t="s">
        <v>24</v>
      </c>
      <c r="H2911" s="8" t="s">
        <v>25</v>
      </c>
      <c r="I2911" s="8" t="s">
        <v>26</v>
      </c>
      <c r="J2911" s="8" t="s">
        <v>594</v>
      </c>
      <c r="K2911" s="8" t="s">
        <v>4512</v>
      </c>
    </row>
    <row r="2912" spans="1:11" x14ac:dyDescent="0.25">
      <c r="A2912" s="8" t="s">
        <v>8722</v>
      </c>
      <c r="B2912" s="8" t="s">
        <v>12</v>
      </c>
      <c r="C2912" s="8" t="s">
        <v>12</v>
      </c>
      <c r="D2912" s="8" t="s">
        <v>13</v>
      </c>
      <c r="E2912" s="8" t="s">
        <v>13</v>
      </c>
      <c r="F2912" s="2" t="s">
        <v>12</v>
      </c>
      <c r="G2912" s="8" t="s">
        <v>24</v>
      </c>
      <c r="H2912" s="8" t="s">
        <v>25</v>
      </c>
      <c r="I2912" s="8" t="s">
        <v>26</v>
      </c>
      <c r="J2912" s="8" t="s">
        <v>4543</v>
      </c>
      <c r="K2912" s="8" t="s">
        <v>4544</v>
      </c>
    </row>
    <row r="2913" spans="1:11" x14ac:dyDescent="0.25">
      <c r="A2913" s="8" t="s">
        <v>8722</v>
      </c>
      <c r="B2913" s="8" t="s">
        <v>12</v>
      </c>
      <c r="C2913" s="8" t="s">
        <v>13</v>
      </c>
      <c r="D2913" s="8" t="s">
        <v>13</v>
      </c>
      <c r="E2913" s="8" t="s">
        <v>13</v>
      </c>
      <c r="F2913" s="2" t="s">
        <v>12</v>
      </c>
      <c r="G2913" s="8" t="s">
        <v>24</v>
      </c>
      <c r="H2913" s="8" t="s">
        <v>25</v>
      </c>
      <c r="I2913" s="8" t="s">
        <v>26</v>
      </c>
      <c r="J2913" s="8" t="s">
        <v>500</v>
      </c>
      <c r="K2913" s="8" t="s">
        <v>3930</v>
      </c>
    </row>
    <row r="2914" spans="1:11" x14ac:dyDescent="0.25">
      <c r="A2914" s="8" t="s">
        <v>8722</v>
      </c>
      <c r="B2914" s="8" t="s">
        <v>12</v>
      </c>
      <c r="C2914" s="8" t="s">
        <v>12</v>
      </c>
      <c r="D2914" s="8" t="s">
        <v>13</v>
      </c>
      <c r="E2914" s="8" t="s">
        <v>13</v>
      </c>
      <c r="F2914" s="2" t="s">
        <v>12</v>
      </c>
      <c r="G2914" s="8" t="s">
        <v>24</v>
      </c>
      <c r="H2914" s="8" t="s">
        <v>25</v>
      </c>
      <c r="I2914" s="8" t="s">
        <v>26</v>
      </c>
      <c r="J2914" s="8" t="s">
        <v>3109</v>
      </c>
      <c r="K2914" s="8" t="s">
        <v>4830</v>
      </c>
    </row>
    <row r="2915" spans="1:11" x14ac:dyDescent="0.25">
      <c r="A2915" s="8" t="s">
        <v>8722</v>
      </c>
      <c r="B2915" s="8" t="s">
        <v>12</v>
      </c>
      <c r="C2915" s="8" t="s">
        <v>12</v>
      </c>
      <c r="D2915" s="8" t="s">
        <v>13</v>
      </c>
      <c r="E2915" s="8" t="s">
        <v>13</v>
      </c>
      <c r="F2915" s="2" t="s">
        <v>12</v>
      </c>
      <c r="G2915" s="8" t="s">
        <v>24</v>
      </c>
      <c r="H2915" s="8" t="s">
        <v>25</v>
      </c>
      <c r="I2915" s="8" t="s">
        <v>26</v>
      </c>
      <c r="J2915" s="8" t="s">
        <v>675</v>
      </c>
      <c r="K2915" s="8" t="s">
        <v>4553</v>
      </c>
    </row>
    <row r="2916" spans="1:11" x14ac:dyDescent="0.25">
      <c r="A2916" s="8" t="s">
        <v>8722</v>
      </c>
      <c r="B2916" s="8" t="s">
        <v>12</v>
      </c>
      <c r="C2916" s="8" t="s">
        <v>12</v>
      </c>
      <c r="D2916" s="8" t="s">
        <v>13</v>
      </c>
      <c r="E2916" s="8" t="s">
        <v>13</v>
      </c>
      <c r="F2916" s="2" t="s">
        <v>12</v>
      </c>
      <c r="G2916" s="8" t="s">
        <v>24</v>
      </c>
      <c r="H2916" s="8" t="s">
        <v>25</v>
      </c>
      <c r="I2916" s="8" t="s">
        <v>26</v>
      </c>
      <c r="J2916" s="8" t="s">
        <v>1931</v>
      </c>
      <c r="K2916" s="8" t="s">
        <v>3873</v>
      </c>
    </row>
    <row r="2917" spans="1:11" x14ac:dyDescent="0.25">
      <c r="A2917" s="8" t="s">
        <v>8722</v>
      </c>
      <c r="B2917" s="8" t="s">
        <v>12</v>
      </c>
      <c r="C2917" s="8" t="s">
        <v>13</v>
      </c>
      <c r="D2917" s="8" t="s">
        <v>13</v>
      </c>
      <c r="E2917" s="8" t="s">
        <v>13</v>
      </c>
      <c r="F2917" s="2" t="s">
        <v>12</v>
      </c>
      <c r="G2917" s="8" t="s">
        <v>24</v>
      </c>
      <c r="H2917" s="8" t="s">
        <v>25</v>
      </c>
      <c r="I2917" s="8" t="s">
        <v>26</v>
      </c>
      <c r="J2917" s="8" t="s">
        <v>2250</v>
      </c>
      <c r="K2917" s="8" t="s">
        <v>3799</v>
      </c>
    </row>
    <row r="2918" spans="1:11" x14ac:dyDescent="0.25">
      <c r="A2918" s="8" t="s">
        <v>8722</v>
      </c>
      <c r="B2918" s="8" t="s">
        <v>12</v>
      </c>
      <c r="C2918" s="8" t="s">
        <v>13</v>
      </c>
      <c r="D2918" s="8" t="s">
        <v>13</v>
      </c>
      <c r="E2918" s="8" t="s">
        <v>12</v>
      </c>
      <c r="F2918" s="2" t="s">
        <v>12</v>
      </c>
      <c r="G2918" s="8" t="s">
        <v>24</v>
      </c>
      <c r="H2918" s="8" t="s">
        <v>25</v>
      </c>
      <c r="I2918" s="8" t="s">
        <v>26</v>
      </c>
      <c r="J2918" s="8" t="s">
        <v>2250</v>
      </c>
      <c r="K2918" s="8" t="s">
        <v>4482</v>
      </c>
    </row>
    <row r="2919" spans="1:11" x14ac:dyDescent="0.25">
      <c r="A2919" s="8" t="s">
        <v>8722</v>
      </c>
      <c r="B2919" s="8" t="s">
        <v>12</v>
      </c>
      <c r="C2919" s="8" t="s">
        <v>13</v>
      </c>
      <c r="D2919" s="8" t="s">
        <v>13</v>
      </c>
      <c r="E2919" s="8" t="s">
        <v>13</v>
      </c>
      <c r="F2919" s="2" t="s">
        <v>12</v>
      </c>
      <c r="G2919" s="8" t="s">
        <v>24</v>
      </c>
      <c r="H2919" s="8" t="s">
        <v>25</v>
      </c>
      <c r="I2919" s="8" t="s">
        <v>26</v>
      </c>
      <c r="J2919" s="8" t="s">
        <v>2250</v>
      </c>
      <c r="K2919" s="8" t="s">
        <v>4529</v>
      </c>
    </row>
    <row r="2920" spans="1:11" x14ac:dyDescent="0.25">
      <c r="A2920" s="8" t="s">
        <v>8722</v>
      </c>
      <c r="B2920" s="8" t="s">
        <v>12</v>
      </c>
      <c r="C2920" s="8" t="s">
        <v>13</v>
      </c>
      <c r="D2920" s="8" t="s">
        <v>13</v>
      </c>
      <c r="E2920" s="8" t="s">
        <v>13</v>
      </c>
      <c r="F2920" s="2" t="s">
        <v>12</v>
      </c>
      <c r="G2920" s="8" t="s">
        <v>24</v>
      </c>
      <c r="H2920" s="8" t="s">
        <v>25</v>
      </c>
      <c r="I2920" s="8" t="s">
        <v>26</v>
      </c>
      <c r="J2920" s="8" t="s">
        <v>2250</v>
      </c>
      <c r="K2920" s="8" t="s">
        <v>4815</v>
      </c>
    </row>
    <row r="2921" spans="1:11" x14ac:dyDescent="0.25">
      <c r="A2921" s="8" t="s">
        <v>8722</v>
      </c>
      <c r="B2921" s="8" t="s">
        <v>12</v>
      </c>
      <c r="C2921" s="8" t="s">
        <v>13</v>
      </c>
      <c r="D2921" s="8" t="s">
        <v>13</v>
      </c>
      <c r="E2921" s="8" t="s">
        <v>13</v>
      </c>
      <c r="F2921" s="2" t="s">
        <v>12</v>
      </c>
      <c r="G2921" s="8" t="s">
        <v>24</v>
      </c>
      <c r="H2921" s="8" t="s">
        <v>25</v>
      </c>
      <c r="I2921" s="8" t="s">
        <v>26</v>
      </c>
      <c r="J2921" s="8" t="s">
        <v>2250</v>
      </c>
      <c r="K2921" s="8" t="s">
        <v>4816</v>
      </c>
    </row>
    <row r="2922" spans="1:11" x14ac:dyDescent="0.25">
      <c r="A2922" s="8" t="s">
        <v>8722</v>
      </c>
      <c r="B2922" s="8" t="s">
        <v>12</v>
      </c>
      <c r="C2922" s="8" t="s">
        <v>13</v>
      </c>
      <c r="D2922" s="8" t="s">
        <v>13</v>
      </c>
      <c r="E2922" s="8" t="s">
        <v>13</v>
      </c>
      <c r="F2922" s="2" t="s">
        <v>12</v>
      </c>
      <c r="G2922" s="8" t="s">
        <v>24</v>
      </c>
      <c r="H2922" s="8" t="s">
        <v>25</v>
      </c>
      <c r="I2922" s="8" t="s">
        <v>26</v>
      </c>
      <c r="J2922" s="8" t="s">
        <v>2127</v>
      </c>
      <c r="K2922" s="8" t="s">
        <v>3710</v>
      </c>
    </row>
    <row r="2923" spans="1:11" x14ac:dyDescent="0.25">
      <c r="A2923" s="8" t="s">
        <v>8722</v>
      </c>
      <c r="B2923" s="8" t="s">
        <v>12</v>
      </c>
      <c r="C2923" s="8" t="s">
        <v>12</v>
      </c>
      <c r="D2923" s="8" t="s">
        <v>13</v>
      </c>
      <c r="E2923" s="8" t="s">
        <v>13</v>
      </c>
      <c r="F2923" s="2" t="s">
        <v>12</v>
      </c>
      <c r="G2923" s="8" t="s">
        <v>24</v>
      </c>
      <c r="H2923" s="8" t="s">
        <v>25</v>
      </c>
      <c r="I2923" s="8" t="s">
        <v>26</v>
      </c>
      <c r="J2923" s="8" t="s">
        <v>2127</v>
      </c>
      <c r="K2923" s="8" t="s">
        <v>4694</v>
      </c>
    </row>
    <row r="2924" spans="1:11" x14ac:dyDescent="0.25">
      <c r="A2924" s="8" t="s">
        <v>8722</v>
      </c>
      <c r="B2924" s="8" t="s">
        <v>12</v>
      </c>
      <c r="C2924" s="8" t="s">
        <v>12</v>
      </c>
      <c r="D2924" s="8" t="s">
        <v>13</v>
      </c>
      <c r="E2924" s="8" t="s">
        <v>13</v>
      </c>
      <c r="F2924" s="2" t="s">
        <v>12</v>
      </c>
      <c r="G2924" s="8" t="s">
        <v>24</v>
      </c>
      <c r="H2924" s="8" t="s">
        <v>25</v>
      </c>
      <c r="I2924" s="8" t="s">
        <v>26</v>
      </c>
      <c r="J2924" s="8" t="s">
        <v>4853</v>
      </c>
      <c r="K2924" s="8" t="s">
        <v>4854</v>
      </c>
    </row>
    <row r="2925" spans="1:11" x14ac:dyDescent="0.25">
      <c r="A2925" s="8" t="s">
        <v>8722</v>
      </c>
      <c r="B2925" s="8" t="s">
        <v>12</v>
      </c>
      <c r="C2925" s="8" t="s">
        <v>13</v>
      </c>
      <c r="D2925" s="8" t="s">
        <v>13</v>
      </c>
      <c r="E2925" s="8" t="s">
        <v>13</v>
      </c>
      <c r="F2925" s="2" t="s">
        <v>12</v>
      </c>
      <c r="G2925" s="8" t="s">
        <v>24</v>
      </c>
      <c r="H2925" s="8" t="s">
        <v>25</v>
      </c>
      <c r="I2925" s="8" t="s">
        <v>201</v>
      </c>
      <c r="J2925" s="8" t="s">
        <v>202</v>
      </c>
      <c r="K2925" s="8" t="s">
        <v>3773</v>
      </c>
    </row>
    <row r="2926" spans="1:11" x14ac:dyDescent="0.25">
      <c r="A2926" s="8" t="s">
        <v>8722</v>
      </c>
      <c r="B2926" s="8" t="s">
        <v>12</v>
      </c>
      <c r="C2926" s="8" t="s">
        <v>13</v>
      </c>
      <c r="D2926" s="8" t="s">
        <v>13</v>
      </c>
      <c r="E2926" s="8" t="s">
        <v>13</v>
      </c>
      <c r="F2926" s="2" t="s">
        <v>12</v>
      </c>
      <c r="G2926" s="8" t="s">
        <v>24</v>
      </c>
      <c r="H2926" s="8" t="s">
        <v>25</v>
      </c>
      <c r="I2926" s="8" t="s">
        <v>201</v>
      </c>
      <c r="J2926" s="8" t="s">
        <v>947</v>
      </c>
      <c r="K2926" s="8" t="s">
        <v>3740</v>
      </c>
    </row>
    <row r="2927" spans="1:11" x14ac:dyDescent="0.25">
      <c r="A2927" s="8" t="s">
        <v>8722</v>
      </c>
      <c r="B2927" s="8" t="s">
        <v>12</v>
      </c>
      <c r="C2927" s="8" t="s">
        <v>13</v>
      </c>
      <c r="D2927" s="8" t="s">
        <v>13</v>
      </c>
      <c r="E2927" s="8" t="s">
        <v>12</v>
      </c>
      <c r="F2927" s="2" t="s">
        <v>12</v>
      </c>
      <c r="G2927" s="8" t="s">
        <v>24</v>
      </c>
      <c r="H2927" s="8" t="s">
        <v>25</v>
      </c>
      <c r="I2927" s="8" t="s">
        <v>214</v>
      </c>
      <c r="J2927" s="8" t="s">
        <v>3706</v>
      </c>
      <c r="K2927" s="8" t="s">
        <v>3855</v>
      </c>
    </row>
    <row r="2928" spans="1:11" x14ac:dyDescent="0.25">
      <c r="A2928" s="8" t="s">
        <v>8722</v>
      </c>
      <c r="B2928" s="8" t="s">
        <v>12</v>
      </c>
      <c r="C2928" s="8" t="s">
        <v>13</v>
      </c>
      <c r="D2928" s="8" t="s">
        <v>13</v>
      </c>
      <c r="E2928" s="8" t="s">
        <v>13</v>
      </c>
      <c r="F2928" s="2" t="s">
        <v>12</v>
      </c>
      <c r="G2928" s="8" t="s">
        <v>24</v>
      </c>
      <c r="H2928" s="8" t="s">
        <v>25</v>
      </c>
      <c r="I2928" s="8" t="s">
        <v>214</v>
      </c>
      <c r="J2928" s="8" t="s">
        <v>2352</v>
      </c>
      <c r="K2928" s="8" t="s">
        <v>3892</v>
      </c>
    </row>
    <row r="2929" spans="1:11" x14ac:dyDescent="0.25">
      <c r="A2929" s="8" t="s">
        <v>8722</v>
      </c>
      <c r="B2929" s="8" t="s">
        <v>12</v>
      </c>
      <c r="C2929" s="8" t="s">
        <v>13</v>
      </c>
      <c r="D2929" s="8" t="s">
        <v>13</v>
      </c>
      <c r="E2929" s="8" t="s">
        <v>13</v>
      </c>
      <c r="F2929" s="2" t="s">
        <v>12</v>
      </c>
      <c r="G2929" s="8" t="s">
        <v>24</v>
      </c>
      <c r="H2929" s="8" t="s">
        <v>25</v>
      </c>
      <c r="I2929" s="8" t="s">
        <v>214</v>
      </c>
      <c r="J2929" s="8" t="s">
        <v>2653</v>
      </c>
      <c r="K2929" s="8" t="s">
        <v>4573</v>
      </c>
    </row>
    <row r="2930" spans="1:11" x14ac:dyDescent="0.25">
      <c r="A2930" s="8" t="s">
        <v>8722</v>
      </c>
      <c r="B2930" s="8" t="s">
        <v>12</v>
      </c>
      <c r="C2930" s="8" t="s">
        <v>12</v>
      </c>
      <c r="D2930" s="8" t="s">
        <v>13</v>
      </c>
      <c r="E2930" s="8" t="s">
        <v>13</v>
      </c>
      <c r="F2930" s="2" t="s">
        <v>12</v>
      </c>
      <c r="G2930" s="8" t="s">
        <v>24</v>
      </c>
      <c r="H2930" s="8" t="s">
        <v>25</v>
      </c>
      <c r="I2930" s="8" t="s">
        <v>214</v>
      </c>
      <c r="J2930" s="8" t="s">
        <v>1632</v>
      </c>
      <c r="K2930" s="8" t="s">
        <v>4433</v>
      </c>
    </row>
    <row r="2931" spans="1:11" x14ac:dyDescent="0.25">
      <c r="A2931" s="8" t="s">
        <v>8722</v>
      </c>
      <c r="B2931" s="8" t="s">
        <v>12</v>
      </c>
      <c r="C2931" s="8" t="s">
        <v>13</v>
      </c>
      <c r="D2931" s="8" t="s">
        <v>13</v>
      </c>
      <c r="E2931" s="8" t="s">
        <v>13</v>
      </c>
      <c r="F2931" s="2" t="s">
        <v>12</v>
      </c>
      <c r="G2931" s="8" t="s">
        <v>24</v>
      </c>
      <c r="H2931" s="8" t="s">
        <v>25</v>
      </c>
      <c r="I2931" s="8" t="s">
        <v>214</v>
      </c>
      <c r="J2931" s="8" t="s">
        <v>1632</v>
      </c>
      <c r="K2931" s="8" t="s">
        <v>4833</v>
      </c>
    </row>
    <row r="2932" spans="1:11" x14ac:dyDescent="0.25">
      <c r="A2932" s="8" t="s">
        <v>8722</v>
      </c>
      <c r="B2932" s="8" t="s">
        <v>12</v>
      </c>
      <c r="C2932" s="8" t="s">
        <v>12</v>
      </c>
      <c r="D2932" s="8" t="s">
        <v>12</v>
      </c>
      <c r="E2932" s="8" t="s">
        <v>13</v>
      </c>
      <c r="F2932" s="2" t="s">
        <v>12</v>
      </c>
      <c r="G2932" s="8" t="s">
        <v>24</v>
      </c>
      <c r="H2932" s="8" t="s">
        <v>25</v>
      </c>
      <c r="I2932" s="8" t="s">
        <v>214</v>
      </c>
      <c r="J2932" s="8" t="s">
        <v>801</v>
      </c>
      <c r="K2932" s="8" t="s">
        <v>4198</v>
      </c>
    </row>
    <row r="2933" spans="1:11" x14ac:dyDescent="0.25">
      <c r="A2933" s="8" t="s">
        <v>8722</v>
      </c>
      <c r="B2933" s="8" t="s">
        <v>12</v>
      </c>
      <c r="C2933" s="8" t="s">
        <v>12</v>
      </c>
      <c r="D2933" s="8" t="s">
        <v>13</v>
      </c>
      <c r="E2933" s="8" t="s">
        <v>13</v>
      </c>
      <c r="F2933" s="2" t="s">
        <v>12</v>
      </c>
      <c r="G2933" s="8" t="s">
        <v>24</v>
      </c>
      <c r="H2933" s="8" t="s">
        <v>25</v>
      </c>
      <c r="I2933" s="8" t="s">
        <v>214</v>
      </c>
      <c r="J2933" s="8" t="s">
        <v>801</v>
      </c>
      <c r="K2933" s="8" t="s">
        <v>4329</v>
      </c>
    </row>
    <row r="2934" spans="1:11" x14ac:dyDescent="0.25">
      <c r="A2934" s="8" t="s">
        <v>8722</v>
      </c>
      <c r="B2934" s="8" t="s">
        <v>12</v>
      </c>
      <c r="C2934" s="8" t="s">
        <v>13</v>
      </c>
      <c r="D2934" s="8" t="s">
        <v>13</v>
      </c>
      <c r="E2934" s="8" t="s">
        <v>13</v>
      </c>
      <c r="F2934" s="2" t="s">
        <v>12</v>
      </c>
      <c r="G2934" s="8" t="s">
        <v>24</v>
      </c>
      <c r="H2934" s="8" t="s">
        <v>25</v>
      </c>
      <c r="I2934" s="8" t="s">
        <v>214</v>
      </c>
      <c r="J2934" s="8" t="s">
        <v>801</v>
      </c>
      <c r="K2934" s="8" t="s">
        <v>4785</v>
      </c>
    </row>
    <row r="2935" spans="1:11" x14ac:dyDescent="0.25">
      <c r="A2935" s="8" t="s">
        <v>8722</v>
      </c>
      <c r="B2935" s="8" t="s">
        <v>12</v>
      </c>
      <c r="C2935" s="8" t="s">
        <v>13</v>
      </c>
      <c r="D2935" s="8" t="s">
        <v>13</v>
      </c>
      <c r="E2935" s="8" t="s">
        <v>13</v>
      </c>
      <c r="F2935" s="2" t="s">
        <v>12</v>
      </c>
      <c r="G2935" s="8" t="s">
        <v>24</v>
      </c>
      <c r="H2935" s="8" t="s">
        <v>25</v>
      </c>
      <c r="I2935" s="8" t="s">
        <v>214</v>
      </c>
      <c r="J2935" s="8" t="s">
        <v>3359</v>
      </c>
      <c r="K2935" s="8" t="s">
        <v>4248</v>
      </c>
    </row>
    <row r="2936" spans="1:11" x14ac:dyDescent="0.25">
      <c r="A2936" s="8" t="s">
        <v>8722</v>
      </c>
      <c r="B2936" s="8" t="s">
        <v>12</v>
      </c>
      <c r="C2936" s="8" t="s">
        <v>13</v>
      </c>
      <c r="D2936" s="8" t="s">
        <v>13</v>
      </c>
      <c r="E2936" s="8" t="s">
        <v>13</v>
      </c>
      <c r="F2936" s="2" t="s">
        <v>12</v>
      </c>
      <c r="G2936" s="8" t="s">
        <v>24</v>
      </c>
      <c r="H2936" s="8" t="s">
        <v>25</v>
      </c>
      <c r="I2936" s="8" t="s">
        <v>214</v>
      </c>
      <c r="J2936" s="8" t="s">
        <v>3359</v>
      </c>
      <c r="K2936" s="8" t="s">
        <v>4578</v>
      </c>
    </row>
    <row r="2937" spans="1:11" x14ac:dyDescent="0.25">
      <c r="A2937" s="8" t="s">
        <v>8722</v>
      </c>
      <c r="B2937" s="8" t="s">
        <v>12</v>
      </c>
      <c r="C2937" s="8" t="s">
        <v>13</v>
      </c>
      <c r="D2937" s="8" t="s">
        <v>13</v>
      </c>
      <c r="E2937" s="8" t="s">
        <v>13</v>
      </c>
      <c r="F2937" s="2" t="s">
        <v>12</v>
      </c>
      <c r="G2937" s="8" t="s">
        <v>24</v>
      </c>
      <c r="H2937" s="8" t="s">
        <v>25</v>
      </c>
      <c r="I2937" s="8" t="s">
        <v>214</v>
      </c>
      <c r="J2937" s="8" t="s">
        <v>4390</v>
      </c>
      <c r="K2937" s="8" t="s">
        <v>4391</v>
      </c>
    </row>
    <row r="2938" spans="1:11" x14ac:dyDescent="0.25">
      <c r="A2938" s="8" t="s">
        <v>8722</v>
      </c>
      <c r="B2938" s="8" t="s">
        <v>12</v>
      </c>
      <c r="C2938" s="8" t="s">
        <v>13</v>
      </c>
      <c r="D2938" s="8" t="s">
        <v>13</v>
      </c>
      <c r="E2938" s="8" t="s">
        <v>13</v>
      </c>
      <c r="F2938" s="2" t="s">
        <v>12</v>
      </c>
      <c r="G2938" s="8" t="s">
        <v>24</v>
      </c>
      <c r="H2938" s="8" t="s">
        <v>25</v>
      </c>
      <c r="I2938" s="8" t="s">
        <v>214</v>
      </c>
      <c r="J2938" s="8" t="s">
        <v>824</v>
      </c>
      <c r="K2938" s="8" t="s">
        <v>4092</v>
      </c>
    </row>
    <row r="2939" spans="1:11" x14ac:dyDescent="0.25">
      <c r="A2939" s="8" t="s">
        <v>8722</v>
      </c>
      <c r="B2939" s="8" t="s">
        <v>12</v>
      </c>
      <c r="C2939" s="8" t="s">
        <v>12</v>
      </c>
      <c r="D2939" s="8" t="s">
        <v>13</v>
      </c>
      <c r="E2939" s="8" t="s">
        <v>13</v>
      </c>
      <c r="F2939" s="2" t="s">
        <v>12</v>
      </c>
      <c r="G2939" s="8" t="s">
        <v>24</v>
      </c>
      <c r="H2939" s="8" t="s">
        <v>25</v>
      </c>
      <c r="I2939" s="8" t="s">
        <v>214</v>
      </c>
      <c r="J2939" s="8" t="s">
        <v>2167</v>
      </c>
      <c r="K2939" s="8" t="s">
        <v>4657</v>
      </c>
    </row>
    <row r="2940" spans="1:11" x14ac:dyDescent="0.25">
      <c r="A2940" s="8" t="s">
        <v>8722</v>
      </c>
      <c r="B2940" s="8" t="s">
        <v>12</v>
      </c>
      <c r="C2940" s="8" t="s">
        <v>13</v>
      </c>
      <c r="D2940" s="8" t="s">
        <v>13</v>
      </c>
      <c r="E2940" s="8" t="s">
        <v>13</v>
      </c>
      <c r="F2940" s="2" t="s">
        <v>12</v>
      </c>
      <c r="G2940" s="8" t="s">
        <v>24</v>
      </c>
      <c r="H2940" s="8" t="s">
        <v>25</v>
      </c>
      <c r="I2940" s="8" t="s">
        <v>214</v>
      </c>
      <c r="J2940" s="8" t="s">
        <v>1321</v>
      </c>
      <c r="K2940" s="8" t="s">
        <v>4075</v>
      </c>
    </row>
    <row r="2941" spans="1:11" x14ac:dyDescent="0.25">
      <c r="A2941" s="8" t="s">
        <v>8722</v>
      </c>
      <c r="B2941" s="8" t="s">
        <v>12</v>
      </c>
      <c r="C2941" s="8" t="s">
        <v>13</v>
      </c>
      <c r="D2941" s="8" t="s">
        <v>13</v>
      </c>
      <c r="E2941" s="8" t="s">
        <v>13</v>
      </c>
      <c r="F2941" s="2" t="s">
        <v>12</v>
      </c>
      <c r="G2941" s="8" t="s">
        <v>24</v>
      </c>
      <c r="H2941" s="8" t="s">
        <v>25</v>
      </c>
      <c r="I2941" s="8" t="s">
        <v>214</v>
      </c>
      <c r="J2941" s="8" t="s">
        <v>1321</v>
      </c>
      <c r="K2941" s="8" t="s">
        <v>4486</v>
      </c>
    </row>
    <row r="2942" spans="1:11" x14ac:dyDescent="0.25">
      <c r="A2942" s="8" t="s">
        <v>8722</v>
      </c>
      <c r="B2942" s="8" t="s">
        <v>12</v>
      </c>
      <c r="C2942" s="8" t="s">
        <v>13</v>
      </c>
      <c r="D2942" s="8" t="s">
        <v>13</v>
      </c>
      <c r="E2942" s="8" t="s">
        <v>13</v>
      </c>
      <c r="F2942" s="2" t="s">
        <v>12</v>
      </c>
      <c r="G2942" s="8" t="s">
        <v>24</v>
      </c>
      <c r="H2942" s="8" t="s">
        <v>25</v>
      </c>
      <c r="I2942" s="8" t="s">
        <v>214</v>
      </c>
      <c r="J2942" s="8" t="s">
        <v>1321</v>
      </c>
      <c r="K2942" s="8" t="s">
        <v>4516</v>
      </c>
    </row>
    <row r="2943" spans="1:11" x14ac:dyDescent="0.25">
      <c r="A2943" s="8" t="s">
        <v>8722</v>
      </c>
      <c r="B2943" s="8" t="s">
        <v>12</v>
      </c>
      <c r="C2943" s="8" t="s">
        <v>13</v>
      </c>
      <c r="D2943" s="8" t="s">
        <v>13</v>
      </c>
      <c r="E2943" s="8" t="s">
        <v>13</v>
      </c>
      <c r="F2943" s="2" t="s">
        <v>12</v>
      </c>
      <c r="G2943" s="8" t="s">
        <v>24</v>
      </c>
      <c r="H2943" s="8" t="s">
        <v>25</v>
      </c>
      <c r="I2943" s="8" t="s">
        <v>214</v>
      </c>
      <c r="J2943" s="8" t="s">
        <v>3022</v>
      </c>
      <c r="K2943" s="8" t="s">
        <v>4288</v>
      </c>
    </row>
    <row r="2944" spans="1:11" x14ac:dyDescent="0.25">
      <c r="A2944" s="8" t="s">
        <v>8722</v>
      </c>
      <c r="B2944" s="8" t="s">
        <v>12</v>
      </c>
      <c r="C2944" s="8" t="s">
        <v>13</v>
      </c>
      <c r="D2944" s="8" t="s">
        <v>13</v>
      </c>
      <c r="E2944" s="8" t="s">
        <v>13</v>
      </c>
      <c r="F2944" s="2" t="s">
        <v>12</v>
      </c>
      <c r="G2944" s="8" t="s">
        <v>24</v>
      </c>
      <c r="H2944" s="8" t="s">
        <v>25</v>
      </c>
      <c r="I2944" s="8" t="s">
        <v>214</v>
      </c>
      <c r="J2944" s="8" t="s">
        <v>1841</v>
      </c>
      <c r="K2944" s="8" t="s">
        <v>4078</v>
      </c>
    </row>
    <row r="2945" spans="1:11" x14ac:dyDescent="0.25">
      <c r="A2945" s="8" t="s">
        <v>8722</v>
      </c>
      <c r="B2945" s="8" t="s">
        <v>12</v>
      </c>
      <c r="C2945" s="8" t="s">
        <v>13</v>
      </c>
      <c r="D2945" s="8" t="s">
        <v>13</v>
      </c>
      <c r="E2945" s="8" t="s">
        <v>13</v>
      </c>
      <c r="F2945" s="2" t="s">
        <v>12</v>
      </c>
      <c r="G2945" s="8" t="s">
        <v>24</v>
      </c>
      <c r="H2945" s="8" t="s">
        <v>25</v>
      </c>
      <c r="I2945" s="8" t="s">
        <v>214</v>
      </c>
      <c r="J2945" s="8" t="s">
        <v>1841</v>
      </c>
      <c r="K2945" s="8" t="s">
        <v>4479</v>
      </c>
    </row>
    <row r="2946" spans="1:11" x14ac:dyDescent="0.25">
      <c r="A2946" s="8" t="s">
        <v>8722</v>
      </c>
      <c r="B2946" s="8" t="s">
        <v>12</v>
      </c>
      <c r="C2946" s="8" t="s">
        <v>13</v>
      </c>
      <c r="D2946" s="8" t="s">
        <v>13</v>
      </c>
      <c r="E2946" s="8" t="s">
        <v>13</v>
      </c>
      <c r="F2946" s="2" t="s">
        <v>12</v>
      </c>
      <c r="G2946" s="8" t="s">
        <v>24</v>
      </c>
      <c r="H2946" s="8" t="s">
        <v>25</v>
      </c>
      <c r="I2946" s="8" t="s">
        <v>214</v>
      </c>
      <c r="J2946" s="8" t="s">
        <v>1841</v>
      </c>
      <c r="K2946" s="8" t="s">
        <v>4698</v>
      </c>
    </row>
    <row r="2947" spans="1:11" x14ac:dyDescent="0.25">
      <c r="A2947" s="8" t="s">
        <v>8722</v>
      </c>
      <c r="B2947" s="8" t="s">
        <v>12</v>
      </c>
      <c r="C2947" s="8" t="s">
        <v>13</v>
      </c>
      <c r="D2947" s="8" t="s">
        <v>13</v>
      </c>
      <c r="E2947" s="8" t="s">
        <v>13</v>
      </c>
      <c r="F2947" s="2" t="s">
        <v>12</v>
      </c>
      <c r="G2947" s="8" t="s">
        <v>24</v>
      </c>
      <c r="H2947" s="8" t="s">
        <v>25</v>
      </c>
      <c r="I2947" s="8" t="s">
        <v>214</v>
      </c>
      <c r="J2947" s="8" t="s">
        <v>2526</v>
      </c>
      <c r="K2947" s="8" t="s">
        <v>4110</v>
      </c>
    </row>
    <row r="2948" spans="1:11" x14ac:dyDescent="0.25">
      <c r="A2948" s="8" t="s">
        <v>8722</v>
      </c>
      <c r="B2948" s="8" t="s">
        <v>12</v>
      </c>
      <c r="C2948" s="8" t="s">
        <v>13</v>
      </c>
      <c r="D2948" s="8" t="s">
        <v>13</v>
      </c>
      <c r="E2948" s="8" t="s">
        <v>13</v>
      </c>
      <c r="F2948" s="2" t="s">
        <v>12</v>
      </c>
      <c r="G2948" s="8" t="s">
        <v>24</v>
      </c>
      <c r="H2948" s="8" t="s">
        <v>25</v>
      </c>
      <c r="I2948" s="8" t="s">
        <v>214</v>
      </c>
      <c r="J2948" s="8" t="s">
        <v>3864</v>
      </c>
      <c r="K2948" s="8" t="s">
        <v>3865</v>
      </c>
    </row>
    <row r="2949" spans="1:11" x14ac:dyDescent="0.25">
      <c r="A2949" s="8" t="s">
        <v>8722</v>
      </c>
      <c r="B2949" s="8" t="s">
        <v>12</v>
      </c>
      <c r="C2949" s="8" t="s">
        <v>13</v>
      </c>
      <c r="D2949" s="8" t="s">
        <v>12</v>
      </c>
      <c r="E2949" s="8" t="s">
        <v>13</v>
      </c>
      <c r="F2949" s="2" t="s">
        <v>12</v>
      </c>
      <c r="G2949" s="8" t="s">
        <v>24</v>
      </c>
      <c r="H2949" s="8" t="s">
        <v>25</v>
      </c>
      <c r="I2949" s="8" t="s">
        <v>214</v>
      </c>
      <c r="J2949" s="8" t="s">
        <v>3864</v>
      </c>
      <c r="K2949" s="8" t="s">
        <v>4093</v>
      </c>
    </row>
    <row r="2950" spans="1:11" x14ac:dyDescent="0.25">
      <c r="A2950" s="8" t="s">
        <v>8722</v>
      </c>
      <c r="B2950" s="8" t="s">
        <v>12</v>
      </c>
      <c r="C2950" s="8" t="s">
        <v>12</v>
      </c>
      <c r="D2950" s="8" t="s">
        <v>13</v>
      </c>
      <c r="E2950" s="8" t="s">
        <v>13</v>
      </c>
      <c r="F2950" s="2" t="s">
        <v>12</v>
      </c>
      <c r="G2950" s="8" t="s">
        <v>24</v>
      </c>
      <c r="H2950" s="8" t="s">
        <v>25</v>
      </c>
      <c r="I2950" s="8" t="s">
        <v>214</v>
      </c>
      <c r="J2950" s="8" t="s">
        <v>779</v>
      </c>
      <c r="K2950" s="8" t="s">
        <v>3998</v>
      </c>
    </row>
    <row r="2951" spans="1:11" x14ac:dyDescent="0.25">
      <c r="A2951" s="8" t="s">
        <v>8722</v>
      </c>
      <c r="B2951" s="8" t="s">
        <v>12</v>
      </c>
      <c r="C2951" s="8" t="s">
        <v>12</v>
      </c>
      <c r="D2951" s="8" t="s">
        <v>13</v>
      </c>
      <c r="E2951" s="8" t="s">
        <v>12</v>
      </c>
      <c r="F2951" s="2" t="s">
        <v>12</v>
      </c>
      <c r="G2951" s="8" t="s">
        <v>24</v>
      </c>
      <c r="H2951" s="8" t="s">
        <v>25</v>
      </c>
      <c r="I2951" s="8" t="s">
        <v>214</v>
      </c>
      <c r="J2951" s="8" t="s">
        <v>779</v>
      </c>
      <c r="K2951" s="8" t="s">
        <v>4525</v>
      </c>
    </row>
    <row r="2952" spans="1:11" x14ac:dyDescent="0.25">
      <c r="A2952" s="8" t="s">
        <v>8722</v>
      </c>
      <c r="B2952" s="8" t="s">
        <v>12</v>
      </c>
      <c r="C2952" s="8" t="s">
        <v>13</v>
      </c>
      <c r="D2952" s="8" t="s">
        <v>13</v>
      </c>
      <c r="E2952" s="8" t="s">
        <v>13</v>
      </c>
      <c r="F2952" s="2" t="s">
        <v>12</v>
      </c>
      <c r="G2952" s="8" t="s">
        <v>24</v>
      </c>
      <c r="H2952" s="8" t="s">
        <v>25</v>
      </c>
      <c r="I2952" s="8" t="s">
        <v>698</v>
      </c>
      <c r="J2952" s="8" t="s">
        <v>699</v>
      </c>
      <c r="K2952" s="8" t="s">
        <v>4451</v>
      </c>
    </row>
    <row r="2953" spans="1:11" x14ac:dyDescent="0.25">
      <c r="A2953" s="8" t="s">
        <v>8722</v>
      </c>
      <c r="B2953" s="8" t="s">
        <v>12</v>
      </c>
      <c r="C2953" s="8" t="s">
        <v>13</v>
      </c>
      <c r="D2953" s="8" t="s">
        <v>13</v>
      </c>
      <c r="E2953" s="8" t="s">
        <v>13</v>
      </c>
      <c r="F2953" s="2" t="s">
        <v>12</v>
      </c>
      <c r="G2953" s="8" t="s">
        <v>24</v>
      </c>
      <c r="H2953" s="8" t="s">
        <v>25</v>
      </c>
      <c r="I2953" s="8" t="s">
        <v>419</v>
      </c>
      <c r="J2953" s="8" t="s">
        <v>3743</v>
      </c>
      <c r="K2953" s="8" t="s">
        <v>3744</v>
      </c>
    </row>
    <row r="2954" spans="1:11" x14ac:dyDescent="0.25">
      <c r="A2954" s="8" t="s">
        <v>8722</v>
      </c>
      <c r="B2954" s="8" t="s">
        <v>12</v>
      </c>
      <c r="C2954" s="8" t="s">
        <v>13</v>
      </c>
      <c r="D2954" s="8" t="s">
        <v>13</v>
      </c>
      <c r="E2954" s="8" t="s">
        <v>13</v>
      </c>
      <c r="F2954" s="2" t="s">
        <v>12</v>
      </c>
      <c r="G2954" s="8" t="s">
        <v>24</v>
      </c>
      <c r="H2954" s="8" t="s">
        <v>25</v>
      </c>
      <c r="I2954" s="8" t="s">
        <v>419</v>
      </c>
      <c r="J2954" s="8" t="s">
        <v>3838</v>
      </c>
      <c r="K2954" s="8" t="s">
        <v>3839</v>
      </c>
    </row>
    <row r="2955" spans="1:11" x14ac:dyDescent="0.25">
      <c r="A2955" s="8" t="s">
        <v>8722</v>
      </c>
      <c r="B2955" s="8" t="s">
        <v>12</v>
      </c>
      <c r="C2955" s="8" t="s">
        <v>13</v>
      </c>
      <c r="D2955" s="8" t="s">
        <v>13</v>
      </c>
      <c r="E2955" s="8" t="s">
        <v>13</v>
      </c>
      <c r="F2955" s="2" t="s">
        <v>12</v>
      </c>
      <c r="G2955" s="8" t="s">
        <v>24</v>
      </c>
      <c r="H2955" s="8" t="s">
        <v>25</v>
      </c>
      <c r="I2955" s="8" t="s">
        <v>419</v>
      </c>
      <c r="J2955" s="8" t="s">
        <v>4423</v>
      </c>
      <c r="K2955" s="8" t="s">
        <v>4424</v>
      </c>
    </row>
    <row r="2956" spans="1:11" x14ac:dyDescent="0.25">
      <c r="A2956" s="8" t="s">
        <v>8722</v>
      </c>
      <c r="B2956" s="8" t="s">
        <v>12</v>
      </c>
      <c r="C2956" s="8" t="s">
        <v>13</v>
      </c>
      <c r="D2956" s="8" t="s">
        <v>13</v>
      </c>
      <c r="E2956" s="8" t="s">
        <v>13</v>
      </c>
      <c r="F2956" s="2" t="s">
        <v>12</v>
      </c>
      <c r="G2956" s="8" t="s">
        <v>24</v>
      </c>
      <c r="H2956" s="8" t="s">
        <v>25</v>
      </c>
      <c r="I2956" s="8" t="s">
        <v>419</v>
      </c>
      <c r="J2956" s="8" t="s">
        <v>855</v>
      </c>
      <c r="K2956" s="8" t="s">
        <v>3886</v>
      </c>
    </row>
    <row r="2957" spans="1:11" x14ac:dyDescent="0.25">
      <c r="A2957" s="8" t="s">
        <v>8722</v>
      </c>
      <c r="B2957" s="8" t="s">
        <v>12</v>
      </c>
      <c r="C2957" s="8" t="s">
        <v>13</v>
      </c>
      <c r="D2957" s="8" t="s">
        <v>13</v>
      </c>
      <c r="E2957" s="8" t="s">
        <v>13</v>
      </c>
      <c r="F2957" s="2" t="s">
        <v>12</v>
      </c>
      <c r="G2957" s="8" t="s">
        <v>24</v>
      </c>
      <c r="H2957" s="8" t="s">
        <v>25</v>
      </c>
      <c r="I2957" s="8" t="s">
        <v>419</v>
      </c>
      <c r="J2957" s="8" t="s">
        <v>855</v>
      </c>
      <c r="K2957" s="8" t="s">
        <v>3959</v>
      </c>
    </row>
    <row r="2958" spans="1:11" x14ac:dyDescent="0.25">
      <c r="A2958" s="8" t="s">
        <v>8722</v>
      </c>
      <c r="B2958" s="8" t="s">
        <v>12</v>
      </c>
      <c r="C2958" s="8" t="s">
        <v>13</v>
      </c>
      <c r="D2958" s="8" t="s">
        <v>13</v>
      </c>
      <c r="E2958" s="8" t="s">
        <v>13</v>
      </c>
      <c r="F2958" s="2" t="s">
        <v>12</v>
      </c>
      <c r="G2958" s="8" t="s">
        <v>24</v>
      </c>
      <c r="H2958" s="8" t="s">
        <v>25</v>
      </c>
      <c r="I2958" s="8" t="s">
        <v>419</v>
      </c>
      <c r="J2958" s="8" t="s">
        <v>867</v>
      </c>
      <c r="K2958" s="8" t="s">
        <v>3770</v>
      </c>
    </row>
    <row r="2959" spans="1:11" x14ac:dyDescent="0.25">
      <c r="A2959" s="8" t="s">
        <v>8722</v>
      </c>
      <c r="B2959" s="8" t="s">
        <v>12</v>
      </c>
      <c r="C2959" s="8" t="s">
        <v>13</v>
      </c>
      <c r="D2959" s="8" t="s">
        <v>13</v>
      </c>
      <c r="E2959" s="8" t="s">
        <v>13</v>
      </c>
      <c r="F2959" s="2" t="s">
        <v>12</v>
      </c>
      <c r="G2959" s="8" t="s">
        <v>24</v>
      </c>
      <c r="H2959" s="8" t="s">
        <v>25</v>
      </c>
      <c r="I2959" s="8" t="s">
        <v>419</v>
      </c>
      <c r="J2959" s="8" t="s">
        <v>867</v>
      </c>
      <c r="K2959" s="8" t="s">
        <v>4481</v>
      </c>
    </row>
    <row r="2960" spans="1:11" x14ac:dyDescent="0.25">
      <c r="A2960" s="8" t="s">
        <v>8722</v>
      </c>
      <c r="B2960" s="8" t="s">
        <v>12</v>
      </c>
      <c r="C2960" s="8" t="s">
        <v>13</v>
      </c>
      <c r="D2960" s="8" t="s">
        <v>13</v>
      </c>
      <c r="E2960" s="8" t="s">
        <v>13</v>
      </c>
      <c r="F2960" s="2" t="s">
        <v>12</v>
      </c>
      <c r="G2960" s="8" t="s">
        <v>24</v>
      </c>
      <c r="H2960" s="8" t="s">
        <v>25</v>
      </c>
      <c r="I2960" s="8" t="s">
        <v>419</v>
      </c>
      <c r="J2960" s="8" t="s">
        <v>2381</v>
      </c>
      <c r="K2960" s="8" t="s">
        <v>4738</v>
      </c>
    </row>
    <row r="2961" spans="1:11" x14ac:dyDescent="0.25">
      <c r="A2961" s="8" t="s">
        <v>8722</v>
      </c>
      <c r="B2961" s="8" t="s">
        <v>12</v>
      </c>
      <c r="C2961" s="8" t="s">
        <v>13</v>
      </c>
      <c r="D2961" s="8" t="s">
        <v>13</v>
      </c>
      <c r="E2961" s="8" t="s">
        <v>13</v>
      </c>
      <c r="F2961" s="2" t="s">
        <v>12</v>
      </c>
      <c r="G2961" s="8" t="s">
        <v>24</v>
      </c>
      <c r="H2961" s="8" t="s">
        <v>25</v>
      </c>
      <c r="I2961" s="8" t="s">
        <v>419</v>
      </c>
      <c r="J2961" s="8" t="s">
        <v>2642</v>
      </c>
      <c r="K2961" s="8" t="s">
        <v>4120</v>
      </c>
    </row>
    <row r="2962" spans="1:11" x14ac:dyDescent="0.25">
      <c r="A2962" s="8" t="s">
        <v>8722</v>
      </c>
      <c r="B2962" s="8" t="s">
        <v>12</v>
      </c>
      <c r="C2962" s="8" t="s">
        <v>13</v>
      </c>
      <c r="D2962" s="8" t="s">
        <v>13</v>
      </c>
      <c r="E2962" s="8" t="s">
        <v>13</v>
      </c>
      <c r="F2962" s="2" t="s">
        <v>12</v>
      </c>
      <c r="G2962" s="8" t="s">
        <v>24</v>
      </c>
      <c r="H2962" s="8" t="s">
        <v>25</v>
      </c>
      <c r="I2962" s="8" t="s">
        <v>419</v>
      </c>
      <c r="J2962" s="8" t="s">
        <v>2642</v>
      </c>
      <c r="K2962" s="8" t="s">
        <v>4319</v>
      </c>
    </row>
    <row r="2963" spans="1:11" x14ac:dyDescent="0.25">
      <c r="A2963" s="8" t="s">
        <v>8722</v>
      </c>
      <c r="B2963" s="8" t="s">
        <v>12</v>
      </c>
      <c r="C2963" s="8" t="s">
        <v>13</v>
      </c>
      <c r="D2963" s="8" t="s">
        <v>13</v>
      </c>
      <c r="E2963" s="8" t="s">
        <v>13</v>
      </c>
      <c r="F2963" s="2" t="s">
        <v>12</v>
      </c>
      <c r="G2963" s="8" t="s">
        <v>24</v>
      </c>
      <c r="H2963" s="8" t="s">
        <v>25</v>
      </c>
      <c r="I2963" s="8" t="s">
        <v>419</v>
      </c>
      <c r="J2963" s="8" t="s">
        <v>3999</v>
      </c>
      <c r="K2963" s="8" t="s">
        <v>4000</v>
      </c>
    </row>
    <row r="2964" spans="1:11" x14ac:dyDescent="0.25">
      <c r="A2964" s="8" t="s">
        <v>8722</v>
      </c>
      <c r="B2964" s="8" t="s">
        <v>12</v>
      </c>
      <c r="C2964" s="8" t="s">
        <v>13</v>
      </c>
      <c r="D2964" s="8" t="s">
        <v>13</v>
      </c>
      <c r="E2964" s="8" t="s">
        <v>13</v>
      </c>
      <c r="F2964" s="2" t="s">
        <v>12</v>
      </c>
      <c r="G2964" s="8" t="s">
        <v>24</v>
      </c>
      <c r="H2964" s="8" t="s">
        <v>25</v>
      </c>
      <c r="I2964" s="8" t="s">
        <v>419</v>
      </c>
      <c r="J2964" s="8" t="s">
        <v>2967</v>
      </c>
      <c r="K2964" s="8" t="s">
        <v>3814</v>
      </c>
    </row>
    <row r="2965" spans="1:11" x14ac:dyDescent="0.25">
      <c r="A2965" s="8" t="s">
        <v>8722</v>
      </c>
      <c r="B2965" s="8" t="s">
        <v>12</v>
      </c>
      <c r="C2965" s="8" t="s">
        <v>13</v>
      </c>
      <c r="D2965" s="8" t="s">
        <v>13</v>
      </c>
      <c r="E2965" s="8" t="s">
        <v>13</v>
      </c>
      <c r="F2965" s="2" t="s">
        <v>12</v>
      </c>
      <c r="G2965" s="8" t="s">
        <v>24</v>
      </c>
      <c r="H2965" s="8" t="s">
        <v>25</v>
      </c>
      <c r="I2965" s="8" t="s">
        <v>419</v>
      </c>
      <c r="J2965" s="8" t="s">
        <v>4014</v>
      </c>
      <c r="K2965" s="8" t="s">
        <v>4015</v>
      </c>
    </row>
    <row r="2966" spans="1:11" x14ac:dyDescent="0.25">
      <c r="A2966" s="8" t="s">
        <v>8722</v>
      </c>
      <c r="B2966" s="8" t="s">
        <v>12</v>
      </c>
      <c r="C2966" s="8" t="s">
        <v>13</v>
      </c>
      <c r="D2966" s="8" t="s">
        <v>13</v>
      </c>
      <c r="E2966" s="8" t="s">
        <v>13</v>
      </c>
      <c r="F2966" s="2" t="s">
        <v>12</v>
      </c>
      <c r="G2966" s="8" t="s">
        <v>24</v>
      </c>
      <c r="H2966" s="8" t="s">
        <v>25</v>
      </c>
      <c r="I2966" s="8" t="s">
        <v>419</v>
      </c>
      <c r="J2966" s="8" t="s">
        <v>981</v>
      </c>
      <c r="K2966" s="8" t="s">
        <v>4601</v>
      </c>
    </row>
    <row r="2967" spans="1:11" x14ac:dyDescent="0.25">
      <c r="A2967" s="8" t="s">
        <v>8722</v>
      </c>
      <c r="B2967" s="8" t="s">
        <v>12</v>
      </c>
      <c r="C2967" s="8" t="s">
        <v>13</v>
      </c>
      <c r="D2967" s="8" t="s">
        <v>13</v>
      </c>
      <c r="E2967" s="8" t="s">
        <v>13</v>
      </c>
      <c r="F2967" s="2" t="s">
        <v>12</v>
      </c>
      <c r="G2967" s="8" t="s">
        <v>24</v>
      </c>
      <c r="H2967" s="8" t="s">
        <v>25</v>
      </c>
      <c r="I2967" s="8" t="s">
        <v>419</v>
      </c>
      <c r="J2967" s="8" t="s">
        <v>4193</v>
      </c>
      <c r="K2967" s="8" t="s">
        <v>4194</v>
      </c>
    </row>
    <row r="2968" spans="1:11" x14ac:dyDescent="0.25">
      <c r="A2968" s="8" t="s">
        <v>8722</v>
      </c>
      <c r="B2968" s="8" t="s">
        <v>12</v>
      </c>
      <c r="C2968" s="8" t="s">
        <v>13</v>
      </c>
      <c r="D2968" s="8" t="s">
        <v>13</v>
      </c>
      <c r="E2968" s="8" t="s">
        <v>13</v>
      </c>
      <c r="F2968" s="2" t="s">
        <v>12</v>
      </c>
      <c r="G2968" s="8" t="s">
        <v>24</v>
      </c>
      <c r="H2968" s="8" t="s">
        <v>25</v>
      </c>
      <c r="I2968" s="8" t="s">
        <v>419</v>
      </c>
      <c r="J2968" s="8" t="s">
        <v>3951</v>
      </c>
      <c r="K2968" s="8" t="s">
        <v>3952</v>
      </c>
    </row>
    <row r="2969" spans="1:11" x14ac:dyDescent="0.25">
      <c r="A2969" s="8" t="s">
        <v>8722</v>
      </c>
      <c r="B2969" s="8" t="s">
        <v>12</v>
      </c>
      <c r="C2969" s="8" t="s">
        <v>13</v>
      </c>
      <c r="D2969" s="8" t="s">
        <v>13</v>
      </c>
      <c r="E2969" s="8" t="s">
        <v>13</v>
      </c>
      <c r="F2969" s="2" t="s">
        <v>12</v>
      </c>
      <c r="G2969" s="8" t="s">
        <v>24</v>
      </c>
      <c r="H2969" s="8" t="s">
        <v>25</v>
      </c>
      <c r="I2969" s="8" t="s">
        <v>419</v>
      </c>
      <c r="J2969" s="8" t="s">
        <v>3951</v>
      </c>
      <c r="K2969" s="8" t="s">
        <v>4117</v>
      </c>
    </row>
    <row r="2970" spans="1:11" x14ac:dyDescent="0.25">
      <c r="A2970" s="8" t="s">
        <v>8722</v>
      </c>
      <c r="B2970" s="8" t="s">
        <v>12</v>
      </c>
      <c r="C2970" s="8" t="s">
        <v>13</v>
      </c>
      <c r="D2970" s="8" t="s">
        <v>13</v>
      </c>
      <c r="E2970" s="8" t="s">
        <v>13</v>
      </c>
      <c r="F2970" s="2" t="s">
        <v>12</v>
      </c>
      <c r="G2970" s="8" t="s">
        <v>24</v>
      </c>
      <c r="H2970" s="8" t="s">
        <v>25</v>
      </c>
      <c r="I2970" s="8" t="s">
        <v>419</v>
      </c>
      <c r="J2970" s="8" t="s">
        <v>3951</v>
      </c>
      <c r="K2970" s="8" t="s">
        <v>4752</v>
      </c>
    </row>
    <row r="2971" spans="1:11" x14ac:dyDescent="0.25">
      <c r="A2971" s="8" t="s">
        <v>8722</v>
      </c>
      <c r="B2971" s="8" t="s">
        <v>12</v>
      </c>
      <c r="C2971" s="8" t="s">
        <v>13</v>
      </c>
      <c r="D2971" s="8" t="s">
        <v>13</v>
      </c>
      <c r="E2971" s="8" t="s">
        <v>13</v>
      </c>
      <c r="F2971" s="2" t="s">
        <v>12</v>
      </c>
      <c r="G2971" s="8" t="s">
        <v>24</v>
      </c>
      <c r="H2971" s="8" t="s">
        <v>25</v>
      </c>
      <c r="I2971" s="8" t="s">
        <v>419</v>
      </c>
      <c r="J2971" s="8" t="s">
        <v>4241</v>
      </c>
      <c r="K2971" s="8" t="s">
        <v>4242</v>
      </c>
    </row>
    <row r="2972" spans="1:11" x14ac:dyDescent="0.25">
      <c r="A2972" s="8" t="s">
        <v>8722</v>
      </c>
      <c r="B2972" s="8" t="s">
        <v>12</v>
      </c>
      <c r="C2972" s="8" t="s">
        <v>12</v>
      </c>
      <c r="D2972" s="8" t="s">
        <v>13</v>
      </c>
      <c r="E2972" s="8" t="s">
        <v>13</v>
      </c>
      <c r="F2972" s="2" t="s">
        <v>12</v>
      </c>
      <c r="G2972" s="8" t="s">
        <v>24</v>
      </c>
      <c r="H2972" s="8" t="s">
        <v>25</v>
      </c>
      <c r="I2972" s="8" t="s">
        <v>419</v>
      </c>
      <c r="J2972" s="8" t="s">
        <v>420</v>
      </c>
      <c r="K2972" s="8" t="s">
        <v>3885</v>
      </c>
    </row>
    <row r="2973" spans="1:11" x14ac:dyDescent="0.25">
      <c r="A2973" s="8" t="s">
        <v>8722</v>
      </c>
      <c r="B2973" s="8" t="s">
        <v>12</v>
      </c>
      <c r="C2973" s="8" t="s">
        <v>13</v>
      </c>
      <c r="D2973" s="8" t="s">
        <v>13</v>
      </c>
      <c r="E2973" s="8" t="s">
        <v>13</v>
      </c>
      <c r="F2973" s="2" t="s">
        <v>12</v>
      </c>
      <c r="G2973" s="8" t="s">
        <v>24</v>
      </c>
      <c r="H2973" s="8" t="s">
        <v>25</v>
      </c>
      <c r="I2973" s="8" t="s">
        <v>419</v>
      </c>
      <c r="J2973" s="8" t="s">
        <v>420</v>
      </c>
      <c r="K2973" s="8" t="s">
        <v>4232</v>
      </c>
    </row>
    <row r="2974" spans="1:11" x14ac:dyDescent="0.25">
      <c r="A2974" s="8" t="s">
        <v>8722</v>
      </c>
      <c r="B2974" s="8" t="s">
        <v>12</v>
      </c>
      <c r="C2974" s="8" t="s">
        <v>13</v>
      </c>
      <c r="D2974" s="8" t="s">
        <v>13</v>
      </c>
      <c r="E2974" s="8" t="s">
        <v>13</v>
      </c>
      <c r="F2974" s="2" t="s">
        <v>12</v>
      </c>
      <c r="G2974" s="8" t="s">
        <v>24</v>
      </c>
      <c r="H2974" s="8" t="s">
        <v>25</v>
      </c>
      <c r="I2974" s="8" t="s">
        <v>419</v>
      </c>
      <c r="J2974" s="8" t="s">
        <v>4311</v>
      </c>
      <c r="K2974" s="8" t="s">
        <v>4312</v>
      </c>
    </row>
    <row r="2975" spans="1:11" x14ac:dyDescent="0.25">
      <c r="A2975" s="8" t="s">
        <v>8722</v>
      </c>
      <c r="B2975" s="8" t="s">
        <v>12</v>
      </c>
      <c r="C2975" s="8" t="s">
        <v>13</v>
      </c>
      <c r="D2975" s="8" t="s">
        <v>13</v>
      </c>
      <c r="E2975" s="8" t="s">
        <v>13</v>
      </c>
      <c r="F2975" s="2" t="s">
        <v>12</v>
      </c>
      <c r="G2975" s="8" t="s">
        <v>24</v>
      </c>
      <c r="H2975" s="8" t="s">
        <v>25</v>
      </c>
      <c r="I2975" s="8" t="s">
        <v>419</v>
      </c>
      <c r="J2975" s="8" t="s">
        <v>4311</v>
      </c>
      <c r="K2975" s="8" t="s">
        <v>4769</v>
      </c>
    </row>
    <row r="2976" spans="1:11" x14ac:dyDescent="0.25">
      <c r="A2976" s="8" t="s">
        <v>8722</v>
      </c>
      <c r="B2976" s="8" t="s">
        <v>12</v>
      </c>
      <c r="C2976" s="8" t="s">
        <v>13</v>
      </c>
      <c r="D2976" s="8" t="s">
        <v>13</v>
      </c>
      <c r="E2976" s="8" t="s">
        <v>13</v>
      </c>
      <c r="F2976" s="2" t="s">
        <v>12</v>
      </c>
      <c r="G2976" s="8" t="s">
        <v>24</v>
      </c>
      <c r="H2976" s="8" t="s">
        <v>25</v>
      </c>
      <c r="I2976" s="8" t="s">
        <v>419</v>
      </c>
      <c r="J2976" s="8" t="s">
        <v>904</v>
      </c>
      <c r="K2976" s="8" t="s">
        <v>3711</v>
      </c>
    </row>
    <row r="2977" spans="1:11" x14ac:dyDescent="0.25">
      <c r="A2977" s="8" t="s">
        <v>8722</v>
      </c>
      <c r="B2977" s="8" t="s">
        <v>12</v>
      </c>
      <c r="C2977" s="8" t="s">
        <v>13</v>
      </c>
      <c r="D2977" s="8" t="s">
        <v>13</v>
      </c>
      <c r="E2977" s="8" t="s">
        <v>13</v>
      </c>
      <c r="F2977" s="2" t="s">
        <v>12</v>
      </c>
      <c r="G2977" s="8" t="s">
        <v>24</v>
      </c>
      <c r="H2977" s="8" t="s">
        <v>25</v>
      </c>
      <c r="I2977" s="8" t="s">
        <v>419</v>
      </c>
      <c r="J2977" s="8" t="s">
        <v>904</v>
      </c>
      <c r="K2977" s="8" t="s">
        <v>3831</v>
      </c>
    </row>
    <row r="2978" spans="1:11" x14ac:dyDescent="0.25">
      <c r="A2978" s="8" t="s">
        <v>8722</v>
      </c>
      <c r="B2978" s="8" t="s">
        <v>12</v>
      </c>
      <c r="C2978" s="8" t="s">
        <v>12</v>
      </c>
      <c r="D2978" s="8" t="s">
        <v>13</v>
      </c>
      <c r="E2978" s="8" t="s">
        <v>13</v>
      </c>
      <c r="F2978" s="2" t="s">
        <v>12</v>
      </c>
      <c r="G2978" s="8" t="s">
        <v>24</v>
      </c>
      <c r="H2978" s="8" t="s">
        <v>25</v>
      </c>
      <c r="I2978" s="8" t="s">
        <v>419</v>
      </c>
      <c r="J2978" s="8" t="s">
        <v>4401</v>
      </c>
      <c r="K2978" s="8" t="s">
        <v>4402</v>
      </c>
    </row>
    <row r="2979" spans="1:11" x14ac:dyDescent="0.25">
      <c r="A2979" s="8" t="s">
        <v>8722</v>
      </c>
      <c r="B2979" s="8" t="s">
        <v>12</v>
      </c>
      <c r="C2979" s="8" t="s">
        <v>13</v>
      </c>
      <c r="D2979" s="8" t="s">
        <v>13</v>
      </c>
      <c r="E2979" s="8" t="s">
        <v>13</v>
      </c>
      <c r="F2979" s="2" t="s">
        <v>12</v>
      </c>
      <c r="G2979" s="8" t="s">
        <v>24</v>
      </c>
      <c r="H2979" s="8" t="s">
        <v>25</v>
      </c>
      <c r="I2979" s="8" t="s">
        <v>419</v>
      </c>
      <c r="J2979" s="8" t="s">
        <v>1075</v>
      </c>
      <c r="K2979" s="8" t="s">
        <v>3887</v>
      </c>
    </row>
    <row r="2980" spans="1:11" x14ac:dyDescent="0.25">
      <c r="A2980" s="8" t="s">
        <v>8722</v>
      </c>
      <c r="B2980" s="8" t="s">
        <v>12</v>
      </c>
      <c r="C2980" s="8" t="s">
        <v>13</v>
      </c>
      <c r="D2980" s="8" t="s">
        <v>13</v>
      </c>
      <c r="E2980" s="8" t="s">
        <v>13</v>
      </c>
      <c r="F2980" s="2" t="s">
        <v>12</v>
      </c>
      <c r="G2980" s="8" t="s">
        <v>24</v>
      </c>
      <c r="H2980" s="8" t="s">
        <v>25</v>
      </c>
      <c r="I2980" s="8" t="s">
        <v>419</v>
      </c>
      <c r="J2980" s="8" t="s">
        <v>814</v>
      </c>
      <c r="K2980" s="8" t="s">
        <v>4325</v>
      </c>
    </row>
    <row r="2981" spans="1:11" x14ac:dyDescent="0.25">
      <c r="A2981" s="8" t="s">
        <v>8722</v>
      </c>
      <c r="B2981" s="8" t="s">
        <v>12</v>
      </c>
      <c r="C2981" s="8" t="s">
        <v>13</v>
      </c>
      <c r="D2981" s="8" t="s">
        <v>13</v>
      </c>
      <c r="E2981" s="8" t="s">
        <v>13</v>
      </c>
      <c r="F2981" s="2" t="s">
        <v>12</v>
      </c>
      <c r="G2981" s="8" t="s">
        <v>24</v>
      </c>
      <c r="H2981" s="8" t="s">
        <v>25</v>
      </c>
      <c r="I2981" s="8" t="s">
        <v>419</v>
      </c>
      <c r="J2981" s="8" t="s">
        <v>4436</v>
      </c>
      <c r="K2981" s="8" t="s">
        <v>4437</v>
      </c>
    </row>
    <row r="2982" spans="1:11" x14ac:dyDescent="0.25">
      <c r="A2982" s="8" t="s">
        <v>8722</v>
      </c>
      <c r="B2982" s="8" t="s">
        <v>12</v>
      </c>
      <c r="C2982" s="8" t="s">
        <v>13</v>
      </c>
      <c r="D2982" s="8" t="s">
        <v>13</v>
      </c>
      <c r="E2982" s="8" t="s">
        <v>13</v>
      </c>
      <c r="F2982" s="2" t="s">
        <v>12</v>
      </c>
      <c r="G2982" s="8" t="s">
        <v>24</v>
      </c>
      <c r="H2982" s="8" t="s">
        <v>25</v>
      </c>
      <c r="I2982" s="8" t="s">
        <v>419</v>
      </c>
      <c r="J2982" s="8" t="s">
        <v>4436</v>
      </c>
      <c r="K2982" s="8" t="s">
        <v>4572</v>
      </c>
    </row>
    <row r="2983" spans="1:11" x14ac:dyDescent="0.25">
      <c r="A2983" s="8" t="s">
        <v>8722</v>
      </c>
      <c r="B2983" s="8" t="s">
        <v>12</v>
      </c>
      <c r="C2983" s="8" t="s">
        <v>13</v>
      </c>
      <c r="D2983" s="8" t="s">
        <v>13</v>
      </c>
      <c r="E2983" s="8" t="s">
        <v>13</v>
      </c>
      <c r="F2983" s="2" t="s">
        <v>12</v>
      </c>
      <c r="G2983" s="8" t="s">
        <v>24</v>
      </c>
      <c r="H2983" s="8" t="s">
        <v>25</v>
      </c>
      <c r="I2983" s="8" t="s">
        <v>419</v>
      </c>
      <c r="J2983" s="8" t="s">
        <v>1220</v>
      </c>
      <c r="K2983" s="8" t="s">
        <v>4034</v>
      </c>
    </row>
    <row r="2984" spans="1:11" x14ac:dyDescent="0.25">
      <c r="A2984" s="8" t="s">
        <v>8722</v>
      </c>
      <c r="B2984" s="8" t="s">
        <v>12</v>
      </c>
      <c r="C2984" s="8" t="s">
        <v>13</v>
      </c>
      <c r="D2984" s="8" t="s">
        <v>13</v>
      </c>
      <c r="E2984" s="8" t="s">
        <v>13</v>
      </c>
      <c r="F2984" s="2" t="s">
        <v>12</v>
      </c>
      <c r="G2984" s="8" t="s">
        <v>24</v>
      </c>
      <c r="H2984" s="8" t="s">
        <v>25</v>
      </c>
      <c r="I2984" s="8" t="s">
        <v>419</v>
      </c>
      <c r="J2984" s="8" t="s">
        <v>1220</v>
      </c>
      <c r="K2984" s="8" t="s">
        <v>4051</v>
      </c>
    </row>
    <row r="2985" spans="1:11" x14ac:dyDescent="0.25">
      <c r="A2985" s="8" t="s">
        <v>8722</v>
      </c>
      <c r="B2985" s="8" t="s">
        <v>12</v>
      </c>
      <c r="C2985" s="8" t="s">
        <v>13</v>
      </c>
      <c r="D2985" s="8" t="s">
        <v>13</v>
      </c>
      <c r="E2985" s="8" t="s">
        <v>13</v>
      </c>
      <c r="F2985" s="2" t="s">
        <v>12</v>
      </c>
      <c r="G2985" s="8" t="s">
        <v>24</v>
      </c>
      <c r="H2985" s="8" t="s">
        <v>25</v>
      </c>
      <c r="I2985" s="8" t="s">
        <v>419</v>
      </c>
      <c r="J2985" s="8" t="s">
        <v>1220</v>
      </c>
      <c r="K2985" s="8" t="s">
        <v>4431</v>
      </c>
    </row>
    <row r="2986" spans="1:11" x14ac:dyDescent="0.25">
      <c r="A2986" s="8" t="s">
        <v>8722</v>
      </c>
      <c r="B2986" s="8" t="s">
        <v>12</v>
      </c>
      <c r="C2986" s="8" t="s">
        <v>13</v>
      </c>
      <c r="D2986" s="8" t="s">
        <v>13</v>
      </c>
      <c r="E2986" s="8" t="s">
        <v>13</v>
      </c>
      <c r="F2986" s="2" t="s">
        <v>12</v>
      </c>
      <c r="G2986" s="8" t="s">
        <v>24</v>
      </c>
      <c r="H2986" s="8" t="s">
        <v>25</v>
      </c>
      <c r="I2986" s="8" t="s">
        <v>419</v>
      </c>
      <c r="J2986" s="8" t="s">
        <v>1220</v>
      </c>
      <c r="K2986" s="8" t="s">
        <v>4510</v>
      </c>
    </row>
    <row r="2987" spans="1:11" x14ac:dyDescent="0.25">
      <c r="A2987" s="8" t="s">
        <v>8722</v>
      </c>
      <c r="B2987" s="8" t="s">
        <v>12</v>
      </c>
      <c r="C2987" s="8" t="s">
        <v>13</v>
      </c>
      <c r="D2987" s="8" t="s">
        <v>13</v>
      </c>
      <c r="E2987" s="8" t="s">
        <v>13</v>
      </c>
      <c r="F2987" s="2" t="s">
        <v>12</v>
      </c>
      <c r="G2987" s="8" t="s">
        <v>24</v>
      </c>
      <c r="H2987" s="8" t="s">
        <v>25</v>
      </c>
      <c r="I2987" s="8" t="s">
        <v>419</v>
      </c>
      <c r="J2987" s="8" t="s">
        <v>1220</v>
      </c>
      <c r="K2987" s="8" t="s">
        <v>4635</v>
      </c>
    </row>
    <row r="2988" spans="1:11" x14ac:dyDescent="0.25">
      <c r="A2988" s="8" t="s">
        <v>8722</v>
      </c>
      <c r="B2988" s="8" t="s">
        <v>12</v>
      </c>
      <c r="C2988" s="8" t="s">
        <v>13</v>
      </c>
      <c r="D2988" s="8" t="s">
        <v>13</v>
      </c>
      <c r="E2988" s="8" t="s">
        <v>13</v>
      </c>
      <c r="F2988" s="2" t="s">
        <v>12</v>
      </c>
      <c r="G2988" s="8" t="s">
        <v>24</v>
      </c>
      <c r="H2988" s="8" t="s">
        <v>25</v>
      </c>
      <c r="I2988" s="8" t="s">
        <v>419</v>
      </c>
      <c r="J2988" s="8" t="s">
        <v>3866</v>
      </c>
      <c r="K2988" s="8" t="s">
        <v>3867</v>
      </c>
    </row>
    <row r="2989" spans="1:11" x14ac:dyDescent="0.25">
      <c r="A2989" s="8" t="s">
        <v>8722</v>
      </c>
      <c r="B2989" s="8" t="s">
        <v>12</v>
      </c>
      <c r="C2989" s="8" t="s">
        <v>13</v>
      </c>
      <c r="D2989" s="8" t="s">
        <v>12</v>
      </c>
      <c r="E2989" s="8" t="s">
        <v>13</v>
      </c>
      <c r="F2989" s="2" t="s">
        <v>12</v>
      </c>
      <c r="G2989" s="8" t="s">
        <v>24</v>
      </c>
      <c r="H2989" s="8" t="s">
        <v>25</v>
      </c>
      <c r="I2989" s="8" t="s">
        <v>419</v>
      </c>
      <c r="J2989" s="8" t="s">
        <v>4842</v>
      </c>
      <c r="K2989" s="8" t="s">
        <v>4843</v>
      </c>
    </row>
    <row r="2990" spans="1:11" x14ac:dyDescent="0.25">
      <c r="A2990" s="8" t="s">
        <v>8722</v>
      </c>
      <c r="B2990" s="8" t="s">
        <v>12</v>
      </c>
      <c r="C2990" s="8" t="s">
        <v>13</v>
      </c>
      <c r="D2990" s="8" t="s">
        <v>13</v>
      </c>
      <c r="E2990" s="8" t="s">
        <v>13</v>
      </c>
      <c r="F2990" s="2" t="s">
        <v>12</v>
      </c>
      <c r="G2990" s="8" t="s">
        <v>24</v>
      </c>
      <c r="H2990" s="8" t="s">
        <v>25</v>
      </c>
      <c r="I2990" s="8" t="s">
        <v>208</v>
      </c>
      <c r="J2990" s="8" t="s">
        <v>209</v>
      </c>
      <c r="K2990" s="8" t="s">
        <v>3737</v>
      </c>
    </row>
    <row r="2991" spans="1:11" x14ac:dyDescent="0.25">
      <c r="A2991" s="8" t="s">
        <v>8722</v>
      </c>
      <c r="B2991" s="8" t="s">
        <v>12</v>
      </c>
      <c r="C2991" s="8" t="s">
        <v>13</v>
      </c>
      <c r="D2991" s="8" t="s">
        <v>13</v>
      </c>
      <c r="E2991" s="8" t="s">
        <v>13</v>
      </c>
      <c r="F2991" s="2" t="s">
        <v>12</v>
      </c>
      <c r="G2991" s="8" t="s">
        <v>24</v>
      </c>
      <c r="H2991" s="8" t="s">
        <v>25</v>
      </c>
      <c r="I2991" s="8" t="s">
        <v>208</v>
      </c>
      <c r="J2991" s="8" t="s">
        <v>209</v>
      </c>
      <c r="K2991" s="8" t="s">
        <v>3955</v>
      </c>
    </row>
    <row r="2992" spans="1:11" x14ac:dyDescent="0.25">
      <c r="A2992" s="8" t="s">
        <v>8722</v>
      </c>
      <c r="B2992" s="8" t="s">
        <v>12</v>
      </c>
      <c r="C2992" s="8" t="s">
        <v>13</v>
      </c>
      <c r="D2992" s="8" t="s">
        <v>13</v>
      </c>
      <c r="E2992" s="8" t="s">
        <v>13</v>
      </c>
      <c r="F2992" s="2" t="s">
        <v>12</v>
      </c>
      <c r="G2992" s="8" t="s">
        <v>24</v>
      </c>
      <c r="H2992" s="8" t="s">
        <v>25</v>
      </c>
      <c r="I2992" s="8" t="s">
        <v>208</v>
      </c>
      <c r="J2992" s="8" t="s">
        <v>209</v>
      </c>
      <c r="K2992" s="8" t="s">
        <v>4220</v>
      </c>
    </row>
    <row r="2993" spans="1:11" x14ac:dyDescent="0.25">
      <c r="A2993" s="8" t="s">
        <v>8722</v>
      </c>
      <c r="B2993" s="8" t="s">
        <v>12</v>
      </c>
      <c r="C2993" s="8" t="s">
        <v>12</v>
      </c>
      <c r="D2993" s="8" t="s">
        <v>13</v>
      </c>
      <c r="E2993" s="8" t="s">
        <v>13</v>
      </c>
      <c r="F2993" s="2" t="s">
        <v>12</v>
      </c>
      <c r="G2993" s="8" t="s">
        <v>24</v>
      </c>
      <c r="H2993" s="8" t="s">
        <v>25</v>
      </c>
      <c r="I2993" s="8" t="s">
        <v>208</v>
      </c>
      <c r="J2993" s="8" t="s">
        <v>209</v>
      </c>
      <c r="K2993" s="8" t="s">
        <v>4238</v>
      </c>
    </row>
    <row r="2994" spans="1:11" x14ac:dyDescent="0.25">
      <c r="A2994" s="8" t="s">
        <v>8722</v>
      </c>
      <c r="B2994" s="8" t="s">
        <v>12</v>
      </c>
      <c r="C2994" s="8" t="s">
        <v>12</v>
      </c>
      <c r="D2994" s="8" t="s">
        <v>13</v>
      </c>
      <c r="E2994" s="8" t="s">
        <v>13</v>
      </c>
      <c r="F2994" s="2" t="s">
        <v>12</v>
      </c>
      <c r="G2994" s="8" t="s">
        <v>24</v>
      </c>
      <c r="H2994" s="8" t="s">
        <v>25</v>
      </c>
      <c r="I2994" s="8" t="s">
        <v>208</v>
      </c>
      <c r="J2994" s="8" t="s">
        <v>209</v>
      </c>
      <c r="K2994" s="8" t="s">
        <v>4406</v>
      </c>
    </row>
    <row r="2995" spans="1:11" x14ac:dyDescent="0.25">
      <c r="A2995" s="8" t="s">
        <v>8722</v>
      </c>
      <c r="B2995" s="8" t="s">
        <v>12</v>
      </c>
      <c r="C2995" s="8" t="s">
        <v>13</v>
      </c>
      <c r="D2995" s="8" t="s">
        <v>13</v>
      </c>
      <c r="E2995" s="8" t="s">
        <v>13</v>
      </c>
      <c r="F2995" s="2" t="s">
        <v>12</v>
      </c>
      <c r="G2995" s="8" t="s">
        <v>24</v>
      </c>
      <c r="H2995" s="8" t="s">
        <v>25</v>
      </c>
      <c r="I2995" s="8" t="s">
        <v>208</v>
      </c>
      <c r="J2995" s="8" t="s">
        <v>209</v>
      </c>
      <c r="K2995" s="8" t="s">
        <v>4699</v>
      </c>
    </row>
    <row r="2996" spans="1:11" x14ac:dyDescent="0.25">
      <c r="A2996" s="8" t="s">
        <v>8722</v>
      </c>
      <c r="B2996" s="8" t="s">
        <v>12</v>
      </c>
      <c r="C2996" s="8" t="s">
        <v>13</v>
      </c>
      <c r="D2996" s="8" t="s">
        <v>13</v>
      </c>
      <c r="E2996" s="8" t="s">
        <v>13</v>
      </c>
      <c r="F2996" s="2" t="s">
        <v>12</v>
      </c>
      <c r="G2996" s="8" t="s">
        <v>24</v>
      </c>
      <c r="H2996" s="8" t="s">
        <v>25</v>
      </c>
      <c r="I2996" s="8" t="s">
        <v>776</v>
      </c>
      <c r="J2996" s="8" t="s">
        <v>777</v>
      </c>
      <c r="K2996" s="8" t="s">
        <v>4697</v>
      </c>
    </row>
    <row r="2997" spans="1:11" x14ac:dyDescent="0.25">
      <c r="A2997" s="8" t="s">
        <v>8722</v>
      </c>
      <c r="B2997" s="8" t="s">
        <v>12</v>
      </c>
      <c r="C2997" s="8" t="s">
        <v>13</v>
      </c>
      <c r="D2997" s="8" t="s">
        <v>13</v>
      </c>
      <c r="E2997" s="8" t="s">
        <v>13</v>
      </c>
      <c r="F2997" s="2" t="s">
        <v>12</v>
      </c>
      <c r="G2997" s="8" t="s">
        <v>24</v>
      </c>
      <c r="H2997" s="8" t="s">
        <v>25</v>
      </c>
      <c r="I2997" s="8" t="s">
        <v>539</v>
      </c>
      <c r="J2997" s="8" t="s">
        <v>940</v>
      </c>
      <c r="K2997" s="8" t="s">
        <v>3903</v>
      </c>
    </row>
    <row r="2998" spans="1:11" x14ac:dyDescent="0.25">
      <c r="A2998" s="8" t="s">
        <v>8722</v>
      </c>
      <c r="B2998" s="8" t="s">
        <v>12</v>
      </c>
      <c r="C2998" s="8" t="s">
        <v>13</v>
      </c>
      <c r="D2998" s="8" t="s">
        <v>13</v>
      </c>
      <c r="E2998" s="8" t="s">
        <v>13</v>
      </c>
      <c r="F2998" s="2" t="s">
        <v>12</v>
      </c>
      <c r="G2998" s="8" t="s">
        <v>24</v>
      </c>
      <c r="H2998" s="8" t="s">
        <v>25</v>
      </c>
      <c r="I2998" s="8" t="s">
        <v>539</v>
      </c>
      <c r="J2998" s="8" t="s">
        <v>2946</v>
      </c>
      <c r="K2998" s="8" t="s">
        <v>4772</v>
      </c>
    </row>
    <row r="2999" spans="1:11" x14ac:dyDescent="0.25">
      <c r="A2999" s="8" t="s">
        <v>8722</v>
      </c>
      <c r="B2999" s="8" t="s">
        <v>12</v>
      </c>
      <c r="C2999" s="8" t="s">
        <v>13</v>
      </c>
      <c r="D2999" s="8" t="s">
        <v>13</v>
      </c>
      <c r="E2999" s="8" t="s">
        <v>13</v>
      </c>
      <c r="F2999" s="2" t="s">
        <v>12</v>
      </c>
      <c r="G2999" s="8" t="s">
        <v>24</v>
      </c>
      <c r="H2999" s="8" t="s">
        <v>25</v>
      </c>
      <c r="I2999" s="8" t="s">
        <v>539</v>
      </c>
      <c r="J2999" s="8" t="s">
        <v>3277</v>
      </c>
      <c r="K2999" s="8" t="s">
        <v>4498</v>
      </c>
    </row>
    <row r="3000" spans="1:11" x14ac:dyDescent="0.25">
      <c r="A3000" s="8" t="s">
        <v>8722</v>
      </c>
      <c r="B3000" s="8" t="s">
        <v>12</v>
      </c>
      <c r="C3000" s="8" t="s">
        <v>13</v>
      </c>
      <c r="D3000" s="8" t="s">
        <v>13</v>
      </c>
      <c r="E3000" s="8" t="s">
        <v>13</v>
      </c>
      <c r="F3000" s="2" t="s">
        <v>12</v>
      </c>
      <c r="G3000" s="8" t="s">
        <v>24</v>
      </c>
      <c r="H3000" s="8" t="s">
        <v>25</v>
      </c>
      <c r="I3000" s="8" t="s">
        <v>539</v>
      </c>
      <c r="J3000" s="8" t="s">
        <v>3786</v>
      </c>
      <c r="K3000" s="8" t="s">
        <v>3787</v>
      </c>
    </row>
    <row r="3001" spans="1:11" x14ac:dyDescent="0.25">
      <c r="A3001" s="8" t="s">
        <v>8722</v>
      </c>
      <c r="B3001" s="8" t="s">
        <v>12</v>
      </c>
      <c r="C3001" s="8" t="s">
        <v>13</v>
      </c>
      <c r="D3001" s="8" t="s">
        <v>13</v>
      </c>
      <c r="E3001" s="8" t="s">
        <v>13</v>
      </c>
      <c r="F3001" s="2" t="s">
        <v>12</v>
      </c>
      <c r="G3001" s="8" t="s">
        <v>24</v>
      </c>
      <c r="H3001" s="8" t="s">
        <v>25</v>
      </c>
      <c r="I3001" s="8" t="s">
        <v>539</v>
      </c>
      <c r="J3001" s="8" t="s">
        <v>3768</v>
      </c>
      <c r="K3001" s="8" t="s">
        <v>3769</v>
      </c>
    </row>
    <row r="3002" spans="1:11" x14ac:dyDescent="0.25">
      <c r="A3002" s="8" t="s">
        <v>8722</v>
      </c>
      <c r="B3002" s="8" t="s">
        <v>12</v>
      </c>
      <c r="C3002" s="8" t="s">
        <v>13</v>
      </c>
      <c r="D3002" s="8" t="s">
        <v>13</v>
      </c>
      <c r="E3002" s="8" t="s">
        <v>13</v>
      </c>
      <c r="F3002" s="2" t="s">
        <v>12</v>
      </c>
      <c r="G3002" s="8" t="s">
        <v>24</v>
      </c>
      <c r="H3002" s="8" t="s">
        <v>25</v>
      </c>
      <c r="I3002" s="8" t="s">
        <v>539</v>
      </c>
      <c r="J3002" s="8" t="s">
        <v>3768</v>
      </c>
      <c r="K3002" s="8" t="s">
        <v>4500</v>
      </c>
    </row>
    <row r="3003" spans="1:11" x14ac:dyDescent="0.25">
      <c r="A3003" s="8" t="s">
        <v>8722</v>
      </c>
      <c r="B3003" s="8" t="s">
        <v>12</v>
      </c>
      <c r="C3003" s="8" t="s">
        <v>13</v>
      </c>
      <c r="D3003" s="8" t="s">
        <v>13</v>
      </c>
      <c r="E3003" s="8" t="s">
        <v>13</v>
      </c>
      <c r="F3003" s="2" t="s">
        <v>12</v>
      </c>
      <c r="G3003" s="8" t="s">
        <v>24</v>
      </c>
      <c r="H3003" s="8" t="s">
        <v>25</v>
      </c>
      <c r="I3003" s="8" t="s">
        <v>539</v>
      </c>
      <c r="J3003" s="8" t="s">
        <v>3768</v>
      </c>
      <c r="K3003" s="8" t="s">
        <v>4773</v>
      </c>
    </row>
    <row r="3004" spans="1:11" x14ac:dyDescent="0.25">
      <c r="A3004" s="8" t="s">
        <v>8722</v>
      </c>
      <c r="B3004" s="8" t="s">
        <v>12</v>
      </c>
      <c r="C3004" s="8" t="s">
        <v>13</v>
      </c>
      <c r="D3004" s="8" t="s">
        <v>13</v>
      </c>
      <c r="E3004" s="8" t="s">
        <v>13</v>
      </c>
      <c r="F3004" s="2" t="s">
        <v>12</v>
      </c>
      <c r="G3004" s="8" t="s">
        <v>24</v>
      </c>
      <c r="H3004" s="8" t="s">
        <v>25</v>
      </c>
      <c r="I3004" s="8" t="s">
        <v>539</v>
      </c>
      <c r="J3004" s="8" t="s">
        <v>3768</v>
      </c>
      <c r="K3004" s="8" t="s">
        <v>4879</v>
      </c>
    </row>
    <row r="3005" spans="1:11" x14ac:dyDescent="0.25">
      <c r="A3005" s="8" t="s">
        <v>8722</v>
      </c>
      <c r="B3005" s="8" t="s">
        <v>12</v>
      </c>
      <c r="C3005" s="8" t="s">
        <v>13</v>
      </c>
      <c r="D3005" s="8" t="s">
        <v>13</v>
      </c>
      <c r="E3005" s="8" t="s">
        <v>13</v>
      </c>
      <c r="F3005" s="2" t="s">
        <v>12</v>
      </c>
      <c r="G3005" s="8" t="s">
        <v>24</v>
      </c>
      <c r="H3005" s="8" t="s">
        <v>25</v>
      </c>
      <c r="I3005" s="8" t="s">
        <v>539</v>
      </c>
      <c r="J3005" s="8" t="s">
        <v>4787</v>
      </c>
      <c r="K3005" s="8" t="s">
        <v>4788</v>
      </c>
    </row>
    <row r="3006" spans="1:11" x14ac:dyDescent="0.25">
      <c r="A3006" s="8" t="s">
        <v>8722</v>
      </c>
      <c r="B3006" s="8" t="s">
        <v>12</v>
      </c>
      <c r="C3006" s="8" t="s">
        <v>13</v>
      </c>
      <c r="D3006" s="8" t="s">
        <v>13</v>
      </c>
      <c r="E3006" s="8" t="s">
        <v>13</v>
      </c>
      <c r="F3006" s="2" t="s">
        <v>12</v>
      </c>
      <c r="G3006" s="8" t="s">
        <v>24</v>
      </c>
      <c r="H3006" s="8" t="s">
        <v>125</v>
      </c>
      <c r="I3006" s="8" t="s">
        <v>249</v>
      </c>
      <c r="J3006" s="8" t="s">
        <v>3856</v>
      </c>
      <c r="K3006" s="8" t="s">
        <v>3857</v>
      </c>
    </row>
    <row r="3007" spans="1:11" x14ac:dyDescent="0.25">
      <c r="A3007" s="8" t="s">
        <v>8722</v>
      </c>
      <c r="B3007" s="8" t="s">
        <v>12</v>
      </c>
      <c r="C3007" s="8" t="s">
        <v>13</v>
      </c>
      <c r="D3007" s="8" t="s">
        <v>13</v>
      </c>
      <c r="E3007" s="8" t="s">
        <v>13</v>
      </c>
      <c r="F3007" s="2" t="s">
        <v>12</v>
      </c>
      <c r="G3007" s="8" t="s">
        <v>24</v>
      </c>
      <c r="H3007" s="8" t="s">
        <v>125</v>
      </c>
      <c r="I3007" s="8" t="s">
        <v>302</v>
      </c>
      <c r="J3007" s="8" t="s">
        <v>429</v>
      </c>
      <c r="K3007" s="8" t="s">
        <v>4718</v>
      </c>
    </row>
    <row r="3008" spans="1:11" x14ac:dyDescent="0.25">
      <c r="A3008" s="8" t="s">
        <v>8722</v>
      </c>
      <c r="B3008" s="8" t="s">
        <v>12</v>
      </c>
      <c r="C3008" s="8" t="s">
        <v>13</v>
      </c>
      <c r="D3008" s="8" t="s">
        <v>13</v>
      </c>
      <c r="E3008" s="8" t="s">
        <v>13</v>
      </c>
      <c r="F3008" s="2" t="s">
        <v>12</v>
      </c>
      <c r="G3008" s="8" t="s">
        <v>24</v>
      </c>
      <c r="H3008" s="8" t="s">
        <v>125</v>
      </c>
      <c r="I3008" s="8" t="s">
        <v>302</v>
      </c>
      <c r="J3008" s="8" t="s">
        <v>4140</v>
      </c>
      <c r="K3008" s="8" t="s">
        <v>4141</v>
      </c>
    </row>
    <row r="3009" spans="1:11" x14ac:dyDescent="0.25">
      <c r="A3009" s="8" t="s">
        <v>8722</v>
      </c>
      <c r="B3009" s="8" t="s">
        <v>12</v>
      </c>
      <c r="C3009" s="8" t="s">
        <v>13</v>
      </c>
      <c r="D3009" s="8" t="s">
        <v>13</v>
      </c>
      <c r="E3009" s="8" t="s">
        <v>13</v>
      </c>
      <c r="F3009" s="2" t="s">
        <v>12</v>
      </c>
      <c r="G3009" s="8" t="s">
        <v>24</v>
      </c>
      <c r="H3009" s="8" t="s">
        <v>125</v>
      </c>
      <c r="I3009" s="8" t="s">
        <v>302</v>
      </c>
      <c r="J3009" s="8" t="s">
        <v>4695</v>
      </c>
      <c r="K3009" s="8" t="s">
        <v>4696</v>
      </c>
    </row>
    <row r="3010" spans="1:11" x14ac:dyDescent="0.25">
      <c r="A3010" s="8" t="s">
        <v>8722</v>
      </c>
      <c r="B3010" s="8" t="s">
        <v>12</v>
      </c>
      <c r="C3010" s="8" t="s">
        <v>13</v>
      </c>
      <c r="D3010" s="8" t="s">
        <v>13</v>
      </c>
      <c r="E3010" s="8" t="s">
        <v>13</v>
      </c>
      <c r="F3010" s="2" t="s">
        <v>12</v>
      </c>
      <c r="G3010" s="8" t="s">
        <v>24</v>
      </c>
      <c r="H3010" s="8" t="s">
        <v>125</v>
      </c>
      <c r="I3010" s="8" t="s">
        <v>302</v>
      </c>
      <c r="J3010" s="8" t="s">
        <v>617</v>
      </c>
      <c r="K3010" s="8" t="s">
        <v>4702</v>
      </c>
    </row>
    <row r="3011" spans="1:11" x14ac:dyDescent="0.25">
      <c r="A3011" s="8" t="s">
        <v>8722</v>
      </c>
      <c r="B3011" s="8" t="s">
        <v>12</v>
      </c>
      <c r="C3011" s="8" t="s">
        <v>13</v>
      </c>
      <c r="D3011" s="8" t="s">
        <v>13</v>
      </c>
      <c r="E3011" s="8" t="s">
        <v>13</v>
      </c>
      <c r="F3011" s="2" t="s">
        <v>12</v>
      </c>
      <c r="G3011" s="8" t="s">
        <v>24</v>
      </c>
      <c r="H3011" s="8" t="s">
        <v>125</v>
      </c>
      <c r="I3011" s="8" t="s">
        <v>302</v>
      </c>
      <c r="J3011" s="8" t="s">
        <v>4520</v>
      </c>
      <c r="K3011" s="8" t="s">
        <v>4521</v>
      </c>
    </row>
    <row r="3012" spans="1:11" x14ac:dyDescent="0.25">
      <c r="A3012" s="8" t="s">
        <v>8722</v>
      </c>
      <c r="B3012" s="8" t="s">
        <v>12</v>
      </c>
      <c r="C3012" s="8" t="s">
        <v>13</v>
      </c>
      <c r="D3012" s="8" t="s">
        <v>13</v>
      </c>
      <c r="E3012" s="8" t="s">
        <v>13</v>
      </c>
      <c r="F3012" s="2" t="s">
        <v>12</v>
      </c>
      <c r="G3012" s="8" t="s">
        <v>24</v>
      </c>
      <c r="H3012" s="8" t="s">
        <v>125</v>
      </c>
      <c r="I3012" s="8" t="s">
        <v>270</v>
      </c>
      <c r="J3012" s="8" t="s">
        <v>648</v>
      </c>
      <c r="K3012" s="8" t="s">
        <v>4181</v>
      </c>
    </row>
    <row r="3013" spans="1:11" x14ac:dyDescent="0.25">
      <c r="A3013" s="8" t="s">
        <v>8722</v>
      </c>
      <c r="B3013" s="8" t="s">
        <v>12</v>
      </c>
      <c r="C3013" s="8" t="s">
        <v>13</v>
      </c>
      <c r="D3013" s="8" t="s">
        <v>13</v>
      </c>
      <c r="E3013" s="8" t="s">
        <v>13</v>
      </c>
      <c r="F3013" s="2" t="s">
        <v>12</v>
      </c>
      <c r="G3013" s="8" t="s">
        <v>24</v>
      </c>
      <c r="H3013" s="8" t="s">
        <v>125</v>
      </c>
      <c r="I3013" s="8" t="s">
        <v>270</v>
      </c>
      <c r="J3013" s="8" t="s">
        <v>648</v>
      </c>
      <c r="K3013" s="8" t="s">
        <v>4182</v>
      </c>
    </row>
    <row r="3014" spans="1:11" x14ac:dyDescent="0.25">
      <c r="A3014" s="8" t="s">
        <v>8722</v>
      </c>
      <c r="B3014" s="8" t="s">
        <v>12</v>
      </c>
      <c r="C3014" s="8" t="s">
        <v>13</v>
      </c>
      <c r="D3014" s="8" t="s">
        <v>13</v>
      </c>
      <c r="E3014" s="8" t="s">
        <v>13</v>
      </c>
      <c r="F3014" s="2" t="s">
        <v>12</v>
      </c>
      <c r="G3014" s="8" t="s">
        <v>24</v>
      </c>
      <c r="H3014" s="8" t="s">
        <v>125</v>
      </c>
      <c r="I3014" s="8" t="s">
        <v>270</v>
      </c>
      <c r="J3014" s="8" t="s">
        <v>648</v>
      </c>
      <c r="K3014" s="8" t="s">
        <v>4183</v>
      </c>
    </row>
    <row r="3015" spans="1:11" x14ac:dyDescent="0.25">
      <c r="A3015" s="8" t="s">
        <v>8722</v>
      </c>
      <c r="B3015" s="8" t="s">
        <v>12</v>
      </c>
      <c r="C3015" s="8" t="s">
        <v>13</v>
      </c>
      <c r="D3015" s="8" t="s">
        <v>13</v>
      </c>
      <c r="E3015" s="8" t="s">
        <v>13</v>
      </c>
      <c r="F3015" s="2" t="s">
        <v>12</v>
      </c>
      <c r="G3015" s="8" t="s">
        <v>24</v>
      </c>
      <c r="H3015" s="8" t="s">
        <v>125</v>
      </c>
      <c r="I3015" s="8" t="s">
        <v>270</v>
      </c>
      <c r="J3015" s="8" t="s">
        <v>3876</v>
      </c>
      <c r="K3015" s="8" t="s">
        <v>3877</v>
      </c>
    </row>
    <row r="3016" spans="1:11" x14ac:dyDescent="0.25">
      <c r="A3016" s="8" t="s">
        <v>8722</v>
      </c>
      <c r="B3016" s="8" t="s">
        <v>12</v>
      </c>
      <c r="C3016" s="8" t="s">
        <v>13</v>
      </c>
      <c r="D3016" s="8" t="s">
        <v>13</v>
      </c>
      <c r="E3016" s="8" t="s">
        <v>13</v>
      </c>
      <c r="F3016" s="2" t="s">
        <v>12</v>
      </c>
      <c r="G3016" s="8" t="s">
        <v>24</v>
      </c>
      <c r="H3016" s="8" t="s">
        <v>125</v>
      </c>
      <c r="I3016" s="8" t="s">
        <v>270</v>
      </c>
      <c r="J3016" s="8" t="s">
        <v>271</v>
      </c>
      <c r="K3016" s="8" t="s">
        <v>4017</v>
      </c>
    </row>
    <row r="3017" spans="1:11" x14ac:dyDescent="0.25">
      <c r="A3017" s="8" t="s">
        <v>8722</v>
      </c>
      <c r="B3017" s="8" t="s">
        <v>12</v>
      </c>
      <c r="C3017" s="8" t="s">
        <v>13</v>
      </c>
      <c r="D3017" s="8" t="s">
        <v>12</v>
      </c>
      <c r="E3017" s="8" t="s">
        <v>13</v>
      </c>
      <c r="F3017" s="2" t="s">
        <v>12</v>
      </c>
      <c r="G3017" s="8" t="s">
        <v>24</v>
      </c>
      <c r="H3017" s="8" t="s">
        <v>125</v>
      </c>
      <c r="I3017" s="8" t="s">
        <v>270</v>
      </c>
      <c r="J3017" s="8" t="s">
        <v>271</v>
      </c>
      <c r="K3017" s="8" t="s">
        <v>4366</v>
      </c>
    </row>
    <row r="3018" spans="1:11" x14ac:dyDescent="0.25">
      <c r="A3018" s="8" t="s">
        <v>8722</v>
      </c>
      <c r="B3018" s="8" t="s">
        <v>12</v>
      </c>
      <c r="C3018" s="8" t="s">
        <v>13</v>
      </c>
      <c r="D3018" s="8" t="s">
        <v>13</v>
      </c>
      <c r="E3018" s="8" t="s">
        <v>13</v>
      </c>
      <c r="F3018" s="2" t="s">
        <v>12</v>
      </c>
      <c r="G3018" s="8" t="s">
        <v>24</v>
      </c>
      <c r="H3018" s="8" t="s">
        <v>125</v>
      </c>
      <c r="I3018" s="8" t="s">
        <v>270</v>
      </c>
      <c r="J3018" s="8" t="s">
        <v>4043</v>
      </c>
      <c r="K3018" s="8" t="s">
        <v>4044</v>
      </c>
    </row>
    <row r="3019" spans="1:11" x14ac:dyDescent="0.25">
      <c r="A3019" s="8" t="s">
        <v>8722</v>
      </c>
      <c r="B3019" s="8" t="s">
        <v>12</v>
      </c>
      <c r="C3019" s="8" t="s">
        <v>13</v>
      </c>
      <c r="D3019" s="8" t="s">
        <v>13</v>
      </c>
      <c r="E3019" s="8" t="s">
        <v>13</v>
      </c>
      <c r="F3019" s="2" t="s">
        <v>12</v>
      </c>
      <c r="G3019" s="8" t="s">
        <v>24</v>
      </c>
      <c r="H3019" s="8" t="s">
        <v>125</v>
      </c>
      <c r="I3019" s="8" t="s">
        <v>270</v>
      </c>
      <c r="J3019" s="8" t="s">
        <v>4043</v>
      </c>
      <c r="K3019" s="8" t="s">
        <v>4646</v>
      </c>
    </row>
    <row r="3020" spans="1:11" x14ac:dyDescent="0.25">
      <c r="A3020" s="8" t="s">
        <v>8722</v>
      </c>
      <c r="B3020" s="8" t="s">
        <v>12</v>
      </c>
      <c r="C3020" s="8" t="s">
        <v>13</v>
      </c>
      <c r="D3020" s="8" t="s">
        <v>13</v>
      </c>
      <c r="E3020" s="8" t="s">
        <v>13</v>
      </c>
      <c r="F3020" s="2" t="s">
        <v>12</v>
      </c>
      <c r="G3020" s="8" t="s">
        <v>24</v>
      </c>
      <c r="H3020" s="8" t="s">
        <v>125</v>
      </c>
      <c r="I3020" s="8" t="s">
        <v>270</v>
      </c>
      <c r="J3020" s="8" t="s">
        <v>4043</v>
      </c>
      <c r="K3020" s="8" t="s">
        <v>4701</v>
      </c>
    </row>
    <row r="3021" spans="1:11" x14ac:dyDescent="0.25">
      <c r="A3021" s="8" t="s">
        <v>8722</v>
      </c>
      <c r="B3021" s="8" t="s">
        <v>12</v>
      </c>
      <c r="C3021" s="8" t="s">
        <v>13</v>
      </c>
      <c r="D3021" s="8" t="s">
        <v>13</v>
      </c>
      <c r="E3021" s="8" t="s">
        <v>13</v>
      </c>
      <c r="F3021" s="2" t="s">
        <v>12</v>
      </c>
      <c r="G3021" s="8" t="s">
        <v>24</v>
      </c>
      <c r="H3021" s="8" t="s">
        <v>125</v>
      </c>
      <c r="I3021" s="8" t="s">
        <v>270</v>
      </c>
      <c r="J3021" s="8" t="s">
        <v>4315</v>
      </c>
      <c r="K3021" s="8" t="s">
        <v>4316</v>
      </c>
    </row>
    <row r="3022" spans="1:11" x14ac:dyDescent="0.25">
      <c r="A3022" s="8" t="s">
        <v>8722</v>
      </c>
      <c r="B3022" s="8" t="s">
        <v>12</v>
      </c>
      <c r="C3022" s="8" t="s">
        <v>13</v>
      </c>
      <c r="D3022" s="8" t="s">
        <v>13</v>
      </c>
      <c r="E3022" s="8" t="s">
        <v>13</v>
      </c>
      <c r="F3022" s="2" t="s">
        <v>12</v>
      </c>
      <c r="G3022" s="8" t="s">
        <v>24</v>
      </c>
      <c r="H3022" s="8" t="s">
        <v>125</v>
      </c>
      <c r="I3022" s="8" t="s">
        <v>333</v>
      </c>
      <c r="J3022" s="8" t="s">
        <v>4236</v>
      </c>
      <c r="K3022" s="8" t="s">
        <v>4237</v>
      </c>
    </row>
    <row r="3023" spans="1:11" x14ac:dyDescent="0.25">
      <c r="A3023" s="8" t="s">
        <v>8722</v>
      </c>
      <c r="B3023" s="8" t="s">
        <v>12</v>
      </c>
      <c r="C3023" s="8" t="s">
        <v>13</v>
      </c>
      <c r="D3023" s="8" t="s">
        <v>13</v>
      </c>
      <c r="E3023" s="8" t="s">
        <v>13</v>
      </c>
      <c r="F3023" s="2" t="s">
        <v>12</v>
      </c>
      <c r="G3023" s="8" t="s">
        <v>24</v>
      </c>
      <c r="H3023" s="8" t="s">
        <v>125</v>
      </c>
      <c r="I3023" s="8" t="s">
        <v>333</v>
      </c>
      <c r="J3023" s="8" t="s">
        <v>4236</v>
      </c>
      <c r="K3023" s="8" t="s">
        <v>4606</v>
      </c>
    </row>
    <row r="3024" spans="1:11" x14ac:dyDescent="0.25">
      <c r="A3024" s="8" t="s">
        <v>8722</v>
      </c>
      <c r="B3024" s="8" t="s">
        <v>12</v>
      </c>
      <c r="C3024" s="8" t="s">
        <v>13</v>
      </c>
      <c r="D3024" s="8" t="s">
        <v>13</v>
      </c>
      <c r="E3024" s="8" t="s">
        <v>13</v>
      </c>
      <c r="F3024" s="2" t="s">
        <v>12</v>
      </c>
      <c r="G3024" s="8" t="s">
        <v>24</v>
      </c>
      <c r="H3024" s="8" t="s">
        <v>125</v>
      </c>
      <c r="I3024" s="8" t="s">
        <v>333</v>
      </c>
      <c r="J3024" s="8" t="s">
        <v>4236</v>
      </c>
      <c r="K3024" s="8" t="s">
        <v>4630</v>
      </c>
    </row>
    <row r="3025" spans="1:11" x14ac:dyDescent="0.25">
      <c r="A3025" s="8" t="s">
        <v>8722</v>
      </c>
      <c r="B3025" s="8" t="s">
        <v>12</v>
      </c>
      <c r="C3025" s="8" t="s">
        <v>13</v>
      </c>
      <c r="D3025" s="8" t="s">
        <v>13</v>
      </c>
      <c r="E3025" s="8" t="s">
        <v>13</v>
      </c>
      <c r="F3025" s="2" t="s">
        <v>12</v>
      </c>
      <c r="G3025" s="8" t="s">
        <v>24</v>
      </c>
      <c r="H3025" s="8" t="s">
        <v>125</v>
      </c>
      <c r="I3025" s="8" t="s">
        <v>333</v>
      </c>
      <c r="J3025" s="8" t="s">
        <v>4236</v>
      </c>
      <c r="K3025" s="8" t="s">
        <v>4638</v>
      </c>
    </row>
    <row r="3026" spans="1:11" x14ac:dyDescent="0.25">
      <c r="A3026" s="8" t="s">
        <v>8722</v>
      </c>
      <c r="B3026" s="8" t="s">
        <v>12</v>
      </c>
      <c r="C3026" s="8" t="s">
        <v>13</v>
      </c>
      <c r="D3026" s="8" t="s">
        <v>13</v>
      </c>
      <c r="E3026" s="8" t="s">
        <v>13</v>
      </c>
      <c r="F3026" s="2" t="s">
        <v>12</v>
      </c>
      <c r="G3026" s="8" t="s">
        <v>24</v>
      </c>
      <c r="H3026" s="8" t="s">
        <v>125</v>
      </c>
      <c r="I3026" s="8" t="s">
        <v>333</v>
      </c>
      <c r="J3026" s="8" t="s">
        <v>1211</v>
      </c>
      <c r="K3026" s="8" t="s">
        <v>3813</v>
      </c>
    </row>
    <row r="3027" spans="1:11" x14ac:dyDescent="0.25">
      <c r="A3027" s="8" t="s">
        <v>8722</v>
      </c>
      <c r="B3027" s="8" t="s">
        <v>12</v>
      </c>
      <c r="C3027" s="8" t="s">
        <v>13</v>
      </c>
      <c r="D3027" s="8" t="s">
        <v>13</v>
      </c>
      <c r="E3027" s="8" t="s">
        <v>13</v>
      </c>
      <c r="F3027" s="2" t="s">
        <v>12</v>
      </c>
      <c r="G3027" s="8" t="s">
        <v>24</v>
      </c>
      <c r="H3027" s="8" t="s">
        <v>125</v>
      </c>
      <c r="I3027" s="8" t="s">
        <v>333</v>
      </c>
      <c r="J3027" s="8" t="s">
        <v>1211</v>
      </c>
      <c r="K3027" s="8" t="s">
        <v>4281</v>
      </c>
    </row>
    <row r="3028" spans="1:11" x14ac:dyDescent="0.25">
      <c r="A3028" s="8" t="s">
        <v>8722</v>
      </c>
      <c r="B3028" s="8" t="s">
        <v>12</v>
      </c>
      <c r="C3028" s="8" t="s">
        <v>13</v>
      </c>
      <c r="D3028" s="8" t="s">
        <v>13</v>
      </c>
      <c r="E3028" s="8" t="s">
        <v>13</v>
      </c>
      <c r="F3028" s="2" t="s">
        <v>12</v>
      </c>
      <c r="G3028" s="8" t="s">
        <v>24</v>
      </c>
      <c r="H3028" s="8" t="s">
        <v>125</v>
      </c>
      <c r="I3028" s="8" t="s">
        <v>333</v>
      </c>
      <c r="J3028" s="8" t="s">
        <v>334</v>
      </c>
      <c r="K3028" s="8" t="s">
        <v>3822</v>
      </c>
    </row>
    <row r="3029" spans="1:11" x14ac:dyDescent="0.25">
      <c r="A3029" s="8" t="s">
        <v>8722</v>
      </c>
      <c r="B3029" s="8" t="s">
        <v>12</v>
      </c>
      <c r="C3029" s="8" t="s">
        <v>13</v>
      </c>
      <c r="D3029" s="8" t="s">
        <v>13</v>
      </c>
      <c r="E3029" s="8" t="s">
        <v>13</v>
      </c>
      <c r="F3029" s="2" t="s">
        <v>12</v>
      </c>
      <c r="G3029" s="8" t="s">
        <v>24</v>
      </c>
      <c r="H3029" s="8" t="s">
        <v>125</v>
      </c>
      <c r="I3029" s="8" t="s">
        <v>333</v>
      </c>
      <c r="J3029" s="8" t="s">
        <v>334</v>
      </c>
      <c r="K3029" s="8" t="s">
        <v>3837</v>
      </c>
    </row>
    <row r="3030" spans="1:11" x14ac:dyDescent="0.25">
      <c r="A3030" s="8" t="s">
        <v>8722</v>
      </c>
      <c r="B3030" s="8" t="s">
        <v>12</v>
      </c>
      <c r="C3030" s="8" t="s">
        <v>13</v>
      </c>
      <c r="D3030" s="8" t="s">
        <v>13</v>
      </c>
      <c r="E3030" s="8" t="s">
        <v>13</v>
      </c>
      <c r="F3030" s="2" t="s">
        <v>12</v>
      </c>
      <c r="G3030" s="8" t="s">
        <v>24</v>
      </c>
      <c r="H3030" s="8" t="s">
        <v>125</v>
      </c>
      <c r="I3030" s="8" t="s">
        <v>333</v>
      </c>
      <c r="J3030" s="8" t="s">
        <v>1940</v>
      </c>
      <c r="K3030" s="8" t="s">
        <v>3723</v>
      </c>
    </row>
    <row r="3031" spans="1:11" x14ac:dyDescent="0.25">
      <c r="A3031" s="8" t="s">
        <v>8722</v>
      </c>
      <c r="B3031" s="8" t="s">
        <v>12</v>
      </c>
      <c r="C3031" s="8" t="s">
        <v>13</v>
      </c>
      <c r="D3031" s="8" t="s">
        <v>13</v>
      </c>
      <c r="E3031" s="8" t="s">
        <v>13</v>
      </c>
      <c r="F3031" s="2" t="s">
        <v>12</v>
      </c>
      <c r="G3031" s="8" t="s">
        <v>24</v>
      </c>
      <c r="H3031" s="8" t="s">
        <v>125</v>
      </c>
      <c r="I3031" s="8" t="s">
        <v>333</v>
      </c>
      <c r="J3031" s="8" t="s">
        <v>1940</v>
      </c>
      <c r="K3031" s="8" t="s">
        <v>4768</v>
      </c>
    </row>
    <row r="3032" spans="1:11" x14ac:dyDescent="0.25">
      <c r="A3032" s="8" t="s">
        <v>8722</v>
      </c>
      <c r="B3032" s="8" t="s">
        <v>12</v>
      </c>
      <c r="C3032" s="8" t="s">
        <v>13</v>
      </c>
      <c r="D3032" s="8" t="s">
        <v>13</v>
      </c>
      <c r="E3032" s="8" t="s">
        <v>13</v>
      </c>
      <c r="F3032" s="2" t="s">
        <v>12</v>
      </c>
      <c r="G3032" s="8" t="s">
        <v>24</v>
      </c>
      <c r="H3032" s="8" t="s">
        <v>125</v>
      </c>
      <c r="I3032" s="8" t="s">
        <v>333</v>
      </c>
      <c r="J3032" s="8" t="s">
        <v>1940</v>
      </c>
      <c r="K3032" s="8" t="s">
        <v>4820</v>
      </c>
    </row>
    <row r="3033" spans="1:11" x14ac:dyDescent="0.25">
      <c r="A3033" s="8" t="s">
        <v>8722</v>
      </c>
      <c r="B3033" s="8" t="s">
        <v>12</v>
      </c>
      <c r="C3033" s="8" t="s">
        <v>13</v>
      </c>
      <c r="D3033" s="8" t="s">
        <v>13</v>
      </c>
      <c r="E3033" s="8" t="s">
        <v>13</v>
      </c>
      <c r="F3033" s="2" t="s">
        <v>12</v>
      </c>
      <c r="G3033" s="8" t="s">
        <v>24</v>
      </c>
      <c r="H3033" s="8" t="s">
        <v>125</v>
      </c>
      <c r="I3033" s="8" t="s">
        <v>333</v>
      </c>
      <c r="J3033" s="8" t="s">
        <v>4297</v>
      </c>
      <c r="K3033" s="8" t="s">
        <v>4298</v>
      </c>
    </row>
    <row r="3034" spans="1:11" x14ac:dyDescent="0.25">
      <c r="A3034" s="8" t="s">
        <v>8722</v>
      </c>
      <c r="B3034" s="8" t="s">
        <v>12</v>
      </c>
      <c r="C3034" s="8" t="s">
        <v>13</v>
      </c>
      <c r="D3034" s="8" t="s">
        <v>13</v>
      </c>
      <c r="E3034" s="8" t="s">
        <v>13</v>
      </c>
      <c r="F3034" s="2" t="s">
        <v>12</v>
      </c>
      <c r="G3034" s="8" t="s">
        <v>24</v>
      </c>
      <c r="H3034" s="8" t="s">
        <v>125</v>
      </c>
      <c r="I3034" s="8" t="s">
        <v>333</v>
      </c>
      <c r="J3034" s="8" t="s">
        <v>2216</v>
      </c>
      <c r="K3034" s="8" t="s">
        <v>3761</v>
      </c>
    </row>
    <row r="3035" spans="1:11" x14ac:dyDescent="0.25">
      <c r="A3035" s="8" t="s">
        <v>8722</v>
      </c>
      <c r="B3035" s="8" t="s">
        <v>12</v>
      </c>
      <c r="C3035" s="8" t="s">
        <v>13</v>
      </c>
      <c r="D3035" s="8" t="s">
        <v>13</v>
      </c>
      <c r="E3035" s="8" t="s">
        <v>13</v>
      </c>
      <c r="F3035" s="2" t="s">
        <v>12</v>
      </c>
      <c r="G3035" s="8" t="s">
        <v>24</v>
      </c>
      <c r="H3035" s="8" t="s">
        <v>125</v>
      </c>
      <c r="I3035" s="8" t="s">
        <v>333</v>
      </c>
      <c r="J3035" s="8" t="s">
        <v>2216</v>
      </c>
      <c r="K3035" s="8" t="s">
        <v>4031</v>
      </c>
    </row>
    <row r="3036" spans="1:11" x14ac:dyDescent="0.25">
      <c r="A3036" s="8" t="s">
        <v>8722</v>
      </c>
      <c r="B3036" s="8" t="s">
        <v>12</v>
      </c>
      <c r="C3036" s="8" t="s">
        <v>13</v>
      </c>
      <c r="D3036" s="8" t="s">
        <v>13</v>
      </c>
      <c r="E3036" s="8" t="s">
        <v>13</v>
      </c>
      <c r="F3036" s="2" t="s">
        <v>12</v>
      </c>
      <c r="G3036" s="8" t="s">
        <v>24</v>
      </c>
      <c r="H3036" s="8" t="s">
        <v>125</v>
      </c>
      <c r="I3036" s="8" t="s">
        <v>333</v>
      </c>
      <c r="J3036" s="8" t="s">
        <v>2216</v>
      </c>
      <c r="K3036" s="8" t="s">
        <v>4513</v>
      </c>
    </row>
    <row r="3037" spans="1:11" x14ac:dyDescent="0.25">
      <c r="A3037" s="8" t="s">
        <v>8722</v>
      </c>
      <c r="B3037" s="8" t="s">
        <v>12</v>
      </c>
      <c r="C3037" s="8" t="s">
        <v>13</v>
      </c>
      <c r="D3037" s="8" t="s">
        <v>13</v>
      </c>
      <c r="E3037" s="8" t="s">
        <v>13</v>
      </c>
      <c r="F3037" s="2" t="s">
        <v>12</v>
      </c>
      <c r="G3037" s="8" t="s">
        <v>24</v>
      </c>
      <c r="H3037" s="8" t="s">
        <v>125</v>
      </c>
      <c r="I3037" s="8" t="s">
        <v>333</v>
      </c>
      <c r="J3037" s="8" t="s">
        <v>3806</v>
      </c>
      <c r="K3037" s="8" t="s">
        <v>3807</v>
      </c>
    </row>
    <row r="3038" spans="1:11" x14ac:dyDescent="0.25">
      <c r="A3038" s="8" t="s">
        <v>8722</v>
      </c>
      <c r="B3038" s="8" t="s">
        <v>12</v>
      </c>
      <c r="C3038" s="8" t="s">
        <v>13</v>
      </c>
      <c r="D3038" s="8" t="s">
        <v>13</v>
      </c>
      <c r="E3038" s="8" t="s">
        <v>13</v>
      </c>
      <c r="F3038" s="2" t="s">
        <v>12</v>
      </c>
      <c r="G3038" s="8" t="s">
        <v>24</v>
      </c>
      <c r="H3038" s="8" t="s">
        <v>125</v>
      </c>
      <c r="I3038" s="8" t="s">
        <v>333</v>
      </c>
      <c r="J3038" s="8" t="s">
        <v>3164</v>
      </c>
      <c r="K3038" s="8" t="s">
        <v>4808</v>
      </c>
    </row>
    <row r="3039" spans="1:11" x14ac:dyDescent="0.25">
      <c r="A3039" s="8" t="s">
        <v>8722</v>
      </c>
      <c r="B3039" s="8" t="s">
        <v>12</v>
      </c>
      <c r="C3039" s="8" t="s">
        <v>13</v>
      </c>
      <c r="D3039" s="8" t="s">
        <v>13</v>
      </c>
      <c r="E3039" s="8" t="s">
        <v>13</v>
      </c>
      <c r="F3039" s="2" t="s">
        <v>12</v>
      </c>
      <c r="G3039" s="8" t="s">
        <v>24</v>
      </c>
      <c r="H3039" s="8" t="s">
        <v>125</v>
      </c>
      <c r="I3039" s="8" t="s">
        <v>333</v>
      </c>
      <c r="J3039" s="8" t="s">
        <v>792</v>
      </c>
      <c r="K3039" s="8" t="s">
        <v>3805</v>
      </c>
    </row>
    <row r="3040" spans="1:11" x14ac:dyDescent="0.25">
      <c r="A3040" s="8" t="s">
        <v>8722</v>
      </c>
      <c r="B3040" s="8" t="s">
        <v>12</v>
      </c>
      <c r="C3040" s="8" t="s">
        <v>13</v>
      </c>
      <c r="D3040" s="8" t="s">
        <v>13</v>
      </c>
      <c r="E3040" s="8" t="s">
        <v>13</v>
      </c>
      <c r="F3040" s="2" t="s">
        <v>12</v>
      </c>
      <c r="G3040" s="8" t="s">
        <v>24</v>
      </c>
      <c r="H3040" s="8" t="s">
        <v>125</v>
      </c>
      <c r="I3040" s="8" t="s">
        <v>333</v>
      </c>
      <c r="J3040" s="8" t="s">
        <v>792</v>
      </c>
      <c r="K3040" s="8" t="s">
        <v>4212</v>
      </c>
    </row>
    <row r="3041" spans="1:11" x14ac:dyDescent="0.25">
      <c r="A3041" s="8" t="s">
        <v>8722</v>
      </c>
      <c r="B3041" s="8" t="s">
        <v>12</v>
      </c>
      <c r="C3041" s="8" t="s">
        <v>13</v>
      </c>
      <c r="D3041" s="8" t="s">
        <v>13</v>
      </c>
      <c r="E3041" s="8" t="s">
        <v>12</v>
      </c>
      <c r="F3041" s="2" t="s">
        <v>12</v>
      </c>
      <c r="G3041" s="8" t="s">
        <v>24</v>
      </c>
      <c r="H3041" s="8" t="s">
        <v>125</v>
      </c>
      <c r="I3041" s="8" t="s">
        <v>333</v>
      </c>
      <c r="J3041" s="8" t="s">
        <v>792</v>
      </c>
      <c r="K3041" s="8" t="s">
        <v>4280</v>
      </c>
    </row>
    <row r="3042" spans="1:11" x14ac:dyDescent="0.25">
      <c r="A3042" s="8" t="s">
        <v>8722</v>
      </c>
      <c r="B3042" s="8" t="s">
        <v>12</v>
      </c>
      <c r="C3042" s="8" t="s">
        <v>13</v>
      </c>
      <c r="D3042" s="8" t="s">
        <v>13</v>
      </c>
      <c r="E3042" s="8" t="s">
        <v>13</v>
      </c>
      <c r="F3042" s="2" t="s">
        <v>12</v>
      </c>
      <c r="G3042" s="8" t="s">
        <v>24</v>
      </c>
      <c r="H3042" s="8" t="s">
        <v>125</v>
      </c>
      <c r="I3042" s="8" t="s">
        <v>333</v>
      </c>
      <c r="J3042" s="8" t="s">
        <v>792</v>
      </c>
      <c r="K3042" s="8" t="s">
        <v>4528</v>
      </c>
    </row>
    <row r="3043" spans="1:11" x14ac:dyDescent="0.25">
      <c r="A3043" s="8" t="s">
        <v>8722</v>
      </c>
      <c r="B3043" s="8" t="s">
        <v>12</v>
      </c>
      <c r="C3043" s="8" t="s">
        <v>13</v>
      </c>
      <c r="D3043" s="8" t="s">
        <v>13</v>
      </c>
      <c r="E3043" s="8" t="s">
        <v>13</v>
      </c>
      <c r="F3043" s="2" t="s">
        <v>12</v>
      </c>
      <c r="G3043" s="8" t="s">
        <v>24</v>
      </c>
      <c r="H3043" s="8" t="s">
        <v>125</v>
      </c>
      <c r="I3043" s="8" t="s">
        <v>333</v>
      </c>
      <c r="J3043" s="8" t="s">
        <v>792</v>
      </c>
      <c r="K3043" s="8" t="s">
        <v>4632</v>
      </c>
    </row>
    <row r="3044" spans="1:11" x14ac:dyDescent="0.25">
      <c r="A3044" s="8" t="s">
        <v>8722</v>
      </c>
      <c r="B3044" s="8" t="s">
        <v>12</v>
      </c>
      <c r="C3044" s="8" t="s">
        <v>13</v>
      </c>
      <c r="D3044" s="8" t="s">
        <v>13</v>
      </c>
      <c r="E3044" s="8" t="s">
        <v>13</v>
      </c>
      <c r="F3044" s="2" t="s">
        <v>12</v>
      </c>
      <c r="G3044" s="8" t="s">
        <v>24</v>
      </c>
      <c r="H3044" s="8" t="s">
        <v>125</v>
      </c>
      <c r="I3044" s="8" t="s">
        <v>333</v>
      </c>
      <c r="J3044" s="8" t="s">
        <v>792</v>
      </c>
      <c r="K3044" s="8" t="s">
        <v>4651</v>
      </c>
    </row>
    <row r="3045" spans="1:11" x14ac:dyDescent="0.25">
      <c r="A3045" s="8" t="s">
        <v>8722</v>
      </c>
      <c r="B3045" s="8" t="s">
        <v>12</v>
      </c>
      <c r="C3045" s="8" t="s">
        <v>13</v>
      </c>
      <c r="D3045" s="8" t="s">
        <v>13</v>
      </c>
      <c r="E3045" s="8" t="s">
        <v>13</v>
      </c>
      <c r="F3045" s="2" t="s">
        <v>12</v>
      </c>
      <c r="G3045" s="8" t="s">
        <v>24</v>
      </c>
      <c r="H3045" s="8" t="s">
        <v>125</v>
      </c>
      <c r="I3045" s="8" t="s">
        <v>333</v>
      </c>
      <c r="J3045" s="8" t="s">
        <v>792</v>
      </c>
      <c r="K3045" s="8" t="s">
        <v>4766</v>
      </c>
    </row>
    <row r="3046" spans="1:11" x14ac:dyDescent="0.25">
      <c r="A3046" s="8" t="s">
        <v>8722</v>
      </c>
      <c r="B3046" s="8" t="s">
        <v>12</v>
      </c>
      <c r="C3046" s="8" t="s">
        <v>13</v>
      </c>
      <c r="D3046" s="8" t="s">
        <v>13</v>
      </c>
      <c r="E3046" s="8" t="s">
        <v>13</v>
      </c>
      <c r="F3046" s="2" t="s">
        <v>12</v>
      </c>
      <c r="G3046" s="8" t="s">
        <v>24</v>
      </c>
      <c r="H3046" s="8" t="s">
        <v>125</v>
      </c>
      <c r="I3046" s="8" t="s">
        <v>333</v>
      </c>
      <c r="J3046" s="8" t="s">
        <v>3917</v>
      </c>
      <c r="K3046" s="8" t="s">
        <v>3918</v>
      </c>
    </row>
    <row r="3047" spans="1:11" x14ac:dyDescent="0.25">
      <c r="A3047" s="8" t="s">
        <v>8722</v>
      </c>
      <c r="B3047" s="8" t="s">
        <v>12</v>
      </c>
      <c r="C3047" s="8" t="s">
        <v>13</v>
      </c>
      <c r="D3047" s="8" t="s">
        <v>13</v>
      </c>
      <c r="E3047" s="8" t="s">
        <v>13</v>
      </c>
      <c r="F3047" s="2" t="s">
        <v>12</v>
      </c>
      <c r="G3047" s="8" t="s">
        <v>24</v>
      </c>
      <c r="H3047" s="8" t="s">
        <v>125</v>
      </c>
      <c r="I3047" s="8" t="s">
        <v>333</v>
      </c>
      <c r="J3047" s="8" t="s">
        <v>3917</v>
      </c>
      <c r="K3047" s="8" t="s">
        <v>4296</v>
      </c>
    </row>
    <row r="3048" spans="1:11" x14ac:dyDescent="0.25">
      <c r="A3048" s="8" t="s">
        <v>8722</v>
      </c>
      <c r="B3048" s="8" t="s">
        <v>12</v>
      </c>
      <c r="C3048" s="8" t="s">
        <v>13</v>
      </c>
      <c r="D3048" s="8" t="s">
        <v>13</v>
      </c>
      <c r="E3048" s="8" t="s">
        <v>12</v>
      </c>
      <c r="F3048" s="2" t="s">
        <v>12</v>
      </c>
      <c r="G3048" s="8" t="s">
        <v>24</v>
      </c>
      <c r="H3048" s="8" t="s">
        <v>125</v>
      </c>
      <c r="I3048" s="8" t="s">
        <v>333</v>
      </c>
      <c r="J3048" s="8" t="s">
        <v>1531</v>
      </c>
      <c r="K3048" s="8" t="s">
        <v>3759</v>
      </c>
    </row>
    <row r="3049" spans="1:11" x14ac:dyDescent="0.25">
      <c r="A3049" s="8" t="s">
        <v>8722</v>
      </c>
      <c r="B3049" s="8" t="s">
        <v>12</v>
      </c>
      <c r="C3049" s="8" t="s">
        <v>13</v>
      </c>
      <c r="D3049" s="8" t="s">
        <v>13</v>
      </c>
      <c r="E3049" s="8" t="s">
        <v>13</v>
      </c>
      <c r="F3049" s="2" t="s">
        <v>12</v>
      </c>
      <c r="G3049" s="8" t="s">
        <v>24</v>
      </c>
      <c r="H3049" s="8" t="s">
        <v>125</v>
      </c>
      <c r="I3049" s="8" t="s">
        <v>333</v>
      </c>
      <c r="J3049" s="8" t="s">
        <v>3791</v>
      </c>
      <c r="K3049" s="8" t="s">
        <v>3792</v>
      </c>
    </row>
    <row r="3050" spans="1:11" x14ac:dyDescent="0.25">
      <c r="A3050" s="8" t="s">
        <v>8722</v>
      </c>
      <c r="B3050" s="8" t="s">
        <v>12</v>
      </c>
      <c r="C3050" s="8" t="s">
        <v>13</v>
      </c>
      <c r="D3050" s="8" t="s">
        <v>13</v>
      </c>
      <c r="E3050" s="8" t="s">
        <v>13</v>
      </c>
      <c r="F3050" s="2" t="s">
        <v>12</v>
      </c>
      <c r="G3050" s="8" t="s">
        <v>24</v>
      </c>
      <c r="H3050" s="8" t="s">
        <v>125</v>
      </c>
      <c r="I3050" s="8" t="s">
        <v>333</v>
      </c>
      <c r="J3050" s="8" t="s">
        <v>3791</v>
      </c>
      <c r="K3050" s="8" t="s">
        <v>4704</v>
      </c>
    </row>
    <row r="3051" spans="1:11" x14ac:dyDescent="0.25">
      <c r="A3051" s="8" t="s">
        <v>8722</v>
      </c>
      <c r="B3051" s="8" t="s">
        <v>12</v>
      </c>
      <c r="C3051" s="8" t="s">
        <v>13</v>
      </c>
      <c r="D3051" s="8" t="s">
        <v>13</v>
      </c>
      <c r="E3051" s="8" t="s">
        <v>12</v>
      </c>
      <c r="F3051" s="2" t="s">
        <v>12</v>
      </c>
      <c r="G3051" s="8" t="s">
        <v>24</v>
      </c>
      <c r="H3051" s="8" t="s">
        <v>125</v>
      </c>
      <c r="I3051" s="8" t="s">
        <v>333</v>
      </c>
      <c r="J3051" s="8" t="s">
        <v>4599</v>
      </c>
      <c r="K3051" s="8" t="s">
        <v>4600</v>
      </c>
    </row>
    <row r="3052" spans="1:11" x14ac:dyDescent="0.25">
      <c r="A3052" s="8" t="s">
        <v>8722</v>
      </c>
      <c r="B3052" s="8" t="s">
        <v>12</v>
      </c>
      <c r="C3052" s="8" t="s">
        <v>13</v>
      </c>
      <c r="D3052" s="8" t="s">
        <v>13</v>
      </c>
      <c r="E3052" s="8" t="s">
        <v>13</v>
      </c>
      <c r="F3052" s="2" t="s">
        <v>12</v>
      </c>
      <c r="G3052" s="8" t="s">
        <v>24</v>
      </c>
      <c r="H3052" s="8" t="s">
        <v>125</v>
      </c>
      <c r="I3052" s="8" t="s">
        <v>333</v>
      </c>
      <c r="J3052" s="8" t="s">
        <v>4778</v>
      </c>
      <c r="K3052" s="8" t="s">
        <v>4779</v>
      </c>
    </row>
    <row r="3053" spans="1:11" x14ac:dyDescent="0.25">
      <c r="A3053" s="8" t="s">
        <v>8722</v>
      </c>
      <c r="B3053" s="8" t="s">
        <v>12</v>
      </c>
      <c r="C3053" s="8" t="s">
        <v>13</v>
      </c>
      <c r="D3053" s="8" t="s">
        <v>13</v>
      </c>
      <c r="E3053" s="8" t="s">
        <v>13</v>
      </c>
      <c r="F3053" s="2" t="s">
        <v>12</v>
      </c>
      <c r="G3053" s="8" t="s">
        <v>24</v>
      </c>
      <c r="H3053" s="8" t="s">
        <v>125</v>
      </c>
      <c r="I3053" s="8" t="s">
        <v>333</v>
      </c>
      <c r="J3053" s="8" t="s">
        <v>4778</v>
      </c>
      <c r="K3053" s="8" t="s">
        <v>4793</v>
      </c>
    </row>
    <row r="3054" spans="1:11" x14ac:dyDescent="0.25">
      <c r="A3054" s="8" t="s">
        <v>8722</v>
      </c>
      <c r="B3054" s="8" t="s">
        <v>12</v>
      </c>
      <c r="C3054" s="8" t="s">
        <v>13</v>
      </c>
      <c r="D3054" s="8" t="s">
        <v>13</v>
      </c>
      <c r="E3054" s="8" t="s">
        <v>13</v>
      </c>
      <c r="F3054" s="2" t="s">
        <v>12</v>
      </c>
      <c r="G3054" s="8" t="s">
        <v>24</v>
      </c>
      <c r="H3054" s="8" t="s">
        <v>125</v>
      </c>
      <c r="I3054" s="8" t="s">
        <v>333</v>
      </c>
      <c r="J3054" s="8" t="s">
        <v>606</v>
      </c>
      <c r="K3054" s="8" t="s">
        <v>4107</v>
      </c>
    </row>
    <row r="3055" spans="1:11" x14ac:dyDescent="0.25">
      <c r="A3055" s="8" t="s">
        <v>8722</v>
      </c>
      <c r="B3055" s="8" t="s">
        <v>12</v>
      </c>
      <c r="C3055" s="8" t="s">
        <v>13</v>
      </c>
      <c r="D3055" s="8" t="s">
        <v>13</v>
      </c>
      <c r="E3055" s="8" t="s">
        <v>12</v>
      </c>
      <c r="F3055" s="2" t="s">
        <v>12</v>
      </c>
      <c r="G3055" s="8" t="s">
        <v>24</v>
      </c>
      <c r="H3055" s="8" t="s">
        <v>125</v>
      </c>
      <c r="I3055" s="8" t="s">
        <v>333</v>
      </c>
      <c r="J3055" s="8" t="s">
        <v>606</v>
      </c>
      <c r="K3055" s="8" t="s">
        <v>4233</v>
      </c>
    </row>
    <row r="3056" spans="1:11" x14ac:dyDescent="0.25">
      <c r="A3056" s="8" t="s">
        <v>8722</v>
      </c>
      <c r="B3056" s="8" t="s">
        <v>12</v>
      </c>
      <c r="C3056" s="8" t="s">
        <v>13</v>
      </c>
      <c r="D3056" s="8" t="s">
        <v>13</v>
      </c>
      <c r="E3056" s="8" t="s">
        <v>12</v>
      </c>
      <c r="F3056" s="2" t="s">
        <v>12</v>
      </c>
      <c r="G3056" s="8" t="s">
        <v>24</v>
      </c>
      <c r="H3056" s="8" t="s">
        <v>125</v>
      </c>
      <c r="I3056" s="8" t="s">
        <v>333</v>
      </c>
      <c r="J3056" s="8" t="s">
        <v>2198</v>
      </c>
      <c r="K3056" s="8" t="s">
        <v>4710</v>
      </c>
    </row>
    <row r="3057" spans="1:11" x14ac:dyDescent="0.25">
      <c r="A3057" s="8" t="s">
        <v>8722</v>
      </c>
      <c r="B3057" s="8" t="s">
        <v>12</v>
      </c>
      <c r="C3057" s="8" t="s">
        <v>13</v>
      </c>
      <c r="D3057" s="8" t="s">
        <v>13</v>
      </c>
      <c r="E3057" s="8" t="s">
        <v>13</v>
      </c>
      <c r="F3057" s="2" t="s">
        <v>12</v>
      </c>
      <c r="G3057" s="8" t="s">
        <v>24</v>
      </c>
      <c r="H3057" s="8" t="s">
        <v>125</v>
      </c>
      <c r="I3057" s="8" t="s">
        <v>333</v>
      </c>
      <c r="J3057" s="8" t="s">
        <v>2198</v>
      </c>
      <c r="K3057" s="8" t="s">
        <v>4780</v>
      </c>
    </row>
    <row r="3058" spans="1:11" x14ac:dyDescent="0.25">
      <c r="A3058" s="8" t="s">
        <v>8722</v>
      </c>
      <c r="B3058" s="8" t="s">
        <v>12</v>
      </c>
      <c r="C3058" s="8" t="s">
        <v>13</v>
      </c>
      <c r="D3058" s="8" t="s">
        <v>13</v>
      </c>
      <c r="E3058" s="8" t="s">
        <v>13</v>
      </c>
      <c r="F3058" s="2" t="s">
        <v>12</v>
      </c>
      <c r="G3058" s="8" t="s">
        <v>24</v>
      </c>
      <c r="H3058" s="8" t="s">
        <v>125</v>
      </c>
      <c r="I3058" s="8" t="s">
        <v>560</v>
      </c>
      <c r="J3058" s="8" t="s">
        <v>4299</v>
      </c>
      <c r="K3058" s="8" t="s">
        <v>4300</v>
      </c>
    </row>
    <row r="3059" spans="1:11" x14ac:dyDescent="0.25">
      <c r="A3059" s="8" t="s">
        <v>8722</v>
      </c>
      <c r="B3059" s="8" t="s">
        <v>12</v>
      </c>
      <c r="C3059" s="8" t="s">
        <v>13</v>
      </c>
      <c r="D3059" s="8" t="s">
        <v>13</v>
      </c>
      <c r="E3059" s="8" t="s">
        <v>13</v>
      </c>
      <c r="F3059" s="2" t="s">
        <v>12</v>
      </c>
      <c r="G3059" s="8" t="s">
        <v>24</v>
      </c>
      <c r="H3059" s="8" t="s">
        <v>125</v>
      </c>
      <c r="I3059" s="8" t="s">
        <v>560</v>
      </c>
      <c r="J3059" s="8" t="s">
        <v>4214</v>
      </c>
      <c r="K3059" s="8" t="s">
        <v>4215</v>
      </c>
    </row>
    <row r="3060" spans="1:11" x14ac:dyDescent="0.25">
      <c r="A3060" s="8" t="s">
        <v>8722</v>
      </c>
      <c r="B3060" s="8" t="s">
        <v>12</v>
      </c>
      <c r="C3060" s="8" t="s">
        <v>13</v>
      </c>
      <c r="D3060" s="8" t="s">
        <v>13</v>
      </c>
      <c r="E3060" s="8" t="s">
        <v>13</v>
      </c>
      <c r="F3060" s="2" t="s">
        <v>12</v>
      </c>
      <c r="G3060" s="8" t="s">
        <v>24</v>
      </c>
      <c r="H3060" s="8" t="s">
        <v>125</v>
      </c>
      <c r="I3060" s="8" t="s">
        <v>2485</v>
      </c>
      <c r="J3060" s="8" t="s">
        <v>2486</v>
      </c>
      <c r="K3060" s="8" t="s">
        <v>4518</v>
      </c>
    </row>
    <row r="3061" spans="1:11" x14ac:dyDescent="0.25">
      <c r="A3061" s="8" t="s">
        <v>8722</v>
      </c>
      <c r="B3061" s="8" t="s">
        <v>12</v>
      </c>
      <c r="C3061" s="8" t="s">
        <v>13</v>
      </c>
      <c r="D3061" s="8" t="s">
        <v>13</v>
      </c>
      <c r="E3061" s="8" t="s">
        <v>13</v>
      </c>
      <c r="F3061" s="2" t="s">
        <v>12</v>
      </c>
      <c r="G3061" s="8" t="s">
        <v>24</v>
      </c>
      <c r="H3061" s="8" t="s">
        <v>125</v>
      </c>
      <c r="I3061" s="8" t="s">
        <v>999</v>
      </c>
      <c r="J3061" s="8" t="s">
        <v>4205</v>
      </c>
      <c r="K3061" s="8" t="s">
        <v>4206</v>
      </c>
    </row>
    <row r="3062" spans="1:11" x14ac:dyDescent="0.25">
      <c r="A3062" s="8" t="s">
        <v>8722</v>
      </c>
      <c r="B3062" s="8" t="s">
        <v>12</v>
      </c>
      <c r="C3062" s="8" t="s">
        <v>12</v>
      </c>
      <c r="D3062" s="8" t="s">
        <v>12</v>
      </c>
      <c r="E3062" s="8" t="s">
        <v>13</v>
      </c>
      <c r="F3062" s="2" t="s">
        <v>12</v>
      </c>
      <c r="G3062" s="8" t="s">
        <v>24</v>
      </c>
      <c r="H3062" s="8" t="s">
        <v>125</v>
      </c>
      <c r="I3062" s="8" t="s">
        <v>999</v>
      </c>
      <c r="J3062" s="8" t="s">
        <v>4590</v>
      </c>
      <c r="K3062" s="8" t="s">
        <v>4591</v>
      </c>
    </row>
    <row r="3063" spans="1:11" x14ac:dyDescent="0.25">
      <c r="A3063" s="8" t="s">
        <v>8722</v>
      </c>
      <c r="B3063" s="8" t="s">
        <v>12</v>
      </c>
      <c r="C3063" s="8" t="s">
        <v>13</v>
      </c>
      <c r="D3063" s="8" t="s">
        <v>13</v>
      </c>
      <c r="E3063" s="8" t="s">
        <v>13</v>
      </c>
      <c r="F3063" s="2" t="s">
        <v>12</v>
      </c>
      <c r="G3063" s="8" t="s">
        <v>24</v>
      </c>
      <c r="H3063" s="8" t="s">
        <v>125</v>
      </c>
      <c r="I3063" s="8" t="s">
        <v>999</v>
      </c>
      <c r="J3063" s="8" t="s">
        <v>1000</v>
      </c>
      <c r="K3063" s="8" t="s">
        <v>3832</v>
      </c>
    </row>
    <row r="3064" spans="1:11" x14ac:dyDescent="0.25">
      <c r="A3064" s="8" t="s">
        <v>8722</v>
      </c>
      <c r="B3064" s="8" t="s">
        <v>12</v>
      </c>
      <c r="C3064" s="8" t="s">
        <v>13</v>
      </c>
      <c r="D3064" s="8" t="s">
        <v>13</v>
      </c>
      <c r="E3064" s="8" t="s">
        <v>13</v>
      </c>
      <c r="F3064" s="2" t="s">
        <v>12</v>
      </c>
      <c r="G3064" s="8" t="s">
        <v>24</v>
      </c>
      <c r="H3064" s="8" t="s">
        <v>125</v>
      </c>
      <c r="I3064" s="8" t="s">
        <v>999</v>
      </c>
      <c r="J3064" s="8" t="s">
        <v>1000</v>
      </c>
      <c r="K3064" s="8" t="s">
        <v>4177</v>
      </c>
    </row>
    <row r="3065" spans="1:11" x14ac:dyDescent="0.25">
      <c r="A3065" s="8" t="s">
        <v>8722</v>
      </c>
      <c r="B3065" s="8" t="s">
        <v>12</v>
      </c>
      <c r="C3065" s="8" t="s">
        <v>13</v>
      </c>
      <c r="D3065" s="8" t="s">
        <v>13</v>
      </c>
      <c r="E3065" s="8" t="s">
        <v>13</v>
      </c>
      <c r="F3065" s="2" t="s">
        <v>12</v>
      </c>
      <c r="G3065" s="8" t="s">
        <v>24</v>
      </c>
      <c r="H3065" s="8" t="s">
        <v>125</v>
      </c>
      <c r="I3065" s="8" t="s">
        <v>310</v>
      </c>
      <c r="J3065" s="8" t="s">
        <v>4261</v>
      </c>
      <c r="K3065" s="8" t="s">
        <v>4262</v>
      </c>
    </row>
    <row r="3066" spans="1:11" x14ac:dyDescent="0.25">
      <c r="A3066" s="8" t="s">
        <v>8722</v>
      </c>
      <c r="B3066" s="8" t="s">
        <v>12</v>
      </c>
      <c r="C3066" s="8" t="s">
        <v>13</v>
      </c>
      <c r="D3066" s="8" t="s">
        <v>13</v>
      </c>
      <c r="E3066" s="8" t="s">
        <v>13</v>
      </c>
      <c r="F3066" s="2" t="s">
        <v>12</v>
      </c>
      <c r="G3066" s="8" t="s">
        <v>24</v>
      </c>
      <c r="H3066" s="8" t="s">
        <v>125</v>
      </c>
      <c r="I3066" s="8" t="s">
        <v>310</v>
      </c>
      <c r="J3066" s="8" t="s">
        <v>730</v>
      </c>
      <c r="K3066" s="8" t="s">
        <v>4221</v>
      </c>
    </row>
    <row r="3067" spans="1:11" x14ac:dyDescent="0.25">
      <c r="A3067" s="8" t="s">
        <v>8722</v>
      </c>
      <c r="B3067" s="8" t="s">
        <v>12</v>
      </c>
      <c r="C3067" s="8" t="s">
        <v>13</v>
      </c>
      <c r="D3067" s="8" t="s">
        <v>13</v>
      </c>
      <c r="E3067" s="8" t="s">
        <v>13</v>
      </c>
      <c r="F3067" s="2" t="s">
        <v>12</v>
      </c>
      <c r="G3067" s="8" t="s">
        <v>24</v>
      </c>
      <c r="H3067" s="8" t="s">
        <v>125</v>
      </c>
      <c r="I3067" s="8" t="s">
        <v>310</v>
      </c>
      <c r="J3067" s="8" t="s">
        <v>4308</v>
      </c>
      <c r="K3067" s="8" t="s">
        <v>4309</v>
      </c>
    </row>
    <row r="3068" spans="1:11" x14ac:dyDescent="0.25">
      <c r="A3068" s="8" t="s">
        <v>8722</v>
      </c>
      <c r="B3068" s="8" t="s">
        <v>12</v>
      </c>
      <c r="C3068" s="8" t="s">
        <v>13</v>
      </c>
      <c r="D3068" s="8" t="s">
        <v>13</v>
      </c>
      <c r="E3068" s="8" t="s">
        <v>13</v>
      </c>
      <c r="F3068" s="2" t="s">
        <v>12</v>
      </c>
      <c r="G3068" s="8" t="s">
        <v>24</v>
      </c>
      <c r="H3068" s="8" t="s">
        <v>125</v>
      </c>
      <c r="I3068" s="8" t="s">
        <v>310</v>
      </c>
      <c r="J3068" s="8" t="s">
        <v>643</v>
      </c>
      <c r="K3068" s="8" t="s">
        <v>3954</v>
      </c>
    </row>
    <row r="3069" spans="1:11" x14ac:dyDescent="0.25">
      <c r="A3069" s="8" t="s">
        <v>8722</v>
      </c>
      <c r="B3069" s="8" t="s">
        <v>12</v>
      </c>
      <c r="C3069" s="8" t="s">
        <v>13</v>
      </c>
      <c r="D3069" s="8" t="s">
        <v>13</v>
      </c>
      <c r="E3069" s="8" t="s">
        <v>13</v>
      </c>
      <c r="F3069" s="2" t="s">
        <v>12</v>
      </c>
      <c r="G3069" s="8" t="s">
        <v>24</v>
      </c>
      <c r="H3069" s="8" t="s">
        <v>125</v>
      </c>
      <c r="I3069" s="8" t="s">
        <v>310</v>
      </c>
      <c r="J3069" s="8" t="s">
        <v>3869</v>
      </c>
      <c r="K3069" s="8" t="s">
        <v>3870</v>
      </c>
    </row>
    <row r="3070" spans="1:11" x14ac:dyDescent="0.25">
      <c r="A3070" s="8" t="s">
        <v>8722</v>
      </c>
      <c r="B3070" s="8" t="s">
        <v>12</v>
      </c>
      <c r="C3070" s="8" t="s">
        <v>13</v>
      </c>
      <c r="D3070" s="8" t="s">
        <v>13</v>
      </c>
      <c r="E3070" s="8" t="s">
        <v>13</v>
      </c>
      <c r="F3070" s="2" t="s">
        <v>12</v>
      </c>
      <c r="G3070" s="8" t="s">
        <v>24</v>
      </c>
      <c r="H3070" s="8" t="s">
        <v>125</v>
      </c>
      <c r="I3070" s="8" t="s">
        <v>310</v>
      </c>
      <c r="J3070" s="8" t="s">
        <v>3716</v>
      </c>
      <c r="K3070" s="8" t="s">
        <v>3717</v>
      </c>
    </row>
    <row r="3071" spans="1:11" x14ac:dyDescent="0.25">
      <c r="A3071" s="8" t="s">
        <v>8722</v>
      </c>
      <c r="B3071" s="8" t="s">
        <v>12</v>
      </c>
      <c r="C3071" s="8" t="s">
        <v>13</v>
      </c>
      <c r="D3071" s="8" t="s">
        <v>13</v>
      </c>
      <c r="E3071" s="8" t="s">
        <v>13</v>
      </c>
      <c r="F3071" s="2" t="s">
        <v>12</v>
      </c>
      <c r="G3071" s="8" t="s">
        <v>24</v>
      </c>
      <c r="H3071" s="8" t="s">
        <v>125</v>
      </c>
      <c r="I3071" s="8" t="s">
        <v>310</v>
      </c>
      <c r="J3071" s="8" t="s">
        <v>3716</v>
      </c>
      <c r="K3071" s="8" t="s">
        <v>4514</v>
      </c>
    </row>
    <row r="3072" spans="1:11" x14ac:dyDescent="0.25">
      <c r="A3072" s="8" t="s">
        <v>8722</v>
      </c>
      <c r="B3072" s="8" t="s">
        <v>12</v>
      </c>
      <c r="C3072" s="8" t="s">
        <v>13</v>
      </c>
      <c r="D3072" s="8" t="s">
        <v>13</v>
      </c>
      <c r="E3072" s="8" t="s">
        <v>13</v>
      </c>
      <c r="F3072" s="2" t="s">
        <v>12</v>
      </c>
      <c r="G3072" s="8" t="s">
        <v>24</v>
      </c>
      <c r="H3072" s="8" t="s">
        <v>125</v>
      </c>
      <c r="I3072" s="8" t="s">
        <v>310</v>
      </c>
      <c r="J3072" s="8" t="s">
        <v>4781</v>
      </c>
      <c r="K3072" s="8" t="s">
        <v>4782</v>
      </c>
    </row>
    <row r="3073" spans="1:11" x14ac:dyDescent="0.25">
      <c r="A3073" s="8" t="s">
        <v>8722</v>
      </c>
      <c r="B3073" s="8" t="s">
        <v>12</v>
      </c>
      <c r="C3073" s="8" t="s">
        <v>13</v>
      </c>
      <c r="D3073" s="8" t="s">
        <v>13</v>
      </c>
      <c r="E3073" s="8" t="s">
        <v>13</v>
      </c>
      <c r="F3073" s="2" t="s">
        <v>12</v>
      </c>
      <c r="G3073" s="8" t="s">
        <v>24</v>
      </c>
      <c r="H3073" s="8" t="s">
        <v>125</v>
      </c>
      <c r="I3073" s="8" t="s">
        <v>976</v>
      </c>
      <c r="J3073" s="8" t="s">
        <v>4729</v>
      </c>
      <c r="K3073" s="8" t="s">
        <v>4730</v>
      </c>
    </row>
    <row r="3074" spans="1:11" x14ac:dyDescent="0.25">
      <c r="A3074" s="8" t="s">
        <v>8722</v>
      </c>
      <c r="B3074" s="8" t="s">
        <v>12</v>
      </c>
      <c r="C3074" s="8" t="s">
        <v>13</v>
      </c>
      <c r="D3074" s="8" t="s">
        <v>13</v>
      </c>
      <c r="E3074" s="8" t="s">
        <v>13</v>
      </c>
      <c r="F3074" s="2" t="s">
        <v>12</v>
      </c>
      <c r="G3074" s="8" t="s">
        <v>24</v>
      </c>
      <c r="H3074" s="8" t="s">
        <v>125</v>
      </c>
      <c r="I3074" s="8" t="s">
        <v>976</v>
      </c>
      <c r="J3074" s="8" t="s">
        <v>3960</v>
      </c>
      <c r="K3074" s="8" t="s">
        <v>3961</v>
      </c>
    </row>
    <row r="3075" spans="1:11" x14ac:dyDescent="0.25">
      <c r="A3075" s="8" t="s">
        <v>8722</v>
      </c>
      <c r="B3075" s="8" t="s">
        <v>12</v>
      </c>
      <c r="C3075" s="8" t="s">
        <v>13</v>
      </c>
      <c r="D3075" s="8" t="s">
        <v>13</v>
      </c>
      <c r="E3075" s="8" t="s">
        <v>13</v>
      </c>
      <c r="F3075" s="2" t="s">
        <v>12</v>
      </c>
      <c r="G3075" s="8" t="s">
        <v>24</v>
      </c>
      <c r="H3075" s="8" t="s">
        <v>125</v>
      </c>
      <c r="I3075" s="8" t="s">
        <v>976</v>
      </c>
      <c r="J3075" s="8" t="s">
        <v>3960</v>
      </c>
      <c r="K3075" s="8" t="s">
        <v>4786</v>
      </c>
    </row>
    <row r="3076" spans="1:11" x14ac:dyDescent="0.25">
      <c r="A3076" s="8" t="s">
        <v>8722</v>
      </c>
      <c r="B3076" s="8" t="s">
        <v>12</v>
      </c>
      <c r="C3076" s="8" t="s">
        <v>13</v>
      </c>
      <c r="D3076" s="8" t="s">
        <v>13</v>
      </c>
      <c r="E3076" s="8" t="s">
        <v>13</v>
      </c>
      <c r="F3076" s="2" t="s">
        <v>12</v>
      </c>
      <c r="G3076" s="8" t="s">
        <v>24</v>
      </c>
      <c r="H3076" s="8" t="s">
        <v>125</v>
      </c>
      <c r="I3076" s="8" t="s">
        <v>976</v>
      </c>
      <c r="J3076" s="8" t="s">
        <v>2185</v>
      </c>
      <c r="K3076" s="8" t="s">
        <v>3988</v>
      </c>
    </row>
    <row r="3077" spans="1:11" x14ac:dyDescent="0.25">
      <c r="A3077" s="8" t="s">
        <v>8722</v>
      </c>
      <c r="B3077" s="8" t="s">
        <v>12</v>
      </c>
      <c r="C3077" s="8" t="s">
        <v>13</v>
      </c>
      <c r="D3077" s="8" t="s">
        <v>13</v>
      </c>
      <c r="E3077" s="8" t="s">
        <v>13</v>
      </c>
      <c r="F3077" s="2" t="s">
        <v>12</v>
      </c>
      <c r="G3077" s="8" t="s">
        <v>24</v>
      </c>
      <c r="H3077" s="8" t="s">
        <v>125</v>
      </c>
      <c r="I3077" s="8" t="s">
        <v>126</v>
      </c>
      <c r="J3077" s="8" t="s">
        <v>4032</v>
      </c>
      <c r="K3077" s="8" t="s">
        <v>4033</v>
      </c>
    </row>
    <row r="3078" spans="1:11" x14ac:dyDescent="0.25">
      <c r="A3078" s="8" t="s">
        <v>8722</v>
      </c>
      <c r="B3078" s="8" t="s">
        <v>12</v>
      </c>
      <c r="C3078" s="8" t="s">
        <v>13</v>
      </c>
      <c r="D3078" s="8" t="s">
        <v>13</v>
      </c>
      <c r="E3078" s="8" t="s">
        <v>13</v>
      </c>
      <c r="F3078" s="2" t="s">
        <v>12</v>
      </c>
      <c r="G3078" s="8" t="s">
        <v>24</v>
      </c>
      <c r="H3078" s="8" t="s">
        <v>125</v>
      </c>
      <c r="I3078" s="8" t="s">
        <v>126</v>
      </c>
      <c r="J3078" s="8" t="s">
        <v>742</v>
      </c>
      <c r="K3078" s="8" t="s">
        <v>3946</v>
      </c>
    </row>
    <row r="3079" spans="1:11" x14ac:dyDescent="0.25">
      <c r="A3079" s="8" t="s">
        <v>8722</v>
      </c>
      <c r="B3079" s="8" t="s">
        <v>12</v>
      </c>
      <c r="C3079" s="8" t="s">
        <v>13</v>
      </c>
      <c r="D3079" s="8" t="s">
        <v>13</v>
      </c>
      <c r="E3079" s="8" t="s">
        <v>13</v>
      </c>
      <c r="F3079" s="2" t="s">
        <v>12</v>
      </c>
      <c r="G3079" s="8" t="s">
        <v>24</v>
      </c>
      <c r="H3079" s="8" t="s">
        <v>125</v>
      </c>
      <c r="I3079" s="8" t="s">
        <v>126</v>
      </c>
      <c r="J3079" s="8" t="s">
        <v>742</v>
      </c>
      <c r="K3079" s="8" t="s">
        <v>4301</v>
      </c>
    </row>
    <row r="3080" spans="1:11" x14ac:dyDescent="0.25">
      <c r="A3080" s="8" t="s">
        <v>8722</v>
      </c>
      <c r="B3080" s="8" t="s">
        <v>12</v>
      </c>
      <c r="C3080" s="8" t="s">
        <v>13</v>
      </c>
      <c r="D3080" s="8" t="s">
        <v>13</v>
      </c>
      <c r="E3080" s="8" t="s">
        <v>13</v>
      </c>
      <c r="F3080" s="2" t="s">
        <v>12</v>
      </c>
      <c r="G3080" s="8" t="s">
        <v>24</v>
      </c>
      <c r="H3080" s="8" t="s">
        <v>125</v>
      </c>
      <c r="I3080" s="8" t="s">
        <v>126</v>
      </c>
      <c r="J3080" s="8" t="s">
        <v>742</v>
      </c>
      <c r="K3080" s="8" t="s">
        <v>4426</v>
      </c>
    </row>
    <row r="3081" spans="1:11" x14ac:dyDescent="0.25">
      <c r="A3081" s="8" t="s">
        <v>8722</v>
      </c>
      <c r="B3081" s="8" t="s">
        <v>12</v>
      </c>
      <c r="C3081" s="8" t="s">
        <v>13</v>
      </c>
      <c r="D3081" s="8" t="s">
        <v>13</v>
      </c>
      <c r="E3081" s="8" t="s">
        <v>13</v>
      </c>
      <c r="F3081" s="2" t="s">
        <v>12</v>
      </c>
      <c r="G3081" s="8" t="s">
        <v>24</v>
      </c>
      <c r="H3081" s="8" t="s">
        <v>125</v>
      </c>
      <c r="I3081" s="8" t="s">
        <v>126</v>
      </c>
      <c r="J3081" s="8" t="s">
        <v>742</v>
      </c>
      <c r="K3081" s="8" t="s">
        <v>4628</v>
      </c>
    </row>
    <row r="3082" spans="1:11" x14ac:dyDescent="0.25">
      <c r="A3082" s="8" t="s">
        <v>8722</v>
      </c>
      <c r="B3082" s="8" t="s">
        <v>12</v>
      </c>
      <c r="C3082" s="8" t="s">
        <v>13</v>
      </c>
      <c r="D3082" s="8" t="s">
        <v>13</v>
      </c>
      <c r="E3082" s="8" t="s">
        <v>13</v>
      </c>
      <c r="F3082" s="2" t="s">
        <v>12</v>
      </c>
      <c r="G3082" s="8" t="s">
        <v>24</v>
      </c>
      <c r="H3082" s="8" t="s">
        <v>125</v>
      </c>
      <c r="I3082" s="8" t="s">
        <v>126</v>
      </c>
      <c r="J3082" s="8" t="s">
        <v>1227</v>
      </c>
      <c r="K3082" s="8" t="s">
        <v>3720</v>
      </c>
    </row>
    <row r="3083" spans="1:11" x14ac:dyDescent="0.25">
      <c r="A3083" s="8" t="s">
        <v>8722</v>
      </c>
      <c r="B3083" s="8" t="s">
        <v>12</v>
      </c>
      <c r="C3083" s="8" t="s">
        <v>13</v>
      </c>
      <c r="D3083" s="8" t="s">
        <v>13</v>
      </c>
      <c r="E3083" s="8" t="s">
        <v>13</v>
      </c>
      <c r="F3083" s="2" t="s">
        <v>12</v>
      </c>
      <c r="G3083" s="8" t="s">
        <v>24</v>
      </c>
      <c r="H3083" s="8" t="s">
        <v>125</v>
      </c>
      <c r="I3083" s="8" t="s">
        <v>126</v>
      </c>
      <c r="J3083" s="8" t="s">
        <v>385</v>
      </c>
      <c r="K3083" s="8" t="s">
        <v>3898</v>
      </c>
    </row>
    <row r="3084" spans="1:11" x14ac:dyDescent="0.25">
      <c r="A3084" s="8" t="s">
        <v>8722</v>
      </c>
      <c r="B3084" s="8" t="s">
        <v>12</v>
      </c>
      <c r="C3084" s="8" t="s">
        <v>13</v>
      </c>
      <c r="D3084" s="8" t="s">
        <v>13</v>
      </c>
      <c r="E3084" s="8" t="s">
        <v>13</v>
      </c>
      <c r="F3084" s="2" t="s">
        <v>12</v>
      </c>
      <c r="G3084" s="8" t="s">
        <v>24</v>
      </c>
      <c r="H3084" s="8" t="s">
        <v>125</v>
      </c>
      <c r="I3084" s="8" t="s">
        <v>126</v>
      </c>
      <c r="J3084" s="8" t="s">
        <v>385</v>
      </c>
      <c r="K3084" s="8" t="s">
        <v>4560</v>
      </c>
    </row>
    <row r="3085" spans="1:11" x14ac:dyDescent="0.25">
      <c r="A3085" s="8" t="s">
        <v>8722</v>
      </c>
      <c r="B3085" s="8" t="s">
        <v>12</v>
      </c>
      <c r="C3085" s="8" t="s">
        <v>13</v>
      </c>
      <c r="D3085" s="8" t="s">
        <v>13</v>
      </c>
      <c r="E3085" s="8" t="s">
        <v>13</v>
      </c>
      <c r="F3085" s="2" t="s">
        <v>12</v>
      </c>
      <c r="G3085" s="8" t="s">
        <v>24</v>
      </c>
      <c r="H3085" s="8" t="s">
        <v>125</v>
      </c>
      <c r="I3085" s="8" t="s">
        <v>126</v>
      </c>
      <c r="J3085" s="8" t="s">
        <v>1129</v>
      </c>
      <c r="K3085" s="8" t="s">
        <v>4629</v>
      </c>
    </row>
    <row r="3086" spans="1:11" x14ac:dyDescent="0.25">
      <c r="A3086" s="8" t="s">
        <v>8722</v>
      </c>
      <c r="B3086" s="8" t="s">
        <v>12</v>
      </c>
      <c r="C3086" s="8" t="s">
        <v>13</v>
      </c>
      <c r="D3086" s="8" t="s">
        <v>13</v>
      </c>
      <c r="E3086" s="8" t="s">
        <v>13</v>
      </c>
      <c r="F3086" s="2" t="s">
        <v>12</v>
      </c>
      <c r="G3086" s="8" t="s">
        <v>24</v>
      </c>
      <c r="H3086" s="8" t="s">
        <v>125</v>
      </c>
      <c r="I3086" s="8" t="s">
        <v>126</v>
      </c>
      <c r="J3086" s="8" t="s">
        <v>4817</v>
      </c>
      <c r="K3086" s="8" t="s">
        <v>4818</v>
      </c>
    </row>
    <row r="3087" spans="1:11" x14ac:dyDescent="0.25">
      <c r="A3087" s="8" t="s">
        <v>8722</v>
      </c>
      <c r="B3087" s="8" t="s">
        <v>12</v>
      </c>
      <c r="C3087" s="8" t="s">
        <v>13</v>
      </c>
      <c r="D3087" s="8" t="s">
        <v>12</v>
      </c>
      <c r="E3087" s="8" t="s">
        <v>13</v>
      </c>
      <c r="F3087" s="2" t="s">
        <v>12</v>
      </c>
      <c r="G3087" s="8" t="s">
        <v>24</v>
      </c>
      <c r="H3087" s="8" t="s">
        <v>194</v>
      </c>
      <c r="I3087" s="8" t="s">
        <v>336</v>
      </c>
      <c r="J3087" s="8" t="s">
        <v>2389</v>
      </c>
      <c r="K3087" s="8" t="s">
        <v>4148</v>
      </c>
    </row>
    <row r="3088" spans="1:11" x14ac:dyDescent="0.25">
      <c r="A3088" s="8" t="s">
        <v>8722</v>
      </c>
      <c r="B3088" s="8" t="s">
        <v>12</v>
      </c>
      <c r="C3088" s="8" t="s">
        <v>13</v>
      </c>
      <c r="D3088" s="8" t="s">
        <v>12</v>
      </c>
      <c r="E3088" s="8" t="s">
        <v>13</v>
      </c>
      <c r="F3088" s="2" t="s">
        <v>12</v>
      </c>
      <c r="G3088" s="8" t="s">
        <v>24</v>
      </c>
      <c r="H3088" s="8" t="s">
        <v>194</v>
      </c>
      <c r="I3088" s="8" t="s">
        <v>279</v>
      </c>
      <c r="J3088" s="8" t="s">
        <v>280</v>
      </c>
      <c r="K3088" s="8" t="s">
        <v>4002</v>
      </c>
    </row>
    <row r="3089" spans="1:11" x14ac:dyDescent="0.25">
      <c r="A3089" s="8" t="s">
        <v>8722</v>
      </c>
      <c r="B3089" s="8" t="s">
        <v>12</v>
      </c>
      <c r="C3089" s="8" t="s">
        <v>13</v>
      </c>
      <c r="D3089" s="8" t="s">
        <v>13</v>
      </c>
      <c r="E3089" s="8" t="s">
        <v>13</v>
      </c>
      <c r="F3089" s="2" t="s">
        <v>12</v>
      </c>
      <c r="G3089" s="8" t="s">
        <v>24</v>
      </c>
      <c r="H3089" s="8" t="s">
        <v>194</v>
      </c>
      <c r="I3089" s="8" t="s">
        <v>279</v>
      </c>
      <c r="J3089" s="8" t="s">
        <v>3339</v>
      </c>
      <c r="K3089" s="8" t="s">
        <v>4742</v>
      </c>
    </row>
    <row r="3090" spans="1:11" x14ac:dyDescent="0.25">
      <c r="A3090" s="8" t="s">
        <v>8722</v>
      </c>
      <c r="B3090" s="8" t="s">
        <v>12</v>
      </c>
      <c r="C3090" s="8" t="s">
        <v>13</v>
      </c>
      <c r="D3090" s="8" t="s">
        <v>13</v>
      </c>
      <c r="E3090" s="8" t="s">
        <v>13</v>
      </c>
      <c r="F3090" s="2" t="s">
        <v>12</v>
      </c>
      <c r="G3090" s="8" t="s">
        <v>24</v>
      </c>
      <c r="H3090" s="8" t="s">
        <v>194</v>
      </c>
      <c r="I3090" s="8" t="s">
        <v>279</v>
      </c>
      <c r="J3090" s="8" t="s">
        <v>4847</v>
      </c>
      <c r="K3090" s="8" t="s">
        <v>4848</v>
      </c>
    </row>
    <row r="3091" spans="1:11" x14ac:dyDescent="0.25">
      <c r="A3091" s="8" t="s">
        <v>8722</v>
      </c>
      <c r="B3091" s="8" t="s">
        <v>12</v>
      </c>
      <c r="C3091" s="8" t="s">
        <v>13</v>
      </c>
      <c r="D3091" s="8" t="s">
        <v>13</v>
      </c>
      <c r="E3091" s="8" t="s">
        <v>13</v>
      </c>
      <c r="F3091" s="2" t="s">
        <v>12</v>
      </c>
      <c r="G3091" s="8" t="s">
        <v>24</v>
      </c>
      <c r="H3091" s="8" t="s">
        <v>194</v>
      </c>
      <c r="I3091" s="8" t="s">
        <v>279</v>
      </c>
      <c r="J3091" s="8" t="s">
        <v>508</v>
      </c>
      <c r="K3091" s="8" t="s">
        <v>3752</v>
      </c>
    </row>
    <row r="3092" spans="1:11" x14ac:dyDescent="0.25">
      <c r="A3092" s="8" t="s">
        <v>8722</v>
      </c>
      <c r="B3092" s="8" t="s">
        <v>12</v>
      </c>
      <c r="C3092" s="8" t="s">
        <v>13</v>
      </c>
      <c r="D3092" s="8" t="s">
        <v>13</v>
      </c>
      <c r="E3092" s="8" t="s">
        <v>13</v>
      </c>
      <c r="F3092" s="2" t="s">
        <v>12</v>
      </c>
      <c r="G3092" s="8" t="s">
        <v>24</v>
      </c>
      <c r="H3092" s="8" t="s">
        <v>194</v>
      </c>
      <c r="I3092" s="8" t="s">
        <v>279</v>
      </c>
      <c r="J3092" s="8" t="s">
        <v>1148</v>
      </c>
      <c r="K3092" s="8" t="s">
        <v>3719</v>
      </c>
    </row>
    <row r="3093" spans="1:11" x14ac:dyDescent="0.25">
      <c r="A3093" s="8" t="s">
        <v>8722</v>
      </c>
      <c r="B3093" s="8" t="s">
        <v>12</v>
      </c>
      <c r="C3093" s="8" t="s">
        <v>13</v>
      </c>
      <c r="D3093" s="8" t="s">
        <v>13</v>
      </c>
      <c r="E3093" s="8" t="s">
        <v>13</v>
      </c>
      <c r="F3093" s="2" t="s">
        <v>12</v>
      </c>
      <c r="G3093" s="8" t="s">
        <v>24</v>
      </c>
      <c r="H3093" s="8" t="s">
        <v>194</v>
      </c>
      <c r="I3093" s="8" t="s">
        <v>279</v>
      </c>
      <c r="J3093" s="8" t="s">
        <v>1148</v>
      </c>
      <c r="K3093" s="8" t="s">
        <v>4065</v>
      </c>
    </row>
    <row r="3094" spans="1:11" x14ac:dyDescent="0.25">
      <c r="A3094" s="8" t="s">
        <v>8722</v>
      </c>
      <c r="B3094" s="8" t="s">
        <v>12</v>
      </c>
      <c r="C3094" s="8" t="s">
        <v>13</v>
      </c>
      <c r="D3094" s="8" t="s">
        <v>13</v>
      </c>
      <c r="E3094" s="8" t="s">
        <v>13</v>
      </c>
      <c r="F3094" s="2" t="s">
        <v>12</v>
      </c>
      <c r="G3094" s="8" t="s">
        <v>24</v>
      </c>
      <c r="H3094" s="8" t="s">
        <v>194</v>
      </c>
      <c r="I3094" s="8" t="s">
        <v>279</v>
      </c>
      <c r="J3094" s="8" t="s">
        <v>1615</v>
      </c>
      <c r="K3094" s="8" t="s">
        <v>4534</v>
      </c>
    </row>
    <row r="3095" spans="1:11" x14ac:dyDescent="0.25">
      <c r="A3095" s="8" t="s">
        <v>8722</v>
      </c>
      <c r="B3095" s="8" t="s">
        <v>12</v>
      </c>
      <c r="C3095" s="8" t="s">
        <v>13</v>
      </c>
      <c r="D3095" s="8" t="s">
        <v>13</v>
      </c>
      <c r="E3095" s="8" t="s">
        <v>13</v>
      </c>
      <c r="F3095" s="2" t="s">
        <v>12</v>
      </c>
      <c r="G3095" s="8" t="s">
        <v>24</v>
      </c>
      <c r="H3095" s="8" t="s">
        <v>527</v>
      </c>
      <c r="I3095" s="8" t="s">
        <v>16</v>
      </c>
      <c r="J3095" s="8" t="s">
        <v>1553</v>
      </c>
      <c r="K3095" s="8" t="s">
        <v>3757</v>
      </c>
    </row>
    <row r="3096" spans="1:11" x14ac:dyDescent="0.25">
      <c r="A3096" s="8" t="s">
        <v>8722</v>
      </c>
      <c r="B3096" s="8" t="s">
        <v>12</v>
      </c>
      <c r="C3096" s="8" t="s">
        <v>13</v>
      </c>
      <c r="D3096" s="8" t="s">
        <v>13</v>
      </c>
      <c r="E3096" s="8" t="s">
        <v>13</v>
      </c>
      <c r="F3096" s="2" t="s">
        <v>12</v>
      </c>
      <c r="G3096" s="8" t="s">
        <v>24</v>
      </c>
      <c r="H3096" s="8" t="s">
        <v>527</v>
      </c>
      <c r="I3096" s="8" t="s">
        <v>16</v>
      </c>
      <c r="J3096" s="8" t="s">
        <v>1553</v>
      </c>
      <c r="K3096" s="8" t="s">
        <v>3758</v>
      </c>
    </row>
    <row r="3097" spans="1:11" x14ac:dyDescent="0.25">
      <c r="A3097" s="8" t="s">
        <v>8722</v>
      </c>
      <c r="B3097" s="8" t="s">
        <v>12</v>
      </c>
      <c r="C3097" s="8" t="s">
        <v>13</v>
      </c>
      <c r="D3097" s="8" t="s">
        <v>13</v>
      </c>
      <c r="E3097" s="8" t="s">
        <v>13</v>
      </c>
      <c r="F3097" s="2" t="s">
        <v>12</v>
      </c>
      <c r="G3097" s="8" t="s">
        <v>24</v>
      </c>
      <c r="H3097" s="8" t="s">
        <v>527</v>
      </c>
      <c r="I3097" s="8" t="s">
        <v>16</v>
      </c>
      <c r="J3097" s="8" t="s">
        <v>1553</v>
      </c>
      <c r="K3097" s="8" t="s">
        <v>4623</v>
      </c>
    </row>
    <row r="3098" spans="1:11" x14ac:dyDescent="0.25">
      <c r="A3098" s="8" t="s">
        <v>8722</v>
      </c>
      <c r="B3098" s="8" t="s">
        <v>12</v>
      </c>
      <c r="C3098" s="8" t="s">
        <v>13</v>
      </c>
      <c r="D3098" s="8" t="s">
        <v>13</v>
      </c>
      <c r="E3098" s="8" t="s">
        <v>13</v>
      </c>
      <c r="F3098" s="2" t="s">
        <v>12</v>
      </c>
      <c r="G3098" s="8" t="s">
        <v>24</v>
      </c>
      <c r="H3098" s="8" t="s">
        <v>527</v>
      </c>
      <c r="I3098" s="8" t="s">
        <v>16</v>
      </c>
      <c r="J3098" s="8" t="s">
        <v>528</v>
      </c>
      <c r="K3098" s="8" t="s">
        <v>4010</v>
      </c>
    </row>
    <row r="3099" spans="1:11" x14ac:dyDescent="0.25">
      <c r="A3099" s="8" t="s">
        <v>8722</v>
      </c>
      <c r="B3099" s="8" t="s">
        <v>12</v>
      </c>
      <c r="C3099" s="8" t="s">
        <v>13</v>
      </c>
      <c r="D3099" s="8" t="s">
        <v>13</v>
      </c>
      <c r="E3099" s="8" t="s">
        <v>13</v>
      </c>
      <c r="F3099" s="2" t="s">
        <v>12</v>
      </c>
      <c r="G3099" s="8" t="s">
        <v>24</v>
      </c>
      <c r="H3099" s="8" t="s">
        <v>527</v>
      </c>
      <c r="I3099" s="8" t="s">
        <v>16</v>
      </c>
      <c r="J3099" s="8" t="s">
        <v>4672</v>
      </c>
      <c r="K3099" s="8" t="s">
        <v>4673</v>
      </c>
    </row>
    <row r="3100" spans="1:11" x14ac:dyDescent="0.25">
      <c r="A3100" s="8" t="s">
        <v>8722</v>
      </c>
      <c r="B3100" s="8" t="s">
        <v>12</v>
      </c>
      <c r="C3100" s="8" t="s">
        <v>13</v>
      </c>
      <c r="D3100" s="8" t="s">
        <v>13</v>
      </c>
      <c r="E3100" s="8" t="s">
        <v>13</v>
      </c>
      <c r="F3100" s="2" t="s">
        <v>12</v>
      </c>
      <c r="G3100" s="8" t="s">
        <v>692</v>
      </c>
      <c r="H3100" s="8" t="s">
        <v>4444</v>
      </c>
      <c r="I3100" s="8" t="s">
        <v>4445</v>
      </c>
      <c r="J3100" s="8" t="s">
        <v>4446</v>
      </c>
      <c r="K3100" s="8" t="s">
        <v>4447</v>
      </c>
    </row>
    <row r="3101" spans="1:11" x14ac:dyDescent="0.25">
      <c r="A3101" s="8" t="s">
        <v>8722</v>
      </c>
      <c r="B3101" s="8" t="s">
        <v>12</v>
      </c>
      <c r="C3101" s="8" t="s">
        <v>13</v>
      </c>
      <c r="D3101" s="8" t="s">
        <v>13</v>
      </c>
      <c r="E3101" s="8" t="s">
        <v>13</v>
      </c>
      <c r="F3101" s="2" t="s">
        <v>12</v>
      </c>
      <c r="G3101" s="8" t="s">
        <v>692</v>
      </c>
      <c r="H3101" s="8" t="s">
        <v>693</v>
      </c>
      <c r="I3101" s="8" t="s">
        <v>694</v>
      </c>
      <c r="J3101" s="8" t="s">
        <v>3379</v>
      </c>
      <c r="K3101" s="8" t="s">
        <v>3779</v>
      </c>
    </row>
    <row r="3102" spans="1:11" x14ac:dyDescent="0.25">
      <c r="A3102" s="8" t="s">
        <v>8722</v>
      </c>
      <c r="B3102" s="8" t="s">
        <v>12</v>
      </c>
      <c r="C3102" s="8" t="s">
        <v>13</v>
      </c>
      <c r="D3102" s="8" t="s">
        <v>13</v>
      </c>
      <c r="E3102" s="8" t="s">
        <v>13</v>
      </c>
      <c r="F3102" s="2" t="s">
        <v>12</v>
      </c>
      <c r="G3102" s="8" t="s">
        <v>692</v>
      </c>
      <c r="H3102" s="8" t="s">
        <v>693</v>
      </c>
      <c r="I3102" s="8" t="s">
        <v>694</v>
      </c>
      <c r="J3102" s="8" t="s">
        <v>4008</v>
      </c>
      <c r="K3102" s="8" t="s">
        <v>4009</v>
      </c>
    </row>
    <row r="3103" spans="1:11" x14ac:dyDescent="0.25">
      <c r="A3103" s="8" t="s">
        <v>8722</v>
      </c>
      <c r="B3103" s="8" t="s">
        <v>12</v>
      </c>
      <c r="C3103" s="8" t="s">
        <v>13</v>
      </c>
      <c r="D3103" s="8" t="s">
        <v>13</v>
      </c>
      <c r="E3103" s="8" t="s">
        <v>13</v>
      </c>
      <c r="F3103" s="2" t="s">
        <v>12</v>
      </c>
      <c r="G3103" s="8" t="s">
        <v>54</v>
      </c>
      <c r="H3103" s="8" t="s">
        <v>55</v>
      </c>
      <c r="I3103" s="8" t="s">
        <v>118</v>
      </c>
      <c r="J3103" s="8" t="s">
        <v>205</v>
      </c>
      <c r="K3103" s="8" t="s">
        <v>4757</v>
      </c>
    </row>
    <row r="3104" spans="1:11" x14ac:dyDescent="0.25">
      <c r="A3104" s="8" t="s">
        <v>8722</v>
      </c>
      <c r="B3104" s="8" t="s">
        <v>12</v>
      </c>
      <c r="C3104" s="8" t="s">
        <v>13</v>
      </c>
      <c r="D3104" s="8" t="s">
        <v>13</v>
      </c>
      <c r="E3104" s="8" t="s">
        <v>13</v>
      </c>
      <c r="F3104" s="2" t="s">
        <v>12</v>
      </c>
      <c r="G3104" s="8" t="s">
        <v>54</v>
      </c>
      <c r="H3104" s="8" t="s">
        <v>55</v>
      </c>
      <c r="I3104" s="8" t="s">
        <v>118</v>
      </c>
      <c r="J3104" s="8" t="s">
        <v>119</v>
      </c>
      <c r="K3104" s="8" t="s">
        <v>3750</v>
      </c>
    </row>
    <row r="3105" spans="1:11" x14ac:dyDescent="0.25">
      <c r="A3105" s="8" t="s">
        <v>8722</v>
      </c>
      <c r="B3105" s="8" t="s">
        <v>12</v>
      </c>
      <c r="C3105" s="8" t="s">
        <v>13</v>
      </c>
      <c r="D3105" s="8" t="s">
        <v>13</v>
      </c>
      <c r="E3105" s="8" t="s">
        <v>13</v>
      </c>
      <c r="F3105" s="2" t="s">
        <v>12</v>
      </c>
      <c r="G3105" s="8" t="s">
        <v>54</v>
      </c>
      <c r="H3105" s="8" t="s">
        <v>55</v>
      </c>
      <c r="I3105" s="8" t="s">
        <v>118</v>
      </c>
      <c r="J3105" s="8" t="s">
        <v>119</v>
      </c>
      <c r="K3105" s="8" t="s">
        <v>4364</v>
      </c>
    </row>
    <row r="3106" spans="1:11" x14ac:dyDescent="0.25">
      <c r="A3106" s="8" t="s">
        <v>8722</v>
      </c>
      <c r="B3106" s="8" t="s">
        <v>12</v>
      </c>
      <c r="C3106" s="8" t="s">
        <v>13</v>
      </c>
      <c r="D3106" s="8" t="s">
        <v>13</v>
      </c>
      <c r="E3106" s="8" t="s">
        <v>13</v>
      </c>
      <c r="F3106" s="2" t="s">
        <v>12</v>
      </c>
      <c r="G3106" s="8" t="s">
        <v>54</v>
      </c>
      <c r="H3106" s="8" t="s">
        <v>55</v>
      </c>
      <c r="I3106" s="8" t="s">
        <v>118</v>
      </c>
      <c r="J3106" s="8" t="s">
        <v>119</v>
      </c>
      <c r="K3106" s="8" t="s">
        <v>4596</v>
      </c>
    </row>
    <row r="3107" spans="1:11" x14ac:dyDescent="0.25">
      <c r="A3107" s="8" t="s">
        <v>8722</v>
      </c>
      <c r="B3107" s="8" t="s">
        <v>12</v>
      </c>
      <c r="C3107" s="8" t="s">
        <v>13</v>
      </c>
      <c r="D3107" s="8" t="s">
        <v>13</v>
      </c>
      <c r="E3107" s="8" t="s">
        <v>13</v>
      </c>
      <c r="F3107" s="2" t="s">
        <v>12</v>
      </c>
      <c r="G3107" s="8" t="s">
        <v>54</v>
      </c>
      <c r="H3107" s="8" t="s">
        <v>55</v>
      </c>
      <c r="I3107" s="8" t="s">
        <v>118</v>
      </c>
      <c r="J3107" s="8" t="s">
        <v>468</v>
      </c>
      <c r="K3107" s="8" t="s">
        <v>4333</v>
      </c>
    </row>
    <row r="3108" spans="1:11" x14ac:dyDescent="0.25">
      <c r="A3108" s="8" t="s">
        <v>8722</v>
      </c>
      <c r="B3108" s="8" t="s">
        <v>12</v>
      </c>
      <c r="C3108" s="8" t="s">
        <v>13</v>
      </c>
      <c r="D3108" s="8" t="s">
        <v>13</v>
      </c>
      <c r="E3108" s="8" t="s">
        <v>13</v>
      </c>
      <c r="F3108" s="2" t="s">
        <v>12</v>
      </c>
      <c r="G3108" s="8" t="s">
        <v>54</v>
      </c>
      <c r="H3108" s="8" t="s">
        <v>55</v>
      </c>
      <c r="I3108" s="8" t="s">
        <v>118</v>
      </c>
      <c r="J3108" s="8" t="s">
        <v>468</v>
      </c>
      <c r="K3108" s="8" t="s">
        <v>4660</v>
      </c>
    </row>
    <row r="3109" spans="1:11" x14ac:dyDescent="0.25">
      <c r="A3109" s="8" t="s">
        <v>8722</v>
      </c>
      <c r="B3109" s="8" t="s">
        <v>12</v>
      </c>
      <c r="C3109" s="8" t="s">
        <v>13</v>
      </c>
      <c r="D3109" s="8" t="s">
        <v>13</v>
      </c>
      <c r="E3109" s="8" t="s">
        <v>13</v>
      </c>
      <c r="F3109" s="2" t="s">
        <v>12</v>
      </c>
      <c r="G3109" s="8" t="s">
        <v>54</v>
      </c>
      <c r="H3109" s="8" t="s">
        <v>55</v>
      </c>
      <c r="I3109" s="8" t="s">
        <v>118</v>
      </c>
      <c r="J3109" s="8" t="s">
        <v>3816</v>
      </c>
      <c r="K3109" s="8" t="s">
        <v>3817</v>
      </c>
    </row>
    <row r="3110" spans="1:11" x14ac:dyDescent="0.25">
      <c r="A3110" s="8" t="s">
        <v>8722</v>
      </c>
      <c r="B3110" s="8" t="s">
        <v>12</v>
      </c>
      <c r="C3110" s="8" t="s">
        <v>13</v>
      </c>
      <c r="D3110" s="8" t="s">
        <v>13</v>
      </c>
      <c r="E3110" s="8" t="s">
        <v>13</v>
      </c>
      <c r="F3110" s="2" t="s">
        <v>12</v>
      </c>
      <c r="G3110" s="8" t="s">
        <v>54</v>
      </c>
      <c r="H3110" s="8" t="s">
        <v>55</v>
      </c>
      <c r="I3110" s="8" t="s">
        <v>118</v>
      </c>
      <c r="J3110" s="8" t="s">
        <v>4234</v>
      </c>
      <c r="K3110" s="8" t="s">
        <v>4235</v>
      </c>
    </row>
    <row r="3111" spans="1:11" x14ac:dyDescent="0.25">
      <c r="A3111" s="8" t="s">
        <v>8722</v>
      </c>
      <c r="B3111" s="8" t="s">
        <v>12</v>
      </c>
      <c r="C3111" s="8" t="s">
        <v>13</v>
      </c>
      <c r="D3111" s="8" t="s">
        <v>13</v>
      </c>
      <c r="E3111" s="8" t="s">
        <v>13</v>
      </c>
      <c r="F3111" s="2" t="s">
        <v>12</v>
      </c>
      <c r="G3111" s="8" t="s">
        <v>54</v>
      </c>
      <c r="H3111" s="8" t="s">
        <v>55</v>
      </c>
      <c r="I3111" s="8" t="s">
        <v>118</v>
      </c>
      <c r="J3111" s="8" t="s">
        <v>123</v>
      </c>
      <c r="K3111" s="8" t="s">
        <v>4399</v>
      </c>
    </row>
    <row r="3112" spans="1:11" x14ac:dyDescent="0.25">
      <c r="A3112" s="8" t="s">
        <v>8722</v>
      </c>
      <c r="B3112" s="8" t="s">
        <v>12</v>
      </c>
      <c r="C3112" s="8" t="s">
        <v>13</v>
      </c>
      <c r="D3112" s="8" t="s">
        <v>13</v>
      </c>
      <c r="E3112" s="8" t="s">
        <v>13</v>
      </c>
      <c r="F3112" s="2" t="s">
        <v>12</v>
      </c>
      <c r="G3112" s="8" t="s">
        <v>54</v>
      </c>
      <c r="H3112" s="8" t="s">
        <v>55</v>
      </c>
      <c r="I3112" s="8" t="s">
        <v>118</v>
      </c>
      <c r="J3112" s="8" t="s">
        <v>4707</v>
      </c>
      <c r="K3112" s="8" t="s">
        <v>4708</v>
      </c>
    </row>
    <row r="3113" spans="1:11" x14ac:dyDescent="0.25">
      <c r="A3113" s="8" t="s">
        <v>8722</v>
      </c>
      <c r="B3113" s="8" t="s">
        <v>12</v>
      </c>
      <c r="C3113" s="8" t="s">
        <v>13</v>
      </c>
      <c r="D3113" s="8" t="s">
        <v>13</v>
      </c>
      <c r="E3113" s="8" t="s">
        <v>12</v>
      </c>
      <c r="F3113" s="2" t="s">
        <v>12</v>
      </c>
      <c r="G3113" s="8" t="s">
        <v>54</v>
      </c>
      <c r="H3113" s="8" t="s">
        <v>55</v>
      </c>
      <c r="I3113" s="8" t="s">
        <v>118</v>
      </c>
      <c r="J3113" s="8" t="s">
        <v>622</v>
      </c>
      <c r="K3113" s="8" t="s">
        <v>4725</v>
      </c>
    </row>
    <row r="3114" spans="1:11" x14ac:dyDescent="0.25">
      <c r="A3114" s="8" t="s">
        <v>8722</v>
      </c>
      <c r="B3114" s="8" t="s">
        <v>12</v>
      </c>
      <c r="C3114" s="8" t="s">
        <v>13</v>
      </c>
      <c r="D3114" s="8" t="s">
        <v>13</v>
      </c>
      <c r="E3114" s="8" t="s">
        <v>13</v>
      </c>
      <c r="F3114" s="2" t="s">
        <v>12</v>
      </c>
      <c r="G3114" s="8" t="s">
        <v>54</v>
      </c>
      <c r="H3114" s="8" t="s">
        <v>55</v>
      </c>
      <c r="I3114" s="8" t="s">
        <v>118</v>
      </c>
      <c r="J3114" s="8" t="s">
        <v>4271</v>
      </c>
      <c r="K3114" s="8" t="s">
        <v>4272</v>
      </c>
    </row>
    <row r="3115" spans="1:11" x14ac:dyDescent="0.25">
      <c r="A3115" s="8" t="s">
        <v>8722</v>
      </c>
      <c r="B3115" s="8" t="s">
        <v>12</v>
      </c>
      <c r="C3115" s="8" t="s">
        <v>13</v>
      </c>
      <c r="D3115" s="8" t="s">
        <v>13</v>
      </c>
      <c r="E3115" s="8" t="s">
        <v>13</v>
      </c>
      <c r="F3115" s="2" t="s">
        <v>12</v>
      </c>
      <c r="G3115" s="8" t="s">
        <v>54</v>
      </c>
      <c r="H3115" s="8" t="s">
        <v>55</v>
      </c>
      <c r="I3115" s="8" t="s">
        <v>118</v>
      </c>
      <c r="J3115" s="8" t="s">
        <v>4271</v>
      </c>
      <c r="K3115" s="8" t="s">
        <v>4800</v>
      </c>
    </row>
    <row r="3116" spans="1:11" x14ac:dyDescent="0.25">
      <c r="A3116" s="8" t="s">
        <v>8722</v>
      </c>
      <c r="B3116" s="8" t="s">
        <v>12</v>
      </c>
      <c r="C3116" s="8" t="s">
        <v>13</v>
      </c>
      <c r="D3116" s="8" t="s">
        <v>13</v>
      </c>
      <c r="E3116" s="8" t="s">
        <v>13</v>
      </c>
      <c r="F3116" s="2" t="s">
        <v>12</v>
      </c>
      <c r="G3116" s="8" t="s">
        <v>54</v>
      </c>
      <c r="H3116" s="8" t="s">
        <v>55</v>
      </c>
      <c r="I3116" s="8" t="s">
        <v>118</v>
      </c>
      <c r="J3116" s="8" t="s">
        <v>2674</v>
      </c>
      <c r="K3116" s="8" t="s">
        <v>4852</v>
      </c>
    </row>
    <row r="3117" spans="1:11" x14ac:dyDescent="0.25">
      <c r="A3117" s="8" t="s">
        <v>8722</v>
      </c>
      <c r="B3117" s="8" t="s">
        <v>12</v>
      </c>
      <c r="C3117" s="8" t="s">
        <v>13</v>
      </c>
      <c r="D3117" s="8" t="s">
        <v>13</v>
      </c>
      <c r="E3117" s="8" t="s">
        <v>13</v>
      </c>
      <c r="F3117" s="2" t="s">
        <v>12</v>
      </c>
      <c r="G3117" s="8" t="s">
        <v>54</v>
      </c>
      <c r="H3117" s="8" t="s">
        <v>55</v>
      </c>
      <c r="I3117" s="8" t="s">
        <v>118</v>
      </c>
      <c r="J3117" s="8" t="s">
        <v>2674</v>
      </c>
      <c r="K3117" s="8" t="s">
        <v>4868</v>
      </c>
    </row>
    <row r="3118" spans="1:11" x14ac:dyDescent="0.25">
      <c r="A3118" s="8" t="s">
        <v>8722</v>
      </c>
      <c r="B3118" s="8" t="s">
        <v>12</v>
      </c>
      <c r="C3118" s="8" t="s">
        <v>13</v>
      </c>
      <c r="D3118" s="8" t="s">
        <v>13</v>
      </c>
      <c r="E3118" s="8" t="s">
        <v>13</v>
      </c>
      <c r="F3118" s="2" t="s">
        <v>12</v>
      </c>
      <c r="G3118" s="8" t="s">
        <v>54</v>
      </c>
      <c r="H3118" s="8" t="s">
        <v>55</v>
      </c>
      <c r="I3118" s="8" t="s">
        <v>56</v>
      </c>
      <c r="J3118" s="8" t="s">
        <v>4121</v>
      </c>
      <c r="K3118" s="8" t="s">
        <v>4122</v>
      </c>
    </row>
    <row r="3119" spans="1:11" x14ac:dyDescent="0.25">
      <c r="A3119" s="8" t="s">
        <v>8722</v>
      </c>
      <c r="B3119" s="8" t="s">
        <v>12</v>
      </c>
      <c r="C3119" s="8" t="s">
        <v>13</v>
      </c>
      <c r="D3119" s="8" t="s">
        <v>13</v>
      </c>
      <c r="E3119" s="8" t="s">
        <v>13</v>
      </c>
      <c r="F3119" s="2" t="s">
        <v>12</v>
      </c>
      <c r="G3119" s="8" t="s">
        <v>54</v>
      </c>
      <c r="H3119" s="8" t="s">
        <v>55</v>
      </c>
      <c r="I3119" s="8" t="s">
        <v>56</v>
      </c>
      <c r="J3119" s="8" t="s">
        <v>3777</v>
      </c>
      <c r="K3119" s="8" t="s">
        <v>3778</v>
      </c>
    </row>
    <row r="3120" spans="1:11" x14ac:dyDescent="0.25">
      <c r="A3120" s="8" t="s">
        <v>8722</v>
      </c>
      <c r="B3120" s="8" t="s">
        <v>12</v>
      </c>
      <c r="C3120" s="8" t="s">
        <v>13</v>
      </c>
      <c r="D3120" s="8" t="s">
        <v>13</v>
      </c>
      <c r="E3120" s="8" t="s">
        <v>13</v>
      </c>
      <c r="F3120" s="2" t="s">
        <v>12</v>
      </c>
      <c r="G3120" s="8" t="s">
        <v>54</v>
      </c>
      <c r="H3120" s="8" t="s">
        <v>55</v>
      </c>
      <c r="I3120" s="8" t="s">
        <v>56</v>
      </c>
      <c r="J3120" s="8" t="s">
        <v>4550</v>
      </c>
      <c r="K3120" s="8" t="s">
        <v>4551</v>
      </c>
    </row>
    <row r="3121" spans="1:11" x14ac:dyDescent="0.25">
      <c r="A3121" s="8" t="s">
        <v>8722</v>
      </c>
      <c r="B3121" s="8" t="s">
        <v>12</v>
      </c>
      <c r="C3121" s="8" t="s">
        <v>13</v>
      </c>
      <c r="D3121" s="8" t="s">
        <v>13</v>
      </c>
      <c r="E3121" s="8" t="s">
        <v>12</v>
      </c>
      <c r="F3121" s="2" t="s">
        <v>12</v>
      </c>
      <c r="G3121" s="8" t="s">
        <v>54</v>
      </c>
      <c r="H3121" s="8" t="s">
        <v>55</v>
      </c>
      <c r="I3121" s="8" t="s">
        <v>56</v>
      </c>
      <c r="J3121" s="8" t="s">
        <v>4858</v>
      </c>
      <c r="K3121" s="8" t="s">
        <v>4859</v>
      </c>
    </row>
    <row r="3122" spans="1:11" x14ac:dyDescent="0.25">
      <c r="A3122" s="8" t="s">
        <v>8722</v>
      </c>
      <c r="B3122" s="8" t="s">
        <v>12</v>
      </c>
      <c r="C3122" s="8" t="s">
        <v>13</v>
      </c>
      <c r="D3122" s="8" t="s">
        <v>13</v>
      </c>
      <c r="E3122" s="8" t="s">
        <v>13</v>
      </c>
      <c r="F3122" s="2" t="s">
        <v>12</v>
      </c>
      <c r="G3122" s="8" t="s">
        <v>54</v>
      </c>
      <c r="H3122" s="8" t="s">
        <v>55</v>
      </c>
      <c r="I3122" s="8" t="s">
        <v>56</v>
      </c>
      <c r="J3122" s="8" t="s">
        <v>4866</v>
      </c>
      <c r="K3122" s="8" t="s">
        <v>4867</v>
      </c>
    </row>
    <row r="3123" spans="1:11" x14ac:dyDescent="0.25">
      <c r="A3123" s="8" t="s">
        <v>8722</v>
      </c>
      <c r="B3123" s="8" t="s">
        <v>12</v>
      </c>
      <c r="C3123" s="8" t="s">
        <v>13</v>
      </c>
      <c r="D3123" s="8" t="s">
        <v>13</v>
      </c>
      <c r="E3123" s="8" t="s">
        <v>13</v>
      </c>
      <c r="F3123" s="2" t="s">
        <v>12</v>
      </c>
      <c r="G3123" s="8" t="s">
        <v>54</v>
      </c>
      <c r="H3123" s="8" t="s">
        <v>3979</v>
      </c>
      <c r="I3123" s="8" t="s">
        <v>3980</v>
      </c>
      <c r="J3123" s="8" t="s">
        <v>3981</v>
      </c>
      <c r="K3123" s="8" t="s">
        <v>3982</v>
      </c>
    </row>
    <row r="3124" spans="1:11" x14ac:dyDescent="0.25">
      <c r="A3124" s="8" t="s">
        <v>8722</v>
      </c>
      <c r="B3124" s="8" t="s">
        <v>12</v>
      </c>
      <c r="C3124" s="8" t="s">
        <v>13</v>
      </c>
      <c r="D3124" s="8" t="s">
        <v>13</v>
      </c>
      <c r="E3124" s="8" t="s">
        <v>13</v>
      </c>
      <c r="F3124" s="2" t="s">
        <v>12</v>
      </c>
      <c r="G3124" s="8" t="s">
        <v>54</v>
      </c>
      <c r="H3124" s="8" t="s">
        <v>154</v>
      </c>
      <c r="I3124" s="8" t="s">
        <v>155</v>
      </c>
      <c r="J3124" s="8" t="s">
        <v>3849</v>
      </c>
      <c r="K3124" s="8" t="s">
        <v>3850</v>
      </c>
    </row>
    <row r="3125" spans="1:11" x14ac:dyDescent="0.25">
      <c r="A3125" s="8" t="s">
        <v>8722</v>
      </c>
      <c r="B3125" s="8" t="s">
        <v>12</v>
      </c>
      <c r="C3125" s="8" t="s">
        <v>13</v>
      </c>
      <c r="D3125" s="8" t="s">
        <v>13</v>
      </c>
      <c r="E3125" s="8" t="s">
        <v>13</v>
      </c>
      <c r="F3125" s="2" t="s">
        <v>12</v>
      </c>
      <c r="G3125" s="8" t="s">
        <v>54</v>
      </c>
      <c r="H3125" s="8" t="s">
        <v>154</v>
      </c>
      <c r="I3125" s="8" t="s">
        <v>155</v>
      </c>
      <c r="J3125" s="8" t="s">
        <v>3849</v>
      </c>
      <c r="K3125" s="8" t="s">
        <v>3978</v>
      </c>
    </row>
    <row r="3126" spans="1:11" x14ac:dyDescent="0.25">
      <c r="A3126" s="8" t="s">
        <v>8722</v>
      </c>
      <c r="B3126" s="8" t="s">
        <v>12</v>
      </c>
      <c r="C3126" s="8" t="s">
        <v>13</v>
      </c>
      <c r="D3126" s="8" t="s">
        <v>13</v>
      </c>
      <c r="E3126" s="8" t="s">
        <v>13</v>
      </c>
      <c r="F3126" s="2" t="s">
        <v>12</v>
      </c>
      <c r="G3126" s="8" t="s">
        <v>54</v>
      </c>
      <c r="H3126" s="8" t="s">
        <v>154</v>
      </c>
      <c r="I3126" s="8" t="s">
        <v>155</v>
      </c>
      <c r="J3126" s="8" t="s">
        <v>4020</v>
      </c>
      <c r="K3126" s="8" t="s">
        <v>4021</v>
      </c>
    </row>
    <row r="3127" spans="1:11" x14ac:dyDescent="0.25">
      <c r="A3127" s="8" t="s">
        <v>8722</v>
      </c>
      <c r="B3127" s="8" t="s">
        <v>12</v>
      </c>
      <c r="C3127" s="8" t="s">
        <v>13</v>
      </c>
      <c r="D3127" s="8" t="s">
        <v>13</v>
      </c>
      <c r="E3127" s="8" t="s">
        <v>13</v>
      </c>
      <c r="F3127" s="2" t="s">
        <v>12</v>
      </c>
      <c r="G3127" s="8" t="s">
        <v>389</v>
      </c>
      <c r="H3127" s="8" t="s">
        <v>1997</v>
      </c>
      <c r="I3127" s="8" t="s">
        <v>1998</v>
      </c>
      <c r="J3127" s="8" t="s">
        <v>3909</v>
      </c>
      <c r="K3127" s="8" t="s">
        <v>389</v>
      </c>
    </row>
    <row r="3128" spans="1:11" x14ac:dyDescent="0.25">
      <c r="A3128" s="8" t="s">
        <v>8722</v>
      </c>
      <c r="B3128" s="8" t="s">
        <v>12</v>
      </c>
      <c r="C3128" s="8" t="s">
        <v>13</v>
      </c>
      <c r="D3128" s="8" t="s">
        <v>12</v>
      </c>
      <c r="E3128" s="8" t="s">
        <v>13</v>
      </c>
      <c r="F3128" s="2" t="s">
        <v>12</v>
      </c>
      <c r="G3128" s="8" t="s">
        <v>2366</v>
      </c>
      <c r="H3128" s="8" t="s">
        <v>2367</v>
      </c>
      <c r="I3128" s="8" t="s">
        <v>4209</v>
      </c>
      <c r="J3128" s="8" t="s">
        <v>4210</v>
      </c>
      <c r="K3128" s="8" t="s">
        <v>4211</v>
      </c>
    </row>
    <row r="3129" spans="1:11" x14ac:dyDescent="0.25">
      <c r="A3129" s="8" t="s">
        <v>8722</v>
      </c>
      <c r="B3129" s="8" t="s">
        <v>12</v>
      </c>
      <c r="C3129" s="8" t="s">
        <v>13</v>
      </c>
      <c r="D3129" s="8" t="s">
        <v>13</v>
      </c>
      <c r="E3129" s="8" t="s">
        <v>13</v>
      </c>
      <c r="F3129" s="2" t="s">
        <v>12</v>
      </c>
      <c r="G3129" s="8" t="s">
        <v>47</v>
      </c>
      <c r="H3129" s="8" t="s">
        <v>3793</v>
      </c>
      <c r="I3129" s="8" t="s">
        <v>3794</v>
      </c>
      <c r="J3129" s="8" t="s">
        <v>3795</v>
      </c>
      <c r="K3129" s="8" t="s">
        <v>3793</v>
      </c>
    </row>
    <row r="3130" spans="1:11" x14ac:dyDescent="0.25">
      <c r="A3130" s="8" t="s">
        <v>8722</v>
      </c>
      <c r="B3130" s="8" t="s">
        <v>12</v>
      </c>
      <c r="C3130" s="8" t="s">
        <v>13</v>
      </c>
      <c r="D3130" s="8" t="s">
        <v>13</v>
      </c>
      <c r="E3130" s="8" t="s">
        <v>13</v>
      </c>
      <c r="F3130" s="2" t="s">
        <v>12</v>
      </c>
      <c r="G3130" s="8" t="s">
        <v>47</v>
      </c>
      <c r="H3130" s="8" t="s">
        <v>3793</v>
      </c>
      <c r="I3130" s="8" t="s">
        <v>3794</v>
      </c>
      <c r="J3130" s="8" t="s">
        <v>3835</v>
      </c>
      <c r="K3130" s="8" t="s">
        <v>3836</v>
      </c>
    </row>
    <row r="3131" spans="1:11" x14ac:dyDescent="0.25">
      <c r="A3131" s="8" t="s">
        <v>8722</v>
      </c>
      <c r="B3131" s="8" t="s">
        <v>12</v>
      </c>
      <c r="C3131" s="8" t="s">
        <v>13</v>
      </c>
      <c r="D3131" s="8" t="s">
        <v>13</v>
      </c>
      <c r="E3131" s="8" t="s">
        <v>13</v>
      </c>
      <c r="F3131" s="2" t="s">
        <v>12</v>
      </c>
      <c r="G3131" s="8" t="s">
        <v>47</v>
      </c>
      <c r="H3131" s="8" t="s">
        <v>3793</v>
      </c>
      <c r="I3131" s="8" t="s">
        <v>3794</v>
      </c>
      <c r="J3131" s="8" t="s">
        <v>3835</v>
      </c>
      <c r="K3131" s="8" t="s">
        <v>4365</v>
      </c>
    </row>
    <row r="3132" spans="1:11" x14ac:dyDescent="0.25">
      <c r="A3132" s="8" t="s">
        <v>8722</v>
      </c>
      <c r="B3132" s="8" t="s">
        <v>12</v>
      </c>
      <c r="C3132" s="8" t="s">
        <v>12</v>
      </c>
      <c r="D3132" s="8" t="s">
        <v>13</v>
      </c>
      <c r="E3132" s="8" t="s">
        <v>12</v>
      </c>
      <c r="F3132" s="2" t="s">
        <v>12</v>
      </c>
      <c r="G3132" s="8" t="s">
        <v>47</v>
      </c>
      <c r="H3132" s="8" t="s">
        <v>48</v>
      </c>
      <c r="I3132" s="8" t="s">
        <v>480</v>
      </c>
      <c r="J3132" s="8" t="s">
        <v>556</v>
      </c>
      <c r="K3132" s="8" t="s">
        <v>4372</v>
      </c>
    </row>
    <row r="3133" spans="1:11" x14ac:dyDescent="0.25">
      <c r="A3133" s="8" t="s">
        <v>8722</v>
      </c>
      <c r="B3133" s="8" t="s">
        <v>12</v>
      </c>
      <c r="C3133" s="8" t="s">
        <v>13</v>
      </c>
      <c r="D3133" s="8" t="s">
        <v>13</v>
      </c>
      <c r="E3133" s="8" t="s">
        <v>13</v>
      </c>
      <c r="F3133" s="2" t="s">
        <v>12</v>
      </c>
      <c r="G3133" s="8" t="s">
        <v>47</v>
      </c>
      <c r="H3133" s="8" t="s">
        <v>2139</v>
      </c>
      <c r="I3133" s="8" t="s">
        <v>4038</v>
      </c>
      <c r="J3133" s="8" t="s">
        <v>4039</v>
      </c>
      <c r="K3133" s="8" t="s">
        <v>4040</v>
      </c>
    </row>
    <row r="3134" spans="1:11" x14ac:dyDescent="0.25">
      <c r="A3134" s="8" t="s">
        <v>8722</v>
      </c>
      <c r="B3134" s="8" t="s">
        <v>12</v>
      </c>
      <c r="C3134" s="8" t="s">
        <v>13</v>
      </c>
      <c r="D3134" s="8" t="s">
        <v>13</v>
      </c>
      <c r="E3134" s="8" t="s">
        <v>13</v>
      </c>
      <c r="F3134" s="2" t="s">
        <v>12</v>
      </c>
      <c r="G3134" s="8" t="s">
        <v>39</v>
      </c>
      <c r="H3134" s="8" t="s">
        <v>59</v>
      </c>
      <c r="I3134" s="8" t="s">
        <v>60</v>
      </c>
      <c r="J3134" s="8" t="s">
        <v>265</v>
      </c>
      <c r="K3134" s="8" t="s">
        <v>4405</v>
      </c>
    </row>
    <row r="3135" spans="1:11" x14ac:dyDescent="0.25">
      <c r="A3135" s="8" t="s">
        <v>8722</v>
      </c>
      <c r="B3135" s="8" t="s">
        <v>12</v>
      </c>
      <c r="C3135" s="8" t="s">
        <v>13</v>
      </c>
      <c r="D3135" s="8" t="s">
        <v>13</v>
      </c>
      <c r="E3135" s="8" t="s">
        <v>13</v>
      </c>
      <c r="F3135" s="2" t="s">
        <v>12</v>
      </c>
      <c r="G3135" s="8" t="s">
        <v>39</v>
      </c>
      <c r="H3135" s="8" t="s">
        <v>59</v>
      </c>
      <c r="I3135" s="8" t="s">
        <v>60</v>
      </c>
      <c r="J3135" s="8" t="s">
        <v>265</v>
      </c>
      <c r="K3135" s="8" t="s">
        <v>4670</v>
      </c>
    </row>
    <row r="3136" spans="1:11" x14ac:dyDescent="0.25">
      <c r="A3136" s="8" t="s">
        <v>8722</v>
      </c>
      <c r="B3136" s="8" t="s">
        <v>12</v>
      </c>
      <c r="C3136" s="8" t="s">
        <v>13</v>
      </c>
      <c r="D3136" s="8" t="s">
        <v>13</v>
      </c>
      <c r="E3136" s="8" t="s">
        <v>13</v>
      </c>
      <c r="F3136" s="2" t="s">
        <v>12</v>
      </c>
      <c r="G3136" s="8" t="s">
        <v>39</v>
      </c>
      <c r="H3136" s="8" t="s">
        <v>59</v>
      </c>
      <c r="I3136" s="8" t="s">
        <v>60</v>
      </c>
      <c r="J3136" s="8" t="s">
        <v>4508</v>
      </c>
      <c r="K3136" s="8" t="s">
        <v>4509</v>
      </c>
    </row>
    <row r="3137" spans="1:11" x14ac:dyDescent="0.25">
      <c r="A3137" s="8" t="s">
        <v>8722</v>
      </c>
      <c r="B3137" s="8" t="s">
        <v>12</v>
      </c>
      <c r="C3137" s="8" t="s">
        <v>13</v>
      </c>
      <c r="D3137" s="8" t="s">
        <v>13</v>
      </c>
      <c r="E3137" s="8" t="s">
        <v>13</v>
      </c>
      <c r="F3137" s="2" t="s">
        <v>12</v>
      </c>
      <c r="G3137" s="8" t="s">
        <v>39</v>
      </c>
      <c r="H3137" s="8" t="s">
        <v>59</v>
      </c>
      <c r="I3137" s="8" t="s">
        <v>60</v>
      </c>
      <c r="J3137" s="8" t="s">
        <v>4508</v>
      </c>
      <c r="K3137" s="8" t="s">
        <v>4645</v>
      </c>
    </row>
    <row r="3138" spans="1:11" x14ac:dyDescent="0.25">
      <c r="A3138" s="8" t="s">
        <v>8722</v>
      </c>
      <c r="B3138" s="8" t="s">
        <v>12</v>
      </c>
      <c r="C3138" s="8" t="s">
        <v>13</v>
      </c>
      <c r="D3138" s="8" t="s">
        <v>13</v>
      </c>
      <c r="E3138" s="8" t="s">
        <v>12</v>
      </c>
      <c r="F3138" s="2" t="s">
        <v>12</v>
      </c>
      <c r="G3138" s="8" t="s">
        <v>39</v>
      </c>
      <c r="H3138" s="8" t="s">
        <v>59</v>
      </c>
      <c r="I3138" s="8" t="s">
        <v>60</v>
      </c>
      <c r="J3138" s="8" t="s">
        <v>1749</v>
      </c>
      <c r="K3138" s="8" t="s">
        <v>4067</v>
      </c>
    </row>
    <row r="3139" spans="1:11" x14ac:dyDescent="0.25">
      <c r="A3139" s="8" t="s">
        <v>8722</v>
      </c>
      <c r="B3139" s="8" t="s">
        <v>12</v>
      </c>
      <c r="C3139" s="8" t="s">
        <v>13</v>
      </c>
      <c r="D3139" s="8" t="s">
        <v>13</v>
      </c>
      <c r="E3139" s="8" t="s">
        <v>13</v>
      </c>
      <c r="F3139" s="2" t="s">
        <v>12</v>
      </c>
      <c r="G3139" s="8" t="s">
        <v>39</v>
      </c>
      <c r="H3139" s="8" t="s">
        <v>59</v>
      </c>
      <c r="I3139" s="8" t="s">
        <v>60</v>
      </c>
      <c r="J3139" s="8" t="s">
        <v>1749</v>
      </c>
      <c r="K3139" s="8" t="s">
        <v>4700</v>
      </c>
    </row>
    <row r="3140" spans="1:11" x14ac:dyDescent="0.25">
      <c r="A3140" s="8" t="s">
        <v>8722</v>
      </c>
      <c r="B3140" s="8" t="s">
        <v>12</v>
      </c>
      <c r="C3140" s="8" t="s">
        <v>12</v>
      </c>
      <c r="D3140" s="8" t="s">
        <v>13</v>
      </c>
      <c r="E3140" s="8" t="s">
        <v>13</v>
      </c>
      <c r="F3140" s="2" t="s">
        <v>12</v>
      </c>
      <c r="G3140" s="8" t="s">
        <v>39</v>
      </c>
      <c r="H3140" s="8" t="s">
        <v>59</v>
      </c>
      <c r="I3140" s="8" t="s">
        <v>60</v>
      </c>
      <c r="J3140" s="8" t="s">
        <v>3883</v>
      </c>
      <c r="K3140" s="8" t="s">
        <v>3884</v>
      </c>
    </row>
    <row r="3141" spans="1:11" x14ac:dyDescent="0.25">
      <c r="A3141" s="8" t="s">
        <v>8722</v>
      </c>
      <c r="B3141" s="8" t="s">
        <v>12</v>
      </c>
      <c r="C3141" s="8" t="s">
        <v>12</v>
      </c>
      <c r="D3141" s="8" t="s">
        <v>13</v>
      </c>
      <c r="E3141" s="8" t="s">
        <v>13</v>
      </c>
      <c r="F3141" s="2" t="s">
        <v>12</v>
      </c>
      <c r="G3141" s="8" t="s">
        <v>39</v>
      </c>
      <c r="H3141" s="8" t="s">
        <v>59</v>
      </c>
      <c r="I3141" s="8" t="s">
        <v>60</v>
      </c>
      <c r="J3141" s="8" t="s">
        <v>4170</v>
      </c>
      <c r="K3141" s="8" t="s">
        <v>4171</v>
      </c>
    </row>
    <row r="3142" spans="1:11" x14ac:dyDescent="0.25">
      <c r="A3142" s="8" t="s">
        <v>8722</v>
      </c>
      <c r="B3142" s="8" t="s">
        <v>12</v>
      </c>
      <c r="C3142" s="8" t="s">
        <v>13</v>
      </c>
      <c r="D3142" s="8" t="s">
        <v>13</v>
      </c>
      <c r="E3142" s="8" t="s">
        <v>13</v>
      </c>
      <c r="F3142" s="2" t="s">
        <v>12</v>
      </c>
      <c r="G3142" s="8" t="s">
        <v>39</v>
      </c>
      <c r="H3142" s="8" t="s">
        <v>59</v>
      </c>
      <c r="I3142" s="8" t="s">
        <v>60</v>
      </c>
      <c r="J3142" s="8" t="s">
        <v>1234</v>
      </c>
      <c r="K3142" s="8" t="s">
        <v>4480</v>
      </c>
    </row>
    <row r="3143" spans="1:11" x14ac:dyDescent="0.25">
      <c r="A3143" s="8" t="s">
        <v>8722</v>
      </c>
      <c r="B3143" s="8" t="s">
        <v>12</v>
      </c>
      <c r="C3143" s="8" t="s">
        <v>12</v>
      </c>
      <c r="D3143" s="8" t="s">
        <v>13</v>
      </c>
      <c r="E3143" s="8" t="s">
        <v>13</v>
      </c>
      <c r="F3143" s="2" t="s">
        <v>12</v>
      </c>
      <c r="G3143" s="8" t="s">
        <v>39</v>
      </c>
      <c r="H3143" s="8" t="s">
        <v>59</v>
      </c>
      <c r="I3143" s="8" t="s">
        <v>60</v>
      </c>
      <c r="J3143" s="8" t="s">
        <v>4876</v>
      </c>
      <c r="K3143" s="8" t="s">
        <v>4877</v>
      </c>
    </row>
    <row r="3144" spans="1:11" x14ac:dyDescent="0.25">
      <c r="A3144" s="8" t="s">
        <v>8722</v>
      </c>
      <c r="B3144" s="8" t="s">
        <v>12</v>
      </c>
      <c r="C3144" s="8" t="s">
        <v>13</v>
      </c>
      <c r="D3144" s="8" t="s">
        <v>13</v>
      </c>
      <c r="E3144" s="8" t="s">
        <v>13</v>
      </c>
      <c r="F3144" s="2" t="s">
        <v>12</v>
      </c>
      <c r="G3144" s="8" t="s">
        <v>39</v>
      </c>
      <c r="H3144" s="8" t="s">
        <v>59</v>
      </c>
      <c r="I3144" s="8" t="s">
        <v>60</v>
      </c>
      <c r="J3144" s="8" t="s">
        <v>3617</v>
      </c>
      <c r="K3144" s="8" t="s">
        <v>4128</v>
      </c>
    </row>
    <row r="3145" spans="1:11" x14ac:dyDescent="0.25">
      <c r="A3145" s="8" t="s">
        <v>8722</v>
      </c>
      <c r="B3145" s="8" t="s">
        <v>12</v>
      </c>
      <c r="C3145" s="8" t="s">
        <v>13</v>
      </c>
      <c r="D3145" s="8" t="s">
        <v>13</v>
      </c>
      <c r="E3145" s="8" t="s">
        <v>13</v>
      </c>
      <c r="F3145" s="2" t="s">
        <v>12</v>
      </c>
      <c r="G3145" s="8" t="s">
        <v>39</v>
      </c>
      <c r="H3145" s="8" t="s">
        <v>59</v>
      </c>
      <c r="I3145" s="8" t="s">
        <v>60</v>
      </c>
      <c r="J3145" s="8" t="s">
        <v>3139</v>
      </c>
      <c r="K3145" s="8" t="s">
        <v>4455</v>
      </c>
    </row>
    <row r="3146" spans="1:11" x14ac:dyDescent="0.25">
      <c r="A3146" s="8" t="s">
        <v>8722</v>
      </c>
      <c r="B3146" s="8" t="s">
        <v>12</v>
      </c>
      <c r="C3146" s="8" t="s">
        <v>13</v>
      </c>
      <c r="D3146" s="8" t="s">
        <v>13</v>
      </c>
      <c r="E3146" s="8" t="s">
        <v>13</v>
      </c>
      <c r="F3146" s="2" t="s">
        <v>12</v>
      </c>
      <c r="G3146" s="8" t="s">
        <v>39</v>
      </c>
      <c r="H3146" s="8" t="s">
        <v>59</v>
      </c>
      <c r="I3146" s="8" t="s">
        <v>211</v>
      </c>
      <c r="J3146" s="8" t="s">
        <v>212</v>
      </c>
      <c r="K3146" s="8" t="s">
        <v>4404</v>
      </c>
    </row>
    <row r="3147" spans="1:11" x14ac:dyDescent="0.25">
      <c r="A3147" s="8" t="s">
        <v>8722</v>
      </c>
      <c r="B3147" s="8" t="s">
        <v>12</v>
      </c>
      <c r="C3147" s="8" t="s">
        <v>13</v>
      </c>
      <c r="D3147" s="8" t="s">
        <v>13</v>
      </c>
      <c r="E3147" s="8" t="s">
        <v>13</v>
      </c>
      <c r="F3147" s="2" t="s">
        <v>12</v>
      </c>
      <c r="G3147" s="8" t="s">
        <v>39</v>
      </c>
      <c r="H3147" s="8" t="s">
        <v>59</v>
      </c>
      <c r="I3147" s="8" t="s">
        <v>211</v>
      </c>
      <c r="J3147" s="8" t="s">
        <v>2363</v>
      </c>
      <c r="K3147" s="8" t="s">
        <v>4035</v>
      </c>
    </row>
    <row r="3148" spans="1:11" x14ac:dyDescent="0.25">
      <c r="A3148" s="8" t="s">
        <v>8722</v>
      </c>
      <c r="B3148" s="8" t="s">
        <v>12</v>
      </c>
      <c r="C3148" s="8" t="s">
        <v>13</v>
      </c>
      <c r="D3148" s="8" t="s">
        <v>13</v>
      </c>
      <c r="E3148" s="8" t="s">
        <v>13</v>
      </c>
      <c r="F3148" s="2" t="s">
        <v>12</v>
      </c>
      <c r="G3148" s="8" t="s">
        <v>39</v>
      </c>
      <c r="H3148" s="8" t="s">
        <v>59</v>
      </c>
      <c r="I3148" s="8" t="s">
        <v>211</v>
      </c>
      <c r="J3148" s="8" t="s">
        <v>2363</v>
      </c>
      <c r="K3148" s="8" t="s">
        <v>4213</v>
      </c>
    </row>
    <row r="3149" spans="1:11" x14ac:dyDescent="0.25">
      <c r="A3149" s="8" t="s">
        <v>8722</v>
      </c>
      <c r="B3149" s="8" t="s">
        <v>12</v>
      </c>
      <c r="C3149" s="8" t="s">
        <v>13</v>
      </c>
      <c r="D3149" s="8" t="s">
        <v>13</v>
      </c>
      <c r="E3149" s="8" t="s">
        <v>12</v>
      </c>
      <c r="F3149" s="2" t="s">
        <v>12</v>
      </c>
      <c r="G3149" s="8" t="s">
        <v>39</v>
      </c>
      <c r="H3149" s="8" t="s">
        <v>59</v>
      </c>
      <c r="I3149" s="8" t="s">
        <v>211</v>
      </c>
      <c r="J3149" s="8" t="s">
        <v>2363</v>
      </c>
      <c r="K3149" s="8" t="s">
        <v>4721</v>
      </c>
    </row>
    <row r="3150" spans="1:11" x14ac:dyDescent="0.25">
      <c r="A3150" s="8" t="s">
        <v>8722</v>
      </c>
      <c r="B3150" s="8" t="s">
        <v>12</v>
      </c>
      <c r="C3150" s="8" t="s">
        <v>13</v>
      </c>
      <c r="D3150" s="8" t="s">
        <v>13</v>
      </c>
      <c r="E3150" s="8" t="s">
        <v>13</v>
      </c>
      <c r="F3150" s="2" t="s">
        <v>12</v>
      </c>
      <c r="G3150" s="8" t="s">
        <v>39</v>
      </c>
      <c r="H3150" s="8" t="s">
        <v>59</v>
      </c>
      <c r="I3150" s="8" t="s">
        <v>211</v>
      </c>
      <c r="J3150" s="8" t="s">
        <v>2363</v>
      </c>
      <c r="K3150" s="8" t="s">
        <v>4805</v>
      </c>
    </row>
    <row r="3151" spans="1:11" x14ac:dyDescent="0.25">
      <c r="A3151" s="8" t="s">
        <v>8722</v>
      </c>
      <c r="B3151" s="8" t="s">
        <v>12</v>
      </c>
      <c r="C3151" s="8" t="s">
        <v>13</v>
      </c>
      <c r="D3151" s="8" t="s">
        <v>13</v>
      </c>
      <c r="E3151" s="8" t="s">
        <v>13</v>
      </c>
      <c r="F3151" s="2" t="s">
        <v>12</v>
      </c>
      <c r="G3151" s="8" t="s">
        <v>39</v>
      </c>
      <c r="H3151" s="8" t="s">
        <v>59</v>
      </c>
      <c r="I3151" s="8" t="s">
        <v>211</v>
      </c>
      <c r="J3151" s="8" t="s">
        <v>3614</v>
      </c>
      <c r="K3151" s="8" t="s">
        <v>3991</v>
      </c>
    </row>
    <row r="3152" spans="1:11" x14ac:dyDescent="0.25">
      <c r="A3152" s="8" t="s">
        <v>8722</v>
      </c>
      <c r="B3152" s="8" t="s">
        <v>12</v>
      </c>
      <c r="C3152" s="8" t="s">
        <v>13</v>
      </c>
      <c r="D3152" s="8" t="s">
        <v>13</v>
      </c>
      <c r="E3152" s="8" t="s">
        <v>13</v>
      </c>
      <c r="F3152" s="2" t="s">
        <v>12</v>
      </c>
      <c r="G3152" s="8" t="s">
        <v>39</v>
      </c>
      <c r="H3152" s="8" t="s">
        <v>59</v>
      </c>
      <c r="I3152" s="8" t="s">
        <v>211</v>
      </c>
      <c r="J3152" s="8" t="s">
        <v>1261</v>
      </c>
      <c r="K3152" s="8" t="s">
        <v>3728</v>
      </c>
    </row>
    <row r="3153" spans="1:11" x14ac:dyDescent="0.25">
      <c r="A3153" s="8" t="s">
        <v>8722</v>
      </c>
      <c r="B3153" s="8" t="s">
        <v>12</v>
      </c>
      <c r="C3153" s="8" t="s">
        <v>13</v>
      </c>
      <c r="D3153" s="8" t="s">
        <v>13</v>
      </c>
      <c r="E3153" s="8" t="s">
        <v>13</v>
      </c>
      <c r="F3153" s="2" t="s">
        <v>12</v>
      </c>
      <c r="G3153" s="8" t="s">
        <v>39</v>
      </c>
      <c r="H3153" s="8" t="s">
        <v>59</v>
      </c>
      <c r="I3153" s="8" t="s">
        <v>211</v>
      </c>
      <c r="J3153" s="8" t="s">
        <v>1261</v>
      </c>
      <c r="K3153" s="8" t="s">
        <v>4108</v>
      </c>
    </row>
    <row r="3154" spans="1:11" x14ac:dyDescent="0.25">
      <c r="A3154" s="8" t="s">
        <v>8722</v>
      </c>
      <c r="B3154" s="8" t="s">
        <v>12</v>
      </c>
      <c r="C3154" s="8" t="s">
        <v>13</v>
      </c>
      <c r="D3154" s="8" t="s">
        <v>13</v>
      </c>
      <c r="E3154" s="8" t="s">
        <v>13</v>
      </c>
      <c r="F3154" s="2" t="s">
        <v>12</v>
      </c>
      <c r="G3154" s="8" t="s">
        <v>39</v>
      </c>
      <c r="H3154" s="8" t="s">
        <v>59</v>
      </c>
      <c r="I3154" s="8" t="s">
        <v>211</v>
      </c>
      <c r="J3154" s="8" t="s">
        <v>1617</v>
      </c>
      <c r="K3154" s="8" t="s">
        <v>3931</v>
      </c>
    </row>
    <row r="3155" spans="1:11" x14ac:dyDescent="0.25">
      <c r="A3155" s="8" t="s">
        <v>8722</v>
      </c>
      <c r="B3155" s="8" t="s">
        <v>12</v>
      </c>
      <c r="C3155" s="8" t="s">
        <v>13</v>
      </c>
      <c r="D3155" s="8" t="s">
        <v>13</v>
      </c>
      <c r="E3155" s="8" t="s">
        <v>12</v>
      </c>
      <c r="F3155" s="2" t="s">
        <v>12</v>
      </c>
      <c r="G3155" s="8" t="s">
        <v>39</v>
      </c>
      <c r="H3155" s="8" t="s">
        <v>59</v>
      </c>
      <c r="I3155" s="8" t="s">
        <v>211</v>
      </c>
      <c r="J3155" s="8" t="s">
        <v>1617</v>
      </c>
      <c r="K3155" s="8" t="s">
        <v>4064</v>
      </c>
    </row>
    <row r="3156" spans="1:11" x14ac:dyDescent="0.25">
      <c r="A3156" s="8" t="s">
        <v>8722</v>
      </c>
      <c r="B3156" s="8" t="s">
        <v>12</v>
      </c>
      <c r="C3156" s="8" t="s">
        <v>13</v>
      </c>
      <c r="D3156" s="8" t="s">
        <v>13</v>
      </c>
      <c r="E3156" s="8" t="s">
        <v>13</v>
      </c>
      <c r="F3156" s="2" t="s">
        <v>12</v>
      </c>
      <c r="G3156" s="8" t="s">
        <v>39</v>
      </c>
      <c r="H3156" s="8" t="s">
        <v>59</v>
      </c>
      <c r="I3156" s="8" t="s">
        <v>211</v>
      </c>
      <c r="J3156" s="8" t="s">
        <v>1617</v>
      </c>
      <c r="K3156" s="8" t="s">
        <v>4070</v>
      </c>
    </row>
    <row r="3157" spans="1:11" x14ac:dyDescent="0.25">
      <c r="A3157" s="8" t="s">
        <v>8722</v>
      </c>
      <c r="B3157" s="8" t="s">
        <v>12</v>
      </c>
      <c r="C3157" s="8" t="s">
        <v>13</v>
      </c>
      <c r="D3157" s="8" t="s">
        <v>13</v>
      </c>
      <c r="E3157" s="8" t="s">
        <v>12</v>
      </c>
      <c r="F3157" s="2" t="s">
        <v>12</v>
      </c>
      <c r="G3157" s="8" t="s">
        <v>39</v>
      </c>
      <c r="H3157" s="8" t="s">
        <v>59</v>
      </c>
      <c r="I3157" s="8" t="s">
        <v>211</v>
      </c>
      <c r="J3157" s="8" t="s">
        <v>1617</v>
      </c>
      <c r="K3157" s="8" t="s">
        <v>4111</v>
      </c>
    </row>
    <row r="3158" spans="1:11" x14ac:dyDescent="0.25">
      <c r="A3158" s="8" t="s">
        <v>8722</v>
      </c>
      <c r="B3158" s="8" t="s">
        <v>12</v>
      </c>
      <c r="C3158" s="8" t="s">
        <v>13</v>
      </c>
      <c r="D3158" s="8" t="s">
        <v>13</v>
      </c>
      <c r="E3158" s="8" t="s">
        <v>13</v>
      </c>
      <c r="F3158" s="2" t="s">
        <v>12</v>
      </c>
      <c r="G3158" s="8" t="s">
        <v>39</v>
      </c>
      <c r="H3158" s="8" t="s">
        <v>59</v>
      </c>
      <c r="I3158" s="8" t="s">
        <v>211</v>
      </c>
      <c r="J3158" s="8" t="s">
        <v>1617</v>
      </c>
      <c r="K3158" s="8" t="s">
        <v>4625</v>
      </c>
    </row>
    <row r="3159" spans="1:11" x14ac:dyDescent="0.25">
      <c r="A3159" s="8" t="s">
        <v>8722</v>
      </c>
      <c r="B3159" s="8" t="s">
        <v>12</v>
      </c>
      <c r="C3159" s="8" t="s">
        <v>13</v>
      </c>
      <c r="D3159" s="8" t="s">
        <v>13</v>
      </c>
      <c r="E3159" s="8" t="s">
        <v>13</v>
      </c>
      <c r="F3159" s="2" t="s">
        <v>12</v>
      </c>
      <c r="G3159" s="8" t="s">
        <v>39</v>
      </c>
      <c r="H3159" s="8" t="s">
        <v>59</v>
      </c>
      <c r="I3159" s="8" t="s">
        <v>211</v>
      </c>
      <c r="J3159" s="8" t="s">
        <v>363</v>
      </c>
      <c r="K3159" s="8" t="s">
        <v>4519</v>
      </c>
    </row>
    <row r="3160" spans="1:11" x14ac:dyDescent="0.25">
      <c r="A3160" s="8" t="s">
        <v>8722</v>
      </c>
      <c r="B3160" s="8" t="s">
        <v>12</v>
      </c>
      <c r="C3160" s="8" t="s">
        <v>13</v>
      </c>
      <c r="D3160" s="8" t="s">
        <v>13</v>
      </c>
      <c r="E3160" s="8" t="s">
        <v>13</v>
      </c>
      <c r="F3160" s="2" t="s">
        <v>12</v>
      </c>
      <c r="G3160" s="8" t="s">
        <v>39</v>
      </c>
      <c r="H3160" s="8" t="s">
        <v>59</v>
      </c>
      <c r="I3160" s="8" t="s">
        <v>211</v>
      </c>
      <c r="J3160" s="8" t="s">
        <v>3784</v>
      </c>
      <c r="K3160" s="8" t="s">
        <v>3785</v>
      </c>
    </row>
    <row r="3161" spans="1:11" x14ac:dyDescent="0.25">
      <c r="A3161" s="8" t="s">
        <v>8722</v>
      </c>
      <c r="B3161" s="8" t="s">
        <v>12</v>
      </c>
      <c r="C3161" s="8" t="s">
        <v>13</v>
      </c>
      <c r="D3161" s="8" t="s">
        <v>13</v>
      </c>
      <c r="E3161" s="8" t="s">
        <v>13</v>
      </c>
      <c r="F3161" s="2" t="s">
        <v>12</v>
      </c>
      <c r="G3161" s="8" t="s">
        <v>39</v>
      </c>
      <c r="H3161" s="8" t="s">
        <v>59</v>
      </c>
      <c r="I3161" s="8" t="s">
        <v>287</v>
      </c>
      <c r="J3161" s="8" t="s">
        <v>288</v>
      </c>
      <c r="K3161" s="8" t="s">
        <v>4846</v>
      </c>
    </row>
    <row r="3162" spans="1:11" x14ac:dyDescent="0.25">
      <c r="A3162" s="8" t="s">
        <v>8722</v>
      </c>
      <c r="B3162" s="8" t="s">
        <v>12</v>
      </c>
      <c r="C3162" s="8" t="s">
        <v>13</v>
      </c>
      <c r="D3162" s="8" t="s">
        <v>13</v>
      </c>
      <c r="E3162" s="8" t="s">
        <v>13</v>
      </c>
      <c r="F3162" s="2" t="s">
        <v>12</v>
      </c>
      <c r="G3162" s="8" t="s">
        <v>39</v>
      </c>
      <c r="H3162" s="8" t="s">
        <v>59</v>
      </c>
      <c r="I3162" s="8" t="s">
        <v>3965</v>
      </c>
      <c r="J3162" s="8" t="s">
        <v>3966</v>
      </c>
      <c r="K3162" s="8" t="s">
        <v>3967</v>
      </c>
    </row>
    <row r="3163" spans="1:11" x14ac:dyDescent="0.25">
      <c r="A3163" s="8" t="s">
        <v>8722</v>
      </c>
      <c r="B3163" s="8" t="s">
        <v>12</v>
      </c>
      <c r="C3163" s="8" t="s">
        <v>13</v>
      </c>
      <c r="D3163" s="8" t="s">
        <v>13</v>
      </c>
      <c r="E3163" s="8" t="s">
        <v>13</v>
      </c>
      <c r="F3163" s="2" t="s">
        <v>12</v>
      </c>
      <c r="G3163" s="8" t="s">
        <v>39</v>
      </c>
      <c r="H3163" s="8" t="s">
        <v>59</v>
      </c>
      <c r="I3163" s="8" t="s">
        <v>911</v>
      </c>
      <c r="J3163" s="8" t="s">
        <v>4743</v>
      </c>
      <c r="K3163" s="8" t="s">
        <v>4744</v>
      </c>
    </row>
    <row r="3164" spans="1:11" x14ac:dyDescent="0.25">
      <c r="A3164" s="8" t="s">
        <v>8722</v>
      </c>
      <c r="B3164" s="8" t="s">
        <v>12</v>
      </c>
      <c r="C3164" s="8" t="s">
        <v>13</v>
      </c>
      <c r="D3164" s="8" t="s">
        <v>13</v>
      </c>
      <c r="E3164" s="8" t="s">
        <v>12</v>
      </c>
      <c r="F3164" s="2" t="s">
        <v>12</v>
      </c>
      <c r="G3164" s="8" t="s">
        <v>39</v>
      </c>
      <c r="H3164" s="8" t="s">
        <v>59</v>
      </c>
      <c r="I3164" s="8" t="s">
        <v>830</v>
      </c>
      <c r="J3164" s="8" t="s">
        <v>3724</v>
      </c>
      <c r="K3164" s="8" t="s">
        <v>3725</v>
      </c>
    </row>
    <row r="3165" spans="1:11" x14ac:dyDescent="0.25">
      <c r="A3165" s="8" t="s">
        <v>8722</v>
      </c>
      <c r="B3165" s="8" t="s">
        <v>12</v>
      </c>
      <c r="C3165" s="8" t="s">
        <v>13</v>
      </c>
      <c r="D3165" s="8" t="s">
        <v>13</v>
      </c>
      <c r="E3165" s="8" t="s">
        <v>13</v>
      </c>
      <c r="F3165" s="2" t="s">
        <v>12</v>
      </c>
      <c r="G3165" s="8" t="s">
        <v>39</v>
      </c>
      <c r="H3165" s="8" t="s">
        <v>40</v>
      </c>
      <c r="I3165" s="8" t="s">
        <v>228</v>
      </c>
      <c r="J3165" s="8" t="s">
        <v>235</v>
      </c>
      <c r="K3165" s="8" t="s">
        <v>4667</v>
      </c>
    </row>
    <row r="3166" spans="1:11" x14ac:dyDescent="0.25">
      <c r="A3166" s="8" t="s">
        <v>8722</v>
      </c>
      <c r="B3166" s="8" t="s">
        <v>12</v>
      </c>
      <c r="C3166" s="8" t="s">
        <v>13</v>
      </c>
      <c r="D3166" s="8" t="s">
        <v>13</v>
      </c>
      <c r="E3166" s="8" t="s">
        <v>13</v>
      </c>
      <c r="F3166" s="2" t="s">
        <v>12</v>
      </c>
      <c r="G3166" s="8" t="s">
        <v>39</v>
      </c>
      <c r="H3166" s="8" t="s">
        <v>40</v>
      </c>
      <c r="I3166" s="8" t="s">
        <v>228</v>
      </c>
      <c r="J3166" s="8" t="s">
        <v>3880</v>
      </c>
      <c r="K3166" s="8" t="s">
        <v>3881</v>
      </c>
    </row>
    <row r="3167" spans="1:11" x14ac:dyDescent="0.25">
      <c r="A3167" s="8" t="s">
        <v>8722</v>
      </c>
      <c r="B3167" s="8" t="s">
        <v>12</v>
      </c>
      <c r="C3167" s="8" t="s">
        <v>13</v>
      </c>
      <c r="D3167" s="8" t="s">
        <v>13</v>
      </c>
      <c r="E3167" s="8" t="s">
        <v>12</v>
      </c>
      <c r="F3167" s="2" t="s">
        <v>12</v>
      </c>
      <c r="G3167" s="8" t="s">
        <v>39</v>
      </c>
      <c r="H3167" s="8" t="s">
        <v>40</v>
      </c>
      <c r="I3167" s="8" t="s">
        <v>228</v>
      </c>
      <c r="J3167" s="8" t="s">
        <v>3939</v>
      </c>
      <c r="K3167" s="8" t="s">
        <v>3940</v>
      </c>
    </row>
    <row r="3168" spans="1:11" x14ac:dyDescent="0.25">
      <c r="A3168" s="8" t="s">
        <v>8722</v>
      </c>
      <c r="B3168" s="8" t="s">
        <v>12</v>
      </c>
      <c r="C3168" s="8" t="s">
        <v>13</v>
      </c>
      <c r="D3168" s="8" t="s">
        <v>13</v>
      </c>
      <c r="E3168" s="8" t="s">
        <v>13</v>
      </c>
      <c r="F3168" s="2" t="s">
        <v>12</v>
      </c>
      <c r="G3168" s="8" t="s">
        <v>39</v>
      </c>
      <c r="H3168" s="8" t="s">
        <v>40</v>
      </c>
      <c r="I3168" s="8" t="s">
        <v>228</v>
      </c>
      <c r="J3168" s="8" t="s">
        <v>3968</v>
      </c>
      <c r="K3168" s="8" t="s">
        <v>3969</v>
      </c>
    </row>
    <row r="3169" spans="1:11" x14ac:dyDescent="0.25">
      <c r="A3169" s="8" t="s">
        <v>8722</v>
      </c>
      <c r="B3169" s="8" t="s">
        <v>12</v>
      </c>
      <c r="C3169" s="8" t="s">
        <v>13</v>
      </c>
      <c r="D3169" s="8" t="s">
        <v>13</v>
      </c>
      <c r="E3169" s="8" t="s">
        <v>12</v>
      </c>
      <c r="F3169" s="2" t="s">
        <v>12</v>
      </c>
      <c r="G3169" s="8" t="s">
        <v>39</v>
      </c>
      <c r="H3169" s="8" t="s">
        <v>40</v>
      </c>
      <c r="I3169" s="8" t="s">
        <v>228</v>
      </c>
      <c r="J3169" s="8" t="s">
        <v>4705</v>
      </c>
      <c r="K3169" s="8" t="s">
        <v>4706</v>
      </c>
    </row>
    <row r="3170" spans="1:11" x14ac:dyDescent="0.25">
      <c r="A3170" s="8" t="s">
        <v>8722</v>
      </c>
      <c r="B3170" s="8" t="s">
        <v>12</v>
      </c>
      <c r="C3170" s="8" t="s">
        <v>13</v>
      </c>
      <c r="D3170" s="8" t="s">
        <v>13</v>
      </c>
      <c r="E3170" s="8" t="s">
        <v>12</v>
      </c>
      <c r="F3170" s="2" t="s">
        <v>12</v>
      </c>
      <c r="G3170" s="8" t="s">
        <v>39</v>
      </c>
      <c r="H3170" s="8" t="s">
        <v>40</v>
      </c>
      <c r="I3170" s="8" t="s">
        <v>228</v>
      </c>
      <c r="J3170" s="8" t="s">
        <v>4705</v>
      </c>
      <c r="K3170" s="8" t="s">
        <v>4746</v>
      </c>
    </row>
    <row r="3171" spans="1:11" x14ac:dyDescent="0.25">
      <c r="A3171" s="8" t="s">
        <v>8722</v>
      </c>
      <c r="B3171" s="8" t="s">
        <v>12</v>
      </c>
      <c r="C3171" s="8" t="s">
        <v>13</v>
      </c>
      <c r="D3171" s="8" t="s">
        <v>13</v>
      </c>
      <c r="E3171" s="8" t="s">
        <v>13</v>
      </c>
      <c r="F3171" s="2" t="s">
        <v>12</v>
      </c>
      <c r="G3171" s="8" t="s">
        <v>39</v>
      </c>
      <c r="H3171" s="8" t="s">
        <v>40</v>
      </c>
      <c r="I3171" s="8" t="s">
        <v>228</v>
      </c>
      <c r="J3171" s="8" t="s">
        <v>244</v>
      </c>
      <c r="K3171" s="8" t="s">
        <v>3863</v>
      </c>
    </row>
    <row r="3172" spans="1:11" x14ac:dyDescent="0.25">
      <c r="A3172" s="8" t="s">
        <v>8722</v>
      </c>
      <c r="B3172" s="8" t="s">
        <v>12</v>
      </c>
      <c r="C3172" s="8" t="s">
        <v>13</v>
      </c>
      <c r="D3172" s="8" t="s">
        <v>13</v>
      </c>
      <c r="E3172" s="8" t="s">
        <v>13</v>
      </c>
      <c r="F3172" s="2" t="s">
        <v>12</v>
      </c>
      <c r="G3172" s="8" t="s">
        <v>39</v>
      </c>
      <c r="H3172" s="8" t="s">
        <v>40</v>
      </c>
      <c r="I3172" s="8" t="s">
        <v>228</v>
      </c>
      <c r="J3172" s="8" t="s">
        <v>244</v>
      </c>
      <c r="K3172" s="8" t="s">
        <v>4247</v>
      </c>
    </row>
    <row r="3173" spans="1:11" x14ac:dyDescent="0.25">
      <c r="A3173" s="8" t="s">
        <v>8722</v>
      </c>
      <c r="B3173" s="8" t="s">
        <v>12</v>
      </c>
      <c r="C3173" s="8" t="s">
        <v>13</v>
      </c>
      <c r="D3173" s="8" t="s">
        <v>13</v>
      </c>
      <c r="E3173" s="8" t="s">
        <v>13</v>
      </c>
      <c r="F3173" s="2" t="s">
        <v>12</v>
      </c>
      <c r="G3173" s="8" t="s">
        <v>39</v>
      </c>
      <c r="H3173" s="8" t="s">
        <v>40</v>
      </c>
      <c r="I3173" s="8" t="s">
        <v>228</v>
      </c>
      <c r="J3173" s="8" t="s">
        <v>4388</v>
      </c>
      <c r="K3173" s="8" t="s">
        <v>4389</v>
      </c>
    </row>
    <row r="3174" spans="1:11" x14ac:dyDescent="0.25">
      <c r="A3174" s="8" t="s">
        <v>8722</v>
      </c>
      <c r="B3174" s="8" t="s">
        <v>12</v>
      </c>
      <c r="C3174" s="8" t="s">
        <v>13</v>
      </c>
      <c r="D3174" s="8" t="s">
        <v>13</v>
      </c>
      <c r="E3174" s="8" t="s">
        <v>13</v>
      </c>
      <c r="F3174" s="2" t="s">
        <v>12</v>
      </c>
      <c r="G3174" s="8" t="s">
        <v>39</v>
      </c>
      <c r="H3174" s="8" t="s">
        <v>40</v>
      </c>
      <c r="I3174" s="8" t="s">
        <v>228</v>
      </c>
      <c r="J3174" s="8" t="s">
        <v>229</v>
      </c>
      <c r="K3174" s="8" t="s">
        <v>3765</v>
      </c>
    </row>
    <row r="3175" spans="1:11" x14ac:dyDescent="0.25">
      <c r="A3175" s="8" t="s">
        <v>8722</v>
      </c>
      <c r="B3175" s="8" t="s">
        <v>12</v>
      </c>
      <c r="C3175" s="8" t="s">
        <v>13</v>
      </c>
      <c r="D3175" s="8" t="s">
        <v>13</v>
      </c>
      <c r="E3175" s="8" t="s">
        <v>13</v>
      </c>
      <c r="F3175" s="2" t="s">
        <v>12</v>
      </c>
      <c r="G3175" s="8" t="s">
        <v>39</v>
      </c>
      <c r="H3175" s="8" t="s">
        <v>40</v>
      </c>
      <c r="I3175" s="8" t="s">
        <v>228</v>
      </c>
      <c r="J3175" s="8" t="s">
        <v>4612</v>
      </c>
      <c r="K3175" s="8" t="s">
        <v>4613</v>
      </c>
    </row>
    <row r="3176" spans="1:11" x14ac:dyDescent="0.25">
      <c r="A3176" s="8" t="s">
        <v>8722</v>
      </c>
      <c r="B3176" s="8" t="s">
        <v>12</v>
      </c>
      <c r="C3176" s="8" t="s">
        <v>13</v>
      </c>
      <c r="D3176" s="8" t="s">
        <v>13</v>
      </c>
      <c r="E3176" s="8" t="s">
        <v>13</v>
      </c>
      <c r="F3176" s="2" t="s">
        <v>12</v>
      </c>
      <c r="G3176" s="8" t="s">
        <v>39</v>
      </c>
      <c r="H3176" s="8" t="s">
        <v>40</v>
      </c>
      <c r="I3176" s="8" t="s">
        <v>228</v>
      </c>
      <c r="J3176" s="8" t="s">
        <v>4674</v>
      </c>
      <c r="K3176" s="8" t="s">
        <v>4675</v>
      </c>
    </row>
    <row r="3177" spans="1:11" x14ac:dyDescent="0.25">
      <c r="A3177" s="8" t="s">
        <v>8722</v>
      </c>
      <c r="B3177" s="8" t="s">
        <v>12</v>
      </c>
      <c r="C3177" s="8" t="s">
        <v>13</v>
      </c>
      <c r="D3177" s="8" t="s">
        <v>13</v>
      </c>
      <c r="E3177" s="8" t="s">
        <v>13</v>
      </c>
      <c r="F3177" s="2" t="s">
        <v>12</v>
      </c>
      <c r="G3177" s="8" t="s">
        <v>39</v>
      </c>
      <c r="H3177" s="8" t="s">
        <v>40</v>
      </c>
      <c r="I3177" s="8" t="s">
        <v>228</v>
      </c>
      <c r="J3177" s="8" t="s">
        <v>1116</v>
      </c>
      <c r="K3177" s="8" t="s">
        <v>4100</v>
      </c>
    </row>
    <row r="3178" spans="1:11" x14ac:dyDescent="0.25">
      <c r="A3178" s="8" t="s">
        <v>8722</v>
      </c>
      <c r="B3178" s="8" t="s">
        <v>12</v>
      </c>
      <c r="C3178" s="8" t="s">
        <v>13</v>
      </c>
      <c r="D3178" s="8" t="s">
        <v>13</v>
      </c>
      <c r="E3178" s="8" t="s">
        <v>13</v>
      </c>
      <c r="F3178" s="2" t="s">
        <v>12</v>
      </c>
      <c r="G3178" s="8" t="s">
        <v>39</v>
      </c>
      <c r="H3178" s="8" t="s">
        <v>40</v>
      </c>
      <c r="I3178" s="8" t="s">
        <v>228</v>
      </c>
      <c r="J3178" s="8" t="s">
        <v>1116</v>
      </c>
      <c r="K3178" s="8" t="s">
        <v>4767</v>
      </c>
    </row>
    <row r="3179" spans="1:11" x14ac:dyDescent="0.25">
      <c r="A3179" s="8" t="s">
        <v>8722</v>
      </c>
      <c r="B3179" s="8" t="s">
        <v>12</v>
      </c>
      <c r="C3179" s="8" t="s">
        <v>13</v>
      </c>
      <c r="D3179" s="8" t="s">
        <v>13</v>
      </c>
      <c r="E3179" s="8" t="s">
        <v>13</v>
      </c>
      <c r="F3179" s="2" t="s">
        <v>12</v>
      </c>
      <c r="G3179" s="8" t="s">
        <v>39</v>
      </c>
      <c r="H3179" s="8" t="s">
        <v>40</v>
      </c>
      <c r="I3179" s="8" t="s">
        <v>465</v>
      </c>
      <c r="J3179" s="8" t="s">
        <v>3858</v>
      </c>
      <c r="K3179" s="8" t="s">
        <v>3859</v>
      </c>
    </row>
    <row r="3180" spans="1:11" x14ac:dyDescent="0.25">
      <c r="A3180" s="8" t="s">
        <v>8722</v>
      </c>
      <c r="B3180" s="8" t="s">
        <v>12</v>
      </c>
      <c r="C3180" s="8" t="s">
        <v>13</v>
      </c>
      <c r="D3180" s="8" t="s">
        <v>13</v>
      </c>
      <c r="E3180" s="8" t="s">
        <v>13</v>
      </c>
      <c r="F3180" s="2" t="s">
        <v>12</v>
      </c>
      <c r="G3180" s="8" t="s">
        <v>39</v>
      </c>
      <c r="H3180" s="8" t="s">
        <v>40</v>
      </c>
      <c r="I3180" s="8" t="s">
        <v>465</v>
      </c>
      <c r="J3180" s="8" t="s">
        <v>4156</v>
      </c>
      <c r="K3180" s="8" t="s">
        <v>4157</v>
      </c>
    </row>
    <row r="3181" spans="1:11" x14ac:dyDescent="0.25">
      <c r="A3181" s="8" t="s">
        <v>8722</v>
      </c>
      <c r="B3181" s="8" t="s">
        <v>12</v>
      </c>
      <c r="C3181" s="8" t="s">
        <v>13</v>
      </c>
      <c r="D3181" s="8" t="s">
        <v>13</v>
      </c>
      <c r="E3181" s="8" t="s">
        <v>12</v>
      </c>
      <c r="F3181" s="2" t="s">
        <v>12</v>
      </c>
      <c r="G3181" s="8" t="s">
        <v>39</v>
      </c>
      <c r="H3181" s="8" t="s">
        <v>40</v>
      </c>
      <c r="I3181" s="8" t="s">
        <v>465</v>
      </c>
      <c r="J3181" s="8" t="s">
        <v>4230</v>
      </c>
      <c r="K3181" s="8" t="s">
        <v>4231</v>
      </c>
    </row>
    <row r="3182" spans="1:11" x14ac:dyDescent="0.25">
      <c r="A3182" s="8" t="s">
        <v>8722</v>
      </c>
      <c r="B3182" s="8" t="s">
        <v>12</v>
      </c>
      <c r="C3182" s="8" t="s">
        <v>13</v>
      </c>
      <c r="D3182" s="8" t="s">
        <v>13</v>
      </c>
      <c r="E3182" s="8" t="s">
        <v>13</v>
      </c>
      <c r="F3182" s="2" t="s">
        <v>12</v>
      </c>
      <c r="G3182" s="8" t="s">
        <v>39</v>
      </c>
      <c r="H3182" s="8" t="s">
        <v>40</v>
      </c>
      <c r="I3182" s="8" t="s">
        <v>465</v>
      </c>
      <c r="J3182" s="8" t="s">
        <v>3147</v>
      </c>
      <c r="K3182" s="8" t="s">
        <v>4105</v>
      </c>
    </row>
    <row r="3183" spans="1:11" x14ac:dyDescent="0.25">
      <c r="A3183" s="8" t="s">
        <v>8722</v>
      </c>
      <c r="B3183" s="8" t="s">
        <v>12</v>
      </c>
      <c r="C3183" s="8" t="s">
        <v>13</v>
      </c>
      <c r="D3183" s="8" t="s">
        <v>12</v>
      </c>
      <c r="E3183" s="8" t="s">
        <v>13</v>
      </c>
      <c r="F3183" s="2" t="s">
        <v>12</v>
      </c>
      <c r="G3183" s="8" t="s">
        <v>39</v>
      </c>
      <c r="H3183" s="8" t="s">
        <v>40</v>
      </c>
      <c r="I3183" s="8" t="s">
        <v>465</v>
      </c>
      <c r="J3183" s="8" t="s">
        <v>1131</v>
      </c>
      <c r="K3183" s="8" t="s">
        <v>4052</v>
      </c>
    </row>
    <row r="3184" spans="1:11" x14ac:dyDescent="0.25">
      <c r="A3184" s="8" t="s">
        <v>8722</v>
      </c>
      <c r="B3184" s="8" t="s">
        <v>12</v>
      </c>
      <c r="C3184" s="8" t="s">
        <v>13</v>
      </c>
      <c r="D3184" s="8" t="s">
        <v>13</v>
      </c>
      <c r="E3184" s="8" t="s">
        <v>13</v>
      </c>
      <c r="F3184" s="2" t="s">
        <v>12</v>
      </c>
      <c r="G3184" s="8" t="s">
        <v>39</v>
      </c>
      <c r="H3184" s="8" t="s">
        <v>40</v>
      </c>
      <c r="I3184" s="8" t="s">
        <v>465</v>
      </c>
      <c r="J3184" s="8" t="s">
        <v>952</v>
      </c>
      <c r="K3184" s="8" t="s">
        <v>3767</v>
      </c>
    </row>
    <row r="3185" spans="1:11" x14ac:dyDescent="0.25">
      <c r="A3185" s="8" t="s">
        <v>8722</v>
      </c>
      <c r="B3185" s="8" t="s">
        <v>12</v>
      </c>
      <c r="C3185" s="8" t="s">
        <v>13</v>
      </c>
      <c r="D3185" s="8" t="s">
        <v>13</v>
      </c>
      <c r="E3185" s="8" t="s">
        <v>13</v>
      </c>
      <c r="F3185" s="2" t="s">
        <v>12</v>
      </c>
      <c r="G3185" s="8" t="s">
        <v>39</v>
      </c>
      <c r="H3185" s="8" t="s">
        <v>40</v>
      </c>
      <c r="I3185" s="8" t="s">
        <v>1316</v>
      </c>
      <c r="J3185" s="8" t="s">
        <v>1317</v>
      </c>
      <c r="K3185" s="8" t="s">
        <v>3732</v>
      </c>
    </row>
    <row r="3186" spans="1:11" x14ac:dyDescent="0.25">
      <c r="A3186" s="8" t="s">
        <v>8722</v>
      </c>
      <c r="B3186" s="8" t="s">
        <v>12</v>
      </c>
      <c r="C3186" s="8" t="s">
        <v>13</v>
      </c>
      <c r="D3186" s="8" t="s">
        <v>13</v>
      </c>
      <c r="E3186" s="8" t="s">
        <v>13</v>
      </c>
      <c r="F3186" s="2" t="s">
        <v>12</v>
      </c>
      <c r="G3186" s="8" t="s">
        <v>39</v>
      </c>
      <c r="H3186" s="8" t="s">
        <v>40</v>
      </c>
      <c r="I3186" s="8" t="s">
        <v>41</v>
      </c>
      <c r="J3186" s="8" t="s">
        <v>1791</v>
      </c>
      <c r="K3186" s="8" t="s">
        <v>4731</v>
      </c>
    </row>
    <row r="3187" spans="1:11" x14ac:dyDescent="0.25">
      <c r="A3187" s="8" t="s">
        <v>8722</v>
      </c>
      <c r="B3187" s="8" t="s">
        <v>12</v>
      </c>
      <c r="C3187" s="8" t="s">
        <v>13</v>
      </c>
      <c r="D3187" s="8" t="s">
        <v>13</v>
      </c>
      <c r="E3187" s="8" t="s">
        <v>13</v>
      </c>
      <c r="F3187" s="2" t="s">
        <v>12</v>
      </c>
      <c r="G3187" s="8" t="s">
        <v>39</v>
      </c>
      <c r="H3187" s="8" t="s">
        <v>40</v>
      </c>
      <c r="I3187" s="8" t="s">
        <v>41</v>
      </c>
      <c r="J3187" s="8" t="s">
        <v>4797</v>
      </c>
      <c r="K3187" s="8" t="s">
        <v>4798</v>
      </c>
    </row>
    <row r="3188" spans="1:11" x14ac:dyDescent="0.25">
      <c r="A3188" s="8" t="s">
        <v>8722</v>
      </c>
      <c r="B3188" s="8" t="s">
        <v>12</v>
      </c>
      <c r="C3188" s="8" t="s">
        <v>13</v>
      </c>
      <c r="D3188" s="8" t="s">
        <v>13</v>
      </c>
      <c r="E3188" s="8" t="s">
        <v>13</v>
      </c>
      <c r="F3188" s="2" t="s">
        <v>12</v>
      </c>
      <c r="G3188" s="8" t="s">
        <v>39</v>
      </c>
      <c r="H3188" s="8" t="s">
        <v>40</v>
      </c>
      <c r="I3188" s="8" t="s">
        <v>816</v>
      </c>
      <c r="J3188" s="8" t="s">
        <v>869</v>
      </c>
      <c r="K3188" s="8" t="s">
        <v>4134</v>
      </c>
    </row>
    <row r="3189" spans="1:11" x14ac:dyDescent="0.25">
      <c r="A3189" s="8" t="s">
        <v>8722</v>
      </c>
      <c r="B3189" s="8" t="s">
        <v>12</v>
      </c>
      <c r="C3189" s="8" t="s">
        <v>13</v>
      </c>
      <c r="D3189" s="8" t="s">
        <v>13</v>
      </c>
      <c r="E3189" s="8" t="s">
        <v>13</v>
      </c>
      <c r="F3189" s="2" t="s">
        <v>12</v>
      </c>
      <c r="G3189" s="8" t="s">
        <v>39</v>
      </c>
      <c r="H3189" s="8" t="s">
        <v>40</v>
      </c>
      <c r="I3189" s="8" t="s">
        <v>816</v>
      </c>
      <c r="J3189" s="8" t="s">
        <v>869</v>
      </c>
      <c r="K3189" s="8" t="s">
        <v>4330</v>
      </c>
    </row>
    <row r="3190" spans="1:11" x14ac:dyDescent="0.25">
      <c r="A3190" s="8" t="s">
        <v>8722</v>
      </c>
      <c r="B3190" s="8" t="s">
        <v>12</v>
      </c>
      <c r="C3190" s="8" t="s">
        <v>13</v>
      </c>
      <c r="D3190" s="8" t="s">
        <v>13</v>
      </c>
      <c r="E3190" s="8" t="s">
        <v>13</v>
      </c>
      <c r="F3190" s="2" t="s">
        <v>12</v>
      </c>
      <c r="G3190" s="8" t="s">
        <v>39</v>
      </c>
      <c r="H3190" s="8" t="s">
        <v>40</v>
      </c>
      <c r="I3190" s="8" t="s">
        <v>816</v>
      </c>
      <c r="J3190" s="8" t="s">
        <v>3932</v>
      </c>
      <c r="K3190" s="8" t="s">
        <v>3933</v>
      </c>
    </row>
    <row r="3191" spans="1:11" x14ac:dyDescent="0.25">
      <c r="A3191" s="8" t="s">
        <v>8722</v>
      </c>
      <c r="B3191" s="8" t="s">
        <v>12</v>
      </c>
      <c r="C3191" s="8" t="s">
        <v>13</v>
      </c>
      <c r="D3191" s="8" t="s">
        <v>13</v>
      </c>
      <c r="E3191" s="8" t="s">
        <v>13</v>
      </c>
      <c r="F3191" s="2" t="s">
        <v>12</v>
      </c>
      <c r="G3191" s="8" t="s">
        <v>39</v>
      </c>
      <c r="H3191" s="8" t="s">
        <v>40</v>
      </c>
      <c r="I3191" s="8" t="s">
        <v>816</v>
      </c>
      <c r="J3191" s="8" t="s">
        <v>3932</v>
      </c>
      <c r="K3191" s="8" t="s">
        <v>4264</v>
      </c>
    </row>
    <row r="3192" spans="1:11" x14ac:dyDescent="0.25">
      <c r="A3192" s="8" t="s">
        <v>8722</v>
      </c>
      <c r="B3192" s="8" t="s">
        <v>12</v>
      </c>
      <c r="C3192" s="8" t="s">
        <v>13</v>
      </c>
      <c r="D3192" s="8" t="s">
        <v>13</v>
      </c>
      <c r="E3192" s="8" t="s">
        <v>13</v>
      </c>
      <c r="F3192" s="2" t="s">
        <v>12</v>
      </c>
      <c r="G3192" s="8" t="s">
        <v>39</v>
      </c>
      <c r="H3192" s="8" t="s">
        <v>40</v>
      </c>
      <c r="I3192" s="8" t="s">
        <v>816</v>
      </c>
      <c r="J3192" s="8" t="s">
        <v>4149</v>
      </c>
      <c r="K3192" s="8" t="s">
        <v>4150</v>
      </c>
    </row>
    <row r="3193" spans="1:11" x14ac:dyDescent="0.25">
      <c r="A3193" s="8" t="s">
        <v>8722</v>
      </c>
      <c r="B3193" s="8" t="s">
        <v>12</v>
      </c>
      <c r="C3193" s="8" t="s">
        <v>13</v>
      </c>
      <c r="D3193" s="8" t="s">
        <v>13</v>
      </c>
      <c r="E3193" s="8" t="s">
        <v>13</v>
      </c>
      <c r="F3193" s="2" t="s">
        <v>12</v>
      </c>
      <c r="G3193" s="8" t="s">
        <v>39</v>
      </c>
      <c r="H3193" s="8" t="s">
        <v>40</v>
      </c>
      <c r="I3193" s="8" t="s">
        <v>816</v>
      </c>
      <c r="J3193" s="8" t="s">
        <v>4090</v>
      </c>
      <c r="K3193" s="8" t="s">
        <v>4091</v>
      </c>
    </row>
    <row r="3194" spans="1:11" x14ac:dyDescent="0.25">
      <c r="A3194" s="8" t="s">
        <v>8722</v>
      </c>
      <c r="B3194" s="8" t="s">
        <v>12</v>
      </c>
      <c r="C3194" s="8" t="s">
        <v>13</v>
      </c>
      <c r="D3194" s="8" t="s">
        <v>13</v>
      </c>
      <c r="E3194" s="8" t="s">
        <v>13</v>
      </c>
      <c r="F3194" s="2" t="s">
        <v>12</v>
      </c>
      <c r="G3194" s="8" t="s">
        <v>39</v>
      </c>
      <c r="H3194" s="8" t="s">
        <v>40</v>
      </c>
      <c r="I3194" s="8" t="s">
        <v>816</v>
      </c>
      <c r="J3194" s="8" t="s">
        <v>2055</v>
      </c>
      <c r="K3194" s="8" t="s">
        <v>3973</v>
      </c>
    </row>
    <row r="3195" spans="1:11" x14ac:dyDescent="0.25">
      <c r="A3195" s="8" t="s">
        <v>8722</v>
      </c>
      <c r="B3195" s="8" t="s">
        <v>12</v>
      </c>
      <c r="C3195" s="8" t="s">
        <v>13</v>
      </c>
      <c r="D3195" s="8" t="s">
        <v>13</v>
      </c>
      <c r="E3195" s="8" t="s">
        <v>13</v>
      </c>
      <c r="F3195" s="2" t="s">
        <v>12</v>
      </c>
      <c r="G3195" s="8" t="s">
        <v>39</v>
      </c>
      <c r="H3195" s="8" t="s">
        <v>40</v>
      </c>
      <c r="I3195" s="8" t="s">
        <v>816</v>
      </c>
      <c r="J3195" s="8" t="s">
        <v>2055</v>
      </c>
      <c r="K3195" s="8" t="s">
        <v>4168</v>
      </c>
    </row>
    <row r="3196" spans="1:11" x14ac:dyDescent="0.25">
      <c r="A3196" s="8" t="s">
        <v>8722</v>
      </c>
      <c r="B3196" s="8" t="s">
        <v>12</v>
      </c>
      <c r="C3196" s="8" t="s">
        <v>13</v>
      </c>
      <c r="D3196" s="8" t="s">
        <v>13</v>
      </c>
      <c r="E3196" s="8" t="s">
        <v>13</v>
      </c>
      <c r="F3196" s="2" t="s">
        <v>12</v>
      </c>
      <c r="G3196" s="8" t="s">
        <v>39</v>
      </c>
      <c r="H3196" s="8" t="s">
        <v>40</v>
      </c>
      <c r="I3196" s="8" t="s">
        <v>816</v>
      </c>
      <c r="J3196" s="8" t="s">
        <v>2055</v>
      </c>
      <c r="K3196" s="8" t="s">
        <v>4313</v>
      </c>
    </row>
    <row r="3197" spans="1:11" x14ac:dyDescent="0.25">
      <c r="A3197" s="8" t="s">
        <v>8722</v>
      </c>
      <c r="B3197" s="8" t="s">
        <v>12</v>
      </c>
      <c r="C3197" s="8" t="s">
        <v>13</v>
      </c>
      <c r="D3197" s="8" t="s">
        <v>13</v>
      </c>
      <c r="E3197" s="8" t="s">
        <v>13</v>
      </c>
      <c r="F3197" s="2" t="s">
        <v>12</v>
      </c>
      <c r="G3197" s="8" t="s">
        <v>39</v>
      </c>
      <c r="H3197" s="8" t="s">
        <v>40</v>
      </c>
      <c r="I3197" s="8" t="s">
        <v>816</v>
      </c>
      <c r="J3197" s="8" t="s">
        <v>3833</v>
      </c>
      <c r="K3197" s="8" t="s">
        <v>3834</v>
      </c>
    </row>
    <row r="3198" spans="1:11" x14ac:dyDescent="0.25">
      <c r="A3198" s="8" t="s">
        <v>8722</v>
      </c>
      <c r="B3198" s="8" t="s">
        <v>12</v>
      </c>
      <c r="C3198" s="8" t="s">
        <v>13</v>
      </c>
      <c r="D3198" s="8" t="s">
        <v>13</v>
      </c>
      <c r="E3198" s="8" t="s">
        <v>13</v>
      </c>
      <c r="F3198" s="2" t="s">
        <v>12</v>
      </c>
      <c r="G3198" s="8" t="s">
        <v>39</v>
      </c>
      <c r="H3198" s="8" t="s">
        <v>40</v>
      </c>
      <c r="I3198" s="8" t="s">
        <v>816</v>
      </c>
      <c r="J3198" s="8" t="s">
        <v>4661</v>
      </c>
      <c r="K3198" s="8" t="s">
        <v>4662</v>
      </c>
    </row>
    <row r="3199" spans="1:11" x14ac:dyDescent="0.25">
      <c r="A3199" s="8" t="s">
        <v>8722</v>
      </c>
      <c r="B3199" s="8" t="s">
        <v>12</v>
      </c>
      <c r="C3199" s="8" t="s">
        <v>13</v>
      </c>
      <c r="D3199" s="8" t="s">
        <v>13</v>
      </c>
      <c r="E3199" s="8" t="s">
        <v>13</v>
      </c>
      <c r="F3199" s="2" t="s">
        <v>12</v>
      </c>
      <c r="G3199" s="8" t="s">
        <v>39</v>
      </c>
      <c r="H3199" s="8" t="s">
        <v>40</v>
      </c>
      <c r="I3199" s="8" t="s">
        <v>816</v>
      </c>
      <c r="J3199" s="8" t="s">
        <v>817</v>
      </c>
      <c r="K3199" s="8" t="s">
        <v>4050</v>
      </c>
    </row>
    <row r="3200" spans="1:11" x14ac:dyDescent="0.25">
      <c r="A3200" s="8" t="s">
        <v>8722</v>
      </c>
      <c r="B3200" s="8" t="s">
        <v>12</v>
      </c>
      <c r="C3200" s="8" t="s">
        <v>13</v>
      </c>
      <c r="D3200" s="8" t="s">
        <v>13</v>
      </c>
      <c r="E3200" s="8" t="s">
        <v>13</v>
      </c>
      <c r="F3200" s="2" t="s">
        <v>12</v>
      </c>
      <c r="G3200" s="8" t="s">
        <v>39</v>
      </c>
      <c r="H3200" s="8" t="s">
        <v>40</v>
      </c>
      <c r="I3200" s="8" t="s">
        <v>816</v>
      </c>
      <c r="J3200" s="8" t="s">
        <v>817</v>
      </c>
      <c r="K3200" s="8" t="s">
        <v>4753</v>
      </c>
    </row>
    <row r="3201" spans="1:11" x14ac:dyDescent="0.25">
      <c r="A3201" s="8" t="s">
        <v>8722</v>
      </c>
      <c r="B3201" s="8" t="s">
        <v>12</v>
      </c>
      <c r="C3201" s="8" t="s">
        <v>13</v>
      </c>
      <c r="D3201" s="8" t="s">
        <v>13</v>
      </c>
      <c r="E3201" s="8" t="s">
        <v>13</v>
      </c>
      <c r="F3201" s="2" t="s">
        <v>12</v>
      </c>
      <c r="G3201" s="8" t="s">
        <v>39</v>
      </c>
      <c r="H3201" s="8" t="s">
        <v>40</v>
      </c>
      <c r="I3201" s="8" t="s">
        <v>610</v>
      </c>
      <c r="J3201" s="8" t="s">
        <v>3861</v>
      </c>
      <c r="K3201" s="8" t="s">
        <v>3862</v>
      </c>
    </row>
    <row r="3202" spans="1:11" x14ac:dyDescent="0.25">
      <c r="A3202" s="8" t="s">
        <v>8722</v>
      </c>
      <c r="B3202" s="8" t="s">
        <v>12</v>
      </c>
      <c r="C3202" s="8" t="s">
        <v>13</v>
      </c>
      <c r="D3202" s="8" t="s">
        <v>13</v>
      </c>
      <c r="E3202" s="8" t="s">
        <v>13</v>
      </c>
      <c r="F3202" s="2" t="s">
        <v>12</v>
      </c>
      <c r="G3202" s="8" t="s">
        <v>39</v>
      </c>
      <c r="H3202" s="8" t="s">
        <v>40</v>
      </c>
      <c r="I3202" s="8" t="s">
        <v>610</v>
      </c>
      <c r="J3202" s="8" t="s">
        <v>3861</v>
      </c>
      <c r="K3202" s="8" t="s">
        <v>4176</v>
      </c>
    </row>
    <row r="3203" spans="1:11" x14ac:dyDescent="0.25">
      <c r="A3203" s="8" t="s">
        <v>8722</v>
      </c>
      <c r="B3203" s="8" t="s">
        <v>12</v>
      </c>
      <c r="C3203" s="8" t="s">
        <v>13</v>
      </c>
      <c r="D3203" s="8" t="s">
        <v>13</v>
      </c>
      <c r="E3203" s="8" t="s">
        <v>13</v>
      </c>
      <c r="F3203" s="2" t="s">
        <v>12</v>
      </c>
      <c r="G3203" s="8" t="s">
        <v>39</v>
      </c>
      <c r="H3203" s="8" t="s">
        <v>40</v>
      </c>
      <c r="I3203" s="8" t="s">
        <v>610</v>
      </c>
      <c r="J3203" s="8" t="s">
        <v>3861</v>
      </c>
      <c r="K3203" s="8" t="s">
        <v>4224</v>
      </c>
    </row>
    <row r="3204" spans="1:11" x14ac:dyDescent="0.25">
      <c r="A3204" s="8" t="s">
        <v>8722</v>
      </c>
      <c r="B3204" s="8" t="s">
        <v>12</v>
      </c>
      <c r="C3204" s="8" t="s">
        <v>13</v>
      </c>
      <c r="D3204" s="8" t="s">
        <v>13</v>
      </c>
      <c r="E3204" s="8" t="s">
        <v>13</v>
      </c>
      <c r="F3204" s="2" t="s">
        <v>12</v>
      </c>
      <c r="G3204" s="8" t="s">
        <v>39</v>
      </c>
      <c r="H3204" s="8" t="s">
        <v>40</v>
      </c>
      <c r="I3204" s="8" t="s">
        <v>610</v>
      </c>
      <c r="J3204" s="8" t="s">
        <v>770</v>
      </c>
      <c r="K3204" s="8" t="s">
        <v>3985</v>
      </c>
    </row>
    <row r="3205" spans="1:11" x14ac:dyDescent="0.25">
      <c r="A3205" s="8" t="s">
        <v>8722</v>
      </c>
      <c r="B3205" s="8" t="s">
        <v>12</v>
      </c>
      <c r="C3205" s="8" t="s">
        <v>13</v>
      </c>
      <c r="D3205" s="8" t="s">
        <v>13</v>
      </c>
      <c r="E3205" s="8" t="s">
        <v>13</v>
      </c>
      <c r="F3205" s="2" t="s">
        <v>12</v>
      </c>
      <c r="G3205" s="8" t="s">
        <v>39</v>
      </c>
      <c r="H3205" s="8" t="s">
        <v>40</v>
      </c>
      <c r="I3205" s="8" t="s">
        <v>610</v>
      </c>
      <c r="J3205" s="8" t="s">
        <v>770</v>
      </c>
      <c r="K3205" s="8" t="s">
        <v>4799</v>
      </c>
    </row>
    <row r="3206" spans="1:11" x14ac:dyDescent="0.25">
      <c r="A3206" s="8" t="s">
        <v>8722</v>
      </c>
      <c r="B3206" s="8" t="s">
        <v>12</v>
      </c>
      <c r="C3206" s="8" t="s">
        <v>13</v>
      </c>
      <c r="D3206" s="8" t="s">
        <v>13</v>
      </c>
      <c r="E3206" s="8" t="s">
        <v>13</v>
      </c>
      <c r="F3206" s="2" t="s">
        <v>12</v>
      </c>
      <c r="G3206" s="8" t="s">
        <v>39</v>
      </c>
      <c r="H3206" s="8" t="s">
        <v>40</v>
      </c>
      <c r="I3206" s="8" t="s">
        <v>610</v>
      </c>
      <c r="J3206" s="8" t="s">
        <v>770</v>
      </c>
      <c r="K3206" s="8" t="s">
        <v>4855</v>
      </c>
    </row>
    <row r="3207" spans="1:11" x14ac:dyDescent="0.25">
      <c r="A3207" s="8" t="s">
        <v>8722</v>
      </c>
      <c r="B3207" s="8" t="s">
        <v>12</v>
      </c>
      <c r="C3207" s="8" t="s">
        <v>13</v>
      </c>
      <c r="D3207" s="8" t="s">
        <v>13</v>
      </c>
      <c r="E3207" s="8" t="s">
        <v>13</v>
      </c>
      <c r="F3207" s="2" t="s">
        <v>12</v>
      </c>
      <c r="G3207" s="8" t="s">
        <v>39</v>
      </c>
      <c r="H3207" s="8" t="s">
        <v>40</v>
      </c>
      <c r="I3207" s="8" t="s">
        <v>610</v>
      </c>
      <c r="J3207" s="8" t="s">
        <v>770</v>
      </c>
      <c r="K3207" s="8" t="s">
        <v>4860</v>
      </c>
    </row>
    <row r="3208" spans="1:11" x14ac:dyDescent="0.25">
      <c r="A3208" s="8" t="s">
        <v>8722</v>
      </c>
      <c r="B3208" s="8" t="s">
        <v>12</v>
      </c>
      <c r="C3208" s="8" t="s">
        <v>13</v>
      </c>
      <c r="D3208" s="8" t="s">
        <v>13</v>
      </c>
      <c r="E3208" s="8" t="s">
        <v>13</v>
      </c>
      <c r="F3208" s="2" t="s">
        <v>12</v>
      </c>
      <c r="G3208" s="8" t="s">
        <v>39</v>
      </c>
      <c r="H3208" s="8" t="s">
        <v>1240</v>
      </c>
      <c r="I3208" s="8" t="s">
        <v>4747</v>
      </c>
      <c r="J3208" s="8" t="s">
        <v>4748</v>
      </c>
      <c r="K3208" s="8" t="s">
        <v>4749</v>
      </c>
    </row>
    <row r="3209" spans="1:11" x14ac:dyDescent="0.25">
      <c r="A3209" s="8" t="s">
        <v>8722</v>
      </c>
      <c r="B3209" s="8" t="s">
        <v>12</v>
      </c>
      <c r="C3209" s="8" t="s">
        <v>13</v>
      </c>
      <c r="D3209" s="8" t="s">
        <v>13</v>
      </c>
      <c r="E3209" s="8" t="s">
        <v>13</v>
      </c>
      <c r="F3209" s="2" t="s">
        <v>12</v>
      </c>
      <c r="G3209" s="8" t="s">
        <v>39</v>
      </c>
      <c r="H3209" s="8" t="s">
        <v>1240</v>
      </c>
      <c r="I3209" s="8" t="s">
        <v>4747</v>
      </c>
      <c r="J3209" s="8" t="s">
        <v>4748</v>
      </c>
      <c r="K3209" s="8" t="s">
        <v>4807</v>
      </c>
    </row>
    <row r="3210" spans="1:11" x14ac:dyDescent="0.25">
      <c r="A3210" s="8" t="s">
        <v>8722</v>
      </c>
      <c r="B3210" s="8" t="s">
        <v>12</v>
      </c>
      <c r="C3210" s="8" t="s">
        <v>13</v>
      </c>
      <c r="D3210" s="8" t="s">
        <v>13</v>
      </c>
      <c r="E3210" s="8" t="s">
        <v>13</v>
      </c>
      <c r="F3210" s="2" t="s">
        <v>12</v>
      </c>
      <c r="G3210" s="8" t="s">
        <v>956</v>
      </c>
      <c r="H3210" s="8" t="s">
        <v>957</v>
      </c>
      <c r="I3210" s="8" t="s">
        <v>1682</v>
      </c>
      <c r="J3210" s="8" t="s">
        <v>4267</v>
      </c>
      <c r="K3210" s="8" t="s">
        <v>4268</v>
      </c>
    </row>
    <row r="3211" spans="1:11" x14ac:dyDescent="0.25">
      <c r="A3211" s="8" t="s">
        <v>8722</v>
      </c>
      <c r="B3211" s="8" t="s">
        <v>12</v>
      </c>
      <c r="C3211" s="8" t="s">
        <v>13</v>
      </c>
      <c r="D3211" s="8" t="s">
        <v>13</v>
      </c>
      <c r="E3211" s="8" t="s">
        <v>13</v>
      </c>
      <c r="F3211" s="2" t="s">
        <v>12</v>
      </c>
      <c r="G3211" s="8" t="s">
        <v>956</v>
      </c>
      <c r="H3211" s="8" t="s">
        <v>957</v>
      </c>
      <c r="I3211" s="8" t="s">
        <v>1682</v>
      </c>
      <c r="J3211" s="8" t="s">
        <v>4273</v>
      </c>
      <c r="K3211" s="8" t="s">
        <v>4274</v>
      </c>
    </row>
    <row r="3212" spans="1:11" x14ac:dyDescent="0.25">
      <c r="A3212" s="8" t="s">
        <v>8722</v>
      </c>
      <c r="B3212" s="8" t="s">
        <v>12</v>
      </c>
      <c r="C3212" s="8" t="s">
        <v>13</v>
      </c>
      <c r="D3212" s="8" t="s">
        <v>13</v>
      </c>
      <c r="E3212" s="8" t="s">
        <v>13</v>
      </c>
      <c r="F3212" s="2" t="s">
        <v>12</v>
      </c>
      <c r="G3212" s="8" t="s">
        <v>4023</v>
      </c>
      <c r="H3212" s="8" t="s">
        <v>4024</v>
      </c>
      <c r="I3212" s="8" t="s">
        <v>16</v>
      </c>
      <c r="J3212" s="8" t="s">
        <v>4025</v>
      </c>
      <c r="K3212" s="8" t="s">
        <v>4026</v>
      </c>
    </row>
    <row r="3213" spans="1:11" x14ac:dyDescent="0.25">
      <c r="A3213" s="8" t="s">
        <v>8722</v>
      </c>
      <c r="B3213" s="8" t="s">
        <v>12</v>
      </c>
      <c r="C3213" s="8" t="s">
        <v>12</v>
      </c>
      <c r="D3213" s="8" t="s">
        <v>13</v>
      </c>
      <c r="E3213" s="8" t="s">
        <v>13</v>
      </c>
      <c r="F3213" s="2" t="s">
        <v>12</v>
      </c>
      <c r="G3213" s="8" t="s">
        <v>63</v>
      </c>
      <c r="H3213" s="8" t="s">
        <v>98</v>
      </c>
      <c r="I3213" s="8" t="s">
        <v>99</v>
      </c>
      <c r="J3213" s="8" t="s">
        <v>100</v>
      </c>
      <c r="K3213" s="8" t="s">
        <v>3820</v>
      </c>
    </row>
    <row r="3214" spans="1:11" x14ac:dyDescent="0.25">
      <c r="A3214" s="8" t="s">
        <v>8722</v>
      </c>
      <c r="B3214" s="8" t="s">
        <v>12</v>
      </c>
      <c r="C3214" s="8" t="s">
        <v>13</v>
      </c>
      <c r="D3214" s="8" t="s">
        <v>13</v>
      </c>
      <c r="E3214" s="8" t="s">
        <v>13</v>
      </c>
      <c r="F3214" s="2" t="s">
        <v>12</v>
      </c>
      <c r="G3214" s="8" t="s">
        <v>63</v>
      </c>
      <c r="H3214" s="8" t="s">
        <v>98</v>
      </c>
      <c r="I3214" s="8" t="s">
        <v>99</v>
      </c>
      <c r="J3214" s="8" t="s">
        <v>685</v>
      </c>
      <c r="K3214" s="8" t="s">
        <v>3783</v>
      </c>
    </row>
    <row r="3215" spans="1:11" x14ac:dyDescent="0.25">
      <c r="A3215" s="8" t="s">
        <v>8722</v>
      </c>
      <c r="B3215" s="8" t="s">
        <v>12</v>
      </c>
      <c r="C3215" s="8" t="s">
        <v>12</v>
      </c>
      <c r="D3215" s="8" t="s">
        <v>13</v>
      </c>
      <c r="E3215" s="8" t="s">
        <v>13</v>
      </c>
      <c r="F3215" s="2" t="s">
        <v>12</v>
      </c>
      <c r="G3215" s="8" t="s">
        <v>63</v>
      </c>
      <c r="H3215" s="8" t="s">
        <v>98</v>
      </c>
      <c r="I3215" s="8" t="s">
        <v>99</v>
      </c>
      <c r="J3215" s="8" t="s">
        <v>2574</v>
      </c>
      <c r="K3215" s="8" t="s">
        <v>4413</v>
      </c>
    </row>
    <row r="3216" spans="1:11" x14ac:dyDescent="0.25">
      <c r="A3216" s="8" t="s">
        <v>8722</v>
      </c>
      <c r="B3216" s="8" t="s">
        <v>12</v>
      </c>
      <c r="C3216" s="8" t="s">
        <v>13</v>
      </c>
      <c r="D3216" s="8" t="s">
        <v>12</v>
      </c>
      <c r="E3216" s="8" t="s">
        <v>13</v>
      </c>
      <c r="F3216" s="2" t="s">
        <v>12</v>
      </c>
      <c r="G3216" s="8" t="s">
        <v>63</v>
      </c>
      <c r="H3216" s="8" t="s">
        <v>98</v>
      </c>
      <c r="I3216" s="8" t="s">
        <v>1513</v>
      </c>
      <c r="J3216" s="8" t="s">
        <v>1514</v>
      </c>
      <c r="K3216" s="8" t="s">
        <v>4804</v>
      </c>
    </row>
    <row r="3217" spans="1:11" x14ac:dyDescent="0.25">
      <c r="A3217" s="8" t="s">
        <v>8722</v>
      </c>
      <c r="B3217" s="8" t="s">
        <v>12</v>
      </c>
      <c r="C3217" s="8" t="s">
        <v>13</v>
      </c>
      <c r="D3217" s="8" t="s">
        <v>12</v>
      </c>
      <c r="E3217" s="8" t="s">
        <v>13</v>
      </c>
      <c r="F3217" s="2" t="s">
        <v>12</v>
      </c>
      <c r="G3217" s="8" t="s">
        <v>63</v>
      </c>
      <c r="H3217" s="8" t="s">
        <v>98</v>
      </c>
      <c r="I3217" s="8" t="s">
        <v>1513</v>
      </c>
      <c r="J3217" s="8" t="s">
        <v>1868</v>
      </c>
      <c r="K3217" s="8" t="s">
        <v>4088</v>
      </c>
    </row>
    <row r="3218" spans="1:11" x14ac:dyDescent="0.25">
      <c r="A3218" s="8" t="s">
        <v>8722</v>
      </c>
      <c r="B3218" s="8" t="s">
        <v>12</v>
      </c>
      <c r="C3218" s="8" t="s">
        <v>13</v>
      </c>
      <c r="D3218" s="8" t="s">
        <v>13</v>
      </c>
      <c r="E3218" s="8" t="s">
        <v>13</v>
      </c>
      <c r="F3218" s="2" t="s">
        <v>12</v>
      </c>
      <c r="G3218" s="8" t="s">
        <v>63</v>
      </c>
      <c r="H3218" s="8" t="s">
        <v>98</v>
      </c>
      <c r="I3218" s="8" t="s">
        <v>4461</v>
      </c>
      <c r="J3218" s="8" t="s">
        <v>4462</v>
      </c>
      <c r="K3218" s="8" t="s">
        <v>4463</v>
      </c>
    </row>
    <row r="3219" spans="1:11" x14ac:dyDescent="0.25">
      <c r="A3219" s="8" t="s">
        <v>8722</v>
      </c>
      <c r="B3219" s="8" t="s">
        <v>12</v>
      </c>
      <c r="C3219" s="8" t="s">
        <v>13</v>
      </c>
      <c r="D3219" s="8" t="s">
        <v>13</v>
      </c>
      <c r="E3219" s="8" t="s">
        <v>13</v>
      </c>
      <c r="F3219" s="2" t="s">
        <v>12</v>
      </c>
      <c r="G3219" s="8" t="s">
        <v>63</v>
      </c>
      <c r="H3219" s="8" t="s">
        <v>98</v>
      </c>
      <c r="I3219" s="8" t="s">
        <v>1943</v>
      </c>
      <c r="J3219" s="8" t="s">
        <v>4540</v>
      </c>
      <c r="K3219" s="8" t="s">
        <v>4541</v>
      </c>
    </row>
    <row r="3220" spans="1:11" x14ac:dyDescent="0.25">
      <c r="A3220" s="8" t="s">
        <v>8722</v>
      </c>
      <c r="B3220" s="8" t="s">
        <v>12</v>
      </c>
      <c r="C3220" s="8" t="s">
        <v>13</v>
      </c>
      <c r="D3220" s="8" t="s">
        <v>13</v>
      </c>
      <c r="E3220" s="8" t="s">
        <v>13</v>
      </c>
      <c r="F3220" s="2" t="s">
        <v>12</v>
      </c>
      <c r="G3220" s="8" t="s">
        <v>63</v>
      </c>
      <c r="H3220" s="8" t="s">
        <v>64</v>
      </c>
      <c r="I3220" s="8" t="s">
        <v>765</v>
      </c>
      <c r="J3220" s="8" t="s">
        <v>843</v>
      </c>
      <c r="K3220" s="8" t="s">
        <v>4328</v>
      </c>
    </row>
    <row r="3221" spans="1:11" x14ac:dyDescent="0.25">
      <c r="A3221" s="8" t="s">
        <v>8722</v>
      </c>
      <c r="B3221" s="8" t="s">
        <v>12</v>
      </c>
      <c r="C3221" s="8" t="s">
        <v>13</v>
      </c>
      <c r="D3221" s="8" t="s">
        <v>12</v>
      </c>
      <c r="E3221" s="8" t="s">
        <v>13</v>
      </c>
      <c r="F3221" s="2" t="s">
        <v>12</v>
      </c>
      <c r="G3221" s="8" t="s">
        <v>63</v>
      </c>
      <c r="H3221" s="8" t="s">
        <v>64</v>
      </c>
      <c r="I3221" s="8" t="s">
        <v>765</v>
      </c>
      <c r="J3221" s="8" t="s">
        <v>4733</v>
      </c>
      <c r="K3221" s="8" t="s">
        <v>4734</v>
      </c>
    </row>
    <row r="3222" spans="1:11" x14ac:dyDescent="0.25">
      <c r="A3222" s="8" t="s">
        <v>8722</v>
      </c>
      <c r="B3222" s="8" t="s">
        <v>12</v>
      </c>
      <c r="C3222" s="8" t="s">
        <v>13</v>
      </c>
      <c r="D3222" s="8" t="s">
        <v>13</v>
      </c>
      <c r="E3222" s="8" t="s">
        <v>13</v>
      </c>
      <c r="F3222" s="2" t="s">
        <v>12</v>
      </c>
      <c r="G3222" s="8" t="s">
        <v>63</v>
      </c>
      <c r="H3222" s="8" t="s">
        <v>732</v>
      </c>
      <c r="I3222" s="8" t="s">
        <v>2334</v>
      </c>
      <c r="J3222" s="8" t="s">
        <v>3315</v>
      </c>
      <c r="K3222" s="8" t="s">
        <v>3896</v>
      </c>
    </row>
    <row r="3223" spans="1:11" x14ac:dyDescent="0.25">
      <c r="A3223" s="8" t="s">
        <v>8722</v>
      </c>
      <c r="B3223" s="8" t="s">
        <v>12</v>
      </c>
      <c r="C3223" s="8" t="s">
        <v>13</v>
      </c>
      <c r="D3223" s="8" t="s">
        <v>13</v>
      </c>
      <c r="E3223" s="8" t="s">
        <v>13</v>
      </c>
      <c r="F3223" s="2" t="s">
        <v>12</v>
      </c>
      <c r="G3223" s="8" t="s">
        <v>63</v>
      </c>
      <c r="H3223" s="8" t="s">
        <v>732</v>
      </c>
      <c r="I3223" s="8" t="s">
        <v>1743</v>
      </c>
      <c r="J3223" s="8" t="s">
        <v>4322</v>
      </c>
      <c r="K3223" s="8" t="s">
        <v>4323</v>
      </c>
    </row>
    <row r="3224" spans="1:11" x14ac:dyDescent="0.25">
      <c r="A3224" s="8" t="s">
        <v>8722</v>
      </c>
      <c r="B3224" s="8" t="s">
        <v>12</v>
      </c>
      <c r="C3224" s="8" t="s">
        <v>12</v>
      </c>
      <c r="D3224" s="8" t="s">
        <v>13</v>
      </c>
      <c r="E3224" s="8" t="s">
        <v>13</v>
      </c>
      <c r="F3224" s="2" t="s">
        <v>12</v>
      </c>
      <c r="G3224" s="8" t="s">
        <v>63</v>
      </c>
      <c r="H3224" s="8" t="s">
        <v>732</v>
      </c>
      <c r="I3224" s="8" t="s">
        <v>1743</v>
      </c>
      <c r="J3224" s="8" t="s">
        <v>4496</v>
      </c>
      <c r="K3224" s="8" t="s">
        <v>4497</v>
      </c>
    </row>
    <row r="3225" spans="1:11" x14ac:dyDescent="0.25">
      <c r="A3225" s="8" t="s">
        <v>8722</v>
      </c>
      <c r="B3225" s="8" t="s">
        <v>12</v>
      </c>
      <c r="C3225" s="8" t="s">
        <v>13</v>
      </c>
      <c r="D3225" s="8" t="s">
        <v>13</v>
      </c>
      <c r="E3225" s="8" t="s">
        <v>13</v>
      </c>
      <c r="F3225" s="2" t="s">
        <v>12</v>
      </c>
      <c r="G3225" s="8" t="s">
        <v>63</v>
      </c>
      <c r="H3225" s="8" t="s">
        <v>732</v>
      </c>
      <c r="I3225" s="8" t="s">
        <v>1440</v>
      </c>
      <c r="J3225" s="8" t="s">
        <v>1441</v>
      </c>
      <c r="K3225" s="8" t="s">
        <v>4703</v>
      </c>
    </row>
    <row r="3226" spans="1:11" x14ac:dyDescent="0.25">
      <c r="A3226" s="8" t="s">
        <v>8722</v>
      </c>
      <c r="B3226" s="8" t="s">
        <v>12</v>
      </c>
      <c r="C3226" s="8" t="s">
        <v>13</v>
      </c>
      <c r="D3226" s="8" t="s">
        <v>13</v>
      </c>
      <c r="E3226" s="8" t="s">
        <v>13</v>
      </c>
      <c r="F3226" s="2" t="s">
        <v>12</v>
      </c>
      <c r="G3226" s="8" t="s">
        <v>63</v>
      </c>
      <c r="H3226" s="8" t="s">
        <v>298</v>
      </c>
      <c r="I3226" s="8" t="s">
        <v>299</v>
      </c>
      <c r="J3226" s="8" t="s">
        <v>300</v>
      </c>
      <c r="K3226" s="8" t="s">
        <v>3762</v>
      </c>
    </row>
    <row r="3227" spans="1:11" x14ac:dyDescent="0.25">
      <c r="A3227" s="8" t="s">
        <v>8722</v>
      </c>
      <c r="B3227" s="8" t="s">
        <v>12</v>
      </c>
      <c r="C3227" s="8" t="s">
        <v>13</v>
      </c>
      <c r="D3227" s="8" t="s">
        <v>13</v>
      </c>
      <c r="E3227" s="8" t="s">
        <v>13</v>
      </c>
      <c r="F3227" s="2" t="s">
        <v>12</v>
      </c>
      <c r="G3227" s="8" t="s">
        <v>63</v>
      </c>
      <c r="H3227" s="8" t="s">
        <v>298</v>
      </c>
      <c r="I3227" s="8" t="s">
        <v>299</v>
      </c>
      <c r="J3227" s="8" t="s">
        <v>300</v>
      </c>
      <c r="K3227" s="8" t="s">
        <v>4045</v>
      </c>
    </row>
    <row r="3228" spans="1:11" x14ac:dyDescent="0.25">
      <c r="A3228" s="8" t="s">
        <v>8722</v>
      </c>
      <c r="B3228" s="8" t="s">
        <v>12</v>
      </c>
      <c r="C3228" s="8" t="s">
        <v>13</v>
      </c>
      <c r="D3228" s="8" t="s">
        <v>13</v>
      </c>
      <c r="E3228" s="8" t="s">
        <v>12</v>
      </c>
      <c r="F3228" s="2" t="s">
        <v>12</v>
      </c>
      <c r="G3228" s="8" t="s">
        <v>63</v>
      </c>
      <c r="H3228" s="8" t="s">
        <v>298</v>
      </c>
      <c r="I3228" s="8" t="s">
        <v>299</v>
      </c>
      <c r="J3228" s="8" t="s">
        <v>3242</v>
      </c>
      <c r="K3228" s="8" t="s">
        <v>4474</v>
      </c>
    </row>
    <row r="3229" spans="1:11" x14ac:dyDescent="0.25">
      <c r="A3229" s="8" t="s">
        <v>8722</v>
      </c>
      <c r="B3229" s="8" t="s">
        <v>12</v>
      </c>
      <c r="C3229" s="8" t="s">
        <v>13</v>
      </c>
      <c r="D3229" s="8" t="s">
        <v>13</v>
      </c>
      <c r="E3229" s="8" t="s">
        <v>13</v>
      </c>
      <c r="F3229" s="2" t="s">
        <v>12</v>
      </c>
      <c r="G3229" s="8" t="s">
        <v>63</v>
      </c>
      <c r="H3229" s="8" t="s">
        <v>298</v>
      </c>
      <c r="I3229" s="8" t="s">
        <v>299</v>
      </c>
      <c r="J3229" s="8" t="s">
        <v>3245</v>
      </c>
      <c r="K3229" s="8" t="s">
        <v>4470</v>
      </c>
    </row>
    <row r="3230" spans="1:11" x14ac:dyDescent="0.25">
      <c r="A3230" s="8" t="s">
        <v>8722</v>
      </c>
      <c r="B3230" s="8" t="s">
        <v>12</v>
      </c>
      <c r="C3230" s="8" t="s">
        <v>13</v>
      </c>
      <c r="D3230" s="8" t="s">
        <v>13</v>
      </c>
      <c r="E3230" s="8" t="s">
        <v>13</v>
      </c>
      <c r="F3230" s="2" t="s">
        <v>12</v>
      </c>
      <c r="G3230" s="8" t="s">
        <v>63</v>
      </c>
      <c r="H3230" s="8" t="s">
        <v>298</v>
      </c>
      <c r="I3230" s="8" t="s">
        <v>299</v>
      </c>
      <c r="J3230" s="8" t="s">
        <v>3245</v>
      </c>
      <c r="K3230" s="8" t="s">
        <v>4472</v>
      </c>
    </row>
    <row r="3231" spans="1:11" x14ac:dyDescent="0.25">
      <c r="A3231" s="8" t="s">
        <v>8722</v>
      </c>
      <c r="B3231" s="8" t="s">
        <v>12</v>
      </c>
      <c r="C3231" s="8" t="s">
        <v>13</v>
      </c>
      <c r="D3231" s="8" t="s">
        <v>13</v>
      </c>
      <c r="E3231" s="8" t="s">
        <v>13</v>
      </c>
      <c r="F3231" s="2" t="s">
        <v>12</v>
      </c>
      <c r="G3231" s="8" t="s">
        <v>63</v>
      </c>
      <c r="H3231" s="8" t="s">
        <v>298</v>
      </c>
      <c r="I3231" s="8" t="s">
        <v>299</v>
      </c>
      <c r="J3231" s="8" t="s">
        <v>3245</v>
      </c>
      <c r="K3231" s="8" t="s">
        <v>4475</v>
      </c>
    </row>
    <row r="3232" spans="1:11" x14ac:dyDescent="0.25">
      <c r="A3232" s="8" t="s">
        <v>8722</v>
      </c>
      <c r="B3232" s="8" t="s">
        <v>12</v>
      </c>
      <c r="C3232" s="8" t="s">
        <v>13</v>
      </c>
      <c r="D3232" s="8" t="s">
        <v>13</v>
      </c>
      <c r="E3232" s="8" t="s">
        <v>13</v>
      </c>
      <c r="F3232" s="2" t="s">
        <v>12</v>
      </c>
      <c r="G3232" s="8" t="s">
        <v>63</v>
      </c>
      <c r="H3232" s="8" t="s">
        <v>298</v>
      </c>
      <c r="I3232" s="8" t="s">
        <v>299</v>
      </c>
      <c r="J3232" s="8" t="s">
        <v>1716</v>
      </c>
      <c r="K3232" s="8" t="s">
        <v>4473</v>
      </c>
    </row>
    <row r="3233" spans="1:11" x14ac:dyDescent="0.25">
      <c r="A3233" s="8" t="s">
        <v>8722</v>
      </c>
      <c r="B3233" s="8" t="s">
        <v>12</v>
      </c>
      <c r="C3233" s="8" t="s">
        <v>13</v>
      </c>
      <c r="D3233" s="8" t="s">
        <v>13</v>
      </c>
      <c r="E3233" s="8" t="s">
        <v>12</v>
      </c>
      <c r="F3233" s="2" t="s">
        <v>12</v>
      </c>
      <c r="G3233" s="8" t="s">
        <v>63</v>
      </c>
      <c r="H3233" s="8" t="s">
        <v>298</v>
      </c>
      <c r="I3233" s="8" t="s">
        <v>299</v>
      </c>
      <c r="J3233" s="8" t="s">
        <v>525</v>
      </c>
      <c r="K3233" s="8" t="s">
        <v>3821</v>
      </c>
    </row>
    <row r="3234" spans="1:11" x14ac:dyDescent="0.25">
      <c r="A3234" s="8" t="s">
        <v>8722</v>
      </c>
      <c r="B3234" s="8" t="s">
        <v>12</v>
      </c>
      <c r="C3234" s="8" t="s">
        <v>13</v>
      </c>
      <c r="D3234" s="8" t="s">
        <v>13</v>
      </c>
      <c r="E3234" s="8" t="s">
        <v>13</v>
      </c>
      <c r="F3234" s="2" t="s">
        <v>12</v>
      </c>
      <c r="G3234" s="8" t="s">
        <v>857</v>
      </c>
      <c r="H3234" s="8" t="s">
        <v>16</v>
      </c>
      <c r="I3234" s="8" t="s">
        <v>2161</v>
      </c>
      <c r="J3234" s="8" t="s">
        <v>4850</v>
      </c>
      <c r="K3234" s="8" t="s">
        <v>4851</v>
      </c>
    </row>
    <row r="3235" spans="1:11" x14ac:dyDescent="0.25">
      <c r="A3235" s="8" t="s">
        <v>8722</v>
      </c>
      <c r="B3235" s="8" t="s">
        <v>12</v>
      </c>
      <c r="C3235" s="8" t="s">
        <v>13</v>
      </c>
      <c r="D3235" s="8" t="s">
        <v>13</v>
      </c>
      <c r="E3235" s="8" t="s">
        <v>13</v>
      </c>
      <c r="F3235" s="2" t="s">
        <v>12</v>
      </c>
      <c r="G3235" s="8" t="s">
        <v>857</v>
      </c>
      <c r="H3235" s="8" t="s">
        <v>16</v>
      </c>
      <c r="I3235" s="8" t="s">
        <v>2161</v>
      </c>
      <c r="J3235" s="8" t="s">
        <v>2162</v>
      </c>
      <c r="K3235" s="8" t="s">
        <v>4523</v>
      </c>
    </row>
    <row r="3236" spans="1:11" x14ac:dyDescent="0.25">
      <c r="A3236" s="8" t="s">
        <v>8722</v>
      </c>
      <c r="B3236" s="8" t="s">
        <v>12</v>
      </c>
      <c r="C3236" s="8" t="s">
        <v>13</v>
      </c>
      <c r="D3236" s="8" t="s">
        <v>13</v>
      </c>
      <c r="E3236" s="8" t="s">
        <v>13</v>
      </c>
      <c r="F3236" s="2" t="s">
        <v>12</v>
      </c>
      <c r="G3236" s="8" t="s">
        <v>3481</v>
      </c>
      <c r="H3236" s="8" t="s">
        <v>4152</v>
      </c>
      <c r="I3236" s="8" t="s">
        <v>16</v>
      </c>
      <c r="J3236" s="8" t="s">
        <v>4754</v>
      </c>
      <c r="K3236" s="8" t="s">
        <v>4755</v>
      </c>
    </row>
    <row r="3237" spans="1:11" x14ac:dyDescent="0.25">
      <c r="A3237" s="8" t="s">
        <v>8722</v>
      </c>
      <c r="B3237" s="8" t="s">
        <v>12</v>
      </c>
      <c r="C3237" s="8" t="s">
        <v>13</v>
      </c>
      <c r="D3237" s="8" t="s">
        <v>13</v>
      </c>
      <c r="E3237" s="8" t="s">
        <v>13</v>
      </c>
      <c r="F3237" s="2" t="s">
        <v>12</v>
      </c>
      <c r="G3237" s="8" t="s">
        <v>3481</v>
      </c>
      <c r="H3237" s="8" t="s">
        <v>4152</v>
      </c>
      <c r="I3237" s="8" t="s">
        <v>16</v>
      </c>
      <c r="J3237" s="8" t="s">
        <v>4153</v>
      </c>
      <c r="K3237" s="8" t="s">
        <v>4154</v>
      </c>
    </row>
    <row r="3238" spans="1:11" x14ac:dyDescent="0.25">
      <c r="A3238" s="8" t="s">
        <v>8722</v>
      </c>
      <c r="B3238" s="8" t="s">
        <v>12</v>
      </c>
      <c r="C3238" s="8" t="s">
        <v>13</v>
      </c>
      <c r="D3238" s="8" t="s">
        <v>13</v>
      </c>
      <c r="E3238" s="8" t="s">
        <v>13</v>
      </c>
      <c r="F3238" s="2" t="s">
        <v>12</v>
      </c>
      <c r="G3238" s="8" t="s">
        <v>3481</v>
      </c>
      <c r="H3238" s="8" t="s">
        <v>4152</v>
      </c>
      <c r="I3238" s="8" t="s">
        <v>16</v>
      </c>
      <c r="J3238" s="8" t="s">
        <v>4735</v>
      </c>
      <c r="K3238" s="8" t="s">
        <v>4736</v>
      </c>
    </row>
    <row r="3239" spans="1:11" x14ac:dyDescent="0.25">
      <c r="A3239" s="8" t="s">
        <v>8722</v>
      </c>
      <c r="B3239" s="8" t="s">
        <v>12</v>
      </c>
      <c r="C3239" s="8" t="s">
        <v>13</v>
      </c>
      <c r="D3239" s="8" t="s">
        <v>13</v>
      </c>
      <c r="E3239" s="8" t="s">
        <v>13</v>
      </c>
      <c r="F3239" s="2" t="s">
        <v>12</v>
      </c>
      <c r="G3239" s="8" t="s">
        <v>4253</v>
      </c>
      <c r="H3239" s="8" t="s">
        <v>4254</v>
      </c>
      <c r="I3239" s="8" t="s">
        <v>4255</v>
      </c>
      <c r="J3239" s="8" t="s">
        <v>4256</v>
      </c>
      <c r="K3239" s="8" t="s">
        <v>4257</v>
      </c>
    </row>
    <row r="3240" spans="1:11" x14ac:dyDescent="0.25">
      <c r="A3240" s="8" t="s">
        <v>8722</v>
      </c>
      <c r="B3240" s="8" t="s">
        <v>12</v>
      </c>
      <c r="C3240" s="8" t="s">
        <v>13</v>
      </c>
      <c r="D3240" s="8" t="s">
        <v>13</v>
      </c>
      <c r="E3240" s="8" t="s">
        <v>13</v>
      </c>
      <c r="F3240" s="2" t="s">
        <v>12</v>
      </c>
      <c r="G3240" s="8" t="s">
        <v>14</v>
      </c>
      <c r="H3240" s="8" t="s">
        <v>184</v>
      </c>
      <c r="I3240" s="8" t="s">
        <v>267</v>
      </c>
      <c r="J3240" s="8" t="s">
        <v>3874</v>
      </c>
      <c r="K3240" s="8" t="s">
        <v>3875</v>
      </c>
    </row>
    <row r="3241" spans="1:11" x14ac:dyDescent="0.25">
      <c r="A3241" s="8" t="s">
        <v>8722</v>
      </c>
      <c r="B3241" s="8" t="s">
        <v>12</v>
      </c>
      <c r="C3241" s="8" t="s">
        <v>12</v>
      </c>
      <c r="D3241" s="8" t="s">
        <v>13</v>
      </c>
      <c r="E3241" s="8" t="s">
        <v>13</v>
      </c>
      <c r="F3241" s="2" t="s">
        <v>12</v>
      </c>
      <c r="G3241" s="8" t="s">
        <v>14</v>
      </c>
      <c r="H3241" s="8" t="s">
        <v>184</v>
      </c>
      <c r="I3241" s="8" t="s">
        <v>267</v>
      </c>
      <c r="J3241" s="8" t="s">
        <v>4282</v>
      </c>
      <c r="K3241" s="8" t="s">
        <v>4283</v>
      </c>
    </row>
    <row r="3242" spans="1:11" x14ac:dyDescent="0.25">
      <c r="A3242" s="8" t="s">
        <v>8722</v>
      </c>
      <c r="B3242" s="8" t="s">
        <v>12</v>
      </c>
      <c r="C3242" s="8" t="s">
        <v>13</v>
      </c>
      <c r="D3242" s="8" t="s">
        <v>13</v>
      </c>
      <c r="E3242" s="8" t="s">
        <v>13</v>
      </c>
      <c r="F3242" s="2" t="s">
        <v>12</v>
      </c>
      <c r="G3242" s="8" t="s">
        <v>14</v>
      </c>
      <c r="H3242" s="8" t="s">
        <v>184</v>
      </c>
      <c r="I3242" s="8" t="s">
        <v>267</v>
      </c>
      <c r="J3242" s="8" t="s">
        <v>3741</v>
      </c>
      <c r="K3242" s="8" t="s">
        <v>3742</v>
      </c>
    </row>
    <row r="3243" spans="1:11" x14ac:dyDescent="0.25">
      <c r="A3243" s="8" t="s">
        <v>8722</v>
      </c>
      <c r="B3243" s="8" t="s">
        <v>12</v>
      </c>
      <c r="C3243" s="8" t="s">
        <v>13</v>
      </c>
      <c r="D3243" s="8" t="s">
        <v>13</v>
      </c>
      <c r="E3243" s="8" t="s">
        <v>13</v>
      </c>
      <c r="F3243" s="2" t="s">
        <v>12</v>
      </c>
      <c r="G3243" s="8" t="s">
        <v>14</v>
      </c>
      <c r="H3243" s="8" t="s">
        <v>184</v>
      </c>
      <c r="I3243" s="8" t="s">
        <v>267</v>
      </c>
      <c r="J3243" s="8" t="s">
        <v>4207</v>
      </c>
      <c r="K3243" s="8" t="s">
        <v>4208</v>
      </c>
    </row>
    <row r="3244" spans="1:11" x14ac:dyDescent="0.25">
      <c r="A3244" s="8" t="s">
        <v>8722</v>
      </c>
      <c r="B3244" s="8" t="s">
        <v>12</v>
      </c>
      <c r="C3244" s="8" t="s">
        <v>13</v>
      </c>
      <c r="D3244" s="8" t="s">
        <v>13</v>
      </c>
      <c r="E3244" s="8" t="s">
        <v>13</v>
      </c>
      <c r="F3244" s="2" t="s">
        <v>12</v>
      </c>
      <c r="G3244" s="8" t="s">
        <v>14</v>
      </c>
      <c r="H3244" s="8" t="s">
        <v>184</v>
      </c>
      <c r="I3244" s="8" t="s">
        <v>267</v>
      </c>
      <c r="J3244" s="8" t="s">
        <v>1331</v>
      </c>
      <c r="K3244" s="8" t="s">
        <v>4407</v>
      </c>
    </row>
    <row r="3245" spans="1:11" x14ac:dyDescent="0.25">
      <c r="A3245" s="8" t="s">
        <v>8722</v>
      </c>
      <c r="B3245" s="8" t="s">
        <v>12</v>
      </c>
      <c r="C3245" s="8" t="s">
        <v>12</v>
      </c>
      <c r="D3245" s="8" t="s">
        <v>13</v>
      </c>
      <c r="E3245" s="8" t="s">
        <v>13</v>
      </c>
      <c r="F3245" s="2" t="s">
        <v>12</v>
      </c>
      <c r="G3245" s="8" t="s">
        <v>14</v>
      </c>
      <c r="H3245" s="8" t="s">
        <v>184</v>
      </c>
      <c r="I3245" s="8" t="s">
        <v>1460</v>
      </c>
      <c r="J3245" s="8" t="s">
        <v>2625</v>
      </c>
      <c r="K3245" s="8" t="s">
        <v>4552</v>
      </c>
    </row>
    <row r="3246" spans="1:11" x14ac:dyDescent="0.25">
      <c r="A3246" s="8" t="s">
        <v>8722</v>
      </c>
      <c r="B3246" s="8" t="s">
        <v>12</v>
      </c>
      <c r="C3246" s="8" t="s">
        <v>13</v>
      </c>
      <c r="D3246" s="8" t="s">
        <v>13</v>
      </c>
      <c r="E3246" s="8" t="s">
        <v>13</v>
      </c>
      <c r="F3246" s="2" t="s">
        <v>12</v>
      </c>
      <c r="G3246" s="8" t="s">
        <v>14</v>
      </c>
      <c r="H3246" s="8" t="s">
        <v>184</v>
      </c>
      <c r="I3246" s="8" t="s">
        <v>2480</v>
      </c>
      <c r="J3246" s="8" t="s">
        <v>2481</v>
      </c>
      <c r="K3246" s="8" t="s">
        <v>4384</v>
      </c>
    </row>
    <row r="3247" spans="1:11" x14ac:dyDescent="0.25">
      <c r="A3247" s="8" t="s">
        <v>8722</v>
      </c>
      <c r="B3247" s="8" t="s">
        <v>12</v>
      </c>
      <c r="C3247" s="8" t="s">
        <v>13</v>
      </c>
      <c r="D3247" s="8" t="s">
        <v>13</v>
      </c>
      <c r="E3247" s="8" t="s">
        <v>13</v>
      </c>
      <c r="F3247" s="2" t="s">
        <v>12</v>
      </c>
      <c r="G3247" s="8" t="s">
        <v>14</v>
      </c>
      <c r="H3247" s="8" t="s">
        <v>184</v>
      </c>
      <c r="I3247" s="8" t="s">
        <v>252</v>
      </c>
      <c r="J3247" s="8" t="s">
        <v>1593</v>
      </c>
      <c r="K3247" s="8" t="s">
        <v>4084</v>
      </c>
    </row>
    <row r="3248" spans="1:11" x14ac:dyDescent="0.25">
      <c r="A3248" s="8" t="s">
        <v>8722</v>
      </c>
      <c r="B3248" s="8" t="s">
        <v>12</v>
      </c>
      <c r="C3248" s="8" t="s">
        <v>13</v>
      </c>
      <c r="D3248" s="8" t="s">
        <v>13</v>
      </c>
      <c r="E3248" s="8" t="s">
        <v>13</v>
      </c>
      <c r="F3248" s="2" t="s">
        <v>12</v>
      </c>
      <c r="G3248" s="8" t="s">
        <v>14</v>
      </c>
      <c r="H3248" s="8" t="s">
        <v>184</v>
      </c>
      <c r="I3248" s="8" t="s">
        <v>252</v>
      </c>
      <c r="J3248" s="8" t="s">
        <v>1593</v>
      </c>
      <c r="K3248" s="8" t="s">
        <v>4199</v>
      </c>
    </row>
    <row r="3249" spans="1:11" x14ac:dyDescent="0.25">
      <c r="A3249" s="8" t="s">
        <v>8722</v>
      </c>
      <c r="B3249" s="8" t="s">
        <v>12</v>
      </c>
      <c r="C3249" s="8" t="s">
        <v>13</v>
      </c>
      <c r="D3249" s="8" t="s">
        <v>13</v>
      </c>
      <c r="E3249" s="8" t="s">
        <v>13</v>
      </c>
      <c r="F3249" s="2" t="s">
        <v>12</v>
      </c>
      <c r="G3249" s="8" t="s">
        <v>14</v>
      </c>
      <c r="H3249" s="8" t="s">
        <v>184</v>
      </c>
      <c r="I3249" s="8" t="s">
        <v>1668</v>
      </c>
      <c r="J3249" s="8" t="s">
        <v>3682</v>
      </c>
      <c r="K3249" s="8" t="s">
        <v>4604</v>
      </c>
    </row>
    <row r="3250" spans="1:11" x14ac:dyDescent="0.25">
      <c r="A3250" s="8" t="s">
        <v>8722</v>
      </c>
      <c r="B3250" s="8" t="s">
        <v>12</v>
      </c>
      <c r="C3250" s="8" t="s">
        <v>13</v>
      </c>
      <c r="D3250" s="8" t="s">
        <v>13</v>
      </c>
      <c r="E3250" s="8" t="s">
        <v>13</v>
      </c>
      <c r="F3250" s="2" t="s">
        <v>12</v>
      </c>
      <c r="G3250" s="8" t="s">
        <v>14</v>
      </c>
      <c r="H3250" s="8" t="s">
        <v>184</v>
      </c>
      <c r="I3250" s="8" t="s">
        <v>1668</v>
      </c>
      <c r="J3250" s="8" t="s">
        <v>4574</v>
      </c>
      <c r="K3250" s="8" t="s">
        <v>4575</v>
      </c>
    </row>
    <row r="3251" spans="1:11" x14ac:dyDescent="0.25">
      <c r="A3251" s="8" t="s">
        <v>8722</v>
      </c>
      <c r="B3251" s="8" t="s">
        <v>12</v>
      </c>
      <c r="C3251" s="8" t="s">
        <v>13</v>
      </c>
      <c r="D3251" s="8" t="s">
        <v>13</v>
      </c>
      <c r="E3251" s="8" t="s">
        <v>13</v>
      </c>
      <c r="F3251" s="2" t="s">
        <v>12</v>
      </c>
      <c r="G3251" s="8" t="s">
        <v>14</v>
      </c>
      <c r="H3251" s="8" t="s">
        <v>184</v>
      </c>
      <c r="I3251" s="8" t="s">
        <v>1668</v>
      </c>
      <c r="J3251" s="8" t="s">
        <v>4574</v>
      </c>
      <c r="K3251" s="8" t="s">
        <v>4739</v>
      </c>
    </row>
    <row r="3252" spans="1:11" x14ac:dyDescent="0.25">
      <c r="A3252" s="8" t="s">
        <v>8722</v>
      </c>
      <c r="B3252" s="8" t="s">
        <v>12</v>
      </c>
      <c r="C3252" s="8" t="s">
        <v>13</v>
      </c>
      <c r="D3252" s="8" t="s">
        <v>13</v>
      </c>
      <c r="E3252" s="8" t="s">
        <v>13</v>
      </c>
      <c r="F3252" s="2" t="s">
        <v>12</v>
      </c>
      <c r="G3252" s="8" t="s">
        <v>14</v>
      </c>
      <c r="H3252" s="8" t="s">
        <v>184</v>
      </c>
      <c r="I3252" s="8" t="s">
        <v>1668</v>
      </c>
      <c r="J3252" s="8" t="s">
        <v>4434</v>
      </c>
      <c r="K3252" s="8" t="s">
        <v>4435</v>
      </c>
    </row>
    <row r="3253" spans="1:11" x14ac:dyDescent="0.25">
      <c r="A3253" s="8" t="s">
        <v>8722</v>
      </c>
      <c r="B3253" s="8" t="s">
        <v>12</v>
      </c>
      <c r="C3253" s="8" t="s">
        <v>13</v>
      </c>
      <c r="D3253" s="8" t="s">
        <v>13</v>
      </c>
      <c r="E3253" s="8" t="s">
        <v>13</v>
      </c>
      <c r="F3253" s="2" t="s">
        <v>12</v>
      </c>
      <c r="G3253" s="8" t="s">
        <v>14</v>
      </c>
      <c r="H3253" s="8" t="s">
        <v>184</v>
      </c>
      <c r="I3253" s="8" t="s">
        <v>1668</v>
      </c>
      <c r="J3253" s="8" t="s">
        <v>4434</v>
      </c>
      <c r="K3253" s="8" t="s">
        <v>4517</v>
      </c>
    </row>
    <row r="3254" spans="1:11" x14ac:dyDescent="0.25">
      <c r="A3254" s="8" t="s">
        <v>8722</v>
      </c>
      <c r="B3254" s="8" t="s">
        <v>12</v>
      </c>
      <c r="C3254" s="8" t="s">
        <v>13</v>
      </c>
      <c r="D3254" s="8" t="s">
        <v>13</v>
      </c>
      <c r="E3254" s="8" t="s">
        <v>13</v>
      </c>
      <c r="F3254" s="2" t="s">
        <v>12</v>
      </c>
      <c r="G3254" s="8" t="s">
        <v>14</v>
      </c>
      <c r="H3254" s="8" t="s">
        <v>184</v>
      </c>
      <c r="I3254" s="8" t="s">
        <v>1668</v>
      </c>
      <c r="J3254" s="8" t="s">
        <v>4434</v>
      </c>
      <c r="K3254" s="8" t="s">
        <v>4555</v>
      </c>
    </row>
    <row r="3255" spans="1:11" x14ac:dyDescent="0.25">
      <c r="A3255" s="8" t="s">
        <v>8722</v>
      </c>
      <c r="B3255" s="8" t="s">
        <v>12</v>
      </c>
      <c r="C3255" s="8" t="s">
        <v>13</v>
      </c>
      <c r="D3255" s="8" t="s">
        <v>13</v>
      </c>
      <c r="E3255" s="8" t="s">
        <v>12</v>
      </c>
      <c r="F3255" s="2" t="s">
        <v>12</v>
      </c>
      <c r="G3255" s="8" t="s">
        <v>14</v>
      </c>
      <c r="H3255" s="8" t="s">
        <v>184</v>
      </c>
      <c r="I3255" s="8" t="s">
        <v>1668</v>
      </c>
      <c r="J3255" s="8" t="s">
        <v>4434</v>
      </c>
      <c r="K3255" s="8" t="s">
        <v>4873</v>
      </c>
    </row>
    <row r="3256" spans="1:11" x14ac:dyDescent="0.25">
      <c r="A3256" s="8" t="s">
        <v>8722</v>
      </c>
      <c r="B3256" s="8" t="s">
        <v>12</v>
      </c>
      <c r="C3256" s="8" t="s">
        <v>13</v>
      </c>
      <c r="D3256" s="8" t="s">
        <v>13</v>
      </c>
      <c r="E3256" s="8" t="s">
        <v>13</v>
      </c>
      <c r="F3256" s="2" t="s">
        <v>12</v>
      </c>
      <c r="G3256" s="8" t="s">
        <v>14</v>
      </c>
      <c r="H3256" s="8" t="s">
        <v>184</v>
      </c>
      <c r="I3256" s="8" t="s">
        <v>635</v>
      </c>
      <c r="J3256" s="8" t="s">
        <v>636</v>
      </c>
      <c r="K3256" s="8" t="s">
        <v>3928</v>
      </c>
    </row>
    <row r="3257" spans="1:11" x14ac:dyDescent="0.25">
      <c r="A3257" s="8" t="s">
        <v>8722</v>
      </c>
      <c r="B3257" s="8" t="s">
        <v>12</v>
      </c>
      <c r="C3257" s="8" t="s">
        <v>13</v>
      </c>
      <c r="D3257" s="8" t="s">
        <v>13</v>
      </c>
      <c r="E3257" s="8" t="s">
        <v>13</v>
      </c>
      <c r="F3257" s="2" t="s">
        <v>12</v>
      </c>
      <c r="G3257" s="8" t="s">
        <v>14</v>
      </c>
      <c r="H3257" s="8" t="s">
        <v>184</v>
      </c>
      <c r="I3257" s="8" t="s">
        <v>635</v>
      </c>
      <c r="J3257" s="8" t="s">
        <v>636</v>
      </c>
      <c r="K3257" s="8" t="s">
        <v>4317</v>
      </c>
    </row>
    <row r="3258" spans="1:11" x14ac:dyDescent="0.25">
      <c r="A3258" s="8" t="s">
        <v>8722</v>
      </c>
      <c r="B3258" s="8" t="s">
        <v>12</v>
      </c>
      <c r="C3258" s="8" t="s">
        <v>13</v>
      </c>
      <c r="D3258" s="8" t="s">
        <v>13</v>
      </c>
      <c r="E3258" s="8" t="s">
        <v>13</v>
      </c>
      <c r="F3258" s="2" t="s">
        <v>12</v>
      </c>
      <c r="G3258" s="8" t="s">
        <v>14</v>
      </c>
      <c r="H3258" s="8" t="s">
        <v>184</v>
      </c>
      <c r="I3258" s="8" t="s">
        <v>1063</v>
      </c>
      <c r="J3258" s="8" t="s">
        <v>4251</v>
      </c>
      <c r="K3258" s="8" t="s">
        <v>4252</v>
      </c>
    </row>
    <row r="3259" spans="1:11" x14ac:dyDescent="0.25">
      <c r="A3259" s="8" t="s">
        <v>8722</v>
      </c>
      <c r="B3259" s="8" t="s">
        <v>12</v>
      </c>
      <c r="C3259" s="8" t="s">
        <v>13</v>
      </c>
      <c r="D3259" s="8" t="s">
        <v>13</v>
      </c>
      <c r="E3259" s="8" t="s">
        <v>13</v>
      </c>
      <c r="F3259" s="2" t="s">
        <v>12</v>
      </c>
      <c r="G3259" s="8" t="s">
        <v>14</v>
      </c>
      <c r="H3259" s="8" t="s">
        <v>184</v>
      </c>
      <c r="I3259" s="8" t="s">
        <v>597</v>
      </c>
      <c r="J3259" s="8" t="s">
        <v>598</v>
      </c>
      <c r="K3259" s="8" t="s">
        <v>4293</v>
      </c>
    </row>
    <row r="3260" spans="1:11" x14ac:dyDescent="0.25">
      <c r="A3260" s="8" t="s">
        <v>8722</v>
      </c>
      <c r="B3260" s="8" t="s">
        <v>12</v>
      </c>
      <c r="C3260" s="8" t="s">
        <v>13</v>
      </c>
      <c r="D3260" s="8" t="s">
        <v>13</v>
      </c>
      <c r="E3260" s="8" t="s">
        <v>13</v>
      </c>
      <c r="F3260" s="2" t="s">
        <v>12</v>
      </c>
      <c r="G3260" s="8" t="s">
        <v>14</v>
      </c>
      <c r="H3260" s="8" t="s">
        <v>184</v>
      </c>
      <c r="I3260" s="8" t="s">
        <v>597</v>
      </c>
      <c r="J3260" s="8" t="s">
        <v>598</v>
      </c>
      <c r="K3260" s="8" t="s">
        <v>4511</v>
      </c>
    </row>
    <row r="3261" spans="1:11" x14ac:dyDescent="0.25">
      <c r="A3261" s="8" t="s">
        <v>8722</v>
      </c>
      <c r="B3261" s="8" t="s">
        <v>12</v>
      </c>
      <c r="C3261" s="8" t="s">
        <v>13</v>
      </c>
      <c r="D3261" s="8" t="s">
        <v>13</v>
      </c>
      <c r="E3261" s="8" t="s">
        <v>12</v>
      </c>
      <c r="F3261" s="2" t="s">
        <v>12</v>
      </c>
      <c r="G3261" s="8" t="s">
        <v>14</v>
      </c>
      <c r="H3261" s="8" t="s">
        <v>184</v>
      </c>
      <c r="I3261" s="8" t="s">
        <v>597</v>
      </c>
      <c r="J3261" s="8" t="s">
        <v>598</v>
      </c>
      <c r="K3261" s="8" t="s">
        <v>4535</v>
      </c>
    </row>
    <row r="3262" spans="1:11" x14ac:dyDescent="0.25">
      <c r="A3262" s="8" t="s">
        <v>8722</v>
      </c>
      <c r="B3262" s="8" t="s">
        <v>12</v>
      </c>
      <c r="C3262" s="8" t="s">
        <v>12</v>
      </c>
      <c r="D3262" s="8" t="s">
        <v>13</v>
      </c>
      <c r="E3262" s="8" t="s">
        <v>13</v>
      </c>
      <c r="F3262" s="2" t="s">
        <v>12</v>
      </c>
      <c r="G3262" s="8" t="s">
        <v>14</v>
      </c>
      <c r="H3262" s="8" t="s">
        <v>184</v>
      </c>
      <c r="I3262" s="8" t="s">
        <v>1671</v>
      </c>
      <c r="J3262" s="8" t="s">
        <v>1672</v>
      </c>
      <c r="K3262" s="8" t="s">
        <v>4225</v>
      </c>
    </row>
    <row r="3263" spans="1:11" x14ac:dyDescent="0.25">
      <c r="A3263" s="8" t="s">
        <v>8722</v>
      </c>
      <c r="B3263" s="8" t="s">
        <v>12</v>
      </c>
      <c r="C3263" s="8" t="s">
        <v>13</v>
      </c>
      <c r="D3263" s="8" t="s">
        <v>13</v>
      </c>
      <c r="E3263" s="8" t="s">
        <v>13</v>
      </c>
      <c r="F3263" s="2" t="s">
        <v>12</v>
      </c>
      <c r="G3263" s="8" t="s">
        <v>14</v>
      </c>
      <c r="H3263" s="8" t="s">
        <v>184</v>
      </c>
      <c r="I3263" s="8" t="s">
        <v>750</v>
      </c>
      <c r="J3263" s="8" t="s">
        <v>751</v>
      </c>
      <c r="K3263" s="8" t="s">
        <v>4155</v>
      </c>
    </row>
    <row r="3264" spans="1:11" x14ac:dyDescent="0.25">
      <c r="A3264" s="8" t="s">
        <v>8722</v>
      </c>
      <c r="B3264" s="8" t="s">
        <v>12</v>
      </c>
      <c r="C3264" s="8" t="s">
        <v>13</v>
      </c>
      <c r="D3264" s="8" t="s">
        <v>13</v>
      </c>
      <c r="E3264" s="8" t="s">
        <v>13</v>
      </c>
      <c r="F3264" s="2" t="s">
        <v>12</v>
      </c>
      <c r="G3264" s="8" t="s">
        <v>14</v>
      </c>
      <c r="H3264" s="8" t="s">
        <v>184</v>
      </c>
      <c r="I3264" s="8" t="s">
        <v>185</v>
      </c>
      <c r="J3264" s="8" t="s">
        <v>1786</v>
      </c>
      <c r="K3264" s="8" t="s">
        <v>4857</v>
      </c>
    </row>
    <row r="3265" spans="1:11" x14ac:dyDescent="0.25">
      <c r="A3265" s="8" t="s">
        <v>8722</v>
      </c>
      <c r="B3265" s="8" t="s">
        <v>12</v>
      </c>
      <c r="C3265" s="8" t="s">
        <v>13</v>
      </c>
      <c r="D3265" s="8" t="s">
        <v>13</v>
      </c>
      <c r="E3265" s="8" t="s">
        <v>12</v>
      </c>
      <c r="F3265" s="2" t="s">
        <v>12</v>
      </c>
      <c r="G3265" s="8" t="s">
        <v>14</v>
      </c>
      <c r="H3265" s="8" t="s">
        <v>184</v>
      </c>
      <c r="I3265" s="8" t="s">
        <v>185</v>
      </c>
      <c r="J3265" s="8" t="s">
        <v>4243</v>
      </c>
      <c r="K3265" s="8" t="s">
        <v>4244</v>
      </c>
    </row>
    <row r="3266" spans="1:11" x14ac:dyDescent="0.25">
      <c r="A3266" s="8" t="s">
        <v>8722</v>
      </c>
      <c r="B3266" s="8" t="s">
        <v>12</v>
      </c>
      <c r="C3266" s="8" t="s">
        <v>13</v>
      </c>
      <c r="D3266" s="8" t="s">
        <v>13</v>
      </c>
      <c r="E3266" s="8" t="s">
        <v>13</v>
      </c>
      <c r="F3266" s="2" t="s">
        <v>12</v>
      </c>
      <c r="G3266" s="8" t="s">
        <v>14</v>
      </c>
      <c r="H3266" s="8" t="s">
        <v>184</v>
      </c>
      <c r="I3266" s="8" t="s">
        <v>185</v>
      </c>
      <c r="J3266" s="8" t="s">
        <v>4727</v>
      </c>
      <c r="K3266" s="8" t="s">
        <v>4728</v>
      </c>
    </row>
    <row r="3267" spans="1:11" x14ac:dyDescent="0.25">
      <c r="A3267" s="8" t="s">
        <v>8722</v>
      </c>
      <c r="B3267" s="8" t="s">
        <v>12</v>
      </c>
      <c r="C3267" s="8" t="s">
        <v>13</v>
      </c>
      <c r="D3267" s="8" t="s">
        <v>13</v>
      </c>
      <c r="E3267" s="8" t="s">
        <v>13</v>
      </c>
      <c r="F3267" s="2" t="s">
        <v>12</v>
      </c>
      <c r="G3267" s="8" t="s">
        <v>14</v>
      </c>
      <c r="H3267" s="8" t="s">
        <v>184</v>
      </c>
      <c r="I3267" s="8" t="s">
        <v>185</v>
      </c>
      <c r="J3267" s="8" t="s">
        <v>186</v>
      </c>
      <c r="K3267" s="8" t="s">
        <v>4608</v>
      </c>
    </row>
    <row r="3268" spans="1:11" x14ac:dyDescent="0.25">
      <c r="A3268" s="8" t="s">
        <v>8722</v>
      </c>
      <c r="B3268" s="8" t="s">
        <v>12</v>
      </c>
      <c r="C3268" s="8" t="s">
        <v>13</v>
      </c>
      <c r="D3268" s="8" t="s">
        <v>13</v>
      </c>
      <c r="E3268" s="8" t="s">
        <v>13</v>
      </c>
      <c r="F3268" s="2" t="s">
        <v>12</v>
      </c>
      <c r="G3268" s="8" t="s">
        <v>14</v>
      </c>
      <c r="H3268" s="8" t="s">
        <v>184</v>
      </c>
      <c r="I3268" s="8" t="s">
        <v>185</v>
      </c>
      <c r="J3268" s="8" t="s">
        <v>186</v>
      </c>
      <c r="K3268" s="8" t="s">
        <v>4664</v>
      </c>
    </row>
    <row r="3269" spans="1:11" x14ac:dyDescent="0.25">
      <c r="A3269" s="8" t="s">
        <v>8722</v>
      </c>
      <c r="B3269" s="8" t="s">
        <v>12</v>
      </c>
      <c r="C3269" s="8" t="s">
        <v>12</v>
      </c>
      <c r="D3269" s="8" t="s">
        <v>13</v>
      </c>
      <c r="E3269" s="8" t="s">
        <v>13</v>
      </c>
      <c r="F3269" s="2" t="s">
        <v>12</v>
      </c>
      <c r="G3269" s="8" t="s">
        <v>14</v>
      </c>
      <c r="H3269" s="8" t="s">
        <v>184</v>
      </c>
      <c r="I3269" s="8" t="s">
        <v>185</v>
      </c>
      <c r="J3269" s="8" t="s">
        <v>186</v>
      </c>
      <c r="K3269" s="8" t="s">
        <v>4678</v>
      </c>
    </row>
    <row r="3270" spans="1:11" x14ac:dyDescent="0.25">
      <c r="A3270" s="8" t="s">
        <v>8722</v>
      </c>
      <c r="B3270" s="8" t="s">
        <v>12</v>
      </c>
      <c r="C3270" s="8" t="s">
        <v>13</v>
      </c>
      <c r="D3270" s="8" t="s">
        <v>13</v>
      </c>
      <c r="E3270" s="8" t="s">
        <v>13</v>
      </c>
      <c r="F3270" s="2" t="s">
        <v>12</v>
      </c>
      <c r="G3270" s="8" t="s">
        <v>14</v>
      </c>
      <c r="H3270" s="8" t="s">
        <v>184</v>
      </c>
      <c r="I3270" s="8" t="s">
        <v>185</v>
      </c>
      <c r="J3270" s="8" t="s">
        <v>4344</v>
      </c>
      <c r="K3270" s="8" t="s">
        <v>4345</v>
      </c>
    </row>
    <row r="3271" spans="1:11" x14ac:dyDescent="0.25">
      <c r="A3271" s="8" t="s">
        <v>8722</v>
      </c>
      <c r="B3271" s="8" t="s">
        <v>12</v>
      </c>
      <c r="C3271" s="8" t="s">
        <v>13</v>
      </c>
      <c r="D3271" s="8" t="s">
        <v>13</v>
      </c>
      <c r="E3271" s="8" t="s">
        <v>13</v>
      </c>
      <c r="F3271" s="2" t="s">
        <v>12</v>
      </c>
      <c r="G3271" s="8" t="s">
        <v>14</v>
      </c>
      <c r="H3271" s="8" t="s">
        <v>184</v>
      </c>
      <c r="I3271" s="8" t="s">
        <v>185</v>
      </c>
      <c r="J3271" s="8" t="s">
        <v>4344</v>
      </c>
      <c r="K3271" s="8" t="s">
        <v>4745</v>
      </c>
    </row>
    <row r="3272" spans="1:11" x14ac:dyDescent="0.25">
      <c r="A3272" s="8" t="s">
        <v>8722</v>
      </c>
      <c r="B3272" s="8" t="s">
        <v>12</v>
      </c>
      <c r="C3272" s="8" t="s">
        <v>13</v>
      </c>
      <c r="D3272" s="8" t="s">
        <v>13</v>
      </c>
      <c r="E3272" s="8" t="s">
        <v>13</v>
      </c>
      <c r="F3272" s="2" t="s">
        <v>12</v>
      </c>
      <c r="G3272" s="8" t="s">
        <v>14</v>
      </c>
      <c r="H3272" s="8" t="s">
        <v>184</v>
      </c>
      <c r="I3272" s="8" t="s">
        <v>185</v>
      </c>
      <c r="J3272" s="8" t="s">
        <v>3846</v>
      </c>
      <c r="K3272" s="8" t="s">
        <v>3847</v>
      </c>
    </row>
    <row r="3273" spans="1:11" x14ac:dyDescent="0.25">
      <c r="A3273" s="8" t="s">
        <v>8722</v>
      </c>
      <c r="B3273" s="8" t="s">
        <v>12</v>
      </c>
      <c r="C3273" s="8" t="s">
        <v>13</v>
      </c>
      <c r="D3273" s="8" t="s">
        <v>13</v>
      </c>
      <c r="E3273" s="8" t="s">
        <v>13</v>
      </c>
      <c r="F3273" s="2" t="s">
        <v>12</v>
      </c>
      <c r="G3273" s="8" t="s">
        <v>14</v>
      </c>
      <c r="H3273" s="8" t="s">
        <v>184</v>
      </c>
      <c r="I3273" s="8" t="s">
        <v>185</v>
      </c>
      <c r="J3273" s="8" t="s">
        <v>4334</v>
      </c>
      <c r="K3273" s="8" t="s">
        <v>4335</v>
      </c>
    </row>
    <row r="3274" spans="1:11" x14ac:dyDescent="0.25">
      <c r="A3274" s="8" t="s">
        <v>8722</v>
      </c>
      <c r="B3274" s="8" t="s">
        <v>12</v>
      </c>
      <c r="C3274" s="8" t="s">
        <v>13</v>
      </c>
      <c r="D3274" s="8" t="s">
        <v>13</v>
      </c>
      <c r="E3274" s="8" t="s">
        <v>13</v>
      </c>
      <c r="F3274" s="2" t="s">
        <v>12</v>
      </c>
      <c r="G3274" s="8" t="s">
        <v>14</v>
      </c>
      <c r="H3274" s="8" t="s">
        <v>184</v>
      </c>
      <c r="I3274" s="8" t="s">
        <v>185</v>
      </c>
      <c r="J3274" s="8" t="s">
        <v>3508</v>
      </c>
      <c r="K3274" s="8" t="s">
        <v>4218</v>
      </c>
    </row>
    <row r="3275" spans="1:11" x14ac:dyDescent="0.25">
      <c r="A3275" s="8" t="s">
        <v>8722</v>
      </c>
      <c r="B3275" s="8" t="s">
        <v>12</v>
      </c>
      <c r="C3275" s="8" t="s">
        <v>13</v>
      </c>
      <c r="D3275" s="8" t="s">
        <v>13</v>
      </c>
      <c r="E3275" s="8" t="s">
        <v>13</v>
      </c>
      <c r="F3275" s="2" t="s">
        <v>12</v>
      </c>
      <c r="G3275" s="8" t="s">
        <v>14</v>
      </c>
      <c r="H3275" s="8" t="s">
        <v>184</v>
      </c>
      <c r="I3275" s="8" t="s">
        <v>185</v>
      </c>
      <c r="J3275" s="8" t="s">
        <v>3508</v>
      </c>
      <c r="K3275" s="8" t="s">
        <v>4448</v>
      </c>
    </row>
    <row r="3276" spans="1:11" x14ac:dyDescent="0.25">
      <c r="A3276" s="8" t="s">
        <v>8722</v>
      </c>
      <c r="B3276" s="8" t="s">
        <v>12</v>
      </c>
      <c r="C3276" s="8" t="s">
        <v>13</v>
      </c>
      <c r="D3276" s="8" t="s">
        <v>13</v>
      </c>
      <c r="E3276" s="8" t="s">
        <v>13</v>
      </c>
      <c r="F3276" s="2" t="s">
        <v>12</v>
      </c>
      <c r="G3276" s="8" t="s">
        <v>14</v>
      </c>
      <c r="H3276" s="8" t="s">
        <v>184</v>
      </c>
      <c r="I3276" s="8" t="s">
        <v>185</v>
      </c>
      <c r="J3276" s="8" t="s">
        <v>3508</v>
      </c>
      <c r="K3276" s="8" t="s">
        <v>4624</v>
      </c>
    </row>
    <row r="3277" spans="1:11" x14ac:dyDescent="0.25">
      <c r="A3277" s="8" t="s">
        <v>8722</v>
      </c>
      <c r="B3277" s="8" t="s">
        <v>12</v>
      </c>
      <c r="C3277" s="8" t="s">
        <v>13</v>
      </c>
      <c r="D3277" s="8" t="s">
        <v>13</v>
      </c>
      <c r="E3277" s="8" t="s">
        <v>13</v>
      </c>
      <c r="F3277" s="2" t="s">
        <v>12</v>
      </c>
      <c r="G3277" s="8" t="s">
        <v>14</v>
      </c>
      <c r="H3277" s="8" t="s">
        <v>184</v>
      </c>
      <c r="I3277" s="8" t="s">
        <v>185</v>
      </c>
      <c r="J3277" s="8" t="s">
        <v>4801</v>
      </c>
      <c r="K3277" s="8" t="s">
        <v>4802</v>
      </c>
    </row>
    <row r="3278" spans="1:11" x14ac:dyDescent="0.25">
      <c r="A3278" s="8" t="s">
        <v>8722</v>
      </c>
      <c r="B3278" s="8" t="s">
        <v>12</v>
      </c>
      <c r="C3278" s="8" t="s">
        <v>13</v>
      </c>
      <c r="D3278" s="8" t="s">
        <v>13</v>
      </c>
      <c r="E3278" s="8" t="s">
        <v>13</v>
      </c>
      <c r="F3278" s="2" t="s">
        <v>12</v>
      </c>
      <c r="G3278" s="8" t="s">
        <v>14</v>
      </c>
      <c r="H3278" s="8" t="s">
        <v>184</v>
      </c>
      <c r="I3278" s="8" t="s">
        <v>185</v>
      </c>
      <c r="J3278" s="8" t="s">
        <v>462</v>
      </c>
      <c r="K3278" s="8" t="s">
        <v>4127</v>
      </c>
    </row>
    <row r="3279" spans="1:11" x14ac:dyDescent="0.25">
      <c r="A3279" s="8" t="s">
        <v>8722</v>
      </c>
      <c r="B3279" s="8" t="s">
        <v>12</v>
      </c>
      <c r="C3279" s="8" t="s">
        <v>13</v>
      </c>
      <c r="D3279" s="8" t="s">
        <v>13</v>
      </c>
      <c r="E3279" s="8" t="s">
        <v>13</v>
      </c>
      <c r="F3279" s="2" t="s">
        <v>12</v>
      </c>
      <c r="G3279" s="8" t="s">
        <v>14</v>
      </c>
      <c r="H3279" s="8" t="s">
        <v>184</v>
      </c>
      <c r="I3279" s="8" t="s">
        <v>185</v>
      </c>
      <c r="J3279" s="8" t="s">
        <v>462</v>
      </c>
      <c r="K3279" s="8" t="s">
        <v>4139</v>
      </c>
    </row>
    <row r="3280" spans="1:11" x14ac:dyDescent="0.25">
      <c r="A3280" s="8" t="s">
        <v>8722</v>
      </c>
      <c r="B3280" s="8" t="s">
        <v>12</v>
      </c>
      <c r="C3280" s="8" t="s">
        <v>13</v>
      </c>
      <c r="D3280" s="8" t="s">
        <v>13</v>
      </c>
      <c r="E3280" s="8" t="s">
        <v>13</v>
      </c>
      <c r="F3280" s="2" t="s">
        <v>12</v>
      </c>
      <c r="G3280" s="8" t="s">
        <v>14</v>
      </c>
      <c r="H3280" s="8" t="s">
        <v>184</v>
      </c>
      <c r="I3280" s="8" t="s">
        <v>185</v>
      </c>
      <c r="J3280" s="8" t="s">
        <v>2611</v>
      </c>
      <c r="K3280" s="8" t="s">
        <v>4432</v>
      </c>
    </row>
    <row r="3281" spans="1:11" x14ac:dyDescent="0.25">
      <c r="A3281" s="8" t="s">
        <v>8722</v>
      </c>
      <c r="B3281" s="8" t="s">
        <v>12</v>
      </c>
      <c r="C3281" s="8" t="s">
        <v>13</v>
      </c>
      <c r="D3281" s="8" t="s">
        <v>13</v>
      </c>
      <c r="E3281" s="8" t="s">
        <v>13</v>
      </c>
      <c r="F3281" s="2" t="s">
        <v>12</v>
      </c>
      <c r="G3281" s="8" t="s">
        <v>14</v>
      </c>
      <c r="H3281" s="8" t="s">
        <v>184</v>
      </c>
      <c r="I3281" s="8" t="s">
        <v>185</v>
      </c>
      <c r="J3281" s="8" t="s">
        <v>2029</v>
      </c>
      <c r="K3281" s="8" t="s">
        <v>4849</v>
      </c>
    </row>
    <row r="3282" spans="1:11" x14ac:dyDescent="0.25">
      <c r="A3282" s="8" t="s">
        <v>8722</v>
      </c>
      <c r="B3282" s="8" t="s">
        <v>12</v>
      </c>
      <c r="C3282" s="8" t="s">
        <v>13</v>
      </c>
      <c r="D3282" s="8" t="s">
        <v>13</v>
      </c>
      <c r="E3282" s="8" t="s">
        <v>13</v>
      </c>
      <c r="F3282" s="2" t="s">
        <v>12</v>
      </c>
      <c r="G3282" s="8" t="s">
        <v>14</v>
      </c>
      <c r="H3282" s="8" t="s">
        <v>184</v>
      </c>
      <c r="I3282" s="8" t="s">
        <v>185</v>
      </c>
      <c r="J3282" s="8" t="s">
        <v>1144</v>
      </c>
      <c r="K3282" s="8" t="s">
        <v>3754</v>
      </c>
    </row>
    <row r="3283" spans="1:11" x14ac:dyDescent="0.25">
      <c r="A3283" s="8" t="s">
        <v>8722</v>
      </c>
      <c r="B3283" s="8" t="s">
        <v>12</v>
      </c>
      <c r="C3283" s="8" t="s">
        <v>13</v>
      </c>
      <c r="D3283" s="8" t="s">
        <v>13</v>
      </c>
      <c r="E3283" s="8" t="s">
        <v>13</v>
      </c>
      <c r="F3283" s="2" t="s">
        <v>12</v>
      </c>
      <c r="G3283" s="8" t="s">
        <v>14</v>
      </c>
      <c r="H3283" s="8" t="s">
        <v>184</v>
      </c>
      <c r="I3283" s="8" t="s">
        <v>185</v>
      </c>
      <c r="J3283" s="8" t="s">
        <v>1144</v>
      </c>
      <c r="K3283" s="8" t="s">
        <v>3890</v>
      </c>
    </row>
    <row r="3284" spans="1:11" x14ac:dyDescent="0.25">
      <c r="A3284" s="8" t="s">
        <v>8722</v>
      </c>
      <c r="B3284" s="8" t="s">
        <v>12</v>
      </c>
      <c r="C3284" s="8" t="s">
        <v>13</v>
      </c>
      <c r="D3284" s="8" t="s">
        <v>13</v>
      </c>
      <c r="E3284" s="8" t="s">
        <v>13</v>
      </c>
      <c r="F3284" s="2" t="s">
        <v>12</v>
      </c>
      <c r="G3284" s="8" t="s">
        <v>14</v>
      </c>
      <c r="H3284" s="8" t="s">
        <v>184</v>
      </c>
      <c r="I3284" s="8" t="s">
        <v>185</v>
      </c>
      <c r="J3284" s="8" t="s">
        <v>1144</v>
      </c>
      <c r="K3284" s="8" t="s">
        <v>3925</v>
      </c>
    </row>
    <row r="3285" spans="1:11" x14ac:dyDescent="0.25">
      <c r="A3285" s="8" t="s">
        <v>8722</v>
      </c>
      <c r="B3285" s="8" t="s">
        <v>12</v>
      </c>
      <c r="C3285" s="8" t="s">
        <v>13</v>
      </c>
      <c r="D3285" s="8" t="s">
        <v>13</v>
      </c>
      <c r="E3285" s="8" t="s">
        <v>13</v>
      </c>
      <c r="F3285" s="2" t="s">
        <v>12</v>
      </c>
      <c r="G3285" s="8" t="s">
        <v>14</v>
      </c>
      <c r="H3285" s="8" t="s">
        <v>184</v>
      </c>
      <c r="I3285" s="8" t="s">
        <v>185</v>
      </c>
      <c r="J3285" s="8" t="s">
        <v>1144</v>
      </c>
      <c r="K3285" s="8" t="s">
        <v>3926</v>
      </c>
    </row>
    <row r="3286" spans="1:11" x14ac:dyDescent="0.25">
      <c r="A3286" s="8" t="s">
        <v>8722</v>
      </c>
      <c r="B3286" s="8" t="s">
        <v>12</v>
      </c>
      <c r="C3286" s="8" t="s">
        <v>13</v>
      </c>
      <c r="D3286" s="8" t="s">
        <v>13</v>
      </c>
      <c r="E3286" s="8" t="s">
        <v>13</v>
      </c>
      <c r="F3286" s="2" t="s">
        <v>12</v>
      </c>
      <c r="G3286" s="8" t="s">
        <v>14</v>
      </c>
      <c r="H3286" s="8" t="s">
        <v>184</v>
      </c>
      <c r="I3286" s="8" t="s">
        <v>185</v>
      </c>
      <c r="J3286" s="8" t="s">
        <v>1144</v>
      </c>
      <c r="K3286" s="8" t="s">
        <v>3996</v>
      </c>
    </row>
    <row r="3287" spans="1:11" x14ac:dyDescent="0.25">
      <c r="A3287" s="8" t="s">
        <v>8722</v>
      </c>
      <c r="B3287" s="8" t="s">
        <v>12</v>
      </c>
      <c r="C3287" s="8" t="s">
        <v>13</v>
      </c>
      <c r="D3287" s="8" t="s">
        <v>13</v>
      </c>
      <c r="E3287" s="8" t="s">
        <v>13</v>
      </c>
      <c r="F3287" s="2" t="s">
        <v>12</v>
      </c>
      <c r="G3287" s="8" t="s">
        <v>14</v>
      </c>
      <c r="H3287" s="8" t="s">
        <v>184</v>
      </c>
      <c r="I3287" s="8" t="s">
        <v>185</v>
      </c>
      <c r="J3287" s="8" t="s">
        <v>1144</v>
      </c>
      <c r="K3287" s="8" t="s">
        <v>4004</v>
      </c>
    </row>
    <row r="3288" spans="1:11" x14ac:dyDescent="0.25">
      <c r="A3288" s="8" t="s">
        <v>8722</v>
      </c>
      <c r="B3288" s="8" t="s">
        <v>12</v>
      </c>
      <c r="C3288" s="8" t="s">
        <v>13</v>
      </c>
      <c r="D3288" s="8" t="s">
        <v>13</v>
      </c>
      <c r="E3288" s="8" t="s">
        <v>13</v>
      </c>
      <c r="F3288" s="2" t="s">
        <v>12</v>
      </c>
      <c r="G3288" s="8" t="s">
        <v>14</v>
      </c>
      <c r="H3288" s="8" t="s">
        <v>184</v>
      </c>
      <c r="I3288" s="8" t="s">
        <v>185</v>
      </c>
      <c r="J3288" s="8" t="s">
        <v>1144</v>
      </c>
      <c r="K3288" s="8" t="s">
        <v>4245</v>
      </c>
    </row>
    <row r="3289" spans="1:11" x14ac:dyDescent="0.25">
      <c r="A3289" s="8" t="s">
        <v>8722</v>
      </c>
      <c r="B3289" s="8" t="s">
        <v>12</v>
      </c>
      <c r="C3289" s="8" t="s">
        <v>13</v>
      </c>
      <c r="D3289" s="8" t="s">
        <v>13</v>
      </c>
      <c r="E3289" s="8" t="s">
        <v>13</v>
      </c>
      <c r="F3289" s="2" t="s">
        <v>12</v>
      </c>
      <c r="G3289" s="8" t="s">
        <v>14</v>
      </c>
      <c r="H3289" s="8" t="s">
        <v>184</v>
      </c>
      <c r="I3289" s="8" t="s">
        <v>185</v>
      </c>
      <c r="J3289" s="8" t="s">
        <v>1144</v>
      </c>
      <c r="K3289" s="8" t="s">
        <v>4501</v>
      </c>
    </row>
    <row r="3290" spans="1:11" x14ac:dyDescent="0.25">
      <c r="A3290" s="8" t="s">
        <v>8722</v>
      </c>
      <c r="B3290" s="8" t="s">
        <v>12</v>
      </c>
      <c r="C3290" s="8" t="s">
        <v>13</v>
      </c>
      <c r="D3290" s="8" t="s">
        <v>13</v>
      </c>
      <c r="E3290" s="8" t="s">
        <v>13</v>
      </c>
      <c r="F3290" s="2" t="s">
        <v>12</v>
      </c>
      <c r="G3290" s="8" t="s">
        <v>14</v>
      </c>
      <c r="H3290" s="8" t="s">
        <v>184</v>
      </c>
      <c r="I3290" s="8" t="s">
        <v>185</v>
      </c>
      <c r="J3290" s="8" t="s">
        <v>1144</v>
      </c>
      <c r="K3290" s="8" t="s">
        <v>4856</v>
      </c>
    </row>
    <row r="3291" spans="1:11" x14ac:dyDescent="0.25">
      <c r="A3291" s="8" t="s">
        <v>8722</v>
      </c>
      <c r="B3291" s="8" t="s">
        <v>12</v>
      </c>
      <c r="C3291" s="8" t="s">
        <v>13</v>
      </c>
      <c r="D3291" s="8" t="s">
        <v>13</v>
      </c>
      <c r="E3291" s="8" t="s">
        <v>13</v>
      </c>
      <c r="F3291" s="2" t="s">
        <v>12</v>
      </c>
      <c r="G3291" s="8" t="s">
        <v>14</v>
      </c>
      <c r="H3291" s="8" t="s">
        <v>184</v>
      </c>
      <c r="I3291" s="8" t="s">
        <v>185</v>
      </c>
      <c r="J3291" s="8" t="s">
        <v>3685</v>
      </c>
      <c r="K3291" s="8" t="s">
        <v>3798</v>
      </c>
    </row>
    <row r="3292" spans="1:11" x14ac:dyDescent="0.25">
      <c r="A3292" s="8" t="s">
        <v>8722</v>
      </c>
      <c r="B3292" s="8" t="s">
        <v>12</v>
      </c>
      <c r="C3292" s="8" t="s">
        <v>13</v>
      </c>
      <c r="D3292" s="8" t="s">
        <v>13</v>
      </c>
      <c r="E3292" s="8" t="s">
        <v>13</v>
      </c>
      <c r="F3292" s="2" t="s">
        <v>12</v>
      </c>
      <c r="G3292" s="8" t="s">
        <v>14</v>
      </c>
      <c r="H3292" s="8" t="s">
        <v>184</v>
      </c>
      <c r="I3292" s="8" t="s">
        <v>185</v>
      </c>
      <c r="J3292" s="8" t="s">
        <v>3685</v>
      </c>
      <c r="K3292" s="8" t="s">
        <v>4066</v>
      </c>
    </row>
    <row r="3293" spans="1:11" x14ac:dyDescent="0.25">
      <c r="A3293" s="8" t="s">
        <v>8722</v>
      </c>
      <c r="B3293" s="8" t="s">
        <v>12</v>
      </c>
      <c r="C3293" s="8" t="s">
        <v>12</v>
      </c>
      <c r="D3293" s="8" t="s">
        <v>13</v>
      </c>
      <c r="E3293" s="8" t="s">
        <v>13</v>
      </c>
      <c r="F3293" s="2" t="s">
        <v>12</v>
      </c>
      <c r="G3293" s="8" t="s">
        <v>14</v>
      </c>
      <c r="H3293" s="8" t="s">
        <v>2538</v>
      </c>
      <c r="I3293" s="8" t="s">
        <v>2539</v>
      </c>
      <c r="J3293" s="8" t="s">
        <v>4136</v>
      </c>
      <c r="K3293" s="8" t="s">
        <v>4137</v>
      </c>
    </row>
    <row r="3294" spans="1:11" x14ac:dyDescent="0.25">
      <c r="A3294" s="8" t="s">
        <v>8722</v>
      </c>
      <c r="B3294" s="8" t="s">
        <v>12</v>
      </c>
      <c r="C3294" s="8" t="s">
        <v>13</v>
      </c>
      <c r="D3294" s="8" t="s">
        <v>13</v>
      </c>
      <c r="E3294" s="8" t="s">
        <v>13</v>
      </c>
      <c r="F3294" s="2" t="s">
        <v>12</v>
      </c>
      <c r="G3294" s="8" t="s">
        <v>14</v>
      </c>
      <c r="H3294" s="8" t="s">
        <v>172</v>
      </c>
      <c r="I3294" s="8" t="s">
        <v>798</v>
      </c>
      <c r="J3294" s="8" t="s">
        <v>965</v>
      </c>
      <c r="K3294" s="8" t="s">
        <v>3709</v>
      </c>
    </row>
    <row r="3295" spans="1:11" x14ac:dyDescent="0.25">
      <c r="A3295" s="8" t="s">
        <v>8722</v>
      </c>
      <c r="B3295" s="8" t="s">
        <v>12</v>
      </c>
      <c r="C3295" s="8" t="s">
        <v>13</v>
      </c>
      <c r="D3295" s="8" t="s">
        <v>13</v>
      </c>
      <c r="E3295" s="8" t="s">
        <v>13</v>
      </c>
      <c r="F3295" s="2" t="s">
        <v>12</v>
      </c>
      <c r="G3295" s="8" t="s">
        <v>14</v>
      </c>
      <c r="H3295" s="8" t="s">
        <v>172</v>
      </c>
      <c r="I3295" s="8" t="s">
        <v>798</v>
      </c>
      <c r="J3295" s="8" t="s">
        <v>4457</v>
      </c>
      <c r="K3295" s="8" t="s">
        <v>4458</v>
      </c>
    </row>
    <row r="3296" spans="1:11" x14ac:dyDescent="0.25">
      <c r="A3296" s="8" t="s">
        <v>8722</v>
      </c>
      <c r="B3296" s="8" t="s">
        <v>12</v>
      </c>
      <c r="C3296" s="8" t="s">
        <v>13</v>
      </c>
      <c r="D3296" s="8" t="s">
        <v>13</v>
      </c>
      <c r="E3296" s="8" t="s">
        <v>13</v>
      </c>
      <c r="F3296" s="2" t="s">
        <v>12</v>
      </c>
      <c r="G3296" s="8" t="s">
        <v>14</v>
      </c>
      <c r="H3296" s="8" t="s">
        <v>15</v>
      </c>
      <c r="I3296" s="8" t="s">
        <v>4187</v>
      </c>
      <c r="J3296" s="8" t="s">
        <v>4188</v>
      </c>
      <c r="K3296" s="8" t="s">
        <v>4189</v>
      </c>
    </row>
    <row r="3297" spans="1:11" x14ac:dyDescent="0.25">
      <c r="A3297" s="8" t="s">
        <v>8722</v>
      </c>
      <c r="B3297" s="8" t="s">
        <v>12</v>
      </c>
      <c r="C3297" s="8" t="s">
        <v>12</v>
      </c>
      <c r="D3297" s="8" t="s">
        <v>13</v>
      </c>
      <c r="E3297" s="8" t="s">
        <v>12</v>
      </c>
      <c r="F3297" s="2" t="s">
        <v>12</v>
      </c>
      <c r="G3297" s="8" t="s">
        <v>14</v>
      </c>
      <c r="H3297" s="8" t="s">
        <v>15</v>
      </c>
      <c r="I3297" s="8" t="s">
        <v>273</v>
      </c>
      <c r="J3297" s="8" t="s">
        <v>3730</v>
      </c>
      <c r="K3297" s="8" t="s">
        <v>3731</v>
      </c>
    </row>
    <row r="3298" spans="1:11" x14ac:dyDescent="0.25">
      <c r="A3298" s="8" t="s">
        <v>8722</v>
      </c>
      <c r="B3298" s="8" t="s">
        <v>12</v>
      </c>
      <c r="C3298" s="8" t="s">
        <v>12</v>
      </c>
      <c r="D3298" s="8" t="s">
        <v>13</v>
      </c>
      <c r="E3298" s="8" t="s">
        <v>13</v>
      </c>
      <c r="F3298" s="2" t="s">
        <v>12</v>
      </c>
      <c r="G3298" s="8" t="s">
        <v>14</v>
      </c>
      <c r="H3298" s="8" t="s">
        <v>15</v>
      </c>
      <c r="I3298" s="8" t="s">
        <v>273</v>
      </c>
      <c r="J3298" s="8" t="s">
        <v>3730</v>
      </c>
      <c r="K3298" s="8" t="s">
        <v>4420</v>
      </c>
    </row>
    <row r="3299" spans="1:11" x14ac:dyDescent="0.25">
      <c r="A3299" s="8" t="s">
        <v>8722</v>
      </c>
      <c r="B3299" s="8" t="s">
        <v>12</v>
      </c>
      <c r="C3299" s="8" t="s">
        <v>13</v>
      </c>
      <c r="D3299" s="8" t="s">
        <v>13</v>
      </c>
      <c r="E3299" s="8" t="s">
        <v>13</v>
      </c>
      <c r="F3299" s="2" t="s">
        <v>12</v>
      </c>
      <c r="G3299" s="8" t="s">
        <v>14</v>
      </c>
      <c r="H3299" s="8" t="s">
        <v>15</v>
      </c>
      <c r="I3299" s="8" t="s">
        <v>273</v>
      </c>
      <c r="J3299" s="8" t="s">
        <v>1397</v>
      </c>
      <c r="K3299" s="8" t="s">
        <v>4530</v>
      </c>
    </row>
    <row r="3300" spans="1:11" x14ac:dyDescent="0.25">
      <c r="A3300" s="8" t="s">
        <v>8722</v>
      </c>
      <c r="B3300" s="8" t="s">
        <v>12</v>
      </c>
      <c r="C3300" s="8" t="s">
        <v>13</v>
      </c>
      <c r="D3300" s="8" t="s">
        <v>13</v>
      </c>
      <c r="E3300" s="8" t="s">
        <v>13</v>
      </c>
      <c r="F3300" s="2" t="s">
        <v>12</v>
      </c>
      <c r="G3300" s="8" t="s">
        <v>14</v>
      </c>
      <c r="H3300" s="8" t="s">
        <v>15</v>
      </c>
      <c r="I3300" s="8" t="s">
        <v>273</v>
      </c>
      <c r="J3300" s="8" t="s">
        <v>1877</v>
      </c>
      <c r="K3300" s="8" t="s">
        <v>4874</v>
      </c>
    </row>
    <row r="3301" spans="1:11" x14ac:dyDescent="0.25">
      <c r="A3301" s="8" t="s">
        <v>8722</v>
      </c>
      <c r="B3301" s="8" t="s">
        <v>12</v>
      </c>
      <c r="C3301" s="8" t="s">
        <v>13</v>
      </c>
      <c r="D3301" s="8" t="s">
        <v>13</v>
      </c>
      <c r="E3301" s="8" t="s">
        <v>13</v>
      </c>
      <c r="F3301" s="2" t="s">
        <v>12</v>
      </c>
      <c r="G3301" s="8" t="s">
        <v>14</v>
      </c>
      <c r="H3301" s="8" t="s">
        <v>15</v>
      </c>
      <c r="I3301" s="8" t="s">
        <v>273</v>
      </c>
      <c r="J3301" s="8" t="s">
        <v>4668</v>
      </c>
      <c r="K3301" s="8" t="s">
        <v>4669</v>
      </c>
    </row>
    <row r="3302" spans="1:11" x14ac:dyDescent="0.25">
      <c r="A3302" s="8" t="s">
        <v>8722</v>
      </c>
      <c r="B3302" s="8" t="s">
        <v>12</v>
      </c>
      <c r="C3302" s="8" t="s">
        <v>13</v>
      </c>
      <c r="D3302" s="8" t="s">
        <v>13</v>
      </c>
      <c r="E3302" s="8" t="s">
        <v>13</v>
      </c>
      <c r="F3302" s="2" t="s">
        <v>12</v>
      </c>
      <c r="G3302" s="8" t="s">
        <v>14</v>
      </c>
      <c r="H3302" s="8" t="s">
        <v>15</v>
      </c>
      <c r="I3302" s="8" t="s">
        <v>273</v>
      </c>
      <c r="J3302" s="8" t="s">
        <v>4378</v>
      </c>
      <c r="K3302" s="8" t="s">
        <v>4379</v>
      </c>
    </row>
    <row r="3303" spans="1:11" x14ac:dyDescent="0.25">
      <c r="A3303" s="8" t="s">
        <v>8722</v>
      </c>
      <c r="B3303" s="8" t="s">
        <v>12</v>
      </c>
      <c r="C3303" s="8" t="s">
        <v>13</v>
      </c>
      <c r="D3303" s="8" t="s">
        <v>13</v>
      </c>
      <c r="E3303" s="8" t="s">
        <v>13</v>
      </c>
      <c r="F3303" s="2" t="s">
        <v>12</v>
      </c>
      <c r="G3303" s="8" t="s">
        <v>14</v>
      </c>
      <c r="H3303" s="8" t="s">
        <v>15</v>
      </c>
      <c r="I3303" s="8" t="s">
        <v>1362</v>
      </c>
      <c r="J3303" s="8" t="s">
        <v>3208</v>
      </c>
      <c r="K3303" s="8" t="s">
        <v>4714</v>
      </c>
    </row>
    <row r="3304" spans="1:11" x14ac:dyDescent="0.25">
      <c r="A3304" s="8" t="s">
        <v>8722</v>
      </c>
      <c r="B3304" s="8" t="s">
        <v>12</v>
      </c>
      <c r="C3304" s="8" t="s">
        <v>13</v>
      </c>
      <c r="D3304" s="8" t="s">
        <v>13</v>
      </c>
      <c r="E3304" s="8" t="s">
        <v>12</v>
      </c>
      <c r="F3304" s="2" t="s">
        <v>12</v>
      </c>
      <c r="G3304" s="8" t="s">
        <v>14</v>
      </c>
      <c r="H3304" s="8" t="s">
        <v>15</v>
      </c>
      <c r="I3304" s="8" t="s">
        <v>1362</v>
      </c>
      <c r="J3304" s="8" t="s">
        <v>2379</v>
      </c>
      <c r="K3304" s="8" t="s">
        <v>4548</v>
      </c>
    </row>
    <row r="3305" spans="1:11" x14ac:dyDescent="0.25">
      <c r="A3305" s="8" t="s">
        <v>8722</v>
      </c>
      <c r="B3305" s="8" t="s">
        <v>12</v>
      </c>
      <c r="C3305" s="8" t="s">
        <v>13</v>
      </c>
      <c r="D3305" s="8" t="s">
        <v>13</v>
      </c>
      <c r="E3305" s="8" t="s">
        <v>13</v>
      </c>
      <c r="F3305" s="2" t="s">
        <v>12</v>
      </c>
      <c r="G3305" s="8" t="s">
        <v>14</v>
      </c>
      <c r="H3305" s="8" t="s">
        <v>15</v>
      </c>
      <c r="I3305" s="8" t="s">
        <v>578</v>
      </c>
      <c r="J3305" s="8" t="s">
        <v>4442</v>
      </c>
      <c r="K3305" s="8" t="s">
        <v>4443</v>
      </c>
    </row>
    <row r="3306" spans="1:11" x14ac:dyDescent="0.25">
      <c r="A3306" s="8" t="s">
        <v>8722</v>
      </c>
      <c r="B3306" s="8" t="s">
        <v>12</v>
      </c>
      <c r="C3306" s="8" t="s">
        <v>13</v>
      </c>
      <c r="D3306" s="8" t="s">
        <v>13</v>
      </c>
      <c r="E3306" s="8" t="s">
        <v>13</v>
      </c>
      <c r="F3306" s="2" t="s">
        <v>12</v>
      </c>
      <c r="G3306" s="8" t="s">
        <v>14</v>
      </c>
      <c r="H3306" s="8" t="s">
        <v>15</v>
      </c>
      <c r="I3306" s="8" t="s">
        <v>104</v>
      </c>
      <c r="J3306" s="8" t="s">
        <v>738</v>
      </c>
      <c r="K3306" s="8" t="s">
        <v>4279</v>
      </c>
    </row>
    <row r="3307" spans="1:11" x14ac:dyDescent="0.25">
      <c r="A3307" s="8" t="s">
        <v>8722</v>
      </c>
      <c r="B3307" s="8" t="s">
        <v>12</v>
      </c>
      <c r="C3307" s="8" t="s">
        <v>13</v>
      </c>
      <c r="D3307" s="8" t="s">
        <v>13</v>
      </c>
      <c r="E3307" s="8" t="s">
        <v>12</v>
      </c>
      <c r="F3307" s="2" t="s">
        <v>12</v>
      </c>
      <c r="G3307" s="8" t="s">
        <v>14</v>
      </c>
      <c r="H3307" s="8" t="s">
        <v>15</v>
      </c>
      <c r="I3307" s="8" t="s">
        <v>104</v>
      </c>
      <c r="J3307" s="8" t="s">
        <v>738</v>
      </c>
      <c r="K3307" s="8" t="s">
        <v>4652</v>
      </c>
    </row>
    <row r="3308" spans="1:11" x14ac:dyDescent="0.25">
      <c r="A3308" s="8" t="s">
        <v>8722</v>
      </c>
      <c r="B3308" s="8" t="s">
        <v>12</v>
      </c>
      <c r="C3308" s="8" t="s">
        <v>13</v>
      </c>
      <c r="D3308" s="8" t="s">
        <v>13</v>
      </c>
      <c r="E3308" s="8" t="s">
        <v>13</v>
      </c>
      <c r="F3308" s="2" t="s">
        <v>12</v>
      </c>
      <c r="G3308" s="8" t="s">
        <v>14</v>
      </c>
      <c r="H3308" s="8" t="s">
        <v>15</v>
      </c>
      <c r="I3308" s="8" t="s">
        <v>104</v>
      </c>
      <c r="J3308" s="8" t="s">
        <v>738</v>
      </c>
      <c r="K3308" s="8" t="s">
        <v>4737</v>
      </c>
    </row>
    <row r="3309" spans="1:11" x14ac:dyDescent="0.25">
      <c r="A3309" s="8" t="s">
        <v>8722</v>
      </c>
      <c r="B3309" s="8" t="s">
        <v>12</v>
      </c>
      <c r="C3309" s="8" t="s">
        <v>13</v>
      </c>
      <c r="D3309" s="8" t="s">
        <v>13</v>
      </c>
      <c r="E3309" s="8" t="s">
        <v>12</v>
      </c>
      <c r="F3309" s="2" t="s">
        <v>12</v>
      </c>
      <c r="G3309" s="8" t="s">
        <v>14</v>
      </c>
      <c r="H3309" s="8" t="s">
        <v>15</v>
      </c>
      <c r="I3309" s="8" t="s">
        <v>104</v>
      </c>
      <c r="J3309" s="8" t="s">
        <v>919</v>
      </c>
      <c r="K3309" s="8" t="s">
        <v>3776</v>
      </c>
    </row>
    <row r="3310" spans="1:11" x14ac:dyDescent="0.25">
      <c r="A3310" s="8" t="s">
        <v>8722</v>
      </c>
      <c r="B3310" s="8" t="s">
        <v>12</v>
      </c>
      <c r="C3310" s="8" t="s">
        <v>13</v>
      </c>
      <c r="D3310" s="8" t="s">
        <v>13</v>
      </c>
      <c r="E3310" s="8" t="s">
        <v>13</v>
      </c>
      <c r="F3310" s="2" t="s">
        <v>12</v>
      </c>
      <c r="G3310" s="8" t="s">
        <v>14</v>
      </c>
      <c r="H3310" s="8" t="s">
        <v>15</v>
      </c>
      <c r="I3310" s="8" t="s">
        <v>104</v>
      </c>
      <c r="J3310" s="8" t="s">
        <v>919</v>
      </c>
      <c r="K3310" s="8" t="s">
        <v>3812</v>
      </c>
    </row>
    <row r="3311" spans="1:11" x14ac:dyDescent="0.25">
      <c r="A3311" s="8" t="s">
        <v>8722</v>
      </c>
      <c r="B3311" s="8" t="s">
        <v>12</v>
      </c>
      <c r="C3311" s="8" t="s">
        <v>13</v>
      </c>
      <c r="D3311" s="8" t="s">
        <v>13</v>
      </c>
      <c r="E3311" s="8" t="s">
        <v>13</v>
      </c>
      <c r="F3311" s="2" t="s">
        <v>12</v>
      </c>
      <c r="G3311" s="8" t="s">
        <v>14</v>
      </c>
      <c r="H3311" s="8" t="s">
        <v>15</v>
      </c>
      <c r="I3311" s="8" t="s">
        <v>104</v>
      </c>
      <c r="J3311" s="8" t="s">
        <v>919</v>
      </c>
      <c r="K3311" s="8" t="s">
        <v>4571</v>
      </c>
    </row>
    <row r="3312" spans="1:11" x14ac:dyDescent="0.25">
      <c r="A3312" s="8" t="s">
        <v>8722</v>
      </c>
      <c r="B3312" s="8" t="s">
        <v>12</v>
      </c>
      <c r="C3312" s="8" t="s">
        <v>13</v>
      </c>
      <c r="D3312" s="8" t="s">
        <v>13</v>
      </c>
      <c r="E3312" s="8" t="s">
        <v>13</v>
      </c>
      <c r="F3312" s="2" t="s">
        <v>12</v>
      </c>
      <c r="G3312" s="8" t="s">
        <v>14</v>
      </c>
      <c r="H3312" s="8" t="s">
        <v>15</v>
      </c>
      <c r="I3312" s="8" t="s">
        <v>104</v>
      </c>
      <c r="J3312" s="8" t="s">
        <v>919</v>
      </c>
      <c r="K3312" s="8" t="s">
        <v>4597</v>
      </c>
    </row>
    <row r="3313" spans="1:11" x14ac:dyDescent="0.25">
      <c r="A3313" s="8" t="s">
        <v>8722</v>
      </c>
      <c r="B3313" s="8" t="s">
        <v>12</v>
      </c>
      <c r="C3313" s="8" t="s">
        <v>13</v>
      </c>
      <c r="D3313" s="8" t="s">
        <v>13</v>
      </c>
      <c r="E3313" s="8" t="s">
        <v>13</v>
      </c>
      <c r="F3313" s="2" t="s">
        <v>12</v>
      </c>
      <c r="G3313" s="8" t="s">
        <v>14</v>
      </c>
      <c r="H3313" s="8" t="s">
        <v>15</v>
      </c>
      <c r="I3313" s="8" t="s">
        <v>104</v>
      </c>
      <c r="J3313" s="8" t="s">
        <v>919</v>
      </c>
      <c r="K3313" s="8" t="s">
        <v>4862</v>
      </c>
    </row>
    <row r="3314" spans="1:11" x14ac:dyDescent="0.25">
      <c r="A3314" s="8" t="s">
        <v>8722</v>
      </c>
      <c r="B3314" s="8" t="s">
        <v>12</v>
      </c>
      <c r="C3314" s="8" t="s">
        <v>13</v>
      </c>
      <c r="D3314" s="8" t="s">
        <v>13</v>
      </c>
      <c r="E3314" s="8" t="s">
        <v>13</v>
      </c>
      <c r="F3314" s="2" t="s">
        <v>12</v>
      </c>
      <c r="G3314" s="8" t="s">
        <v>14</v>
      </c>
      <c r="H3314" s="8" t="s">
        <v>15</v>
      </c>
      <c r="I3314" s="8" t="s">
        <v>68</v>
      </c>
      <c r="J3314" s="8" t="s">
        <v>4466</v>
      </c>
      <c r="K3314" s="8" t="s">
        <v>4467</v>
      </c>
    </row>
    <row r="3315" spans="1:11" x14ac:dyDescent="0.25">
      <c r="A3315" s="8" t="s">
        <v>8722</v>
      </c>
      <c r="B3315" s="8" t="s">
        <v>12</v>
      </c>
      <c r="C3315" s="8" t="s">
        <v>13</v>
      </c>
      <c r="D3315" s="8" t="s">
        <v>13</v>
      </c>
      <c r="E3315" s="8" t="s">
        <v>13</v>
      </c>
      <c r="F3315" s="2" t="s">
        <v>12</v>
      </c>
      <c r="G3315" s="8" t="s">
        <v>14</v>
      </c>
      <c r="H3315" s="8" t="s">
        <v>15</v>
      </c>
      <c r="I3315" s="8" t="s">
        <v>68</v>
      </c>
      <c r="J3315" s="8" t="s">
        <v>2445</v>
      </c>
      <c r="K3315" s="8" t="s">
        <v>4320</v>
      </c>
    </row>
    <row r="3316" spans="1:11" x14ac:dyDescent="0.25">
      <c r="A3316" s="8" t="s">
        <v>8722</v>
      </c>
      <c r="B3316" s="8" t="s">
        <v>12</v>
      </c>
      <c r="C3316" s="8" t="s">
        <v>13</v>
      </c>
      <c r="D3316" s="8" t="s">
        <v>13</v>
      </c>
      <c r="E3316" s="8" t="s">
        <v>13</v>
      </c>
      <c r="F3316" s="2" t="s">
        <v>12</v>
      </c>
      <c r="G3316" s="8" t="s">
        <v>14</v>
      </c>
      <c r="H3316" s="8" t="s">
        <v>15</v>
      </c>
      <c r="I3316" s="8" t="s">
        <v>68</v>
      </c>
      <c r="J3316" s="8" t="s">
        <v>2432</v>
      </c>
      <c r="K3316" s="8" t="s">
        <v>3984</v>
      </c>
    </row>
    <row r="3317" spans="1:11" x14ac:dyDescent="0.25">
      <c r="A3317" s="8" t="s">
        <v>8722</v>
      </c>
      <c r="B3317" s="8" t="s">
        <v>12</v>
      </c>
      <c r="C3317" s="8" t="s">
        <v>13</v>
      </c>
      <c r="D3317" s="8" t="s">
        <v>13</v>
      </c>
      <c r="E3317" s="8" t="s">
        <v>13</v>
      </c>
      <c r="F3317" s="2" t="s">
        <v>12</v>
      </c>
      <c r="G3317" s="8" t="s">
        <v>14</v>
      </c>
      <c r="H3317" s="8" t="s">
        <v>15</v>
      </c>
      <c r="I3317" s="8" t="s">
        <v>68</v>
      </c>
      <c r="J3317" s="8" t="s">
        <v>2432</v>
      </c>
      <c r="K3317" s="8" t="s">
        <v>4840</v>
      </c>
    </row>
    <row r="3318" spans="1:11" x14ac:dyDescent="0.25">
      <c r="A3318" s="8" t="s">
        <v>8722</v>
      </c>
      <c r="B3318" s="8" t="s">
        <v>12</v>
      </c>
      <c r="C3318" s="8" t="s">
        <v>13</v>
      </c>
      <c r="D3318" s="8" t="s">
        <v>13</v>
      </c>
      <c r="E3318" s="8" t="s">
        <v>13</v>
      </c>
      <c r="F3318" s="2" t="s">
        <v>12</v>
      </c>
      <c r="G3318" s="8" t="s">
        <v>14</v>
      </c>
      <c r="H3318" s="8" t="s">
        <v>15</v>
      </c>
      <c r="I3318" s="8" t="s">
        <v>68</v>
      </c>
      <c r="J3318" s="8" t="s">
        <v>370</v>
      </c>
      <c r="K3318" s="8" t="s">
        <v>3893</v>
      </c>
    </row>
    <row r="3319" spans="1:11" x14ac:dyDescent="0.25">
      <c r="A3319" s="8" t="s">
        <v>8722</v>
      </c>
      <c r="B3319" s="8" t="s">
        <v>12</v>
      </c>
      <c r="C3319" s="8" t="s">
        <v>13</v>
      </c>
      <c r="D3319" s="8" t="s">
        <v>13</v>
      </c>
      <c r="E3319" s="8" t="s">
        <v>13</v>
      </c>
      <c r="F3319" s="2" t="s">
        <v>12</v>
      </c>
      <c r="G3319" s="8" t="s">
        <v>14</v>
      </c>
      <c r="H3319" s="8" t="s">
        <v>15</v>
      </c>
      <c r="I3319" s="8" t="s">
        <v>68</v>
      </c>
      <c r="J3319" s="8" t="s">
        <v>136</v>
      </c>
      <c r="K3319" s="8" t="s">
        <v>3919</v>
      </c>
    </row>
    <row r="3320" spans="1:11" x14ac:dyDescent="0.25">
      <c r="A3320" s="8" t="s">
        <v>8722</v>
      </c>
      <c r="B3320" s="8" t="s">
        <v>12</v>
      </c>
      <c r="C3320" s="8" t="s">
        <v>13</v>
      </c>
      <c r="D3320" s="8" t="s">
        <v>13</v>
      </c>
      <c r="E3320" s="8" t="s">
        <v>13</v>
      </c>
      <c r="F3320" s="2" t="s">
        <v>12</v>
      </c>
      <c r="G3320" s="8" t="s">
        <v>14</v>
      </c>
      <c r="H3320" s="8" t="s">
        <v>15</v>
      </c>
      <c r="I3320" s="8" t="s">
        <v>68</v>
      </c>
      <c r="J3320" s="8" t="s">
        <v>4053</v>
      </c>
      <c r="K3320" s="8" t="s">
        <v>4054</v>
      </c>
    </row>
    <row r="3321" spans="1:11" x14ac:dyDescent="0.25">
      <c r="A3321" s="8" t="s">
        <v>8722</v>
      </c>
      <c r="B3321" s="8" t="s">
        <v>12</v>
      </c>
      <c r="C3321" s="8" t="s">
        <v>13</v>
      </c>
      <c r="D3321" s="8" t="s">
        <v>13</v>
      </c>
      <c r="E3321" s="8" t="s">
        <v>12</v>
      </c>
      <c r="F3321" s="2" t="s">
        <v>12</v>
      </c>
      <c r="G3321" s="8" t="s">
        <v>14</v>
      </c>
      <c r="H3321" s="8" t="s">
        <v>15</v>
      </c>
      <c r="I3321" s="8" t="s">
        <v>68</v>
      </c>
      <c r="J3321" s="8" t="s">
        <v>460</v>
      </c>
      <c r="K3321" s="8" t="s">
        <v>3854</v>
      </c>
    </row>
    <row r="3322" spans="1:11" x14ac:dyDescent="0.25">
      <c r="A3322" s="8" t="s">
        <v>8722</v>
      </c>
      <c r="B3322" s="8" t="s">
        <v>12</v>
      </c>
      <c r="C3322" s="8" t="s">
        <v>13</v>
      </c>
      <c r="D3322" s="8" t="s">
        <v>13</v>
      </c>
      <c r="E3322" s="8" t="s">
        <v>13</v>
      </c>
      <c r="F3322" s="2" t="s">
        <v>12</v>
      </c>
      <c r="G3322" s="8" t="s">
        <v>14</v>
      </c>
      <c r="H3322" s="8" t="s">
        <v>15</v>
      </c>
      <c r="I3322" s="8" t="s">
        <v>68</v>
      </c>
      <c r="J3322" s="8" t="s">
        <v>460</v>
      </c>
      <c r="K3322" s="8" t="s">
        <v>4101</v>
      </c>
    </row>
    <row r="3323" spans="1:11" x14ac:dyDescent="0.25">
      <c r="A3323" s="8" t="s">
        <v>8722</v>
      </c>
      <c r="B3323" s="8" t="s">
        <v>12</v>
      </c>
      <c r="C3323" s="8" t="s">
        <v>13</v>
      </c>
      <c r="D3323" s="8" t="s">
        <v>13</v>
      </c>
      <c r="E3323" s="8" t="s">
        <v>13</v>
      </c>
      <c r="F3323" s="2" t="s">
        <v>12</v>
      </c>
      <c r="G3323" s="8" t="s">
        <v>14</v>
      </c>
      <c r="H3323" s="8" t="s">
        <v>15</v>
      </c>
      <c r="I3323" s="8" t="s">
        <v>68</v>
      </c>
      <c r="J3323" s="8" t="s">
        <v>460</v>
      </c>
      <c r="K3323" s="8" t="s">
        <v>4637</v>
      </c>
    </row>
    <row r="3324" spans="1:11" x14ac:dyDescent="0.25">
      <c r="A3324" s="8" t="s">
        <v>8722</v>
      </c>
      <c r="B3324" s="8" t="s">
        <v>12</v>
      </c>
      <c r="C3324" s="8" t="s">
        <v>13</v>
      </c>
      <c r="D3324" s="8" t="s">
        <v>13</v>
      </c>
      <c r="E3324" s="8" t="s">
        <v>13</v>
      </c>
      <c r="F3324" s="2" t="s">
        <v>12</v>
      </c>
      <c r="G3324" s="8" t="s">
        <v>14</v>
      </c>
      <c r="H3324" s="8" t="s">
        <v>15</v>
      </c>
      <c r="I3324" s="8" t="s">
        <v>68</v>
      </c>
      <c r="J3324" s="8" t="s">
        <v>887</v>
      </c>
      <c r="K3324" s="8" t="s">
        <v>3749</v>
      </c>
    </row>
    <row r="3325" spans="1:11" x14ac:dyDescent="0.25">
      <c r="A3325" s="8" t="s">
        <v>8722</v>
      </c>
      <c r="B3325" s="8" t="s">
        <v>12</v>
      </c>
      <c r="C3325" s="8" t="s">
        <v>13</v>
      </c>
      <c r="D3325" s="8" t="s">
        <v>13</v>
      </c>
      <c r="E3325" s="8" t="s">
        <v>13</v>
      </c>
      <c r="F3325" s="2" t="s">
        <v>12</v>
      </c>
      <c r="G3325" s="8" t="s">
        <v>14</v>
      </c>
      <c r="H3325" s="8" t="s">
        <v>15</v>
      </c>
      <c r="I3325" s="8" t="s">
        <v>68</v>
      </c>
      <c r="J3325" s="8" t="s">
        <v>887</v>
      </c>
      <c r="K3325" s="8" t="s">
        <v>4005</v>
      </c>
    </row>
    <row r="3326" spans="1:11" x14ac:dyDescent="0.25">
      <c r="A3326" s="8" t="s">
        <v>8722</v>
      </c>
      <c r="B3326" s="8" t="s">
        <v>12</v>
      </c>
      <c r="C3326" s="8" t="s">
        <v>13</v>
      </c>
      <c r="D3326" s="8" t="s">
        <v>13</v>
      </c>
      <c r="E3326" s="8" t="s">
        <v>13</v>
      </c>
      <c r="F3326" s="2" t="s">
        <v>12</v>
      </c>
      <c r="G3326" s="8" t="s">
        <v>14</v>
      </c>
      <c r="H3326" s="8" t="s">
        <v>15</v>
      </c>
      <c r="I3326" s="8" t="s">
        <v>68</v>
      </c>
      <c r="J3326" s="8" t="s">
        <v>887</v>
      </c>
      <c r="K3326" s="8" t="s">
        <v>4079</v>
      </c>
    </row>
    <row r="3327" spans="1:11" x14ac:dyDescent="0.25">
      <c r="A3327" s="8" t="s">
        <v>8722</v>
      </c>
      <c r="B3327" s="8" t="s">
        <v>12</v>
      </c>
      <c r="C3327" s="8" t="s">
        <v>13</v>
      </c>
      <c r="D3327" s="8" t="s">
        <v>13</v>
      </c>
      <c r="E3327" s="8" t="s">
        <v>13</v>
      </c>
      <c r="F3327" s="2" t="s">
        <v>12</v>
      </c>
      <c r="G3327" s="8" t="s">
        <v>14</v>
      </c>
      <c r="H3327" s="8" t="s">
        <v>15</v>
      </c>
      <c r="I3327" s="8" t="s">
        <v>68</v>
      </c>
      <c r="J3327" s="8" t="s">
        <v>887</v>
      </c>
      <c r="K3327" s="8" t="s">
        <v>4634</v>
      </c>
    </row>
    <row r="3328" spans="1:11" x14ac:dyDescent="0.25">
      <c r="A3328" s="8" t="s">
        <v>8722</v>
      </c>
      <c r="B3328" s="8" t="s">
        <v>12</v>
      </c>
      <c r="C3328" s="8" t="s">
        <v>13</v>
      </c>
      <c r="D3328" s="8" t="s">
        <v>13</v>
      </c>
      <c r="E3328" s="8" t="s">
        <v>12</v>
      </c>
      <c r="F3328" s="2" t="s">
        <v>12</v>
      </c>
      <c r="G3328" s="8" t="s">
        <v>14</v>
      </c>
      <c r="H3328" s="8" t="s">
        <v>15</v>
      </c>
      <c r="I3328" s="8" t="s">
        <v>68</v>
      </c>
      <c r="J3328" s="8" t="s">
        <v>2531</v>
      </c>
      <c r="K3328" s="8" t="s">
        <v>4563</v>
      </c>
    </row>
    <row r="3329" spans="1:11" x14ac:dyDescent="0.25">
      <c r="A3329" s="8" t="s">
        <v>8722</v>
      </c>
      <c r="B3329" s="8" t="s">
        <v>12</v>
      </c>
      <c r="C3329" s="8" t="s">
        <v>13</v>
      </c>
      <c r="D3329" s="8" t="s">
        <v>13</v>
      </c>
      <c r="E3329" s="8" t="s">
        <v>12</v>
      </c>
      <c r="F3329" s="2" t="s">
        <v>12</v>
      </c>
      <c r="G3329" s="8" t="s">
        <v>14</v>
      </c>
      <c r="H3329" s="8" t="s">
        <v>15</v>
      </c>
      <c r="I3329" s="8" t="s">
        <v>68</v>
      </c>
      <c r="J3329" s="8" t="s">
        <v>1229</v>
      </c>
      <c r="K3329" s="8" t="s">
        <v>3879</v>
      </c>
    </row>
    <row r="3330" spans="1:11" x14ac:dyDescent="0.25">
      <c r="A3330" s="8" t="s">
        <v>8722</v>
      </c>
      <c r="B3330" s="8" t="s">
        <v>12</v>
      </c>
      <c r="C3330" s="8" t="s">
        <v>13</v>
      </c>
      <c r="D3330" s="8" t="s">
        <v>13</v>
      </c>
      <c r="E3330" s="8" t="s">
        <v>13</v>
      </c>
      <c r="F3330" s="2" t="s">
        <v>12</v>
      </c>
      <c r="G3330" s="8" t="s">
        <v>14</v>
      </c>
      <c r="H3330" s="8" t="s">
        <v>15</v>
      </c>
      <c r="I3330" s="8" t="s">
        <v>68</v>
      </c>
      <c r="J3330" s="8" t="s">
        <v>1229</v>
      </c>
      <c r="K3330" s="8" t="s">
        <v>3953</v>
      </c>
    </row>
    <row r="3331" spans="1:11" x14ac:dyDescent="0.25">
      <c r="A3331" s="8" t="s">
        <v>8722</v>
      </c>
      <c r="B3331" s="8" t="s">
        <v>12</v>
      </c>
      <c r="C3331" s="8" t="s">
        <v>13</v>
      </c>
      <c r="D3331" s="8" t="s">
        <v>13</v>
      </c>
      <c r="E3331" s="8" t="s">
        <v>13</v>
      </c>
      <c r="F3331" s="2" t="s">
        <v>12</v>
      </c>
      <c r="G3331" s="8" t="s">
        <v>14</v>
      </c>
      <c r="H3331" s="8" t="s">
        <v>15</v>
      </c>
      <c r="I3331" s="8" t="s">
        <v>68</v>
      </c>
      <c r="J3331" s="8" t="s">
        <v>1229</v>
      </c>
      <c r="K3331" s="8" t="s">
        <v>4131</v>
      </c>
    </row>
    <row r="3332" spans="1:11" x14ac:dyDescent="0.25">
      <c r="A3332" s="8" t="s">
        <v>8722</v>
      </c>
      <c r="B3332" s="8" t="s">
        <v>12</v>
      </c>
      <c r="C3332" s="8" t="s">
        <v>13</v>
      </c>
      <c r="D3332" s="8" t="s">
        <v>13</v>
      </c>
      <c r="E3332" s="8" t="s">
        <v>13</v>
      </c>
      <c r="F3332" s="2" t="s">
        <v>12</v>
      </c>
      <c r="G3332" s="8" t="s">
        <v>14</v>
      </c>
      <c r="H3332" s="8" t="s">
        <v>15</v>
      </c>
      <c r="I3332" s="8" t="s">
        <v>68</v>
      </c>
      <c r="J3332" s="8" t="s">
        <v>1229</v>
      </c>
      <c r="K3332" s="8" t="s">
        <v>4499</v>
      </c>
    </row>
    <row r="3333" spans="1:11" x14ac:dyDescent="0.25">
      <c r="A3333" s="8" t="s">
        <v>8722</v>
      </c>
      <c r="B3333" s="8" t="s">
        <v>12</v>
      </c>
      <c r="C3333" s="8" t="s">
        <v>13</v>
      </c>
      <c r="D3333" s="8" t="s">
        <v>13</v>
      </c>
      <c r="E3333" s="8" t="s">
        <v>13</v>
      </c>
      <c r="F3333" s="2" t="s">
        <v>12</v>
      </c>
      <c r="G3333" s="8" t="s">
        <v>14</v>
      </c>
      <c r="H3333" s="8" t="s">
        <v>15</v>
      </c>
      <c r="I3333" s="8" t="s">
        <v>68</v>
      </c>
      <c r="J3333" s="8" t="s">
        <v>1229</v>
      </c>
      <c r="K3333" s="8" t="s">
        <v>4649</v>
      </c>
    </row>
    <row r="3334" spans="1:11" x14ac:dyDescent="0.25">
      <c r="A3334" s="8" t="s">
        <v>8722</v>
      </c>
      <c r="B3334" s="8" t="s">
        <v>12</v>
      </c>
      <c r="C3334" s="8" t="s">
        <v>13</v>
      </c>
      <c r="D3334" s="8" t="s">
        <v>13</v>
      </c>
      <c r="E3334" s="8" t="s">
        <v>13</v>
      </c>
      <c r="F3334" s="2" t="s">
        <v>12</v>
      </c>
      <c r="G3334" s="8" t="s">
        <v>14</v>
      </c>
      <c r="H3334" s="8" t="s">
        <v>15</v>
      </c>
      <c r="I3334" s="8" t="s">
        <v>68</v>
      </c>
      <c r="J3334" s="8" t="s">
        <v>69</v>
      </c>
      <c r="K3334" s="8" t="s">
        <v>3888</v>
      </c>
    </row>
    <row r="3335" spans="1:11" x14ac:dyDescent="0.25">
      <c r="A3335" s="8" t="s">
        <v>8722</v>
      </c>
      <c r="B3335" s="8" t="s">
        <v>12</v>
      </c>
      <c r="C3335" s="8" t="s">
        <v>13</v>
      </c>
      <c r="D3335" s="8" t="s">
        <v>13</v>
      </c>
      <c r="E3335" s="8" t="s">
        <v>13</v>
      </c>
      <c r="F3335" s="2" t="s">
        <v>12</v>
      </c>
      <c r="G3335" s="8" t="s">
        <v>14</v>
      </c>
      <c r="H3335" s="8" t="s">
        <v>15</v>
      </c>
      <c r="I3335" s="8" t="s">
        <v>68</v>
      </c>
      <c r="J3335" s="8" t="s">
        <v>69</v>
      </c>
      <c r="K3335" s="8" t="s">
        <v>3963</v>
      </c>
    </row>
    <row r="3336" spans="1:11" x14ac:dyDescent="0.25">
      <c r="A3336" s="8" t="s">
        <v>8722</v>
      </c>
      <c r="B3336" s="8" t="s">
        <v>12</v>
      </c>
      <c r="C3336" s="8" t="s">
        <v>13</v>
      </c>
      <c r="D3336" s="8" t="s">
        <v>13</v>
      </c>
      <c r="E3336" s="8" t="s">
        <v>13</v>
      </c>
      <c r="F3336" s="2" t="s">
        <v>12</v>
      </c>
      <c r="G3336" s="8" t="s">
        <v>14</v>
      </c>
      <c r="H3336" s="8" t="s">
        <v>15</v>
      </c>
      <c r="I3336" s="8" t="s">
        <v>68</v>
      </c>
      <c r="J3336" s="8" t="s">
        <v>69</v>
      </c>
      <c r="K3336" s="8" t="s">
        <v>4109</v>
      </c>
    </row>
    <row r="3337" spans="1:11" x14ac:dyDescent="0.25">
      <c r="A3337" s="8" t="s">
        <v>8722</v>
      </c>
      <c r="B3337" s="8" t="s">
        <v>12</v>
      </c>
      <c r="C3337" s="8" t="s">
        <v>13</v>
      </c>
      <c r="D3337" s="8" t="s">
        <v>12</v>
      </c>
      <c r="E3337" s="8" t="s">
        <v>13</v>
      </c>
      <c r="F3337" s="2" t="s">
        <v>12</v>
      </c>
      <c r="G3337" s="8" t="s">
        <v>14</v>
      </c>
      <c r="H3337" s="8" t="s">
        <v>15</v>
      </c>
      <c r="I3337" s="8" t="s">
        <v>68</v>
      </c>
      <c r="J3337" s="8" t="s">
        <v>69</v>
      </c>
      <c r="K3337" s="8" t="s">
        <v>4114</v>
      </c>
    </row>
    <row r="3338" spans="1:11" x14ac:dyDescent="0.25">
      <c r="A3338" s="8" t="s">
        <v>8722</v>
      </c>
      <c r="B3338" s="8" t="s">
        <v>12</v>
      </c>
      <c r="C3338" s="8" t="s">
        <v>13</v>
      </c>
      <c r="D3338" s="8" t="s">
        <v>13</v>
      </c>
      <c r="E3338" s="8" t="s">
        <v>13</v>
      </c>
      <c r="F3338" s="2" t="s">
        <v>12</v>
      </c>
      <c r="G3338" s="8" t="s">
        <v>14</v>
      </c>
      <c r="H3338" s="8" t="s">
        <v>15</v>
      </c>
      <c r="I3338" s="8" t="s">
        <v>68</v>
      </c>
      <c r="J3338" s="8" t="s">
        <v>69</v>
      </c>
      <c r="K3338" s="8" t="s">
        <v>4151</v>
      </c>
    </row>
    <row r="3339" spans="1:11" x14ac:dyDescent="0.25">
      <c r="A3339" s="8" t="s">
        <v>8722</v>
      </c>
      <c r="B3339" s="8" t="s">
        <v>12</v>
      </c>
      <c r="C3339" s="8" t="s">
        <v>13</v>
      </c>
      <c r="D3339" s="8" t="s">
        <v>13</v>
      </c>
      <c r="E3339" s="8" t="s">
        <v>13</v>
      </c>
      <c r="F3339" s="2" t="s">
        <v>12</v>
      </c>
      <c r="G3339" s="8" t="s">
        <v>14</v>
      </c>
      <c r="H3339" s="8" t="s">
        <v>15</v>
      </c>
      <c r="I3339" s="8" t="s">
        <v>68</v>
      </c>
      <c r="J3339" s="8" t="s">
        <v>69</v>
      </c>
      <c r="K3339" s="8" t="s">
        <v>4589</v>
      </c>
    </row>
    <row r="3340" spans="1:11" x14ac:dyDescent="0.25">
      <c r="A3340" s="8" t="s">
        <v>8722</v>
      </c>
      <c r="B3340" s="8" t="s">
        <v>12</v>
      </c>
      <c r="C3340" s="8" t="s">
        <v>13</v>
      </c>
      <c r="D3340" s="8" t="s">
        <v>13</v>
      </c>
      <c r="E3340" s="8" t="s">
        <v>12</v>
      </c>
      <c r="F3340" s="2" t="s">
        <v>12</v>
      </c>
      <c r="G3340" s="8" t="s">
        <v>14</v>
      </c>
      <c r="H3340" s="8" t="s">
        <v>15</v>
      </c>
      <c r="I3340" s="8" t="s">
        <v>68</v>
      </c>
      <c r="J3340" s="8" t="s">
        <v>1925</v>
      </c>
      <c r="K3340" s="8" t="s">
        <v>4549</v>
      </c>
    </row>
    <row r="3341" spans="1:11" x14ac:dyDescent="0.25">
      <c r="A3341" s="8" t="s">
        <v>8722</v>
      </c>
      <c r="B3341" s="8" t="s">
        <v>12</v>
      </c>
      <c r="C3341" s="8" t="s">
        <v>13</v>
      </c>
      <c r="D3341" s="8" t="s">
        <v>13</v>
      </c>
      <c r="E3341" s="8" t="s">
        <v>13</v>
      </c>
      <c r="F3341" s="2" t="s">
        <v>12</v>
      </c>
      <c r="G3341" s="8" t="s">
        <v>14</v>
      </c>
      <c r="H3341" s="8" t="s">
        <v>15</v>
      </c>
      <c r="I3341" s="8" t="s">
        <v>68</v>
      </c>
      <c r="J3341" s="8" t="s">
        <v>921</v>
      </c>
      <c r="K3341" s="8" t="s">
        <v>3905</v>
      </c>
    </row>
    <row r="3342" spans="1:11" x14ac:dyDescent="0.25">
      <c r="A3342" s="8" t="s">
        <v>8722</v>
      </c>
      <c r="B3342" s="8" t="s">
        <v>12</v>
      </c>
      <c r="C3342" s="8" t="s">
        <v>13</v>
      </c>
      <c r="D3342" s="8" t="s">
        <v>13</v>
      </c>
      <c r="E3342" s="8" t="s">
        <v>13</v>
      </c>
      <c r="F3342" s="2" t="s">
        <v>12</v>
      </c>
      <c r="G3342" s="8" t="s">
        <v>14</v>
      </c>
      <c r="H3342" s="8" t="s">
        <v>15</v>
      </c>
      <c r="I3342" s="8" t="s">
        <v>68</v>
      </c>
      <c r="J3342" s="8" t="s">
        <v>129</v>
      </c>
      <c r="K3342" s="8" t="s">
        <v>4658</v>
      </c>
    </row>
    <row r="3343" spans="1:11" x14ac:dyDescent="0.25">
      <c r="A3343" s="8" t="s">
        <v>8722</v>
      </c>
      <c r="B3343" s="8" t="s">
        <v>12</v>
      </c>
      <c r="C3343" s="8" t="s">
        <v>13</v>
      </c>
      <c r="D3343" s="8" t="s">
        <v>13</v>
      </c>
      <c r="E3343" s="8" t="s">
        <v>13</v>
      </c>
      <c r="F3343" s="2" t="s">
        <v>12</v>
      </c>
      <c r="G3343" s="8" t="s">
        <v>14</v>
      </c>
      <c r="H3343" s="8" t="s">
        <v>15</v>
      </c>
      <c r="I3343" s="8" t="s">
        <v>68</v>
      </c>
      <c r="J3343" s="8" t="s">
        <v>521</v>
      </c>
      <c r="K3343" s="8" t="s">
        <v>4351</v>
      </c>
    </row>
    <row r="3344" spans="1:11" x14ac:dyDescent="0.25">
      <c r="A3344" s="8" t="s">
        <v>8722</v>
      </c>
      <c r="B3344" s="8" t="s">
        <v>12</v>
      </c>
      <c r="C3344" s="8" t="s">
        <v>13</v>
      </c>
      <c r="D3344" s="8" t="s">
        <v>13</v>
      </c>
      <c r="E3344" s="8" t="s">
        <v>13</v>
      </c>
      <c r="F3344" s="2" t="s">
        <v>12</v>
      </c>
      <c r="G3344" s="8" t="s">
        <v>14</v>
      </c>
      <c r="H3344" s="8" t="s">
        <v>15</v>
      </c>
      <c r="I3344" s="8" t="s">
        <v>68</v>
      </c>
      <c r="J3344" s="8" t="s">
        <v>4103</v>
      </c>
      <c r="K3344" s="8" t="s">
        <v>4104</v>
      </c>
    </row>
    <row r="3345" spans="1:11" x14ac:dyDescent="0.25">
      <c r="A3345" s="8" t="s">
        <v>8722</v>
      </c>
      <c r="B3345" s="8" t="s">
        <v>12</v>
      </c>
      <c r="C3345" s="8" t="s">
        <v>13</v>
      </c>
      <c r="D3345" s="8" t="s">
        <v>13</v>
      </c>
      <c r="E3345" s="8" t="s">
        <v>13</v>
      </c>
      <c r="F3345" s="2" t="s">
        <v>12</v>
      </c>
      <c r="G3345" s="8" t="s">
        <v>14</v>
      </c>
      <c r="H3345" s="8" t="s">
        <v>15</v>
      </c>
      <c r="I3345" s="8" t="s">
        <v>68</v>
      </c>
      <c r="J3345" s="8" t="s">
        <v>4103</v>
      </c>
      <c r="K3345" s="8" t="s">
        <v>4806</v>
      </c>
    </row>
    <row r="3346" spans="1:11" x14ac:dyDescent="0.25">
      <c r="A3346" s="8" t="s">
        <v>8722</v>
      </c>
      <c r="B3346" s="8" t="s">
        <v>12</v>
      </c>
      <c r="C3346" s="8" t="s">
        <v>13</v>
      </c>
      <c r="D3346" s="8" t="s">
        <v>13</v>
      </c>
      <c r="E3346" s="8" t="s">
        <v>13</v>
      </c>
      <c r="F3346" s="2" t="s">
        <v>12</v>
      </c>
      <c r="G3346" s="8" t="s">
        <v>14</v>
      </c>
      <c r="H3346" s="8" t="s">
        <v>15</v>
      </c>
      <c r="I3346" s="8" t="s">
        <v>16</v>
      </c>
      <c r="J3346" s="8" t="s">
        <v>343</v>
      </c>
      <c r="K3346" s="8" t="s">
        <v>4438</v>
      </c>
    </row>
    <row r="3347" spans="1:11" x14ac:dyDescent="0.25">
      <c r="A3347" s="8" t="s">
        <v>8722</v>
      </c>
      <c r="B3347" s="8" t="s">
        <v>12</v>
      </c>
      <c r="C3347" s="8" t="s">
        <v>13</v>
      </c>
      <c r="D3347" s="8" t="s">
        <v>13</v>
      </c>
      <c r="E3347" s="8" t="s">
        <v>12</v>
      </c>
      <c r="F3347" s="2" t="s">
        <v>12</v>
      </c>
      <c r="G3347" s="8" t="s">
        <v>14</v>
      </c>
      <c r="H3347" s="8" t="s">
        <v>15</v>
      </c>
      <c r="I3347" s="8" t="s">
        <v>16</v>
      </c>
      <c r="J3347" s="8" t="s">
        <v>1110</v>
      </c>
      <c r="K3347" s="8" t="s">
        <v>4643</v>
      </c>
    </row>
    <row r="3348" spans="1:11" x14ac:dyDescent="0.25">
      <c r="A3348" s="8" t="s">
        <v>8722</v>
      </c>
      <c r="B3348" s="8" t="s">
        <v>12</v>
      </c>
      <c r="C3348" s="8" t="s">
        <v>13</v>
      </c>
      <c r="D3348" s="8" t="s">
        <v>13</v>
      </c>
      <c r="E3348" s="8" t="s">
        <v>13</v>
      </c>
      <c r="F3348" s="2" t="s">
        <v>12</v>
      </c>
      <c r="G3348" s="8" t="s">
        <v>14</v>
      </c>
      <c r="H3348" s="8" t="s">
        <v>15</v>
      </c>
      <c r="I3348" s="8" t="s">
        <v>16</v>
      </c>
      <c r="J3348" s="8" t="s">
        <v>3841</v>
      </c>
      <c r="K3348" s="8" t="s">
        <v>3842</v>
      </c>
    </row>
    <row r="3349" spans="1:11" x14ac:dyDescent="0.25">
      <c r="A3349" s="8" t="s">
        <v>8722</v>
      </c>
      <c r="B3349" s="8" t="s">
        <v>12</v>
      </c>
      <c r="C3349" s="8" t="s">
        <v>12</v>
      </c>
      <c r="D3349" s="8" t="s">
        <v>13</v>
      </c>
      <c r="E3349" s="8" t="s">
        <v>13</v>
      </c>
      <c r="F3349" s="2" t="s">
        <v>12</v>
      </c>
      <c r="G3349" s="8" t="s">
        <v>14</v>
      </c>
      <c r="H3349" s="8" t="s">
        <v>15</v>
      </c>
      <c r="I3349" s="8" t="s">
        <v>16</v>
      </c>
      <c r="J3349" s="8" t="s">
        <v>3669</v>
      </c>
      <c r="K3349" s="8" t="s">
        <v>4321</v>
      </c>
    </row>
    <row r="3350" spans="1:11" x14ac:dyDescent="0.25">
      <c r="A3350" s="8" t="s">
        <v>8722</v>
      </c>
      <c r="B3350" s="8" t="s">
        <v>12</v>
      </c>
      <c r="C3350" s="8" t="s">
        <v>13</v>
      </c>
      <c r="D3350" s="8" t="s">
        <v>13</v>
      </c>
      <c r="E3350" s="8" t="s">
        <v>13</v>
      </c>
      <c r="F3350" s="2" t="s">
        <v>12</v>
      </c>
      <c r="G3350" s="8" t="s">
        <v>14</v>
      </c>
      <c r="H3350" s="8" t="s">
        <v>15</v>
      </c>
      <c r="I3350" s="8" t="s">
        <v>16</v>
      </c>
      <c r="J3350" s="8" t="s">
        <v>3669</v>
      </c>
      <c r="K3350" s="8" t="s">
        <v>4713</v>
      </c>
    </row>
    <row r="3351" spans="1:11" x14ac:dyDescent="0.25">
      <c r="A3351" s="8" t="s">
        <v>8722</v>
      </c>
      <c r="B3351" s="8" t="s">
        <v>12</v>
      </c>
      <c r="C3351" s="8" t="s">
        <v>13</v>
      </c>
      <c r="D3351" s="8" t="s">
        <v>13</v>
      </c>
      <c r="E3351" s="8" t="s">
        <v>13</v>
      </c>
      <c r="F3351" s="2" t="s">
        <v>12</v>
      </c>
      <c r="G3351" s="8" t="s">
        <v>14</v>
      </c>
      <c r="H3351" s="8" t="s">
        <v>15</v>
      </c>
      <c r="I3351" s="8" t="s">
        <v>16</v>
      </c>
      <c r="J3351" s="8" t="s">
        <v>1695</v>
      </c>
      <c r="K3351" s="8" t="s">
        <v>3921</v>
      </c>
    </row>
    <row r="3352" spans="1:11" x14ac:dyDescent="0.25">
      <c r="A3352" s="8" t="s">
        <v>8722</v>
      </c>
      <c r="B3352" s="8" t="s">
        <v>12</v>
      </c>
      <c r="C3352" s="8" t="s">
        <v>13</v>
      </c>
      <c r="D3352" s="8" t="s">
        <v>13</v>
      </c>
      <c r="E3352" s="8" t="s">
        <v>13</v>
      </c>
      <c r="F3352" s="2" t="s">
        <v>12</v>
      </c>
      <c r="G3352" s="8" t="s">
        <v>14</v>
      </c>
      <c r="H3352" s="8" t="s">
        <v>15</v>
      </c>
      <c r="I3352" s="8" t="s">
        <v>16</v>
      </c>
      <c r="J3352" s="8" t="s">
        <v>2691</v>
      </c>
      <c r="K3352" s="8" t="s">
        <v>4839</v>
      </c>
    </row>
    <row r="3353" spans="1:11" x14ac:dyDescent="0.25">
      <c r="A3353" s="8" t="s">
        <v>8722</v>
      </c>
      <c r="B3353" s="8" t="s">
        <v>12</v>
      </c>
      <c r="C3353" s="8" t="s">
        <v>13</v>
      </c>
      <c r="D3353" s="8" t="s">
        <v>13</v>
      </c>
      <c r="E3353" s="8" t="s">
        <v>12</v>
      </c>
      <c r="F3353" s="2" t="s">
        <v>12</v>
      </c>
      <c r="G3353" s="8" t="s">
        <v>14</v>
      </c>
      <c r="H3353" s="8" t="s">
        <v>15</v>
      </c>
      <c r="I3353" s="8" t="s">
        <v>16</v>
      </c>
      <c r="J3353" s="8" t="s">
        <v>4018</v>
      </c>
      <c r="K3353" s="8" t="s">
        <v>4019</v>
      </c>
    </row>
    <row r="3354" spans="1:11" x14ac:dyDescent="0.25">
      <c r="A3354" s="8" t="s">
        <v>8722</v>
      </c>
      <c r="B3354" s="8" t="s">
        <v>12</v>
      </c>
      <c r="C3354" s="8" t="s">
        <v>13</v>
      </c>
      <c r="D3354" s="8" t="s">
        <v>13</v>
      </c>
      <c r="E3354" s="8" t="s">
        <v>13</v>
      </c>
      <c r="F3354" s="2" t="s">
        <v>12</v>
      </c>
      <c r="G3354" s="8" t="s">
        <v>14</v>
      </c>
      <c r="H3354" s="8" t="s">
        <v>15</v>
      </c>
      <c r="I3354" s="8" t="s">
        <v>16</v>
      </c>
      <c r="J3354" s="8" t="s">
        <v>2400</v>
      </c>
      <c r="K3354" s="8" t="s">
        <v>4492</v>
      </c>
    </row>
    <row r="3355" spans="1:11" x14ac:dyDescent="0.25">
      <c r="A3355" s="8" t="s">
        <v>8722</v>
      </c>
      <c r="B3355" s="8" t="s">
        <v>12</v>
      </c>
      <c r="C3355" s="8" t="s">
        <v>13</v>
      </c>
      <c r="D3355" s="8" t="s">
        <v>13</v>
      </c>
      <c r="E3355" s="8" t="s">
        <v>13</v>
      </c>
      <c r="F3355" s="2" t="s">
        <v>12</v>
      </c>
      <c r="G3355" s="8" t="s">
        <v>14</v>
      </c>
      <c r="H3355" s="8" t="s">
        <v>15</v>
      </c>
      <c r="I3355" s="8" t="s">
        <v>16</v>
      </c>
      <c r="J3355" s="8" t="s">
        <v>2400</v>
      </c>
      <c r="K3355" s="8" t="s">
        <v>4650</v>
      </c>
    </row>
    <row r="3356" spans="1:11" x14ac:dyDescent="0.25">
      <c r="A3356" s="8" t="s">
        <v>8722</v>
      </c>
      <c r="B3356" s="8" t="s">
        <v>12</v>
      </c>
      <c r="C3356" s="8" t="s">
        <v>13</v>
      </c>
      <c r="D3356" s="8" t="s">
        <v>13</v>
      </c>
      <c r="E3356" s="8" t="s">
        <v>13</v>
      </c>
      <c r="F3356" s="2" t="s">
        <v>12</v>
      </c>
      <c r="G3356" s="8" t="s">
        <v>14</v>
      </c>
      <c r="H3356" s="8" t="s">
        <v>15</v>
      </c>
      <c r="I3356" s="8" t="s">
        <v>16</v>
      </c>
      <c r="J3356" s="8" t="s">
        <v>1139</v>
      </c>
      <c r="K3356" s="8" t="s">
        <v>4642</v>
      </c>
    </row>
    <row r="3357" spans="1:11" x14ac:dyDescent="0.25">
      <c r="A3357" s="8" t="s">
        <v>8722</v>
      </c>
      <c r="B3357" s="8" t="s">
        <v>12</v>
      </c>
      <c r="C3357" s="8" t="s">
        <v>13</v>
      </c>
      <c r="D3357" s="8" t="s">
        <v>13</v>
      </c>
      <c r="E3357" s="8" t="s">
        <v>13</v>
      </c>
      <c r="F3357" s="2" t="s">
        <v>12</v>
      </c>
      <c r="G3357" s="8" t="s">
        <v>14</v>
      </c>
      <c r="H3357" s="8" t="s">
        <v>15</v>
      </c>
      <c r="I3357" s="8" t="s">
        <v>16</v>
      </c>
      <c r="J3357" s="8" t="s">
        <v>1095</v>
      </c>
      <c r="K3357" s="8" t="s">
        <v>4126</v>
      </c>
    </row>
    <row r="3358" spans="1:11" x14ac:dyDescent="0.25">
      <c r="A3358" s="8" t="s">
        <v>8722</v>
      </c>
      <c r="B3358" s="8" t="s">
        <v>12</v>
      </c>
      <c r="C3358" s="8" t="s">
        <v>12</v>
      </c>
      <c r="D3358" s="8" t="s">
        <v>13</v>
      </c>
      <c r="E3358" s="8" t="s">
        <v>12</v>
      </c>
      <c r="F3358" s="2" t="s">
        <v>12</v>
      </c>
      <c r="G3358" s="8" t="s">
        <v>14</v>
      </c>
      <c r="H3358" s="8" t="s">
        <v>15</v>
      </c>
      <c r="I3358" s="8" t="s">
        <v>16</v>
      </c>
      <c r="J3358" s="8" t="s">
        <v>1095</v>
      </c>
      <c r="K3358" s="8" t="s">
        <v>4359</v>
      </c>
    </row>
    <row r="3359" spans="1:11" x14ac:dyDescent="0.25">
      <c r="A3359" s="8" t="s">
        <v>8722</v>
      </c>
      <c r="B3359" s="8" t="s">
        <v>12</v>
      </c>
      <c r="C3359" s="8" t="s">
        <v>13</v>
      </c>
      <c r="D3359" s="8" t="s">
        <v>13</v>
      </c>
      <c r="E3359" s="8" t="s">
        <v>13</v>
      </c>
      <c r="F3359" s="2" t="s">
        <v>12</v>
      </c>
      <c r="G3359" s="8" t="s">
        <v>14</v>
      </c>
      <c r="H3359" s="8" t="s">
        <v>15</v>
      </c>
      <c r="I3359" s="8" t="s">
        <v>16</v>
      </c>
      <c r="J3359" s="8" t="s">
        <v>4228</v>
      </c>
      <c r="K3359" s="8" t="s">
        <v>4229</v>
      </c>
    </row>
    <row r="3360" spans="1:11" x14ac:dyDescent="0.25">
      <c r="A3360" s="8" t="s">
        <v>8722</v>
      </c>
      <c r="B3360" s="8" t="s">
        <v>12</v>
      </c>
      <c r="C3360" s="8" t="s">
        <v>13</v>
      </c>
      <c r="D3360" s="8" t="s">
        <v>13</v>
      </c>
      <c r="E3360" s="8" t="s">
        <v>13</v>
      </c>
      <c r="F3360" s="2" t="s">
        <v>12</v>
      </c>
      <c r="G3360" s="8" t="s">
        <v>14</v>
      </c>
      <c r="H3360" s="8" t="s">
        <v>15</v>
      </c>
      <c r="I3360" s="8" t="s">
        <v>16</v>
      </c>
      <c r="J3360" s="8" t="s">
        <v>3843</v>
      </c>
      <c r="K3360" s="8" t="s">
        <v>3844</v>
      </c>
    </row>
    <row r="3361" spans="1:11" x14ac:dyDescent="0.25">
      <c r="A3361" s="8" t="s">
        <v>8722</v>
      </c>
      <c r="B3361" s="8" t="s">
        <v>12</v>
      </c>
      <c r="C3361" s="8" t="s">
        <v>13</v>
      </c>
      <c r="D3361" s="8" t="s">
        <v>13</v>
      </c>
      <c r="E3361" s="8" t="s">
        <v>13</v>
      </c>
      <c r="F3361" s="2" t="s">
        <v>12</v>
      </c>
      <c r="G3361" s="8" t="s">
        <v>14</v>
      </c>
      <c r="H3361" s="8" t="s">
        <v>15</v>
      </c>
      <c r="I3361" s="8" t="s">
        <v>16</v>
      </c>
      <c r="J3361" s="8" t="s">
        <v>4789</v>
      </c>
      <c r="K3361" s="8" t="s">
        <v>4790</v>
      </c>
    </row>
    <row r="3362" spans="1:11" x14ac:dyDescent="0.25">
      <c r="A3362" s="8" t="s">
        <v>8722</v>
      </c>
      <c r="B3362" s="8" t="s">
        <v>12</v>
      </c>
      <c r="C3362" s="8" t="s">
        <v>13</v>
      </c>
      <c r="D3362" s="8" t="s">
        <v>13</v>
      </c>
      <c r="E3362" s="8" t="s">
        <v>13</v>
      </c>
      <c r="F3362" s="2" t="s">
        <v>12</v>
      </c>
      <c r="G3362" s="8" t="s">
        <v>14</v>
      </c>
      <c r="H3362" s="8" t="s">
        <v>15</v>
      </c>
      <c r="I3362" s="8" t="s">
        <v>16</v>
      </c>
      <c r="J3362" s="8" t="s">
        <v>4336</v>
      </c>
      <c r="K3362" s="8" t="s">
        <v>4337</v>
      </c>
    </row>
    <row r="3363" spans="1:11" x14ac:dyDescent="0.25">
      <c r="A3363" s="8" t="s">
        <v>8722</v>
      </c>
      <c r="B3363" s="8" t="s">
        <v>12</v>
      </c>
      <c r="C3363" s="8" t="s">
        <v>13</v>
      </c>
      <c r="D3363" s="8" t="s">
        <v>13</v>
      </c>
      <c r="E3363" s="8" t="s">
        <v>13</v>
      </c>
      <c r="F3363" s="2" t="s">
        <v>12</v>
      </c>
      <c r="G3363" s="8" t="s">
        <v>14</v>
      </c>
      <c r="H3363" s="8" t="s">
        <v>15</v>
      </c>
      <c r="I3363" s="8" t="s">
        <v>16</v>
      </c>
      <c r="J3363" s="8" t="s">
        <v>4036</v>
      </c>
      <c r="K3363" s="8" t="s">
        <v>4037</v>
      </c>
    </row>
    <row r="3364" spans="1:11" x14ac:dyDescent="0.25">
      <c r="A3364" s="8" t="s">
        <v>8722</v>
      </c>
      <c r="B3364" s="8" t="s">
        <v>12</v>
      </c>
      <c r="C3364" s="8" t="s">
        <v>13</v>
      </c>
      <c r="D3364" s="8" t="s">
        <v>13</v>
      </c>
      <c r="E3364" s="8" t="s">
        <v>13</v>
      </c>
      <c r="F3364" s="2" t="s">
        <v>12</v>
      </c>
      <c r="G3364" s="8" t="s">
        <v>14</v>
      </c>
      <c r="H3364" s="8" t="s">
        <v>15</v>
      </c>
      <c r="I3364" s="8" t="s">
        <v>16</v>
      </c>
      <c r="J3364" s="8" t="s">
        <v>4036</v>
      </c>
      <c r="K3364" s="8" t="s">
        <v>4709</v>
      </c>
    </row>
    <row r="3365" spans="1:11" x14ac:dyDescent="0.25">
      <c r="A3365" s="8" t="s">
        <v>8722</v>
      </c>
      <c r="B3365" s="8" t="s">
        <v>12</v>
      </c>
      <c r="C3365" s="8" t="s">
        <v>13</v>
      </c>
      <c r="D3365" s="8" t="s">
        <v>13</v>
      </c>
      <c r="E3365" s="8" t="s">
        <v>13</v>
      </c>
      <c r="F3365" s="2" t="s">
        <v>12</v>
      </c>
      <c r="G3365" s="8" t="s">
        <v>14</v>
      </c>
      <c r="H3365" s="8" t="s">
        <v>15</v>
      </c>
      <c r="I3365" s="8" t="s">
        <v>16</v>
      </c>
      <c r="J3365" s="8" t="s">
        <v>2921</v>
      </c>
      <c r="K3365" s="8" t="s">
        <v>4403</v>
      </c>
    </row>
    <row r="3366" spans="1:11" x14ac:dyDescent="0.25">
      <c r="A3366" s="8" t="s">
        <v>8722</v>
      </c>
      <c r="B3366" s="8" t="s">
        <v>12</v>
      </c>
      <c r="C3366" s="8" t="s">
        <v>13</v>
      </c>
      <c r="D3366" s="8" t="s">
        <v>13</v>
      </c>
      <c r="E3366" s="8" t="s">
        <v>13</v>
      </c>
      <c r="F3366" s="2" t="s">
        <v>12</v>
      </c>
      <c r="G3366" s="8" t="s">
        <v>14</v>
      </c>
      <c r="H3366" s="8" t="s">
        <v>15</v>
      </c>
      <c r="I3366" s="8" t="s">
        <v>16</v>
      </c>
      <c r="J3366" s="8" t="s">
        <v>4414</v>
      </c>
      <c r="K3366" s="8" t="s">
        <v>4415</v>
      </c>
    </row>
    <row r="3367" spans="1:11" x14ac:dyDescent="0.25">
      <c r="A3367" s="8" t="s">
        <v>8722</v>
      </c>
      <c r="B3367" s="8" t="s">
        <v>12</v>
      </c>
      <c r="C3367" s="8" t="s">
        <v>13</v>
      </c>
      <c r="D3367" s="8" t="s">
        <v>13</v>
      </c>
      <c r="E3367" s="8" t="s">
        <v>13</v>
      </c>
      <c r="F3367" s="2" t="s">
        <v>12</v>
      </c>
      <c r="G3367" s="8" t="s">
        <v>14</v>
      </c>
      <c r="H3367" s="8" t="s">
        <v>15</v>
      </c>
      <c r="I3367" s="8" t="s">
        <v>16</v>
      </c>
      <c r="J3367" s="8" t="s">
        <v>1464</v>
      </c>
      <c r="K3367" s="8" t="s">
        <v>3920</v>
      </c>
    </row>
    <row r="3368" spans="1:11" x14ac:dyDescent="0.25">
      <c r="A3368" s="8" t="s">
        <v>8722</v>
      </c>
      <c r="B3368" s="8" t="s">
        <v>12</v>
      </c>
      <c r="C3368" s="8" t="s">
        <v>13</v>
      </c>
      <c r="D3368" s="8" t="s">
        <v>13</v>
      </c>
      <c r="E3368" s="8" t="s">
        <v>12</v>
      </c>
      <c r="F3368" s="2" t="s">
        <v>12</v>
      </c>
      <c r="G3368" s="8" t="s">
        <v>14</v>
      </c>
      <c r="H3368" s="8" t="s">
        <v>15</v>
      </c>
      <c r="I3368" s="8" t="s">
        <v>16</v>
      </c>
      <c r="J3368" s="8" t="s">
        <v>3771</v>
      </c>
      <c r="K3368" s="8" t="s">
        <v>3772</v>
      </c>
    </row>
    <row r="3369" spans="1:11" x14ac:dyDescent="0.25">
      <c r="A3369" s="8" t="s">
        <v>8722</v>
      </c>
      <c r="B3369" s="8" t="s">
        <v>12</v>
      </c>
      <c r="C3369" s="8" t="s">
        <v>13</v>
      </c>
      <c r="D3369" s="8" t="s">
        <v>13</v>
      </c>
      <c r="E3369" s="8" t="s">
        <v>12</v>
      </c>
      <c r="F3369" s="2" t="s">
        <v>12</v>
      </c>
      <c r="G3369" s="8" t="s">
        <v>14</v>
      </c>
      <c r="H3369" s="8" t="s">
        <v>15</v>
      </c>
      <c r="I3369" s="8" t="s">
        <v>16</v>
      </c>
      <c r="J3369" s="8" t="s">
        <v>2079</v>
      </c>
      <c r="K3369" s="8" t="s">
        <v>4568</v>
      </c>
    </row>
    <row r="3370" spans="1:11" x14ac:dyDescent="0.25">
      <c r="A3370" s="8" t="s">
        <v>8722</v>
      </c>
      <c r="B3370" s="8" t="s">
        <v>12</v>
      </c>
      <c r="C3370" s="8" t="s">
        <v>13</v>
      </c>
      <c r="D3370" s="8" t="s">
        <v>13</v>
      </c>
      <c r="E3370" s="8" t="s">
        <v>12</v>
      </c>
      <c r="F3370" s="2" t="s">
        <v>12</v>
      </c>
      <c r="G3370" s="8" t="s">
        <v>14</v>
      </c>
      <c r="H3370" s="8" t="s">
        <v>15</v>
      </c>
      <c r="I3370" s="8" t="s">
        <v>16</v>
      </c>
      <c r="J3370" s="8" t="s">
        <v>811</v>
      </c>
      <c r="K3370" s="8" t="s">
        <v>4250</v>
      </c>
    </row>
    <row r="3371" spans="1:11" x14ac:dyDescent="0.25">
      <c r="A3371" s="8" t="s">
        <v>8722</v>
      </c>
      <c r="B3371" s="8" t="s">
        <v>12</v>
      </c>
      <c r="C3371" s="8" t="s">
        <v>13</v>
      </c>
      <c r="D3371" s="8" t="s">
        <v>13</v>
      </c>
      <c r="E3371" s="8" t="s">
        <v>13</v>
      </c>
      <c r="F3371" s="2" t="s">
        <v>12</v>
      </c>
      <c r="G3371" s="8" t="s">
        <v>14</v>
      </c>
      <c r="H3371" s="8" t="s">
        <v>15</v>
      </c>
      <c r="I3371" s="8" t="s">
        <v>16</v>
      </c>
      <c r="J3371" s="8" t="s">
        <v>811</v>
      </c>
      <c r="K3371" s="8" t="s">
        <v>4758</v>
      </c>
    </row>
    <row r="3372" spans="1:11" x14ac:dyDescent="0.25">
      <c r="A3372" s="8" t="s">
        <v>8722</v>
      </c>
      <c r="B3372" s="8" t="s">
        <v>12</v>
      </c>
      <c r="C3372" s="8" t="s">
        <v>13</v>
      </c>
      <c r="D3372" s="8" t="s">
        <v>13</v>
      </c>
      <c r="E3372" s="8" t="s">
        <v>13</v>
      </c>
      <c r="F3372" s="2" t="s">
        <v>12</v>
      </c>
      <c r="G3372" s="8" t="s">
        <v>14</v>
      </c>
      <c r="H3372" s="8" t="s">
        <v>15</v>
      </c>
      <c r="I3372" s="8" t="s">
        <v>16</v>
      </c>
      <c r="J3372" s="8" t="s">
        <v>4602</v>
      </c>
      <c r="K3372" s="8" t="s">
        <v>4603</v>
      </c>
    </row>
    <row r="3373" spans="1:11" x14ac:dyDescent="0.25">
      <c r="A3373" s="8" t="s">
        <v>8722</v>
      </c>
      <c r="B3373" s="8" t="s">
        <v>12</v>
      </c>
      <c r="C3373" s="8" t="s">
        <v>13</v>
      </c>
      <c r="D3373" s="8" t="s">
        <v>13</v>
      </c>
      <c r="E3373" s="8" t="s">
        <v>13</v>
      </c>
      <c r="F3373" s="2" t="s">
        <v>12</v>
      </c>
      <c r="G3373" s="8" t="s">
        <v>14</v>
      </c>
      <c r="H3373" s="8" t="s">
        <v>15</v>
      </c>
      <c r="I3373" s="8" t="s">
        <v>16</v>
      </c>
      <c r="J3373" s="8" t="s">
        <v>1431</v>
      </c>
      <c r="K3373" s="8" t="s">
        <v>3766</v>
      </c>
    </row>
    <row r="3374" spans="1:11" x14ac:dyDescent="0.25">
      <c r="A3374" s="8" t="s">
        <v>8722</v>
      </c>
      <c r="B3374" s="8" t="s">
        <v>12</v>
      </c>
      <c r="C3374" s="8" t="s">
        <v>13</v>
      </c>
      <c r="D3374" s="8" t="s">
        <v>13</v>
      </c>
      <c r="E3374" s="8" t="s">
        <v>13</v>
      </c>
      <c r="F3374" s="2" t="s">
        <v>12</v>
      </c>
      <c r="G3374" s="8" t="s">
        <v>14</v>
      </c>
      <c r="H3374" s="8" t="s">
        <v>15</v>
      </c>
      <c r="I3374" s="8" t="s">
        <v>16</v>
      </c>
      <c r="J3374" s="8" t="s">
        <v>1431</v>
      </c>
      <c r="K3374" s="8" t="s">
        <v>3904</v>
      </c>
    </row>
    <row r="3375" spans="1:11" x14ac:dyDescent="0.25">
      <c r="A3375" s="8" t="s">
        <v>8722</v>
      </c>
      <c r="B3375" s="8" t="s">
        <v>12</v>
      </c>
      <c r="C3375" s="8" t="s">
        <v>13</v>
      </c>
      <c r="D3375" s="8" t="s">
        <v>13</v>
      </c>
      <c r="E3375" s="8" t="s">
        <v>13</v>
      </c>
      <c r="F3375" s="2" t="s">
        <v>12</v>
      </c>
      <c r="G3375" s="8" t="s">
        <v>14</v>
      </c>
      <c r="H3375" s="8" t="s">
        <v>15</v>
      </c>
      <c r="I3375" s="8" t="s">
        <v>16</v>
      </c>
      <c r="J3375" s="8" t="s">
        <v>1431</v>
      </c>
      <c r="K3375" s="8" t="s">
        <v>3964</v>
      </c>
    </row>
    <row r="3376" spans="1:11" x14ac:dyDescent="0.25">
      <c r="A3376" s="8" t="s">
        <v>8722</v>
      </c>
      <c r="B3376" s="8" t="s">
        <v>12</v>
      </c>
      <c r="C3376" s="8" t="s">
        <v>13</v>
      </c>
      <c r="D3376" s="8" t="s">
        <v>13</v>
      </c>
      <c r="E3376" s="8" t="s">
        <v>13</v>
      </c>
      <c r="F3376" s="2" t="s">
        <v>12</v>
      </c>
      <c r="G3376" s="8" t="s">
        <v>14</v>
      </c>
      <c r="H3376" s="8" t="s">
        <v>15</v>
      </c>
      <c r="I3376" s="8" t="s">
        <v>16</v>
      </c>
      <c r="J3376" s="8" t="s">
        <v>1431</v>
      </c>
      <c r="K3376" s="8" t="s">
        <v>4641</v>
      </c>
    </row>
    <row r="3377" spans="1:11" x14ac:dyDescent="0.25">
      <c r="A3377" s="8" t="s">
        <v>8722</v>
      </c>
      <c r="B3377" s="8" t="s">
        <v>12</v>
      </c>
      <c r="C3377" s="8" t="s">
        <v>13</v>
      </c>
      <c r="D3377" s="8" t="s">
        <v>13</v>
      </c>
      <c r="E3377" s="8" t="s">
        <v>13</v>
      </c>
      <c r="F3377" s="2" t="s">
        <v>12</v>
      </c>
      <c r="G3377" s="8" t="s">
        <v>14</v>
      </c>
      <c r="H3377" s="8" t="s">
        <v>15</v>
      </c>
      <c r="I3377" s="8" t="s">
        <v>16</v>
      </c>
      <c r="J3377" s="8" t="s">
        <v>17</v>
      </c>
      <c r="K3377" s="8" t="s">
        <v>4130</v>
      </c>
    </row>
    <row r="3378" spans="1:11" x14ac:dyDescent="0.25">
      <c r="A3378" s="8" t="s">
        <v>8722</v>
      </c>
      <c r="B3378" s="8" t="s">
        <v>12</v>
      </c>
      <c r="C3378" s="8" t="s">
        <v>13</v>
      </c>
      <c r="D3378" s="8" t="s">
        <v>13</v>
      </c>
      <c r="E3378" s="8" t="s">
        <v>13</v>
      </c>
      <c r="F3378" s="2" t="s">
        <v>12</v>
      </c>
      <c r="G3378" s="8" t="s">
        <v>14</v>
      </c>
      <c r="H3378" s="8" t="s">
        <v>15</v>
      </c>
      <c r="I3378" s="8" t="s">
        <v>16</v>
      </c>
      <c r="J3378" s="8" t="s">
        <v>17</v>
      </c>
      <c r="K3378" s="8" t="s">
        <v>4240</v>
      </c>
    </row>
    <row r="3379" spans="1:11" x14ac:dyDescent="0.25">
      <c r="A3379" s="8" t="s">
        <v>8722</v>
      </c>
      <c r="B3379" s="8" t="s">
        <v>12</v>
      </c>
      <c r="C3379" s="8" t="s">
        <v>13</v>
      </c>
      <c r="D3379" s="8" t="s">
        <v>13</v>
      </c>
      <c r="E3379" s="8" t="s">
        <v>13</v>
      </c>
      <c r="F3379" s="2" t="s">
        <v>12</v>
      </c>
      <c r="G3379" s="8" t="s">
        <v>14</v>
      </c>
      <c r="H3379" s="8" t="s">
        <v>15</v>
      </c>
      <c r="I3379" s="8" t="s">
        <v>16</v>
      </c>
      <c r="J3379" s="8" t="s">
        <v>17</v>
      </c>
      <c r="K3379" s="8" t="s">
        <v>4387</v>
      </c>
    </row>
    <row r="3380" spans="1:11" x14ac:dyDescent="0.25">
      <c r="A3380" s="8" t="s">
        <v>8722</v>
      </c>
      <c r="B3380" s="8" t="s">
        <v>12</v>
      </c>
      <c r="C3380" s="8" t="s">
        <v>13</v>
      </c>
      <c r="D3380" s="8" t="s">
        <v>13</v>
      </c>
      <c r="E3380" s="8" t="s">
        <v>13</v>
      </c>
      <c r="F3380" s="2" t="s">
        <v>12</v>
      </c>
      <c r="G3380" s="8" t="s">
        <v>14</v>
      </c>
      <c r="H3380" s="8" t="s">
        <v>15</v>
      </c>
      <c r="I3380" s="8" t="s">
        <v>16</v>
      </c>
      <c r="J3380" s="8" t="s">
        <v>17</v>
      </c>
      <c r="K3380" s="8" t="s">
        <v>4400</v>
      </c>
    </row>
    <row r="3381" spans="1:11" x14ac:dyDescent="0.25">
      <c r="A3381" s="8" t="s">
        <v>8722</v>
      </c>
      <c r="B3381" s="8" t="s">
        <v>12</v>
      </c>
      <c r="C3381" s="8" t="s">
        <v>13</v>
      </c>
      <c r="D3381" s="8" t="s">
        <v>13</v>
      </c>
      <c r="E3381" s="8" t="s">
        <v>13</v>
      </c>
      <c r="F3381" s="2" t="s">
        <v>12</v>
      </c>
      <c r="G3381" s="8" t="s">
        <v>14</v>
      </c>
      <c r="H3381" s="8" t="s">
        <v>15</v>
      </c>
      <c r="I3381" s="8" t="s">
        <v>16</v>
      </c>
      <c r="J3381" s="8" t="s">
        <v>17</v>
      </c>
      <c r="K3381" s="8" t="s">
        <v>4648</v>
      </c>
    </row>
    <row r="3382" spans="1:11" x14ac:dyDescent="0.25">
      <c r="A3382" s="8" t="s">
        <v>8722</v>
      </c>
      <c r="B3382" s="8" t="s">
        <v>12</v>
      </c>
      <c r="C3382" s="8" t="s">
        <v>13</v>
      </c>
      <c r="D3382" s="8" t="s">
        <v>13</v>
      </c>
      <c r="E3382" s="8" t="s">
        <v>12</v>
      </c>
      <c r="F3382" s="2" t="s">
        <v>12</v>
      </c>
      <c r="G3382" s="8" t="s">
        <v>14</v>
      </c>
      <c r="H3382" s="8" t="s">
        <v>15</v>
      </c>
      <c r="I3382" s="8" t="s">
        <v>16</v>
      </c>
      <c r="J3382" s="8" t="s">
        <v>4688</v>
      </c>
      <c r="K3382" s="8" t="s">
        <v>4689</v>
      </c>
    </row>
    <row r="3383" spans="1:11" x14ac:dyDescent="0.25">
      <c r="A3383" s="8" t="s">
        <v>8722</v>
      </c>
      <c r="B3383" s="8" t="s">
        <v>12</v>
      </c>
      <c r="C3383" s="8" t="s">
        <v>13</v>
      </c>
      <c r="D3383" s="8" t="s">
        <v>13</v>
      </c>
      <c r="E3383" s="8" t="s">
        <v>13</v>
      </c>
      <c r="F3383" s="2" t="s">
        <v>12</v>
      </c>
      <c r="G3383" s="8" t="s">
        <v>14</v>
      </c>
      <c r="H3383" s="8" t="s">
        <v>15</v>
      </c>
      <c r="I3383" s="8" t="s">
        <v>16</v>
      </c>
      <c r="J3383" s="8" t="s">
        <v>4716</v>
      </c>
      <c r="K3383" s="8" t="s">
        <v>4717</v>
      </c>
    </row>
    <row r="3384" spans="1:11" x14ac:dyDescent="0.25">
      <c r="A3384" s="8" t="s">
        <v>8722</v>
      </c>
      <c r="B3384" s="8" t="s">
        <v>12</v>
      </c>
      <c r="C3384" s="8" t="s">
        <v>13</v>
      </c>
      <c r="D3384" s="8" t="s">
        <v>13</v>
      </c>
      <c r="E3384" s="8" t="s">
        <v>13</v>
      </c>
      <c r="F3384" s="2" t="s">
        <v>12</v>
      </c>
      <c r="G3384" s="8" t="s">
        <v>14</v>
      </c>
      <c r="H3384" s="8" t="s">
        <v>15</v>
      </c>
      <c r="I3384" s="8" t="s">
        <v>16</v>
      </c>
      <c r="J3384" s="8" t="s">
        <v>1051</v>
      </c>
      <c r="K3384" s="8" t="s">
        <v>3891</v>
      </c>
    </row>
    <row r="3385" spans="1:11" x14ac:dyDescent="0.25">
      <c r="A3385" s="8" t="s">
        <v>8722</v>
      </c>
      <c r="B3385" s="8" t="s">
        <v>12</v>
      </c>
      <c r="C3385" s="8" t="s">
        <v>13</v>
      </c>
      <c r="D3385" s="8" t="s">
        <v>13</v>
      </c>
      <c r="E3385" s="8" t="s">
        <v>13</v>
      </c>
      <c r="F3385" s="2" t="s">
        <v>12</v>
      </c>
      <c r="G3385" s="8" t="s">
        <v>14</v>
      </c>
      <c r="H3385" s="8" t="s">
        <v>15</v>
      </c>
      <c r="I3385" s="8" t="s">
        <v>16</v>
      </c>
      <c r="J3385" s="8" t="s">
        <v>1051</v>
      </c>
      <c r="K3385" s="8" t="s">
        <v>4030</v>
      </c>
    </row>
    <row r="3386" spans="1:11" x14ac:dyDescent="0.25">
      <c r="A3386" s="8" t="s">
        <v>8722</v>
      </c>
      <c r="B3386" s="8" t="s">
        <v>12</v>
      </c>
      <c r="C3386" s="8" t="s">
        <v>12</v>
      </c>
      <c r="D3386" s="8" t="s">
        <v>12</v>
      </c>
      <c r="E3386" s="8" t="s">
        <v>13</v>
      </c>
      <c r="F3386" s="2" t="s">
        <v>12</v>
      </c>
      <c r="G3386" s="8" t="s">
        <v>14</v>
      </c>
      <c r="H3386" s="8" t="s">
        <v>15</v>
      </c>
      <c r="I3386" s="8" t="s">
        <v>16</v>
      </c>
      <c r="J3386" s="8" t="s">
        <v>2561</v>
      </c>
      <c r="K3386" s="8" t="s">
        <v>4440</v>
      </c>
    </row>
    <row r="3387" spans="1:11" x14ac:dyDescent="0.25">
      <c r="A3387" s="8" t="s">
        <v>8722</v>
      </c>
      <c r="B3387" s="8" t="s">
        <v>12</v>
      </c>
      <c r="C3387" s="8" t="s">
        <v>13</v>
      </c>
      <c r="D3387" s="8" t="s">
        <v>13</v>
      </c>
      <c r="E3387" s="8" t="s">
        <v>13</v>
      </c>
      <c r="F3387" s="2" t="s">
        <v>12</v>
      </c>
      <c r="G3387" s="8" t="s">
        <v>14</v>
      </c>
      <c r="H3387" s="8" t="s">
        <v>15</v>
      </c>
      <c r="I3387" s="8" t="s">
        <v>16</v>
      </c>
      <c r="J3387" s="8" t="s">
        <v>2561</v>
      </c>
      <c r="K3387" s="8" t="s">
        <v>4465</v>
      </c>
    </row>
    <row r="3388" spans="1:11" x14ac:dyDescent="0.25">
      <c r="A3388" s="8" t="s">
        <v>8722</v>
      </c>
      <c r="B3388" s="8" t="s">
        <v>12</v>
      </c>
      <c r="C3388" s="8" t="s">
        <v>12</v>
      </c>
      <c r="D3388" s="8" t="s">
        <v>13</v>
      </c>
      <c r="E3388" s="8" t="s">
        <v>13</v>
      </c>
      <c r="F3388" s="2" t="s">
        <v>12</v>
      </c>
      <c r="G3388" s="8" t="s">
        <v>14</v>
      </c>
      <c r="H3388" s="8" t="s">
        <v>15</v>
      </c>
      <c r="I3388" s="8" t="s">
        <v>16</v>
      </c>
      <c r="J3388" s="8" t="s">
        <v>4828</v>
      </c>
      <c r="K3388" s="8" t="s">
        <v>4829</v>
      </c>
    </row>
    <row r="3389" spans="1:11" x14ac:dyDescent="0.25">
      <c r="A3389" s="8" t="s">
        <v>8722</v>
      </c>
      <c r="B3389" s="8" t="s">
        <v>12</v>
      </c>
      <c r="C3389" s="8" t="s">
        <v>13</v>
      </c>
      <c r="D3389" s="8" t="s">
        <v>13</v>
      </c>
      <c r="E3389" s="8" t="s">
        <v>13</v>
      </c>
      <c r="F3389" s="2" t="s">
        <v>12</v>
      </c>
      <c r="G3389" s="8" t="s">
        <v>14</v>
      </c>
      <c r="H3389" s="8" t="s">
        <v>15</v>
      </c>
      <c r="I3389" s="8" t="s">
        <v>16</v>
      </c>
      <c r="J3389" s="8" t="s">
        <v>2554</v>
      </c>
      <c r="K3389" s="8" t="s">
        <v>4102</v>
      </c>
    </row>
    <row r="3390" spans="1:11" x14ac:dyDescent="0.25">
      <c r="A3390" s="8" t="s">
        <v>8722</v>
      </c>
      <c r="B3390" s="8" t="s">
        <v>12</v>
      </c>
      <c r="C3390" s="8" t="s">
        <v>13</v>
      </c>
      <c r="D3390" s="8" t="s">
        <v>13</v>
      </c>
      <c r="E3390" s="8" t="s">
        <v>12</v>
      </c>
      <c r="F3390" s="2" t="s">
        <v>12</v>
      </c>
      <c r="G3390" s="8" t="s">
        <v>14</v>
      </c>
      <c r="H3390" s="8" t="s">
        <v>15</v>
      </c>
      <c r="I3390" s="8" t="s">
        <v>16</v>
      </c>
      <c r="J3390" s="8" t="s">
        <v>2554</v>
      </c>
      <c r="K3390" s="8" t="s">
        <v>4396</v>
      </c>
    </row>
    <row r="3391" spans="1:11" x14ac:dyDescent="0.25">
      <c r="A3391" s="8" t="s">
        <v>8722</v>
      </c>
      <c r="B3391" s="8" t="s">
        <v>12</v>
      </c>
      <c r="C3391" s="8" t="s">
        <v>13</v>
      </c>
      <c r="D3391" s="8" t="s">
        <v>13</v>
      </c>
      <c r="E3391" s="8" t="s">
        <v>13</v>
      </c>
      <c r="F3391" s="2" t="s">
        <v>12</v>
      </c>
      <c r="G3391" s="8" t="s">
        <v>14</v>
      </c>
      <c r="H3391" s="8" t="s">
        <v>15</v>
      </c>
      <c r="I3391" s="8" t="s">
        <v>16</v>
      </c>
      <c r="J3391" s="8" t="s">
        <v>2554</v>
      </c>
      <c r="K3391" s="8" t="s">
        <v>4832</v>
      </c>
    </row>
    <row r="3392" spans="1:11" x14ac:dyDescent="0.25">
      <c r="A3392" s="8" t="s">
        <v>8722</v>
      </c>
      <c r="B3392" s="8" t="s">
        <v>12</v>
      </c>
      <c r="C3392" s="8" t="s">
        <v>13</v>
      </c>
      <c r="D3392" s="8" t="s">
        <v>13</v>
      </c>
      <c r="E3392" s="8" t="s">
        <v>12</v>
      </c>
      <c r="F3392" s="2" t="s">
        <v>12</v>
      </c>
      <c r="G3392" s="8" t="s">
        <v>14</v>
      </c>
      <c r="H3392" s="8" t="s">
        <v>15</v>
      </c>
      <c r="I3392" s="8" t="s">
        <v>16</v>
      </c>
      <c r="J3392" s="8" t="s">
        <v>3818</v>
      </c>
      <c r="K3392" s="8" t="s">
        <v>3819</v>
      </c>
    </row>
    <row r="3393" spans="1:11" x14ac:dyDescent="0.25">
      <c r="A3393" s="8" t="s">
        <v>8722</v>
      </c>
      <c r="B3393" s="8" t="s">
        <v>12</v>
      </c>
      <c r="C3393" s="8" t="s">
        <v>13</v>
      </c>
      <c r="D3393" s="8" t="s">
        <v>12</v>
      </c>
      <c r="E3393" s="8" t="s">
        <v>13</v>
      </c>
      <c r="F3393" s="2" t="s">
        <v>12</v>
      </c>
      <c r="G3393" s="8" t="s">
        <v>14</v>
      </c>
      <c r="H3393" s="8" t="s">
        <v>15</v>
      </c>
      <c r="I3393" s="8" t="s">
        <v>16</v>
      </c>
      <c r="J3393" s="8" t="s">
        <v>3818</v>
      </c>
      <c r="K3393" s="8" t="s">
        <v>4595</v>
      </c>
    </row>
    <row r="3394" spans="1:11" x14ac:dyDescent="0.25">
      <c r="A3394" s="8" t="s">
        <v>8722</v>
      </c>
      <c r="B3394" s="8" t="s">
        <v>12</v>
      </c>
      <c r="C3394" s="8" t="s">
        <v>13</v>
      </c>
      <c r="D3394" s="8" t="s">
        <v>13</v>
      </c>
      <c r="E3394" s="8" t="s">
        <v>13</v>
      </c>
      <c r="F3394" s="2" t="s">
        <v>12</v>
      </c>
      <c r="G3394" s="8" t="s">
        <v>14</v>
      </c>
      <c r="H3394" s="8" t="s">
        <v>15</v>
      </c>
      <c r="I3394" s="8" t="s">
        <v>16</v>
      </c>
      <c r="J3394" s="8" t="s">
        <v>1408</v>
      </c>
      <c r="K3394" s="8" t="s">
        <v>3751</v>
      </c>
    </row>
    <row r="3395" spans="1:11" x14ac:dyDescent="0.25">
      <c r="A3395" s="8" t="s">
        <v>8722</v>
      </c>
      <c r="B3395" s="8" t="s">
        <v>12</v>
      </c>
      <c r="C3395" s="8" t="s">
        <v>13</v>
      </c>
      <c r="D3395" s="8" t="s">
        <v>13</v>
      </c>
      <c r="E3395" s="8" t="s">
        <v>13</v>
      </c>
      <c r="F3395" s="2" t="s">
        <v>12</v>
      </c>
      <c r="G3395" s="8" t="s">
        <v>14</v>
      </c>
      <c r="H3395" s="8" t="s">
        <v>15</v>
      </c>
      <c r="I3395" s="8" t="s">
        <v>144</v>
      </c>
      <c r="J3395" s="8" t="s">
        <v>624</v>
      </c>
      <c r="K3395" s="8" t="s">
        <v>3860</v>
      </c>
    </row>
    <row r="3396" spans="1:11" x14ac:dyDescent="0.25">
      <c r="A3396" s="8" t="s">
        <v>8722</v>
      </c>
      <c r="B3396" s="8" t="s">
        <v>12</v>
      </c>
      <c r="C3396" s="8" t="s">
        <v>13</v>
      </c>
      <c r="D3396" s="8" t="s">
        <v>13</v>
      </c>
      <c r="E3396" s="8" t="s">
        <v>13</v>
      </c>
      <c r="F3396" s="2" t="s">
        <v>12</v>
      </c>
      <c r="G3396" s="8" t="s">
        <v>14</v>
      </c>
      <c r="H3396" s="8" t="s">
        <v>15</v>
      </c>
      <c r="I3396" s="8" t="s">
        <v>144</v>
      </c>
      <c r="J3396" s="8" t="s">
        <v>624</v>
      </c>
      <c r="K3396" s="8" t="s">
        <v>4471</v>
      </c>
    </row>
    <row r="3397" spans="1:11" x14ac:dyDescent="0.25">
      <c r="A3397" s="8" t="s">
        <v>8722</v>
      </c>
      <c r="B3397" s="8" t="s">
        <v>12</v>
      </c>
      <c r="C3397" s="8" t="s">
        <v>13</v>
      </c>
      <c r="D3397" s="8" t="s">
        <v>13</v>
      </c>
      <c r="E3397" s="8" t="s">
        <v>12</v>
      </c>
      <c r="F3397" s="2" t="s">
        <v>12</v>
      </c>
      <c r="G3397" s="8" t="s">
        <v>14</v>
      </c>
      <c r="H3397" s="8" t="s">
        <v>15</v>
      </c>
      <c r="I3397" s="8" t="s">
        <v>144</v>
      </c>
      <c r="J3397" s="8" t="s">
        <v>145</v>
      </c>
      <c r="K3397" s="8" t="s">
        <v>4263</v>
      </c>
    </row>
    <row r="3398" spans="1:11" x14ac:dyDescent="0.25">
      <c r="A3398" s="8" t="s">
        <v>8722</v>
      </c>
      <c r="B3398" s="8" t="s">
        <v>12</v>
      </c>
      <c r="C3398" s="8" t="s">
        <v>13</v>
      </c>
      <c r="D3398" s="8" t="s">
        <v>13</v>
      </c>
      <c r="E3398" s="8" t="s">
        <v>13</v>
      </c>
      <c r="F3398" s="2" t="s">
        <v>12</v>
      </c>
      <c r="G3398" s="8" t="s">
        <v>14</v>
      </c>
      <c r="H3398" s="8" t="s">
        <v>15</v>
      </c>
      <c r="I3398" s="8" t="s">
        <v>144</v>
      </c>
      <c r="J3398" s="8" t="s">
        <v>145</v>
      </c>
      <c r="K3398" s="8" t="s">
        <v>4441</v>
      </c>
    </row>
    <row r="3399" spans="1:11" x14ac:dyDescent="0.25">
      <c r="A3399" s="8" t="s">
        <v>8722</v>
      </c>
      <c r="B3399" s="8" t="s">
        <v>12</v>
      </c>
      <c r="C3399" s="8" t="s">
        <v>13</v>
      </c>
      <c r="D3399" s="8" t="s">
        <v>13</v>
      </c>
      <c r="E3399" s="8" t="s">
        <v>13</v>
      </c>
      <c r="F3399" s="2" t="s">
        <v>12</v>
      </c>
      <c r="G3399" s="8" t="s">
        <v>14</v>
      </c>
      <c r="H3399" s="8" t="s">
        <v>15</v>
      </c>
      <c r="I3399" s="8" t="s">
        <v>144</v>
      </c>
      <c r="J3399" s="8" t="s">
        <v>145</v>
      </c>
      <c r="K3399" s="8" t="s">
        <v>4722</v>
      </c>
    </row>
    <row r="3400" spans="1:11" x14ac:dyDescent="0.25">
      <c r="A3400" s="8" t="s">
        <v>8722</v>
      </c>
      <c r="B3400" s="8" t="s">
        <v>12</v>
      </c>
      <c r="C3400" s="8" t="s">
        <v>13</v>
      </c>
      <c r="D3400" s="8" t="s">
        <v>13</v>
      </c>
      <c r="E3400" s="8" t="s">
        <v>13</v>
      </c>
      <c r="F3400" s="2" t="s">
        <v>12</v>
      </c>
      <c r="G3400" s="8" t="s">
        <v>14</v>
      </c>
      <c r="H3400" s="8" t="s">
        <v>15</v>
      </c>
      <c r="I3400" s="8" t="s">
        <v>144</v>
      </c>
      <c r="J3400" s="8" t="s">
        <v>3944</v>
      </c>
      <c r="K3400" s="8" t="s">
        <v>3945</v>
      </c>
    </row>
    <row r="3401" spans="1:11" x14ac:dyDescent="0.25">
      <c r="A3401" s="8" t="s">
        <v>8722</v>
      </c>
      <c r="B3401" s="8" t="s">
        <v>12</v>
      </c>
      <c r="C3401" s="8" t="s">
        <v>13</v>
      </c>
      <c r="D3401" s="8" t="s">
        <v>13</v>
      </c>
      <c r="E3401" s="8" t="s">
        <v>13</v>
      </c>
      <c r="F3401" s="2" t="s">
        <v>12</v>
      </c>
      <c r="G3401" s="8" t="s">
        <v>14</v>
      </c>
      <c r="H3401" s="8" t="s">
        <v>15</v>
      </c>
      <c r="I3401" s="8" t="s">
        <v>144</v>
      </c>
      <c r="J3401" s="8" t="s">
        <v>3944</v>
      </c>
      <c r="K3401" s="8" t="s">
        <v>3983</v>
      </c>
    </row>
    <row r="3402" spans="1:11" x14ac:dyDescent="0.25">
      <c r="A3402" s="8" t="s">
        <v>8722</v>
      </c>
      <c r="B3402" s="8" t="s">
        <v>12</v>
      </c>
      <c r="C3402" s="8" t="s">
        <v>13</v>
      </c>
      <c r="D3402" s="8" t="s">
        <v>13</v>
      </c>
      <c r="E3402" s="8" t="s">
        <v>13</v>
      </c>
      <c r="F3402" s="2" t="s">
        <v>12</v>
      </c>
      <c r="G3402" s="8" t="s">
        <v>14</v>
      </c>
      <c r="H3402" s="8" t="s">
        <v>15</v>
      </c>
      <c r="I3402" s="8" t="s">
        <v>144</v>
      </c>
      <c r="J3402" s="8" t="s">
        <v>2592</v>
      </c>
      <c r="K3402" s="8" t="s">
        <v>4260</v>
      </c>
    </row>
    <row r="3403" spans="1:11" x14ac:dyDescent="0.25">
      <c r="A3403" s="8" t="s">
        <v>8722</v>
      </c>
      <c r="B3403" s="8" t="s">
        <v>12</v>
      </c>
      <c r="C3403" s="8" t="s">
        <v>13</v>
      </c>
      <c r="D3403" s="8" t="s">
        <v>13</v>
      </c>
      <c r="E3403" s="8" t="s">
        <v>13</v>
      </c>
      <c r="F3403" s="2" t="s">
        <v>12</v>
      </c>
      <c r="G3403" s="8" t="s">
        <v>14</v>
      </c>
      <c r="H3403" s="8" t="s">
        <v>15</v>
      </c>
      <c r="I3403" s="8" t="s">
        <v>144</v>
      </c>
      <c r="J3403" s="8" t="s">
        <v>2595</v>
      </c>
      <c r="K3403" s="8" t="s">
        <v>4761</v>
      </c>
    </row>
    <row r="3404" spans="1:11" x14ac:dyDescent="0.25">
      <c r="A3404" s="8" t="s">
        <v>8722</v>
      </c>
      <c r="B3404" s="8" t="s">
        <v>12</v>
      </c>
      <c r="C3404" s="8" t="s">
        <v>13</v>
      </c>
      <c r="D3404" s="8" t="s">
        <v>13</v>
      </c>
      <c r="E3404" s="8" t="s">
        <v>13</v>
      </c>
      <c r="F3404" s="2" t="s">
        <v>12</v>
      </c>
      <c r="G3404" s="8" t="s">
        <v>14</v>
      </c>
      <c r="H3404" s="8" t="s">
        <v>15</v>
      </c>
      <c r="I3404" s="8" t="s">
        <v>144</v>
      </c>
      <c r="J3404" s="8" t="s">
        <v>2602</v>
      </c>
      <c r="K3404" s="8" t="s">
        <v>3986</v>
      </c>
    </row>
    <row r="3405" spans="1:11" x14ac:dyDescent="0.25">
      <c r="A3405" s="8" t="s">
        <v>8722</v>
      </c>
      <c r="B3405" s="8" t="s">
        <v>12</v>
      </c>
      <c r="C3405" s="8" t="s">
        <v>13</v>
      </c>
      <c r="D3405" s="8" t="s">
        <v>13</v>
      </c>
      <c r="E3405" s="8" t="s">
        <v>13</v>
      </c>
      <c r="F3405" s="2" t="s">
        <v>12</v>
      </c>
      <c r="G3405" s="8" t="s">
        <v>14</v>
      </c>
      <c r="H3405" s="8" t="s">
        <v>15</v>
      </c>
      <c r="I3405" s="8" t="s">
        <v>144</v>
      </c>
      <c r="J3405" s="8" t="s">
        <v>979</v>
      </c>
      <c r="K3405" s="8" t="s">
        <v>4577</v>
      </c>
    </row>
    <row r="3406" spans="1:11" x14ac:dyDescent="0.25">
      <c r="A3406" s="8" t="s">
        <v>8722</v>
      </c>
      <c r="B3406" s="8" t="s">
        <v>12</v>
      </c>
      <c r="C3406" s="8" t="s">
        <v>13</v>
      </c>
      <c r="D3406" s="8" t="s">
        <v>13</v>
      </c>
      <c r="E3406" s="8" t="s">
        <v>13</v>
      </c>
      <c r="F3406" s="2" t="s">
        <v>12</v>
      </c>
      <c r="G3406" s="8" t="s">
        <v>14</v>
      </c>
      <c r="H3406" s="8" t="s">
        <v>15</v>
      </c>
      <c r="I3406" s="8" t="s">
        <v>144</v>
      </c>
      <c r="J3406" s="8" t="s">
        <v>2739</v>
      </c>
      <c r="K3406" s="8" t="s">
        <v>4069</v>
      </c>
    </row>
    <row r="3407" spans="1:11" x14ac:dyDescent="0.25">
      <c r="A3407" s="8" t="s">
        <v>8722</v>
      </c>
      <c r="B3407" s="8" t="s">
        <v>12</v>
      </c>
      <c r="C3407" s="8" t="s">
        <v>13</v>
      </c>
      <c r="D3407" s="8" t="s">
        <v>13</v>
      </c>
      <c r="E3407" s="8" t="s">
        <v>13</v>
      </c>
      <c r="F3407" s="2" t="s">
        <v>12</v>
      </c>
      <c r="G3407" s="8" t="s">
        <v>14</v>
      </c>
      <c r="H3407" s="8" t="s">
        <v>15</v>
      </c>
      <c r="I3407" s="8" t="s">
        <v>144</v>
      </c>
      <c r="J3407" s="8" t="s">
        <v>2739</v>
      </c>
      <c r="K3407" s="8" t="s">
        <v>4138</v>
      </c>
    </row>
    <row r="3408" spans="1:11" x14ac:dyDescent="0.25">
      <c r="A3408" s="8" t="s">
        <v>8722</v>
      </c>
      <c r="B3408" s="8" t="s">
        <v>12</v>
      </c>
      <c r="C3408" s="8" t="s">
        <v>13</v>
      </c>
      <c r="D3408" s="8" t="s">
        <v>13</v>
      </c>
      <c r="E3408" s="8" t="s">
        <v>13</v>
      </c>
      <c r="F3408" s="2" t="s">
        <v>12</v>
      </c>
      <c r="G3408" s="8" t="s">
        <v>14</v>
      </c>
      <c r="H3408" s="8" t="s">
        <v>15</v>
      </c>
      <c r="I3408" s="8" t="s">
        <v>144</v>
      </c>
      <c r="J3408" s="8" t="s">
        <v>2739</v>
      </c>
      <c r="K3408" s="8" t="s">
        <v>4270</v>
      </c>
    </row>
    <row r="3409" spans="1:11" x14ac:dyDescent="0.25">
      <c r="A3409" s="8" t="s">
        <v>8722</v>
      </c>
      <c r="B3409" s="8" t="s">
        <v>12</v>
      </c>
      <c r="C3409" s="8" t="s">
        <v>13</v>
      </c>
      <c r="D3409" s="8" t="s">
        <v>13</v>
      </c>
      <c r="E3409" s="8" t="s">
        <v>13</v>
      </c>
      <c r="F3409" s="2" t="s">
        <v>12</v>
      </c>
      <c r="G3409" s="8" t="s">
        <v>14</v>
      </c>
      <c r="H3409" s="8" t="s">
        <v>15</v>
      </c>
      <c r="I3409" s="8" t="s">
        <v>144</v>
      </c>
      <c r="J3409" s="8" t="s">
        <v>1451</v>
      </c>
      <c r="K3409" s="8" t="s">
        <v>4203</v>
      </c>
    </row>
    <row r="3410" spans="1:11" x14ac:dyDescent="0.25">
      <c r="A3410" s="8" t="s">
        <v>8722</v>
      </c>
      <c r="B3410" s="8" t="s">
        <v>12</v>
      </c>
      <c r="C3410" s="8" t="s">
        <v>13</v>
      </c>
      <c r="D3410" s="8" t="s">
        <v>13</v>
      </c>
      <c r="E3410" s="8" t="s">
        <v>13</v>
      </c>
      <c r="F3410" s="2" t="s">
        <v>12</v>
      </c>
      <c r="G3410" s="8" t="s">
        <v>14</v>
      </c>
      <c r="H3410" s="8" t="s">
        <v>15</v>
      </c>
      <c r="I3410" s="8" t="s">
        <v>144</v>
      </c>
      <c r="J3410" s="8" t="s">
        <v>372</v>
      </c>
      <c r="K3410" s="8" t="s">
        <v>4003</v>
      </c>
    </row>
    <row r="3411" spans="1:11" x14ac:dyDescent="0.25">
      <c r="A3411" s="8" t="s">
        <v>8722</v>
      </c>
      <c r="B3411" s="8" t="s">
        <v>12</v>
      </c>
      <c r="C3411" s="8" t="s">
        <v>13</v>
      </c>
      <c r="D3411" s="8" t="s">
        <v>13</v>
      </c>
      <c r="E3411" s="8" t="s">
        <v>12</v>
      </c>
      <c r="F3411" s="2" t="s">
        <v>12</v>
      </c>
      <c r="G3411" s="8" t="s">
        <v>14</v>
      </c>
      <c r="H3411" s="8" t="s">
        <v>15</v>
      </c>
      <c r="I3411" s="8" t="s">
        <v>144</v>
      </c>
      <c r="J3411" s="8" t="s">
        <v>372</v>
      </c>
      <c r="K3411" s="8" t="s">
        <v>4106</v>
      </c>
    </row>
    <row r="3412" spans="1:11" x14ac:dyDescent="0.25">
      <c r="A3412" s="8" t="s">
        <v>8722</v>
      </c>
      <c r="B3412" s="8" t="s">
        <v>12</v>
      </c>
      <c r="C3412" s="8" t="s">
        <v>13</v>
      </c>
      <c r="D3412" s="8" t="s">
        <v>13</v>
      </c>
      <c r="E3412" s="8" t="s">
        <v>13</v>
      </c>
      <c r="F3412" s="2" t="s">
        <v>12</v>
      </c>
      <c r="G3412" s="8" t="s">
        <v>14</v>
      </c>
      <c r="H3412" s="8" t="s">
        <v>15</v>
      </c>
      <c r="I3412" s="8" t="s">
        <v>144</v>
      </c>
      <c r="J3412" s="8" t="s">
        <v>372</v>
      </c>
      <c r="K3412" s="8" t="s">
        <v>4269</v>
      </c>
    </row>
    <row r="3413" spans="1:11" x14ac:dyDescent="0.25">
      <c r="A3413" s="8" t="s">
        <v>8722</v>
      </c>
      <c r="B3413" s="8" t="s">
        <v>12</v>
      </c>
      <c r="C3413" s="8" t="s">
        <v>13</v>
      </c>
      <c r="D3413" s="8" t="s">
        <v>13</v>
      </c>
      <c r="E3413" s="8" t="s">
        <v>13</v>
      </c>
      <c r="F3413" s="2" t="s">
        <v>12</v>
      </c>
      <c r="G3413" s="8" t="s">
        <v>14</v>
      </c>
      <c r="H3413" s="8" t="s">
        <v>15</v>
      </c>
      <c r="I3413" s="8" t="s">
        <v>144</v>
      </c>
      <c r="J3413" s="8" t="s">
        <v>938</v>
      </c>
      <c r="K3413" s="8" t="s">
        <v>3948</v>
      </c>
    </row>
    <row r="3414" spans="1:11" x14ac:dyDescent="0.25">
      <c r="A3414" s="8" t="s">
        <v>8722</v>
      </c>
      <c r="B3414" s="8" t="s">
        <v>12</v>
      </c>
      <c r="C3414" s="8" t="s">
        <v>13</v>
      </c>
      <c r="D3414" s="8" t="s">
        <v>13</v>
      </c>
      <c r="E3414" s="8" t="s">
        <v>13</v>
      </c>
      <c r="F3414" s="2" t="s">
        <v>12</v>
      </c>
      <c r="G3414" s="8" t="s">
        <v>14</v>
      </c>
      <c r="H3414" s="8" t="s">
        <v>15</v>
      </c>
      <c r="I3414" s="8" t="s">
        <v>144</v>
      </c>
      <c r="J3414" s="8" t="s">
        <v>4191</v>
      </c>
      <c r="K3414" s="8" t="s">
        <v>4192</v>
      </c>
    </row>
    <row r="3415" spans="1:11" x14ac:dyDescent="0.25">
      <c r="A3415" s="8" t="s">
        <v>8722</v>
      </c>
      <c r="B3415" s="8" t="s">
        <v>12</v>
      </c>
      <c r="C3415" s="8" t="s">
        <v>12</v>
      </c>
      <c r="D3415" s="8" t="s">
        <v>13</v>
      </c>
      <c r="E3415" s="8" t="s">
        <v>13</v>
      </c>
      <c r="F3415" s="2" t="s">
        <v>12</v>
      </c>
      <c r="G3415" s="8" t="s">
        <v>14</v>
      </c>
      <c r="H3415" s="8" t="s">
        <v>15</v>
      </c>
      <c r="I3415" s="8" t="s">
        <v>144</v>
      </c>
      <c r="J3415" s="8" t="s">
        <v>506</v>
      </c>
      <c r="K3415" s="8" t="s">
        <v>3715</v>
      </c>
    </row>
    <row r="3416" spans="1:11" x14ac:dyDescent="0.25">
      <c r="A3416" s="8" t="s">
        <v>8722</v>
      </c>
      <c r="B3416" s="8" t="s">
        <v>12</v>
      </c>
      <c r="C3416" s="8" t="s">
        <v>13</v>
      </c>
      <c r="D3416" s="8" t="s">
        <v>13</v>
      </c>
      <c r="E3416" s="8" t="s">
        <v>13</v>
      </c>
      <c r="F3416" s="2" t="s">
        <v>12</v>
      </c>
      <c r="G3416" s="8" t="s">
        <v>14</v>
      </c>
      <c r="H3416" s="8" t="s">
        <v>15</v>
      </c>
      <c r="I3416" s="8" t="s">
        <v>144</v>
      </c>
      <c r="J3416" s="8" t="s">
        <v>506</v>
      </c>
      <c r="K3416" s="8" t="s">
        <v>3825</v>
      </c>
    </row>
    <row r="3417" spans="1:11" x14ac:dyDescent="0.25">
      <c r="A3417" s="8" t="s">
        <v>8722</v>
      </c>
      <c r="B3417" s="8" t="s">
        <v>12</v>
      </c>
      <c r="C3417" s="8" t="s">
        <v>13</v>
      </c>
      <c r="D3417" s="8" t="s">
        <v>13</v>
      </c>
      <c r="E3417" s="8" t="s">
        <v>13</v>
      </c>
      <c r="F3417" s="2" t="s">
        <v>12</v>
      </c>
      <c r="G3417" s="8" t="s">
        <v>14</v>
      </c>
      <c r="H3417" s="8" t="s">
        <v>15</v>
      </c>
      <c r="I3417" s="8" t="s">
        <v>144</v>
      </c>
      <c r="J3417" s="8" t="s">
        <v>506</v>
      </c>
      <c r="K3417" s="8" t="s">
        <v>3929</v>
      </c>
    </row>
    <row r="3418" spans="1:11" x14ac:dyDescent="0.25">
      <c r="A3418" s="8" t="s">
        <v>8722</v>
      </c>
      <c r="B3418" s="8" t="s">
        <v>12</v>
      </c>
      <c r="C3418" s="8" t="s">
        <v>13</v>
      </c>
      <c r="D3418" s="8" t="s">
        <v>13</v>
      </c>
      <c r="E3418" s="8" t="s">
        <v>13</v>
      </c>
      <c r="F3418" s="2" t="s">
        <v>12</v>
      </c>
      <c r="G3418" s="8" t="s">
        <v>14</v>
      </c>
      <c r="H3418" s="8" t="s">
        <v>15</v>
      </c>
      <c r="I3418" s="8" t="s">
        <v>144</v>
      </c>
      <c r="J3418" s="8" t="s">
        <v>506</v>
      </c>
      <c r="K3418" s="8" t="s">
        <v>4132</v>
      </c>
    </row>
    <row r="3419" spans="1:11" x14ac:dyDescent="0.25">
      <c r="A3419" s="8" t="s">
        <v>8722</v>
      </c>
      <c r="B3419" s="8" t="s">
        <v>12</v>
      </c>
      <c r="C3419" s="8" t="s">
        <v>13</v>
      </c>
      <c r="D3419" s="8" t="s">
        <v>12</v>
      </c>
      <c r="E3419" s="8" t="s">
        <v>13</v>
      </c>
      <c r="F3419" s="2" t="s">
        <v>12</v>
      </c>
      <c r="G3419" s="8" t="s">
        <v>14</v>
      </c>
      <c r="H3419" s="8" t="s">
        <v>15</v>
      </c>
      <c r="I3419" s="8" t="s">
        <v>144</v>
      </c>
      <c r="J3419" s="8" t="s">
        <v>506</v>
      </c>
      <c r="K3419" s="8" t="s">
        <v>4223</v>
      </c>
    </row>
    <row r="3420" spans="1:11" x14ac:dyDescent="0.25">
      <c r="A3420" s="8" t="s">
        <v>8722</v>
      </c>
      <c r="B3420" s="8" t="s">
        <v>12</v>
      </c>
      <c r="C3420" s="8" t="s">
        <v>12</v>
      </c>
      <c r="D3420" s="8" t="s">
        <v>13</v>
      </c>
      <c r="E3420" s="8" t="s">
        <v>13</v>
      </c>
      <c r="F3420" s="2" t="s">
        <v>12</v>
      </c>
      <c r="G3420" s="8" t="s">
        <v>14</v>
      </c>
      <c r="H3420" s="8" t="s">
        <v>15</v>
      </c>
      <c r="I3420" s="8" t="s">
        <v>144</v>
      </c>
      <c r="J3420" s="8" t="s">
        <v>506</v>
      </c>
      <c r="K3420" s="8" t="s">
        <v>4355</v>
      </c>
    </row>
    <row r="3421" spans="1:11" x14ac:dyDescent="0.25">
      <c r="A3421" s="8" t="s">
        <v>8722</v>
      </c>
      <c r="B3421" s="8" t="s">
        <v>12</v>
      </c>
      <c r="C3421" s="8" t="s">
        <v>13</v>
      </c>
      <c r="D3421" s="8" t="s">
        <v>13</v>
      </c>
      <c r="E3421" s="8" t="s">
        <v>13</v>
      </c>
      <c r="F3421" s="2" t="s">
        <v>12</v>
      </c>
      <c r="G3421" s="8" t="s">
        <v>14</v>
      </c>
      <c r="H3421" s="8" t="s">
        <v>15</v>
      </c>
      <c r="I3421" s="8" t="s">
        <v>144</v>
      </c>
      <c r="J3421" s="8" t="s">
        <v>506</v>
      </c>
      <c r="K3421" s="8" t="s">
        <v>4375</v>
      </c>
    </row>
    <row r="3422" spans="1:11" x14ac:dyDescent="0.25">
      <c r="A3422" s="8" t="s">
        <v>8722</v>
      </c>
      <c r="B3422" s="8" t="s">
        <v>12</v>
      </c>
      <c r="C3422" s="8" t="s">
        <v>13</v>
      </c>
      <c r="D3422" s="8" t="s">
        <v>13</v>
      </c>
      <c r="E3422" s="8" t="s">
        <v>12</v>
      </c>
      <c r="F3422" s="2" t="s">
        <v>12</v>
      </c>
      <c r="G3422" s="8" t="s">
        <v>14</v>
      </c>
      <c r="H3422" s="8" t="s">
        <v>15</v>
      </c>
      <c r="I3422" s="8" t="s">
        <v>144</v>
      </c>
      <c r="J3422" s="8" t="s">
        <v>506</v>
      </c>
      <c r="K3422" s="8" t="s">
        <v>4561</v>
      </c>
    </row>
    <row r="3423" spans="1:11" x14ac:dyDescent="0.25">
      <c r="A3423" s="8" t="s">
        <v>8722</v>
      </c>
      <c r="B3423" s="8" t="s">
        <v>12</v>
      </c>
      <c r="C3423" s="8" t="s">
        <v>13</v>
      </c>
      <c r="D3423" s="8" t="s">
        <v>13</v>
      </c>
      <c r="E3423" s="8" t="s">
        <v>13</v>
      </c>
      <c r="F3423" s="2" t="s">
        <v>12</v>
      </c>
      <c r="G3423" s="8" t="s">
        <v>14</v>
      </c>
      <c r="H3423" s="8" t="s">
        <v>15</v>
      </c>
      <c r="I3423" s="8" t="s">
        <v>144</v>
      </c>
      <c r="J3423" s="8" t="s">
        <v>506</v>
      </c>
      <c r="K3423" s="8" t="s">
        <v>4639</v>
      </c>
    </row>
    <row r="3424" spans="1:11" x14ac:dyDescent="0.25">
      <c r="A3424" s="8" t="s">
        <v>8722</v>
      </c>
      <c r="B3424" s="8" t="s">
        <v>12</v>
      </c>
      <c r="C3424" s="8" t="s">
        <v>13</v>
      </c>
      <c r="D3424" s="8" t="s">
        <v>12</v>
      </c>
      <c r="E3424" s="8" t="s">
        <v>13</v>
      </c>
      <c r="F3424" s="2" t="s">
        <v>12</v>
      </c>
      <c r="G3424" s="8" t="s">
        <v>14</v>
      </c>
      <c r="H3424" s="8" t="s">
        <v>15</v>
      </c>
      <c r="I3424" s="8" t="s">
        <v>144</v>
      </c>
      <c r="J3424" s="8" t="s">
        <v>506</v>
      </c>
      <c r="K3424" s="8" t="s">
        <v>4640</v>
      </c>
    </row>
    <row r="3425" spans="1:11" x14ac:dyDescent="0.25">
      <c r="A3425" s="8" t="s">
        <v>8722</v>
      </c>
      <c r="B3425" s="8" t="s">
        <v>12</v>
      </c>
      <c r="C3425" s="8" t="s">
        <v>13</v>
      </c>
      <c r="D3425" s="8" t="s">
        <v>13</v>
      </c>
      <c r="E3425" s="8" t="s">
        <v>13</v>
      </c>
      <c r="F3425" s="2" t="s">
        <v>12</v>
      </c>
      <c r="G3425" s="8" t="s">
        <v>14</v>
      </c>
      <c r="H3425" s="8" t="s">
        <v>15</v>
      </c>
      <c r="I3425" s="8" t="s">
        <v>144</v>
      </c>
      <c r="J3425" s="8" t="s">
        <v>506</v>
      </c>
      <c r="K3425" s="8" t="s">
        <v>4679</v>
      </c>
    </row>
    <row r="3426" spans="1:11" x14ac:dyDescent="0.25">
      <c r="A3426" s="8" t="s">
        <v>8722</v>
      </c>
      <c r="B3426" s="8" t="s">
        <v>12</v>
      </c>
      <c r="C3426" s="8" t="s">
        <v>13</v>
      </c>
      <c r="D3426" s="8" t="s">
        <v>13</v>
      </c>
      <c r="E3426" s="8" t="s">
        <v>13</v>
      </c>
      <c r="F3426" s="2" t="s">
        <v>12</v>
      </c>
      <c r="G3426" s="8" t="s">
        <v>14</v>
      </c>
      <c r="H3426" s="8" t="s">
        <v>15</v>
      </c>
      <c r="I3426" s="8" t="s">
        <v>144</v>
      </c>
      <c r="J3426" s="8" t="s">
        <v>2426</v>
      </c>
      <c r="K3426" s="8" t="s">
        <v>3997</v>
      </c>
    </row>
    <row r="3427" spans="1:11" x14ac:dyDescent="0.25">
      <c r="A3427" s="8" t="s">
        <v>8722</v>
      </c>
      <c r="B3427" s="8" t="s">
        <v>12</v>
      </c>
      <c r="C3427" s="8" t="s">
        <v>13</v>
      </c>
      <c r="D3427" s="8" t="s">
        <v>13</v>
      </c>
      <c r="E3427" s="8" t="s">
        <v>13</v>
      </c>
      <c r="F3427" s="2" t="s">
        <v>12</v>
      </c>
      <c r="G3427" s="8" t="s">
        <v>14</v>
      </c>
      <c r="H3427" s="8" t="s">
        <v>15</v>
      </c>
      <c r="I3427" s="8" t="s">
        <v>144</v>
      </c>
      <c r="J3427" s="8" t="s">
        <v>2426</v>
      </c>
      <c r="K3427" s="8" t="s">
        <v>4395</v>
      </c>
    </row>
    <row r="3428" spans="1:11" x14ac:dyDescent="0.25">
      <c r="A3428" s="8" t="s">
        <v>8722</v>
      </c>
      <c r="B3428" s="8" t="s">
        <v>12</v>
      </c>
      <c r="C3428" s="8" t="s">
        <v>12</v>
      </c>
      <c r="D3428" s="8" t="s">
        <v>13</v>
      </c>
      <c r="E3428" s="8" t="s">
        <v>13</v>
      </c>
      <c r="F3428" s="2" t="s">
        <v>12</v>
      </c>
      <c r="G3428" s="8" t="s">
        <v>14</v>
      </c>
      <c r="H3428" s="8" t="s">
        <v>15</v>
      </c>
      <c r="I3428" s="8" t="s">
        <v>144</v>
      </c>
      <c r="J3428" s="8" t="s">
        <v>4340</v>
      </c>
      <c r="K3428" s="8" t="s">
        <v>4341</v>
      </c>
    </row>
    <row r="3429" spans="1:11" x14ac:dyDescent="0.25">
      <c r="A3429" s="8" t="s">
        <v>8722</v>
      </c>
      <c r="B3429" s="8" t="s">
        <v>12</v>
      </c>
      <c r="C3429" s="8" t="s">
        <v>13</v>
      </c>
      <c r="D3429" s="8" t="s">
        <v>13</v>
      </c>
      <c r="E3429" s="8" t="s">
        <v>13</v>
      </c>
      <c r="F3429" s="2" t="s">
        <v>12</v>
      </c>
      <c r="G3429" s="8" t="s">
        <v>14</v>
      </c>
      <c r="H3429" s="8" t="s">
        <v>15</v>
      </c>
      <c r="I3429" s="8" t="s">
        <v>144</v>
      </c>
      <c r="J3429" s="8" t="s">
        <v>2489</v>
      </c>
      <c r="K3429" s="8" t="s">
        <v>3878</v>
      </c>
    </row>
    <row r="3430" spans="1:11" x14ac:dyDescent="0.25">
      <c r="A3430" s="8" t="s">
        <v>8722</v>
      </c>
      <c r="B3430" s="8" t="s">
        <v>12</v>
      </c>
      <c r="C3430" s="8" t="s">
        <v>13</v>
      </c>
      <c r="D3430" s="8" t="s">
        <v>13</v>
      </c>
      <c r="E3430" s="8" t="s">
        <v>13</v>
      </c>
      <c r="F3430" s="2" t="s">
        <v>12</v>
      </c>
      <c r="G3430" s="8" t="s">
        <v>14</v>
      </c>
      <c r="H3430" s="8" t="s">
        <v>15</v>
      </c>
      <c r="I3430" s="8" t="s">
        <v>144</v>
      </c>
      <c r="J3430" s="8" t="s">
        <v>2489</v>
      </c>
      <c r="K3430" s="8" t="s">
        <v>3902</v>
      </c>
    </row>
    <row r="3431" spans="1:11" x14ac:dyDescent="0.25">
      <c r="A3431" s="8" t="s">
        <v>8722</v>
      </c>
      <c r="B3431" s="8" t="s">
        <v>12</v>
      </c>
      <c r="C3431" s="8" t="s">
        <v>13</v>
      </c>
      <c r="D3431" s="8" t="s">
        <v>13</v>
      </c>
      <c r="E3431" s="8" t="s">
        <v>13</v>
      </c>
      <c r="F3431" s="2" t="s">
        <v>12</v>
      </c>
      <c r="G3431" s="8" t="s">
        <v>14</v>
      </c>
      <c r="H3431" s="8" t="s">
        <v>15</v>
      </c>
      <c r="I3431" s="8" t="s">
        <v>144</v>
      </c>
      <c r="J3431" s="8" t="s">
        <v>2489</v>
      </c>
      <c r="K3431" s="8" t="s">
        <v>4357</v>
      </c>
    </row>
    <row r="3432" spans="1:11" x14ac:dyDescent="0.25">
      <c r="A3432" s="8" t="s">
        <v>8722</v>
      </c>
      <c r="B3432" s="8" t="s">
        <v>12</v>
      </c>
      <c r="C3432" s="8" t="s">
        <v>12</v>
      </c>
      <c r="D3432" s="8" t="s">
        <v>13</v>
      </c>
      <c r="E3432" s="8" t="s">
        <v>13</v>
      </c>
      <c r="F3432" s="2" t="s">
        <v>12</v>
      </c>
      <c r="G3432" s="8" t="s">
        <v>14</v>
      </c>
      <c r="H3432" s="8" t="s">
        <v>15</v>
      </c>
      <c r="I3432" s="8" t="s">
        <v>144</v>
      </c>
      <c r="J3432" s="8" t="s">
        <v>2489</v>
      </c>
      <c r="K3432" s="8" t="s">
        <v>4631</v>
      </c>
    </row>
    <row r="3433" spans="1:11" x14ac:dyDescent="0.25">
      <c r="A3433" s="8" t="s">
        <v>8722</v>
      </c>
      <c r="B3433" s="8" t="s">
        <v>12</v>
      </c>
      <c r="C3433" s="8" t="s">
        <v>13</v>
      </c>
      <c r="D3433" s="8" t="s">
        <v>13</v>
      </c>
      <c r="E3433" s="8" t="s">
        <v>13</v>
      </c>
      <c r="F3433" s="2" t="s">
        <v>12</v>
      </c>
      <c r="G3433" s="8" t="s">
        <v>14</v>
      </c>
      <c r="H3433" s="8" t="s">
        <v>15</v>
      </c>
      <c r="I3433" s="8" t="s">
        <v>144</v>
      </c>
      <c r="J3433" s="8" t="s">
        <v>2489</v>
      </c>
      <c r="K3433" s="8" t="s">
        <v>4636</v>
      </c>
    </row>
    <row r="3434" spans="1:11" x14ac:dyDescent="0.25">
      <c r="A3434" s="8" t="s">
        <v>8722</v>
      </c>
      <c r="B3434" s="8" t="s">
        <v>12</v>
      </c>
      <c r="C3434" s="8" t="s">
        <v>13</v>
      </c>
      <c r="D3434" s="8" t="s">
        <v>13</v>
      </c>
      <c r="E3434" s="8" t="s">
        <v>13</v>
      </c>
      <c r="F3434" s="2" t="s">
        <v>12</v>
      </c>
      <c r="G3434" s="8" t="s">
        <v>14</v>
      </c>
      <c r="H3434" s="8" t="s">
        <v>15</v>
      </c>
      <c r="I3434" s="8" t="s">
        <v>144</v>
      </c>
      <c r="J3434" s="8" t="s">
        <v>2489</v>
      </c>
      <c r="K3434" s="8" t="s">
        <v>4659</v>
      </c>
    </row>
    <row r="3435" spans="1:11" x14ac:dyDescent="0.25">
      <c r="A3435" s="8" t="s">
        <v>8722</v>
      </c>
      <c r="B3435" s="8" t="s">
        <v>12</v>
      </c>
      <c r="C3435" s="8" t="s">
        <v>13</v>
      </c>
      <c r="D3435" s="8" t="s">
        <v>13</v>
      </c>
      <c r="E3435" s="8" t="s">
        <v>13</v>
      </c>
      <c r="F3435" s="2" t="s">
        <v>12</v>
      </c>
      <c r="G3435" s="8" t="s">
        <v>14</v>
      </c>
      <c r="H3435" s="8" t="s">
        <v>15</v>
      </c>
      <c r="I3435" s="8" t="s">
        <v>144</v>
      </c>
      <c r="J3435" s="8" t="s">
        <v>2489</v>
      </c>
      <c r="K3435" s="8" t="s">
        <v>4671</v>
      </c>
    </row>
    <row r="3436" spans="1:11" x14ac:dyDescent="0.25">
      <c r="A3436" s="8" t="s">
        <v>8722</v>
      </c>
      <c r="B3436" s="8" t="s">
        <v>12</v>
      </c>
      <c r="C3436" s="8" t="s">
        <v>13</v>
      </c>
      <c r="D3436" s="8" t="s">
        <v>13</v>
      </c>
      <c r="E3436" s="8" t="s">
        <v>13</v>
      </c>
      <c r="F3436" s="2" t="s">
        <v>12</v>
      </c>
      <c r="G3436" s="8" t="s">
        <v>14</v>
      </c>
      <c r="H3436" s="8" t="s">
        <v>15</v>
      </c>
      <c r="I3436" s="8" t="s">
        <v>144</v>
      </c>
      <c r="J3436" s="8" t="s">
        <v>4118</v>
      </c>
      <c r="K3436" s="8" t="s">
        <v>4119</v>
      </c>
    </row>
    <row r="3437" spans="1:11" x14ac:dyDescent="0.25">
      <c r="A3437" s="8" t="s">
        <v>8722</v>
      </c>
      <c r="B3437" s="8" t="s">
        <v>12</v>
      </c>
      <c r="C3437" s="8" t="s">
        <v>13</v>
      </c>
      <c r="D3437" s="8" t="s">
        <v>13</v>
      </c>
      <c r="E3437" s="8" t="s">
        <v>13</v>
      </c>
      <c r="F3437" s="2" t="s">
        <v>12</v>
      </c>
      <c r="G3437" s="8" t="s">
        <v>14</v>
      </c>
      <c r="H3437" s="8" t="s">
        <v>15</v>
      </c>
      <c r="I3437" s="8" t="s">
        <v>144</v>
      </c>
      <c r="J3437" s="8" t="s">
        <v>4118</v>
      </c>
      <c r="K3437" s="8" t="s">
        <v>4374</v>
      </c>
    </row>
    <row r="3438" spans="1:11" x14ac:dyDescent="0.25">
      <c r="A3438" s="8" t="s">
        <v>8722</v>
      </c>
      <c r="B3438" s="8" t="s">
        <v>12</v>
      </c>
      <c r="C3438" s="8" t="s">
        <v>13</v>
      </c>
      <c r="D3438" s="8" t="s">
        <v>13</v>
      </c>
      <c r="E3438" s="8" t="s">
        <v>13</v>
      </c>
      <c r="F3438" s="2" t="s">
        <v>12</v>
      </c>
      <c r="G3438" s="8" t="s">
        <v>14</v>
      </c>
      <c r="H3438" s="8" t="s">
        <v>15</v>
      </c>
      <c r="I3438" s="8" t="s">
        <v>144</v>
      </c>
      <c r="J3438" s="8" t="s">
        <v>4184</v>
      </c>
      <c r="K3438" s="8" t="s">
        <v>4185</v>
      </c>
    </row>
    <row r="3439" spans="1:11" x14ac:dyDescent="0.25">
      <c r="A3439" s="8" t="s">
        <v>8722</v>
      </c>
      <c r="B3439" s="8" t="s">
        <v>12</v>
      </c>
      <c r="C3439" s="8" t="s">
        <v>13</v>
      </c>
      <c r="D3439" s="8" t="s">
        <v>13</v>
      </c>
      <c r="E3439" s="8" t="s">
        <v>13</v>
      </c>
      <c r="F3439" s="2" t="s">
        <v>12</v>
      </c>
      <c r="G3439" s="8" t="s">
        <v>14</v>
      </c>
      <c r="H3439" s="8" t="s">
        <v>15</v>
      </c>
      <c r="I3439" s="8" t="s">
        <v>144</v>
      </c>
      <c r="J3439" s="8" t="s">
        <v>1811</v>
      </c>
      <c r="K3439" s="8" t="s">
        <v>4838</v>
      </c>
    </row>
    <row r="3440" spans="1:11" x14ac:dyDescent="0.25">
      <c r="A3440" s="8" t="s">
        <v>8722</v>
      </c>
      <c r="B3440" s="8" t="s">
        <v>12</v>
      </c>
      <c r="C3440" s="8" t="s">
        <v>13</v>
      </c>
      <c r="D3440" s="8" t="s">
        <v>13</v>
      </c>
      <c r="E3440" s="8" t="s">
        <v>13</v>
      </c>
      <c r="F3440" s="2" t="s">
        <v>12</v>
      </c>
      <c r="G3440" s="8" t="s">
        <v>14</v>
      </c>
      <c r="H3440" s="8" t="s">
        <v>15</v>
      </c>
      <c r="I3440" s="8" t="s">
        <v>144</v>
      </c>
      <c r="J3440" s="8" t="s">
        <v>2565</v>
      </c>
      <c r="K3440" s="8" t="s">
        <v>3987</v>
      </c>
    </row>
    <row r="3441" spans="1:11" x14ac:dyDescent="0.25">
      <c r="A3441" s="8" t="s">
        <v>8722</v>
      </c>
      <c r="B3441" s="8" t="s">
        <v>12</v>
      </c>
      <c r="C3441" s="8" t="s">
        <v>13</v>
      </c>
      <c r="D3441" s="8" t="s">
        <v>13</v>
      </c>
      <c r="E3441" s="8" t="s">
        <v>13</v>
      </c>
      <c r="F3441" s="2" t="s">
        <v>12</v>
      </c>
      <c r="G3441" s="8" t="s">
        <v>14</v>
      </c>
      <c r="H3441" s="8" t="s">
        <v>15</v>
      </c>
      <c r="I3441" s="8" t="s">
        <v>144</v>
      </c>
      <c r="J3441" s="8" t="s">
        <v>366</v>
      </c>
      <c r="K3441" s="8" t="s">
        <v>4771</v>
      </c>
    </row>
    <row r="3442" spans="1:11" x14ac:dyDescent="0.25">
      <c r="A3442" s="8" t="s">
        <v>8722</v>
      </c>
      <c r="B3442" s="8" t="s">
        <v>12</v>
      </c>
      <c r="C3442" s="8" t="s">
        <v>13</v>
      </c>
      <c r="D3442" s="8" t="s">
        <v>13</v>
      </c>
      <c r="E3442" s="8" t="s">
        <v>13</v>
      </c>
      <c r="F3442" s="2" t="s">
        <v>12</v>
      </c>
      <c r="G3442" s="8" t="s">
        <v>14</v>
      </c>
      <c r="H3442" s="8" t="s">
        <v>15</v>
      </c>
      <c r="I3442" s="8" t="s">
        <v>144</v>
      </c>
      <c r="J3442" s="8" t="s">
        <v>366</v>
      </c>
      <c r="K3442" s="8" t="s">
        <v>4814</v>
      </c>
    </row>
    <row r="3443" spans="1:11" x14ac:dyDescent="0.25">
      <c r="A3443" s="8" t="s">
        <v>8722</v>
      </c>
      <c r="B3443" s="8" t="s">
        <v>12</v>
      </c>
      <c r="C3443" s="8" t="s">
        <v>12</v>
      </c>
      <c r="D3443" s="8" t="s">
        <v>13</v>
      </c>
      <c r="E3443" s="8" t="s">
        <v>13</v>
      </c>
      <c r="F3443" s="2" t="s">
        <v>12</v>
      </c>
      <c r="G3443" s="8" t="s">
        <v>14</v>
      </c>
      <c r="H3443" s="8" t="s">
        <v>15</v>
      </c>
      <c r="I3443" s="8" t="s">
        <v>44</v>
      </c>
      <c r="J3443" s="8" t="s">
        <v>763</v>
      </c>
      <c r="K3443" s="8" t="s">
        <v>3729</v>
      </c>
    </row>
    <row r="3444" spans="1:11" x14ac:dyDescent="0.25">
      <c r="A3444" s="8" t="s">
        <v>8722</v>
      </c>
      <c r="B3444" s="8" t="s">
        <v>12</v>
      </c>
      <c r="C3444" s="8" t="s">
        <v>13</v>
      </c>
      <c r="D3444" s="8" t="s">
        <v>13</v>
      </c>
      <c r="E3444" s="8" t="s">
        <v>12</v>
      </c>
      <c r="F3444" s="2" t="s">
        <v>12</v>
      </c>
      <c r="G3444" s="8" t="s">
        <v>14</v>
      </c>
      <c r="H3444" s="8" t="s">
        <v>15</v>
      </c>
      <c r="I3444" s="8" t="s">
        <v>44</v>
      </c>
      <c r="J3444" s="8" t="s">
        <v>763</v>
      </c>
      <c r="K3444" s="8" t="s">
        <v>3782</v>
      </c>
    </row>
    <row r="3445" spans="1:11" x14ac:dyDescent="0.25">
      <c r="A3445" s="8" t="s">
        <v>8722</v>
      </c>
      <c r="B3445" s="8" t="s">
        <v>12</v>
      </c>
      <c r="C3445" s="8" t="s">
        <v>13</v>
      </c>
      <c r="D3445" s="8" t="s">
        <v>13</v>
      </c>
      <c r="E3445" s="8" t="s">
        <v>12</v>
      </c>
      <c r="F3445" s="2" t="s">
        <v>12</v>
      </c>
      <c r="G3445" s="8" t="s">
        <v>14</v>
      </c>
      <c r="H3445" s="8" t="s">
        <v>15</v>
      </c>
      <c r="I3445" s="8" t="s">
        <v>44</v>
      </c>
      <c r="J3445" s="8" t="s">
        <v>763</v>
      </c>
      <c r="K3445" s="8" t="s">
        <v>3916</v>
      </c>
    </row>
    <row r="3446" spans="1:11" x14ac:dyDescent="0.25">
      <c r="A3446" s="8" t="s">
        <v>8722</v>
      </c>
      <c r="B3446" s="8" t="s">
        <v>12</v>
      </c>
      <c r="C3446" s="8" t="s">
        <v>13</v>
      </c>
      <c r="D3446" s="8" t="s">
        <v>13</v>
      </c>
      <c r="E3446" s="8" t="s">
        <v>13</v>
      </c>
      <c r="F3446" s="2" t="s">
        <v>12</v>
      </c>
      <c r="G3446" s="8" t="s">
        <v>14</v>
      </c>
      <c r="H3446" s="8" t="s">
        <v>15</v>
      </c>
      <c r="I3446" s="8" t="s">
        <v>44</v>
      </c>
      <c r="J3446" s="8" t="s">
        <v>1370</v>
      </c>
      <c r="K3446" s="8" t="s">
        <v>4579</v>
      </c>
    </row>
    <row r="3447" spans="1:11" x14ac:dyDescent="0.25">
      <c r="A3447" s="8" t="s">
        <v>8722</v>
      </c>
      <c r="B3447" s="8" t="s">
        <v>12</v>
      </c>
      <c r="C3447" s="8" t="s">
        <v>12</v>
      </c>
      <c r="D3447" s="8" t="s">
        <v>13</v>
      </c>
      <c r="E3447" s="8" t="s">
        <v>13</v>
      </c>
      <c r="F3447" s="2" t="s">
        <v>12</v>
      </c>
      <c r="G3447" s="8" t="s">
        <v>14</v>
      </c>
      <c r="H3447" s="8" t="s">
        <v>15</v>
      </c>
      <c r="I3447" s="8" t="s">
        <v>44</v>
      </c>
      <c r="J3447" s="8" t="s">
        <v>3735</v>
      </c>
      <c r="K3447" s="8" t="s">
        <v>3736</v>
      </c>
    </row>
    <row r="3448" spans="1:11" x14ac:dyDescent="0.25">
      <c r="A3448" s="8" t="s">
        <v>8722</v>
      </c>
      <c r="B3448" s="8" t="s">
        <v>12</v>
      </c>
      <c r="C3448" s="8" t="s">
        <v>13</v>
      </c>
      <c r="D3448" s="8" t="s">
        <v>13</v>
      </c>
      <c r="E3448" s="8" t="s">
        <v>13</v>
      </c>
      <c r="F3448" s="2" t="s">
        <v>12</v>
      </c>
      <c r="G3448" s="8" t="s">
        <v>14</v>
      </c>
      <c r="H3448" s="8" t="s">
        <v>15</v>
      </c>
      <c r="I3448" s="8" t="s">
        <v>44</v>
      </c>
      <c r="J3448" s="8" t="s">
        <v>2552</v>
      </c>
      <c r="K3448" s="8" t="s">
        <v>4123</v>
      </c>
    </row>
    <row r="3449" spans="1:11" x14ac:dyDescent="0.25">
      <c r="A3449" s="8" t="s">
        <v>8722</v>
      </c>
      <c r="B3449" s="8" t="s">
        <v>12</v>
      </c>
      <c r="C3449" s="8" t="s">
        <v>13</v>
      </c>
      <c r="D3449" s="8" t="s">
        <v>13</v>
      </c>
      <c r="E3449" s="8" t="s">
        <v>12</v>
      </c>
      <c r="F3449" s="2" t="s">
        <v>12</v>
      </c>
      <c r="G3449" s="8" t="s">
        <v>14</v>
      </c>
      <c r="H3449" s="8" t="s">
        <v>15</v>
      </c>
      <c r="I3449" s="8" t="s">
        <v>44</v>
      </c>
      <c r="J3449" s="8" t="s">
        <v>558</v>
      </c>
      <c r="K3449" s="8" t="s">
        <v>4249</v>
      </c>
    </row>
    <row r="3450" spans="1:11" x14ac:dyDescent="0.25">
      <c r="A3450" s="8" t="s">
        <v>8722</v>
      </c>
      <c r="B3450" s="8" t="s">
        <v>12</v>
      </c>
      <c r="C3450" s="8" t="s">
        <v>13</v>
      </c>
      <c r="D3450" s="8" t="s">
        <v>13</v>
      </c>
      <c r="E3450" s="8" t="s">
        <v>12</v>
      </c>
      <c r="F3450" s="2" t="s">
        <v>12</v>
      </c>
      <c r="G3450" s="8" t="s">
        <v>14</v>
      </c>
      <c r="H3450" s="8" t="s">
        <v>15</v>
      </c>
      <c r="I3450" s="8" t="s">
        <v>44</v>
      </c>
      <c r="J3450" s="8" t="s">
        <v>558</v>
      </c>
      <c r="K3450" s="8" t="s">
        <v>4791</v>
      </c>
    </row>
    <row r="3451" spans="1:11" x14ac:dyDescent="0.25">
      <c r="A3451" s="8" t="s">
        <v>8722</v>
      </c>
      <c r="B3451" s="8" t="s">
        <v>12</v>
      </c>
      <c r="C3451" s="8" t="s">
        <v>13</v>
      </c>
      <c r="D3451" s="8" t="s">
        <v>13</v>
      </c>
      <c r="E3451" s="8" t="s">
        <v>13</v>
      </c>
      <c r="F3451" s="2" t="s">
        <v>12</v>
      </c>
      <c r="G3451" s="8" t="s">
        <v>14</v>
      </c>
      <c r="H3451" s="8" t="s">
        <v>15</v>
      </c>
      <c r="I3451" s="8" t="s">
        <v>44</v>
      </c>
      <c r="J3451" s="8" t="s">
        <v>2292</v>
      </c>
      <c r="K3451" s="8" t="s">
        <v>3962</v>
      </c>
    </row>
    <row r="3452" spans="1:11" x14ac:dyDescent="0.25">
      <c r="A3452" s="8" t="s">
        <v>8722</v>
      </c>
      <c r="B3452" s="8" t="s">
        <v>12</v>
      </c>
      <c r="C3452" s="8" t="s">
        <v>13</v>
      </c>
      <c r="D3452" s="8" t="s">
        <v>13</v>
      </c>
      <c r="E3452" s="8" t="s">
        <v>12</v>
      </c>
      <c r="F3452" s="2" t="s">
        <v>12</v>
      </c>
      <c r="G3452" s="8" t="s">
        <v>14</v>
      </c>
      <c r="H3452" s="8" t="s">
        <v>15</v>
      </c>
      <c r="I3452" s="8" t="s">
        <v>44</v>
      </c>
      <c r="J3452" s="8" t="s">
        <v>4072</v>
      </c>
      <c r="K3452" s="8" t="s">
        <v>4073</v>
      </c>
    </row>
    <row r="3453" spans="1:11" x14ac:dyDescent="0.25">
      <c r="A3453" s="8" t="s">
        <v>8722</v>
      </c>
      <c r="B3453" s="8" t="s">
        <v>12</v>
      </c>
      <c r="C3453" s="8" t="s">
        <v>13</v>
      </c>
      <c r="D3453" s="8" t="s">
        <v>13</v>
      </c>
      <c r="E3453" s="8" t="s">
        <v>13</v>
      </c>
      <c r="F3453" s="2" t="s">
        <v>12</v>
      </c>
      <c r="G3453" s="8" t="s">
        <v>14</v>
      </c>
      <c r="H3453" s="8" t="s">
        <v>15</v>
      </c>
      <c r="I3453" s="8" t="s">
        <v>44</v>
      </c>
      <c r="J3453" s="8" t="s">
        <v>4294</v>
      </c>
      <c r="K3453" s="8" t="s">
        <v>4295</v>
      </c>
    </row>
    <row r="3454" spans="1:11" x14ac:dyDescent="0.25">
      <c r="A3454" s="8" t="s">
        <v>8722</v>
      </c>
      <c r="B3454" s="8" t="s">
        <v>12</v>
      </c>
      <c r="C3454" s="8" t="s">
        <v>13</v>
      </c>
      <c r="D3454" s="8" t="s">
        <v>13</v>
      </c>
      <c r="E3454" s="8" t="s">
        <v>13</v>
      </c>
      <c r="F3454" s="2" t="s">
        <v>12</v>
      </c>
      <c r="G3454" s="8" t="s">
        <v>14</v>
      </c>
      <c r="H3454" s="8" t="s">
        <v>15</v>
      </c>
      <c r="I3454" s="8" t="s">
        <v>44</v>
      </c>
      <c r="J3454" s="8" t="s">
        <v>1108</v>
      </c>
      <c r="K3454" s="8" t="s">
        <v>4071</v>
      </c>
    </row>
    <row r="3455" spans="1:11" x14ac:dyDescent="0.25">
      <c r="A3455" s="8" t="s">
        <v>8722</v>
      </c>
      <c r="B3455" s="8" t="s">
        <v>12</v>
      </c>
      <c r="C3455" s="8" t="s">
        <v>13</v>
      </c>
      <c r="D3455" s="8" t="s">
        <v>13</v>
      </c>
      <c r="E3455" s="8" t="s">
        <v>13</v>
      </c>
      <c r="F3455" s="2" t="s">
        <v>12</v>
      </c>
      <c r="G3455" s="8" t="s">
        <v>14</v>
      </c>
      <c r="H3455" s="8" t="s">
        <v>15</v>
      </c>
      <c r="I3455" s="8" t="s">
        <v>44</v>
      </c>
      <c r="J3455" s="8" t="s">
        <v>1108</v>
      </c>
      <c r="K3455" s="8" t="s">
        <v>4687</v>
      </c>
    </row>
    <row r="3456" spans="1:11" x14ac:dyDescent="0.25">
      <c r="A3456" s="8" t="s">
        <v>8722</v>
      </c>
      <c r="B3456" s="8" t="s">
        <v>12</v>
      </c>
      <c r="C3456" s="8" t="s">
        <v>13</v>
      </c>
      <c r="D3456" s="8" t="s">
        <v>13</v>
      </c>
      <c r="E3456" s="8" t="s">
        <v>12</v>
      </c>
      <c r="F3456" s="2" t="s">
        <v>12</v>
      </c>
      <c r="G3456" s="8" t="s">
        <v>14</v>
      </c>
      <c r="H3456" s="8" t="s">
        <v>15</v>
      </c>
      <c r="I3456" s="8" t="s">
        <v>44</v>
      </c>
      <c r="J3456" s="8" t="s">
        <v>3826</v>
      </c>
      <c r="K3456" s="8" t="s">
        <v>3827</v>
      </c>
    </row>
    <row r="3457" spans="1:11" x14ac:dyDescent="0.25">
      <c r="A3457" s="8" t="s">
        <v>8722</v>
      </c>
      <c r="B3457" s="8" t="s">
        <v>12</v>
      </c>
      <c r="C3457" s="8" t="s">
        <v>13</v>
      </c>
      <c r="D3457" s="8" t="s">
        <v>13</v>
      </c>
      <c r="E3457" s="8" t="s">
        <v>13</v>
      </c>
      <c r="F3457" s="2" t="s">
        <v>12</v>
      </c>
      <c r="G3457" s="8" t="s">
        <v>14</v>
      </c>
      <c r="H3457" s="8" t="s">
        <v>15</v>
      </c>
      <c r="I3457" s="8" t="s">
        <v>44</v>
      </c>
      <c r="J3457" s="8" t="s">
        <v>222</v>
      </c>
      <c r="K3457" s="8" t="s">
        <v>3727</v>
      </c>
    </row>
    <row r="3458" spans="1:11" x14ac:dyDescent="0.25">
      <c r="A3458" s="8" t="s">
        <v>8722</v>
      </c>
      <c r="B3458" s="8" t="s">
        <v>12</v>
      </c>
      <c r="C3458" s="8" t="s">
        <v>13</v>
      </c>
      <c r="D3458" s="8" t="s">
        <v>13</v>
      </c>
      <c r="E3458" s="8" t="s">
        <v>12</v>
      </c>
      <c r="F3458" s="2" t="s">
        <v>12</v>
      </c>
      <c r="G3458" s="8" t="s">
        <v>14</v>
      </c>
      <c r="H3458" s="8" t="s">
        <v>15</v>
      </c>
      <c r="I3458" s="8" t="s">
        <v>44</v>
      </c>
      <c r="J3458" s="8" t="s">
        <v>2111</v>
      </c>
      <c r="K3458" s="8" t="s">
        <v>4259</v>
      </c>
    </row>
    <row r="3459" spans="1:11" x14ac:dyDescent="0.25">
      <c r="A3459" s="8" t="s">
        <v>8722</v>
      </c>
      <c r="B3459" s="8" t="s">
        <v>12</v>
      </c>
      <c r="C3459" s="8" t="s">
        <v>13</v>
      </c>
      <c r="D3459" s="8" t="s">
        <v>12</v>
      </c>
      <c r="E3459" s="8" t="s">
        <v>13</v>
      </c>
      <c r="F3459" s="2" t="s">
        <v>12</v>
      </c>
      <c r="G3459" s="8" t="s">
        <v>14</v>
      </c>
      <c r="H3459" s="8" t="s">
        <v>15</v>
      </c>
      <c r="I3459" s="8" t="s">
        <v>44</v>
      </c>
      <c r="J3459" s="8" t="s">
        <v>2106</v>
      </c>
      <c r="K3459" s="8" t="s">
        <v>4794</v>
      </c>
    </row>
    <row r="3460" spans="1:11" x14ac:dyDescent="0.25">
      <c r="A3460" s="8" t="s">
        <v>8722</v>
      </c>
      <c r="B3460" s="8" t="s">
        <v>12</v>
      </c>
      <c r="C3460" s="8" t="s">
        <v>13</v>
      </c>
      <c r="D3460" s="8" t="s">
        <v>13</v>
      </c>
      <c r="E3460" s="8" t="s">
        <v>13</v>
      </c>
      <c r="F3460" s="2" t="s">
        <v>12</v>
      </c>
      <c r="G3460" s="8" t="s">
        <v>14</v>
      </c>
      <c r="H3460" s="8" t="s">
        <v>15</v>
      </c>
      <c r="I3460" s="8" t="s">
        <v>4682</v>
      </c>
      <c r="J3460" s="8" t="s">
        <v>4683</v>
      </c>
      <c r="K3460" s="8" t="s">
        <v>4684</v>
      </c>
    </row>
    <row r="3461" spans="1:11" x14ac:dyDescent="0.25">
      <c r="A3461" s="8" t="s">
        <v>8722</v>
      </c>
      <c r="B3461" s="8" t="s">
        <v>12</v>
      </c>
      <c r="C3461" s="8" t="s">
        <v>12</v>
      </c>
      <c r="D3461" s="8" t="s">
        <v>13</v>
      </c>
      <c r="E3461" s="8" t="s">
        <v>13</v>
      </c>
      <c r="F3461" s="2" t="s">
        <v>12</v>
      </c>
      <c r="G3461" s="8" t="s">
        <v>14</v>
      </c>
      <c r="H3461" s="8" t="s">
        <v>15</v>
      </c>
      <c r="I3461" s="8" t="s">
        <v>1249</v>
      </c>
      <c r="J3461" s="8" t="s">
        <v>3789</v>
      </c>
      <c r="K3461" s="8" t="s">
        <v>3790</v>
      </c>
    </row>
    <row r="3462" spans="1:11" x14ac:dyDescent="0.25">
      <c r="A3462" s="8" t="s">
        <v>8722</v>
      </c>
      <c r="B3462" s="8" t="s">
        <v>12</v>
      </c>
      <c r="C3462" s="8" t="s">
        <v>13</v>
      </c>
      <c r="D3462" s="8" t="s">
        <v>13</v>
      </c>
      <c r="E3462" s="8" t="s">
        <v>13</v>
      </c>
      <c r="F3462" s="2" t="s">
        <v>12</v>
      </c>
      <c r="G3462" s="8" t="s">
        <v>14</v>
      </c>
      <c r="H3462" s="8" t="s">
        <v>15</v>
      </c>
      <c r="I3462" s="8" t="s">
        <v>1249</v>
      </c>
      <c r="J3462" s="8" t="s">
        <v>3789</v>
      </c>
      <c r="K3462" s="8" t="s">
        <v>4201</v>
      </c>
    </row>
    <row r="3463" spans="1:11" x14ac:dyDescent="0.25">
      <c r="A3463" s="8" t="s">
        <v>8722</v>
      </c>
      <c r="B3463" s="8" t="s">
        <v>12</v>
      </c>
      <c r="C3463" s="8" t="s">
        <v>13</v>
      </c>
      <c r="D3463" s="8" t="s">
        <v>13</v>
      </c>
      <c r="E3463" s="8" t="s">
        <v>13</v>
      </c>
      <c r="F3463" s="2" t="s">
        <v>12</v>
      </c>
      <c r="G3463" s="8" t="s">
        <v>14</v>
      </c>
      <c r="H3463" s="8" t="s">
        <v>15</v>
      </c>
      <c r="I3463" s="8" t="s">
        <v>659</v>
      </c>
      <c r="J3463" s="8" t="s">
        <v>4811</v>
      </c>
      <c r="K3463" s="8" t="s">
        <v>4812</v>
      </c>
    </row>
    <row r="3464" spans="1:11" x14ac:dyDescent="0.25">
      <c r="A3464" s="8" t="s">
        <v>8722</v>
      </c>
      <c r="B3464" s="8" t="s">
        <v>12</v>
      </c>
      <c r="C3464" s="8" t="s">
        <v>13</v>
      </c>
      <c r="D3464" s="8" t="s">
        <v>13</v>
      </c>
      <c r="E3464" s="8" t="s">
        <v>13</v>
      </c>
      <c r="F3464" s="2" t="s">
        <v>12</v>
      </c>
      <c r="G3464" s="8" t="s">
        <v>14</v>
      </c>
      <c r="H3464" s="8" t="s">
        <v>15</v>
      </c>
      <c r="I3464" s="8" t="s">
        <v>659</v>
      </c>
      <c r="J3464" s="8" t="s">
        <v>3810</v>
      </c>
      <c r="K3464" s="8" t="s">
        <v>3811</v>
      </c>
    </row>
    <row r="3465" spans="1:11" x14ac:dyDescent="0.25">
      <c r="A3465" s="8" t="s">
        <v>8722</v>
      </c>
      <c r="B3465" s="8" t="s">
        <v>12</v>
      </c>
      <c r="C3465" s="8" t="s">
        <v>13</v>
      </c>
      <c r="D3465" s="8" t="s">
        <v>13</v>
      </c>
      <c r="E3465" s="8" t="s">
        <v>13</v>
      </c>
      <c r="F3465" s="2" t="s">
        <v>12</v>
      </c>
      <c r="G3465" s="8" t="s">
        <v>14</v>
      </c>
      <c r="H3465" s="8" t="s">
        <v>15</v>
      </c>
      <c r="I3465" s="8" t="s">
        <v>659</v>
      </c>
      <c r="J3465" s="8" t="s">
        <v>3810</v>
      </c>
      <c r="K3465" s="8" t="s">
        <v>3851</v>
      </c>
    </row>
    <row r="3466" spans="1:11" x14ac:dyDescent="0.25">
      <c r="A3466" s="8" t="s">
        <v>8722</v>
      </c>
      <c r="B3466" s="8" t="s">
        <v>12</v>
      </c>
      <c r="C3466" s="8" t="s">
        <v>13</v>
      </c>
      <c r="D3466" s="8" t="s">
        <v>13</v>
      </c>
      <c r="E3466" s="8" t="s">
        <v>13</v>
      </c>
      <c r="F3466" s="2" t="s">
        <v>12</v>
      </c>
      <c r="G3466" s="8" t="s">
        <v>14</v>
      </c>
      <c r="H3466" s="8" t="s">
        <v>15</v>
      </c>
      <c r="I3466" s="8" t="s">
        <v>659</v>
      </c>
      <c r="J3466" s="8" t="s">
        <v>3810</v>
      </c>
      <c r="K3466" s="8" t="s">
        <v>4197</v>
      </c>
    </row>
    <row r="3467" spans="1:11" x14ac:dyDescent="0.25">
      <c r="A3467" s="8" t="s">
        <v>8722</v>
      </c>
      <c r="B3467" s="8" t="s">
        <v>12</v>
      </c>
      <c r="C3467" s="8" t="s">
        <v>13</v>
      </c>
      <c r="D3467" s="8" t="s">
        <v>13</v>
      </c>
      <c r="E3467" s="8" t="s">
        <v>13</v>
      </c>
      <c r="F3467" s="2" t="s">
        <v>12</v>
      </c>
      <c r="G3467" s="8" t="s">
        <v>14</v>
      </c>
      <c r="H3467" s="8" t="s">
        <v>15</v>
      </c>
      <c r="I3467" s="8" t="s">
        <v>659</v>
      </c>
      <c r="J3467" s="8" t="s">
        <v>3810</v>
      </c>
      <c r="K3467" s="8" t="s">
        <v>4204</v>
      </c>
    </row>
    <row r="3468" spans="1:11" x14ac:dyDescent="0.25">
      <c r="A3468" s="8" t="s">
        <v>8722</v>
      </c>
      <c r="B3468" s="8" t="s">
        <v>12</v>
      </c>
      <c r="C3468" s="8" t="s">
        <v>13</v>
      </c>
      <c r="D3468" s="8" t="s">
        <v>13</v>
      </c>
      <c r="E3468" s="8" t="s">
        <v>13</v>
      </c>
      <c r="F3468" s="2" t="s">
        <v>12</v>
      </c>
      <c r="G3468" s="8" t="s">
        <v>14</v>
      </c>
      <c r="H3468" s="8" t="s">
        <v>15</v>
      </c>
      <c r="I3468" s="8" t="s">
        <v>659</v>
      </c>
      <c r="J3468" s="8" t="s">
        <v>1355</v>
      </c>
      <c r="K3468" s="8" t="s">
        <v>4392</v>
      </c>
    </row>
    <row r="3469" spans="1:11" x14ac:dyDescent="0.25">
      <c r="A3469" s="8" t="s">
        <v>8722</v>
      </c>
      <c r="B3469" s="8" t="s">
        <v>12</v>
      </c>
      <c r="C3469" s="8" t="s">
        <v>13</v>
      </c>
      <c r="D3469" s="8" t="s">
        <v>13</v>
      </c>
      <c r="E3469" s="8" t="s">
        <v>13</v>
      </c>
      <c r="F3469" s="2" t="s">
        <v>12</v>
      </c>
      <c r="G3469" s="8" t="s">
        <v>14</v>
      </c>
      <c r="H3469" s="8" t="s">
        <v>15</v>
      </c>
      <c r="I3469" s="8" t="s">
        <v>659</v>
      </c>
      <c r="J3469" s="8" t="s">
        <v>2475</v>
      </c>
      <c r="K3469" s="8" t="s">
        <v>4504</v>
      </c>
    </row>
    <row r="3470" spans="1:11" x14ac:dyDescent="0.25">
      <c r="A3470" s="8" t="s">
        <v>8722</v>
      </c>
      <c r="B3470" s="8" t="s">
        <v>12</v>
      </c>
      <c r="C3470" s="8" t="s">
        <v>13</v>
      </c>
      <c r="D3470" s="8" t="s">
        <v>13</v>
      </c>
      <c r="E3470" s="8" t="s">
        <v>13</v>
      </c>
      <c r="F3470" s="2" t="s">
        <v>12</v>
      </c>
      <c r="G3470" s="8" t="s">
        <v>14</v>
      </c>
      <c r="H3470" s="8" t="s">
        <v>15</v>
      </c>
      <c r="I3470" s="8" t="s">
        <v>659</v>
      </c>
      <c r="J3470" s="8" t="s">
        <v>3937</v>
      </c>
      <c r="K3470" s="8" t="s">
        <v>3938</v>
      </c>
    </row>
    <row r="3471" spans="1:11" x14ac:dyDescent="0.25">
      <c r="A3471" s="8" t="s">
        <v>8722</v>
      </c>
      <c r="B3471" s="8" t="s">
        <v>12</v>
      </c>
      <c r="C3471" s="8" t="s">
        <v>13</v>
      </c>
      <c r="D3471" s="8" t="s">
        <v>13</v>
      </c>
      <c r="E3471" s="8" t="s">
        <v>13</v>
      </c>
      <c r="F3471" s="2" t="s">
        <v>12</v>
      </c>
      <c r="G3471" s="8" t="s">
        <v>14</v>
      </c>
      <c r="H3471" s="8" t="s">
        <v>15</v>
      </c>
      <c r="I3471" s="8" t="s">
        <v>659</v>
      </c>
      <c r="J3471" s="8" t="s">
        <v>934</v>
      </c>
      <c r="K3471" s="8" t="s">
        <v>4074</v>
      </c>
    </row>
    <row r="3472" spans="1:11" x14ac:dyDescent="0.25">
      <c r="A3472" s="8" t="s">
        <v>8722</v>
      </c>
      <c r="B3472" s="8" t="s">
        <v>12</v>
      </c>
      <c r="C3472" s="8" t="s">
        <v>13</v>
      </c>
      <c r="D3472" s="8" t="s">
        <v>13</v>
      </c>
      <c r="E3472" s="8" t="s">
        <v>13</v>
      </c>
      <c r="F3472" s="2" t="s">
        <v>12</v>
      </c>
      <c r="G3472" s="8" t="s">
        <v>14</v>
      </c>
      <c r="H3472" s="8" t="s">
        <v>15</v>
      </c>
      <c r="I3472" s="8" t="s">
        <v>659</v>
      </c>
      <c r="J3472" s="8" t="s">
        <v>3774</v>
      </c>
      <c r="K3472" s="8" t="s">
        <v>3775</v>
      </c>
    </row>
    <row r="3473" spans="1:11" x14ac:dyDescent="0.25">
      <c r="A3473" s="8" t="s">
        <v>8722</v>
      </c>
      <c r="B3473" s="8" t="s">
        <v>12</v>
      </c>
      <c r="C3473" s="8" t="s">
        <v>13</v>
      </c>
      <c r="D3473" s="8" t="s">
        <v>13</v>
      </c>
      <c r="E3473" s="8" t="s">
        <v>13</v>
      </c>
      <c r="F3473" s="2" t="s">
        <v>12</v>
      </c>
      <c r="G3473" s="8" t="s">
        <v>14</v>
      </c>
      <c r="H3473" s="8" t="s">
        <v>15</v>
      </c>
      <c r="I3473" s="8" t="s">
        <v>659</v>
      </c>
      <c r="J3473" s="8" t="s">
        <v>3774</v>
      </c>
      <c r="K3473" s="8" t="s">
        <v>4712</v>
      </c>
    </row>
    <row r="3474" spans="1:11" x14ac:dyDescent="0.25">
      <c r="A3474" s="8" t="s">
        <v>8722</v>
      </c>
      <c r="B3474" s="8" t="s">
        <v>12</v>
      </c>
      <c r="C3474" s="8" t="s">
        <v>13</v>
      </c>
      <c r="D3474" s="8" t="s">
        <v>12</v>
      </c>
      <c r="E3474" s="8" t="s">
        <v>13</v>
      </c>
      <c r="F3474" s="2" t="s">
        <v>12</v>
      </c>
      <c r="G3474" s="8" t="s">
        <v>14</v>
      </c>
      <c r="H3474" s="8" t="s">
        <v>15</v>
      </c>
      <c r="I3474" s="8" t="s">
        <v>659</v>
      </c>
      <c r="J3474" s="8" t="s">
        <v>1007</v>
      </c>
      <c r="K3474" s="8" t="s">
        <v>3895</v>
      </c>
    </row>
    <row r="3475" spans="1:11" x14ac:dyDescent="0.25">
      <c r="A3475" s="8" t="s">
        <v>8722</v>
      </c>
      <c r="B3475" s="8" t="s">
        <v>12</v>
      </c>
      <c r="C3475" s="8" t="s">
        <v>13</v>
      </c>
      <c r="D3475" s="8" t="s">
        <v>13</v>
      </c>
      <c r="E3475" s="8" t="s">
        <v>13</v>
      </c>
      <c r="F3475" s="2" t="s">
        <v>12</v>
      </c>
      <c r="G3475" s="8" t="s">
        <v>14</v>
      </c>
      <c r="H3475" s="8" t="s">
        <v>15</v>
      </c>
      <c r="I3475" s="8" t="s">
        <v>659</v>
      </c>
      <c r="J3475" s="8" t="s">
        <v>1007</v>
      </c>
      <c r="K3475" s="8" t="s">
        <v>3990</v>
      </c>
    </row>
    <row r="3476" spans="1:11" x14ac:dyDescent="0.25">
      <c r="A3476" s="8" t="s">
        <v>8722</v>
      </c>
      <c r="B3476" s="8" t="s">
        <v>12</v>
      </c>
      <c r="C3476" s="8" t="s">
        <v>13</v>
      </c>
      <c r="D3476" s="8" t="s">
        <v>13</v>
      </c>
      <c r="E3476" s="8" t="s">
        <v>13</v>
      </c>
      <c r="F3476" s="2" t="s">
        <v>12</v>
      </c>
      <c r="G3476" s="8" t="s">
        <v>14</v>
      </c>
      <c r="H3476" s="8" t="s">
        <v>15</v>
      </c>
      <c r="I3476" s="8" t="s">
        <v>659</v>
      </c>
      <c r="J3476" s="8" t="s">
        <v>4085</v>
      </c>
      <c r="K3476" s="8" t="s">
        <v>4086</v>
      </c>
    </row>
    <row r="3477" spans="1:11" x14ac:dyDescent="0.25">
      <c r="A3477" s="8" t="s">
        <v>8722</v>
      </c>
      <c r="B3477" s="8" t="s">
        <v>12</v>
      </c>
      <c r="C3477" s="8" t="s">
        <v>13</v>
      </c>
      <c r="D3477" s="8" t="s">
        <v>13</v>
      </c>
      <c r="E3477" s="8" t="s">
        <v>13</v>
      </c>
      <c r="F3477" s="2" t="s">
        <v>12</v>
      </c>
      <c r="G3477" s="8" t="s">
        <v>14</v>
      </c>
      <c r="H3477" s="8" t="s">
        <v>15</v>
      </c>
      <c r="I3477" s="8" t="s">
        <v>659</v>
      </c>
      <c r="J3477" s="8" t="s">
        <v>4085</v>
      </c>
      <c r="K3477" s="8" t="s">
        <v>4087</v>
      </c>
    </row>
    <row r="3478" spans="1:11" x14ac:dyDescent="0.25">
      <c r="A3478" s="8" t="s">
        <v>8722</v>
      </c>
      <c r="B3478" s="8" t="s">
        <v>12</v>
      </c>
      <c r="C3478" s="8" t="s">
        <v>13</v>
      </c>
      <c r="D3478" s="8" t="s">
        <v>13</v>
      </c>
      <c r="E3478" s="8" t="s">
        <v>13</v>
      </c>
      <c r="F3478" s="2" t="s">
        <v>12</v>
      </c>
      <c r="G3478" s="8" t="s">
        <v>14</v>
      </c>
      <c r="H3478" s="8" t="s">
        <v>15</v>
      </c>
      <c r="I3478" s="8" t="s">
        <v>659</v>
      </c>
      <c r="J3478" s="8" t="s">
        <v>4085</v>
      </c>
      <c r="K3478" s="8" t="s">
        <v>4376</v>
      </c>
    </row>
    <row r="3479" spans="1:11" x14ac:dyDescent="0.25">
      <c r="A3479" s="8" t="s">
        <v>8722</v>
      </c>
      <c r="B3479" s="8" t="s">
        <v>12</v>
      </c>
      <c r="C3479" s="8" t="s">
        <v>13</v>
      </c>
      <c r="D3479" s="8" t="s">
        <v>13</v>
      </c>
      <c r="E3479" s="8" t="s">
        <v>13</v>
      </c>
      <c r="F3479" s="2" t="s">
        <v>12</v>
      </c>
      <c r="G3479" s="8" t="s">
        <v>14</v>
      </c>
      <c r="H3479" s="8" t="s">
        <v>15</v>
      </c>
      <c r="I3479" s="8" t="s">
        <v>659</v>
      </c>
      <c r="J3479" s="8" t="s">
        <v>4085</v>
      </c>
      <c r="K3479" s="8" t="s">
        <v>4681</v>
      </c>
    </row>
    <row r="3480" spans="1:11" x14ac:dyDescent="0.25">
      <c r="A3480" s="8" t="s">
        <v>8722</v>
      </c>
      <c r="B3480" s="8" t="s">
        <v>12</v>
      </c>
      <c r="C3480" s="8" t="s">
        <v>13</v>
      </c>
      <c r="D3480" s="8" t="s">
        <v>13</v>
      </c>
      <c r="E3480" s="8" t="s">
        <v>13</v>
      </c>
      <c r="F3480" s="2" t="s">
        <v>12</v>
      </c>
      <c r="G3480" s="8" t="s">
        <v>14</v>
      </c>
      <c r="H3480" s="8" t="s">
        <v>15</v>
      </c>
      <c r="I3480" s="8" t="s">
        <v>659</v>
      </c>
      <c r="J3480" s="8" t="s">
        <v>4085</v>
      </c>
      <c r="K3480" s="8" t="s">
        <v>4732</v>
      </c>
    </row>
    <row r="3481" spans="1:11" x14ac:dyDescent="0.25">
      <c r="A3481" s="8" t="s">
        <v>8722</v>
      </c>
      <c r="B3481" s="8" t="s">
        <v>12</v>
      </c>
      <c r="C3481" s="8" t="s">
        <v>13</v>
      </c>
      <c r="D3481" s="8" t="s">
        <v>13</v>
      </c>
      <c r="E3481" s="8" t="s">
        <v>13</v>
      </c>
      <c r="F3481" s="2" t="s">
        <v>12</v>
      </c>
      <c r="G3481" s="8" t="s">
        <v>14</v>
      </c>
      <c r="H3481" s="8" t="s">
        <v>15</v>
      </c>
      <c r="I3481" s="8" t="s">
        <v>659</v>
      </c>
      <c r="J3481" s="8" t="s">
        <v>4085</v>
      </c>
      <c r="K3481" s="8" t="s">
        <v>4872</v>
      </c>
    </row>
    <row r="3482" spans="1:11" x14ac:dyDescent="0.25">
      <c r="A3482" s="8" t="s">
        <v>8722</v>
      </c>
      <c r="B3482" s="8" t="s">
        <v>12</v>
      </c>
      <c r="C3482" s="8" t="s">
        <v>13</v>
      </c>
      <c r="D3482" s="8" t="s">
        <v>13</v>
      </c>
      <c r="E3482" s="8" t="s">
        <v>13</v>
      </c>
      <c r="F3482" s="2" t="s">
        <v>12</v>
      </c>
      <c r="G3482" s="8" t="s">
        <v>14</v>
      </c>
      <c r="H3482" s="8" t="s">
        <v>15</v>
      </c>
      <c r="I3482" s="8" t="s">
        <v>659</v>
      </c>
      <c r="J3482" s="8" t="s">
        <v>983</v>
      </c>
      <c r="K3482" s="8" t="s">
        <v>4831</v>
      </c>
    </row>
    <row r="3483" spans="1:11" x14ac:dyDescent="0.25">
      <c r="A3483" s="8" t="s">
        <v>8722</v>
      </c>
      <c r="B3483" s="8" t="s">
        <v>12</v>
      </c>
      <c r="C3483" s="8" t="s">
        <v>13</v>
      </c>
      <c r="D3483" s="8" t="s">
        <v>13</v>
      </c>
      <c r="E3483" s="8" t="s">
        <v>13</v>
      </c>
      <c r="F3483" s="2" t="s">
        <v>12</v>
      </c>
      <c r="G3483" s="8" t="s">
        <v>14</v>
      </c>
      <c r="H3483" s="8" t="s">
        <v>15</v>
      </c>
      <c r="I3483" s="8" t="s">
        <v>659</v>
      </c>
      <c r="J3483" s="8" t="s">
        <v>4338</v>
      </c>
      <c r="K3483" s="8" t="s">
        <v>4339</v>
      </c>
    </row>
    <row r="3484" spans="1:11" x14ac:dyDescent="0.25">
      <c r="A3484" s="8" t="s">
        <v>8722</v>
      </c>
      <c r="B3484" s="8" t="s">
        <v>12</v>
      </c>
      <c r="C3484" s="8" t="s">
        <v>13</v>
      </c>
      <c r="D3484" s="8" t="s">
        <v>13</v>
      </c>
      <c r="E3484" s="8" t="s">
        <v>13</v>
      </c>
      <c r="F3484" s="2" t="s">
        <v>12</v>
      </c>
      <c r="G3484" s="8" t="s">
        <v>14</v>
      </c>
      <c r="H3484" s="8" t="s">
        <v>15</v>
      </c>
      <c r="I3484" s="8" t="s">
        <v>659</v>
      </c>
      <c r="J3484" s="8" t="s">
        <v>3755</v>
      </c>
      <c r="K3484" s="8" t="s">
        <v>3756</v>
      </c>
    </row>
    <row r="3485" spans="1:11" x14ac:dyDescent="0.25">
      <c r="A3485" s="8" t="s">
        <v>8722</v>
      </c>
      <c r="B3485" s="8" t="s">
        <v>12</v>
      </c>
      <c r="C3485" s="8" t="s">
        <v>13</v>
      </c>
      <c r="D3485" s="8" t="s">
        <v>13</v>
      </c>
      <c r="E3485" s="8" t="s">
        <v>13</v>
      </c>
      <c r="F3485" s="2" t="s">
        <v>12</v>
      </c>
      <c r="G3485" s="8" t="s">
        <v>14</v>
      </c>
      <c r="H3485" s="8" t="s">
        <v>15</v>
      </c>
      <c r="I3485" s="8" t="s">
        <v>659</v>
      </c>
      <c r="J3485" s="8" t="s">
        <v>3755</v>
      </c>
      <c r="K3485" s="8" t="s">
        <v>4360</v>
      </c>
    </row>
    <row r="3486" spans="1:11" x14ac:dyDescent="0.25">
      <c r="A3486" s="8" t="s">
        <v>8722</v>
      </c>
      <c r="B3486" s="8" t="s">
        <v>12</v>
      </c>
      <c r="C3486" s="8" t="s">
        <v>13</v>
      </c>
      <c r="D3486" s="8" t="s">
        <v>13</v>
      </c>
      <c r="E3486" s="8" t="s">
        <v>13</v>
      </c>
      <c r="F3486" s="2" t="s">
        <v>12</v>
      </c>
      <c r="G3486" s="8" t="s">
        <v>14</v>
      </c>
      <c r="H3486" s="8" t="s">
        <v>15</v>
      </c>
      <c r="I3486" s="8" t="s">
        <v>659</v>
      </c>
      <c r="J3486" s="8" t="s">
        <v>4483</v>
      </c>
      <c r="K3486" s="8" t="s">
        <v>4484</v>
      </c>
    </row>
    <row r="3487" spans="1:11" x14ac:dyDescent="0.25">
      <c r="A3487" s="8" t="s">
        <v>8722</v>
      </c>
      <c r="B3487" s="8" t="s">
        <v>12</v>
      </c>
      <c r="C3487" s="8" t="s">
        <v>13</v>
      </c>
      <c r="D3487" s="8" t="s">
        <v>13</v>
      </c>
      <c r="E3487" s="8" t="s">
        <v>13</v>
      </c>
      <c r="F3487" s="2" t="s">
        <v>12</v>
      </c>
      <c r="G3487" s="8" t="s">
        <v>14</v>
      </c>
      <c r="H3487" s="8" t="s">
        <v>15</v>
      </c>
      <c r="I3487" s="8" t="s">
        <v>659</v>
      </c>
      <c r="J3487" s="8" t="s">
        <v>4493</v>
      </c>
      <c r="K3487" s="8" t="s">
        <v>4494</v>
      </c>
    </row>
    <row r="3488" spans="1:11" x14ac:dyDescent="0.25">
      <c r="A3488" s="8" t="s">
        <v>8722</v>
      </c>
      <c r="B3488" s="8" t="s">
        <v>12</v>
      </c>
      <c r="C3488" s="8" t="s">
        <v>13</v>
      </c>
      <c r="D3488" s="8" t="s">
        <v>13</v>
      </c>
      <c r="E3488" s="8" t="s">
        <v>13</v>
      </c>
      <c r="F3488" s="2" t="s">
        <v>12</v>
      </c>
      <c r="G3488" s="8" t="s">
        <v>14</v>
      </c>
      <c r="H3488" s="8" t="s">
        <v>15</v>
      </c>
      <c r="I3488" s="8" t="s">
        <v>659</v>
      </c>
      <c r="J3488" s="8" t="s">
        <v>1590</v>
      </c>
      <c r="K3488" s="8" t="s">
        <v>3989</v>
      </c>
    </row>
    <row r="3489" spans="1:11" x14ac:dyDescent="0.25">
      <c r="A3489" s="8" t="s">
        <v>8722</v>
      </c>
      <c r="B3489" s="8" t="s">
        <v>12</v>
      </c>
      <c r="C3489" s="8" t="s">
        <v>13</v>
      </c>
      <c r="D3489" s="8" t="s">
        <v>13</v>
      </c>
      <c r="E3489" s="8" t="s">
        <v>13</v>
      </c>
      <c r="F3489" s="2" t="s">
        <v>12</v>
      </c>
      <c r="G3489" s="8" t="s">
        <v>14</v>
      </c>
      <c r="H3489" s="8" t="s">
        <v>15</v>
      </c>
      <c r="I3489" s="8" t="s">
        <v>659</v>
      </c>
      <c r="J3489" s="8" t="s">
        <v>1590</v>
      </c>
      <c r="K3489" s="8" t="s">
        <v>4827</v>
      </c>
    </row>
    <row r="3490" spans="1:11" x14ac:dyDescent="0.25">
      <c r="A3490" s="8" t="s">
        <v>8722</v>
      </c>
      <c r="B3490" s="8" t="s">
        <v>12</v>
      </c>
      <c r="C3490" s="8" t="s">
        <v>13</v>
      </c>
      <c r="D3490" s="8" t="s">
        <v>13</v>
      </c>
      <c r="E3490" s="8" t="s">
        <v>13</v>
      </c>
      <c r="F3490" s="2" t="s">
        <v>12</v>
      </c>
      <c r="G3490" s="8" t="s">
        <v>14</v>
      </c>
      <c r="H3490" s="8" t="s">
        <v>15</v>
      </c>
      <c r="I3490" s="8" t="s">
        <v>659</v>
      </c>
      <c r="J3490" s="8" t="s">
        <v>4421</v>
      </c>
      <c r="K3490" s="8" t="s">
        <v>4422</v>
      </c>
    </row>
    <row r="3491" spans="1:11" x14ac:dyDescent="0.25">
      <c r="A3491" s="8" t="s">
        <v>8722</v>
      </c>
      <c r="B3491" s="8" t="s">
        <v>12</v>
      </c>
      <c r="C3491" s="8" t="s">
        <v>13</v>
      </c>
      <c r="D3491" s="8" t="s">
        <v>13</v>
      </c>
      <c r="E3491" s="8" t="s">
        <v>13</v>
      </c>
      <c r="F3491" s="2" t="s">
        <v>12</v>
      </c>
      <c r="G3491" s="8" t="s">
        <v>14</v>
      </c>
      <c r="H3491" s="8" t="s">
        <v>15</v>
      </c>
      <c r="I3491" s="8" t="s">
        <v>659</v>
      </c>
      <c r="J3491" s="8" t="s">
        <v>4421</v>
      </c>
      <c r="K3491" s="8" t="s">
        <v>4644</v>
      </c>
    </row>
    <row r="3492" spans="1:11" x14ac:dyDescent="0.25">
      <c r="A3492" s="8" t="s">
        <v>8722</v>
      </c>
      <c r="B3492" s="8" t="s">
        <v>12</v>
      </c>
      <c r="C3492" s="8" t="s">
        <v>13</v>
      </c>
      <c r="D3492" s="8" t="s">
        <v>13</v>
      </c>
      <c r="E3492" s="8" t="s">
        <v>13</v>
      </c>
      <c r="F3492" s="2" t="s">
        <v>12</v>
      </c>
      <c r="G3492" s="8" t="s">
        <v>14</v>
      </c>
      <c r="H3492" s="8" t="s">
        <v>15</v>
      </c>
      <c r="I3492" s="8" t="s">
        <v>659</v>
      </c>
      <c r="J3492" s="8" t="s">
        <v>4421</v>
      </c>
      <c r="K3492" s="8" t="s">
        <v>4756</v>
      </c>
    </row>
    <row r="3493" spans="1:11" x14ac:dyDescent="0.25">
      <c r="A3493" s="8" t="s">
        <v>8722</v>
      </c>
      <c r="B3493" s="8" t="s">
        <v>12</v>
      </c>
      <c r="C3493" s="8" t="s">
        <v>13</v>
      </c>
      <c r="D3493" s="8" t="s">
        <v>13</v>
      </c>
      <c r="E3493" s="8" t="s">
        <v>13</v>
      </c>
      <c r="F3493" s="2" t="s">
        <v>12</v>
      </c>
      <c r="G3493" s="8" t="s">
        <v>14</v>
      </c>
      <c r="H3493" s="8" t="s">
        <v>15</v>
      </c>
      <c r="I3493" s="8" t="s">
        <v>659</v>
      </c>
      <c r="J3493" s="8" t="s">
        <v>4569</v>
      </c>
      <c r="K3493" s="8" t="s">
        <v>4570</v>
      </c>
    </row>
    <row r="3494" spans="1:11" x14ac:dyDescent="0.25">
      <c r="A3494" s="8" t="s">
        <v>8722</v>
      </c>
      <c r="B3494" s="8" t="s">
        <v>12</v>
      </c>
      <c r="C3494" s="8" t="s">
        <v>13</v>
      </c>
      <c r="D3494" s="8" t="s">
        <v>13</v>
      </c>
      <c r="E3494" s="8" t="s">
        <v>13</v>
      </c>
      <c r="F3494" s="2" t="s">
        <v>12</v>
      </c>
      <c r="G3494" s="8" t="s">
        <v>14</v>
      </c>
      <c r="H3494" s="8" t="s">
        <v>15</v>
      </c>
      <c r="I3494" s="8" t="s">
        <v>659</v>
      </c>
      <c r="J3494" s="8" t="s">
        <v>1777</v>
      </c>
      <c r="K3494" s="8" t="s">
        <v>4227</v>
      </c>
    </row>
    <row r="3495" spans="1:11" x14ac:dyDescent="0.25">
      <c r="A3495" s="8" t="s">
        <v>8722</v>
      </c>
      <c r="B3495" s="8" t="s">
        <v>12</v>
      </c>
      <c r="C3495" s="8" t="s">
        <v>13</v>
      </c>
      <c r="D3495" s="8" t="s">
        <v>13</v>
      </c>
      <c r="E3495" s="8" t="s">
        <v>13</v>
      </c>
      <c r="F3495" s="2" t="s">
        <v>12</v>
      </c>
      <c r="G3495" s="8" t="s">
        <v>14</v>
      </c>
      <c r="H3495" s="8" t="s">
        <v>15</v>
      </c>
      <c r="I3495" s="8" t="s">
        <v>659</v>
      </c>
      <c r="J3495" s="8" t="s">
        <v>1777</v>
      </c>
      <c r="K3495" s="8" t="s">
        <v>4609</v>
      </c>
    </row>
    <row r="3496" spans="1:11" x14ac:dyDescent="0.25">
      <c r="A3496" s="8" t="s">
        <v>8722</v>
      </c>
      <c r="B3496" s="8" t="s">
        <v>12</v>
      </c>
      <c r="C3496" s="8" t="s">
        <v>13</v>
      </c>
      <c r="D3496" s="8" t="s">
        <v>13</v>
      </c>
      <c r="E3496" s="8" t="s">
        <v>13</v>
      </c>
      <c r="F3496" s="2" t="s">
        <v>12</v>
      </c>
      <c r="G3496" s="8" t="s">
        <v>14</v>
      </c>
      <c r="H3496" s="8" t="s">
        <v>15</v>
      </c>
      <c r="I3496" s="8" t="s">
        <v>659</v>
      </c>
      <c r="J3496" s="8" t="s">
        <v>1777</v>
      </c>
      <c r="K3496" s="8" t="s">
        <v>4880</v>
      </c>
    </row>
    <row r="3497" spans="1:11" x14ac:dyDescent="0.25">
      <c r="A3497" s="8" t="s">
        <v>8722</v>
      </c>
      <c r="B3497" s="8" t="s">
        <v>12</v>
      </c>
      <c r="C3497" s="8" t="s">
        <v>13</v>
      </c>
      <c r="D3497" s="8" t="s">
        <v>13</v>
      </c>
      <c r="E3497" s="8" t="s">
        <v>13</v>
      </c>
      <c r="F3497" s="2" t="s">
        <v>12</v>
      </c>
      <c r="G3497" s="8" t="s">
        <v>14</v>
      </c>
      <c r="H3497" s="8" t="s">
        <v>15</v>
      </c>
      <c r="I3497" s="8" t="s">
        <v>2272</v>
      </c>
      <c r="J3497" s="8" t="s">
        <v>4468</v>
      </c>
      <c r="K3497" s="8" t="s">
        <v>4469</v>
      </c>
    </row>
    <row r="3498" spans="1:11" x14ac:dyDescent="0.25">
      <c r="A3498" s="8" t="s">
        <v>8722</v>
      </c>
      <c r="B3498" s="8" t="s">
        <v>12</v>
      </c>
      <c r="C3498" s="8" t="s">
        <v>13</v>
      </c>
      <c r="D3498" s="8" t="s">
        <v>13</v>
      </c>
      <c r="E3498" s="8" t="s">
        <v>13</v>
      </c>
      <c r="F3498" s="2" t="s">
        <v>12</v>
      </c>
      <c r="G3498" s="8" t="s">
        <v>14</v>
      </c>
      <c r="H3498" s="8" t="s">
        <v>188</v>
      </c>
      <c r="I3498" s="8" t="s">
        <v>189</v>
      </c>
      <c r="J3498" s="8" t="s">
        <v>2457</v>
      </c>
      <c r="K3498" s="8" t="s">
        <v>3889</v>
      </c>
    </row>
    <row r="3499" spans="1:11" x14ac:dyDescent="0.25">
      <c r="A3499" s="8" t="s">
        <v>8722</v>
      </c>
      <c r="B3499" s="8" t="s">
        <v>12</v>
      </c>
      <c r="C3499" s="8" t="s">
        <v>13</v>
      </c>
      <c r="D3499" s="8" t="s">
        <v>13</v>
      </c>
      <c r="E3499" s="8" t="s">
        <v>13</v>
      </c>
      <c r="F3499" s="2" t="s">
        <v>12</v>
      </c>
      <c r="G3499" s="8" t="s">
        <v>14</v>
      </c>
      <c r="H3499" s="8" t="s">
        <v>188</v>
      </c>
      <c r="I3499" s="8" t="s">
        <v>189</v>
      </c>
      <c r="J3499" s="8" t="s">
        <v>2208</v>
      </c>
      <c r="K3499" s="8" t="s">
        <v>4810</v>
      </c>
    </row>
    <row r="3500" spans="1:11" x14ac:dyDescent="0.25">
      <c r="A3500" s="8" t="s">
        <v>8722</v>
      </c>
      <c r="B3500" s="8" t="s">
        <v>12</v>
      </c>
      <c r="C3500" s="8" t="s">
        <v>13</v>
      </c>
      <c r="D3500" s="8" t="s">
        <v>13</v>
      </c>
      <c r="E3500" s="8" t="s">
        <v>13</v>
      </c>
      <c r="F3500" s="2" t="s">
        <v>12</v>
      </c>
      <c r="G3500" s="8" t="s">
        <v>14</v>
      </c>
      <c r="H3500" s="8" t="s">
        <v>188</v>
      </c>
      <c r="I3500" s="8" t="s">
        <v>189</v>
      </c>
      <c r="J3500" s="8" t="s">
        <v>4353</v>
      </c>
      <c r="K3500" s="8" t="s">
        <v>4354</v>
      </c>
    </row>
    <row r="3501" spans="1:11" x14ac:dyDescent="0.25">
      <c r="A3501" s="8" t="s">
        <v>8722</v>
      </c>
      <c r="B3501" s="8" t="s">
        <v>12</v>
      </c>
      <c r="C3501" s="8" t="s">
        <v>12</v>
      </c>
      <c r="D3501" s="8" t="s">
        <v>13</v>
      </c>
      <c r="E3501" s="8" t="s">
        <v>13</v>
      </c>
      <c r="F3501" s="2" t="s">
        <v>12</v>
      </c>
      <c r="G3501" s="8" t="s">
        <v>14</v>
      </c>
      <c r="H3501" s="8" t="s">
        <v>188</v>
      </c>
      <c r="I3501" s="8" t="s">
        <v>189</v>
      </c>
      <c r="J3501" s="8" t="s">
        <v>4449</v>
      </c>
      <c r="K3501" s="8" t="s">
        <v>4450</v>
      </c>
    </row>
    <row r="3502" spans="1:11" x14ac:dyDescent="0.25">
      <c r="A3502" s="8" t="s">
        <v>8722</v>
      </c>
      <c r="B3502" s="8" t="s">
        <v>12</v>
      </c>
      <c r="C3502" s="8" t="s">
        <v>13</v>
      </c>
      <c r="D3502" s="8" t="s">
        <v>13</v>
      </c>
      <c r="E3502" s="8" t="s">
        <v>13</v>
      </c>
      <c r="F3502" s="2" t="s">
        <v>12</v>
      </c>
      <c r="G3502" s="8" t="s">
        <v>14</v>
      </c>
      <c r="H3502" s="8" t="s">
        <v>188</v>
      </c>
      <c r="I3502" s="8" t="s">
        <v>189</v>
      </c>
      <c r="J3502" s="8" t="s">
        <v>190</v>
      </c>
      <c r="K3502" s="8" t="s">
        <v>4012</v>
      </c>
    </row>
    <row r="3503" spans="1:11" x14ac:dyDescent="0.25">
      <c r="A3503" s="8" t="s">
        <v>8722</v>
      </c>
      <c r="B3503" s="8" t="s">
        <v>12</v>
      </c>
      <c r="C3503" s="8" t="s">
        <v>13</v>
      </c>
      <c r="D3503" s="8" t="s">
        <v>13</v>
      </c>
      <c r="E3503" s="8" t="s">
        <v>13</v>
      </c>
      <c r="F3503" s="2" t="s">
        <v>12</v>
      </c>
      <c r="G3503" s="8" t="s">
        <v>14</v>
      </c>
      <c r="H3503" s="8" t="s">
        <v>188</v>
      </c>
      <c r="I3503" s="8" t="s">
        <v>4178</v>
      </c>
      <c r="J3503" s="8" t="s">
        <v>4179</v>
      </c>
      <c r="K3503" s="8" t="s">
        <v>4180</v>
      </c>
    </row>
    <row r="3504" spans="1:11" x14ac:dyDescent="0.25">
      <c r="A3504" s="8" t="s">
        <v>8722</v>
      </c>
      <c r="B3504" s="8" t="s">
        <v>12</v>
      </c>
      <c r="C3504" s="8" t="s">
        <v>12</v>
      </c>
      <c r="D3504" s="8" t="s">
        <v>13</v>
      </c>
      <c r="E3504" s="8" t="s">
        <v>13</v>
      </c>
      <c r="F3504" s="2" t="s">
        <v>12</v>
      </c>
      <c r="G3504" s="8" t="s">
        <v>14</v>
      </c>
      <c r="H3504" s="8" t="s">
        <v>1883</v>
      </c>
      <c r="I3504" s="8" t="s">
        <v>4142</v>
      </c>
      <c r="J3504" s="8" t="s">
        <v>4143</v>
      </c>
      <c r="K3504" s="8" t="s">
        <v>4144</v>
      </c>
    </row>
    <row r="3505" spans="1:11" x14ac:dyDescent="0.25">
      <c r="A3505" s="8" t="s">
        <v>8722</v>
      </c>
      <c r="B3505" s="8" t="s">
        <v>12</v>
      </c>
      <c r="C3505" s="8" t="s">
        <v>12</v>
      </c>
      <c r="D3505" s="8" t="s">
        <v>13</v>
      </c>
      <c r="E3505" s="8" t="s">
        <v>13</v>
      </c>
      <c r="F3505" s="2" t="s">
        <v>12</v>
      </c>
      <c r="G3505" s="8" t="s">
        <v>14</v>
      </c>
      <c r="H3505" s="8" t="s">
        <v>1883</v>
      </c>
      <c r="I3505" s="8" t="s">
        <v>4142</v>
      </c>
      <c r="J3505" s="8" t="s">
        <v>4143</v>
      </c>
      <c r="K3505" s="8" t="s">
        <v>4167</v>
      </c>
    </row>
    <row r="3506" spans="1:11" x14ac:dyDescent="0.25">
      <c r="A3506" s="8" t="s">
        <v>8722</v>
      </c>
      <c r="B3506" s="8" t="s">
        <v>12</v>
      </c>
      <c r="C3506" s="8" t="s">
        <v>13</v>
      </c>
      <c r="D3506" s="8" t="s">
        <v>13</v>
      </c>
      <c r="E3506" s="8" t="s">
        <v>13</v>
      </c>
      <c r="F3506" s="2" t="s">
        <v>12</v>
      </c>
      <c r="G3506" s="8" t="s">
        <v>14</v>
      </c>
      <c r="H3506" s="8" t="s">
        <v>1883</v>
      </c>
      <c r="I3506" s="8" t="s">
        <v>4142</v>
      </c>
      <c r="J3506" s="8" t="s">
        <v>4361</v>
      </c>
      <c r="K3506" s="8" t="s">
        <v>4362</v>
      </c>
    </row>
    <row r="3507" spans="1:11" x14ac:dyDescent="0.25">
      <c r="A3507" s="8" t="s">
        <v>8722</v>
      </c>
      <c r="B3507" s="8" t="s">
        <v>12</v>
      </c>
      <c r="C3507" s="8" t="s">
        <v>13</v>
      </c>
      <c r="D3507" s="8" t="s">
        <v>13</v>
      </c>
      <c r="E3507" s="8" t="s">
        <v>13</v>
      </c>
      <c r="F3507" s="2" t="s">
        <v>12</v>
      </c>
      <c r="G3507" s="8" t="s">
        <v>3800</v>
      </c>
      <c r="H3507" s="8" t="s">
        <v>3801</v>
      </c>
      <c r="I3507" s="8" t="s">
        <v>3941</v>
      </c>
      <c r="J3507" s="8" t="s">
        <v>3942</v>
      </c>
      <c r="K3507" s="8" t="s">
        <v>3943</v>
      </c>
    </row>
    <row r="3508" spans="1:11" x14ac:dyDescent="0.25">
      <c r="A3508" s="8" t="s">
        <v>8722</v>
      </c>
      <c r="B3508" s="8" t="s">
        <v>12</v>
      </c>
      <c r="C3508" s="8" t="s">
        <v>13</v>
      </c>
      <c r="D3508" s="8" t="s">
        <v>13</v>
      </c>
      <c r="E3508" s="8" t="s">
        <v>13</v>
      </c>
      <c r="F3508" s="2" t="s">
        <v>12</v>
      </c>
      <c r="G3508" s="8" t="s">
        <v>3800</v>
      </c>
      <c r="H3508" s="8" t="s">
        <v>3801</v>
      </c>
      <c r="I3508" s="8" t="s">
        <v>3975</v>
      </c>
      <c r="J3508" s="8" t="s">
        <v>3976</v>
      </c>
      <c r="K3508" s="8" t="s">
        <v>3977</v>
      </c>
    </row>
    <row r="3509" spans="1:11" x14ac:dyDescent="0.25">
      <c r="A3509" s="8" t="s">
        <v>8722</v>
      </c>
      <c r="B3509" s="8" t="s">
        <v>12</v>
      </c>
      <c r="C3509" s="8" t="s">
        <v>13</v>
      </c>
      <c r="D3509" s="8" t="s">
        <v>13</v>
      </c>
      <c r="E3509" s="8" t="s">
        <v>13</v>
      </c>
      <c r="F3509" s="2" t="s">
        <v>12</v>
      </c>
      <c r="G3509" s="8" t="s">
        <v>3800</v>
      </c>
      <c r="H3509" s="8" t="s">
        <v>3801</v>
      </c>
      <c r="I3509" s="8" t="s">
        <v>3975</v>
      </c>
      <c r="J3509" s="8" t="s">
        <v>4306</v>
      </c>
      <c r="K3509" s="8" t="s">
        <v>4307</v>
      </c>
    </row>
    <row r="3510" spans="1:11" x14ac:dyDescent="0.25">
      <c r="A3510" s="8" t="s">
        <v>8722</v>
      </c>
      <c r="B3510" s="8" t="s">
        <v>12</v>
      </c>
      <c r="C3510" s="8" t="s">
        <v>13</v>
      </c>
      <c r="D3510" s="8" t="s">
        <v>13</v>
      </c>
      <c r="E3510" s="8" t="s">
        <v>13</v>
      </c>
      <c r="F3510" s="2" t="s">
        <v>12</v>
      </c>
      <c r="G3510" s="8" t="s">
        <v>3800</v>
      </c>
      <c r="H3510" s="8" t="s">
        <v>3801</v>
      </c>
      <c r="I3510" s="8" t="s">
        <v>3975</v>
      </c>
      <c r="J3510" s="8" t="s">
        <v>4331</v>
      </c>
      <c r="K3510" s="8" t="s">
        <v>4332</v>
      </c>
    </row>
    <row r="3511" spans="1:11" x14ac:dyDescent="0.25">
      <c r="A3511" s="8" t="s">
        <v>8722</v>
      </c>
      <c r="B3511" s="8" t="s">
        <v>12</v>
      </c>
      <c r="C3511" s="8" t="s">
        <v>13</v>
      </c>
      <c r="D3511" s="8" t="s">
        <v>13</v>
      </c>
      <c r="E3511" s="8" t="s">
        <v>13</v>
      </c>
      <c r="F3511" s="2" t="s">
        <v>12</v>
      </c>
      <c r="G3511" s="8" t="s">
        <v>3800</v>
      </c>
      <c r="H3511" s="8" t="s">
        <v>3801</v>
      </c>
      <c r="I3511" s="8" t="s">
        <v>3975</v>
      </c>
      <c r="J3511" s="8" t="s">
        <v>4331</v>
      </c>
      <c r="K3511" s="8" t="s">
        <v>4663</v>
      </c>
    </row>
    <row r="3512" spans="1:11" x14ac:dyDescent="0.25">
      <c r="A3512" s="8" t="s">
        <v>8722</v>
      </c>
      <c r="B3512" s="8" t="s">
        <v>12</v>
      </c>
      <c r="C3512" s="8" t="s">
        <v>13</v>
      </c>
      <c r="D3512" s="8" t="s">
        <v>13</v>
      </c>
      <c r="E3512" s="8" t="s">
        <v>13</v>
      </c>
      <c r="F3512" s="2" t="s">
        <v>12</v>
      </c>
      <c r="G3512" s="8" t="s">
        <v>3800</v>
      </c>
      <c r="H3512" s="8" t="s">
        <v>3801</v>
      </c>
      <c r="I3512" s="8" t="s">
        <v>3975</v>
      </c>
      <c r="J3512" s="8" t="s">
        <v>4331</v>
      </c>
      <c r="K3512" s="8" t="s">
        <v>4834</v>
      </c>
    </row>
    <row r="3513" spans="1:11" x14ac:dyDescent="0.25">
      <c r="A3513" s="8" t="s">
        <v>8722</v>
      </c>
      <c r="B3513" s="8" t="s">
        <v>12</v>
      </c>
      <c r="C3513" s="8" t="s">
        <v>13</v>
      </c>
      <c r="D3513" s="8" t="s">
        <v>13</v>
      </c>
      <c r="E3513" s="8" t="s">
        <v>13</v>
      </c>
      <c r="F3513" s="2" t="s">
        <v>12</v>
      </c>
      <c r="G3513" s="8" t="s">
        <v>3800</v>
      </c>
      <c r="H3513" s="8" t="s">
        <v>3801</v>
      </c>
      <c r="I3513" s="8" t="s">
        <v>3828</v>
      </c>
      <c r="J3513" s="8" t="s">
        <v>4027</v>
      </c>
      <c r="K3513" s="8" t="s">
        <v>4028</v>
      </c>
    </row>
    <row r="3514" spans="1:11" x14ac:dyDescent="0.25">
      <c r="A3514" s="8" t="s">
        <v>8722</v>
      </c>
      <c r="B3514" s="8" t="s">
        <v>12</v>
      </c>
      <c r="C3514" s="8" t="s">
        <v>13</v>
      </c>
      <c r="D3514" s="8" t="s">
        <v>13</v>
      </c>
      <c r="E3514" s="8" t="s">
        <v>13</v>
      </c>
      <c r="F3514" s="2" t="s">
        <v>12</v>
      </c>
      <c r="G3514" s="8" t="s">
        <v>3800</v>
      </c>
      <c r="H3514" s="8" t="s">
        <v>3801</v>
      </c>
      <c r="I3514" s="8" t="s">
        <v>3828</v>
      </c>
      <c r="J3514" s="8" t="s">
        <v>4027</v>
      </c>
      <c r="K3514" s="8" t="s">
        <v>4029</v>
      </c>
    </row>
    <row r="3515" spans="1:11" x14ac:dyDescent="0.25">
      <c r="A3515" s="8" t="s">
        <v>8722</v>
      </c>
      <c r="B3515" s="8" t="s">
        <v>12</v>
      </c>
      <c r="C3515" s="8" t="s">
        <v>13</v>
      </c>
      <c r="D3515" s="8" t="s">
        <v>13</v>
      </c>
      <c r="E3515" s="8" t="s">
        <v>13</v>
      </c>
      <c r="F3515" s="2" t="s">
        <v>12</v>
      </c>
      <c r="G3515" s="8" t="s">
        <v>3800</v>
      </c>
      <c r="H3515" s="8" t="s">
        <v>3801</v>
      </c>
      <c r="I3515" s="8" t="s">
        <v>3828</v>
      </c>
      <c r="J3515" s="8" t="s">
        <v>4027</v>
      </c>
      <c r="K3515" s="8" t="s">
        <v>4398</v>
      </c>
    </row>
    <row r="3516" spans="1:11" x14ac:dyDescent="0.25">
      <c r="A3516" s="8" t="s">
        <v>8722</v>
      </c>
      <c r="B3516" s="8" t="s">
        <v>12</v>
      </c>
      <c r="C3516" s="8" t="s">
        <v>13</v>
      </c>
      <c r="D3516" s="8" t="s">
        <v>13</v>
      </c>
      <c r="E3516" s="8" t="s">
        <v>13</v>
      </c>
      <c r="F3516" s="2" t="s">
        <v>12</v>
      </c>
      <c r="G3516" s="8" t="s">
        <v>3800</v>
      </c>
      <c r="H3516" s="8" t="s">
        <v>3801</v>
      </c>
      <c r="I3516" s="8" t="s">
        <v>3828</v>
      </c>
      <c r="J3516" s="8" t="s">
        <v>3829</v>
      </c>
      <c r="K3516" s="8" t="s">
        <v>3830</v>
      </c>
    </row>
    <row r="3517" spans="1:11" x14ac:dyDescent="0.25">
      <c r="A3517" s="8" t="s">
        <v>8722</v>
      </c>
      <c r="B3517" s="8" t="s">
        <v>12</v>
      </c>
      <c r="C3517" s="8" t="s">
        <v>13</v>
      </c>
      <c r="D3517" s="8" t="s">
        <v>13</v>
      </c>
      <c r="E3517" s="8" t="s">
        <v>13</v>
      </c>
      <c r="F3517" s="2" t="s">
        <v>12</v>
      </c>
      <c r="G3517" s="8" t="s">
        <v>3800</v>
      </c>
      <c r="H3517" s="8" t="s">
        <v>3801</v>
      </c>
      <c r="I3517" s="8" t="s">
        <v>3828</v>
      </c>
      <c r="J3517" s="8" t="s">
        <v>3829</v>
      </c>
      <c r="K3517" s="8" t="s">
        <v>3974</v>
      </c>
    </row>
    <row r="3518" spans="1:11" x14ac:dyDescent="0.25">
      <c r="A3518" s="8" t="s">
        <v>8722</v>
      </c>
      <c r="B3518" s="8" t="s">
        <v>12</v>
      </c>
      <c r="C3518" s="8" t="s">
        <v>13</v>
      </c>
      <c r="D3518" s="8" t="s">
        <v>13</v>
      </c>
      <c r="E3518" s="8" t="s">
        <v>13</v>
      </c>
      <c r="F3518" s="2" t="s">
        <v>12</v>
      </c>
      <c r="G3518" s="8" t="s">
        <v>3800</v>
      </c>
      <c r="H3518" s="8" t="s">
        <v>3801</v>
      </c>
      <c r="I3518" s="8" t="s">
        <v>3828</v>
      </c>
      <c r="J3518" s="8" t="s">
        <v>3829</v>
      </c>
      <c r="K3518" s="8" t="s">
        <v>4135</v>
      </c>
    </row>
    <row r="3519" spans="1:11" x14ac:dyDescent="0.25">
      <c r="A3519" s="8" t="s">
        <v>8722</v>
      </c>
      <c r="B3519" s="8" t="s">
        <v>12</v>
      </c>
      <c r="C3519" s="8" t="s">
        <v>13</v>
      </c>
      <c r="D3519" s="8" t="s">
        <v>13</v>
      </c>
      <c r="E3519" s="8" t="s">
        <v>13</v>
      </c>
      <c r="F3519" s="2" t="s">
        <v>12</v>
      </c>
      <c r="G3519" s="8" t="s">
        <v>3800</v>
      </c>
      <c r="H3519" s="8" t="s">
        <v>3801</v>
      </c>
      <c r="I3519" s="8" t="s">
        <v>3828</v>
      </c>
      <c r="J3519" s="8" t="s">
        <v>3829</v>
      </c>
      <c r="K3519" s="8" t="s">
        <v>4292</v>
      </c>
    </row>
    <row r="3520" spans="1:11" x14ac:dyDescent="0.25">
      <c r="A3520" s="8" t="s">
        <v>8722</v>
      </c>
      <c r="B3520" s="8" t="s">
        <v>12</v>
      </c>
      <c r="C3520" s="8" t="s">
        <v>13</v>
      </c>
      <c r="D3520" s="8" t="s">
        <v>13</v>
      </c>
      <c r="E3520" s="8" t="s">
        <v>13</v>
      </c>
      <c r="F3520" s="2" t="s">
        <v>12</v>
      </c>
      <c r="G3520" s="8" t="s">
        <v>3800</v>
      </c>
      <c r="H3520" s="8" t="s">
        <v>3801</v>
      </c>
      <c r="I3520" s="8" t="s">
        <v>3828</v>
      </c>
      <c r="J3520" s="8" t="s">
        <v>3829</v>
      </c>
      <c r="K3520" s="8" t="s">
        <v>4562</v>
      </c>
    </row>
    <row r="3521" spans="1:11" x14ac:dyDescent="0.25">
      <c r="A3521" s="8" t="s">
        <v>8722</v>
      </c>
      <c r="B3521" s="8" t="s">
        <v>12</v>
      </c>
      <c r="C3521" s="8" t="s">
        <v>13</v>
      </c>
      <c r="D3521" s="8" t="s">
        <v>13</v>
      </c>
      <c r="E3521" s="8" t="s">
        <v>13</v>
      </c>
      <c r="F3521" s="2" t="s">
        <v>12</v>
      </c>
      <c r="G3521" s="8" t="s">
        <v>3800</v>
      </c>
      <c r="H3521" s="8" t="s">
        <v>3801</v>
      </c>
      <c r="I3521" s="8" t="s">
        <v>3956</v>
      </c>
      <c r="J3521" s="8" t="s">
        <v>4692</v>
      </c>
      <c r="K3521" s="8" t="s">
        <v>4693</v>
      </c>
    </row>
    <row r="3522" spans="1:11" x14ac:dyDescent="0.25">
      <c r="A3522" s="8" t="s">
        <v>8722</v>
      </c>
      <c r="B3522" s="8" t="s">
        <v>12</v>
      </c>
      <c r="C3522" s="8" t="s">
        <v>13</v>
      </c>
      <c r="D3522" s="8" t="s">
        <v>13</v>
      </c>
      <c r="E3522" s="8" t="s">
        <v>13</v>
      </c>
      <c r="F3522" s="2" t="s">
        <v>12</v>
      </c>
      <c r="G3522" s="8" t="s">
        <v>3800</v>
      </c>
      <c r="H3522" s="8" t="s">
        <v>3801</v>
      </c>
      <c r="I3522" s="8" t="s">
        <v>3956</v>
      </c>
      <c r="J3522" s="8" t="s">
        <v>3957</v>
      </c>
      <c r="K3522" s="8" t="s">
        <v>3958</v>
      </c>
    </row>
    <row r="3523" spans="1:11" x14ac:dyDescent="0.25">
      <c r="A3523" s="8" t="s">
        <v>8722</v>
      </c>
      <c r="B3523" s="8" t="s">
        <v>12</v>
      </c>
      <c r="C3523" s="8" t="s">
        <v>13</v>
      </c>
      <c r="D3523" s="8" t="s">
        <v>13</v>
      </c>
      <c r="E3523" s="8" t="s">
        <v>13</v>
      </c>
      <c r="F3523" s="2" t="s">
        <v>12</v>
      </c>
      <c r="G3523" s="8" t="s">
        <v>3800</v>
      </c>
      <c r="H3523" s="8" t="s">
        <v>3801</v>
      </c>
      <c r="I3523" s="8" t="s">
        <v>3956</v>
      </c>
      <c r="J3523" s="8" t="s">
        <v>3957</v>
      </c>
      <c r="K3523" s="8" t="s">
        <v>4016</v>
      </c>
    </row>
    <row r="3524" spans="1:11" x14ac:dyDescent="0.25">
      <c r="A3524" s="8" t="s">
        <v>8722</v>
      </c>
      <c r="B3524" s="8" t="s">
        <v>12</v>
      </c>
      <c r="C3524" s="8" t="s">
        <v>13</v>
      </c>
      <c r="D3524" s="8" t="s">
        <v>13</v>
      </c>
      <c r="E3524" s="8" t="s">
        <v>13</v>
      </c>
      <c r="F3524" s="2" t="s">
        <v>12</v>
      </c>
      <c r="G3524" s="8" t="s">
        <v>3800</v>
      </c>
      <c r="H3524" s="8" t="s">
        <v>3801</v>
      </c>
      <c r="I3524" s="8" t="s">
        <v>3956</v>
      </c>
      <c r="J3524" s="8" t="s">
        <v>3957</v>
      </c>
      <c r="K3524" s="8" t="s">
        <v>4275</v>
      </c>
    </row>
    <row r="3525" spans="1:11" x14ac:dyDescent="0.25">
      <c r="A3525" s="8" t="s">
        <v>8722</v>
      </c>
      <c r="B3525" s="8" t="s">
        <v>12</v>
      </c>
      <c r="C3525" s="8" t="s">
        <v>13</v>
      </c>
      <c r="D3525" s="8" t="s">
        <v>13</v>
      </c>
      <c r="E3525" s="8" t="s">
        <v>13</v>
      </c>
      <c r="F3525" s="2" t="s">
        <v>12</v>
      </c>
      <c r="G3525" s="8" t="s">
        <v>3800</v>
      </c>
      <c r="H3525" s="8" t="s">
        <v>3801</v>
      </c>
      <c r="I3525" s="8" t="s">
        <v>3956</v>
      </c>
      <c r="J3525" s="8" t="s">
        <v>3957</v>
      </c>
      <c r="K3525" s="8" t="s">
        <v>4750</v>
      </c>
    </row>
    <row r="3526" spans="1:11" x14ac:dyDescent="0.25">
      <c r="A3526" s="8" t="s">
        <v>8722</v>
      </c>
      <c r="B3526" s="8" t="s">
        <v>12</v>
      </c>
      <c r="C3526" s="8" t="s">
        <v>13</v>
      </c>
      <c r="D3526" s="8" t="s">
        <v>13</v>
      </c>
      <c r="E3526" s="8" t="s">
        <v>13</v>
      </c>
      <c r="F3526" s="2" t="s">
        <v>12</v>
      </c>
      <c r="G3526" s="8" t="s">
        <v>3800</v>
      </c>
      <c r="H3526" s="8" t="s">
        <v>3801</v>
      </c>
      <c r="I3526" s="8" t="s">
        <v>3956</v>
      </c>
      <c r="J3526" s="8" t="s">
        <v>3957</v>
      </c>
      <c r="K3526" s="8" t="s">
        <v>4751</v>
      </c>
    </row>
    <row r="3527" spans="1:11" x14ac:dyDescent="0.25">
      <c r="A3527" s="8" t="s">
        <v>8722</v>
      </c>
      <c r="B3527" s="8" t="s">
        <v>12</v>
      </c>
      <c r="C3527" s="8" t="s">
        <v>13</v>
      </c>
      <c r="D3527" s="8" t="s">
        <v>13</v>
      </c>
      <c r="E3527" s="8" t="s">
        <v>13</v>
      </c>
      <c r="F3527" s="2" t="s">
        <v>12</v>
      </c>
      <c r="G3527" s="8" t="s">
        <v>3800</v>
      </c>
      <c r="H3527" s="8" t="s">
        <v>3801</v>
      </c>
      <c r="I3527" s="8" t="s">
        <v>3802</v>
      </c>
      <c r="J3527" s="8" t="s">
        <v>3803</v>
      </c>
      <c r="K3527" s="8" t="s">
        <v>3804</v>
      </c>
    </row>
    <row r="3528" spans="1:11" x14ac:dyDescent="0.25">
      <c r="A3528" s="8" t="s">
        <v>8722</v>
      </c>
      <c r="B3528" s="8" t="s">
        <v>12</v>
      </c>
      <c r="C3528" s="8" t="s">
        <v>13</v>
      </c>
      <c r="D3528" s="8" t="s">
        <v>13</v>
      </c>
      <c r="E3528" s="8" t="s">
        <v>13</v>
      </c>
      <c r="F3528" s="2" t="s">
        <v>12</v>
      </c>
      <c r="G3528" s="8" t="s">
        <v>3800</v>
      </c>
      <c r="H3528" s="8" t="s">
        <v>3801</v>
      </c>
      <c r="I3528" s="8" t="s">
        <v>3802</v>
      </c>
      <c r="J3528" s="8" t="s">
        <v>3803</v>
      </c>
      <c r="K3528" s="8" t="s">
        <v>4542</v>
      </c>
    </row>
    <row r="3529" spans="1:11" x14ac:dyDescent="0.25">
      <c r="A3529" s="8" t="s">
        <v>8722</v>
      </c>
      <c r="B3529" s="8" t="s">
        <v>12</v>
      </c>
      <c r="C3529" s="8" t="s">
        <v>13</v>
      </c>
      <c r="D3529" s="8" t="s">
        <v>13</v>
      </c>
      <c r="E3529" s="8" t="s">
        <v>13</v>
      </c>
      <c r="F3529" s="2" t="s">
        <v>12</v>
      </c>
      <c r="G3529" s="8" t="s">
        <v>3800</v>
      </c>
      <c r="H3529" s="8" t="s">
        <v>3801</v>
      </c>
      <c r="I3529" s="8" t="s">
        <v>3802</v>
      </c>
      <c r="J3529" s="8" t="s">
        <v>4195</v>
      </c>
      <c r="K3529" s="8" t="s">
        <v>4196</v>
      </c>
    </row>
    <row r="3530" spans="1:11" x14ac:dyDescent="0.25">
      <c r="A3530" s="8" t="s">
        <v>8722</v>
      </c>
      <c r="B3530" s="8" t="s">
        <v>12</v>
      </c>
      <c r="C3530" s="8" t="s">
        <v>13</v>
      </c>
      <c r="D3530" s="8" t="s">
        <v>13</v>
      </c>
      <c r="E3530" s="8" t="s">
        <v>12</v>
      </c>
      <c r="F3530" s="2" t="s">
        <v>12</v>
      </c>
      <c r="G3530" s="8" t="s">
        <v>3800</v>
      </c>
      <c r="H3530" s="8" t="s">
        <v>3801</v>
      </c>
      <c r="I3530" s="8" t="s">
        <v>3802</v>
      </c>
      <c r="J3530" s="8" t="s">
        <v>4195</v>
      </c>
      <c r="K3530" s="8" t="s">
        <v>4373</v>
      </c>
    </row>
    <row r="3531" spans="1:11" x14ac:dyDescent="0.25">
      <c r="A3531" s="8" t="s">
        <v>8722</v>
      </c>
      <c r="B3531" s="8" t="s">
        <v>12</v>
      </c>
      <c r="C3531" s="8" t="s">
        <v>13</v>
      </c>
      <c r="D3531" s="8" t="s">
        <v>13</v>
      </c>
      <c r="E3531" s="8" t="s">
        <v>13</v>
      </c>
      <c r="F3531" s="2" t="s">
        <v>12</v>
      </c>
      <c r="G3531" s="8" t="s">
        <v>3800</v>
      </c>
      <c r="H3531" s="8" t="s">
        <v>3801</v>
      </c>
      <c r="I3531" s="8" t="s">
        <v>3802</v>
      </c>
      <c r="J3531" s="8" t="s">
        <v>4195</v>
      </c>
      <c r="K3531" s="8" t="s">
        <v>4464</v>
      </c>
    </row>
    <row r="3532" spans="1:11" x14ac:dyDescent="0.25">
      <c r="A3532" s="8" t="s">
        <v>8722</v>
      </c>
      <c r="B3532" s="8" t="s">
        <v>12</v>
      </c>
      <c r="C3532" s="8" t="s">
        <v>13</v>
      </c>
      <c r="D3532" s="8" t="s">
        <v>13</v>
      </c>
      <c r="E3532" s="8" t="s">
        <v>13</v>
      </c>
      <c r="F3532" s="2" t="s">
        <v>12</v>
      </c>
      <c r="G3532" s="8" t="s">
        <v>3800</v>
      </c>
      <c r="H3532" s="8" t="s">
        <v>3801</v>
      </c>
      <c r="I3532" s="8" t="s">
        <v>3802</v>
      </c>
      <c r="J3532" s="8" t="s">
        <v>4195</v>
      </c>
      <c r="K3532" s="8" t="s">
        <v>4821</v>
      </c>
    </row>
    <row r="3533" spans="1:11" x14ac:dyDescent="0.25">
      <c r="A3533" s="8" t="s">
        <v>8722</v>
      </c>
      <c r="B3533" s="8" t="s">
        <v>12</v>
      </c>
      <c r="C3533" s="8" t="s">
        <v>13</v>
      </c>
      <c r="D3533" s="8" t="s">
        <v>13</v>
      </c>
      <c r="E3533" s="8" t="s">
        <v>13</v>
      </c>
      <c r="F3533" s="2" t="s">
        <v>12</v>
      </c>
      <c r="G3533" s="8" t="s">
        <v>3800</v>
      </c>
      <c r="H3533" s="8" t="s">
        <v>3910</v>
      </c>
      <c r="I3533" s="8" t="s">
        <v>3911</v>
      </c>
      <c r="J3533" s="8" t="s">
        <v>3912</v>
      </c>
      <c r="K3533" s="8" t="s">
        <v>3913</v>
      </c>
    </row>
    <row r="3534" spans="1:11" x14ac:dyDescent="0.25">
      <c r="A3534" s="8" t="s">
        <v>8722</v>
      </c>
      <c r="B3534" s="8" t="s">
        <v>12</v>
      </c>
      <c r="C3534" s="8" t="s">
        <v>13</v>
      </c>
      <c r="D3534" s="8" t="s">
        <v>13</v>
      </c>
      <c r="E3534" s="8" t="s">
        <v>13</v>
      </c>
      <c r="F3534" s="2" t="s">
        <v>12</v>
      </c>
      <c r="G3534" s="8" t="s">
        <v>2855</v>
      </c>
      <c r="H3534" s="8" t="s">
        <v>2856</v>
      </c>
      <c r="I3534" s="8" t="s">
        <v>2857</v>
      </c>
      <c r="J3534" s="8" t="s">
        <v>4411</v>
      </c>
      <c r="K3534" s="8" t="s">
        <v>4412</v>
      </c>
    </row>
    <row r="3535" spans="1:11" x14ac:dyDescent="0.25">
      <c r="A3535" s="8" t="s">
        <v>8722</v>
      </c>
      <c r="B3535" s="8" t="s">
        <v>12</v>
      </c>
      <c r="C3535" s="8" t="s">
        <v>13</v>
      </c>
      <c r="D3535" s="8" t="s">
        <v>13</v>
      </c>
      <c r="E3535" s="8" t="s">
        <v>13</v>
      </c>
      <c r="F3535" s="2" t="s">
        <v>12</v>
      </c>
      <c r="G3535" s="8" t="s">
        <v>88</v>
      </c>
      <c r="H3535" s="8" t="s">
        <v>218</v>
      </c>
      <c r="I3535" s="8" t="s">
        <v>1009</v>
      </c>
      <c r="J3535" s="8" t="s">
        <v>1127</v>
      </c>
      <c r="K3535" s="8" t="s">
        <v>3718</v>
      </c>
    </row>
    <row r="3536" spans="1:11" x14ac:dyDescent="0.25">
      <c r="A3536" s="8" t="s">
        <v>8722</v>
      </c>
      <c r="B3536" s="8" t="s">
        <v>12</v>
      </c>
      <c r="C3536" s="8" t="s">
        <v>13</v>
      </c>
      <c r="D3536" s="8" t="s">
        <v>13</v>
      </c>
      <c r="E3536" s="8" t="s">
        <v>13</v>
      </c>
      <c r="F3536" s="2" t="s">
        <v>12</v>
      </c>
      <c r="G3536" s="8" t="s">
        <v>88</v>
      </c>
      <c r="H3536" s="8" t="s">
        <v>218</v>
      </c>
      <c r="I3536" s="8" t="s">
        <v>1009</v>
      </c>
      <c r="J3536" s="8" t="s">
        <v>1127</v>
      </c>
      <c r="K3536" s="8" t="s">
        <v>3848</v>
      </c>
    </row>
    <row r="3537" spans="1:11" x14ac:dyDescent="0.25">
      <c r="A3537" s="8" t="s">
        <v>8722</v>
      </c>
      <c r="B3537" s="8" t="s">
        <v>12</v>
      </c>
      <c r="C3537" s="8" t="s">
        <v>13</v>
      </c>
      <c r="D3537" s="8" t="s">
        <v>13</v>
      </c>
      <c r="E3537" s="8" t="s">
        <v>13</v>
      </c>
      <c r="F3537" s="2" t="s">
        <v>12</v>
      </c>
      <c r="G3537" s="8" t="s">
        <v>88</v>
      </c>
      <c r="H3537" s="8" t="s">
        <v>218</v>
      </c>
      <c r="I3537" s="8" t="s">
        <v>4452</v>
      </c>
      <c r="J3537" s="8" t="s">
        <v>4453</v>
      </c>
      <c r="K3537" s="8" t="s">
        <v>4454</v>
      </c>
    </row>
    <row r="3538" spans="1:11" x14ac:dyDescent="0.25">
      <c r="A3538" s="8" t="s">
        <v>8722</v>
      </c>
      <c r="B3538" s="8" t="s">
        <v>12</v>
      </c>
      <c r="C3538" s="8" t="s">
        <v>13</v>
      </c>
      <c r="D3538" s="8" t="s">
        <v>13</v>
      </c>
      <c r="E3538" s="8" t="s">
        <v>13</v>
      </c>
      <c r="F3538" s="2" t="s">
        <v>12</v>
      </c>
      <c r="G3538" s="8" t="s">
        <v>88</v>
      </c>
      <c r="H3538" s="8" t="s">
        <v>218</v>
      </c>
      <c r="I3538" s="8" t="s">
        <v>1020</v>
      </c>
      <c r="J3538" s="8" t="s">
        <v>1850</v>
      </c>
      <c r="K3538" s="8" t="s">
        <v>3970</v>
      </c>
    </row>
    <row r="3539" spans="1:11" x14ac:dyDescent="0.25">
      <c r="A3539" s="8" t="s">
        <v>8722</v>
      </c>
      <c r="B3539" s="8" t="s">
        <v>12</v>
      </c>
      <c r="C3539" s="8" t="s">
        <v>13</v>
      </c>
      <c r="D3539" s="8" t="s">
        <v>13</v>
      </c>
      <c r="E3539" s="8" t="s">
        <v>13</v>
      </c>
      <c r="F3539" s="2" t="s">
        <v>12</v>
      </c>
      <c r="G3539" s="8" t="s">
        <v>88</v>
      </c>
      <c r="H3539" s="8" t="s">
        <v>218</v>
      </c>
      <c r="I3539" s="8" t="s">
        <v>1020</v>
      </c>
      <c r="J3539" s="8" t="s">
        <v>1850</v>
      </c>
      <c r="K3539" s="8" t="s">
        <v>4803</v>
      </c>
    </row>
    <row r="3540" spans="1:11" x14ac:dyDescent="0.25">
      <c r="A3540" s="8" t="s">
        <v>8722</v>
      </c>
      <c r="B3540" s="8" t="s">
        <v>12</v>
      </c>
      <c r="C3540" s="8" t="s">
        <v>13</v>
      </c>
      <c r="D3540" s="8" t="s">
        <v>13</v>
      </c>
      <c r="E3540" s="8" t="s">
        <v>13</v>
      </c>
      <c r="F3540" s="2" t="s">
        <v>12</v>
      </c>
      <c r="G3540" s="8" t="s">
        <v>88</v>
      </c>
      <c r="H3540" s="8" t="s">
        <v>218</v>
      </c>
      <c r="I3540" s="8" t="s">
        <v>1020</v>
      </c>
      <c r="J3540" s="8" t="s">
        <v>1697</v>
      </c>
      <c r="K3540" s="8" t="s">
        <v>4598</v>
      </c>
    </row>
    <row r="3541" spans="1:11" x14ac:dyDescent="0.25">
      <c r="A3541" s="8" t="s">
        <v>8722</v>
      </c>
      <c r="B3541" s="8" t="s">
        <v>12</v>
      </c>
      <c r="C3541" s="8" t="s">
        <v>13</v>
      </c>
      <c r="D3541" s="8" t="s">
        <v>13</v>
      </c>
      <c r="E3541" s="8" t="s">
        <v>13</v>
      </c>
      <c r="F3541" s="2" t="s">
        <v>12</v>
      </c>
      <c r="G3541" s="8" t="s">
        <v>88</v>
      </c>
      <c r="H3541" s="8" t="s">
        <v>89</v>
      </c>
      <c r="I3541" s="8" t="s">
        <v>90</v>
      </c>
      <c r="J3541" s="8" t="s">
        <v>3971</v>
      </c>
      <c r="K3541" s="8" t="s">
        <v>3972</v>
      </c>
    </row>
    <row r="3542" spans="1:11" x14ac:dyDescent="0.25">
      <c r="A3542" s="8" t="s">
        <v>8722</v>
      </c>
      <c r="B3542" s="8" t="s">
        <v>12</v>
      </c>
      <c r="C3542" s="8" t="s">
        <v>13</v>
      </c>
      <c r="D3542" s="8" t="s">
        <v>13</v>
      </c>
      <c r="E3542" s="8" t="s">
        <v>13</v>
      </c>
      <c r="F3542" s="2" t="s">
        <v>12</v>
      </c>
      <c r="G3542" s="8" t="s">
        <v>88</v>
      </c>
      <c r="H3542" s="8" t="s">
        <v>89</v>
      </c>
      <c r="I3542" s="8" t="s">
        <v>90</v>
      </c>
      <c r="J3542" s="8" t="s">
        <v>4115</v>
      </c>
      <c r="K3542" s="8" t="s">
        <v>4116</v>
      </c>
    </row>
    <row r="3543" spans="1:11" x14ac:dyDescent="0.25">
      <c r="A3543" s="8" t="s">
        <v>8722</v>
      </c>
      <c r="B3543" s="8" t="s">
        <v>12</v>
      </c>
      <c r="C3543" s="8" t="s">
        <v>13</v>
      </c>
      <c r="D3543" s="8" t="s">
        <v>13</v>
      </c>
      <c r="E3543" s="8" t="s">
        <v>13</v>
      </c>
      <c r="F3543" s="2" t="s">
        <v>12</v>
      </c>
      <c r="G3543" s="8" t="s">
        <v>88</v>
      </c>
      <c r="H3543" s="8" t="s">
        <v>89</v>
      </c>
      <c r="I3543" s="8" t="s">
        <v>241</v>
      </c>
      <c r="J3543" s="8" t="s">
        <v>4216</v>
      </c>
      <c r="K3543" s="8" t="s">
        <v>4217</v>
      </c>
    </row>
    <row r="3544" spans="1:11" x14ac:dyDescent="0.25">
      <c r="A3544" s="8" t="s">
        <v>8722</v>
      </c>
      <c r="B3544" s="8" t="s">
        <v>12</v>
      </c>
      <c r="C3544" s="8" t="s">
        <v>13</v>
      </c>
      <c r="D3544" s="8" t="s">
        <v>13</v>
      </c>
      <c r="E3544" s="8" t="s">
        <v>13</v>
      </c>
      <c r="F3544" s="2" t="s">
        <v>12</v>
      </c>
      <c r="G3544" s="8" t="s">
        <v>88</v>
      </c>
      <c r="H3544" s="8" t="s">
        <v>89</v>
      </c>
      <c r="I3544" s="8" t="s">
        <v>241</v>
      </c>
      <c r="J3544" s="8" t="s">
        <v>4762</v>
      </c>
      <c r="K3544" s="8" t="s">
        <v>4763</v>
      </c>
    </row>
    <row r="3545" spans="1:11" x14ac:dyDescent="0.25">
      <c r="A3545" s="8" t="s">
        <v>8722</v>
      </c>
      <c r="B3545" s="8" t="s">
        <v>12</v>
      </c>
      <c r="C3545" s="8" t="s">
        <v>13</v>
      </c>
      <c r="D3545" s="8" t="s">
        <v>13</v>
      </c>
      <c r="E3545" s="8" t="s">
        <v>13</v>
      </c>
      <c r="F3545" s="2" t="s">
        <v>12</v>
      </c>
      <c r="G3545" s="8" t="s">
        <v>88</v>
      </c>
      <c r="H3545" s="8" t="s">
        <v>89</v>
      </c>
      <c r="I3545" s="8" t="s">
        <v>158</v>
      </c>
      <c r="J3545" s="8" t="s">
        <v>4368</v>
      </c>
      <c r="K3545" s="8" t="s">
        <v>4369</v>
      </c>
    </row>
    <row r="3546" spans="1:11" x14ac:dyDescent="0.25">
      <c r="A3546" s="8" t="s">
        <v>8722</v>
      </c>
      <c r="B3546" s="8" t="s">
        <v>12</v>
      </c>
      <c r="C3546" s="8" t="s">
        <v>13</v>
      </c>
      <c r="D3546" s="8" t="s">
        <v>13</v>
      </c>
      <c r="E3546" s="8" t="s">
        <v>13</v>
      </c>
      <c r="F3546" s="2" t="s">
        <v>12</v>
      </c>
      <c r="G3546" s="8" t="s">
        <v>88</v>
      </c>
      <c r="H3546" s="8" t="s">
        <v>89</v>
      </c>
      <c r="I3546" s="8" t="s">
        <v>158</v>
      </c>
      <c r="J3546" s="8" t="s">
        <v>4062</v>
      </c>
      <c r="K3546" s="8" t="s">
        <v>4063</v>
      </c>
    </row>
    <row r="3547" spans="1:11" x14ac:dyDescent="0.25">
      <c r="A3547" s="8" t="s">
        <v>8722</v>
      </c>
      <c r="B3547" s="8" t="s">
        <v>12</v>
      </c>
      <c r="C3547" s="8" t="s">
        <v>13</v>
      </c>
      <c r="D3547" s="8" t="s">
        <v>13</v>
      </c>
      <c r="E3547" s="8" t="s">
        <v>13</v>
      </c>
      <c r="F3547" s="2" t="s">
        <v>12</v>
      </c>
      <c r="G3547" s="8" t="s">
        <v>88</v>
      </c>
      <c r="H3547" s="8" t="s">
        <v>89</v>
      </c>
      <c r="I3547" s="8" t="s">
        <v>262</v>
      </c>
      <c r="J3547" s="8" t="s">
        <v>4526</v>
      </c>
      <c r="K3547" s="8" t="s">
        <v>4527</v>
      </c>
    </row>
    <row r="3548" spans="1:11" x14ac:dyDescent="0.25">
      <c r="A3548" s="8" t="s">
        <v>8722</v>
      </c>
      <c r="B3548" s="8" t="s">
        <v>12</v>
      </c>
      <c r="C3548" s="8" t="s">
        <v>13</v>
      </c>
      <c r="D3548" s="8" t="s">
        <v>13</v>
      </c>
      <c r="E3548" s="8" t="s">
        <v>13</v>
      </c>
      <c r="F3548" s="2" t="s">
        <v>12</v>
      </c>
      <c r="G3548" s="8" t="s">
        <v>88</v>
      </c>
      <c r="H3548" s="8" t="s">
        <v>89</v>
      </c>
      <c r="I3548" s="8" t="s">
        <v>262</v>
      </c>
      <c r="J3548" s="8" t="s">
        <v>1090</v>
      </c>
      <c r="K3548" s="8" t="s">
        <v>4740</v>
      </c>
    </row>
    <row r="3549" spans="1:11" x14ac:dyDescent="0.25">
      <c r="A3549" s="8" t="s">
        <v>8722</v>
      </c>
      <c r="B3549" s="8" t="s">
        <v>12</v>
      </c>
      <c r="C3549" s="8" t="s">
        <v>13</v>
      </c>
      <c r="D3549" s="8" t="s">
        <v>13</v>
      </c>
      <c r="E3549" s="8" t="s">
        <v>13</v>
      </c>
      <c r="F3549" s="2" t="s">
        <v>12</v>
      </c>
      <c r="G3549" s="8" t="s">
        <v>88</v>
      </c>
      <c r="H3549" s="8" t="s">
        <v>89</v>
      </c>
      <c r="I3549" s="8" t="s">
        <v>262</v>
      </c>
      <c r="J3549" s="8" t="s">
        <v>1090</v>
      </c>
      <c r="K3549" s="8" t="s">
        <v>4822</v>
      </c>
    </row>
    <row r="3550" spans="1:11" x14ac:dyDescent="0.25">
      <c r="A3550" s="8" t="s">
        <v>8722</v>
      </c>
      <c r="B3550" s="8" t="s">
        <v>12</v>
      </c>
      <c r="C3550" s="8" t="s">
        <v>13</v>
      </c>
      <c r="D3550" s="8" t="s">
        <v>13</v>
      </c>
      <c r="E3550" s="8" t="s">
        <v>13</v>
      </c>
      <c r="F3550" s="2" t="s">
        <v>12</v>
      </c>
      <c r="G3550" s="8" t="s">
        <v>88</v>
      </c>
      <c r="H3550" s="8" t="s">
        <v>89</v>
      </c>
      <c r="I3550" s="8" t="s">
        <v>3906</v>
      </c>
      <c r="J3550" s="8" t="s">
        <v>4342</v>
      </c>
      <c r="K3550" s="8" t="s">
        <v>4343</v>
      </c>
    </row>
    <row r="3551" spans="1:11" x14ac:dyDescent="0.25">
      <c r="A3551" s="8" t="s">
        <v>8722</v>
      </c>
      <c r="B3551" s="8" t="s">
        <v>12</v>
      </c>
      <c r="C3551" s="8" t="s">
        <v>13</v>
      </c>
      <c r="D3551" s="8" t="s">
        <v>13</v>
      </c>
      <c r="E3551" s="8" t="s">
        <v>13</v>
      </c>
      <c r="F3551" s="2" t="s">
        <v>12</v>
      </c>
      <c r="G3551" s="8" t="s">
        <v>88</v>
      </c>
      <c r="H3551" s="8" t="s">
        <v>89</v>
      </c>
      <c r="I3551" s="8" t="s">
        <v>3906</v>
      </c>
      <c r="J3551" s="8" t="s">
        <v>3907</v>
      </c>
      <c r="K3551" s="8" t="s">
        <v>3908</v>
      </c>
    </row>
    <row r="3552" spans="1:11" x14ac:dyDescent="0.25">
      <c r="A3552" s="8" t="s">
        <v>8722</v>
      </c>
      <c r="B3552" s="8" t="s">
        <v>12</v>
      </c>
      <c r="C3552" s="8" t="s">
        <v>13</v>
      </c>
      <c r="D3552" s="8" t="s">
        <v>13</v>
      </c>
      <c r="E3552" s="8" t="s">
        <v>13</v>
      </c>
      <c r="F3552" s="2" t="s">
        <v>12</v>
      </c>
      <c r="G3552" s="8" t="s">
        <v>88</v>
      </c>
      <c r="H3552" s="8" t="s">
        <v>89</v>
      </c>
      <c r="I3552" s="8" t="s">
        <v>3906</v>
      </c>
      <c r="J3552" s="8" t="s">
        <v>3907</v>
      </c>
      <c r="K3552" s="8" t="s">
        <v>4841</v>
      </c>
    </row>
    <row r="3553" spans="1:11" x14ac:dyDescent="0.25">
      <c r="A3553" s="8" t="s">
        <v>8722</v>
      </c>
      <c r="B3553" s="8" t="s">
        <v>12</v>
      </c>
      <c r="C3553" s="8" t="s">
        <v>13</v>
      </c>
      <c r="D3553" s="8" t="s">
        <v>13</v>
      </c>
      <c r="E3553" s="8" t="s">
        <v>13</v>
      </c>
      <c r="F3553" s="2" t="s">
        <v>12</v>
      </c>
      <c r="G3553" s="8" t="s">
        <v>1634</v>
      </c>
      <c r="H3553" s="8" t="s">
        <v>4158</v>
      </c>
      <c r="I3553" s="8" t="s">
        <v>4159</v>
      </c>
      <c r="J3553" s="8" t="s">
        <v>4427</v>
      </c>
      <c r="K3553" s="8" t="s">
        <v>4428</v>
      </c>
    </row>
    <row r="3554" spans="1:11" x14ac:dyDescent="0.25">
      <c r="A3554" s="8" t="s">
        <v>8722</v>
      </c>
      <c r="B3554" s="8" t="s">
        <v>12</v>
      </c>
      <c r="C3554" s="8" t="s">
        <v>13</v>
      </c>
      <c r="D3554" s="8" t="s">
        <v>13</v>
      </c>
      <c r="E3554" s="8" t="s">
        <v>13</v>
      </c>
      <c r="F3554" s="2" t="s">
        <v>12</v>
      </c>
      <c r="G3554" s="8" t="s">
        <v>1634</v>
      </c>
      <c r="H3554" s="8" t="s">
        <v>4158</v>
      </c>
      <c r="I3554" s="8" t="s">
        <v>4159</v>
      </c>
      <c r="J3554" s="8" t="s">
        <v>4160</v>
      </c>
      <c r="K3554" s="8" t="s">
        <v>4161</v>
      </c>
    </row>
    <row r="3555" spans="1:11" x14ac:dyDescent="0.25">
      <c r="A3555" s="8" t="s">
        <v>8722</v>
      </c>
      <c r="B3555" s="8" t="s">
        <v>12</v>
      </c>
      <c r="C3555" s="8" t="s">
        <v>13</v>
      </c>
      <c r="D3555" s="8" t="s">
        <v>13</v>
      </c>
      <c r="E3555" s="8" t="s">
        <v>13</v>
      </c>
      <c r="F3555" s="2" t="s">
        <v>12</v>
      </c>
      <c r="G3555" s="8" t="s">
        <v>80</v>
      </c>
      <c r="H3555" s="8" t="s">
        <v>3214</v>
      </c>
      <c r="I3555" s="8" t="s">
        <v>16</v>
      </c>
      <c r="J3555" s="8" t="s">
        <v>3215</v>
      </c>
      <c r="K3555" s="8" t="s">
        <v>4346</v>
      </c>
    </row>
    <row r="3556" spans="1:11" x14ac:dyDescent="0.25">
      <c r="A3556" s="8" t="s">
        <v>8722</v>
      </c>
      <c r="B3556" s="8" t="s">
        <v>12</v>
      </c>
      <c r="C3556" s="8" t="s">
        <v>13</v>
      </c>
      <c r="D3556" s="8" t="s">
        <v>13</v>
      </c>
      <c r="E3556" s="8" t="s">
        <v>13</v>
      </c>
      <c r="F3556" s="2" t="s">
        <v>12</v>
      </c>
      <c r="G3556" s="8" t="s">
        <v>80</v>
      </c>
      <c r="H3556" s="8" t="s">
        <v>3214</v>
      </c>
      <c r="I3556" s="8" t="s">
        <v>16</v>
      </c>
      <c r="J3556" s="8" t="s">
        <v>3215</v>
      </c>
      <c r="K3556" s="8" t="s">
        <v>4533</v>
      </c>
    </row>
    <row r="3557" spans="1:11" x14ac:dyDescent="0.25">
      <c r="A3557" s="8" t="s">
        <v>8722</v>
      </c>
      <c r="B3557" s="8" t="s">
        <v>12</v>
      </c>
      <c r="C3557" s="8" t="s">
        <v>13</v>
      </c>
      <c r="D3557" s="8" t="s">
        <v>13</v>
      </c>
      <c r="E3557" s="8" t="s">
        <v>13</v>
      </c>
      <c r="F3557" s="2" t="s">
        <v>12</v>
      </c>
      <c r="G3557" s="8" t="s">
        <v>80</v>
      </c>
      <c r="H3557" s="8" t="s">
        <v>3214</v>
      </c>
      <c r="I3557" s="8" t="s">
        <v>16</v>
      </c>
      <c r="J3557" s="8" t="s">
        <v>3215</v>
      </c>
      <c r="K3557" s="8" t="s">
        <v>4677</v>
      </c>
    </row>
    <row r="3558" spans="1:11" x14ac:dyDescent="0.25">
      <c r="A3558" s="8" t="s">
        <v>8722</v>
      </c>
      <c r="B3558" s="8" t="s">
        <v>12</v>
      </c>
      <c r="C3558" s="8" t="s">
        <v>13</v>
      </c>
      <c r="D3558" s="8" t="s">
        <v>13</v>
      </c>
      <c r="E3558" s="8" t="s">
        <v>13</v>
      </c>
      <c r="F3558" s="2" t="s">
        <v>12</v>
      </c>
      <c r="G3558" s="8" t="s">
        <v>80</v>
      </c>
      <c r="H3558" s="8" t="s">
        <v>3214</v>
      </c>
      <c r="I3558" s="8" t="s">
        <v>16</v>
      </c>
      <c r="J3558" s="8" t="s">
        <v>4783</v>
      </c>
      <c r="K3558" s="8" t="s">
        <v>4784</v>
      </c>
    </row>
    <row r="3559" spans="1:11" x14ac:dyDescent="0.25">
      <c r="A3559" s="8" t="s">
        <v>8722</v>
      </c>
      <c r="B3559" s="8" t="s">
        <v>12</v>
      </c>
      <c r="C3559" s="8" t="s">
        <v>13</v>
      </c>
      <c r="D3559" s="8" t="s">
        <v>13</v>
      </c>
      <c r="E3559" s="8" t="s">
        <v>13</v>
      </c>
      <c r="F3559" s="2" t="s">
        <v>12</v>
      </c>
      <c r="G3559" s="8" t="s">
        <v>80</v>
      </c>
      <c r="H3559" s="8" t="s">
        <v>81</v>
      </c>
      <c r="I3559" s="8" t="s">
        <v>82</v>
      </c>
      <c r="J3559" s="8" t="s">
        <v>4348</v>
      </c>
      <c r="K3559" s="8" t="s">
        <v>4349</v>
      </c>
    </row>
    <row r="3560" spans="1:11" x14ac:dyDescent="0.25">
      <c r="A3560" s="8" t="s">
        <v>8722</v>
      </c>
      <c r="B3560" s="8" t="s">
        <v>12</v>
      </c>
      <c r="C3560" s="8" t="s">
        <v>13</v>
      </c>
      <c r="D3560" s="8" t="s">
        <v>13</v>
      </c>
      <c r="E3560" s="8" t="s">
        <v>13</v>
      </c>
      <c r="F3560" s="2" t="s">
        <v>12</v>
      </c>
      <c r="G3560" s="8" t="s">
        <v>80</v>
      </c>
      <c r="H3560" s="8" t="s">
        <v>81</v>
      </c>
      <c r="I3560" s="8" t="s">
        <v>82</v>
      </c>
      <c r="J3560" s="8" t="s">
        <v>4619</v>
      </c>
      <c r="K3560" s="8" t="s">
        <v>4620</v>
      </c>
    </row>
    <row r="3561" spans="1:11" x14ac:dyDescent="0.25">
      <c r="A3561" s="8" t="s">
        <v>8722</v>
      </c>
      <c r="B3561" s="8" t="s">
        <v>12</v>
      </c>
      <c r="C3561" s="8" t="s">
        <v>13</v>
      </c>
      <c r="D3561" s="8" t="s">
        <v>13</v>
      </c>
      <c r="E3561" s="8" t="s">
        <v>13</v>
      </c>
      <c r="F3561" s="2" t="s">
        <v>12</v>
      </c>
      <c r="G3561" s="8" t="s">
        <v>80</v>
      </c>
      <c r="H3561" s="8" t="s">
        <v>81</v>
      </c>
      <c r="I3561" s="8" t="s">
        <v>1191</v>
      </c>
      <c r="J3561" s="8" t="s">
        <v>4610</v>
      </c>
      <c r="K3561" s="8" t="s">
        <v>4611</v>
      </c>
    </row>
    <row r="3562" spans="1:11" x14ac:dyDescent="0.25">
      <c r="A3562" s="8" t="s">
        <v>8722</v>
      </c>
      <c r="B3562" s="8" t="s">
        <v>12</v>
      </c>
      <c r="C3562" s="8" t="s">
        <v>13</v>
      </c>
      <c r="D3562" s="8" t="s">
        <v>13</v>
      </c>
      <c r="E3562" s="8" t="s">
        <v>13</v>
      </c>
      <c r="F3562" s="2" t="s">
        <v>12</v>
      </c>
      <c r="G3562" s="8" t="s">
        <v>80</v>
      </c>
      <c r="H3562" s="8" t="s">
        <v>81</v>
      </c>
      <c r="I3562" s="8" t="s">
        <v>1191</v>
      </c>
      <c r="J3562" s="8" t="s">
        <v>1192</v>
      </c>
      <c r="K3562" s="8" t="s">
        <v>4835</v>
      </c>
    </row>
    <row r="3563" spans="1:11" x14ac:dyDescent="0.25">
      <c r="A3563" s="8" t="s">
        <v>8722</v>
      </c>
      <c r="B3563" s="8" t="s">
        <v>12</v>
      </c>
      <c r="C3563" s="8" t="s">
        <v>13</v>
      </c>
      <c r="D3563" s="8" t="s">
        <v>13</v>
      </c>
      <c r="E3563" s="8" t="s">
        <v>13</v>
      </c>
      <c r="F3563" s="2" t="s">
        <v>12</v>
      </c>
      <c r="G3563" s="8" t="s">
        <v>80</v>
      </c>
      <c r="H3563" s="8" t="s">
        <v>81</v>
      </c>
      <c r="I3563" s="8" t="s">
        <v>1191</v>
      </c>
      <c r="J3563" s="8" t="s">
        <v>4046</v>
      </c>
      <c r="K3563" s="8" t="s">
        <v>4047</v>
      </c>
    </row>
    <row r="3564" spans="1:11" x14ac:dyDescent="0.25">
      <c r="A3564" s="8" t="s">
        <v>8722</v>
      </c>
      <c r="B3564" s="8" t="s">
        <v>12</v>
      </c>
      <c r="C3564" s="8" t="s">
        <v>13</v>
      </c>
      <c r="D3564" s="8" t="s">
        <v>13</v>
      </c>
      <c r="E3564" s="8" t="s">
        <v>13</v>
      </c>
      <c r="F3564" s="2" t="s">
        <v>12</v>
      </c>
      <c r="G3564" s="8" t="s">
        <v>80</v>
      </c>
      <c r="H3564" s="8" t="s">
        <v>81</v>
      </c>
      <c r="I3564" s="8" t="s">
        <v>1191</v>
      </c>
      <c r="J3564" s="8" t="s">
        <v>4538</v>
      </c>
      <c r="K3564" s="8" t="s">
        <v>4539</v>
      </c>
    </row>
    <row r="3565" spans="1:11" x14ac:dyDescent="0.25">
      <c r="A3565" s="8" t="s">
        <v>8722</v>
      </c>
      <c r="B3565" s="8" t="s">
        <v>12</v>
      </c>
      <c r="C3565" s="8" t="s">
        <v>13</v>
      </c>
      <c r="D3565" s="8" t="s">
        <v>13</v>
      </c>
      <c r="E3565" s="8" t="s">
        <v>13</v>
      </c>
      <c r="F3565" s="2" t="s">
        <v>12</v>
      </c>
      <c r="G3565" s="8" t="s">
        <v>80</v>
      </c>
      <c r="H3565" s="8" t="s">
        <v>81</v>
      </c>
      <c r="I3565" s="8" t="s">
        <v>1191</v>
      </c>
      <c r="J3565" s="8" t="s">
        <v>4546</v>
      </c>
      <c r="K3565" s="8" t="s">
        <v>4547</v>
      </c>
    </row>
    <row r="3566" spans="1:11" x14ac:dyDescent="0.25">
      <c r="A3566" s="8" t="s">
        <v>8722</v>
      </c>
      <c r="B3566" s="8" t="s">
        <v>12</v>
      </c>
      <c r="C3566" s="8" t="s">
        <v>13</v>
      </c>
      <c r="D3566" s="8" t="s">
        <v>13</v>
      </c>
      <c r="E3566" s="8" t="s">
        <v>13</v>
      </c>
      <c r="F3566" s="2" t="s">
        <v>12</v>
      </c>
      <c r="G3566" s="8" t="s">
        <v>80</v>
      </c>
      <c r="H3566" s="8" t="s">
        <v>3899</v>
      </c>
      <c r="I3566" s="8" t="s">
        <v>16</v>
      </c>
      <c r="J3566" s="8" t="s">
        <v>3900</v>
      </c>
      <c r="K3566" s="8" t="s">
        <v>3901</v>
      </c>
    </row>
    <row r="3567" spans="1:11" x14ac:dyDescent="0.25">
      <c r="A3567" s="8" t="s">
        <v>8722</v>
      </c>
      <c r="B3567" s="8" t="s">
        <v>12</v>
      </c>
      <c r="C3567" s="8" t="s">
        <v>13</v>
      </c>
      <c r="D3567" s="8" t="s">
        <v>13</v>
      </c>
      <c r="E3567" s="8" t="s">
        <v>13</v>
      </c>
      <c r="F3567" s="2" t="s">
        <v>12</v>
      </c>
      <c r="G3567" s="8" t="s">
        <v>3934</v>
      </c>
      <c r="H3567" s="8" t="s">
        <v>16</v>
      </c>
      <c r="I3567" s="8" t="s">
        <v>16</v>
      </c>
      <c r="J3567" s="8" t="s">
        <v>3935</v>
      </c>
      <c r="K3567" s="8" t="s">
        <v>3936</v>
      </c>
    </row>
    <row r="3568" spans="1:11" x14ac:dyDescent="0.25">
      <c r="A3568" s="8" t="s">
        <v>8722</v>
      </c>
      <c r="B3568" s="8" t="s">
        <v>12</v>
      </c>
      <c r="C3568" s="8" t="s">
        <v>13</v>
      </c>
      <c r="D3568" s="8" t="s">
        <v>13</v>
      </c>
      <c r="E3568" s="8" t="s">
        <v>13</v>
      </c>
      <c r="F3568" s="2" t="s">
        <v>12</v>
      </c>
      <c r="G3568" s="8" t="s">
        <v>4556</v>
      </c>
      <c r="H3568" s="8" t="s">
        <v>16</v>
      </c>
      <c r="I3568" s="8" t="s">
        <v>16</v>
      </c>
      <c r="J3568" s="8" t="s">
        <v>4557</v>
      </c>
      <c r="K3568" s="8" t="s">
        <v>4558</v>
      </c>
    </row>
    <row r="3569" spans="1:11" x14ac:dyDescent="0.25">
      <c r="A3569" s="8" t="s">
        <v>8722</v>
      </c>
      <c r="B3569" s="8" t="s">
        <v>12</v>
      </c>
      <c r="C3569" s="8" t="s">
        <v>13</v>
      </c>
      <c r="D3569" s="8" t="s">
        <v>13</v>
      </c>
      <c r="E3569" s="8" t="s">
        <v>13</v>
      </c>
      <c r="F3569" s="2" t="s">
        <v>12</v>
      </c>
      <c r="G3569" s="8" t="s">
        <v>19</v>
      </c>
      <c r="H3569" s="8" t="s">
        <v>20</v>
      </c>
      <c r="I3569" s="8" t="s">
        <v>109</v>
      </c>
      <c r="J3569" s="8" t="s">
        <v>4653</v>
      </c>
      <c r="K3569" s="8" t="s">
        <v>4654</v>
      </c>
    </row>
    <row r="3570" spans="1:11" x14ac:dyDescent="0.25">
      <c r="A3570" s="8" t="s">
        <v>8722</v>
      </c>
      <c r="B3570" s="8" t="s">
        <v>12</v>
      </c>
      <c r="C3570" s="8" t="s">
        <v>13</v>
      </c>
      <c r="D3570" s="8" t="s">
        <v>13</v>
      </c>
      <c r="E3570" s="8" t="s">
        <v>13</v>
      </c>
      <c r="F3570" s="2" t="s">
        <v>12</v>
      </c>
      <c r="G3570" s="8" t="s">
        <v>19</v>
      </c>
      <c r="H3570" s="8" t="s">
        <v>20</v>
      </c>
      <c r="I3570" s="8" t="s">
        <v>4059</v>
      </c>
      <c r="J3570" s="8" t="s">
        <v>4060</v>
      </c>
      <c r="K3570" s="8" t="s">
        <v>4061</v>
      </c>
    </row>
    <row r="3571" spans="1:11" x14ac:dyDescent="0.25">
      <c r="A3571" s="8" t="s">
        <v>8722</v>
      </c>
      <c r="B3571" s="8" t="s">
        <v>12</v>
      </c>
      <c r="C3571" s="8" t="s">
        <v>13</v>
      </c>
      <c r="D3571" s="8" t="s">
        <v>13</v>
      </c>
      <c r="E3571" s="8" t="s">
        <v>13</v>
      </c>
      <c r="F3571" s="2" t="s">
        <v>12</v>
      </c>
      <c r="G3571" s="8" t="s">
        <v>19</v>
      </c>
      <c r="H3571" s="8" t="s">
        <v>20</v>
      </c>
      <c r="I3571" s="8" t="s">
        <v>325</v>
      </c>
      <c r="J3571" s="8" t="s">
        <v>833</v>
      </c>
      <c r="K3571" s="8" t="s">
        <v>3947</v>
      </c>
    </row>
    <row r="3572" spans="1:11" x14ac:dyDescent="0.25">
      <c r="A3572" s="8" t="s">
        <v>8722</v>
      </c>
      <c r="B3572" s="8" t="s">
        <v>12</v>
      </c>
      <c r="C3572" s="8" t="s">
        <v>13</v>
      </c>
      <c r="D3572" s="8" t="s">
        <v>13</v>
      </c>
      <c r="E3572" s="8" t="s">
        <v>13</v>
      </c>
      <c r="F3572" s="2" t="s">
        <v>12</v>
      </c>
      <c r="G3572" s="8" t="s">
        <v>19</v>
      </c>
      <c r="H3572" s="8" t="s">
        <v>20</v>
      </c>
      <c r="I3572" s="8" t="s">
        <v>1327</v>
      </c>
      <c r="J3572" s="8" t="s">
        <v>4041</v>
      </c>
      <c r="K3572" s="8" t="s">
        <v>4042</v>
      </c>
    </row>
    <row r="3573" spans="1:11" x14ac:dyDescent="0.25">
      <c r="A3573" s="8" t="s">
        <v>8722</v>
      </c>
      <c r="B3573" s="8" t="s">
        <v>12</v>
      </c>
      <c r="C3573" s="8" t="s">
        <v>13</v>
      </c>
      <c r="D3573" s="8" t="s">
        <v>13</v>
      </c>
      <c r="E3573" s="8" t="s">
        <v>13</v>
      </c>
      <c r="F3573" s="2" t="s">
        <v>12</v>
      </c>
      <c r="G3573" s="8" t="s">
        <v>19</v>
      </c>
      <c r="H3573" s="8" t="s">
        <v>1035</v>
      </c>
      <c r="I3573" s="8" t="s">
        <v>2472</v>
      </c>
      <c r="J3573" s="8" t="s">
        <v>2473</v>
      </c>
      <c r="K3573" s="8" t="s">
        <v>3882</v>
      </c>
    </row>
    <row r="3574" spans="1:11" x14ac:dyDescent="0.25">
      <c r="A3574" s="8" t="s">
        <v>8722</v>
      </c>
      <c r="B3574" s="8" t="s">
        <v>12</v>
      </c>
      <c r="C3574" s="8" t="s">
        <v>13</v>
      </c>
      <c r="D3574" s="8" t="s">
        <v>13</v>
      </c>
      <c r="E3574" s="8" t="s">
        <v>13</v>
      </c>
      <c r="F3574" s="2" t="s">
        <v>12</v>
      </c>
      <c r="G3574" s="8" t="s">
        <v>19</v>
      </c>
      <c r="H3574" s="8" t="s">
        <v>1035</v>
      </c>
      <c r="I3574" s="8" t="s">
        <v>4097</v>
      </c>
      <c r="J3574" s="8" t="s">
        <v>4098</v>
      </c>
      <c r="K3574" s="8" t="s">
        <v>4099</v>
      </c>
    </row>
    <row r="3575" spans="1:11" x14ac:dyDescent="0.25">
      <c r="A3575" s="8" t="s">
        <v>8722</v>
      </c>
      <c r="B3575" s="8" t="s">
        <v>12</v>
      </c>
      <c r="C3575" s="8" t="s">
        <v>13</v>
      </c>
      <c r="D3575" s="8" t="s">
        <v>13</v>
      </c>
      <c r="E3575" s="8" t="s">
        <v>13</v>
      </c>
      <c r="F3575" s="2" t="s">
        <v>12</v>
      </c>
      <c r="G3575" s="8" t="s">
        <v>19</v>
      </c>
      <c r="H3575" s="8" t="s">
        <v>1035</v>
      </c>
      <c r="I3575" s="8" t="s">
        <v>4408</v>
      </c>
      <c r="J3575" s="8" t="s">
        <v>4409</v>
      </c>
      <c r="K3575" s="8" t="s">
        <v>4410</v>
      </c>
    </row>
    <row r="3576" spans="1:11" x14ac:dyDescent="0.25">
      <c r="A3576" s="8" t="s">
        <v>8722</v>
      </c>
      <c r="B3576" s="8" t="s">
        <v>12</v>
      </c>
      <c r="C3576" s="8" t="s">
        <v>13</v>
      </c>
      <c r="D3576" s="8" t="s">
        <v>13</v>
      </c>
      <c r="E3576" s="8" t="s">
        <v>13</v>
      </c>
      <c r="F3576" s="2" t="s">
        <v>12</v>
      </c>
      <c r="G3576" s="8" t="s">
        <v>19</v>
      </c>
      <c r="H3576" s="8" t="s">
        <v>1035</v>
      </c>
      <c r="I3576" s="8" t="s">
        <v>4408</v>
      </c>
      <c r="J3576" s="8" t="s">
        <v>4844</v>
      </c>
      <c r="K3576" s="8" t="s">
        <v>4845</v>
      </c>
    </row>
    <row r="3577" spans="1:11" x14ac:dyDescent="0.25">
      <c r="A3577" s="8" t="s">
        <v>8722</v>
      </c>
      <c r="B3577" s="8" t="s">
        <v>12</v>
      </c>
      <c r="C3577" s="8" t="s">
        <v>13</v>
      </c>
      <c r="D3577" s="8" t="s">
        <v>13</v>
      </c>
      <c r="E3577" s="8" t="s">
        <v>13</v>
      </c>
      <c r="F3577" s="2" t="s">
        <v>12</v>
      </c>
      <c r="G3577" s="8" t="s">
        <v>19</v>
      </c>
      <c r="H3577" s="8" t="s">
        <v>1035</v>
      </c>
      <c r="I3577" s="8" t="s">
        <v>1036</v>
      </c>
      <c r="J3577" s="8" t="s">
        <v>3738</v>
      </c>
      <c r="K3577" s="8" t="s">
        <v>3739</v>
      </c>
    </row>
    <row r="3578" spans="1:11" x14ac:dyDescent="0.25">
      <c r="A3578" s="8" t="s">
        <v>8722</v>
      </c>
      <c r="B3578" s="8" t="s">
        <v>12</v>
      </c>
      <c r="C3578" s="8" t="s">
        <v>13</v>
      </c>
      <c r="D3578" s="8" t="s">
        <v>13</v>
      </c>
      <c r="E3578" s="8" t="s">
        <v>13</v>
      </c>
      <c r="F3578" s="2" t="s">
        <v>12</v>
      </c>
      <c r="G3578" s="8" t="s">
        <v>19</v>
      </c>
      <c r="H3578" s="8" t="s">
        <v>1035</v>
      </c>
      <c r="I3578" s="8" t="s">
        <v>1036</v>
      </c>
      <c r="J3578" s="8" t="s">
        <v>1037</v>
      </c>
      <c r="K3578" s="8" t="s">
        <v>4022</v>
      </c>
    </row>
    <row r="3579" spans="1:11" x14ac:dyDescent="0.25">
      <c r="A3579" s="8" t="s">
        <v>8722</v>
      </c>
      <c r="B3579" s="8" t="s">
        <v>12</v>
      </c>
      <c r="C3579" s="8" t="s">
        <v>13</v>
      </c>
      <c r="D3579" s="8" t="s">
        <v>13</v>
      </c>
      <c r="E3579" s="8" t="s">
        <v>13</v>
      </c>
      <c r="F3579" s="2" t="s">
        <v>12</v>
      </c>
      <c r="G3579" s="8" t="s">
        <v>19</v>
      </c>
      <c r="H3579" s="8" t="s">
        <v>1035</v>
      </c>
      <c r="I3579" s="8" t="s">
        <v>1036</v>
      </c>
      <c r="J3579" s="8" t="s">
        <v>1037</v>
      </c>
      <c r="K3579" s="8" t="s">
        <v>4429</v>
      </c>
    </row>
    <row r="3580" spans="1:11" x14ac:dyDescent="0.25">
      <c r="A3580" s="8" t="s">
        <v>8722</v>
      </c>
      <c r="B3580" s="8" t="s">
        <v>12</v>
      </c>
      <c r="C3580" s="8" t="s">
        <v>13</v>
      </c>
      <c r="D3580" s="8" t="s">
        <v>13</v>
      </c>
      <c r="E3580" s="8" t="s">
        <v>13</v>
      </c>
      <c r="F3580" s="2" t="s">
        <v>12</v>
      </c>
      <c r="G3580" s="8" t="s">
        <v>19</v>
      </c>
      <c r="H3580" s="8" t="s">
        <v>1035</v>
      </c>
      <c r="I3580" s="8" t="s">
        <v>1036</v>
      </c>
      <c r="J3580" s="8" t="s">
        <v>4304</v>
      </c>
      <c r="K3580" s="8" t="s">
        <v>4305</v>
      </c>
    </row>
    <row r="3581" spans="1:11" x14ac:dyDescent="0.25">
      <c r="A3581" s="8" t="s">
        <v>8722</v>
      </c>
      <c r="B3581" s="8" t="s">
        <v>12</v>
      </c>
      <c r="C3581" s="8" t="s">
        <v>13</v>
      </c>
      <c r="D3581" s="8" t="s">
        <v>13</v>
      </c>
      <c r="E3581" s="8" t="s">
        <v>13</v>
      </c>
      <c r="F3581" s="2" t="s">
        <v>12</v>
      </c>
      <c r="G3581" s="8" t="s">
        <v>19</v>
      </c>
      <c r="H3581" s="8" t="s">
        <v>1035</v>
      </c>
      <c r="I3581" s="8" t="s">
        <v>1036</v>
      </c>
      <c r="J3581" s="8" t="s">
        <v>4304</v>
      </c>
      <c r="K3581" s="8" t="s">
        <v>4878</v>
      </c>
    </row>
    <row r="3582" spans="1:11" x14ac:dyDescent="0.25">
      <c r="A3582" s="8" t="s">
        <v>8722</v>
      </c>
      <c r="B3582" s="8" t="s">
        <v>12</v>
      </c>
      <c r="C3582" s="8" t="s">
        <v>13</v>
      </c>
      <c r="D3582" s="8" t="s">
        <v>13</v>
      </c>
      <c r="E3582" s="8" t="s">
        <v>13</v>
      </c>
      <c r="F3582" s="2" t="s">
        <v>12</v>
      </c>
      <c r="G3582" s="8" t="s">
        <v>19</v>
      </c>
      <c r="H3582" s="8" t="s">
        <v>1035</v>
      </c>
      <c r="I3582" s="8" t="s">
        <v>1036</v>
      </c>
      <c r="J3582" s="8" t="s">
        <v>4502</v>
      </c>
      <c r="K3582" s="8" t="s">
        <v>4503</v>
      </c>
    </row>
    <row r="3583" spans="1:11" x14ac:dyDescent="0.25">
      <c r="A3583" s="8" t="s">
        <v>8722</v>
      </c>
      <c r="B3583" s="8" t="s">
        <v>12</v>
      </c>
      <c r="C3583" s="8" t="s">
        <v>13</v>
      </c>
      <c r="D3583" s="8" t="s">
        <v>13</v>
      </c>
      <c r="E3583" s="8" t="s">
        <v>13</v>
      </c>
      <c r="F3583" s="2" t="s">
        <v>12</v>
      </c>
      <c r="G3583" s="8" t="s">
        <v>19</v>
      </c>
      <c r="H3583" s="8" t="s">
        <v>1035</v>
      </c>
      <c r="I3583" s="8" t="s">
        <v>1036</v>
      </c>
      <c r="J3583" s="8" t="s">
        <v>3601</v>
      </c>
      <c r="K3583" s="8" t="s">
        <v>4001</v>
      </c>
    </row>
    <row r="3584" spans="1:11" x14ac:dyDescent="0.25">
      <c r="A3584" s="8" t="s">
        <v>8722</v>
      </c>
      <c r="B3584" s="8" t="s">
        <v>12</v>
      </c>
      <c r="C3584" s="8" t="s">
        <v>13</v>
      </c>
      <c r="D3584" s="8" t="s">
        <v>13</v>
      </c>
      <c r="E3584" s="8" t="s">
        <v>13</v>
      </c>
      <c r="F3584" s="2" t="s">
        <v>12</v>
      </c>
      <c r="G3584" s="8" t="s">
        <v>19</v>
      </c>
      <c r="H3584" s="8" t="s">
        <v>1035</v>
      </c>
      <c r="I3584" s="8" t="s">
        <v>1036</v>
      </c>
      <c r="J3584" s="8" t="s">
        <v>3601</v>
      </c>
      <c r="K3584" s="8" t="s">
        <v>4377</v>
      </c>
    </row>
    <row r="3585" spans="1:11" x14ac:dyDescent="0.25">
      <c r="A3585" s="8" t="s">
        <v>8722</v>
      </c>
      <c r="B3585" s="8" t="s">
        <v>12</v>
      </c>
      <c r="C3585" s="8" t="s">
        <v>13</v>
      </c>
      <c r="D3585" s="8" t="s">
        <v>13</v>
      </c>
      <c r="E3585" s="8" t="s">
        <v>13</v>
      </c>
      <c r="F3585" s="2" t="s">
        <v>12</v>
      </c>
      <c r="G3585" s="8" t="s">
        <v>19</v>
      </c>
      <c r="H3585" s="8" t="s">
        <v>1035</v>
      </c>
      <c r="I3585" s="8" t="s">
        <v>2108</v>
      </c>
      <c r="J3585" s="8" t="s">
        <v>2109</v>
      </c>
      <c r="K3585" s="8" t="s">
        <v>4013</v>
      </c>
    </row>
    <row r="3586" spans="1:11" x14ac:dyDescent="0.25">
      <c r="A3586" s="8" t="s">
        <v>8722</v>
      </c>
      <c r="B3586" s="8" t="s">
        <v>12</v>
      </c>
      <c r="C3586" s="8" t="s">
        <v>13</v>
      </c>
      <c r="D3586" s="8" t="s">
        <v>13</v>
      </c>
      <c r="E3586" s="8" t="s">
        <v>13</v>
      </c>
      <c r="F3586" s="2" t="s">
        <v>12</v>
      </c>
      <c r="G3586" s="8" t="s">
        <v>19</v>
      </c>
      <c r="H3586" s="8" t="s">
        <v>33</v>
      </c>
      <c r="I3586" s="8" t="s">
        <v>34</v>
      </c>
      <c r="J3586" s="8" t="s">
        <v>35</v>
      </c>
      <c r="K3586" s="8" t="s">
        <v>4113</v>
      </c>
    </row>
    <row r="3587" spans="1:11" x14ac:dyDescent="0.25">
      <c r="A3587" s="8" t="s">
        <v>8722</v>
      </c>
      <c r="B3587" s="8" t="s">
        <v>12</v>
      </c>
      <c r="C3587" s="8" t="s">
        <v>13</v>
      </c>
      <c r="D3587" s="8" t="s">
        <v>13</v>
      </c>
      <c r="E3587" s="8" t="s">
        <v>13</v>
      </c>
      <c r="F3587" s="2" t="s">
        <v>12</v>
      </c>
      <c r="G3587" s="8" t="s">
        <v>19</v>
      </c>
      <c r="H3587" s="8" t="s">
        <v>33</v>
      </c>
      <c r="I3587" s="8" t="s">
        <v>34</v>
      </c>
      <c r="J3587" s="8" t="s">
        <v>1496</v>
      </c>
      <c r="K3587" s="8" t="s">
        <v>4133</v>
      </c>
    </row>
    <row r="3588" spans="1:11" x14ac:dyDescent="0.25">
      <c r="A3588" s="8" t="s">
        <v>8722</v>
      </c>
      <c r="B3588" s="8" t="s">
        <v>12</v>
      </c>
      <c r="C3588" s="8" t="s">
        <v>13</v>
      </c>
      <c r="D3588" s="8" t="s">
        <v>13</v>
      </c>
      <c r="E3588" s="8" t="s">
        <v>13</v>
      </c>
      <c r="F3588" s="2" t="s">
        <v>12</v>
      </c>
      <c r="G3588" s="8" t="s">
        <v>19</v>
      </c>
      <c r="H3588" s="8" t="s">
        <v>33</v>
      </c>
      <c r="I3588" s="8" t="s">
        <v>34</v>
      </c>
      <c r="J3588" s="8" t="s">
        <v>1310</v>
      </c>
      <c r="K3588" s="8" t="s">
        <v>4741</v>
      </c>
    </row>
    <row r="3589" spans="1:11" x14ac:dyDescent="0.25">
      <c r="A3589" s="8" t="s">
        <v>8722</v>
      </c>
      <c r="B3589" s="8" t="s">
        <v>12</v>
      </c>
      <c r="C3589" s="8" t="s">
        <v>13</v>
      </c>
      <c r="D3589" s="8" t="s">
        <v>13</v>
      </c>
      <c r="E3589" s="8" t="s">
        <v>13</v>
      </c>
      <c r="F3589" s="2" t="s">
        <v>12</v>
      </c>
      <c r="G3589" s="8" t="s">
        <v>19</v>
      </c>
      <c r="H3589" s="8" t="s">
        <v>33</v>
      </c>
      <c r="I3589" s="8" t="s">
        <v>34</v>
      </c>
      <c r="J3589" s="8" t="s">
        <v>1201</v>
      </c>
      <c r="K3589" s="8" t="s">
        <v>4576</v>
      </c>
    </row>
    <row r="3590" spans="1:11" x14ac:dyDescent="0.25">
      <c r="A3590" s="8" t="s">
        <v>8722</v>
      </c>
      <c r="B3590" s="8" t="s">
        <v>12</v>
      </c>
      <c r="C3590" s="8" t="s">
        <v>13</v>
      </c>
      <c r="D3590" s="8" t="s">
        <v>13</v>
      </c>
      <c r="E3590" s="8" t="s">
        <v>12</v>
      </c>
      <c r="F3590" s="2" t="s">
        <v>12</v>
      </c>
      <c r="G3590" s="8" t="s">
        <v>19</v>
      </c>
      <c r="H3590" s="8" t="s">
        <v>33</v>
      </c>
      <c r="I3590" s="8" t="s">
        <v>34</v>
      </c>
      <c r="J3590" s="8" t="s">
        <v>4626</v>
      </c>
      <c r="K3590" s="8" t="s">
        <v>4627</v>
      </c>
    </row>
    <row r="3591" spans="1:11" x14ac:dyDescent="0.25">
      <c r="A3591" s="8" t="s">
        <v>8722</v>
      </c>
      <c r="B3591" s="8" t="s">
        <v>12</v>
      </c>
      <c r="C3591" s="8" t="s">
        <v>13</v>
      </c>
      <c r="D3591" s="8" t="s">
        <v>13</v>
      </c>
      <c r="E3591" s="8" t="s">
        <v>13</v>
      </c>
      <c r="F3591" s="2" t="s">
        <v>12</v>
      </c>
      <c r="G3591" s="8" t="s">
        <v>19</v>
      </c>
      <c r="H3591" s="8" t="s">
        <v>33</v>
      </c>
      <c r="I3591" s="8" t="s">
        <v>34</v>
      </c>
      <c r="J3591" s="8" t="s">
        <v>1101</v>
      </c>
      <c r="K3591" s="8" t="s">
        <v>4258</v>
      </c>
    </row>
    <row r="3592" spans="1:11" x14ac:dyDescent="0.25">
      <c r="A3592" s="8" t="s">
        <v>8722</v>
      </c>
      <c r="B3592" s="8" t="s">
        <v>12</v>
      </c>
      <c r="C3592" s="8" t="s">
        <v>13</v>
      </c>
      <c r="D3592" s="8" t="s">
        <v>13</v>
      </c>
      <c r="E3592" s="8" t="s">
        <v>13</v>
      </c>
      <c r="F3592" s="2" t="s">
        <v>12</v>
      </c>
      <c r="G3592" s="8" t="s">
        <v>19</v>
      </c>
      <c r="H3592" s="8" t="s">
        <v>33</v>
      </c>
      <c r="I3592" s="8" t="s">
        <v>3746</v>
      </c>
      <c r="J3592" s="8" t="s">
        <v>3747</v>
      </c>
      <c r="K3592" s="8" t="s">
        <v>3748</v>
      </c>
    </row>
    <row r="3593" spans="1:11" x14ac:dyDescent="0.25">
      <c r="A3593" s="8" t="s">
        <v>8722</v>
      </c>
      <c r="B3593" s="8" t="s">
        <v>12</v>
      </c>
      <c r="C3593" s="8" t="s">
        <v>13</v>
      </c>
      <c r="D3593" s="8" t="s">
        <v>13</v>
      </c>
      <c r="E3593" s="8" t="s">
        <v>13</v>
      </c>
      <c r="F3593" s="2" t="s">
        <v>12</v>
      </c>
      <c r="G3593" s="8" t="s">
        <v>19</v>
      </c>
      <c r="H3593" s="8" t="s">
        <v>33</v>
      </c>
      <c r="I3593" s="8" t="s">
        <v>3746</v>
      </c>
      <c r="J3593" s="8" t="s">
        <v>3747</v>
      </c>
      <c r="K3593" s="8" t="s">
        <v>4861</v>
      </c>
    </row>
    <row r="3594" spans="1:11" x14ac:dyDescent="0.25">
      <c r="A3594" s="8" t="s">
        <v>8722</v>
      </c>
      <c r="B3594" s="8" t="s">
        <v>12</v>
      </c>
      <c r="C3594" s="8" t="s">
        <v>13</v>
      </c>
      <c r="D3594" s="8" t="s">
        <v>13</v>
      </c>
      <c r="E3594" s="8" t="s">
        <v>13</v>
      </c>
      <c r="F3594" s="2" t="s">
        <v>12</v>
      </c>
      <c r="G3594" s="8" t="s">
        <v>19</v>
      </c>
      <c r="H3594" s="8" t="s">
        <v>33</v>
      </c>
      <c r="I3594" s="8" t="s">
        <v>568</v>
      </c>
      <c r="J3594" s="8" t="s">
        <v>4162</v>
      </c>
      <c r="K3594" s="8" t="s">
        <v>4163</v>
      </c>
    </row>
    <row r="3595" spans="1:11" x14ac:dyDescent="0.25">
      <c r="A3595" s="8" t="s">
        <v>8722</v>
      </c>
      <c r="B3595" s="8" t="s">
        <v>12</v>
      </c>
      <c r="C3595" s="8" t="s">
        <v>13</v>
      </c>
      <c r="D3595" s="8" t="s">
        <v>13</v>
      </c>
      <c r="E3595" s="8" t="s">
        <v>13</v>
      </c>
      <c r="F3595" s="2" t="s">
        <v>12</v>
      </c>
      <c r="G3595" s="8" t="s">
        <v>19</v>
      </c>
      <c r="H3595" s="8" t="s">
        <v>33</v>
      </c>
      <c r="I3595" s="8" t="s">
        <v>568</v>
      </c>
      <c r="J3595" s="8" t="s">
        <v>569</v>
      </c>
      <c r="K3595" s="8" t="s">
        <v>3734</v>
      </c>
    </row>
    <row r="3596" spans="1:11" x14ac:dyDescent="0.25">
      <c r="A3596" s="8" t="s">
        <v>8722</v>
      </c>
      <c r="B3596" s="8" t="s">
        <v>12</v>
      </c>
      <c r="C3596" s="8" t="s">
        <v>13</v>
      </c>
      <c r="D3596" s="8" t="s">
        <v>13</v>
      </c>
      <c r="E3596" s="8" t="s">
        <v>13</v>
      </c>
      <c r="F3596" s="2" t="s">
        <v>12</v>
      </c>
      <c r="G3596" s="8" t="s">
        <v>19</v>
      </c>
      <c r="H3596" s="8" t="s">
        <v>33</v>
      </c>
      <c r="I3596" s="8" t="s">
        <v>568</v>
      </c>
      <c r="J3596" s="8" t="s">
        <v>569</v>
      </c>
      <c r="K3596" s="8" t="s">
        <v>3824</v>
      </c>
    </row>
    <row r="3597" spans="1:11" x14ac:dyDescent="0.25">
      <c r="A3597" s="8" t="s">
        <v>8722</v>
      </c>
      <c r="B3597" s="8" t="s">
        <v>12</v>
      </c>
      <c r="C3597" s="8" t="s">
        <v>13</v>
      </c>
      <c r="D3597" s="8" t="s">
        <v>13</v>
      </c>
      <c r="E3597" s="8" t="s">
        <v>13</v>
      </c>
      <c r="F3597" s="2" t="s">
        <v>12</v>
      </c>
      <c r="G3597" s="8" t="s">
        <v>19</v>
      </c>
      <c r="H3597" s="8" t="s">
        <v>33</v>
      </c>
      <c r="I3597" s="8" t="s">
        <v>568</v>
      </c>
      <c r="J3597" s="8" t="s">
        <v>569</v>
      </c>
      <c r="K3597" s="8" t="s">
        <v>4524</v>
      </c>
    </row>
    <row r="3598" spans="1:11" x14ac:dyDescent="0.25">
      <c r="A3598" s="8" t="s">
        <v>8722</v>
      </c>
      <c r="B3598" s="8" t="s">
        <v>12</v>
      </c>
      <c r="C3598" s="8" t="s">
        <v>13</v>
      </c>
      <c r="D3598" s="8" t="s">
        <v>13</v>
      </c>
      <c r="E3598" s="8" t="s">
        <v>13</v>
      </c>
      <c r="F3598" s="2" t="s">
        <v>12</v>
      </c>
      <c r="G3598" s="8" t="s">
        <v>19</v>
      </c>
      <c r="H3598" s="8" t="s">
        <v>33</v>
      </c>
      <c r="I3598" s="8" t="s">
        <v>568</v>
      </c>
      <c r="J3598" s="8" t="s">
        <v>569</v>
      </c>
      <c r="K3598" s="8" t="s">
        <v>4594</v>
      </c>
    </row>
    <row r="3599" spans="1:11" x14ac:dyDescent="0.25">
      <c r="A3599" s="8" t="s">
        <v>8722</v>
      </c>
      <c r="B3599" s="8" t="s">
        <v>12</v>
      </c>
      <c r="C3599" s="8" t="s">
        <v>13</v>
      </c>
      <c r="D3599" s="8" t="s">
        <v>13</v>
      </c>
      <c r="E3599" s="8" t="s">
        <v>13</v>
      </c>
      <c r="F3599" s="2" t="s">
        <v>12</v>
      </c>
      <c r="G3599" s="8" t="s">
        <v>19</v>
      </c>
      <c r="H3599" s="8" t="s">
        <v>33</v>
      </c>
      <c r="I3599" s="8" t="s">
        <v>568</v>
      </c>
      <c r="J3599" s="8" t="s">
        <v>3871</v>
      </c>
      <c r="K3599" s="8" t="s">
        <v>3872</v>
      </c>
    </row>
    <row r="3600" spans="1:11" x14ac:dyDescent="0.25">
      <c r="A3600" s="8" t="s">
        <v>8722</v>
      </c>
      <c r="B3600" s="8" t="s">
        <v>12</v>
      </c>
      <c r="C3600" s="8" t="s">
        <v>13</v>
      </c>
      <c r="D3600" s="8" t="s">
        <v>13</v>
      </c>
      <c r="E3600" s="8" t="s">
        <v>13</v>
      </c>
      <c r="F3600" s="2" t="s">
        <v>12</v>
      </c>
      <c r="G3600" s="8" t="s">
        <v>19</v>
      </c>
      <c r="H3600" s="8" t="s">
        <v>33</v>
      </c>
      <c r="I3600" s="8" t="s">
        <v>568</v>
      </c>
      <c r="J3600" s="8" t="s">
        <v>4587</v>
      </c>
      <c r="K3600" s="8" t="s">
        <v>4588</v>
      </c>
    </row>
    <row r="3601" spans="1:11" x14ac:dyDescent="0.25">
      <c r="A3601" s="8" t="s">
        <v>8722</v>
      </c>
      <c r="B3601" s="8" t="s">
        <v>12</v>
      </c>
      <c r="C3601" s="8" t="s">
        <v>13</v>
      </c>
      <c r="D3601" s="8" t="s">
        <v>13</v>
      </c>
      <c r="E3601" s="8" t="s">
        <v>13</v>
      </c>
      <c r="F3601" s="2" t="s">
        <v>12</v>
      </c>
      <c r="G3601" s="8" t="s">
        <v>19</v>
      </c>
      <c r="H3601" s="8" t="s">
        <v>33</v>
      </c>
      <c r="I3601" s="8" t="s">
        <v>568</v>
      </c>
      <c r="J3601" s="8" t="s">
        <v>4617</v>
      </c>
      <c r="K3601" s="8" t="s">
        <v>4618</v>
      </c>
    </row>
    <row r="3602" spans="1:11" x14ac:dyDescent="0.25">
      <c r="A3602" s="8" t="s">
        <v>8722</v>
      </c>
      <c r="B3602" s="8" t="s">
        <v>12</v>
      </c>
      <c r="C3602" s="8" t="s">
        <v>13</v>
      </c>
      <c r="D3602" s="8" t="s">
        <v>13</v>
      </c>
      <c r="E3602" s="8" t="s">
        <v>13</v>
      </c>
      <c r="F3602" s="2" t="s">
        <v>12</v>
      </c>
      <c r="G3602" s="8" t="s">
        <v>19</v>
      </c>
      <c r="H3602" s="8" t="s">
        <v>33</v>
      </c>
      <c r="I3602" s="8" t="s">
        <v>568</v>
      </c>
      <c r="J3602" s="8" t="s">
        <v>3914</v>
      </c>
      <c r="K3602" s="8" t="s">
        <v>3915</v>
      </c>
    </row>
    <row r="3603" spans="1:11" x14ac:dyDescent="0.25">
      <c r="A3603" s="8" t="s">
        <v>8722</v>
      </c>
      <c r="B3603" s="8" t="s">
        <v>12</v>
      </c>
      <c r="C3603" s="8" t="s">
        <v>13</v>
      </c>
      <c r="D3603" s="8" t="s">
        <v>13</v>
      </c>
      <c r="E3603" s="8" t="s">
        <v>13</v>
      </c>
      <c r="F3603" s="2" t="s">
        <v>12</v>
      </c>
      <c r="G3603" s="8" t="s">
        <v>19</v>
      </c>
      <c r="H3603" s="8" t="s">
        <v>33</v>
      </c>
      <c r="I3603" s="8" t="s">
        <v>568</v>
      </c>
      <c r="J3603" s="8" t="s">
        <v>3914</v>
      </c>
      <c r="K3603" s="8" t="s">
        <v>4367</v>
      </c>
    </row>
    <row r="3604" spans="1:11" x14ac:dyDescent="0.25">
      <c r="A3604" s="8" t="s">
        <v>8722</v>
      </c>
      <c r="B3604" s="8" t="s">
        <v>12</v>
      </c>
      <c r="C3604" s="8" t="s">
        <v>13</v>
      </c>
      <c r="D3604" s="8" t="s">
        <v>13</v>
      </c>
      <c r="E3604" s="8" t="s">
        <v>13</v>
      </c>
      <c r="F3604" s="2" t="s">
        <v>12</v>
      </c>
      <c r="G3604" s="8" t="s">
        <v>19</v>
      </c>
      <c r="H3604" s="8" t="s">
        <v>33</v>
      </c>
      <c r="I3604" s="8" t="s">
        <v>568</v>
      </c>
      <c r="J3604" s="8" t="s">
        <v>3914</v>
      </c>
      <c r="K3604" s="8" t="s">
        <v>4823</v>
      </c>
    </row>
    <row r="3605" spans="1:11" x14ac:dyDescent="0.25">
      <c r="A3605" s="8" t="s">
        <v>8722</v>
      </c>
      <c r="B3605" s="8" t="s">
        <v>12</v>
      </c>
      <c r="C3605" s="8" t="s">
        <v>13</v>
      </c>
      <c r="D3605" s="8" t="s">
        <v>13</v>
      </c>
      <c r="E3605" s="8" t="s">
        <v>13</v>
      </c>
      <c r="F3605" s="2" t="s">
        <v>12</v>
      </c>
      <c r="G3605" s="8" t="s">
        <v>19</v>
      </c>
      <c r="H3605" s="8" t="s">
        <v>33</v>
      </c>
      <c r="I3605" s="8" t="s">
        <v>568</v>
      </c>
      <c r="J3605" s="8" t="s">
        <v>3780</v>
      </c>
      <c r="K3605" s="8" t="s">
        <v>3781</v>
      </c>
    </row>
    <row r="3606" spans="1:11" x14ac:dyDescent="0.25">
      <c r="A3606" s="8" t="s">
        <v>8722</v>
      </c>
      <c r="B3606" s="8" t="s">
        <v>12</v>
      </c>
      <c r="C3606" s="8" t="s">
        <v>13</v>
      </c>
      <c r="D3606" s="8" t="s">
        <v>13</v>
      </c>
      <c r="E3606" s="8" t="s">
        <v>13</v>
      </c>
      <c r="F3606" s="2" t="s">
        <v>12</v>
      </c>
      <c r="G3606" s="8" t="s">
        <v>19</v>
      </c>
      <c r="H3606" s="8" t="s">
        <v>33</v>
      </c>
      <c r="I3606" s="8" t="s">
        <v>568</v>
      </c>
      <c r="J3606" s="8" t="s">
        <v>3780</v>
      </c>
      <c r="K3606" s="8" t="s">
        <v>4776</v>
      </c>
    </row>
    <row r="3607" spans="1:11" x14ac:dyDescent="0.25">
      <c r="A3607" s="8" t="s">
        <v>8722</v>
      </c>
      <c r="B3607" s="8" t="s">
        <v>12</v>
      </c>
      <c r="C3607" s="8" t="s">
        <v>13</v>
      </c>
      <c r="D3607" s="8" t="s">
        <v>13</v>
      </c>
      <c r="E3607" s="8" t="s">
        <v>13</v>
      </c>
      <c r="F3607" s="2" t="s">
        <v>12</v>
      </c>
      <c r="G3607" s="8" t="s">
        <v>19</v>
      </c>
      <c r="H3607" s="8" t="s">
        <v>33</v>
      </c>
      <c r="I3607" s="8" t="s">
        <v>568</v>
      </c>
      <c r="J3607" s="8" t="s">
        <v>3780</v>
      </c>
      <c r="K3607" s="8" t="s">
        <v>4777</v>
      </c>
    </row>
    <row r="3608" spans="1:11" x14ac:dyDescent="0.25">
      <c r="A3608" s="8" t="s">
        <v>8722</v>
      </c>
      <c r="B3608" s="8" t="s">
        <v>12</v>
      </c>
      <c r="C3608" s="8" t="s">
        <v>13</v>
      </c>
      <c r="D3608" s="8" t="s">
        <v>13</v>
      </c>
      <c r="E3608" s="8" t="s">
        <v>13</v>
      </c>
      <c r="F3608" s="2" t="s">
        <v>12</v>
      </c>
      <c r="G3608" s="8" t="s">
        <v>19</v>
      </c>
      <c r="H3608" s="8" t="s">
        <v>33</v>
      </c>
      <c r="I3608" s="8" t="s">
        <v>164</v>
      </c>
      <c r="J3608" s="8" t="s">
        <v>3796</v>
      </c>
      <c r="K3608" s="8" t="s">
        <v>3797</v>
      </c>
    </row>
    <row r="3609" spans="1:11" x14ac:dyDescent="0.25">
      <c r="A3609" s="8" t="s">
        <v>8722</v>
      </c>
      <c r="B3609" s="8" t="s">
        <v>12</v>
      </c>
      <c r="C3609" s="8" t="s">
        <v>13</v>
      </c>
      <c r="D3609" s="8" t="s">
        <v>13</v>
      </c>
      <c r="E3609" s="8" t="s">
        <v>13</v>
      </c>
      <c r="F3609" s="2" t="s">
        <v>12</v>
      </c>
      <c r="G3609" s="8" t="s">
        <v>19</v>
      </c>
      <c r="H3609" s="8" t="s">
        <v>33</v>
      </c>
      <c r="I3609" s="8" t="s">
        <v>164</v>
      </c>
      <c r="J3609" s="8" t="s">
        <v>3852</v>
      </c>
      <c r="K3609" s="8" t="s">
        <v>3853</v>
      </c>
    </row>
    <row r="3610" spans="1:11" x14ac:dyDescent="0.25">
      <c r="A3610" s="8" t="s">
        <v>8722</v>
      </c>
      <c r="B3610" s="8" t="s">
        <v>12</v>
      </c>
      <c r="C3610" s="8" t="s">
        <v>13</v>
      </c>
      <c r="D3610" s="8" t="s">
        <v>13</v>
      </c>
      <c r="E3610" s="8" t="s">
        <v>13</v>
      </c>
      <c r="F3610" s="2" t="s">
        <v>12</v>
      </c>
      <c r="G3610" s="8" t="s">
        <v>19</v>
      </c>
      <c r="H3610" s="8" t="s">
        <v>33</v>
      </c>
      <c r="I3610" s="8" t="s">
        <v>164</v>
      </c>
      <c r="J3610" s="8" t="s">
        <v>3949</v>
      </c>
      <c r="K3610" s="8" t="s">
        <v>3950</v>
      </c>
    </row>
    <row r="3611" spans="1:11" x14ac:dyDescent="0.25">
      <c r="A3611" s="8" t="s">
        <v>8722</v>
      </c>
      <c r="B3611" s="8" t="s">
        <v>12</v>
      </c>
      <c r="C3611" s="8" t="s">
        <v>13</v>
      </c>
      <c r="D3611" s="8" t="s">
        <v>13</v>
      </c>
      <c r="E3611" s="8" t="s">
        <v>13</v>
      </c>
      <c r="F3611" s="2" t="s">
        <v>12</v>
      </c>
      <c r="G3611" s="8" t="s">
        <v>19</v>
      </c>
      <c r="H3611" s="8" t="s">
        <v>33</v>
      </c>
      <c r="I3611" s="8" t="s">
        <v>164</v>
      </c>
      <c r="J3611" s="8" t="s">
        <v>3949</v>
      </c>
      <c r="K3611" s="8" t="s">
        <v>4239</v>
      </c>
    </row>
    <row r="3612" spans="1:11" x14ac:dyDescent="0.25">
      <c r="A3612" s="8" t="s">
        <v>8722</v>
      </c>
      <c r="B3612" s="8" t="s">
        <v>12</v>
      </c>
      <c r="C3612" s="8" t="s">
        <v>13</v>
      </c>
      <c r="D3612" s="8" t="s">
        <v>13</v>
      </c>
      <c r="E3612" s="8" t="s">
        <v>13</v>
      </c>
      <c r="F3612" s="2" t="s">
        <v>12</v>
      </c>
      <c r="G3612" s="8" t="s">
        <v>19</v>
      </c>
      <c r="H3612" s="8" t="s">
        <v>33</v>
      </c>
      <c r="I3612" s="8" t="s">
        <v>164</v>
      </c>
      <c r="J3612" s="8" t="s">
        <v>4393</v>
      </c>
      <c r="K3612" s="8" t="s">
        <v>4394</v>
      </c>
    </row>
    <row r="3613" spans="1:11" x14ac:dyDescent="0.25">
      <c r="A3613" s="8" t="s">
        <v>8722</v>
      </c>
      <c r="B3613" s="8" t="s">
        <v>12</v>
      </c>
      <c r="C3613" s="8" t="s">
        <v>13</v>
      </c>
      <c r="D3613" s="8" t="s">
        <v>13</v>
      </c>
      <c r="E3613" s="8" t="s">
        <v>13</v>
      </c>
      <c r="F3613" s="2" t="s">
        <v>12</v>
      </c>
      <c r="G3613" s="8" t="s">
        <v>19</v>
      </c>
      <c r="H3613" s="8" t="s">
        <v>112</v>
      </c>
      <c r="I3613" s="8" t="s">
        <v>113</v>
      </c>
      <c r="J3613" s="8" t="s">
        <v>530</v>
      </c>
      <c r="K3613" s="8" t="s">
        <v>3894</v>
      </c>
    </row>
    <row r="3614" spans="1:11" x14ac:dyDescent="0.25">
      <c r="A3614" s="8" t="s">
        <v>8722</v>
      </c>
      <c r="B3614" s="8" t="s">
        <v>12</v>
      </c>
      <c r="C3614" s="8" t="s">
        <v>13</v>
      </c>
      <c r="D3614" s="8" t="s">
        <v>13</v>
      </c>
      <c r="E3614" s="8" t="s">
        <v>13</v>
      </c>
      <c r="F3614" s="2" t="s">
        <v>12</v>
      </c>
      <c r="G3614" s="8" t="s">
        <v>19</v>
      </c>
      <c r="H3614" s="8" t="s">
        <v>112</v>
      </c>
      <c r="I3614" s="8" t="s">
        <v>113</v>
      </c>
      <c r="J3614" s="8" t="s">
        <v>530</v>
      </c>
      <c r="K3614" s="8" t="s">
        <v>4169</v>
      </c>
    </row>
    <row r="3615" spans="1:11" x14ac:dyDescent="0.25">
      <c r="A3615" s="8" t="s">
        <v>8722</v>
      </c>
      <c r="B3615" s="8" t="s">
        <v>12</v>
      </c>
      <c r="C3615" s="8" t="s">
        <v>13</v>
      </c>
      <c r="D3615" s="8" t="s">
        <v>13</v>
      </c>
      <c r="E3615" s="8" t="s">
        <v>13</v>
      </c>
      <c r="F3615" s="2" t="s">
        <v>12</v>
      </c>
      <c r="G3615" s="8" t="s">
        <v>19</v>
      </c>
      <c r="H3615" s="8" t="s">
        <v>112</v>
      </c>
      <c r="I3615" s="8" t="s">
        <v>113</v>
      </c>
      <c r="J3615" s="8" t="s">
        <v>530</v>
      </c>
      <c r="K3615" s="8" t="s">
        <v>4289</v>
      </c>
    </row>
    <row r="3616" spans="1:11" x14ac:dyDescent="0.25">
      <c r="A3616" s="8" t="s">
        <v>8722</v>
      </c>
      <c r="B3616" s="8" t="s">
        <v>12</v>
      </c>
      <c r="C3616" s="8" t="s">
        <v>13</v>
      </c>
      <c r="D3616" s="8" t="s">
        <v>13</v>
      </c>
      <c r="E3616" s="8" t="s">
        <v>13</v>
      </c>
      <c r="F3616" s="2" t="s">
        <v>12</v>
      </c>
      <c r="G3616" s="8" t="s">
        <v>19</v>
      </c>
      <c r="H3616" s="8" t="s">
        <v>112</v>
      </c>
      <c r="I3616" s="8" t="s">
        <v>113</v>
      </c>
      <c r="J3616" s="8" t="s">
        <v>530</v>
      </c>
      <c r="K3616" s="8" t="s">
        <v>4487</v>
      </c>
    </row>
    <row r="3617" spans="1:11" x14ac:dyDescent="0.25">
      <c r="A3617" s="8" t="s">
        <v>8722</v>
      </c>
      <c r="B3617" s="8" t="s">
        <v>12</v>
      </c>
      <c r="C3617" s="8" t="s">
        <v>13</v>
      </c>
      <c r="D3617" s="8" t="s">
        <v>13</v>
      </c>
      <c r="E3617" s="8" t="s">
        <v>13</v>
      </c>
      <c r="F3617" s="2" t="s">
        <v>12</v>
      </c>
      <c r="G3617" s="8" t="s">
        <v>19</v>
      </c>
      <c r="H3617" s="8" t="s">
        <v>112</v>
      </c>
      <c r="I3617" s="8" t="s">
        <v>113</v>
      </c>
      <c r="J3617" s="8" t="s">
        <v>530</v>
      </c>
      <c r="K3617" s="8" t="s">
        <v>4875</v>
      </c>
    </row>
    <row r="3618" spans="1:11" x14ac:dyDescent="0.25">
      <c r="A3618" s="8" t="s">
        <v>8722</v>
      </c>
      <c r="B3618" s="8" t="s">
        <v>12</v>
      </c>
      <c r="C3618" s="8" t="s">
        <v>13</v>
      </c>
      <c r="D3618" s="8" t="s">
        <v>13</v>
      </c>
      <c r="E3618" s="8" t="s">
        <v>13</v>
      </c>
      <c r="F3618" s="2" t="s">
        <v>12</v>
      </c>
      <c r="G3618" s="8" t="s">
        <v>19</v>
      </c>
      <c r="H3618" s="8" t="s">
        <v>112</v>
      </c>
      <c r="I3618" s="8" t="s">
        <v>113</v>
      </c>
      <c r="J3618" s="8" t="s">
        <v>116</v>
      </c>
      <c r="K3618" s="8" t="s">
        <v>4219</v>
      </c>
    </row>
    <row r="3619" spans="1:11" x14ac:dyDescent="0.25">
      <c r="A3619" s="8" t="s">
        <v>8722</v>
      </c>
      <c r="B3619" s="8" t="s">
        <v>12</v>
      </c>
      <c r="C3619" s="8" t="s">
        <v>13</v>
      </c>
      <c r="D3619" s="8" t="s">
        <v>13</v>
      </c>
      <c r="E3619" s="8" t="s">
        <v>13</v>
      </c>
      <c r="F3619" s="2" t="s">
        <v>12</v>
      </c>
      <c r="G3619" s="8" t="s">
        <v>19</v>
      </c>
      <c r="H3619" s="8" t="s">
        <v>112</v>
      </c>
      <c r="I3619" s="8" t="s">
        <v>113</v>
      </c>
      <c r="J3619" s="8" t="s">
        <v>603</v>
      </c>
      <c r="K3619" s="8" t="s">
        <v>4531</v>
      </c>
    </row>
    <row r="3620" spans="1:11" x14ac:dyDescent="0.25">
      <c r="A3620" s="8" t="s">
        <v>8722</v>
      </c>
      <c r="B3620" s="8" t="s">
        <v>12</v>
      </c>
      <c r="C3620" s="8" t="s">
        <v>13</v>
      </c>
      <c r="D3620" s="8" t="s">
        <v>13</v>
      </c>
      <c r="E3620" s="8" t="s">
        <v>13</v>
      </c>
      <c r="F3620" s="2" t="s">
        <v>12</v>
      </c>
      <c r="G3620" s="8" t="s">
        <v>19</v>
      </c>
      <c r="H3620" s="8" t="s">
        <v>112</v>
      </c>
      <c r="I3620" s="8" t="s">
        <v>113</v>
      </c>
      <c r="J3620" s="8" t="s">
        <v>4277</v>
      </c>
      <c r="K3620" s="8" t="s">
        <v>4278</v>
      </c>
    </row>
    <row r="3621" spans="1:11" x14ac:dyDescent="0.25">
      <c r="A3621" s="8" t="s">
        <v>8722</v>
      </c>
      <c r="B3621" s="8" t="s">
        <v>12</v>
      </c>
      <c r="C3621" s="8" t="s">
        <v>13</v>
      </c>
      <c r="D3621" s="8" t="s">
        <v>13</v>
      </c>
      <c r="E3621" s="8" t="s">
        <v>13</v>
      </c>
      <c r="F3621" s="2" t="s">
        <v>12</v>
      </c>
      <c r="G3621" s="8" t="s">
        <v>19</v>
      </c>
      <c r="H3621" s="8" t="s">
        <v>112</v>
      </c>
      <c r="I3621" s="8" t="s">
        <v>113</v>
      </c>
      <c r="J3621" s="8" t="s">
        <v>4417</v>
      </c>
      <c r="K3621" s="8" t="s">
        <v>4418</v>
      </c>
    </row>
    <row r="3622" spans="1:11" x14ac:dyDescent="0.25">
      <c r="A3622" s="8" t="s">
        <v>8722</v>
      </c>
      <c r="B3622" s="8" t="s">
        <v>12</v>
      </c>
      <c r="C3622" s="8" t="s">
        <v>13</v>
      </c>
      <c r="D3622" s="8" t="s">
        <v>12</v>
      </c>
      <c r="E3622" s="8" t="s">
        <v>13</v>
      </c>
      <c r="F3622" s="2" t="s">
        <v>12</v>
      </c>
      <c r="G3622" s="8" t="s">
        <v>19</v>
      </c>
      <c r="H3622" s="8" t="s">
        <v>112</v>
      </c>
      <c r="I3622" s="8" t="s">
        <v>113</v>
      </c>
      <c r="J3622" s="8" t="s">
        <v>781</v>
      </c>
      <c r="K3622" s="8" t="s">
        <v>4566</v>
      </c>
    </row>
    <row r="3623" spans="1:11" x14ac:dyDescent="0.25">
      <c r="A3623" s="8" t="s">
        <v>8722</v>
      </c>
      <c r="B3623" s="8" t="s">
        <v>12</v>
      </c>
      <c r="C3623" s="8" t="s">
        <v>12</v>
      </c>
      <c r="D3623" s="8" t="s">
        <v>13</v>
      </c>
      <c r="E3623" s="8" t="s">
        <v>13</v>
      </c>
      <c r="F3623" s="2" t="s">
        <v>12</v>
      </c>
      <c r="G3623" s="8" t="s">
        <v>75</v>
      </c>
      <c r="H3623" s="8" t="s">
        <v>374</v>
      </c>
      <c r="I3623" s="8" t="s">
        <v>375</v>
      </c>
      <c r="J3623" s="8" t="s">
        <v>4302</v>
      </c>
      <c r="K3623" s="8" t="s">
        <v>4303</v>
      </c>
    </row>
    <row r="3624" spans="1:11" x14ac:dyDescent="0.25">
      <c r="A3624" s="8" t="s">
        <v>8722</v>
      </c>
      <c r="B3624" s="8" t="s">
        <v>12</v>
      </c>
      <c r="C3624" s="8" t="s">
        <v>13</v>
      </c>
      <c r="D3624" s="8" t="s">
        <v>13</v>
      </c>
      <c r="E3624" s="8" t="s">
        <v>13</v>
      </c>
      <c r="F3624" s="2" t="s">
        <v>12</v>
      </c>
      <c r="G3624" s="8" t="s">
        <v>75</v>
      </c>
      <c r="H3624" s="8" t="s">
        <v>76</v>
      </c>
      <c r="I3624" s="8" t="s">
        <v>877</v>
      </c>
      <c r="J3624" s="8" t="s">
        <v>878</v>
      </c>
      <c r="K3624" s="8" t="s">
        <v>4824</v>
      </c>
    </row>
    <row r="3625" spans="1:11" x14ac:dyDescent="0.25">
      <c r="A3625" s="8" t="s">
        <v>8722</v>
      </c>
      <c r="B3625" s="8" t="s">
        <v>12</v>
      </c>
      <c r="C3625" s="8" t="s">
        <v>13</v>
      </c>
      <c r="D3625" s="8" t="s">
        <v>13</v>
      </c>
      <c r="E3625" s="8" t="s">
        <v>13</v>
      </c>
      <c r="F3625" s="2" t="s">
        <v>12</v>
      </c>
      <c r="G3625" s="8" t="s">
        <v>75</v>
      </c>
      <c r="H3625" s="8" t="s">
        <v>76</v>
      </c>
      <c r="I3625" s="8" t="s">
        <v>877</v>
      </c>
      <c r="J3625" s="8" t="s">
        <v>4174</v>
      </c>
      <c r="K3625" s="8" t="s">
        <v>4175</v>
      </c>
    </row>
    <row r="3626" spans="1:11" x14ac:dyDescent="0.25">
      <c r="A3626" s="8" t="s">
        <v>8722</v>
      </c>
      <c r="B3626" s="8" t="s">
        <v>12</v>
      </c>
      <c r="C3626" s="8" t="s">
        <v>13</v>
      </c>
      <c r="D3626" s="8" t="s">
        <v>13</v>
      </c>
      <c r="E3626" s="8" t="s">
        <v>13</v>
      </c>
      <c r="F3626" s="2" t="s">
        <v>12</v>
      </c>
      <c r="G3626" s="8" t="s">
        <v>75</v>
      </c>
      <c r="H3626" s="8" t="s">
        <v>76</v>
      </c>
      <c r="I3626" s="8" t="s">
        <v>2801</v>
      </c>
      <c r="J3626" s="8" t="s">
        <v>4290</v>
      </c>
      <c r="K3626" s="8" t="s">
        <v>4291</v>
      </c>
    </row>
    <row r="3627" spans="1:11" x14ac:dyDescent="0.25">
      <c r="A3627" s="8" t="s">
        <v>8722</v>
      </c>
      <c r="B3627" s="8" t="s">
        <v>12</v>
      </c>
      <c r="C3627" s="8" t="s">
        <v>12</v>
      </c>
      <c r="D3627" s="8" t="s">
        <v>13</v>
      </c>
      <c r="E3627" s="8" t="s">
        <v>13</v>
      </c>
      <c r="F3627" s="2" t="s">
        <v>12</v>
      </c>
      <c r="G3627" s="8" t="s">
        <v>75</v>
      </c>
      <c r="H3627" s="8" t="s">
        <v>76</v>
      </c>
      <c r="I3627" s="8" t="s">
        <v>2631</v>
      </c>
      <c r="J3627" s="8" t="s">
        <v>3409</v>
      </c>
      <c r="K3627" s="8" t="s">
        <v>4813</v>
      </c>
    </row>
    <row r="3628" spans="1:11" x14ac:dyDescent="0.25">
      <c r="A3628" s="8" t="s">
        <v>8722</v>
      </c>
      <c r="B3628" s="8" t="s">
        <v>12</v>
      </c>
      <c r="C3628" s="8" t="s">
        <v>12</v>
      </c>
      <c r="D3628" s="8" t="s">
        <v>13</v>
      </c>
      <c r="E3628" s="8" t="s">
        <v>13</v>
      </c>
      <c r="F3628" s="2" t="s">
        <v>12</v>
      </c>
      <c r="G3628" s="8" t="s">
        <v>75</v>
      </c>
      <c r="H3628" s="8" t="s">
        <v>76</v>
      </c>
      <c r="I3628" s="8" t="s">
        <v>2631</v>
      </c>
      <c r="J3628" s="8" t="s">
        <v>2632</v>
      </c>
      <c r="K3628" s="8" t="s">
        <v>4173</v>
      </c>
    </row>
    <row r="3629" spans="1:11" x14ac:dyDescent="0.25">
      <c r="A3629" s="8" t="s">
        <v>8722</v>
      </c>
      <c r="B3629" s="8" t="s">
        <v>12</v>
      </c>
      <c r="C3629" s="8" t="s">
        <v>13</v>
      </c>
      <c r="D3629" s="8" t="s">
        <v>13</v>
      </c>
      <c r="E3629" s="8" t="s">
        <v>12</v>
      </c>
      <c r="F3629" s="2" t="s">
        <v>12</v>
      </c>
      <c r="G3629" s="8" t="s">
        <v>75</v>
      </c>
      <c r="H3629" s="8" t="s">
        <v>76</v>
      </c>
      <c r="I3629" s="8" t="s">
        <v>77</v>
      </c>
      <c r="J3629" s="8" t="s">
        <v>444</v>
      </c>
      <c r="K3629" s="8" t="s">
        <v>3815</v>
      </c>
    </row>
    <row r="3630" spans="1:11" x14ac:dyDescent="0.25">
      <c r="A3630" s="8" t="s">
        <v>8722</v>
      </c>
      <c r="B3630" s="8" t="s">
        <v>12</v>
      </c>
      <c r="C3630" s="8" t="s">
        <v>13</v>
      </c>
      <c r="D3630" s="8" t="s">
        <v>13</v>
      </c>
      <c r="E3630" s="8" t="s">
        <v>13</v>
      </c>
      <c r="F3630" s="2" t="s">
        <v>12</v>
      </c>
      <c r="G3630" s="8" t="s">
        <v>75</v>
      </c>
      <c r="H3630" s="8" t="s">
        <v>76</v>
      </c>
      <c r="I3630" s="8" t="s">
        <v>77</v>
      </c>
      <c r="J3630" s="8" t="s">
        <v>4165</v>
      </c>
      <c r="K3630" s="8" t="s">
        <v>4166</v>
      </c>
    </row>
    <row r="3631" spans="1:11" x14ac:dyDescent="0.25">
      <c r="A3631" s="8" t="s">
        <v>8722</v>
      </c>
      <c r="B3631" s="8" t="s">
        <v>12</v>
      </c>
      <c r="C3631" s="8" t="s">
        <v>13</v>
      </c>
      <c r="D3631" s="8" t="s">
        <v>13</v>
      </c>
      <c r="E3631" s="8" t="s">
        <v>13</v>
      </c>
      <c r="F3631" s="2" t="s">
        <v>12</v>
      </c>
      <c r="G3631" s="8" t="s">
        <v>75</v>
      </c>
      <c r="H3631" s="8" t="s">
        <v>76</v>
      </c>
      <c r="I3631" s="8" t="s">
        <v>77</v>
      </c>
      <c r="J3631" s="8" t="s">
        <v>3712</v>
      </c>
      <c r="K3631" s="8" t="s">
        <v>3713</v>
      </c>
    </row>
    <row r="3632" spans="1:11" x14ac:dyDescent="0.25">
      <c r="A3632" s="8" t="s">
        <v>8722</v>
      </c>
      <c r="B3632" s="8" t="s">
        <v>12</v>
      </c>
      <c r="C3632" s="8" t="s">
        <v>13</v>
      </c>
      <c r="D3632" s="8" t="s">
        <v>13</v>
      </c>
      <c r="E3632" s="8" t="s">
        <v>12</v>
      </c>
      <c r="F3632" s="2" t="s">
        <v>12</v>
      </c>
      <c r="G3632" s="8" t="s">
        <v>75</v>
      </c>
      <c r="H3632" s="8" t="s">
        <v>76</v>
      </c>
      <c r="I3632" s="8" t="s">
        <v>77</v>
      </c>
      <c r="J3632" s="8" t="s">
        <v>3712</v>
      </c>
      <c r="K3632" s="8" t="s">
        <v>4266</v>
      </c>
    </row>
    <row r="3633" spans="1:11" x14ac:dyDescent="0.25">
      <c r="A3633" s="8" t="s">
        <v>8722</v>
      </c>
      <c r="B3633" s="8" t="s">
        <v>12</v>
      </c>
      <c r="C3633" s="8" t="s">
        <v>13</v>
      </c>
      <c r="D3633" s="8" t="s">
        <v>13</v>
      </c>
      <c r="E3633" s="8" t="s">
        <v>12</v>
      </c>
      <c r="F3633" s="2" t="s">
        <v>12</v>
      </c>
      <c r="G3633" s="8" t="s">
        <v>75</v>
      </c>
      <c r="H3633" s="8" t="s">
        <v>76</v>
      </c>
      <c r="I3633" s="8" t="s">
        <v>77</v>
      </c>
      <c r="J3633" s="8" t="s">
        <v>4286</v>
      </c>
      <c r="K3633" s="8" t="s">
        <v>4287</v>
      </c>
    </row>
    <row r="3634" spans="1:11" x14ac:dyDescent="0.25">
      <c r="A3634" s="8" t="s">
        <v>8722</v>
      </c>
      <c r="B3634" s="8" t="s">
        <v>12</v>
      </c>
      <c r="C3634" s="8" t="s">
        <v>12</v>
      </c>
      <c r="D3634" s="8" t="s">
        <v>13</v>
      </c>
      <c r="E3634" s="8" t="s">
        <v>13</v>
      </c>
      <c r="F3634" s="2" t="s">
        <v>12</v>
      </c>
      <c r="G3634" s="8" t="s">
        <v>75</v>
      </c>
      <c r="H3634" s="8" t="s">
        <v>76</v>
      </c>
      <c r="I3634" s="8" t="s">
        <v>77</v>
      </c>
      <c r="J3634" s="8" t="s">
        <v>323</v>
      </c>
      <c r="K3634" s="8" t="s">
        <v>4476</v>
      </c>
    </row>
    <row r="3635" spans="1:11" x14ac:dyDescent="0.25">
      <c r="A3635" s="8" t="s">
        <v>8722</v>
      </c>
      <c r="B3635" s="8" t="s">
        <v>12</v>
      </c>
      <c r="C3635" s="8" t="s">
        <v>13</v>
      </c>
      <c r="D3635" s="8" t="s">
        <v>13</v>
      </c>
      <c r="E3635" s="8" t="s">
        <v>13</v>
      </c>
      <c r="F3635" s="2" t="s">
        <v>12</v>
      </c>
      <c r="G3635" s="8" t="s">
        <v>75</v>
      </c>
      <c r="H3635" s="8" t="s">
        <v>76</v>
      </c>
      <c r="I3635" s="8" t="s">
        <v>77</v>
      </c>
      <c r="J3635" s="8" t="s">
        <v>4580</v>
      </c>
      <c r="K3635" s="8" t="s">
        <v>4581</v>
      </c>
    </row>
    <row r="3636" spans="1:11" x14ac:dyDescent="0.25">
      <c r="A3636" s="8" t="s">
        <v>8722</v>
      </c>
      <c r="B3636" s="8" t="s">
        <v>12</v>
      </c>
      <c r="C3636" s="8" t="s">
        <v>13</v>
      </c>
      <c r="D3636" s="8" t="s">
        <v>13</v>
      </c>
      <c r="E3636" s="8" t="s">
        <v>13</v>
      </c>
      <c r="F3636" s="2" t="s">
        <v>12</v>
      </c>
      <c r="G3636" s="8" t="s">
        <v>75</v>
      </c>
      <c r="H3636" s="8" t="s">
        <v>76</v>
      </c>
      <c r="I3636" s="8" t="s">
        <v>4081</v>
      </c>
      <c r="J3636" s="8" t="s">
        <v>4082</v>
      </c>
      <c r="K3636" s="8" t="s">
        <v>4083</v>
      </c>
    </row>
    <row r="3637" spans="1:11" x14ac:dyDescent="0.25">
      <c r="A3637" s="8" t="s">
        <v>8722</v>
      </c>
      <c r="B3637" s="8" t="s">
        <v>12</v>
      </c>
      <c r="C3637" s="8" t="s">
        <v>13</v>
      </c>
      <c r="D3637" s="8" t="s">
        <v>13</v>
      </c>
      <c r="E3637" s="8" t="s">
        <v>13</v>
      </c>
      <c r="F3637" s="2" t="s">
        <v>12</v>
      </c>
      <c r="G3637" s="8" t="s">
        <v>75</v>
      </c>
      <c r="H3637" s="8" t="s">
        <v>76</v>
      </c>
      <c r="I3637" s="8" t="s">
        <v>347</v>
      </c>
      <c r="J3637" s="8" t="s">
        <v>408</v>
      </c>
      <c r="K3637" s="8" t="s">
        <v>4621</v>
      </c>
    </row>
    <row r="3638" spans="1:11" x14ac:dyDescent="0.25">
      <c r="A3638" s="8" t="s">
        <v>8722</v>
      </c>
      <c r="B3638" s="8" t="s">
        <v>12</v>
      </c>
      <c r="C3638" s="8" t="s">
        <v>13</v>
      </c>
      <c r="D3638" s="8" t="s">
        <v>13</v>
      </c>
      <c r="E3638" s="8" t="s">
        <v>13</v>
      </c>
      <c r="F3638" s="2" t="s">
        <v>12</v>
      </c>
      <c r="G3638" s="8" t="s">
        <v>75</v>
      </c>
      <c r="H3638" s="8" t="s">
        <v>76</v>
      </c>
      <c r="I3638" s="8" t="s">
        <v>347</v>
      </c>
      <c r="J3638" s="8" t="s">
        <v>408</v>
      </c>
      <c r="K3638" s="8" t="s">
        <v>4665</v>
      </c>
    </row>
    <row r="3639" spans="1:11" x14ac:dyDescent="0.25">
      <c r="A3639" s="8" t="s">
        <v>8722</v>
      </c>
      <c r="B3639" s="8" t="s">
        <v>12</v>
      </c>
      <c r="C3639" s="8" t="s">
        <v>13</v>
      </c>
      <c r="D3639" s="8" t="s">
        <v>13</v>
      </c>
      <c r="E3639" s="8" t="s">
        <v>13</v>
      </c>
      <c r="F3639" s="2" t="s">
        <v>12</v>
      </c>
      <c r="G3639" s="8" t="s">
        <v>75</v>
      </c>
      <c r="H3639" s="8" t="s">
        <v>76</v>
      </c>
      <c r="I3639" s="8" t="s">
        <v>744</v>
      </c>
      <c r="J3639" s="8" t="s">
        <v>4864</v>
      </c>
      <c r="K3639" s="8" t="s">
        <v>4865</v>
      </c>
    </row>
    <row r="3640" spans="1:11" x14ac:dyDescent="0.25">
      <c r="A3640" s="8" t="s">
        <v>8722</v>
      </c>
      <c r="B3640" s="8" t="s">
        <v>12</v>
      </c>
      <c r="C3640" s="8" t="s">
        <v>13</v>
      </c>
      <c r="D3640" s="8" t="s">
        <v>13</v>
      </c>
      <c r="E3640" s="8" t="s">
        <v>13</v>
      </c>
      <c r="F3640" s="2" t="s">
        <v>12</v>
      </c>
      <c r="G3640" s="8" t="s">
        <v>75</v>
      </c>
      <c r="H3640" s="8" t="s">
        <v>147</v>
      </c>
      <c r="I3640" s="8" t="s">
        <v>1773</v>
      </c>
      <c r="J3640" s="8" t="s">
        <v>1774</v>
      </c>
      <c r="K3640" s="8" t="s">
        <v>4112</v>
      </c>
    </row>
    <row r="3641" spans="1:11" x14ac:dyDescent="0.25">
      <c r="A3641" s="8" t="s">
        <v>8722</v>
      </c>
      <c r="B3641" s="8" t="s">
        <v>12</v>
      </c>
      <c r="C3641" s="8" t="s">
        <v>13</v>
      </c>
      <c r="D3641" s="8" t="s">
        <v>13</v>
      </c>
      <c r="E3641" s="8" t="s">
        <v>13</v>
      </c>
      <c r="F3641" s="2" t="s">
        <v>12</v>
      </c>
      <c r="G3641" s="8" t="s">
        <v>75</v>
      </c>
      <c r="H3641" s="8" t="s">
        <v>147</v>
      </c>
      <c r="I3641" s="8" t="s">
        <v>1773</v>
      </c>
      <c r="J3641" s="8" t="s">
        <v>2665</v>
      </c>
      <c r="K3641" s="8" t="s">
        <v>4819</v>
      </c>
    </row>
    <row r="3642" spans="1:11" x14ac:dyDescent="0.25">
      <c r="A3642" s="8" t="s">
        <v>8722</v>
      </c>
      <c r="B3642" s="8" t="s">
        <v>12</v>
      </c>
      <c r="C3642" s="8" t="s">
        <v>13</v>
      </c>
      <c r="D3642" s="8" t="s">
        <v>13</v>
      </c>
      <c r="E3642" s="8" t="s">
        <v>13</v>
      </c>
      <c r="F3642" s="2" t="s">
        <v>12</v>
      </c>
      <c r="G3642" s="8" t="s">
        <v>75</v>
      </c>
      <c r="H3642" s="8" t="s">
        <v>147</v>
      </c>
      <c r="I3642" s="8" t="s">
        <v>148</v>
      </c>
      <c r="J3642" s="8" t="s">
        <v>149</v>
      </c>
      <c r="K3642" s="8" t="s">
        <v>3714</v>
      </c>
    </row>
    <row r="3643" spans="1:11" x14ac:dyDescent="0.25">
      <c r="A3643" s="8" t="s">
        <v>8722</v>
      </c>
      <c r="B3643" s="8" t="s">
        <v>12</v>
      </c>
      <c r="C3643" s="8" t="s">
        <v>13</v>
      </c>
      <c r="D3643" s="8" t="s">
        <v>13</v>
      </c>
      <c r="E3643" s="8" t="s">
        <v>13</v>
      </c>
      <c r="F3643" s="2" t="s">
        <v>12</v>
      </c>
      <c r="G3643" s="8" t="s">
        <v>75</v>
      </c>
      <c r="H3643" s="8" t="s">
        <v>147</v>
      </c>
      <c r="I3643" s="8" t="s">
        <v>148</v>
      </c>
      <c r="J3643" s="8" t="s">
        <v>149</v>
      </c>
      <c r="K3643" s="8" t="s">
        <v>3788</v>
      </c>
    </row>
    <row r="3644" spans="1:11" x14ac:dyDescent="0.25">
      <c r="A3644" s="8" t="s">
        <v>8722</v>
      </c>
      <c r="B3644" s="8" t="s">
        <v>12</v>
      </c>
      <c r="C3644" s="8" t="s">
        <v>13</v>
      </c>
      <c r="D3644" s="8" t="s">
        <v>13</v>
      </c>
      <c r="E3644" s="8" t="s">
        <v>12</v>
      </c>
      <c r="F3644" s="2" t="s">
        <v>12</v>
      </c>
      <c r="G3644" s="8" t="s">
        <v>75</v>
      </c>
      <c r="H3644" s="8" t="s">
        <v>147</v>
      </c>
      <c r="I3644" s="8" t="s">
        <v>148</v>
      </c>
      <c r="J3644" s="8" t="s">
        <v>149</v>
      </c>
      <c r="K3644" s="8" t="s">
        <v>4680</v>
      </c>
    </row>
    <row r="3645" spans="1:11" x14ac:dyDescent="0.25">
      <c r="A3645" s="8" t="s">
        <v>8722</v>
      </c>
      <c r="B3645" s="8" t="s">
        <v>12</v>
      </c>
      <c r="C3645" s="8" t="s">
        <v>12</v>
      </c>
      <c r="D3645" s="8" t="s">
        <v>13</v>
      </c>
      <c r="E3645" s="8" t="s">
        <v>13</v>
      </c>
      <c r="F3645" s="2" t="s">
        <v>12</v>
      </c>
      <c r="G3645" s="8" t="s">
        <v>75</v>
      </c>
      <c r="H3645" s="8" t="s">
        <v>1723</v>
      </c>
      <c r="I3645" s="8" t="s">
        <v>1724</v>
      </c>
      <c r="J3645" s="8" t="s">
        <v>2617</v>
      </c>
      <c r="K3645" s="8" t="s">
        <v>4567</v>
      </c>
    </row>
    <row r="3646" spans="1:11" x14ac:dyDescent="0.25">
      <c r="A3646" s="8" t="s">
        <v>8722</v>
      </c>
      <c r="B3646" s="8" t="s">
        <v>12</v>
      </c>
      <c r="C3646" s="8" t="s">
        <v>13</v>
      </c>
      <c r="D3646" s="8" t="s">
        <v>13</v>
      </c>
      <c r="E3646" s="8" t="s">
        <v>13</v>
      </c>
      <c r="F3646" s="2" t="s">
        <v>12</v>
      </c>
      <c r="G3646" s="8" t="s">
        <v>139</v>
      </c>
      <c r="H3646" s="8" t="s">
        <v>140</v>
      </c>
      <c r="I3646" s="8" t="s">
        <v>141</v>
      </c>
      <c r="J3646" s="8" t="s">
        <v>4774</v>
      </c>
      <c r="K3646" s="8" t="s">
        <v>4775</v>
      </c>
    </row>
    <row r="3647" spans="1:11" x14ac:dyDescent="0.25">
      <c r="A3647" s="8" t="s">
        <v>8722</v>
      </c>
      <c r="B3647" s="8" t="s">
        <v>12</v>
      </c>
      <c r="C3647" s="8" t="s">
        <v>13</v>
      </c>
      <c r="D3647" s="8" t="s">
        <v>13</v>
      </c>
      <c r="E3647" s="8" t="s">
        <v>13</v>
      </c>
      <c r="F3647" s="2" t="s">
        <v>12</v>
      </c>
      <c r="G3647" s="8" t="s">
        <v>413</v>
      </c>
      <c r="H3647" s="8" t="s">
        <v>4055</v>
      </c>
      <c r="I3647" s="8" t="s">
        <v>4056</v>
      </c>
      <c r="J3647" s="8" t="s">
        <v>4057</v>
      </c>
      <c r="K3647" s="8" t="s">
        <v>4058</v>
      </c>
    </row>
    <row r="3648" spans="1:11" x14ac:dyDescent="0.25">
      <c r="A3648" s="8" t="s">
        <v>8722</v>
      </c>
      <c r="B3648" s="8" t="s">
        <v>12</v>
      </c>
      <c r="C3648" s="8" t="s">
        <v>13</v>
      </c>
      <c r="D3648" s="8" t="s">
        <v>13</v>
      </c>
      <c r="E3648" s="8" t="s">
        <v>13</v>
      </c>
      <c r="F3648" s="2" t="s">
        <v>12</v>
      </c>
      <c r="G3648" s="8" t="s">
        <v>2188</v>
      </c>
      <c r="H3648" s="8" t="s">
        <v>16</v>
      </c>
      <c r="I3648" s="8" t="s">
        <v>4489</v>
      </c>
      <c r="J3648" s="8" t="s">
        <v>4592</v>
      </c>
      <c r="K3648" s="8" t="s">
        <v>4593</v>
      </c>
    </row>
    <row r="3649" spans="1:11" x14ac:dyDescent="0.25">
      <c r="A3649" s="8" t="s">
        <v>8722</v>
      </c>
      <c r="B3649" s="8" t="s">
        <v>12</v>
      </c>
      <c r="C3649" s="8" t="s">
        <v>13</v>
      </c>
      <c r="D3649" s="8" t="s">
        <v>13</v>
      </c>
      <c r="E3649" s="8" t="s">
        <v>13</v>
      </c>
      <c r="F3649" s="2" t="s">
        <v>12</v>
      </c>
      <c r="G3649" s="8" t="s">
        <v>2188</v>
      </c>
      <c r="H3649" s="8" t="s">
        <v>16</v>
      </c>
      <c r="I3649" s="8" t="s">
        <v>4489</v>
      </c>
      <c r="J3649" s="8" t="s">
        <v>4490</v>
      </c>
      <c r="K3649" s="8" t="s">
        <v>4491</v>
      </c>
    </row>
    <row r="3650" spans="1:11" x14ac:dyDescent="0.25">
      <c r="A3650" s="8" t="s">
        <v>8722</v>
      </c>
      <c r="B3650" s="8" t="s">
        <v>12</v>
      </c>
      <c r="C3650" s="8" t="s">
        <v>13</v>
      </c>
      <c r="D3650" s="8" t="s">
        <v>12</v>
      </c>
      <c r="E3650" s="8" t="s">
        <v>12</v>
      </c>
      <c r="F3650" s="3" t="s">
        <v>13</v>
      </c>
      <c r="G3650" s="8" t="s">
        <v>24</v>
      </c>
      <c r="H3650" s="8" t="s">
        <v>25</v>
      </c>
      <c r="I3650" s="8" t="s">
        <v>214</v>
      </c>
      <c r="J3650" s="8" t="s">
        <v>2526</v>
      </c>
      <c r="K3650" s="8" t="s">
        <v>3897</v>
      </c>
    </row>
    <row r="3651" spans="1:11" x14ac:dyDescent="0.25">
      <c r="A3651" s="8" t="s">
        <v>8722</v>
      </c>
      <c r="B3651" s="8" t="s">
        <v>12</v>
      </c>
      <c r="C3651" s="8" t="s">
        <v>13</v>
      </c>
      <c r="D3651" s="8" t="s">
        <v>12</v>
      </c>
      <c r="E3651" s="8" t="s">
        <v>12</v>
      </c>
      <c r="F3651" s="3" t="s">
        <v>13</v>
      </c>
      <c r="G3651" s="8" t="s">
        <v>24</v>
      </c>
      <c r="H3651" s="8" t="s">
        <v>25</v>
      </c>
      <c r="I3651" s="8" t="s">
        <v>214</v>
      </c>
      <c r="J3651" s="8" t="s">
        <v>779</v>
      </c>
      <c r="K3651" s="8" t="s">
        <v>4869</v>
      </c>
    </row>
    <row r="3652" spans="1:11" x14ac:dyDescent="0.25">
      <c r="A3652" s="8" t="s">
        <v>8722</v>
      </c>
      <c r="B3652" s="8" t="s">
        <v>12</v>
      </c>
      <c r="C3652" s="8" t="s">
        <v>13</v>
      </c>
      <c r="D3652" s="8" t="s">
        <v>12</v>
      </c>
      <c r="E3652" s="8" t="s">
        <v>12</v>
      </c>
      <c r="F3652" s="3" t="s">
        <v>13</v>
      </c>
      <c r="G3652" s="8" t="s">
        <v>63</v>
      </c>
      <c r="H3652" s="8" t="s">
        <v>98</v>
      </c>
      <c r="I3652" s="8" t="s">
        <v>845</v>
      </c>
      <c r="J3652" s="8" t="s">
        <v>2325</v>
      </c>
      <c r="K3652" s="8" t="s">
        <v>4532</v>
      </c>
    </row>
    <row r="3653" spans="1:11" x14ac:dyDescent="0.25">
      <c r="A3653" s="8" t="s">
        <v>8722</v>
      </c>
      <c r="B3653" s="8" t="s">
        <v>12</v>
      </c>
      <c r="C3653" s="8" t="s">
        <v>13</v>
      </c>
      <c r="D3653" s="8" t="s">
        <v>12</v>
      </c>
      <c r="E3653" s="8" t="s">
        <v>12</v>
      </c>
      <c r="F3653" s="3" t="s">
        <v>13</v>
      </c>
      <c r="G3653" s="8" t="s">
        <v>63</v>
      </c>
      <c r="H3653" s="8" t="s">
        <v>732</v>
      </c>
      <c r="I3653" s="8" t="s">
        <v>2334</v>
      </c>
      <c r="J3653" s="8" t="s">
        <v>2335</v>
      </c>
      <c r="K3653" s="8" t="s">
        <v>4522</v>
      </c>
    </row>
    <row r="3654" spans="1:11" x14ac:dyDescent="0.25">
      <c r="A3654" s="8" t="s">
        <v>8722</v>
      </c>
      <c r="B3654" s="8" t="s">
        <v>12</v>
      </c>
      <c r="C3654" s="8" t="s">
        <v>13</v>
      </c>
      <c r="D3654" s="8" t="s">
        <v>12</v>
      </c>
      <c r="E3654" s="8" t="s">
        <v>12</v>
      </c>
      <c r="F3654" s="3" t="s">
        <v>13</v>
      </c>
      <c r="G3654" s="8" t="s">
        <v>14</v>
      </c>
      <c r="H3654" s="8" t="s">
        <v>15</v>
      </c>
      <c r="I3654" s="8" t="s">
        <v>68</v>
      </c>
      <c r="J3654" s="8" t="s">
        <v>460</v>
      </c>
      <c r="K3654" s="8" t="s">
        <v>4425</v>
      </c>
    </row>
    <row r="3655" spans="1:11" x14ac:dyDescent="0.25">
      <c r="A3655" s="8" t="s">
        <v>8722</v>
      </c>
      <c r="B3655" s="8" t="s">
        <v>12</v>
      </c>
      <c r="C3655" s="8" t="s">
        <v>12</v>
      </c>
      <c r="D3655" s="8" t="s">
        <v>12</v>
      </c>
      <c r="E3655" s="8" t="s">
        <v>12</v>
      </c>
      <c r="F3655" s="3" t="s">
        <v>13</v>
      </c>
      <c r="G3655" s="8" t="s">
        <v>14</v>
      </c>
      <c r="H3655" s="8" t="s">
        <v>15</v>
      </c>
      <c r="I3655" s="8" t="s">
        <v>16</v>
      </c>
      <c r="J3655" s="8" t="s">
        <v>2561</v>
      </c>
      <c r="K3655" s="8" t="s">
        <v>3927</v>
      </c>
    </row>
    <row r="3656" spans="1:11" x14ac:dyDescent="0.25">
      <c r="A3656" s="8" t="s">
        <v>8722</v>
      </c>
      <c r="B3656" s="8" t="s">
        <v>12</v>
      </c>
      <c r="C3656" s="8" t="s">
        <v>13</v>
      </c>
      <c r="D3656" s="8" t="s">
        <v>12</v>
      </c>
      <c r="E3656" s="8" t="s">
        <v>12</v>
      </c>
      <c r="F3656" s="3" t="s">
        <v>13</v>
      </c>
      <c r="G3656" s="8" t="s">
        <v>14</v>
      </c>
      <c r="H3656" s="8" t="s">
        <v>15</v>
      </c>
      <c r="I3656" s="8" t="s">
        <v>16</v>
      </c>
      <c r="J3656" s="8" t="s">
        <v>2554</v>
      </c>
      <c r="K3656" s="8" t="s">
        <v>4147</v>
      </c>
    </row>
  </sheetData>
  <sortState ref="A2:K3656">
    <sortCondition ref="A2:A3656"/>
    <sortCondition descending="1" ref="F2:F3656"/>
    <sortCondition ref="G2:G3656"/>
    <sortCondition ref="H2:H3656"/>
    <sortCondition ref="I2:I3656"/>
    <sortCondition ref="J2:J3656"/>
    <sortCondition ref="K2:K365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60"/>
  <sheetViews>
    <sheetView workbookViewId="0">
      <pivotSelection pane="bottomRight" click="1" r:id="rId1">
        <pivotArea field="5" type="button" dataOnly="0" labelOnly="1" outline="0" axis="axisPage" fieldPosition="0"/>
      </pivotSelection>
    </sheetView>
  </sheetViews>
  <sheetFormatPr defaultRowHeight="15" x14ac:dyDescent="0.25"/>
  <cols>
    <col min="1" max="1" width="17.42578125" style="8" customWidth="1"/>
    <col min="2" max="2" width="16.28515625" style="8" customWidth="1"/>
    <col min="3" max="3" width="11.28515625" style="8" customWidth="1"/>
    <col min="4" max="4" width="11.28515625" style="8" bestFit="1" customWidth="1"/>
    <col min="5" max="5" width="12" style="8" bestFit="1" customWidth="1"/>
    <col min="6" max="6" width="8" style="8" bestFit="1" customWidth="1"/>
    <col min="7" max="7" width="15.42578125" style="8" bestFit="1" customWidth="1"/>
    <col min="8" max="8" width="7.140625" style="8" bestFit="1" customWidth="1"/>
    <col min="9" max="9" width="9.140625" style="8" bestFit="1" customWidth="1"/>
    <col min="10" max="10" width="9" style="8" customWidth="1"/>
    <col min="11" max="11" width="12.28515625" style="8" bestFit="1" customWidth="1"/>
    <col min="12" max="12" width="7.140625" style="8" bestFit="1" customWidth="1"/>
    <col min="13" max="13" width="14.42578125" style="8" bestFit="1" customWidth="1"/>
    <col min="14" max="14" width="10.5703125" style="8" bestFit="1" customWidth="1"/>
    <col min="15" max="15" width="11.85546875" style="8" bestFit="1" customWidth="1"/>
    <col min="16" max="16" width="13.5703125" style="8" bestFit="1" customWidth="1"/>
    <col min="17" max="17" width="13.42578125" style="8" bestFit="1" customWidth="1"/>
    <col min="18" max="18" width="9" style="8" customWidth="1"/>
    <col min="19" max="19" width="10.7109375" style="8" bestFit="1" customWidth="1"/>
    <col min="20" max="20" width="9" style="8" customWidth="1"/>
    <col min="21" max="21" width="10.28515625" style="8" bestFit="1" customWidth="1"/>
    <col min="22" max="22" width="15.140625" style="8" bestFit="1" customWidth="1"/>
    <col min="23" max="23" width="10" style="8" bestFit="1" customWidth="1"/>
    <col min="24" max="24" width="12.7109375" style="8" bestFit="1" customWidth="1"/>
    <col min="25" max="25" width="10.140625" style="8" bestFit="1" customWidth="1"/>
    <col min="26" max="26" width="7.7109375" style="8" customWidth="1"/>
    <col min="27" max="27" width="15.7109375" style="8" bestFit="1" customWidth="1"/>
    <col min="28" max="29" width="8.140625" style="8" customWidth="1"/>
    <col min="30" max="30" width="9.5703125" style="8" bestFit="1" customWidth="1"/>
    <col min="31" max="31" width="10.28515625" style="8" bestFit="1" customWidth="1"/>
    <col min="32" max="32" width="17.42578125" style="8" bestFit="1" customWidth="1"/>
    <col min="33" max="33" width="11.28515625" style="8" bestFit="1" customWidth="1"/>
    <col min="34" max="16384" width="9.140625" style="8"/>
  </cols>
  <sheetData>
    <row r="1" spans="1:33" x14ac:dyDescent="0.25">
      <c r="A1" s="4" t="s">
        <v>5</v>
      </c>
      <c r="B1" s="8" t="s">
        <v>12</v>
      </c>
      <c r="C1"/>
      <c r="D1"/>
      <c r="E1"/>
      <c r="F1"/>
      <c r="G1"/>
      <c r="H1" s="8" t="s">
        <v>0</v>
      </c>
      <c r="I1" s="8" t="s">
        <v>8721</v>
      </c>
      <c r="J1" s="8" t="s">
        <v>8720</v>
      </c>
      <c r="K1" s="8" t="s">
        <v>8716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</row>
    <row r="2" spans="1:33" x14ac:dyDescent="0.25">
      <c r="A2"/>
      <c r="B2"/>
      <c r="C2"/>
      <c r="D2"/>
      <c r="E2"/>
      <c r="F2"/>
      <c r="G2"/>
      <c r="H2" s="5" t="s">
        <v>3708</v>
      </c>
      <c r="I2" s="7">
        <v>1945</v>
      </c>
      <c r="J2" s="7">
        <v>855</v>
      </c>
      <c r="K2" s="8">
        <v>2800</v>
      </c>
      <c r="L2" s="9">
        <f>SUM(J2/K2)</f>
        <v>0.30535714285714288</v>
      </c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</row>
    <row r="3" spans="1:33" x14ac:dyDescent="0.25">
      <c r="A3" s="4" t="s">
        <v>8712</v>
      </c>
      <c r="B3" s="4" t="s">
        <v>8713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33" x14ac:dyDescent="0.25">
      <c r="A4" s="4" t="s">
        <v>8710</v>
      </c>
      <c r="B4" s="8" t="s">
        <v>3708</v>
      </c>
      <c r="C4" s="8" t="s">
        <v>8722</v>
      </c>
      <c r="D4" s="8" t="s">
        <v>8711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 x14ac:dyDescent="0.25">
      <c r="A5" s="5" t="s">
        <v>131</v>
      </c>
      <c r="B5" s="7">
        <v>2</v>
      </c>
      <c r="C5" s="7">
        <v>1</v>
      </c>
      <c r="D5" s="7">
        <v>3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</row>
    <row r="6" spans="1:33" x14ac:dyDescent="0.25">
      <c r="A6" s="5" t="s">
        <v>71</v>
      </c>
      <c r="B6" s="7">
        <v>311</v>
      </c>
      <c r="C6" s="7">
        <v>56</v>
      </c>
      <c r="D6" s="7">
        <v>367</v>
      </c>
    </row>
    <row r="7" spans="1:33" x14ac:dyDescent="0.25">
      <c r="A7" s="5" t="s">
        <v>24</v>
      </c>
      <c r="B7" s="7">
        <v>682</v>
      </c>
      <c r="C7" s="7">
        <v>241</v>
      </c>
      <c r="D7" s="7">
        <v>923</v>
      </c>
    </row>
    <row r="8" spans="1:33" x14ac:dyDescent="0.25">
      <c r="A8" s="5" t="s">
        <v>692</v>
      </c>
      <c r="B8" s="7">
        <v>9</v>
      </c>
      <c r="C8" s="7">
        <v>3</v>
      </c>
      <c r="D8" s="7">
        <v>12</v>
      </c>
    </row>
    <row r="9" spans="1:33" x14ac:dyDescent="0.25">
      <c r="A9" s="5" t="s">
        <v>54</v>
      </c>
      <c r="B9" s="7">
        <v>92</v>
      </c>
      <c r="C9" s="7">
        <v>24</v>
      </c>
      <c r="D9" s="7">
        <v>116</v>
      </c>
    </row>
    <row r="10" spans="1:33" x14ac:dyDescent="0.25">
      <c r="A10" s="5" t="s">
        <v>389</v>
      </c>
      <c r="B10" s="7">
        <v>4</v>
      </c>
      <c r="C10" s="7">
        <v>1</v>
      </c>
      <c r="D10" s="7">
        <v>5</v>
      </c>
    </row>
    <row r="11" spans="1:33" x14ac:dyDescent="0.25">
      <c r="A11" s="5" t="s">
        <v>2366</v>
      </c>
      <c r="B11" s="7">
        <v>7</v>
      </c>
      <c r="C11" s="7">
        <v>1</v>
      </c>
      <c r="D11" s="7">
        <v>8</v>
      </c>
    </row>
    <row r="12" spans="1:33" x14ac:dyDescent="0.25">
      <c r="A12" s="5" t="s">
        <v>47</v>
      </c>
      <c r="B12" s="7">
        <v>42</v>
      </c>
      <c r="C12" s="7">
        <v>5</v>
      </c>
      <c r="D12" s="7">
        <v>47</v>
      </c>
    </row>
    <row r="13" spans="1:33" x14ac:dyDescent="0.25">
      <c r="A13" s="5" t="s">
        <v>39</v>
      </c>
      <c r="B13" s="7">
        <v>227</v>
      </c>
      <c r="C13" s="7">
        <v>76</v>
      </c>
      <c r="D13" s="7">
        <v>303</v>
      </c>
    </row>
    <row r="14" spans="1:33" x14ac:dyDescent="0.25">
      <c r="A14" s="5" t="s">
        <v>956</v>
      </c>
      <c r="B14" s="7">
        <v>5</v>
      </c>
      <c r="C14" s="7">
        <v>2</v>
      </c>
      <c r="D14" s="7">
        <v>7</v>
      </c>
    </row>
    <row r="15" spans="1:33" x14ac:dyDescent="0.25">
      <c r="A15" s="5" t="s">
        <v>4023</v>
      </c>
      <c r="B15" s="7">
        <v>1</v>
      </c>
      <c r="C15" s="7">
        <v>1</v>
      </c>
      <c r="D15" s="7">
        <v>2</v>
      </c>
    </row>
    <row r="16" spans="1:33" x14ac:dyDescent="0.25">
      <c r="A16" s="5" t="s">
        <v>63</v>
      </c>
      <c r="B16" s="7">
        <v>102</v>
      </c>
      <c r="C16" s="7">
        <v>21</v>
      </c>
      <c r="D16" s="7">
        <v>123</v>
      </c>
    </row>
    <row r="17" spans="1:4" x14ac:dyDescent="0.25">
      <c r="A17" s="5" t="s">
        <v>255</v>
      </c>
      <c r="B17" s="7">
        <v>2</v>
      </c>
      <c r="C17" s="7"/>
      <c r="D17" s="7">
        <v>2</v>
      </c>
    </row>
    <row r="18" spans="1:4" x14ac:dyDescent="0.25">
      <c r="A18" s="5" t="s">
        <v>857</v>
      </c>
      <c r="B18" s="7">
        <v>2</v>
      </c>
      <c r="C18" s="7">
        <v>2</v>
      </c>
      <c r="D18" s="7">
        <v>4</v>
      </c>
    </row>
    <row r="19" spans="1:4" x14ac:dyDescent="0.25">
      <c r="A19" s="5" t="s">
        <v>3481</v>
      </c>
      <c r="B19" s="7">
        <v>4</v>
      </c>
      <c r="C19" s="7">
        <v>3</v>
      </c>
      <c r="D19" s="7">
        <v>7</v>
      </c>
    </row>
    <row r="20" spans="1:4" x14ac:dyDescent="0.25">
      <c r="A20" s="5" t="s">
        <v>4253</v>
      </c>
      <c r="B20" s="7">
        <v>1</v>
      </c>
      <c r="C20" s="7">
        <v>1</v>
      </c>
      <c r="D20" s="7">
        <v>2</v>
      </c>
    </row>
    <row r="21" spans="1:4" x14ac:dyDescent="0.25">
      <c r="A21" s="5" t="s">
        <v>14</v>
      </c>
      <c r="B21" s="7">
        <v>823</v>
      </c>
      <c r="C21" s="7">
        <v>267</v>
      </c>
      <c r="D21" s="7">
        <v>1090</v>
      </c>
    </row>
    <row r="22" spans="1:4" x14ac:dyDescent="0.25">
      <c r="A22" s="5" t="s">
        <v>3800</v>
      </c>
      <c r="B22" s="7">
        <v>27</v>
      </c>
      <c r="C22" s="7">
        <v>27</v>
      </c>
      <c r="D22" s="7">
        <v>54</v>
      </c>
    </row>
    <row r="23" spans="1:4" x14ac:dyDescent="0.25">
      <c r="A23" s="5" t="s">
        <v>2855</v>
      </c>
      <c r="B23" s="7">
        <v>1</v>
      </c>
      <c r="C23" s="7">
        <v>1</v>
      </c>
      <c r="D23" s="7">
        <v>2</v>
      </c>
    </row>
    <row r="24" spans="1:4" x14ac:dyDescent="0.25">
      <c r="A24" s="5" t="s">
        <v>88</v>
      </c>
      <c r="B24" s="7">
        <v>34</v>
      </c>
      <c r="C24" s="7">
        <v>18</v>
      </c>
      <c r="D24" s="7">
        <v>52</v>
      </c>
    </row>
    <row r="25" spans="1:4" x14ac:dyDescent="0.25">
      <c r="A25" s="5" t="s">
        <v>1634</v>
      </c>
      <c r="B25" s="7">
        <v>2</v>
      </c>
      <c r="C25" s="7">
        <v>2</v>
      </c>
      <c r="D25" s="7">
        <v>4</v>
      </c>
    </row>
    <row r="26" spans="1:4" x14ac:dyDescent="0.25">
      <c r="A26" s="5" t="s">
        <v>80</v>
      </c>
      <c r="B26" s="7">
        <v>30</v>
      </c>
      <c r="C26" s="7">
        <v>12</v>
      </c>
      <c r="D26" s="7">
        <v>42</v>
      </c>
    </row>
    <row r="27" spans="1:4" x14ac:dyDescent="0.25">
      <c r="A27" s="5" t="s">
        <v>3934</v>
      </c>
      <c r="B27" s="7">
        <v>1</v>
      </c>
      <c r="C27" s="7">
        <v>1</v>
      </c>
      <c r="D27" s="7">
        <v>2</v>
      </c>
    </row>
    <row r="28" spans="1:4" x14ac:dyDescent="0.25">
      <c r="A28" s="5" t="s">
        <v>4556</v>
      </c>
      <c r="B28" s="7">
        <v>2</v>
      </c>
      <c r="C28" s="7">
        <v>1</v>
      </c>
      <c r="D28" s="7">
        <v>3</v>
      </c>
    </row>
    <row r="29" spans="1:4" x14ac:dyDescent="0.25">
      <c r="A29" s="5" t="s">
        <v>19</v>
      </c>
      <c r="B29" s="7">
        <v>67</v>
      </c>
      <c r="C29" s="7">
        <v>54</v>
      </c>
      <c r="D29" s="7">
        <v>121</v>
      </c>
    </row>
    <row r="30" spans="1:4" x14ac:dyDescent="0.25">
      <c r="A30" s="5" t="s">
        <v>75</v>
      </c>
      <c r="B30" s="7">
        <v>85</v>
      </c>
      <c r="C30" s="7">
        <v>23</v>
      </c>
      <c r="D30" s="7">
        <v>108</v>
      </c>
    </row>
    <row r="31" spans="1:4" x14ac:dyDescent="0.25">
      <c r="A31" s="5" t="s">
        <v>139</v>
      </c>
      <c r="B31" s="7">
        <v>1</v>
      </c>
      <c r="C31" s="7">
        <v>1</v>
      </c>
      <c r="D31" s="7">
        <v>2</v>
      </c>
    </row>
    <row r="32" spans="1:4" x14ac:dyDescent="0.25">
      <c r="A32" s="5" t="s">
        <v>1820</v>
      </c>
      <c r="B32" s="7">
        <v>8</v>
      </c>
      <c r="C32" s="7"/>
      <c r="D32" s="7">
        <v>8</v>
      </c>
    </row>
    <row r="33" spans="1:4" x14ac:dyDescent="0.25">
      <c r="A33" s="5" t="s">
        <v>413</v>
      </c>
      <c r="B33" s="7">
        <v>1</v>
      </c>
      <c r="C33" s="7">
        <v>1</v>
      </c>
      <c r="D33" s="7">
        <v>2</v>
      </c>
    </row>
    <row r="34" spans="1:4" x14ac:dyDescent="0.25">
      <c r="A34" s="5" t="s">
        <v>2188</v>
      </c>
      <c r="B34" s="7">
        <v>2</v>
      </c>
      <c r="C34" s="7">
        <v>2</v>
      </c>
      <c r="D34" s="7">
        <v>4</v>
      </c>
    </row>
    <row r="35" spans="1:4" x14ac:dyDescent="0.25">
      <c r="A35" s="5" t="s">
        <v>8711</v>
      </c>
      <c r="B35" s="7">
        <v>2577</v>
      </c>
      <c r="C35" s="7">
        <v>848</v>
      </c>
      <c r="D35" s="7">
        <v>3425</v>
      </c>
    </row>
    <row r="36" spans="1:4" x14ac:dyDescent="0.25">
      <c r="A36"/>
      <c r="B36"/>
      <c r="C36"/>
      <c r="D36"/>
    </row>
    <row r="37" spans="1:4" x14ac:dyDescent="0.25">
      <c r="A37"/>
      <c r="B37"/>
      <c r="C37"/>
      <c r="D37"/>
    </row>
    <row r="38" spans="1:4" x14ac:dyDescent="0.25">
      <c r="A38"/>
      <c r="B38"/>
      <c r="C38"/>
      <c r="D38"/>
    </row>
    <row r="39" spans="1:4" x14ac:dyDescent="0.25">
      <c r="A39"/>
      <c r="B39"/>
      <c r="C39"/>
      <c r="D39"/>
    </row>
    <row r="40" spans="1:4" x14ac:dyDescent="0.25">
      <c r="A40"/>
      <c r="B40"/>
      <c r="C40"/>
      <c r="D40"/>
    </row>
    <row r="41" spans="1:4" x14ac:dyDescent="0.25">
      <c r="A41"/>
      <c r="B41"/>
      <c r="C41"/>
      <c r="D41"/>
    </row>
    <row r="42" spans="1:4" x14ac:dyDescent="0.25">
      <c r="A42"/>
      <c r="B42"/>
      <c r="C42"/>
      <c r="D42"/>
    </row>
    <row r="43" spans="1:4" x14ac:dyDescent="0.25">
      <c r="A43"/>
      <c r="B43"/>
      <c r="C43"/>
      <c r="D43"/>
    </row>
    <row r="44" spans="1:4" x14ac:dyDescent="0.25">
      <c r="A44"/>
      <c r="B44"/>
      <c r="C44"/>
      <c r="D44"/>
    </row>
    <row r="45" spans="1:4" x14ac:dyDescent="0.25">
      <c r="A45"/>
      <c r="B45"/>
      <c r="C45"/>
      <c r="D45"/>
    </row>
    <row r="46" spans="1:4" x14ac:dyDescent="0.25">
      <c r="A46"/>
      <c r="B46"/>
      <c r="C46"/>
      <c r="D46"/>
    </row>
    <row r="47" spans="1:4" x14ac:dyDescent="0.25">
      <c r="A47"/>
      <c r="B47"/>
      <c r="C47"/>
      <c r="D47"/>
    </row>
    <row r="48" spans="1:4" x14ac:dyDescent="0.25">
      <c r="A48"/>
      <c r="B48"/>
      <c r="C48"/>
      <c r="D48"/>
    </row>
    <row r="49" spans="1:4" x14ac:dyDescent="0.25">
      <c r="A49"/>
      <c r="B49"/>
      <c r="C49"/>
      <c r="D49"/>
    </row>
    <row r="50" spans="1:4" x14ac:dyDescent="0.25">
      <c r="A50"/>
      <c r="B50"/>
      <c r="C50"/>
      <c r="D50"/>
    </row>
    <row r="51" spans="1:4" x14ac:dyDescent="0.25">
      <c r="A51"/>
      <c r="B51"/>
      <c r="C51"/>
      <c r="D51"/>
    </row>
    <row r="52" spans="1:4" x14ac:dyDescent="0.25">
      <c r="A52"/>
      <c r="B52"/>
      <c r="C52"/>
      <c r="D52"/>
    </row>
    <row r="53" spans="1:4" x14ac:dyDescent="0.25">
      <c r="A53"/>
      <c r="B53"/>
      <c r="C53"/>
      <c r="D53"/>
    </row>
    <row r="54" spans="1:4" x14ac:dyDescent="0.25">
      <c r="A54"/>
      <c r="B54"/>
      <c r="C54"/>
      <c r="D54"/>
    </row>
    <row r="55" spans="1:4" x14ac:dyDescent="0.25">
      <c r="A55"/>
      <c r="B55"/>
      <c r="C55"/>
      <c r="D55"/>
    </row>
    <row r="56" spans="1:4" x14ac:dyDescent="0.25">
      <c r="A56"/>
      <c r="B56"/>
      <c r="C56"/>
      <c r="D56"/>
    </row>
    <row r="57" spans="1:4" x14ac:dyDescent="0.25">
      <c r="A57"/>
      <c r="B57"/>
      <c r="C57"/>
      <c r="D57"/>
    </row>
    <row r="58" spans="1:4" x14ac:dyDescent="0.25">
      <c r="A58"/>
      <c r="B58"/>
      <c r="C58"/>
      <c r="D58"/>
    </row>
    <row r="59" spans="1:4" x14ac:dyDescent="0.25">
      <c r="A59"/>
      <c r="B59"/>
      <c r="C59"/>
      <c r="D59"/>
    </row>
    <row r="60" spans="1:4" x14ac:dyDescent="0.25">
      <c r="A60"/>
      <c r="B60"/>
      <c r="C60"/>
      <c r="D60"/>
    </row>
    <row r="61" spans="1:4" x14ac:dyDescent="0.25">
      <c r="A61"/>
      <c r="B61"/>
      <c r="C61"/>
      <c r="D61"/>
    </row>
    <row r="62" spans="1:4" x14ac:dyDescent="0.25">
      <c r="A62"/>
      <c r="B62"/>
      <c r="C62"/>
      <c r="D62"/>
    </row>
    <row r="63" spans="1:4" x14ac:dyDescent="0.25">
      <c r="A63"/>
      <c r="B63"/>
      <c r="C63"/>
      <c r="D63"/>
    </row>
    <row r="64" spans="1:4" x14ac:dyDescent="0.25">
      <c r="A64"/>
      <c r="B64"/>
      <c r="C64"/>
      <c r="D64"/>
    </row>
    <row r="65" spans="1:4" x14ac:dyDescent="0.25">
      <c r="A65"/>
      <c r="B65"/>
      <c r="C65"/>
      <c r="D65"/>
    </row>
    <row r="66" spans="1:4" x14ac:dyDescent="0.25">
      <c r="A66"/>
      <c r="B66"/>
      <c r="C66"/>
      <c r="D66"/>
    </row>
    <row r="67" spans="1:4" x14ac:dyDescent="0.25">
      <c r="A67"/>
      <c r="B67"/>
      <c r="C67"/>
      <c r="D67"/>
    </row>
    <row r="68" spans="1:4" x14ac:dyDescent="0.25">
      <c r="A68"/>
      <c r="B68"/>
      <c r="C68"/>
      <c r="D68"/>
    </row>
    <row r="69" spans="1:4" x14ac:dyDescent="0.25">
      <c r="A69"/>
      <c r="B69"/>
      <c r="C69"/>
      <c r="D69"/>
    </row>
    <row r="70" spans="1:4" x14ac:dyDescent="0.25">
      <c r="A70"/>
      <c r="B70"/>
      <c r="C70"/>
      <c r="D70"/>
    </row>
    <row r="71" spans="1:4" x14ac:dyDescent="0.25">
      <c r="A71"/>
      <c r="B71"/>
      <c r="C71"/>
      <c r="D71"/>
    </row>
    <row r="72" spans="1:4" x14ac:dyDescent="0.25">
      <c r="A72"/>
      <c r="B72"/>
      <c r="C72"/>
      <c r="D72"/>
    </row>
    <row r="73" spans="1:4" x14ac:dyDescent="0.25">
      <c r="A73"/>
    </row>
    <row r="74" spans="1:4" x14ac:dyDescent="0.25">
      <c r="A74"/>
    </row>
    <row r="75" spans="1:4" x14ac:dyDescent="0.25">
      <c r="A75"/>
    </row>
    <row r="76" spans="1:4" x14ac:dyDescent="0.25">
      <c r="A76"/>
    </row>
    <row r="77" spans="1:4" x14ac:dyDescent="0.25">
      <c r="A77"/>
    </row>
    <row r="78" spans="1:4" x14ac:dyDescent="0.25">
      <c r="A78"/>
    </row>
    <row r="79" spans="1:4" x14ac:dyDescent="0.25">
      <c r="A79"/>
    </row>
    <row r="80" spans="1:4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  <row r="1193" spans="1:1" x14ac:dyDescent="0.25">
      <c r="A1193"/>
    </row>
    <row r="1194" spans="1:1" x14ac:dyDescent="0.25">
      <c r="A1194"/>
    </row>
    <row r="1195" spans="1:1" x14ac:dyDescent="0.25">
      <c r="A1195"/>
    </row>
    <row r="1196" spans="1:1" x14ac:dyDescent="0.25">
      <c r="A1196"/>
    </row>
    <row r="1197" spans="1:1" x14ac:dyDescent="0.25">
      <c r="A1197"/>
    </row>
    <row r="1198" spans="1:1" x14ac:dyDescent="0.25">
      <c r="A1198"/>
    </row>
    <row r="1199" spans="1:1" x14ac:dyDescent="0.25">
      <c r="A1199"/>
    </row>
    <row r="1200" spans="1:1" x14ac:dyDescent="0.25">
      <c r="A1200"/>
    </row>
    <row r="1201" spans="1:1" x14ac:dyDescent="0.25">
      <c r="A1201"/>
    </row>
    <row r="1202" spans="1:1" x14ac:dyDescent="0.25">
      <c r="A1202"/>
    </row>
    <row r="1203" spans="1:1" x14ac:dyDescent="0.25">
      <c r="A1203"/>
    </row>
    <row r="1204" spans="1:1" x14ac:dyDescent="0.25">
      <c r="A1204"/>
    </row>
    <row r="1205" spans="1:1" x14ac:dyDescent="0.25">
      <c r="A1205"/>
    </row>
    <row r="1206" spans="1:1" x14ac:dyDescent="0.25">
      <c r="A1206"/>
    </row>
    <row r="1207" spans="1:1" x14ac:dyDescent="0.25">
      <c r="A1207"/>
    </row>
    <row r="1208" spans="1:1" x14ac:dyDescent="0.25">
      <c r="A1208"/>
    </row>
    <row r="1209" spans="1:1" x14ac:dyDescent="0.25">
      <c r="A1209"/>
    </row>
    <row r="1210" spans="1:1" x14ac:dyDescent="0.25">
      <c r="A1210"/>
    </row>
    <row r="1211" spans="1:1" x14ac:dyDescent="0.25">
      <c r="A1211"/>
    </row>
    <row r="1212" spans="1:1" x14ac:dyDescent="0.25">
      <c r="A1212"/>
    </row>
    <row r="1213" spans="1:1" x14ac:dyDescent="0.25">
      <c r="A1213"/>
    </row>
    <row r="1214" spans="1:1" x14ac:dyDescent="0.25">
      <c r="A1214"/>
    </row>
    <row r="1215" spans="1:1" x14ac:dyDescent="0.25">
      <c r="A1215"/>
    </row>
    <row r="1216" spans="1:1" x14ac:dyDescent="0.25">
      <c r="A1216"/>
    </row>
    <row r="1217" spans="1:1" x14ac:dyDescent="0.25">
      <c r="A1217"/>
    </row>
    <row r="1218" spans="1:1" x14ac:dyDescent="0.25">
      <c r="A1218"/>
    </row>
    <row r="1219" spans="1:1" x14ac:dyDescent="0.25">
      <c r="A1219"/>
    </row>
    <row r="1220" spans="1:1" x14ac:dyDescent="0.25">
      <c r="A1220"/>
    </row>
    <row r="1221" spans="1:1" x14ac:dyDescent="0.25">
      <c r="A1221"/>
    </row>
    <row r="1222" spans="1:1" x14ac:dyDescent="0.25">
      <c r="A1222"/>
    </row>
    <row r="1223" spans="1:1" x14ac:dyDescent="0.25">
      <c r="A1223"/>
    </row>
    <row r="1224" spans="1:1" x14ac:dyDescent="0.25">
      <c r="A1224"/>
    </row>
    <row r="1225" spans="1:1" x14ac:dyDescent="0.25">
      <c r="A1225"/>
    </row>
    <row r="1226" spans="1:1" x14ac:dyDescent="0.25">
      <c r="A1226"/>
    </row>
    <row r="1227" spans="1:1" x14ac:dyDescent="0.25">
      <c r="A1227"/>
    </row>
    <row r="1228" spans="1:1" x14ac:dyDescent="0.25">
      <c r="A1228"/>
    </row>
    <row r="1229" spans="1:1" x14ac:dyDescent="0.25">
      <c r="A1229"/>
    </row>
    <row r="1230" spans="1:1" x14ac:dyDescent="0.25">
      <c r="A1230"/>
    </row>
    <row r="1231" spans="1:1" x14ac:dyDescent="0.25">
      <c r="A1231"/>
    </row>
    <row r="1232" spans="1:1" x14ac:dyDescent="0.25">
      <c r="A1232"/>
    </row>
    <row r="1233" spans="1:1" x14ac:dyDescent="0.25">
      <c r="A1233"/>
    </row>
    <row r="1234" spans="1:1" x14ac:dyDescent="0.25">
      <c r="A1234"/>
    </row>
    <row r="1235" spans="1:1" x14ac:dyDescent="0.25">
      <c r="A1235"/>
    </row>
    <row r="1236" spans="1:1" x14ac:dyDescent="0.25">
      <c r="A1236"/>
    </row>
    <row r="1237" spans="1:1" x14ac:dyDescent="0.25">
      <c r="A1237"/>
    </row>
    <row r="1238" spans="1:1" x14ac:dyDescent="0.25">
      <c r="A1238"/>
    </row>
    <row r="1239" spans="1:1" x14ac:dyDescent="0.25">
      <c r="A1239"/>
    </row>
    <row r="1240" spans="1:1" x14ac:dyDescent="0.25">
      <c r="A1240"/>
    </row>
    <row r="1241" spans="1:1" x14ac:dyDescent="0.25">
      <c r="A1241"/>
    </row>
    <row r="1242" spans="1:1" x14ac:dyDescent="0.25">
      <c r="A1242"/>
    </row>
    <row r="1243" spans="1:1" x14ac:dyDescent="0.25">
      <c r="A1243"/>
    </row>
    <row r="1244" spans="1:1" x14ac:dyDescent="0.25">
      <c r="A1244"/>
    </row>
    <row r="1245" spans="1:1" x14ac:dyDescent="0.25">
      <c r="A1245"/>
    </row>
    <row r="1246" spans="1:1" x14ac:dyDescent="0.25">
      <c r="A1246"/>
    </row>
    <row r="1247" spans="1:1" x14ac:dyDescent="0.25">
      <c r="A1247"/>
    </row>
    <row r="1248" spans="1:1" x14ac:dyDescent="0.25">
      <c r="A1248"/>
    </row>
    <row r="1249" spans="1:1" x14ac:dyDescent="0.25">
      <c r="A1249"/>
    </row>
    <row r="1250" spans="1:1" x14ac:dyDescent="0.25">
      <c r="A1250"/>
    </row>
    <row r="1251" spans="1:1" x14ac:dyDescent="0.25">
      <c r="A1251"/>
    </row>
    <row r="1252" spans="1:1" x14ac:dyDescent="0.25">
      <c r="A1252"/>
    </row>
    <row r="1253" spans="1:1" x14ac:dyDescent="0.25">
      <c r="A1253"/>
    </row>
    <row r="1254" spans="1:1" x14ac:dyDescent="0.25">
      <c r="A1254"/>
    </row>
    <row r="1255" spans="1:1" x14ac:dyDescent="0.25">
      <c r="A1255"/>
    </row>
    <row r="1256" spans="1:1" x14ac:dyDescent="0.25">
      <c r="A1256"/>
    </row>
    <row r="1257" spans="1:1" x14ac:dyDescent="0.25">
      <c r="A1257"/>
    </row>
    <row r="1258" spans="1:1" x14ac:dyDescent="0.25">
      <c r="A1258"/>
    </row>
    <row r="1259" spans="1:1" x14ac:dyDescent="0.25">
      <c r="A1259"/>
    </row>
    <row r="1260" spans="1:1" x14ac:dyDescent="0.25">
      <c r="A1260"/>
    </row>
    <row r="1261" spans="1:1" x14ac:dyDescent="0.25">
      <c r="A1261"/>
    </row>
    <row r="1262" spans="1:1" x14ac:dyDescent="0.25">
      <c r="A1262"/>
    </row>
    <row r="1263" spans="1:1" x14ac:dyDescent="0.25">
      <c r="A1263"/>
    </row>
    <row r="1264" spans="1:1" x14ac:dyDescent="0.25">
      <c r="A1264"/>
    </row>
    <row r="1265" spans="1:1" x14ac:dyDescent="0.25">
      <c r="A1265"/>
    </row>
    <row r="1266" spans="1:1" x14ac:dyDescent="0.25">
      <c r="A1266"/>
    </row>
    <row r="1267" spans="1:1" x14ac:dyDescent="0.25">
      <c r="A1267"/>
    </row>
    <row r="1268" spans="1:1" x14ac:dyDescent="0.25">
      <c r="A1268"/>
    </row>
    <row r="1269" spans="1:1" x14ac:dyDescent="0.25">
      <c r="A1269"/>
    </row>
    <row r="1270" spans="1:1" x14ac:dyDescent="0.25">
      <c r="A1270"/>
    </row>
    <row r="1271" spans="1:1" x14ac:dyDescent="0.25">
      <c r="A1271"/>
    </row>
    <row r="1272" spans="1:1" x14ac:dyDescent="0.25">
      <c r="A1272"/>
    </row>
    <row r="1273" spans="1:1" x14ac:dyDescent="0.25">
      <c r="A1273"/>
    </row>
    <row r="1274" spans="1:1" x14ac:dyDescent="0.25">
      <c r="A1274"/>
    </row>
    <row r="1275" spans="1:1" x14ac:dyDescent="0.25">
      <c r="A1275"/>
    </row>
    <row r="1276" spans="1:1" x14ac:dyDescent="0.25">
      <c r="A1276"/>
    </row>
    <row r="1277" spans="1:1" x14ac:dyDescent="0.25">
      <c r="A1277"/>
    </row>
    <row r="1278" spans="1:1" x14ac:dyDescent="0.25">
      <c r="A1278"/>
    </row>
    <row r="1279" spans="1:1" x14ac:dyDescent="0.25">
      <c r="A1279"/>
    </row>
    <row r="1280" spans="1:1" x14ac:dyDescent="0.25">
      <c r="A1280"/>
    </row>
    <row r="1281" spans="1:1" x14ac:dyDescent="0.25">
      <c r="A1281"/>
    </row>
    <row r="1282" spans="1:1" x14ac:dyDescent="0.25">
      <c r="A1282"/>
    </row>
    <row r="1283" spans="1:1" x14ac:dyDescent="0.25">
      <c r="A1283"/>
    </row>
    <row r="1284" spans="1:1" x14ac:dyDescent="0.25">
      <c r="A1284"/>
    </row>
    <row r="1285" spans="1:1" x14ac:dyDescent="0.25">
      <c r="A1285"/>
    </row>
    <row r="1286" spans="1:1" x14ac:dyDescent="0.25">
      <c r="A1286"/>
    </row>
    <row r="1287" spans="1:1" x14ac:dyDescent="0.25">
      <c r="A1287"/>
    </row>
    <row r="1288" spans="1:1" x14ac:dyDescent="0.25">
      <c r="A1288"/>
    </row>
    <row r="1289" spans="1:1" x14ac:dyDescent="0.25">
      <c r="A1289"/>
    </row>
    <row r="1290" spans="1:1" x14ac:dyDescent="0.25">
      <c r="A1290"/>
    </row>
    <row r="1291" spans="1:1" x14ac:dyDescent="0.25">
      <c r="A1291"/>
    </row>
    <row r="1292" spans="1:1" x14ac:dyDescent="0.25">
      <c r="A1292"/>
    </row>
    <row r="1293" spans="1:1" x14ac:dyDescent="0.25">
      <c r="A1293"/>
    </row>
    <row r="1294" spans="1:1" x14ac:dyDescent="0.25">
      <c r="A1294"/>
    </row>
    <row r="1295" spans="1:1" x14ac:dyDescent="0.25">
      <c r="A1295"/>
    </row>
    <row r="1296" spans="1:1" x14ac:dyDescent="0.25">
      <c r="A1296"/>
    </row>
    <row r="1297" spans="1:1" x14ac:dyDescent="0.25">
      <c r="A1297"/>
    </row>
    <row r="1298" spans="1:1" x14ac:dyDescent="0.25">
      <c r="A1298"/>
    </row>
    <row r="1299" spans="1:1" x14ac:dyDescent="0.25">
      <c r="A1299"/>
    </row>
    <row r="1300" spans="1:1" x14ac:dyDescent="0.25">
      <c r="A1300"/>
    </row>
    <row r="1301" spans="1:1" x14ac:dyDescent="0.25">
      <c r="A1301"/>
    </row>
    <row r="1302" spans="1:1" x14ac:dyDescent="0.25">
      <c r="A1302"/>
    </row>
    <row r="1303" spans="1:1" x14ac:dyDescent="0.25">
      <c r="A1303"/>
    </row>
    <row r="1304" spans="1:1" x14ac:dyDescent="0.25">
      <c r="A1304"/>
    </row>
    <row r="1305" spans="1:1" x14ac:dyDescent="0.25">
      <c r="A1305"/>
    </row>
    <row r="1306" spans="1:1" x14ac:dyDescent="0.25">
      <c r="A1306"/>
    </row>
    <row r="1307" spans="1:1" x14ac:dyDescent="0.25">
      <c r="A1307"/>
    </row>
    <row r="1308" spans="1:1" x14ac:dyDescent="0.25">
      <c r="A1308"/>
    </row>
    <row r="1309" spans="1:1" x14ac:dyDescent="0.25">
      <c r="A1309"/>
    </row>
    <row r="1310" spans="1:1" x14ac:dyDescent="0.25">
      <c r="A1310"/>
    </row>
    <row r="1311" spans="1:1" x14ac:dyDescent="0.25">
      <c r="A1311"/>
    </row>
    <row r="1312" spans="1:1" x14ac:dyDescent="0.25">
      <c r="A1312"/>
    </row>
    <row r="1313" spans="1:1" x14ac:dyDescent="0.25">
      <c r="A1313"/>
    </row>
    <row r="1314" spans="1:1" x14ac:dyDescent="0.25">
      <c r="A1314"/>
    </row>
    <row r="1315" spans="1:1" x14ac:dyDescent="0.25">
      <c r="A1315"/>
    </row>
    <row r="1316" spans="1:1" x14ac:dyDescent="0.25">
      <c r="A1316"/>
    </row>
    <row r="1317" spans="1:1" x14ac:dyDescent="0.25">
      <c r="A1317"/>
    </row>
    <row r="1318" spans="1:1" x14ac:dyDescent="0.25">
      <c r="A1318"/>
    </row>
    <row r="1319" spans="1:1" x14ac:dyDescent="0.25">
      <c r="A1319"/>
    </row>
    <row r="1320" spans="1:1" x14ac:dyDescent="0.25">
      <c r="A1320"/>
    </row>
    <row r="1321" spans="1:1" x14ac:dyDescent="0.25">
      <c r="A1321"/>
    </row>
    <row r="1322" spans="1:1" x14ac:dyDescent="0.25">
      <c r="A1322"/>
    </row>
    <row r="1323" spans="1:1" x14ac:dyDescent="0.25">
      <c r="A1323"/>
    </row>
    <row r="1324" spans="1:1" x14ac:dyDescent="0.25">
      <c r="A1324"/>
    </row>
    <row r="1325" spans="1:1" x14ac:dyDescent="0.25">
      <c r="A1325"/>
    </row>
    <row r="1326" spans="1:1" x14ac:dyDescent="0.25">
      <c r="A1326"/>
    </row>
    <row r="1327" spans="1:1" x14ac:dyDescent="0.25">
      <c r="A1327"/>
    </row>
    <row r="1328" spans="1:1" x14ac:dyDescent="0.25">
      <c r="A1328"/>
    </row>
    <row r="1329" spans="1:1" x14ac:dyDescent="0.25">
      <c r="A1329"/>
    </row>
    <row r="1330" spans="1:1" x14ac:dyDescent="0.25">
      <c r="A1330"/>
    </row>
    <row r="1331" spans="1:1" x14ac:dyDescent="0.25">
      <c r="A1331"/>
    </row>
    <row r="1332" spans="1:1" x14ac:dyDescent="0.25">
      <c r="A1332"/>
    </row>
    <row r="1333" spans="1:1" x14ac:dyDescent="0.25">
      <c r="A1333"/>
    </row>
    <row r="1334" spans="1:1" x14ac:dyDescent="0.25">
      <c r="A1334"/>
    </row>
    <row r="1335" spans="1:1" x14ac:dyDescent="0.25">
      <c r="A1335"/>
    </row>
    <row r="1336" spans="1:1" x14ac:dyDescent="0.25">
      <c r="A1336"/>
    </row>
    <row r="1337" spans="1:1" x14ac:dyDescent="0.25">
      <c r="A1337"/>
    </row>
    <row r="1338" spans="1:1" x14ac:dyDescent="0.25">
      <c r="A1338"/>
    </row>
    <row r="1339" spans="1:1" x14ac:dyDescent="0.25">
      <c r="A1339"/>
    </row>
    <row r="1340" spans="1:1" x14ac:dyDescent="0.25">
      <c r="A1340"/>
    </row>
    <row r="1341" spans="1:1" x14ac:dyDescent="0.25">
      <c r="A1341"/>
    </row>
    <row r="1342" spans="1:1" x14ac:dyDescent="0.25">
      <c r="A1342"/>
    </row>
    <row r="1343" spans="1:1" x14ac:dyDescent="0.25">
      <c r="A1343"/>
    </row>
    <row r="1344" spans="1:1" x14ac:dyDescent="0.25">
      <c r="A1344"/>
    </row>
    <row r="1345" spans="1:1" x14ac:dyDescent="0.25">
      <c r="A1345"/>
    </row>
    <row r="1346" spans="1:1" x14ac:dyDescent="0.25">
      <c r="A1346"/>
    </row>
    <row r="1347" spans="1:1" x14ac:dyDescent="0.25">
      <c r="A1347"/>
    </row>
    <row r="1348" spans="1:1" x14ac:dyDescent="0.25">
      <c r="A1348"/>
    </row>
    <row r="1349" spans="1:1" x14ac:dyDescent="0.25">
      <c r="A1349"/>
    </row>
    <row r="1350" spans="1:1" x14ac:dyDescent="0.25">
      <c r="A1350"/>
    </row>
    <row r="1351" spans="1:1" x14ac:dyDescent="0.25">
      <c r="A1351"/>
    </row>
    <row r="1352" spans="1:1" x14ac:dyDescent="0.25">
      <c r="A1352"/>
    </row>
    <row r="1353" spans="1:1" x14ac:dyDescent="0.25">
      <c r="A1353"/>
    </row>
    <row r="1354" spans="1:1" x14ac:dyDescent="0.25">
      <c r="A1354"/>
    </row>
    <row r="1355" spans="1:1" x14ac:dyDescent="0.25">
      <c r="A1355"/>
    </row>
    <row r="1356" spans="1:1" x14ac:dyDescent="0.25">
      <c r="A1356"/>
    </row>
    <row r="1357" spans="1:1" x14ac:dyDescent="0.25">
      <c r="A1357"/>
    </row>
    <row r="1358" spans="1:1" x14ac:dyDescent="0.25">
      <c r="A1358"/>
    </row>
    <row r="1359" spans="1:1" x14ac:dyDescent="0.25">
      <c r="A1359"/>
    </row>
    <row r="1360" spans="1:1" x14ac:dyDescent="0.25">
      <c r="A1360"/>
    </row>
    <row r="1361" spans="1:1" x14ac:dyDescent="0.25">
      <c r="A1361"/>
    </row>
    <row r="1362" spans="1:1" x14ac:dyDescent="0.25">
      <c r="A1362"/>
    </row>
    <row r="1363" spans="1:1" x14ac:dyDescent="0.25">
      <c r="A1363"/>
    </row>
    <row r="1364" spans="1:1" x14ac:dyDescent="0.25">
      <c r="A1364"/>
    </row>
    <row r="1365" spans="1:1" x14ac:dyDescent="0.25">
      <c r="A1365"/>
    </row>
    <row r="1366" spans="1:1" x14ac:dyDescent="0.25">
      <c r="A1366"/>
    </row>
    <row r="1367" spans="1:1" x14ac:dyDescent="0.25">
      <c r="A1367"/>
    </row>
    <row r="1368" spans="1:1" x14ac:dyDescent="0.25">
      <c r="A1368"/>
    </row>
    <row r="1369" spans="1:1" x14ac:dyDescent="0.25">
      <c r="A1369"/>
    </row>
    <row r="1370" spans="1:1" x14ac:dyDescent="0.25">
      <c r="A1370"/>
    </row>
    <row r="1371" spans="1:1" x14ac:dyDescent="0.25">
      <c r="A1371"/>
    </row>
    <row r="1372" spans="1:1" x14ac:dyDescent="0.25">
      <c r="A1372"/>
    </row>
    <row r="1373" spans="1:1" x14ac:dyDescent="0.25">
      <c r="A1373"/>
    </row>
    <row r="1374" spans="1:1" x14ac:dyDescent="0.25">
      <c r="A1374"/>
    </row>
    <row r="1375" spans="1:1" x14ac:dyDescent="0.25">
      <c r="A1375"/>
    </row>
    <row r="1376" spans="1:1" x14ac:dyDescent="0.25">
      <c r="A1376"/>
    </row>
    <row r="1377" spans="1:1" x14ac:dyDescent="0.25">
      <c r="A1377"/>
    </row>
    <row r="1378" spans="1:1" x14ac:dyDescent="0.25">
      <c r="A1378"/>
    </row>
    <row r="1379" spans="1:1" x14ac:dyDescent="0.25">
      <c r="A1379"/>
    </row>
    <row r="1380" spans="1:1" x14ac:dyDescent="0.25">
      <c r="A1380"/>
    </row>
    <row r="1381" spans="1:1" x14ac:dyDescent="0.25">
      <c r="A1381"/>
    </row>
    <row r="1382" spans="1:1" x14ac:dyDescent="0.25">
      <c r="A1382"/>
    </row>
    <row r="1383" spans="1:1" x14ac:dyDescent="0.25">
      <c r="A1383"/>
    </row>
    <row r="1384" spans="1:1" x14ac:dyDescent="0.25">
      <c r="A1384"/>
    </row>
    <row r="1385" spans="1:1" x14ac:dyDescent="0.25">
      <c r="A1385"/>
    </row>
    <row r="1386" spans="1:1" x14ac:dyDescent="0.25">
      <c r="A1386"/>
    </row>
    <row r="1387" spans="1:1" x14ac:dyDescent="0.25">
      <c r="A1387"/>
    </row>
    <row r="1388" spans="1:1" x14ac:dyDescent="0.25">
      <c r="A1388"/>
    </row>
    <row r="1389" spans="1:1" x14ac:dyDescent="0.25">
      <c r="A1389"/>
    </row>
    <row r="1390" spans="1:1" x14ac:dyDescent="0.25">
      <c r="A1390"/>
    </row>
    <row r="1391" spans="1:1" x14ac:dyDescent="0.25">
      <c r="A1391"/>
    </row>
    <row r="1392" spans="1:1" x14ac:dyDescent="0.25">
      <c r="A1392"/>
    </row>
    <row r="1393" spans="1:1" x14ac:dyDescent="0.25">
      <c r="A1393"/>
    </row>
    <row r="1394" spans="1:1" x14ac:dyDescent="0.25">
      <c r="A1394"/>
    </row>
    <row r="1395" spans="1:1" x14ac:dyDescent="0.25">
      <c r="A1395"/>
    </row>
    <row r="1396" spans="1:1" x14ac:dyDescent="0.25">
      <c r="A1396"/>
    </row>
    <row r="1397" spans="1:1" x14ac:dyDescent="0.25">
      <c r="A1397"/>
    </row>
    <row r="1398" spans="1:1" x14ac:dyDescent="0.25">
      <c r="A1398"/>
    </row>
    <row r="1399" spans="1:1" x14ac:dyDescent="0.25">
      <c r="A1399"/>
    </row>
    <row r="1400" spans="1:1" x14ac:dyDescent="0.25">
      <c r="A1400"/>
    </row>
    <row r="1401" spans="1:1" x14ac:dyDescent="0.25">
      <c r="A1401"/>
    </row>
    <row r="1402" spans="1:1" x14ac:dyDescent="0.25">
      <c r="A1402"/>
    </row>
    <row r="1403" spans="1:1" x14ac:dyDescent="0.25">
      <c r="A1403"/>
    </row>
    <row r="1404" spans="1:1" x14ac:dyDescent="0.25">
      <c r="A1404"/>
    </row>
    <row r="1405" spans="1:1" x14ac:dyDescent="0.25">
      <c r="A1405"/>
    </row>
    <row r="1406" spans="1:1" x14ac:dyDescent="0.25">
      <c r="A1406"/>
    </row>
    <row r="1407" spans="1:1" x14ac:dyDescent="0.25">
      <c r="A1407"/>
    </row>
    <row r="1408" spans="1:1" x14ac:dyDescent="0.25">
      <c r="A1408"/>
    </row>
    <row r="1409" spans="1:1" x14ac:dyDescent="0.25">
      <c r="A1409"/>
    </row>
    <row r="1410" spans="1:1" x14ac:dyDescent="0.25">
      <c r="A1410"/>
    </row>
    <row r="1411" spans="1:1" x14ac:dyDescent="0.25">
      <c r="A1411"/>
    </row>
    <row r="1412" spans="1:1" x14ac:dyDescent="0.25">
      <c r="A1412"/>
    </row>
    <row r="1413" spans="1:1" x14ac:dyDescent="0.25">
      <c r="A1413"/>
    </row>
    <row r="1414" spans="1:1" x14ac:dyDescent="0.25">
      <c r="A1414"/>
    </row>
    <row r="1415" spans="1:1" x14ac:dyDescent="0.25">
      <c r="A1415"/>
    </row>
    <row r="1416" spans="1:1" x14ac:dyDescent="0.25">
      <c r="A1416"/>
    </row>
    <row r="1417" spans="1:1" x14ac:dyDescent="0.25">
      <c r="A1417"/>
    </row>
    <row r="1418" spans="1:1" x14ac:dyDescent="0.25">
      <c r="A1418"/>
    </row>
    <row r="1419" spans="1:1" x14ac:dyDescent="0.25">
      <c r="A1419"/>
    </row>
    <row r="1420" spans="1:1" x14ac:dyDescent="0.25">
      <c r="A1420"/>
    </row>
    <row r="1421" spans="1:1" x14ac:dyDescent="0.25">
      <c r="A1421"/>
    </row>
    <row r="1422" spans="1:1" x14ac:dyDescent="0.25">
      <c r="A1422"/>
    </row>
    <row r="1423" spans="1:1" x14ac:dyDescent="0.25">
      <c r="A1423"/>
    </row>
    <row r="1424" spans="1:1" x14ac:dyDescent="0.25">
      <c r="A1424"/>
    </row>
    <row r="1425" spans="1:1" x14ac:dyDescent="0.25">
      <c r="A1425"/>
    </row>
    <row r="1426" spans="1:1" x14ac:dyDescent="0.25">
      <c r="A1426"/>
    </row>
    <row r="1427" spans="1:1" x14ac:dyDescent="0.25">
      <c r="A1427"/>
    </row>
    <row r="1428" spans="1:1" x14ac:dyDescent="0.25">
      <c r="A1428"/>
    </row>
    <row r="1429" spans="1:1" x14ac:dyDescent="0.25">
      <c r="A1429"/>
    </row>
    <row r="1430" spans="1:1" x14ac:dyDescent="0.25">
      <c r="A1430"/>
    </row>
    <row r="1431" spans="1:1" x14ac:dyDescent="0.25">
      <c r="A1431"/>
    </row>
    <row r="1432" spans="1:1" x14ac:dyDescent="0.25">
      <c r="A1432"/>
    </row>
    <row r="1433" spans="1:1" x14ac:dyDescent="0.25">
      <c r="A1433"/>
    </row>
    <row r="1434" spans="1:1" x14ac:dyDescent="0.25">
      <c r="A1434"/>
    </row>
    <row r="1435" spans="1:1" x14ac:dyDescent="0.25">
      <c r="A1435"/>
    </row>
    <row r="1436" spans="1:1" x14ac:dyDescent="0.25">
      <c r="A1436"/>
    </row>
    <row r="1437" spans="1:1" x14ac:dyDescent="0.25">
      <c r="A1437"/>
    </row>
    <row r="1438" spans="1:1" x14ac:dyDescent="0.25">
      <c r="A1438"/>
    </row>
    <row r="1439" spans="1:1" x14ac:dyDescent="0.25">
      <c r="A1439"/>
    </row>
    <row r="1440" spans="1:1" x14ac:dyDescent="0.25">
      <c r="A1440"/>
    </row>
    <row r="1441" spans="1:1" x14ac:dyDescent="0.25">
      <c r="A1441"/>
    </row>
    <row r="1442" spans="1:1" x14ac:dyDescent="0.25">
      <c r="A1442"/>
    </row>
    <row r="1443" spans="1:1" x14ac:dyDescent="0.25">
      <c r="A1443"/>
    </row>
    <row r="1444" spans="1:1" x14ac:dyDescent="0.25">
      <c r="A1444"/>
    </row>
    <row r="1445" spans="1:1" x14ac:dyDescent="0.25">
      <c r="A1445"/>
    </row>
    <row r="1446" spans="1:1" x14ac:dyDescent="0.25">
      <c r="A1446"/>
    </row>
    <row r="1447" spans="1:1" x14ac:dyDescent="0.25">
      <c r="A1447"/>
    </row>
    <row r="1448" spans="1:1" x14ac:dyDescent="0.25">
      <c r="A1448"/>
    </row>
    <row r="1449" spans="1:1" x14ac:dyDescent="0.25">
      <c r="A1449"/>
    </row>
    <row r="1450" spans="1:1" x14ac:dyDescent="0.25">
      <c r="A1450"/>
    </row>
    <row r="1451" spans="1:1" x14ac:dyDescent="0.25">
      <c r="A1451"/>
    </row>
    <row r="1452" spans="1:1" x14ac:dyDescent="0.25">
      <c r="A1452"/>
    </row>
    <row r="1453" spans="1:1" x14ac:dyDescent="0.25">
      <c r="A1453"/>
    </row>
    <row r="1454" spans="1:1" x14ac:dyDescent="0.25">
      <c r="A1454"/>
    </row>
    <row r="1455" spans="1:1" x14ac:dyDescent="0.25">
      <c r="A1455"/>
    </row>
    <row r="1456" spans="1:1" x14ac:dyDescent="0.25">
      <c r="A1456"/>
    </row>
    <row r="1457" spans="1:1" x14ac:dyDescent="0.25">
      <c r="A1457"/>
    </row>
    <row r="1458" spans="1:1" x14ac:dyDescent="0.25">
      <c r="A1458"/>
    </row>
    <row r="1459" spans="1:1" x14ac:dyDescent="0.25">
      <c r="A1459"/>
    </row>
    <row r="1460" spans="1:1" x14ac:dyDescent="0.25">
      <c r="A1460"/>
    </row>
    <row r="1461" spans="1:1" x14ac:dyDescent="0.25">
      <c r="A1461"/>
    </row>
    <row r="1462" spans="1:1" x14ac:dyDescent="0.25">
      <c r="A1462"/>
    </row>
    <row r="1463" spans="1:1" x14ac:dyDescent="0.25">
      <c r="A1463"/>
    </row>
    <row r="1464" spans="1:1" x14ac:dyDescent="0.25">
      <c r="A1464"/>
    </row>
    <row r="1465" spans="1:1" x14ac:dyDescent="0.25">
      <c r="A1465"/>
    </row>
    <row r="1466" spans="1:1" x14ac:dyDescent="0.25">
      <c r="A1466"/>
    </row>
    <row r="1467" spans="1:1" x14ac:dyDescent="0.25">
      <c r="A1467"/>
    </row>
    <row r="1468" spans="1:1" x14ac:dyDescent="0.25">
      <c r="A1468"/>
    </row>
    <row r="1469" spans="1:1" x14ac:dyDescent="0.25">
      <c r="A1469"/>
    </row>
    <row r="1470" spans="1:1" x14ac:dyDescent="0.25">
      <c r="A1470"/>
    </row>
    <row r="1471" spans="1:1" x14ac:dyDescent="0.25">
      <c r="A1471"/>
    </row>
    <row r="1472" spans="1:1" x14ac:dyDescent="0.25">
      <c r="A1472"/>
    </row>
    <row r="1473" spans="1:1" x14ac:dyDescent="0.25">
      <c r="A1473"/>
    </row>
    <row r="1474" spans="1:1" x14ac:dyDescent="0.25">
      <c r="A1474"/>
    </row>
    <row r="1475" spans="1:1" x14ac:dyDescent="0.25">
      <c r="A1475"/>
    </row>
    <row r="1476" spans="1:1" x14ac:dyDescent="0.25">
      <c r="A1476"/>
    </row>
    <row r="1477" spans="1:1" x14ac:dyDescent="0.25">
      <c r="A1477"/>
    </row>
    <row r="1478" spans="1:1" x14ac:dyDescent="0.25">
      <c r="A1478"/>
    </row>
    <row r="1479" spans="1:1" x14ac:dyDescent="0.25">
      <c r="A1479"/>
    </row>
    <row r="1480" spans="1:1" x14ac:dyDescent="0.25">
      <c r="A1480"/>
    </row>
    <row r="1481" spans="1:1" x14ac:dyDescent="0.25">
      <c r="A1481"/>
    </row>
    <row r="1482" spans="1:1" x14ac:dyDescent="0.25">
      <c r="A1482"/>
    </row>
    <row r="1483" spans="1:1" x14ac:dyDescent="0.25">
      <c r="A1483"/>
    </row>
    <row r="1484" spans="1:1" x14ac:dyDescent="0.25">
      <c r="A1484"/>
    </row>
    <row r="1485" spans="1:1" x14ac:dyDescent="0.25">
      <c r="A1485"/>
    </row>
    <row r="1486" spans="1:1" x14ac:dyDescent="0.25">
      <c r="A1486"/>
    </row>
    <row r="1487" spans="1:1" x14ac:dyDescent="0.25">
      <c r="A1487"/>
    </row>
    <row r="1488" spans="1:1" x14ac:dyDescent="0.25">
      <c r="A1488"/>
    </row>
    <row r="1489" spans="1:1" x14ac:dyDescent="0.25">
      <c r="A1489"/>
    </row>
    <row r="1490" spans="1:1" x14ac:dyDescent="0.25">
      <c r="A1490"/>
    </row>
    <row r="1491" spans="1:1" x14ac:dyDescent="0.25">
      <c r="A1491"/>
    </row>
    <row r="1492" spans="1:1" x14ac:dyDescent="0.25">
      <c r="A1492"/>
    </row>
    <row r="1493" spans="1:1" x14ac:dyDescent="0.25">
      <c r="A1493"/>
    </row>
    <row r="1494" spans="1:1" x14ac:dyDescent="0.25">
      <c r="A1494"/>
    </row>
    <row r="1495" spans="1:1" x14ac:dyDescent="0.25">
      <c r="A1495"/>
    </row>
    <row r="1496" spans="1:1" x14ac:dyDescent="0.25">
      <c r="A1496"/>
    </row>
    <row r="1497" spans="1:1" x14ac:dyDescent="0.25">
      <c r="A1497"/>
    </row>
    <row r="1498" spans="1:1" x14ac:dyDescent="0.25">
      <c r="A1498"/>
    </row>
    <row r="1499" spans="1:1" x14ac:dyDescent="0.25">
      <c r="A1499"/>
    </row>
    <row r="1500" spans="1:1" x14ac:dyDescent="0.25">
      <c r="A1500"/>
    </row>
    <row r="1501" spans="1:1" x14ac:dyDescent="0.25">
      <c r="A1501"/>
    </row>
    <row r="1502" spans="1:1" x14ac:dyDescent="0.25">
      <c r="A1502"/>
    </row>
    <row r="1503" spans="1:1" x14ac:dyDescent="0.25">
      <c r="A1503"/>
    </row>
    <row r="1504" spans="1:1" x14ac:dyDescent="0.25">
      <c r="A1504"/>
    </row>
    <row r="1505" spans="1:1" x14ac:dyDescent="0.25">
      <c r="A1505"/>
    </row>
    <row r="1506" spans="1:1" x14ac:dyDescent="0.25">
      <c r="A1506"/>
    </row>
    <row r="1507" spans="1:1" x14ac:dyDescent="0.25">
      <c r="A1507"/>
    </row>
    <row r="1508" spans="1:1" x14ac:dyDescent="0.25">
      <c r="A1508"/>
    </row>
    <row r="1509" spans="1:1" x14ac:dyDescent="0.25">
      <c r="A1509"/>
    </row>
    <row r="1510" spans="1:1" x14ac:dyDescent="0.25">
      <c r="A1510"/>
    </row>
    <row r="1511" spans="1:1" x14ac:dyDescent="0.25">
      <c r="A1511"/>
    </row>
    <row r="1512" spans="1:1" x14ac:dyDescent="0.25">
      <c r="A1512"/>
    </row>
    <row r="1513" spans="1:1" x14ac:dyDescent="0.25">
      <c r="A1513"/>
    </row>
    <row r="1514" spans="1:1" x14ac:dyDescent="0.25">
      <c r="A1514"/>
    </row>
    <row r="1515" spans="1:1" x14ac:dyDescent="0.25">
      <c r="A1515"/>
    </row>
    <row r="1516" spans="1:1" x14ac:dyDescent="0.25">
      <c r="A1516"/>
    </row>
    <row r="1517" spans="1:1" x14ac:dyDescent="0.25">
      <c r="A1517"/>
    </row>
    <row r="1518" spans="1:1" x14ac:dyDescent="0.25">
      <c r="A1518"/>
    </row>
    <row r="1519" spans="1:1" x14ac:dyDescent="0.25">
      <c r="A1519"/>
    </row>
    <row r="1520" spans="1:1" x14ac:dyDescent="0.25">
      <c r="A1520"/>
    </row>
    <row r="1521" spans="1:1" x14ac:dyDescent="0.25">
      <c r="A1521"/>
    </row>
    <row r="1522" spans="1:1" x14ac:dyDescent="0.25">
      <c r="A1522"/>
    </row>
    <row r="1523" spans="1:1" x14ac:dyDescent="0.25">
      <c r="A1523"/>
    </row>
    <row r="1524" spans="1:1" x14ac:dyDescent="0.25">
      <c r="A1524"/>
    </row>
    <row r="1525" spans="1:1" x14ac:dyDescent="0.25">
      <c r="A1525"/>
    </row>
    <row r="1526" spans="1:1" x14ac:dyDescent="0.25">
      <c r="A1526"/>
    </row>
    <row r="1527" spans="1:1" x14ac:dyDescent="0.25">
      <c r="A1527"/>
    </row>
    <row r="1528" spans="1:1" x14ac:dyDescent="0.25">
      <c r="A1528"/>
    </row>
    <row r="1529" spans="1:1" x14ac:dyDescent="0.25">
      <c r="A1529"/>
    </row>
    <row r="1530" spans="1:1" x14ac:dyDescent="0.25">
      <c r="A1530"/>
    </row>
    <row r="1531" spans="1:1" x14ac:dyDescent="0.25">
      <c r="A1531"/>
    </row>
    <row r="1532" spans="1:1" x14ac:dyDescent="0.25">
      <c r="A1532"/>
    </row>
    <row r="1533" spans="1:1" x14ac:dyDescent="0.25">
      <c r="A1533"/>
    </row>
    <row r="1534" spans="1:1" x14ac:dyDescent="0.25">
      <c r="A1534"/>
    </row>
    <row r="1535" spans="1:1" x14ac:dyDescent="0.25">
      <c r="A1535"/>
    </row>
    <row r="1536" spans="1:1" x14ac:dyDescent="0.25">
      <c r="A1536"/>
    </row>
    <row r="1537" spans="1:1" x14ac:dyDescent="0.25">
      <c r="A1537"/>
    </row>
    <row r="1538" spans="1:1" x14ac:dyDescent="0.25">
      <c r="A1538"/>
    </row>
    <row r="1539" spans="1:1" x14ac:dyDescent="0.25">
      <c r="A1539"/>
    </row>
    <row r="1540" spans="1:1" x14ac:dyDescent="0.25">
      <c r="A1540"/>
    </row>
    <row r="1541" spans="1:1" x14ac:dyDescent="0.25">
      <c r="A1541"/>
    </row>
    <row r="1542" spans="1:1" x14ac:dyDescent="0.25">
      <c r="A1542"/>
    </row>
    <row r="1543" spans="1:1" x14ac:dyDescent="0.25">
      <c r="A1543"/>
    </row>
    <row r="1544" spans="1:1" x14ac:dyDescent="0.25">
      <c r="A1544"/>
    </row>
    <row r="1545" spans="1:1" x14ac:dyDescent="0.25">
      <c r="A1545"/>
    </row>
    <row r="1546" spans="1:1" x14ac:dyDescent="0.25">
      <c r="A1546"/>
    </row>
    <row r="1547" spans="1:1" x14ac:dyDescent="0.25">
      <c r="A1547"/>
    </row>
    <row r="1548" spans="1:1" x14ac:dyDescent="0.25">
      <c r="A1548"/>
    </row>
    <row r="1549" spans="1:1" x14ac:dyDescent="0.25">
      <c r="A1549"/>
    </row>
    <row r="1550" spans="1:1" x14ac:dyDescent="0.25">
      <c r="A1550"/>
    </row>
    <row r="1551" spans="1:1" x14ac:dyDescent="0.25">
      <c r="A1551"/>
    </row>
    <row r="1552" spans="1:1" x14ac:dyDescent="0.25">
      <c r="A1552"/>
    </row>
    <row r="1553" spans="1:1" x14ac:dyDescent="0.25">
      <c r="A1553"/>
    </row>
    <row r="1554" spans="1:1" x14ac:dyDescent="0.25">
      <c r="A1554"/>
    </row>
    <row r="1555" spans="1:1" x14ac:dyDescent="0.25">
      <c r="A1555"/>
    </row>
    <row r="1556" spans="1:1" x14ac:dyDescent="0.25">
      <c r="A1556"/>
    </row>
    <row r="1557" spans="1:1" x14ac:dyDescent="0.25">
      <c r="A1557"/>
    </row>
    <row r="1558" spans="1:1" x14ac:dyDescent="0.25">
      <c r="A1558"/>
    </row>
    <row r="1559" spans="1:1" x14ac:dyDescent="0.25">
      <c r="A1559"/>
    </row>
    <row r="1560" spans="1:1" x14ac:dyDescent="0.25">
      <c r="A1560"/>
    </row>
    <row r="1561" spans="1:1" x14ac:dyDescent="0.25">
      <c r="A1561"/>
    </row>
    <row r="1562" spans="1:1" x14ac:dyDescent="0.25">
      <c r="A1562"/>
    </row>
    <row r="1563" spans="1:1" x14ac:dyDescent="0.25">
      <c r="A1563"/>
    </row>
    <row r="1564" spans="1:1" x14ac:dyDescent="0.25">
      <c r="A1564"/>
    </row>
    <row r="1565" spans="1:1" x14ac:dyDescent="0.25">
      <c r="A1565"/>
    </row>
    <row r="1566" spans="1:1" x14ac:dyDescent="0.25">
      <c r="A1566"/>
    </row>
    <row r="1567" spans="1:1" x14ac:dyDescent="0.25">
      <c r="A1567"/>
    </row>
    <row r="1568" spans="1:1" x14ac:dyDescent="0.25">
      <c r="A1568"/>
    </row>
    <row r="1569" spans="1:1" x14ac:dyDescent="0.25">
      <c r="A1569"/>
    </row>
    <row r="1570" spans="1:1" x14ac:dyDescent="0.25">
      <c r="A1570"/>
    </row>
    <row r="1571" spans="1:1" x14ac:dyDescent="0.25">
      <c r="A1571"/>
    </row>
    <row r="1572" spans="1:1" x14ac:dyDescent="0.25">
      <c r="A1572"/>
    </row>
    <row r="1573" spans="1:1" x14ac:dyDescent="0.25">
      <c r="A1573"/>
    </row>
    <row r="1574" spans="1:1" x14ac:dyDescent="0.25">
      <c r="A1574"/>
    </row>
    <row r="1575" spans="1:1" x14ac:dyDescent="0.25">
      <c r="A1575"/>
    </row>
    <row r="1576" spans="1:1" x14ac:dyDescent="0.25">
      <c r="A1576"/>
    </row>
    <row r="1577" spans="1:1" x14ac:dyDescent="0.25">
      <c r="A1577"/>
    </row>
    <row r="1578" spans="1:1" x14ac:dyDescent="0.25">
      <c r="A1578"/>
    </row>
    <row r="1579" spans="1:1" x14ac:dyDescent="0.25">
      <c r="A1579"/>
    </row>
    <row r="1580" spans="1:1" x14ac:dyDescent="0.25">
      <c r="A1580"/>
    </row>
    <row r="1581" spans="1:1" x14ac:dyDescent="0.25">
      <c r="A1581"/>
    </row>
    <row r="1582" spans="1:1" x14ac:dyDescent="0.25">
      <c r="A1582"/>
    </row>
    <row r="1583" spans="1:1" x14ac:dyDescent="0.25">
      <c r="A1583"/>
    </row>
    <row r="1584" spans="1:1" x14ac:dyDescent="0.25">
      <c r="A1584"/>
    </row>
    <row r="1585" spans="1:1" x14ac:dyDescent="0.25">
      <c r="A1585"/>
    </row>
    <row r="1586" spans="1:1" x14ac:dyDescent="0.25">
      <c r="A1586"/>
    </row>
    <row r="1587" spans="1:1" x14ac:dyDescent="0.25">
      <c r="A1587"/>
    </row>
    <row r="1588" spans="1:1" x14ac:dyDescent="0.25">
      <c r="A1588"/>
    </row>
    <row r="1589" spans="1:1" x14ac:dyDescent="0.25">
      <c r="A1589"/>
    </row>
    <row r="1590" spans="1:1" x14ac:dyDescent="0.25">
      <c r="A1590"/>
    </row>
    <row r="1591" spans="1:1" x14ac:dyDescent="0.25">
      <c r="A1591"/>
    </row>
    <row r="1592" spans="1:1" x14ac:dyDescent="0.25">
      <c r="A1592"/>
    </row>
    <row r="1593" spans="1:1" x14ac:dyDescent="0.25">
      <c r="A1593"/>
    </row>
    <row r="1594" spans="1:1" x14ac:dyDescent="0.25">
      <c r="A1594"/>
    </row>
    <row r="1595" spans="1:1" x14ac:dyDescent="0.25">
      <c r="A1595"/>
    </row>
    <row r="1596" spans="1:1" x14ac:dyDescent="0.25">
      <c r="A1596"/>
    </row>
    <row r="1597" spans="1:1" x14ac:dyDescent="0.25">
      <c r="A1597"/>
    </row>
    <row r="1598" spans="1:1" x14ac:dyDescent="0.25">
      <c r="A1598"/>
    </row>
    <row r="1599" spans="1:1" x14ac:dyDescent="0.25">
      <c r="A1599"/>
    </row>
    <row r="1600" spans="1:1" x14ac:dyDescent="0.25">
      <c r="A1600"/>
    </row>
    <row r="1601" spans="1:1" x14ac:dyDescent="0.25">
      <c r="A1601"/>
    </row>
    <row r="1602" spans="1:1" x14ac:dyDescent="0.25">
      <c r="A1602"/>
    </row>
    <row r="1603" spans="1:1" x14ac:dyDescent="0.25">
      <c r="A1603"/>
    </row>
    <row r="1604" spans="1:1" x14ac:dyDescent="0.25">
      <c r="A1604"/>
    </row>
    <row r="1605" spans="1:1" x14ac:dyDescent="0.25">
      <c r="A1605"/>
    </row>
    <row r="1606" spans="1:1" x14ac:dyDescent="0.25">
      <c r="A1606"/>
    </row>
    <row r="1607" spans="1:1" x14ac:dyDescent="0.25">
      <c r="A1607"/>
    </row>
    <row r="1608" spans="1:1" x14ac:dyDescent="0.25">
      <c r="A1608"/>
    </row>
    <row r="1609" spans="1:1" x14ac:dyDescent="0.25">
      <c r="A1609"/>
    </row>
    <row r="1610" spans="1:1" x14ac:dyDescent="0.25">
      <c r="A1610"/>
    </row>
    <row r="1611" spans="1:1" x14ac:dyDescent="0.25">
      <c r="A1611"/>
    </row>
    <row r="1612" spans="1:1" x14ac:dyDescent="0.25">
      <c r="A1612"/>
    </row>
    <row r="1613" spans="1:1" x14ac:dyDescent="0.25">
      <c r="A1613"/>
    </row>
    <row r="1614" spans="1:1" x14ac:dyDescent="0.25">
      <c r="A1614"/>
    </row>
    <row r="1615" spans="1:1" x14ac:dyDescent="0.25">
      <c r="A1615"/>
    </row>
    <row r="1616" spans="1:1" x14ac:dyDescent="0.25">
      <c r="A1616"/>
    </row>
    <row r="1617" spans="1:1" x14ac:dyDescent="0.25">
      <c r="A1617"/>
    </row>
    <row r="1618" spans="1:1" x14ac:dyDescent="0.25">
      <c r="A1618"/>
    </row>
    <row r="1619" spans="1:1" x14ac:dyDescent="0.25">
      <c r="A1619"/>
    </row>
    <row r="1620" spans="1:1" x14ac:dyDescent="0.25">
      <c r="A1620"/>
    </row>
    <row r="1621" spans="1:1" x14ac:dyDescent="0.25">
      <c r="A1621"/>
    </row>
    <row r="1622" spans="1:1" x14ac:dyDescent="0.25">
      <c r="A1622"/>
    </row>
    <row r="1623" spans="1:1" x14ac:dyDescent="0.25">
      <c r="A1623"/>
    </row>
    <row r="1624" spans="1:1" x14ac:dyDescent="0.25">
      <c r="A1624"/>
    </row>
    <row r="1625" spans="1:1" x14ac:dyDescent="0.25">
      <c r="A1625"/>
    </row>
    <row r="1626" spans="1:1" x14ac:dyDescent="0.25">
      <c r="A1626"/>
    </row>
    <row r="1627" spans="1:1" x14ac:dyDescent="0.25">
      <c r="A1627"/>
    </row>
    <row r="1628" spans="1:1" x14ac:dyDescent="0.25">
      <c r="A1628"/>
    </row>
    <row r="1629" spans="1:1" x14ac:dyDescent="0.25">
      <c r="A1629"/>
    </row>
    <row r="1630" spans="1:1" x14ac:dyDescent="0.25">
      <c r="A1630"/>
    </row>
    <row r="1631" spans="1:1" x14ac:dyDescent="0.25">
      <c r="A1631"/>
    </row>
    <row r="1632" spans="1:1" x14ac:dyDescent="0.25">
      <c r="A1632"/>
    </row>
    <row r="1633" spans="1:1" x14ac:dyDescent="0.25">
      <c r="A1633"/>
    </row>
    <row r="1634" spans="1:1" x14ac:dyDescent="0.25">
      <c r="A1634"/>
    </row>
    <row r="1635" spans="1:1" x14ac:dyDescent="0.25">
      <c r="A1635"/>
    </row>
    <row r="1636" spans="1:1" x14ac:dyDescent="0.25">
      <c r="A1636"/>
    </row>
    <row r="1637" spans="1:1" x14ac:dyDescent="0.25">
      <c r="A1637"/>
    </row>
    <row r="1638" spans="1:1" x14ac:dyDescent="0.25">
      <c r="A1638"/>
    </row>
    <row r="1639" spans="1:1" x14ac:dyDescent="0.25">
      <c r="A1639"/>
    </row>
    <row r="1640" spans="1:1" x14ac:dyDescent="0.25">
      <c r="A1640"/>
    </row>
    <row r="1641" spans="1:1" x14ac:dyDescent="0.25">
      <c r="A1641"/>
    </row>
    <row r="1642" spans="1:1" x14ac:dyDescent="0.25">
      <c r="A1642"/>
    </row>
    <row r="1643" spans="1:1" x14ac:dyDescent="0.25">
      <c r="A1643"/>
    </row>
    <row r="1644" spans="1:1" x14ac:dyDescent="0.25">
      <c r="A1644"/>
    </row>
    <row r="1645" spans="1:1" x14ac:dyDescent="0.25">
      <c r="A1645"/>
    </row>
    <row r="1646" spans="1:1" x14ac:dyDescent="0.25">
      <c r="A1646"/>
    </row>
    <row r="1647" spans="1:1" x14ac:dyDescent="0.25">
      <c r="A1647"/>
    </row>
    <row r="1648" spans="1:1" x14ac:dyDescent="0.25">
      <c r="A1648"/>
    </row>
    <row r="1649" spans="1:1" x14ac:dyDescent="0.25">
      <c r="A1649"/>
    </row>
    <row r="1650" spans="1:1" x14ac:dyDescent="0.25">
      <c r="A1650"/>
    </row>
    <row r="1651" spans="1:1" x14ac:dyDescent="0.25">
      <c r="A1651"/>
    </row>
    <row r="1652" spans="1:1" x14ac:dyDescent="0.25">
      <c r="A1652"/>
    </row>
    <row r="1653" spans="1:1" x14ac:dyDescent="0.25">
      <c r="A1653"/>
    </row>
    <row r="1654" spans="1:1" x14ac:dyDescent="0.25">
      <c r="A1654"/>
    </row>
    <row r="1655" spans="1:1" x14ac:dyDescent="0.25">
      <c r="A1655"/>
    </row>
    <row r="1656" spans="1:1" x14ac:dyDescent="0.25">
      <c r="A1656"/>
    </row>
    <row r="1657" spans="1:1" x14ac:dyDescent="0.25">
      <c r="A1657"/>
    </row>
    <row r="1658" spans="1:1" x14ac:dyDescent="0.25">
      <c r="A1658"/>
    </row>
    <row r="1659" spans="1:1" x14ac:dyDescent="0.25">
      <c r="A1659"/>
    </row>
    <row r="1660" spans="1:1" x14ac:dyDescent="0.25">
      <c r="A1660"/>
    </row>
    <row r="1661" spans="1:1" x14ac:dyDescent="0.25">
      <c r="A1661"/>
    </row>
    <row r="1662" spans="1:1" x14ac:dyDescent="0.25">
      <c r="A1662"/>
    </row>
    <row r="1663" spans="1:1" x14ac:dyDescent="0.25">
      <c r="A1663"/>
    </row>
    <row r="1664" spans="1:1" x14ac:dyDescent="0.25">
      <c r="A1664"/>
    </row>
    <row r="1665" spans="1:1" x14ac:dyDescent="0.25">
      <c r="A1665"/>
    </row>
    <row r="1666" spans="1:1" x14ac:dyDescent="0.25">
      <c r="A1666"/>
    </row>
    <row r="1667" spans="1:1" x14ac:dyDescent="0.25">
      <c r="A1667"/>
    </row>
    <row r="1668" spans="1:1" x14ac:dyDescent="0.25">
      <c r="A1668"/>
    </row>
    <row r="1669" spans="1:1" x14ac:dyDescent="0.25">
      <c r="A1669"/>
    </row>
    <row r="1670" spans="1:1" x14ac:dyDescent="0.25">
      <c r="A1670"/>
    </row>
    <row r="1671" spans="1:1" x14ac:dyDescent="0.25">
      <c r="A1671"/>
    </row>
    <row r="1672" spans="1:1" x14ac:dyDescent="0.25">
      <c r="A1672"/>
    </row>
    <row r="1673" spans="1:1" x14ac:dyDescent="0.25">
      <c r="A1673"/>
    </row>
    <row r="1674" spans="1:1" x14ac:dyDescent="0.25">
      <c r="A1674"/>
    </row>
    <row r="1675" spans="1:1" x14ac:dyDescent="0.25">
      <c r="A1675"/>
    </row>
    <row r="1676" spans="1:1" x14ac:dyDescent="0.25">
      <c r="A1676"/>
    </row>
    <row r="1677" spans="1:1" x14ac:dyDescent="0.25">
      <c r="A1677"/>
    </row>
    <row r="1678" spans="1:1" x14ac:dyDescent="0.25">
      <c r="A1678"/>
    </row>
    <row r="1679" spans="1:1" x14ac:dyDescent="0.25">
      <c r="A1679"/>
    </row>
    <row r="1680" spans="1:1" x14ac:dyDescent="0.25">
      <c r="A1680"/>
    </row>
    <row r="1681" spans="1:1" x14ac:dyDescent="0.25">
      <c r="A1681"/>
    </row>
    <row r="1682" spans="1:1" x14ac:dyDescent="0.25">
      <c r="A1682"/>
    </row>
    <row r="1683" spans="1:1" x14ac:dyDescent="0.25">
      <c r="A1683"/>
    </row>
    <row r="1684" spans="1:1" x14ac:dyDescent="0.25">
      <c r="A1684"/>
    </row>
    <row r="1685" spans="1:1" x14ac:dyDescent="0.25">
      <c r="A1685"/>
    </row>
    <row r="1686" spans="1:1" x14ac:dyDescent="0.25">
      <c r="A1686"/>
    </row>
    <row r="1687" spans="1:1" x14ac:dyDescent="0.25">
      <c r="A1687"/>
    </row>
    <row r="1688" spans="1:1" x14ac:dyDescent="0.25">
      <c r="A1688"/>
    </row>
    <row r="1689" spans="1:1" x14ac:dyDescent="0.25">
      <c r="A1689"/>
    </row>
    <row r="1690" spans="1:1" x14ac:dyDescent="0.25">
      <c r="A1690"/>
    </row>
    <row r="1691" spans="1:1" x14ac:dyDescent="0.25">
      <c r="A1691"/>
    </row>
    <row r="1692" spans="1:1" x14ac:dyDescent="0.25">
      <c r="A1692"/>
    </row>
    <row r="1693" spans="1:1" x14ac:dyDescent="0.25">
      <c r="A1693"/>
    </row>
    <row r="1694" spans="1:1" x14ac:dyDescent="0.25">
      <c r="A1694"/>
    </row>
    <row r="1695" spans="1:1" x14ac:dyDescent="0.25">
      <c r="A1695"/>
    </row>
    <row r="1696" spans="1:1" x14ac:dyDescent="0.25">
      <c r="A1696"/>
    </row>
    <row r="1697" spans="1:1" x14ac:dyDescent="0.25">
      <c r="A1697"/>
    </row>
    <row r="1698" spans="1:1" x14ac:dyDescent="0.25">
      <c r="A1698"/>
    </row>
    <row r="1699" spans="1:1" x14ac:dyDescent="0.25">
      <c r="A1699"/>
    </row>
    <row r="1700" spans="1:1" x14ac:dyDescent="0.25">
      <c r="A1700"/>
    </row>
    <row r="1701" spans="1:1" x14ac:dyDescent="0.25">
      <c r="A1701"/>
    </row>
    <row r="1702" spans="1:1" x14ac:dyDescent="0.25">
      <c r="A1702"/>
    </row>
    <row r="1703" spans="1:1" x14ac:dyDescent="0.25">
      <c r="A1703"/>
    </row>
    <row r="1704" spans="1:1" x14ac:dyDescent="0.25">
      <c r="A1704"/>
    </row>
    <row r="1705" spans="1:1" x14ac:dyDescent="0.25">
      <c r="A1705"/>
    </row>
    <row r="1706" spans="1:1" x14ac:dyDescent="0.25">
      <c r="A1706"/>
    </row>
    <row r="1707" spans="1:1" x14ac:dyDescent="0.25">
      <c r="A1707"/>
    </row>
    <row r="1708" spans="1:1" x14ac:dyDescent="0.25">
      <c r="A1708"/>
    </row>
    <row r="1709" spans="1:1" x14ac:dyDescent="0.25">
      <c r="A1709"/>
    </row>
    <row r="1710" spans="1:1" x14ac:dyDescent="0.25">
      <c r="A1710"/>
    </row>
    <row r="1711" spans="1:1" x14ac:dyDescent="0.25">
      <c r="A1711"/>
    </row>
    <row r="1712" spans="1:1" x14ac:dyDescent="0.25">
      <c r="A1712"/>
    </row>
    <row r="1713" spans="1:1" x14ac:dyDescent="0.25">
      <c r="A1713"/>
    </row>
    <row r="1714" spans="1:1" x14ac:dyDescent="0.25">
      <c r="A1714"/>
    </row>
    <row r="1715" spans="1:1" x14ac:dyDescent="0.25">
      <c r="A1715"/>
    </row>
    <row r="1716" spans="1:1" x14ac:dyDescent="0.25">
      <c r="A1716"/>
    </row>
    <row r="1717" spans="1:1" x14ac:dyDescent="0.25">
      <c r="A1717"/>
    </row>
    <row r="1718" spans="1:1" x14ac:dyDescent="0.25">
      <c r="A1718"/>
    </row>
    <row r="1719" spans="1:1" x14ac:dyDescent="0.25">
      <c r="A1719"/>
    </row>
    <row r="1720" spans="1:1" x14ac:dyDescent="0.25">
      <c r="A1720"/>
    </row>
    <row r="1721" spans="1:1" x14ac:dyDescent="0.25">
      <c r="A1721"/>
    </row>
    <row r="1722" spans="1:1" x14ac:dyDescent="0.25">
      <c r="A1722"/>
    </row>
    <row r="1723" spans="1:1" x14ac:dyDescent="0.25">
      <c r="A1723"/>
    </row>
    <row r="1724" spans="1:1" x14ac:dyDescent="0.25">
      <c r="A1724"/>
    </row>
    <row r="1725" spans="1:1" x14ac:dyDescent="0.25">
      <c r="A1725"/>
    </row>
    <row r="1726" spans="1:1" x14ac:dyDescent="0.25">
      <c r="A1726"/>
    </row>
    <row r="1727" spans="1:1" x14ac:dyDescent="0.25">
      <c r="A1727"/>
    </row>
    <row r="1728" spans="1:1" x14ac:dyDescent="0.25">
      <c r="A1728"/>
    </row>
    <row r="1729" spans="1:1" x14ac:dyDescent="0.25">
      <c r="A1729"/>
    </row>
    <row r="1730" spans="1:1" x14ac:dyDescent="0.25">
      <c r="A1730"/>
    </row>
    <row r="1731" spans="1:1" x14ac:dyDescent="0.25">
      <c r="A1731"/>
    </row>
    <row r="1732" spans="1:1" x14ac:dyDescent="0.25">
      <c r="A1732"/>
    </row>
    <row r="1733" spans="1:1" x14ac:dyDescent="0.25">
      <c r="A1733"/>
    </row>
    <row r="1734" spans="1:1" x14ac:dyDescent="0.25">
      <c r="A1734"/>
    </row>
    <row r="1735" spans="1:1" x14ac:dyDescent="0.25">
      <c r="A1735"/>
    </row>
    <row r="1736" spans="1:1" x14ac:dyDescent="0.25">
      <c r="A1736"/>
    </row>
    <row r="1737" spans="1:1" x14ac:dyDescent="0.25">
      <c r="A1737"/>
    </row>
    <row r="1738" spans="1:1" x14ac:dyDescent="0.25">
      <c r="A1738"/>
    </row>
    <row r="1739" spans="1:1" x14ac:dyDescent="0.25">
      <c r="A1739"/>
    </row>
    <row r="1740" spans="1:1" x14ac:dyDescent="0.25">
      <c r="A1740"/>
    </row>
    <row r="1741" spans="1:1" x14ac:dyDescent="0.25">
      <c r="A1741"/>
    </row>
    <row r="1742" spans="1:1" x14ac:dyDescent="0.25">
      <c r="A1742"/>
    </row>
    <row r="1743" spans="1:1" x14ac:dyDescent="0.25">
      <c r="A1743"/>
    </row>
    <row r="1744" spans="1:1" x14ac:dyDescent="0.25">
      <c r="A1744"/>
    </row>
    <row r="1745" spans="1:1" x14ac:dyDescent="0.25">
      <c r="A1745"/>
    </row>
    <row r="1746" spans="1:1" x14ac:dyDescent="0.25">
      <c r="A1746"/>
    </row>
    <row r="1747" spans="1:1" x14ac:dyDescent="0.25">
      <c r="A1747"/>
    </row>
    <row r="1748" spans="1:1" x14ac:dyDescent="0.25">
      <c r="A1748"/>
    </row>
    <row r="1749" spans="1:1" x14ac:dyDescent="0.25">
      <c r="A1749"/>
    </row>
    <row r="1750" spans="1:1" x14ac:dyDescent="0.25">
      <c r="A1750"/>
    </row>
    <row r="1751" spans="1:1" x14ac:dyDescent="0.25">
      <c r="A1751"/>
    </row>
    <row r="1752" spans="1:1" x14ac:dyDescent="0.25">
      <c r="A1752"/>
    </row>
    <row r="1753" spans="1:1" x14ac:dyDescent="0.25">
      <c r="A1753"/>
    </row>
    <row r="1754" spans="1:1" x14ac:dyDescent="0.25">
      <c r="A1754"/>
    </row>
    <row r="1755" spans="1:1" x14ac:dyDescent="0.25">
      <c r="A1755"/>
    </row>
    <row r="1756" spans="1:1" x14ac:dyDescent="0.25">
      <c r="A1756"/>
    </row>
    <row r="1757" spans="1:1" x14ac:dyDescent="0.25">
      <c r="A1757"/>
    </row>
    <row r="1758" spans="1:1" x14ac:dyDescent="0.25">
      <c r="A1758"/>
    </row>
    <row r="1759" spans="1:1" x14ac:dyDescent="0.25">
      <c r="A1759"/>
    </row>
    <row r="1760" spans="1:1" x14ac:dyDescent="0.25">
      <c r="A1760"/>
    </row>
    <row r="1761" spans="1:1" x14ac:dyDescent="0.25">
      <c r="A1761"/>
    </row>
    <row r="1762" spans="1:1" x14ac:dyDescent="0.25">
      <c r="A1762"/>
    </row>
    <row r="1763" spans="1:1" x14ac:dyDescent="0.25">
      <c r="A1763"/>
    </row>
    <row r="1764" spans="1:1" x14ac:dyDescent="0.25">
      <c r="A1764"/>
    </row>
    <row r="1765" spans="1:1" x14ac:dyDescent="0.25">
      <c r="A1765"/>
    </row>
    <row r="1766" spans="1:1" x14ac:dyDescent="0.25">
      <c r="A1766"/>
    </row>
    <row r="1767" spans="1:1" x14ac:dyDescent="0.25">
      <c r="A1767"/>
    </row>
    <row r="1768" spans="1:1" x14ac:dyDescent="0.25">
      <c r="A1768"/>
    </row>
    <row r="1769" spans="1:1" x14ac:dyDescent="0.25">
      <c r="A1769"/>
    </row>
    <row r="1770" spans="1:1" x14ac:dyDescent="0.25">
      <c r="A1770"/>
    </row>
    <row r="1771" spans="1:1" x14ac:dyDescent="0.25">
      <c r="A1771"/>
    </row>
    <row r="1772" spans="1:1" x14ac:dyDescent="0.25">
      <c r="A1772"/>
    </row>
    <row r="1773" spans="1:1" x14ac:dyDescent="0.25">
      <c r="A1773"/>
    </row>
    <row r="1774" spans="1:1" x14ac:dyDescent="0.25">
      <c r="A1774"/>
    </row>
    <row r="1775" spans="1:1" x14ac:dyDescent="0.25">
      <c r="A1775"/>
    </row>
    <row r="1776" spans="1:1" x14ac:dyDescent="0.25">
      <c r="A1776"/>
    </row>
    <row r="1777" spans="1:1" x14ac:dyDescent="0.25">
      <c r="A1777"/>
    </row>
    <row r="1778" spans="1:1" x14ac:dyDescent="0.25">
      <c r="A1778"/>
    </row>
    <row r="1779" spans="1:1" x14ac:dyDescent="0.25">
      <c r="A1779"/>
    </row>
    <row r="1780" spans="1:1" x14ac:dyDescent="0.25">
      <c r="A1780"/>
    </row>
    <row r="1781" spans="1:1" x14ac:dyDescent="0.25">
      <c r="A1781"/>
    </row>
    <row r="1782" spans="1:1" x14ac:dyDescent="0.25">
      <c r="A1782"/>
    </row>
    <row r="1783" spans="1:1" x14ac:dyDescent="0.25">
      <c r="A1783"/>
    </row>
    <row r="1784" spans="1:1" x14ac:dyDescent="0.25">
      <c r="A1784"/>
    </row>
    <row r="1785" spans="1:1" x14ac:dyDescent="0.25">
      <c r="A1785"/>
    </row>
    <row r="1786" spans="1:1" x14ac:dyDescent="0.25">
      <c r="A1786"/>
    </row>
    <row r="1787" spans="1:1" x14ac:dyDescent="0.25">
      <c r="A1787"/>
    </row>
    <row r="1788" spans="1:1" x14ac:dyDescent="0.25">
      <c r="A1788"/>
    </row>
    <row r="1789" spans="1:1" x14ac:dyDescent="0.25">
      <c r="A1789"/>
    </row>
    <row r="1790" spans="1:1" x14ac:dyDescent="0.25">
      <c r="A1790"/>
    </row>
    <row r="1791" spans="1:1" x14ac:dyDescent="0.25">
      <c r="A1791"/>
    </row>
    <row r="1792" spans="1:1" x14ac:dyDescent="0.25">
      <c r="A1792"/>
    </row>
    <row r="1793" spans="1:1" x14ac:dyDescent="0.25">
      <c r="A1793"/>
    </row>
    <row r="1794" spans="1:1" x14ac:dyDescent="0.25">
      <c r="A1794"/>
    </row>
    <row r="1795" spans="1:1" x14ac:dyDescent="0.25">
      <c r="A1795"/>
    </row>
    <row r="1796" spans="1:1" x14ac:dyDescent="0.25">
      <c r="A1796"/>
    </row>
    <row r="1797" spans="1:1" x14ac:dyDescent="0.25">
      <c r="A1797"/>
    </row>
    <row r="1798" spans="1:1" x14ac:dyDescent="0.25">
      <c r="A1798"/>
    </row>
    <row r="1799" spans="1:1" x14ac:dyDescent="0.25">
      <c r="A1799"/>
    </row>
    <row r="1800" spans="1:1" x14ac:dyDescent="0.25">
      <c r="A1800"/>
    </row>
    <row r="1801" spans="1:1" x14ac:dyDescent="0.25">
      <c r="A1801"/>
    </row>
    <row r="1802" spans="1:1" x14ac:dyDescent="0.25">
      <c r="A1802"/>
    </row>
    <row r="1803" spans="1:1" x14ac:dyDescent="0.25">
      <c r="A1803"/>
    </row>
    <row r="1804" spans="1:1" x14ac:dyDescent="0.25">
      <c r="A1804"/>
    </row>
    <row r="1805" spans="1:1" x14ac:dyDescent="0.25">
      <c r="A1805"/>
    </row>
    <row r="1806" spans="1:1" x14ac:dyDescent="0.25">
      <c r="A1806"/>
    </row>
    <row r="1807" spans="1:1" x14ac:dyDescent="0.25">
      <c r="A1807"/>
    </row>
    <row r="1808" spans="1:1" x14ac:dyDescent="0.25">
      <c r="A1808"/>
    </row>
    <row r="1809" spans="1:1" x14ac:dyDescent="0.25">
      <c r="A1809"/>
    </row>
    <row r="1810" spans="1:1" x14ac:dyDescent="0.25">
      <c r="A1810"/>
    </row>
    <row r="1811" spans="1:1" x14ac:dyDescent="0.25">
      <c r="A1811"/>
    </row>
    <row r="1812" spans="1:1" x14ac:dyDescent="0.25">
      <c r="A1812"/>
    </row>
    <row r="1813" spans="1:1" x14ac:dyDescent="0.25">
      <c r="A1813"/>
    </row>
    <row r="1814" spans="1:1" x14ac:dyDescent="0.25">
      <c r="A1814"/>
    </row>
    <row r="1815" spans="1:1" x14ac:dyDescent="0.25">
      <c r="A1815"/>
    </row>
    <row r="1816" spans="1:1" x14ac:dyDescent="0.25">
      <c r="A1816"/>
    </row>
    <row r="1817" spans="1:1" x14ac:dyDescent="0.25">
      <c r="A1817"/>
    </row>
    <row r="1818" spans="1:1" x14ac:dyDescent="0.25">
      <c r="A1818"/>
    </row>
    <row r="1819" spans="1:1" x14ac:dyDescent="0.25">
      <c r="A1819"/>
    </row>
    <row r="1820" spans="1:1" x14ac:dyDescent="0.25">
      <c r="A1820"/>
    </row>
    <row r="1821" spans="1:1" x14ac:dyDescent="0.25">
      <c r="A1821"/>
    </row>
    <row r="1822" spans="1:1" x14ac:dyDescent="0.25">
      <c r="A1822"/>
    </row>
    <row r="1823" spans="1:1" x14ac:dyDescent="0.25">
      <c r="A1823"/>
    </row>
    <row r="1824" spans="1:1" x14ac:dyDescent="0.25">
      <c r="A1824"/>
    </row>
    <row r="1825" spans="1:1" x14ac:dyDescent="0.25">
      <c r="A1825"/>
    </row>
    <row r="1826" spans="1:1" x14ac:dyDescent="0.25">
      <c r="A1826"/>
    </row>
    <row r="1827" spans="1:1" x14ac:dyDescent="0.25">
      <c r="A1827"/>
    </row>
    <row r="1828" spans="1:1" x14ac:dyDescent="0.25">
      <c r="A1828"/>
    </row>
    <row r="1829" spans="1:1" x14ac:dyDescent="0.25">
      <c r="A1829"/>
    </row>
    <row r="1830" spans="1:1" x14ac:dyDescent="0.25">
      <c r="A1830"/>
    </row>
    <row r="1831" spans="1:1" x14ac:dyDescent="0.25">
      <c r="A1831"/>
    </row>
    <row r="1832" spans="1:1" x14ac:dyDescent="0.25">
      <c r="A1832"/>
    </row>
    <row r="1833" spans="1:1" x14ac:dyDescent="0.25">
      <c r="A1833"/>
    </row>
    <row r="1834" spans="1:1" x14ac:dyDescent="0.25">
      <c r="A1834"/>
    </row>
    <row r="1835" spans="1:1" x14ac:dyDescent="0.25">
      <c r="A1835"/>
    </row>
    <row r="1836" spans="1:1" x14ac:dyDescent="0.25">
      <c r="A1836"/>
    </row>
    <row r="1837" spans="1:1" x14ac:dyDescent="0.25">
      <c r="A1837"/>
    </row>
    <row r="1838" spans="1:1" x14ac:dyDescent="0.25">
      <c r="A1838"/>
    </row>
    <row r="1839" spans="1:1" x14ac:dyDescent="0.25">
      <c r="A1839"/>
    </row>
    <row r="1840" spans="1:1" x14ac:dyDescent="0.25">
      <c r="A1840"/>
    </row>
    <row r="1841" spans="1:1" x14ac:dyDescent="0.25">
      <c r="A1841"/>
    </row>
    <row r="1842" spans="1:1" x14ac:dyDescent="0.25">
      <c r="A1842"/>
    </row>
    <row r="1843" spans="1:1" x14ac:dyDescent="0.25">
      <c r="A1843"/>
    </row>
    <row r="1844" spans="1:1" x14ac:dyDescent="0.25">
      <c r="A1844"/>
    </row>
    <row r="1845" spans="1:1" x14ac:dyDescent="0.25">
      <c r="A1845"/>
    </row>
    <row r="1846" spans="1:1" x14ac:dyDescent="0.25">
      <c r="A1846"/>
    </row>
    <row r="1847" spans="1:1" x14ac:dyDescent="0.25">
      <c r="A1847"/>
    </row>
    <row r="1848" spans="1:1" x14ac:dyDescent="0.25">
      <c r="A1848"/>
    </row>
    <row r="1849" spans="1:1" x14ac:dyDescent="0.25">
      <c r="A1849"/>
    </row>
    <row r="1850" spans="1:1" x14ac:dyDescent="0.25">
      <c r="A1850"/>
    </row>
    <row r="1851" spans="1:1" x14ac:dyDescent="0.25">
      <c r="A1851"/>
    </row>
    <row r="1852" spans="1:1" x14ac:dyDescent="0.25">
      <c r="A1852"/>
    </row>
    <row r="1853" spans="1:1" x14ac:dyDescent="0.25">
      <c r="A1853"/>
    </row>
    <row r="1854" spans="1:1" x14ac:dyDescent="0.25">
      <c r="A1854"/>
    </row>
    <row r="1855" spans="1:1" x14ac:dyDescent="0.25">
      <c r="A1855"/>
    </row>
    <row r="1856" spans="1:1" x14ac:dyDescent="0.25">
      <c r="A1856"/>
    </row>
    <row r="1857" spans="1:1" x14ac:dyDescent="0.25">
      <c r="A1857"/>
    </row>
    <row r="1858" spans="1:1" x14ac:dyDescent="0.25">
      <c r="A1858"/>
    </row>
    <row r="1859" spans="1:1" x14ac:dyDescent="0.25">
      <c r="A1859"/>
    </row>
    <row r="1860" spans="1:1" x14ac:dyDescent="0.25">
      <c r="A1860"/>
    </row>
    <row r="1861" spans="1:1" x14ac:dyDescent="0.25">
      <c r="A1861"/>
    </row>
    <row r="1862" spans="1:1" x14ac:dyDescent="0.25">
      <c r="A1862"/>
    </row>
    <row r="1863" spans="1:1" x14ac:dyDescent="0.25">
      <c r="A1863"/>
    </row>
    <row r="1864" spans="1:1" x14ac:dyDescent="0.25">
      <c r="A1864"/>
    </row>
    <row r="1865" spans="1:1" x14ac:dyDescent="0.25">
      <c r="A1865"/>
    </row>
    <row r="1866" spans="1:1" x14ac:dyDescent="0.25">
      <c r="A1866"/>
    </row>
    <row r="1867" spans="1:1" x14ac:dyDescent="0.25">
      <c r="A1867"/>
    </row>
    <row r="1868" spans="1:1" x14ac:dyDescent="0.25">
      <c r="A1868"/>
    </row>
    <row r="1869" spans="1:1" x14ac:dyDescent="0.25">
      <c r="A1869"/>
    </row>
    <row r="1870" spans="1:1" x14ac:dyDescent="0.25">
      <c r="A1870"/>
    </row>
    <row r="1871" spans="1:1" x14ac:dyDescent="0.25">
      <c r="A1871"/>
    </row>
    <row r="1872" spans="1:1" x14ac:dyDescent="0.25">
      <c r="A1872"/>
    </row>
    <row r="1873" spans="1:1" x14ac:dyDescent="0.25">
      <c r="A1873"/>
    </row>
    <row r="1874" spans="1:1" x14ac:dyDescent="0.25">
      <c r="A1874"/>
    </row>
    <row r="1875" spans="1:1" x14ac:dyDescent="0.25">
      <c r="A1875"/>
    </row>
    <row r="1876" spans="1:1" x14ac:dyDescent="0.25">
      <c r="A1876"/>
    </row>
    <row r="1877" spans="1:1" x14ac:dyDescent="0.25">
      <c r="A1877"/>
    </row>
    <row r="1878" spans="1:1" x14ac:dyDescent="0.25">
      <c r="A1878"/>
    </row>
    <row r="1879" spans="1:1" x14ac:dyDescent="0.25">
      <c r="A1879"/>
    </row>
    <row r="1880" spans="1:1" x14ac:dyDescent="0.25">
      <c r="A1880"/>
    </row>
    <row r="1881" spans="1:1" x14ac:dyDescent="0.25">
      <c r="A1881"/>
    </row>
    <row r="1882" spans="1:1" x14ac:dyDescent="0.25">
      <c r="A1882"/>
    </row>
    <row r="1883" spans="1:1" x14ac:dyDescent="0.25">
      <c r="A1883"/>
    </row>
    <row r="1884" spans="1:1" x14ac:dyDescent="0.25">
      <c r="A1884"/>
    </row>
    <row r="1885" spans="1:1" x14ac:dyDescent="0.25">
      <c r="A1885"/>
    </row>
    <row r="1886" spans="1:1" x14ac:dyDescent="0.25">
      <c r="A1886"/>
    </row>
    <row r="1887" spans="1:1" x14ac:dyDescent="0.25">
      <c r="A1887"/>
    </row>
    <row r="1888" spans="1:1" x14ac:dyDescent="0.25">
      <c r="A1888"/>
    </row>
    <row r="1889" spans="1:1" x14ac:dyDescent="0.25">
      <c r="A1889"/>
    </row>
    <row r="1890" spans="1:1" x14ac:dyDescent="0.25">
      <c r="A1890"/>
    </row>
    <row r="1891" spans="1:1" x14ac:dyDescent="0.25">
      <c r="A1891"/>
    </row>
    <row r="1892" spans="1:1" x14ac:dyDescent="0.25">
      <c r="A1892"/>
    </row>
    <row r="1893" spans="1:1" x14ac:dyDescent="0.25">
      <c r="A1893"/>
    </row>
    <row r="1894" spans="1:1" x14ac:dyDescent="0.25">
      <c r="A1894"/>
    </row>
    <row r="1895" spans="1:1" x14ac:dyDescent="0.25">
      <c r="A1895"/>
    </row>
    <row r="1896" spans="1:1" x14ac:dyDescent="0.25">
      <c r="A1896"/>
    </row>
    <row r="1897" spans="1:1" x14ac:dyDescent="0.25">
      <c r="A1897"/>
    </row>
    <row r="1898" spans="1:1" x14ac:dyDescent="0.25">
      <c r="A1898"/>
    </row>
    <row r="1899" spans="1:1" x14ac:dyDescent="0.25">
      <c r="A1899"/>
    </row>
    <row r="1900" spans="1:1" x14ac:dyDescent="0.25">
      <c r="A1900"/>
    </row>
    <row r="1901" spans="1:1" x14ac:dyDescent="0.25">
      <c r="A1901"/>
    </row>
    <row r="1902" spans="1:1" x14ac:dyDescent="0.25">
      <c r="A1902"/>
    </row>
    <row r="1903" spans="1:1" x14ac:dyDescent="0.25">
      <c r="A1903"/>
    </row>
    <row r="1904" spans="1:1" x14ac:dyDescent="0.25">
      <c r="A1904"/>
    </row>
    <row r="1905" spans="1:1" x14ac:dyDescent="0.25">
      <c r="A1905"/>
    </row>
    <row r="1906" spans="1:1" x14ac:dyDescent="0.25">
      <c r="A1906"/>
    </row>
    <row r="1907" spans="1:1" x14ac:dyDescent="0.25">
      <c r="A1907"/>
    </row>
    <row r="1908" spans="1:1" x14ac:dyDescent="0.25">
      <c r="A1908"/>
    </row>
    <row r="1909" spans="1:1" x14ac:dyDescent="0.25">
      <c r="A1909"/>
    </row>
    <row r="1910" spans="1:1" x14ac:dyDescent="0.25">
      <c r="A1910"/>
    </row>
    <row r="1911" spans="1:1" x14ac:dyDescent="0.25">
      <c r="A1911"/>
    </row>
    <row r="1912" spans="1:1" x14ac:dyDescent="0.25">
      <c r="A1912"/>
    </row>
    <row r="1913" spans="1:1" x14ac:dyDescent="0.25">
      <c r="A1913"/>
    </row>
    <row r="1914" spans="1:1" x14ac:dyDescent="0.25">
      <c r="A1914"/>
    </row>
    <row r="1915" spans="1:1" x14ac:dyDescent="0.25">
      <c r="A1915"/>
    </row>
    <row r="1916" spans="1:1" x14ac:dyDescent="0.25">
      <c r="A1916"/>
    </row>
    <row r="1917" spans="1:1" x14ac:dyDescent="0.25">
      <c r="A1917"/>
    </row>
    <row r="1918" spans="1:1" x14ac:dyDescent="0.25">
      <c r="A1918"/>
    </row>
    <row r="1919" spans="1:1" x14ac:dyDescent="0.25">
      <c r="A1919"/>
    </row>
    <row r="1920" spans="1:1" x14ac:dyDescent="0.25">
      <c r="A1920"/>
    </row>
    <row r="1921" spans="1:1" x14ac:dyDescent="0.25">
      <c r="A1921"/>
    </row>
    <row r="1922" spans="1:1" x14ac:dyDescent="0.25">
      <c r="A1922"/>
    </row>
    <row r="1923" spans="1:1" x14ac:dyDescent="0.25">
      <c r="A1923"/>
    </row>
    <row r="1924" spans="1:1" x14ac:dyDescent="0.25">
      <c r="A1924"/>
    </row>
    <row r="1925" spans="1:1" x14ac:dyDescent="0.25">
      <c r="A1925"/>
    </row>
    <row r="1926" spans="1:1" x14ac:dyDescent="0.25">
      <c r="A1926"/>
    </row>
    <row r="1927" spans="1:1" x14ac:dyDescent="0.25">
      <c r="A1927"/>
    </row>
    <row r="1928" spans="1:1" x14ac:dyDescent="0.25">
      <c r="A1928"/>
    </row>
    <row r="1929" spans="1:1" x14ac:dyDescent="0.25">
      <c r="A1929"/>
    </row>
    <row r="1930" spans="1:1" x14ac:dyDescent="0.25">
      <c r="A1930"/>
    </row>
    <row r="1931" spans="1:1" x14ac:dyDescent="0.25">
      <c r="A1931"/>
    </row>
    <row r="1932" spans="1:1" x14ac:dyDescent="0.25">
      <c r="A1932"/>
    </row>
    <row r="1933" spans="1:1" x14ac:dyDescent="0.25">
      <c r="A1933"/>
    </row>
    <row r="1934" spans="1:1" x14ac:dyDescent="0.25">
      <c r="A1934"/>
    </row>
    <row r="1935" spans="1:1" x14ac:dyDescent="0.25">
      <c r="A1935"/>
    </row>
    <row r="1936" spans="1:1" x14ac:dyDescent="0.25">
      <c r="A1936"/>
    </row>
    <row r="1937" spans="1:1" x14ac:dyDescent="0.25">
      <c r="A1937"/>
    </row>
    <row r="1938" spans="1:1" x14ac:dyDescent="0.25">
      <c r="A1938"/>
    </row>
    <row r="1939" spans="1:1" x14ac:dyDescent="0.25">
      <c r="A1939"/>
    </row>
    <row r="1940" spans="1:1" x14ac:dyDescent="0.25">
      <c r="A1940"/>
    </row>
    <row r="1941" spans="1:1" x14ac:dyDescent="0.25">
      <c r="A1941"/>
    </row>
    <row r="1942" spans="1:1" x14ac:dyDescent="0.25">
      <c r="A1942"/>
    </row>
    <row r="1943" spans="1:1" x14ac:dyDescent="0.25">
      <c r="A1943"/>
    </row>
    <row r="1944" spans="1:1" x14ac:dyDescent="0.25">
      <c r="A1944"/>
    </row>
    <row r="1945" spans="1:1" x14ac:dyDescent="0.25">
      <c r="A1945"/>
    </row>
    <row r="1946" spans="1:1" x14ac:dyDescent="0.25">
      <c r="A1946"/>
    </row>
    <row r="1947" spans="1:1" x14ac:dyDescent="0.25">
      <c r="A1947"/>
    </row>
    <row r="1948" spans="1:1" x14ac:dyDescent="0.25">
      <c r="A1948"/>
    </row>
    <row r="1949" spans="1:1" x14ac:dyDescent="0.25">
      <c r="A1949"/>
    </row>
    <row r="1950" spans="1:1" x14ac:dyDescent="0.25">
      <c r="A1950"/>
    </row>
    <row r="1951" spans="1:1" x14ac:dyDescent="0.25">
      <c r="A1951"/>
    </row>
    <row r="1952" spans="1:1" x14ac:dyDescent="0.25">
      <c r="A1952"/>
    </row>
    <row r="1953" spans="1:1" x14ac:dyDescent="0.25">
      <c r="A1953"/>
    </row>
    <row r="1954" spans="1:1" x14ac:dyDescent="0.25">
      <c r="A1954"/>
    </row>
    <row r="1955" spans="1:1" x14ac:dyDescent="0.25">
      <c r="A1955"/>
    </row>
    <row r="1956" spans="1:1" x14ac:dyDescent="0.25">
      <c r="A1956"/>
    </row>
    <row r="1957" spans="1:1" x14ac:dyDescent="0.25">
      <c r="A1957"/>
    </row>
    <row r="1958" spans="1:1" x14ac:dyDescent="0.25">
      <c r="A1958"/>
    </row>
    <row r="1959" spans="1:1" x14ac:dyDescent="0.25">
      <c r="A1959"/>
    </row>
    <row r="1960" spans="1:1" x14ac:dyDescent="0.25">
      <c r="A1960"/>
    </row>
    <row r="1961" spans="1:1" x14ac:dyDescent="0.25">
      <c r="A1961"/>
    </row>
    <row r="1962" spans="1:1" x14ac:dyDescent="0.25">
      <c r="A1962"/>
    </row>
    <row r="1963" spans="1:1" x14ac:dyDescent="0.25">
      <c r="A1963"/>
    </row>
    <row r="1964" spans="1:1" x14ac:dyDescent="0.25">
      <c r="A1964"/>
    </row>
    <row r="1965" spans="1:1" x14ac:dyDescent="0.25">
      <c r="A1965"/>
    </row>
    <row r="1966" spans="1:1" x14ac:dyDescent="0.25">
      <c r="A1966"/>
    </row>
    <row r="1967" spans="1:1" x14ac:dyDescent="0.25">
      <c r="A1967"/>
    </row>
    <row r="1968" spans="1:1" x14ac:dyDescent="0.25">
      <c r="A1968"/>
    </row>
    <row r="1969" spans="1:1" x14ac:dyDescent="0.25">
      <c r="A1969"/>
    </row>
    <row r="1970" spans="1:1" x14ac:dyDescent="0.25">
      <c r="A1970"/>
    </row>
    <row r="1971" spans="1:1" x14ac:dyDescent="0.25">
      <c r="A1971"/>
    </row>
    <row r="1972" spans="1:1" x14ac:dyDescent="0.25">
      <c r="A1972"/>
    </row>
    <row r="1973" spans="1:1" x14ac:dyDescent="0.25">
      <c r="A1973"/>
    </row>
    <row r="1974" spans="1:1" x14ac:dyDescent="0.25">
      <c r="A1974"/>
    </row>
    <row r="1975" spans="1:1" x14ac:dyDescent="0.25">
      <c r="A1975"/>
    </row>
    <row r="1976" spans="1:1" x14ac:dyDescent="0.25">
      <c r="A1976"/>
    </row>
    <row r="1977" spans="1:1" x14ac:dyDescent="0.25">
      <c r="A1977"/>
    </row>
    <row r="1978" spans="1:1" x14ac:dyDescent="0.25">
      <c r="A1978"/>
    </row>
    <row r="1979" spans="1:1" x14ac:dyDescent="0.25">
      <c r="A1979"/>
    </row>
    <row r="1980" spans="1:1" x14ac:dyDescent="0.25">
      <c r="A1980"/>
    </row>
    <row r="1981" spans="1:1" x14ac:dyDescent="0.25">
      <c r="A1981"/>
    </row>
    <row r="1982" spans="1:1" x14ac:dyDescent="0.25">
      <c r="A1982"/>
    </row>
    <row r="1983" spans="1:1" x14ac:dyDescent="0.25">
      <c r="A1983"/>
    </row>
    <row r="1984" spans="1:1" x14ac:dyDescent="0.25">
      <c r="A1984"/>
    </row>
    <row r="1985" spans="1:1" x14ac:dyDescent="0.25">
      <c r="A1985"/>
    </row>
    <row r="1986" spans="1:1" x14ac:dyDescent="0.25">
      <c r="A1986"/>
    </row>
    <row r="1987" spans="1:1" x14ac:dyDescent="0.25">
      <c r="A1987"/>
    </row>
    <row r="1988" spans="1:1" x14ac:dyDescent="0.25">
      <c r="A1988"/>
    </row>
    <row r="1989" spans="1:1" x14ac:dyDescent="0.25">
      <c r="A1989"/>
    </row>
    <row r="1990" spans="1:1" x14ac:dyDescent="0.25">
      <c r="A1990"/>
    </row>
    <row r="1991" spans="1:1" x14ac:dyDescent="0.25">
      <c r="A1991"/>
    </row>
    <row r="1992" spans="1:1" x14ac:dyDescent="0.25">
      <c r="A1992"/>
    </row>
    <row r="1993" spans="1:1" x14ac:dyDescent="0.25">
      <c r="A1993"/>
    </row>
    <row r="1994" spans="1:1" x14ac:dyDescent="0.25">
      <c r="A1994"/>
    </row>
    <row r="1995" spans="1:1" x14ac:dyDescent="0.25">
      <c r="A1995"/>
    </row>
    <row r="1996" spans="1:1" x14ac:dyDescent="0.25">
      <c r="A1996"/>
    </row>
    <row r="1997" spans="1:1" x14ac:dyDescent="0.25">
      <c r="A1997"/>
    </row>
    <row r="1998" spans="1:1" x14ac:dyDescent="0.25">
      <c r="A1998"/>
    </row>
    <row r="1999" spans="1:1" x14ac:dyDescent="0.25">
      <c r="A1999"/>
    </row>
    <row r="2000" spans="1:1" x14ac:dyDescent="0.25">
      <c r="A2000"/>
    </row>
    <row r="2001" spans="1:1" x14ac:dyDescent="0.25">
      <c r="A2001"/>
    </row>
    <row r="2002" spans="1:1" x14ac:dyDescent="0.25">
      <c r="A2002"/>
    </row>
    <row r="2003" spans="1:1" x14ac:dyDescent="0.25">
      <c r="A2003"/>
    </row>
    <row r="2004" spans="1:1" x14ac:dyDescent="0.25">
      <c r="A2004"/>
    </row>
    <row r="2005" spans="1:1" x14ac:dyDescent="0.25">
      <c r="A2005"/>
    </row>
    <row r="2006" spans="1:1" x14ac:dyDescent="0.25">
      <c r="A2006"/>
    </row>
    <row r="2007" spans="1:1" x14ac:dyDescent="0.25">
      <c r="A2007"/>
    </row>
    <row r="2008" spans="1:1" x14ac:dyDescent="0.25">
      <c r="A2008"/>
    </row>
    <row r="2009" spans="1:1" x14ac:dyDescent="0.25">
      <c r="A2009"/>
    </row>
    <row r="2010" spans="1:1" x14ac:dyDescent="0.25">
      <c r="A2010"/>
    </row>
    <row r="2011" spans="1:1" x14ac:dyDescent="0.25">
      <c r="A2011"/>
    </row>
    <row r="2012" spans="1:1" x14ac:dyDescent="0.25">
      <c r="A2012"/>
    </row>
    <row r="2013" spans="1:1" x14ac:dyDescent="0.25">
      <c r="A2013"/>
    </row>
    <row r="2014" spans="1:1" x14ac:dyDescent="0.25">
      <c r="A2014"/>
    </row>
    <row r="2015" spans="1:1" x14ac:dyDescent="0.25">
      <c r="A2015"/>
    </row>
    <row r="2016" spans="1:1" x14ac:dyDescent="0.25">
      <c r="A2016"/>
    </row>
    <row r="2017" spans="1:1" x14ac:dyDescent="0.25">
      <c r="A2017"/>
    </row>
    <row r="2018" spans="1:1" x14ac:dyDescent="0.25">
      <c r="A2018"/>
    </row>
    <row r="2019" spans="1:1" x14ac:dyDescent="0.25">
      <c r="A2019"/>
    </row>
    <row r="2020" spans="1:1" x14ac:dyDescent="0.25">
      <c r="A2020"/>
    </row>
    <row r="2021" spans="1:1" x14ac:dyDescent="0.25">
      <c r="A2021"/>
    </row>
    <row r="2022" spans="1:1" x14ac:dyDescent="0.25">
      <c r="A2022"/>
    </row>
    <row r="2023" spans="1:1" x14ac:dyDescent="0.25">
      <c r="A2023"/>
    </row>
    <row r="2024" spans="1:1" x14ac:dyDescent="0.25">
      <c r="A2024"/>
    </row>
    <row r="2025" spans="1:1" x14ac:dyDescent="0.25">
      <c r="A2025"/>
    </row>
    <row r="2026" spans="1:1" x14ac:dyDescent="0.25">
      <c r="A2026"/>
    </row>
    <row r="2027" spans="1:1" x14ac:dyDescent="0.25">
      <c r="A2027"/>
    </row>
    <row r="2028" spans="1:1" x14ac:dyDescent="0.25">
      <c r="A2028"/>
    </row>
    <row r="2029" spans="1:1" x14ac:dyDescent="0.25">
      <c r="A2029"/>
    </row>
    <row r="2030" spans="1:1" x14ac:dyDescent="0.25">
      <c r="A2030"/>
    </row>
    <row r="2031" spans="1:1" x14ac:dyDescent="0.25">
      <c r="A2031"/>
    </row>
    <row r="2032" spans="1:1" x14ac:dyDescent="0.25">
      <c r="A2032"/>
    </row>
    <row r="2033" spans="1:1" x14ac:dyDescent="0.25">
      <c r="A2033"/>
    </row>
    <row r="2034" spans="1:1" x14ac:dyDescent="0.25">
      <c r="A2034"/>
    </row>
    <row r="2035" spans="1:1" x14ac:dyDescent="0.25">
      <c r="A2035"/>
    </row>
    <row r="2036" spans="1:1" x14ac:dyDescent="0.25">
      <c r="A2036"/>
    </row>
    <row r="2037" spans="1:1" x14ac:dyDescent="0.25">
      <c r="A2037"/>
    </row>
    <row r="2038" spans="1:1" x14ac:dyDescent="0.25">
      <c r="A2038"/>
    </row>
    <row r="2039" spans="1:1" x14ac:dyDescent="0.25">
      <c r="A2039"/>
    </row>
    <row r="2040" spans="1:1" x14ac:dyDescent="0.25">
      <c r="A2040"/>
    </row>
    <row r="2041" spans="1:1" x14ac:dyDescent="0.25">
      <c r="A2041"/>
    </row>
    <row r="2042" spans="1:1" x14ac:dyDescent="0.25">
      <c r="A2042"/>
    </row>
    <row r="2043" spans="1:1" x14ac:dyDescent="0.25">
      <c r="A2043"/>
    </row>
    <row r="2044" spans="1:1" x14ac:dyDescent="0.25">
      <c r="A2044"/>
    </row>
    <row r="2045" spans="1:1" x14ac:dyDescent="0.25">
      <c r="A2045"/>
    </row>
    <row r="2046" spans="1:1" x14ac:dyDescent="0.25">
      <c r="A2046"/>
    </row>
    <row r="2047" spans="1:1" x14ac:dyDescent="0.25">
      <c r="A2047"/>
    </row>
    <row r="2048" spans="1:1" x14ac:dyDescent="0.25">
      <c r="A2048"/>
    </row>
    <row r="2049" spans="1:1" x14ac:dyDescent="0.25">
      <c r="A2049"/>
    </row>
    <row r="2050" spans="1:1" x14ac:dyDescent="0.25">
      <c r="A2050"/>
    </row>
    <row r="2051" spans="1:1" x14ac:dyDescent="0.25">
      <c r="A2051"/>
    </row>
    <row r="2052" spans="1:1" x14ac:dyDescent="0.25">
      <c r="A2052"/>
    </row>
    <row r="2053" spans="1:1" x14ac:dyDescent="0.25">
      <c r="A2053"/>
    </row>
    <row r="2054" spans="1:1" x14ac:dyDescent="0.25">
      <c r="A2054"/>
    </row>
    <row r="2055" spans="1:1" x14ac:dyDescent="0.25">
      <c r="A2055"/>
    </row>
    <row r="2056" spans="1:1" x14ac:dyDescent="0.25">
      <c r="A2056"/>
    </row>
    <row r="2057" spans="1:1" x14ac:dyDescent="0.25">
      <c r="A2057"/>
    </row>
    <row r="2058" spans="1:1" x14ac:dyDescent="0.25">
      <c r="A2058"/>
    </row>
    <row r="2059" spans="1:1" x14ac:dyDescent="0.25">
      <c r="A2059"/>
    </row>
    <row r="2060" spans="1:1" x14ac:dyDescent="0.25">
      <c r="A2060"/>
    </row>
    <row r="2061" spans="1:1" x14ac:dyDescent="0.25">
      <c r="A2061"/>
    </row>
    <row r="2062" spans="1:1" x14ac:dyDescent="0.25">
      <c r="A2062"/>
    </row>
    <row r="2063" spans="1:1" x14ac:dyDescent="0.25">
      <c r="A2063"/>
    </row>
    <row r="2064" spans="1:1" x14ac:dyDescent="0.25">
      <c r="A2064"/>
    </row>
    <row r="2065" spans="1:1" x14ac:dyDescent="0.25">
      <c r="A2065"/>
    </row>
    <row r="2066" spans="1:1" x14ac:dyDescent="0.25">
      <c r="A2066"/>
    </row>
    <row r="2067" spans="1:1" x14ac:dyDescent="0.25">
      <c r="A2067"/>
    </row>
    <row r="2068" spans="1:1" x14ac:dyDescent="0.25">
      <c r="A2068"/>
    </row>
    <row r="2069" spans="1:1" x14ac:dyDescent="0.25">
      <c r="A2069"/>
    </row>
    <row r="2070" spans="1:1" x14ac:dyDescent="0.25">
      <c r="A2070"/>
    </row>
    <row r="2071" spans="1:1" x14ac:dyDescent="0.25">
      <c r="A2071"/>
    </row>
    <row r="2072" spans="1:1" x14ac:dyDescent="0.25">
      <c r="A2072"/>
    </row>
    <row r="2073" spans="1:1" x14ac:dyDescent="0.25">
      <c r="A2073"/>
    </row>
    <row r="2074" spans="1:1" x14ac:dyDescent="0.25">
      <c r="A2074"/>
    </row>
    <row r="2075" spans="1:1" x14ac:dyDescent="0.25">
      <c r="A2075"/>
    </row>
    <row r="2076" spans="1:1" x14ac:dyDescent="0.25">
      <c r="A2076"/>
    </row>
    <row r="2077" spans="1:1" x14ac:dyDescent="0.25">
      <c r="A2077"/>
    </row>
    <row r="2078" spans="1:1" x14ac:dyDescent="0.25">
      <c r="A2078"/>
    </row>
    <row r="2079" spans="1:1" x14ac:dyDescent="0.25">
      <c r="A2079"/>
    </row>
    <row r="2080" spans="1:1" x14ac:dyDescent="0.25">
      <c r="A2080"/>
    </row>
    <row r="2081" spans="1:1" x14ac:dyDescent="0.25">
      <c r="A2081"/>
    </row>
    <row r="2082" spans="1:1" x14ac:dyDescent="0.25">
      <c r="A2082"/>
    </row>
    <row r="2083" spans="1:1" x14ac:dyDescent="0.25">
      <c r="A2083"/>
    </row>
    <row r="2084" spans="1:1" x14ac:dyDescent="0.25">
      <c r="A2084"/>
    </row>
    <row r="2085" spans="1:1" x14ac:dyDescent="0.25">
      <c r="A2085"/>
    </row>
    <row r="2086" spans="1:1" x14ac:dyDescent="0.25">
      <c r="A2086"/>
    </row>
    <row r="2087" spans="1:1" x14ac:dyDescent="0.25">
      <c r="A2087"/>
    </row>
    <row r="2088" spans="1:1" x14ac:dyDescent="0.25">
      <c r="A2088"/>
    </row>
    <row r="2089" spans="1:1" x14ac:dyDescent="0.25">
      <c r="A2089"/>
    </row>
    <row r="2090" spans="1:1" x14ac:dyDescent="0.25">
      <c r="A2090"/>
    </row>
    <row r="2091" spans="1:1" x14ac:dyDescent="0.25">
      <c r="A2091"/>
    </row>
    <row r="2092" spans="1:1" x14ac:dyDescent="0.25">
      <c r="A2092"/>
    </row>
    <row r="2093" spans="1:1" x14ac:dyDescent="0.25">
      <c r="A2093"/>
    </row>
    <row r="2094" spans="1:1" x14ac:dyDescent="0.25">
      <c r="A2094"/>
    </row>
    <row r="2095" spans="1:1" x14ac:dyDescent="0.25">
      <c r="A2095"/>
    </row>
    <row r="2096" spans="1:1" x14ac:dyDescent="0.25">
      <c r="A2096"/>
    </row>
    <row r="2097" spans="1:1" x14ac:dyDescent="0.25">
      <c r="A2097"/>
    </row>
    <row r="2098" spans="1:1" x14ac:dyDescent="0.25">
      <c r="A2098"/>
    </row>
    <row r="2099" spans="1:1" x14ac:dyDescent="0.25">
      <c r="A2099"/>
    </row>
    <row r="2100" spans="1:1" x14ac:dyDescent="0.25">
      <c r="A2100"/>
    </row>
    <row r="2101" spans="1:1" x14ac:dyDescent="0.25">
      <c r="A2101"/>
    </row>
    <row r="2102" spans="1:1" x14ac:dyDescent="0.25">
      <c r="A2102"/>
    </row>
    <row r="2103" spans="1:1" x14ac:dyDescent="0.25">
      <c r="A2103"/>
    </row>
    <row r="2104" spans="1:1" x14ac:dyDescent="0.25">
      <c r="A2104"/>
    </row>
    <row r="2105" spans="1:1" x14ac:dyDescent="0.25">
      <c r="A2105"/>
    </row>
    <row r="2106" spans="1:1" x14ac:dyDescent="0.25">
      <c r="A2106"/>
    </row>
    <row r="2107" spans="1:1" x14ac:dyDescent="0.25">
      <c r="A2107"/>
    </row>
    <row r="2108" spans="1:1" x14ac:dyDescent="0.25">
      <c r="A2108"/>
    </row>
    <row r="2109" spans="1:1" x14ac:dyDescent="0.25">
      <c r="A2109"/>
    </row>
    <row r="2110" spans="1:1" x14ac:dyDescent="0.25">
      <c r="A2110"/>
    </row>
    <row r="2111" spans="1:1" x14ac:dyDescent="0.25">
      <c r="A2111"/>
    </row>
    <row r="2112" spans="1:1" x14ac:dyDescent="0.25">
      <c r="A2112"/>
    </row>
    <row r="2113" spans="1:1" x14ac:dyDescent="0.25">
      <c r="A2113"/>
    </row>
    <row r="2114" spans="1:1" x14ac:dyDescent="0.25">
      <c r="A2114"/>
    </row>
    <row r="2115" spans="1:1" x14ac:dyDescent="0.25">
      <c r="A2115"/>
    </row>
    <row r="2116" spans="1:1" x14ac:dyDescent="0.25">
      <c r="A2116"/>
    </row>
    <row r="2117" spans="1:1" x14ac:dyDescent="0.25">
      <c r="A2117"/>
    </row>
    <row r="2118" spans="1:1" x14ac:dyDescent="0.25">
      <c r="A2118"/>
    </row>
    <row r="2119" spans="1:1" x14ac:dyDescent="0.25">
      <c r="A2119"/>
    </row>
    <row r="2120" spans="1:1" x14ac:dyDescent="0.25">
      <c r="A2120"/>
    </row>
    <row r="2121" spans="1:1" x14ac:dyDescent="0.25">
      <c r="A2121"/>
    </row>
    <row r="2122" spans="1:1" x14ac:dyDescent="0.25">
      <c r="A2122"/>
    </row>
    <row r="2123" spans="1:1" x14ac:dyDescent="0.25">
      <c r="A2123"/>
    </row>
    <row r="2124" spans="1:1" x14ac:dyDescent="0.25">
      <c r="A2124"/>
    </row>
    <row r="2125" spans="1:1" x14ac:dyDescent="0.25">
      <c r="A2125"/>
    </row>
    <row r="2126" spans="1:1" x14ac:dyDescent="0.25">
      <c r="A2126"/>
    </row>
    <row r="2127" spans="1:1" x14ac:dyDescent="0.25">
      <c r="A2127"/>
    </row>
    <row r="2128" spans="1:1" x14ac:dyDescent="0.25">
      <c r="A2128"/>
    </row>
    <row r="2129" spans="1:1" x14ac:dyDescent="0.25">
      <c r="A2129"/>
    </row>
    <row r="2130" spans="1:1" x14ac:dyDescent="0.25">
      <c r="A2130"/>
    </row>
    <row r="2131" spans="1:1" x14ac:dyDescent="0.25">
      <c r="A2131"/>
    </row>
    <row r="2132" spans="1:1" x14ac:dyDescent="0.25">
      <c r="A2132"/>
    </row>
    <row r="2133" spans="1:1" x14ac:dyDescent="0.25">
      <c r="A2133"/>
    </row>
    <row r="2134" spans="1:1" x14ac:dyDescent="0.25">
      <c r="A2134"/>
    </row>
    <row r="2135" spans="1:1" x14ac:dyDescent="0.25">
      <c r="A2135"/>
    </row>
    <row r="2136" spans="1:1" x14ac:dyDescent="0.25">
      <c r="A2136"/>
    </row>
    <row r="2137" spans="1:1" x14ac:dyDescent="0.25">
      <c r="A2137"/>
    </row>
    <row r="2138" spans="1:1" x14ac:dyDescent="0.25">
      <c r="A2138"/>
    </row>
    <row r="2139" spans="1:1" x14ac:dyDescent="0.25">
      <c r="A2139"/>
    </row>
    <row r="2140" spans="1:1" x14ac:dyDescent="0.25">
      <c r="A2140"/>
    </row>
    <row r="2141" spans="1:1" x14ac:dyDescent="0.25">
      <c r="A2141"/>
    </row>
    <row r="2142" spans="1:1" x14ac:dyDescent="0.25">
      <c r="A2142"/>
    </row>
    <row r="2143" spans="1:1" x14ac:dyDescent="0.25">
      <c r="A2143"/>
    </row>
    <row r="2144" spans="1:1" x14ac:dyDescent="0.25">
      <c r="A2144"/>
    </row>
    <row r="2145" spans="1:1" x14ac:dyDescent="0.25">
      <c r="A2145"/>
    </row>
    <row r="2146" spans="1:1" x14ac:dyDescent="0.25">
      <c r="A2146"/>
    </row>
    <row r="2147" spans="1:1" x14ac:dyDescent="0.25">
      <c r="A2147"/>
    </row>
    <row r="2148" spans="1:1" x14ac:dyDescent="0.25">
      <c r="A2148"/>
    </row>
    <row r="2149" spans="1:1" x14ac:dyDescent="0.25">
      <c r="A2149"/>
    </row>
    <row r="2150" spans="1:1" x14ac:dyDescent="0.25">
      <c r="A2150"/>
    </row>
    <row r="2151" spans="1:1" x14ac:dyDescent="0.25">
      <c r="A2151"/>
    </row>
    <row r="2152" spans="1:1" x14ac:dyDescent="0.25">
      <c r="A2152"/>
    </row>
    <row r="2153" spans="1:1" x14ac:dyDescent="0.25">
      <c r="A2153"/>
    </row>
    <row r="2154" spans="1:1" x14ac:dyDescent="0.25">
      <c r="A2154"/>
    </row>
    <row r="2155" spans="1:1" x14ac:dyDescent="0.25">
      <c r="A2155"/>
    </row>
    <row r="2156" spans="1:1" x14ac:dyDescent="0.25">
      <c r="A2156"/>
    </row>
    <row r="2157" spans="1:1" x14ac:dyDescent="0.25">
      <c r="A2157"/>
    </row>
    <row r="2158" spans="1:1" x14ac:dyDescent="0.25">
      <c r="A2158"/>
    </row>
    <row r="2159" spans="1:1" x14ac:dyDescent="0.25">
      <c r="A2159"/>
    </row>
    <row r="2160" spans="1:1" x14ac:dyDescent="0.25">
      <c r="A2160"/>
    </row>
    <row r="2161" spans="1:1" x14ac:dyDescent="0.25">
      <c r="A2161"/>
    </row>
    <row r="2162" spans="1:1" x14ac:dyDescent="0.25">
      <c r="A2162"/>
    </row>
    <row r="2163" spans="1:1" x14ac:dyDescent="0.25">
      <c r="A2163"/>
    </row>
    <row r="2164" spans="1:1" x14ac:dyDescent="0.25">
      <c r="A2164"/>
    </row>
    <row r="2165" spans="1:1" x14ac:dyDescent="0.25">
      <c r="A2165"/>
    </row>
    <row r="2166" spans="1:1" x14ac:dyDescent="0.25">
      <c r="A2166"/>
    </row>
    <row r="2167" spans="1:1" x14ac:dyDescent="0.25">
      <c r="A2167"/>
    </row>
    <row r="2168" spans="1:1" x14ac:dyDescent="0.25">
      <c r="A2168"/>
    </row>
    <row r="2169" spans="1:1" x14ac:dyDescent="0.25">
      <c r="A2169"/>
    </row>
    <row r="2170" spans="1:1" x14ac:dyDescent="0.25">
      <c r="A2170"/>
    </row>
    <row r="2171" spans="1:1" x14ac:dyDescent="0.25">
      <c r="A2171"/>
    </row>
    <row r="2172" spans="1:1" x14ac:dyDescent="0.25">
      <c r="A2172"/>
    </row>
    <row r="2173" spans="1:1" x14ac:dyDescent="0.25">
      <c r="A2173"/>
    </row>
    <row r="2174" spans="1:1" x14ac:dyDescent="0.25">
      <c r="A2174"/>
    </row>
    <row r="2175" spans="1:1" x14ac:dyDescent="0.25">
      <c r="A2175"/>
    </row>
    <row r="2176" spans="1:1" x14ac:dyDescent="0.25">
      <c r="A2176"/>
    </row>
    <row r="2177" spans="1:1" x14ac:dyDescent="0.25">
      <c r="A2177"/>
    </row>
    <row r="2178" spans="1:1" x14ac:dyDescent="0.25">
      <c r="A2178"/>
    </row>
    <row r="2179" spans="1:1" x14ac:dyDescent="0.25">
      <c r="A2179"/>
    </row>
    <row r="2180" spans="1:1" x14ac:dyDescent="0.25">
      <c r="A2180"/>
    </row>
    <row r="2181" spans="1:1" x14ac:dyDescent="0.25">
      <c r="A2181"/>
    </row>
    <row r="2182" spans="1:1" x14ac:dyDescent="0.25">
      <c r="A2182"/>
    </row>
    <row r="2183" spans="1:1" x14ac:dyDescent="0.25">
      <c r="A2183"/>
    </row>
    <row r="2184" spans="1:1" x14ac:dyDescent="0.25">
      <c r="A2184"/>
    </row>
    <row r="2185" spans="1:1" x14ac:dyDescent="0.25">
      <c r="A2185"/>
    </row>
    <row r="2186" spans="1:1" x14ac:dyDescent="0.25">
      <c r="A2186"/>
    </row>
    <row r="2187" spans="1:1" x14ac:dyDescent="0.25">
      <c r="A2187"/>
    </row>
    <row r="2188" spans="1:1" x14ac:dyDescent="0.25">
      <c r="A2188"/>
    </row>
    <row r="2189" spans="1:1" x14ac:dyDescent="0.25">
      <c r="A2189"/>
    </row>
    <row r="2190" spans="1:1" x14ac:dyDescent="0.25">
      <c r="A2190"/>
    </row>
    <row r="2191" spans="1:1" x14ac:dyDescent="0.25">
      <c r="A2191"/>
    </row>
    <row r="2192" spans="1:1" x14ac:dyDescent="0.25">
      <c r="A2192"/>
    </row>
    <row r="2193" spans="1:1" x14ac:dyDescent="0.25">
      <c r="A2193"/>
    </row>
    <row r="2194" spans="1:1" x14ac:dyDescent="0.25">
      <c r="A2194"/>
    </row>
    <row r="2195" spans="1:1" x14ac:dyDescent="0.25">
      <c r="A2195"/>
    </row>
    <row r="2196" spans="1:1" x14ac:dyDescent="0.25">
      <c r="A2196"/>
    </row>
    <row r="2197" spans="1:1" x14ac:dyDescent="0.25">
      <c r="A2197"/>
    </row>
    <row r="2198" spans="1:1" x14ac:dyDescent="0.25">
      <c r="A2198"/>
    </row>
    <row r="2199" spans="1:1" x14ac:dyDescent="0.25">
      <c r="A2199"/>
    </row>
    <row r="2200" spans="1:1" x14ac:dyDescent="0.25">
      <c r="A2200"/>
    </row>
    <row r="2201" spans="1:1" x14ac:dyDescent="0.25">
      <c r="A2201"/>
    </row>
    <row r="2202" spans="1:1" x14ac:dyDescent="0.25">
      <c r="A2202"/>
    </row>
    <row r="2203" spans="1:1" x14ac:dyDescent="0.25">
      <c r="A2203"/>
    </row>
    <row r="2204" spans="1:1" x14ac:dyDescent="0.25">
      <c r="A2204"/>
    </row>
    <row r="2205" spans="1:1" x14ac:dyDescent="0.25">
      <c r="A2205"/>
    </row>
    <row r="2206" spans="1:1" x14ac:dyDescent="0.25">
      <c r="A2206"/>
    </row>
    <row r="2207" spans="1:1" x14ac:dyDescent="0.25">
      <c r="A2207"/>
    </row>
    <row r="2208" spans="1:1" x14ac:dyDescent="0.25">
      <c r="A2208"/>
    </row>
    <row r="2209" spans="1:1" x14ac:dyDescent="0.25">
      <c r="A2209"/>
    </row>
    <row r="2210" spans="1:1" x14ac:dyDescent="0.25">
      <c r="A2210"/>
    </row>
    <row r="2211" spans="1:1" x14ac:dyDescent="0.25">
      <c r="A2211"/>
    </row>
    <row r="2212" spans="1:1" x14ac:dyDescent="0.25">
      <c r="A2212"/>
    </row>
    <row r="2213" spans="1:1" x14ac:dyDescent="0.25">
      <c r="A2213"/>
    </row>
    <row r="2214" spans="1:1" x14ac:dyDescent="0.25">
      <c r="A2214"/>
    </row>
    <row r="2215" spans="1:1" x14ac:dyDescent="0.25">
      <c r="A2215"/>
    </row>
    <row r="2216" spans="1:1" x14ac:dyDescent="0.25">
      <c r="A2216"/>
    </row>
    <row r="2217" spans="1:1" x14ac:dyDescent="0.25">
      <c r="A2217"/>
    </row>
    <row r="2218" spans="1:1" x14ac:dyDescent="0.25">
      <c r="A2218"/>
    </row>
    <row r="2219" spans="1:1" x14ac:dyDescent="0.25">
      <c r="A2219"/>
    </row>
    <row r="2220" spans="1:1" x14ac:dyDescent="0.25">
      <c r="A2220"/>
    </row>
    <row r="2221" spans="1:1" x14ac:dyDescent="0.25">
      <c r="A2221"/>
    </row>
    <row r="2222" spans="1:1" x14ac:dyDescent="0.25">
      <c r="A2222"/>
    </row>
    <row r="2223" spans="1:1" x14ac:dyDescent="0.25">
      <c r="A2223"/>
    </row>
    <row r="2224" spans="1:1" x14ac:dyDescent="0.25">
      <c r="A2224"/>
    </row>
    <row r="2225" spans="1:1" x14ac:dyDescent="0.25">
      <c r="A2225"/>
    </row>
    <row r="2226" spans="1:1" x14ac:dyDescent="0.25">
      <c r="A2226"/>
    </row>
    <row r="2227" spans="1:1" x14ac:dyDescent="0.25">
      <c r="A2227"/>
    </row>
    <row r="2228" spans="1:1" x14ac:dyDescent="0.25">
      <c r="A2228"/>
    </row>
    <row r="2229" spans="1:1" x14ac:dyDescent="0.25">
      <c r="A2229"/>
    </row>
    <row r="2230" spans="1:1" x14ac:dyDescent="0.25">
      <c r="A2230"/>
    </row>
    <row r="2231" spans="1:1" x14ac:dyDescent="0.25">
      <c r="A2231"/>
    </row>
    <row r="2232" spans="1:1" x14ac:dyDescent="0.25">
      <c r="A2232"/>
    </row>
    <row r="2233" spans="1:1" x14ac:dyDescent="0.25">
      <c r="A2233"/>
    </row>
    <row r="2234" spans="1:1" x14ac:dyDescent="0.25">
      <c r="A2234"/>
    </row>
    <row r="2235" spans="1:1" x14ac:dyDescent="0.25">
      <c r="A2235"/>
    </row>
    <row r="2236" spans="1:1" x14ac:dyDescent="0.25">
      <c r="A2236"/>
    </row>
    <row r="2237" spans="1:1" x14ac:dyDescent="0.25">
      <c r="A2237"/>
    </row>
    <row r="2238" spans="1:1" x14ac:dyDescent="0.25">
      <c r="A2238"/>
    </row>
    <row r="2239" spans="1:1" x14ac:dyDescent="0.25">
      <c r="A2239"/>
    </row>
    <row r="2240" spans="1:1" x14ac:dyDescent="0.25">
      <c r="A2240"/>
    </row>
    <row r="2241" spans="1:1" x14ac:dyDescent="0.25">
      <c r="A2241"/>
    </row>
    <row r="2242" spans="1:1" x14ac:dyDescent="0.25">
      <c r="A2242"/>
    </row>
    <row r="2243" spans="1:1" x14ac:dyDescent="0.25">
      <c r="A2243"/>
    </row>
    <row r="2244" spans="1:1" x14ac:dyDescent="0.25">
      <c r="A2244"/>
    </row>
    <row r="2245" spans="1:1" x14ac:dyDescent="0.25">
      <c r="A2245"/>
    </row>
    <row r="2246" spans="1:1" x14ac:dyDescent="0.25">
      <c r="A2246"/>
    </row>
    <row r="2247" spans="1:1" x14ac:dyDescent="0.25">
      <c r="A2247"/>
    </row>
    <row r="2248" spans="1:1" x14ac:dyDescent="0.25">
      <c r="A2248"/>
    </row>
    <row r="2249" spans="1:1" x14ac:dyDescent="0.25">
      <c r="A2249"/>
    </row>
    <row r="2250" spans="1:1" x14ac:dyDescent="0.25">
      <c r="A2250"/>
    </row>
    <row r="2251" spans="1:1" x14ac:dyDescent="0.25">
      <c r="A2251"/>
    </row>
    <row r="2252" spans="1:1" x14ac:dyDescent="0.25">
      <c r="A2252"/>
    </row>
    <row r="2253" spans="1:1" x14ac:dyDescent="0.25">
      <c r="A2253"/>
    </row>
    <row r="2254" spans="1:1" x14ac:dyDescent="0.25">
      <c r="A2254"/>
    </row>
    <row r="2255" spans="1:1" x14ac:dyDescent="0.25">
      <c r="A2255"/>
    </row>
    <row r="2256" spans="1:1" x14ac:dyDescent="0.25">
      <c r="A2256"/>
    </row>
    <row r="2257" spans="1:1" x14ac:dyDescent="0.25">
      <c r="A2257"/>
    </row>
    <row r="2258" spans="1:1" x14ac:dyDescent="0.25">
      <c r="A2258"/>
    </row>
    <row r="2259" spans="1:1" x14ac:dyDescent="0.25">
      <c r="A2259"/>
    </row>
    <row r="2260" spans="1:1" x14ac:dyDescent="0.25">
      <c r="A2260"/>
    </row>
    <row r="2261" spans="1:1" x14ac:dyDescent="0.25">
      <c r="A2261"/>
    </row>
    <row r="2262" spans="1:1" x14ac:dyDescent="0.25">
      <c r="A2262"/>
    </row>
    <row r="2263" spans="1:1" x14ac:dyDescent="0.25">
      <c r="A2263"/>
    </row>
    <row r="2264" spans="1:1" x14ac:dyDescent="0.25">
      <c r="A2264"/>
    </row>
    <row r="2265" spans="1:1" x14ac:dyDescent="0.25">
      <c r="A2265"/>
    </row>
    <row r="2266" spans="1:1" x14ac:dyDescent="0.25">
      <c r="A2266"/>
    </row>
    <row r="2267" spans="1:1" x14ac:dyDescent="0.25">
      <c r="A2267"/>
    </row>
    <row r="2268" spans="1:1" x14ac:dyDescent="0.25">
      <c r="A2268"/>
    </row>
    <row r="2269" spans="1:1" x14ac:dyDescent="0.25">
      <c r="A2269"/>
    </row>
    <row r="2270" spans="1:1" x14ac:dyDescent="0.25">
      <c r="A2270"/>
    </row>
    <row r="2271" spans="1:1" x14ac:dyDescent="0.25">
      <c r="A2271"/>
    </row>
    <row r="2272" spans="1:1" x14ac:dyDescent="0.25">
      <c r="A2272"/>
    </row>
    <row r="2273" spans="1:1" x14ac:dyDescent="0.25">
      <c r="A2273"/>
    </row>
    <row r="2274" spans="1:1" x14ac:dyDescent="0.25">
      <c r="A2274"/>
    </row>
    <row r="2275" spans="1:1" x14ac:dyDescent="0.25">
      <c r="A2275"/>
    </row>
    <row r="2276" spans="1:1" x14ac:dyDescent="0.25">
      <c r="A2276"/>
    </row>
    <row r="2277" spans="1:1" x14ac:dyDescent="0.25">
      <c r="A2277"/>
    </row>
    <row r="2278" spans="1:1" x14ac:dyDescent="0.25">
      <c r="A2278"/>
    </row>
    <row r="2279" spans="1:1" x14ac:dyDescent="0.25">
      <c r="A2279"/>
    </row>
    <row r="2280" spans="1:1" x14ac:dyDescent="0.25">
      <c r="A2280"/>
    </row>
    <row r="2281" spans="1:1" x14ac:dyDescent="0.25">
      <c r="A2281"/>
    </row>
    <row r="2282" spans="1:1" x14ac:dyDescent="0.25">
      <c r="A2282"/>
    </row>
    <row r="2283" spans="1:1" x14ac:dyDescent="0.25">
      <c r="A2283"/>
    </row>
    <row r="2284" spans="1:1" x14ac:dyDescent="0.25">
      <c r="A2284"/>
    </row>
    <row r="2285" spans="1:1" x14ac:dyDescent="0.25">
      <c r="A2285"/>
    </row>
    <row r="2286" spans="1:1" x14ac:dyDescent="0.25">
      <c r="A2286"/>
    </row>
    <row r="2287" spans="1:1" x14ac:dyDescent="0.25">
      <c r="A2287"/>
    </row>
    <row r="2288" spans="1:1" x14ac:dyDescent="0.25">
      <c r="A2288"/>
    </row>
    <row r="2289" spans="1:1" x14ac:dyDescent="0.25">
      <c r="A2289"/>
    </row>
    <row r="2290" spans="1:1" x14ac:dyDescent="0.25">
      <c r="A2290"/>
    </row>
    <row r="2291" spans="1:1" x14ac:dyDescent="0.25">
      <c r="A2291"/>
    </row>
    <row r="2292" spans="1:1" x14ac:dyDescent="0.25">
      <c r="A2292"/>
    </row>
    <row r="2293" spans="1:1" x14ac:dyDescent="0.25">
      <c r="A2293"/>
    </row>
    <row r="2294" spans="1:1" x14ac:dyDescent="0.25">
      <c r="A2294"/>
    </row>
    <row r="2295" spans="1:1" x14ac:dyDescent="0.25">
      <c r="A2295"/>
    </row>
    <row r="2296" spans="1:1" x14ac:dyDescent="0.25">
      <c r="A2296"/>
    </row>
    <row r="2297" spans="1:1" x14ac:dyDescent="0.25">
      <c r="A2297"/>
    </row>
    <row r="2298" spans="1:1" x14ac:dyDescent="0.25">
      <c r="A2298"/>
    </row>
    <row r="2299" spans="1:1" x14ac:dyDescent="0.25">
      <c r="A2299"/>
    </row>
    <row r="2300" spans="1:1" x14ac:dyDescent="0.25">
      <c r="A2300"/>
    </row>
    <row r="2301" spans="1:1" x14ac:dyDescent="0.25">
      <c r="A2301"/>
    </row>
    <row r="2302" spans="1:1" x14ac:dyDescent="0.25">
      <c r="A2302"/>
    </row>
    <row r="2303" spans="1:1" x14ac:dyDescent="0.25">
      <c r="A2303"/>
    </row>
    <row r="2304" spans="1:1" x14ac:dyDescent="0.25">
      <c r="A2304"/>
    </row>
    <row r="2305" spans="1:1" x14ac:dyDescent="0.25">
      <c r="A2305"/>
    </row>
    <row r="2306" spans="1:1" x14ac:dyDescent="0.25">
      <c r="A2306"/>
    </row>
    <row r="2307" spans="1:1" x14ac:dyDescent="0.25">
      <c r="A2307"/>
    </row>
    <row r="2308" spans="1:1" x14ac:dyDescent="0.25">
      <c r="A2308"/>
    </row>
    <row r="2309" spans="1:1" x14ac:dyDescent="0.25">
      <c r="A2309"/>
    </row>
    <row r="2310" spans="1:1" x14ac:dyDescent="0.25">
      <c r="A2310"/>
    </row>
    <row r="2311" spans="1:1" x14ac:dyDescent="0.25">
      <c r="A2311"/>
    </row>
    <row r="2312" spans="1:1" x14ac:dyDescent="0.25">
      <c r="A2312"/>
    </row>
    <row r="2313" spans="1:1" x14ac:dyDescent="0.25">
      <c r="A2313"/>
    </row>
    <row r="2314" spans="1:1" x14ac:dyDescent="0.25">
      <c r="A2314"/>
    </row>
    <row r="2315" spans="1:1" x14ac:dyDescent="0.25">
      <c r="A2315"/>
    </row>
    <row r="2316" spans="1:1" x14ac:dyDescent="0.25">
      <c r="A2316"/>
    </row>
    <row r="2317" spans="1:1" x14ac:dyDescent="0.25">
      <c r="A2317"/>
    </row>
    <row r="2318" spans="1:1" x14ac:dyDescent="0.25">
      <c r="A2318"/>
    </row>
    <row r="2319" spans="1:1" x14ac:dyDescent="0.25">
      <c r="A2319"/>
    </row>
    <row r="2320" spans="1:1" x14ac:dyDescent="0.25">
      <c r="A2320"/>
    </row>
    <row r="2321" spans="1:1" x14ac:dyDescent="0.25">
      <c r="A2321"/>
    </row>
    <row r="2322" spans="1:1" x14ac:dyDescent="0.25">
      <c r="A2322"/>
    </row>
    <row r="2323" spans="1:1" x14ac:dyDescent="0.25">
      <c r="A2323"/>
    </row>
    <row r="2324" spans="1:1" x14ac:dyDescent="0.25">
      <c r="A2324"/>
    </row>
    <row r="2325" spans="1:1" x14ac:dyDescent="0.25">
      <c r="A2325"/>
    </row>
    <row r="2326" spans="1:1" x14ac:dyDescent="0.25">
      <c r="A2326"/>
    </row>
    <row r="2327" spans="1:1" x14ac:dyDescent="0.25">
      <c r="A2327"/>
    </row>
    <row r="2328" spans="1:1" x14ac:dyDescent="0.25">
      <c r="A2328"/>
    </row>
    <row r="2329" spans="1:1" x14ac:dyDescent="0.25">
      <c r="A2329"/>
    </row>
    <row r="2330" spans="1:1" x14ac:dyDescent="0.25">
      <c r="A2330"/>
    </row>
    <row r="2331" spans="1:1" x14ac:dyDescent="0.25">
      <c r="A2331"/>
    </row>
    <row r="2332" spans="1:1" x14ac:dyDescent="0.25">
      <c r="A2332"/>
    </row>
    <row r="2333" spans="1:1" x14ac:dyDescent="0.25">
      <c r="A2333"/>
    </row>
    <row r="2334" spans="1:1" x14ac:dyDescent="0.25">
      <c r="A2334"/>
    </row>
    <row r="2335" spans="1:1" x14ac:dyDescent="0.25">
      <c r="A2335"/>
    </row>
    <row r="2336" spans="1:1" x14ac:dyDescent="0.25">
      <c r="A2336"/>
    </row>
    <row r="2337" spans="1:1" x14ac:dyDescent="0.25">
      <c r="A2337"/>
    </row>
    <row r="2338" spans="1:1" x14ac:dyDescent="0.25">
      <c r="A2338"/>
    </row>
    <row r="2339" spans="1:1" x14ac:dyDescent="0.25">
      <c r="A2339"/>
    </row>
    <row r="2340" spans="1:1" x14ac:dyDescent="0.25">
      <c r="A2340"/>
    </row>
    <row r="2341" spans="1:1" x14ac:dyDescent="0.25">
      <c r="A2341"/>
    </row>
    <row r="2342" spans="1:1" x14ac:dyDescent="0.25">
      <c r="A2342"/>
    </row>
    <row r="2343" spans="1:1" x14ac:dyDescent="0.25">
      <c r="A2343"/>
    </row>
    <row r="2344" spans="1:1" x14ac:dyDescent="0.25">
      <c r="A2344"/>
    </row>
    <row r="2345" spans="1:1" x14ac:dyDescent="0.25">
      <c r="A2345"/>
    </row>
    <row r="2346" spans="1:1" x14ac:dyDescent="0.25">
      <c r="A2346"/>
    </row>
    <row r="2347" spans="1:1" x14ac:dyDescent="0.25">
      <c r="A2347"/>
    </row>
    <row r="2348" spans="1:1" x14ac:dyDescent="0.25">
      <c r="A2348"/>
    </row>
    <row r="2349" spans="1:1" x14ac:dyDescent="0.25">
      <c r="A2349"/>
    </row>
    <row r="2350" spans="1:1" x14ac:dyDescent="0.25">
      <c r="A2350"/>
    </row>
    <row r="2351" spans="1:1" x14ac:dyDescent="0.25">
      <c r="A2351"/>
    </row>
    <row r="2352" spans="1:1" x14ac:dyDescent="0.25">
      <c r="A2352"/>
    </row>
    <row r="2353" spans="1:1" x14ac:dyDescent="0.25">
      <c r="A2353"/>
    </row>
    <row r="2354" spans="1:1" x14ac:dyDescent="0.25">
      <c r="A2354"/>
    </row>
    <row r="2355" spans="1:1" x14ac:dyDescent="0.25">
      <c r="A2355"/>
    </row>
    <row r="2356" spans="1:1" x14ac:dyDescent="0.25">
      <c r="A2356"/>
    </row>
    <row r="2357" spans="1:1" x14ac:dyDescent="0.25">
      <c r="A2357"/>
    </row>
    <row r="2358" spans="1:1" x14ac:dyDescent="0.25">
      <c r="A2358"/>
    </row>
    <row r="2359" spans="1:1" x14ac:dyDescent="0.25">
      <c r="A2359"/>
    </row>
    <row r="2360" spans="1:1" x14ac:dyDescent="0.25">
      <c r="A2360"/>
    </row>
    <row r="2361" spans="1:1" x14ac:dyDescent="0.25">
      <c r="A2361"/>
    </row>
    <row r="2362" spans="1:1" x14ac:dyDescent="0.25">
      <c r="A2362"/>
    </row>
    <row r="2363" spans="1:1" x14ac:dyDescent="0.25">
      <c r="A2363"/>
    </row>
    <row r="2364" spans="1:1" x14ac:dyDescent="0.25">
      <c r="A2364"/>
    </row>
    <row r="2365" spans="1:1" x14ac:dyDescent="0.25">
      <c r="A2365"/>
    </row>
    <row r="2366" spans="1:1" x14ac:dyDescent="0.25">
      <c r="A2366"/>
    </row>
    <row r="2367" spans="1:1" x14ac:dyDescent="0.25">
      <c r="A2367"/>
    </row>
    <row r="2368" spans="1:1" x14ac:dyDescent="0.25">
      <c r="A2368"/>
    </row>
    <row r="2369" spans="1:1" x14ac:dyDescent="0.25">
      <c r="A2369"/>
    </row>
    <row r="2370" spans="1:1" x14ac:dyDescent="0.25">
      <c r="A2370"/>
    </row>
    <row r="2371" spans="1:1" x14ac:dyDescent="0.25">
      <c r="A2371"/>
    </row>
    <row r="2372" spans="1:1" x14ac:dyDescent="0.25">
      <c r="A2372"/>
    </row>
    <row r="2373" spans="1:1" x14ac:dyDescent="0.25">
      <c r="A2373"/>
    </row>
    <row r="2374" spans="1:1" x14ac:dyDescent="0.25">
      <c r="A2374"/>
    </row>
    <row r="2375" spans="1:1" x14ac:dyDescent="0.25">
      <c r="A2375"/>
    </row>
    <row r="2376" spans="1:1" x14ac:dyDescent="0.25">
      <c r="A2376"/>
    </row>
    <row r="2377" spans="1:1" x14ac:dyDescent="0.25">
      <c r="A2377"/>
    </row>
    <row r="2378" spans="1:1" x14ac:dyDescent="0.25">
      <c r="A2378"/>
    </row>
    <row r="2379" spans="1:1" x14ac:dyDescent="0.25">
      <c r="A2379"/>
    </row>
    <row r="2380" spans="1:1" x14ac:dyDescent="0.25">
      <c r="A2380"/>
    </row>
    <row r="2381" spans="1:1" x14ac:dyDescent="0.25">
      <c r="A2381"/>
    </row>
    <row r="2382" spans="1:1" x14ac:dyDescent="0.25">
      <c r="A2382"/>
    </row>
    <row r="2383" spans="1:1" x14ac:dyDescent="0.25">
      <c r="A2383"/>
    </row>
    <row r="2384" spans="1:1" x14ac:dyDescent="0.25">
      <c r="A2384"/>
    </row>
    <row r="2385" spans="1:1" x14ac:dyDescent="0.25">
      <c r="A2385"/>
    </row>
    <row r="2386" spans="1:1" x14ac:dyDescent="0.25">
      <c r="A2386"/>
    </row>
    <row r="2387" spans="1:1" x14ac:dyDescent="0.25">
      <c r="A2387"/>
    </row>
    <row r="2388" spans="1:1" x14ac:dyDescent="0.25">
      <c r="A2388"/>
    </row>
    <row r="2389" spans="1:1" x14ac:dyDescent="0.25">
      <c r="A2389"/>
    </row>
    <row r="2390" spans="1:1" x14ac:dyDescent="0.25">
      <c r="A2390"/>
    </row>
    <row r="2391" spans="1:1" x14ac:dyDescent="0.25">
      <c r="A2391"/>
    </row>
    <row r="2392" spans="1:1" x14ac:dyDescent="0.25">
      <c r="A2392"/>
    </row>
    <row r="2393" spans="1:1" x14ac:dyDescent="0.25">
      <c r="A2393"/>
    </row>
    <row r="2394" spans="1:1" x14ac:dyDescent="0.25">
      <c r="A2394"/>
    </row>
    <row r="2395" spans="1:1" x14ac:dyDescent="0.25">
      <c r="A2395"/>
    </row>
    <row r="2396" spans="1:1" x14ac:dyDescent="0.25">
      <c r="A2396"/>
    </row>
    <row r="2397" spans="1:1" x14ac:dyDescent="0.25">
      <c r="A2397"/>
    </row>
    <row r="2398" spans="1:1" x14ac:dyDescent="0.25">
      <c r="A2398"/>
    </row>
    <row r="2399" spans="1:1" x14ac:dyDescent="0.25">
      <c r="A2399"/>
    </row>
    <row r="2400" spans="1:1" x14ac:dyDescent="0.25">
      <c r="A2400"/>
    </row>
    <row r="2401" spans="1:1" x14ac:dyDescent="0.25">
      <c r="A2401"/>
    </row>
    <row r="2402" spans="1:1" x14ac:dyDescent="0.25">
      <c r="A2402"/>
    </row>
    <row r="2403" spans="1:1" x14ac:dyDescent="0.25">
      <c r="A2403"/>
    </row>
    <row r="2404" spans="1:1" x14ac:dyDescent="0.25">
      <c r="A2404"/>
    </row>
    <row r="2405" spans="1:1" x14ac:dyDescent="0.25">
      <c r="A2405"/>
    </row>
    <row r="2406" spans="1:1" x14ac:dyDescent="0.25">
      <c r="A2406"/>
    </row>
    <row r="2407" spans="1:1" x14ac:dyDescent="0.25">
      <c r="A2407"/>
    </row>
    <row r="2408" spans="1:1" x14ac:dyDescent="0.25">
      <c r="A2408"/>
    </row>
    <row r="2409" spans="1:1" x14ac:dyDescent="0.25">
      <c r="A2409"/>
    </row>
    <row r="2410" spans="1:1" x14ac:dyDescent="0.25">
      <c r="A2410"/>
    </row>
    <row r="2411" spans="1:1" x14ac:dyDescent="0.25">
      <c r="A2411"/>
    </row>
    <row r="2412" spans="1:1" x14ac:dyDescent="0.25">
      <c r="A2412"/>
    </row>
    <row r="2413" spans="1:1" x14ac:dyDescent="0.25">
      <c r="A2413"/>
    </row>
    <row r="2414" spans="1:1" x14ac:dyDescent="0.25">
      <c r="A2414"/>
    </row>
    <row r="2415" spans="1:1" x14ac:dyDescent="0.25">
      <c r="A2415"/>
    </row>
    <row r="2416" spans="1:1" x14ac:dyDescent="0.25">
      <c r="A2416"/>
    </row>
    <row r="2417" spans="1:1" x14ac:dyDescent="0.25">
      <c r="A2417"/>
    </row>
    <row r="2418" spans="1:1" x14ac:dyDescent="0.25">
      <c r="A2418"/>
    </row>
    <row r="2419" spans="1:1" x14ac:dyDescent="0.25">
      <c r="A2419"/>
    </row>
    <row r="2420" spans="1:1" x14ac:dyDescent="0.25">
      <c r="A2420"/>
    </row>
    <row r="2421" spans="1:1" x14ac:dyDescent="0.25">
      <c r="A2421"/>
    </row>
    <row r="2422" spans="1:1" x14ac:dyDescent="0.25">
      <c r="A2422"/>
    </row>
    <row r="2423" spans="1:1" x14ac:dyDescent="0.25">
      <c r="A2423"/>
    </row>
    <row r="2424" spans="1:1" x14ac:dyDescent="0.25">
      <c r="A2424"/>
    </row>
    <row r="2425" spans="1:1" x14ac:dyDescent="0.25">
      <c r="A2425"/>
    </row>
    <row r="2426" spans="1:1" x14ac:dyDescent="0.25">
      <c r="A2426"/>
    </row>
    <row r="2427" spans="1:1" x14ac:dyDescent="0.25">
      <c r="A2427"/>
    </row>
    <row r="2428" spans="1:1" x14ac:dyDescent="0.25">
      <c r="A2428"/>
    </row>
    <row r="2429" spans="1:1" x14ac:dyDescent="0.25">
      <c r="A2429"/>
    </row>
    <row r="2430" spans="1:1" x14ac:dyDescent="0.25">
      <c r="A2430"/>
    </row>
    <row r="2431" spans="1:1" x14ac:dyDescent="0.25">
      <c r="A2431"/>
    </row>
    <row r="2432" spans="1:1" x14ac:dyDescent="0.25">
      <c r="A2432"/>
    </row>
    <row r="2433" spans="1:1" x14ac:dyDescent="0.25">
      <c r="A2433"/>
    </row>
    <row r="2434" spans="1:1" x14ac:dyDescent="0.25">
      <c r="A2434"/>
    </row>
    <row r="2435" spans="1:1" x14ac:dyDescent="0.25">
      <c r="A2435"/>
    </row>
    <row r="2436" spans="1:1" x14ac:dyDescent="0.25">
      <c r="A2436"/>
    </row>
    <row r="2437" spans="1:1" x14ac:dyDescent="0.25">
      <c r="A2437"/>
    </row>
    <row r="2438" spans="1:1" x14ac:dyDescent="0.25">
      <c r="A2438"/>
    </row>
    <row r="2439" spans="1:1" x14ac:dyDescent="0.25">
      <c r="A2439"/>
    </row>
    <row r="2440" spans="1:1" x14ac:dyDescent="0.25">
      <c r="A2440"/>
    </row>
    <row r="2441" spans="1:1" x14ac:dyDescent="0.25">
      <c r="A2441"/>
    </row>
    <row r="2442" spans="1:1" x14ac:dyDescent="0.25">
      <c r="A2442"/>
    </row>
    <row r="2443" spans="1:1" x14ac:dyDescent="0.25">
      <c r="A2443"/>
    </row>
    <row r="2444" spans="1:1" x14ac:dyDescent="0.25">
      <c r="A2444"/>
    </row>
    <row r="2445" spans="1:1" x14ac:dyDescent="0.25">
      <c r="A2445"/>
    </row>
    <row r="2446" spans="1:1" x14ac:dyDescent="0.25">
      <c r="A2446"/>
    </row>
    <row r="2447" spans="1:1" x14ac:dyDescent="0.25">
      <c r="A2447"/>
    </row>
    <row r="2448" spans="1:1" x14ac:dyDescent="0.25">
      <c r="A2448"/>
    </row>
    <row r="2449" spans="1:1" x14ac:dyDescent="0.25">
      <c r="A2449"/>
    </row>
    <row r="2450" spans="1:1" x14ac:dyDescent="0.25">
      <c r="A2450"/>
    </row>
    <row r="2451" spans="1:1" x14ac:dyDescent="0.25">
      <c r="A2451"/>
    </row>
    <row r="2452" spans="1:1" x14ac:dyDescent="0.25">
      <c r="A2452"/>
    </row>
    <row r="2453" spans="1:1" x14ac:dyDescent="0.25">
      <c r="A2453"/>
    </row>
    <row r="2454" spans="1:1" x14ac:dyDescent="0.25">
      <c r="A2454"/>
    </row>
    <row r="2455" spans="1:1" x14ac:dyDescent="0.25">
      <c r="A2455"/>
    </row>
    <row r="2456" spans="1:1" x14ac:dyDescent="0.25">
      <c r="A2456"/>
    </row>
    <row r="2457" spans="1:1" x14ac:dyDescent="0.25">
      <c r="A2457"/>
    </row>
    <row r="2458" spans="1:1" x14ac:dyDescent="0.25">
      <c r="A2458"/>
    </row>
    <row r="2459" spans="1:1" x14ac:dyDescent="0.25">
      <c r="A2459"/>
    </row>
    <row r="2460" spans="1:1" x14ac:dyDescent="0.25">
      <c r="A2460"/>
    </row>
    <row r="2461" spans="1:1" x14ac:dyDescent="0.25">
      <c r="A2461"/>
    </row>
    <row r="2462" spans="1:1" x14ac:dyDescent="0.25">
      <c r="A2462"/>
    </row>
    <row r="2463" spans="1:1" x14ac:dyDescent="0.25">
      <c r="A2463"/>
    </row>
    <row r="2464" spans="1:1" x14ac:dyDescent="0.25">
      <c r="A2464"/>
    </row>
    <row r="2465" spans="1:1" x14ac:dyDescent="0.25">
      <c r="A2465"/>
    </row>
    <row r="2466" spans="1:1" x14ac:dyDescent="0.25">
      <c r="A2466"/>
    </row>
    <row r="2467" spans="1:1" x14ac:dyDescent="0.25">
      <c r="A2467"/>
    </row>
    <row r="2468" spans="1:1" x14ac:dyDescent="0.25">
      <c r="A2468"/>
    </row>
    <row r="2469" spans="1:1" x14ac:dyDescent="0.25">
      <c r="A2469"/>
    </row>
    <row r="2470" spans="1:1" x14ac:dyDescent="0.25">
      <c r="A2470"/>
    </row>
    <row r="2471" spans="1:1" x14ac:dyDescent="0.25">
      <c r="A2471"/>
    </row>
    <row r="2472" spans="1:1" x14ac:dyDescent="0.25">
      <c r="A2472"/>
    </row>
    <row r="2473" spans="1:1" x14ac:dyDescent="0.25">
      <c r="A2473"/>
    </row>
    <row r="2474" spans="1:1" x14ac:dyDescent="0.25">
      <c r="A2474"/>
    </row>
    <row r="2475" spans="1:1" x14ac:dyDescent="0.25">
      <c r="A2475"/>
    </row>
    <row r="2476" spans="1:1" x14ac:dyDescent="0.25">
      <c r="A2476"/>
    </row>
    <row r="2477" spans="1:1" x14ac:dyDescent="0.25">
      <c r="A2477"/>
    </row>
    <row r="2478" spans="1:1" x14ac:dyDescent="0.25">
      <c r="A2478"/>
    </row>
    <row r="2479" spans="1:1" x14ac:dyDescent="0.25">
      <c r="A2479"/>
    </row>
    <row r="2480" spans="1:1" x14ac:dyDescent="0.25">
      <c r="A2480"/>
    </row>
    <row r="2481" spans="1:1" x14ac:dyDescent="0.25">
      <c r="A2481"/>
    </row>
    <row r="2482" spans="1:1" x14ac:dyDescent="0.25">
      <c r="A2482"/>
    </row>
    <row r="2483" spans="1:1" x14ac:dyDescent="0.25">
      <c r="A2483"/>
    </row>
    <row r="2484" spans="1:1" x14ac:dyDescent="0.25">
      <c r="A2484"/>
    </row>
    <row r="2485" spans="1:1" x14ac:dyDescent="0.25">
      <c r="A2485"/>
    </row>
    <row r="2486" spans="1:1" x14ac:dyDescent="0.25">
      <c r="A2486"/>
    </row>
    <row r="2487" spans="1:1" x14ac:dyDescent="0.25">
      <c r="A2487"/>
    </row>
    <row r="2488" spans="1:1" x14ac:dyDescent="0.25">
      <c r="A2488"/>
    </row>
    <row r="2489" spans="1:1" x14ac:dyDescent="0.25">
      <c r="A2489"/>
    </row>
    <row r="2490" spans="1:1" x14ac:dyDescent="0.25">
      <c r="A2490"/>
    </row>
    <row r="2491" spans="1:1" x14ac:dyDescent="0.25">
      <c r="A2491"/>
    </row>
    <row r="2492" spans="1:1" x14ac:dyDescent="0.25">
      <c r="A2492"/>
    </row>
    <row r="2493" spans="1:1" x14ac:dyDescent="0.25">
      <c r="A2493"/>
    </row>
    <row r="2494" spans="1:1" x14ac:dyDescent="0.25">
      <c r="A2494"/>
    </row>
    <row r="2495" spans="1:1" x14ac:dyDescent="0.25">
      <c r="A2495"/>
    </row>
    <row r="2496" spans="1:1" x14ac:dyDescent="0.25">
      <c r="A2496"/>
    </row>
    <row r="2497" spans="1:1" x14ac:dyDescent="0.25">
      <c r="A2497"/>
    </row>
    <row r="2498" spans="1:1" x14ac:dyDescent="0.25">
      <c r="A2498"/>
    </row>
    <row r="2499" spans="1:1" x14ac:dyDescent="0.25">
      <c r="A2499"/>
    </row>
    <row r="2500" spans="1:1" x14ac:dyDescent="0.25">
      <c r="A2500"/>
    </row>
    <row r="2501" spans="1:1" x14ac:dyDescent="0.25">
      <c r="A2501"/>
    </row>
    <row r="2502" spans="1:1" x14ac:dyDescent="0.25">
      <c r="A2502"/>
    </row>
    <row r="2503" spans="1:1" x14ac:dyDescent="0.25">
      <c r="A2503"/>
    </row>
    <row r="2504" spans="1:1" x14ac:dyDescent="0.25">
      <c r="A2504"/>
    </row>
    <row r="2505" spans="1:1" x14ac:dyDescent="0.25">
      <c r="A2505"/>
    </row>
    <row r="2506" spans="1:1" x14ac:dyDescent="0.25">
      <c r="A2506"/>
    </row>
    <row r="2507" spans="1:1" x14ac:dyDescent="0.25">
      <c r="A2507"/>
    </row>
    <row r="2508" spans="1:1" x14ac:dyDescent="0.25">
      <c r="A2508"/>
    </row>
    <row r="2509" spans="1:1" x14ac:dyDescent="0.25">
      <c r="A2509"/>
    </row>
    <row r="2510" spans="1:1" x14ac:dyDescent="0.25">
      <c r="A2510"/>
    </row>
    <row r="2511" spans="1:1" x14ac:dyDescent="0.25">
      <c r="A2511"/>
    </row>
    <row r="2512" spans="1:1" x14ac:dyDescent="0.25">
      <c r="A2512"/>
    </row>
    <row r="2513" spans="1:1" x14ac:dyDescent="0.25">
      <c r="A2513"/>
    </row>
    <row r="2514" spans="1:1" x14ac:dyDescent="0.25">
      <c r="A2514"/>
    </row>
    <row r="2515" spans="1:1" x14ac:dyDescent="0.25">
      <c r="A2515"/>
    </row>
    <row r="2516" spans="1:1" x14ac:dyDescent="0.25">
      <c r="A2516"/>
    </row>
    <row r="2517" spans="1:1" x14ac:dyDescent="0.25">
      <c r="A2517"/>
    </row>
    <row r="2518" spans="1:1" x14ac:dyDescent="0.25">
      <c r="A2518"/>
    </row>
    <row r="2519" spans="1:1" x14ac:dyDescent="0.25">
      <c r="A2519"/>
    </row>
    <row r="2520" spans="1:1" x14ac:dyDescent="0.25">
      <c r="A2520"/>
    </row>
    <row r="2521" spans="1:1" x14ac:dyDescent="0.25">
      <c r="A2521"/>
    </row>
    <row r="2522" spans="1:1" x14ac:dyDescent="0.25">
      <c r="A2522"/>
    </row>
    <row r="2523" spans="1:1" x14ac:dyDescent="0.25">
      <c r="A2523"/>
    </row>
    <row r="2524" spans="1:1" x14ac:dyDescent="0.25">
      <c r="A2524"/>
    </row>
    <row r="2525" spans="1:1" x14ac:dyDescent="0.25">
      <c r="A2525"/>
    </row>
    <row r="2526" spans="1:1" x14ac:dyDescent="0.25">
      <c r="A2526"/>
    </row>
    <row r="2527" spans="1:1" x14ac:dyDescent="0.25">
      <c r="A2527"/>
    </row>
    <row r="2528" spans="1:1" x14ac:dyDescent="0.25">
      <c r="A2528"/>
    </row>
    <row r="2529" spans="1:1" x14ac:dyDescent="0.25">
      <c r="A2529"/>
    </row>
    <row r="2530" spans="1:1" x14ac:dyDescent="0.25">
      <c r="A2530"/>
    </row>
    <row r="2531" spans="1:1" x14ac:dyDescent="0.25">
      <c r="A2531"/>
    </row>
    <row r="2532" spans="1:1" x14ac:dyDescent="0.25">
      <c r="A2532"/>
    </row>
    <row r="2533" spans="1:1" x14ac:dyDescent="0.25">
      <c r="A2533"/>
    </row>
    <row r="2534" spans="1:1" x14ac:dyDescent="0.25">
      <c r="A2534"/>
    </row>
    <row r="2535" spans="1:1" x14ac:dyDescent="0.25">
      <c r="A2535"/>
    </row>
    <row r="2536" spans="1:1" x14ac:dyDescent="0.25">
      <c r="A2536"/>
    </row>
    <row r="2537" spans="1:1" x14ac:dyDescent="0.25">
      <c r="A2537"/>
    </row>
    <row r="2538" spans="1:1" x14ac:dyDescent="0.25">
      <c r="A2538"/>
    </row>
    <row r="2539" spans="1:1" x14ac:dyDescent="0.25">
      <c r="A2539"/>
    </row>
    <row r="2540" spans="1:1" x14ac:dyDescent="0.25">
      <c r="A2540"/>
    </row>
    <row r="2541" spans="1:1" x14ac:dyDescent="0.25">
      <c r="A2541"/>
    </row>
    <row r="2542" spans="1:1" x14ac:dyDescent="0.25">
      <c r="A2542"/>
    </row>
    <row r="2543" spans="1:1" x14ac:dyDescent="0.25">
      <c r="A2543"/>
    </row>
    <row r="2544" spans="1:1" x14ac:dyDescent="0.25">
      <c r="A2544"/>
    </row>
    <row r="2545" spans="1:1" x14ac:dyDescent="0.25">
      <c r="A2545"/>
    </row>
    <row r="2546" spans="1:1" x14ac:dyDescent="0.25">
      <c r="A2546"/>
    </row>
    <row r="2547" spans="1:1" x14ac:dyDescent="0.25">
      <c r="A2547"/>
    </row>
    <row r="2548" spans="1:1" x14ac:dyDescent="0.25">
      <c r="A2548"/>
    </row>
    <row r="2549" spans="1:1" x14ac:dyDescent="0.25">
      <c r="A2549"/>
    </row>
    <row r="2550" spans="1:1" x14ac:dyDescent="0.25">
      <c r="A2550"/>
    </row>
    <row r="2551" spans="1:1" x14ac:dyDescent="0.25">
      <c r="A2551"/>
    </row>
    <row r="2552" spans="1:1" x14ac:dyDescent="0.25">
      <c r="A2552"/>
    </row>
    <row r="2553" spans="1:1" x14ac:dyDescent="0.25">
      <c r="A2553"/>
    </row>
    <row r="2554" spans="1:1" x14ac:dyDescent="0.25">
      <c r="A2554"/>
    </row>
    <row r="2555" spans="1:1" x14ac:dyDescent="0.25">
      <c r="A2555"/>
    </row>
    <row r="2556" spans="1:1" x14ac:dyDescent="0.25">
      <c r="A2556"/>
    </row>
    <row r="2557" spans="1:1" x14ac:dyDescent="0.25">
      <c r="A2557"/>
    </row>
    <row r="2558" spans="1:1" x14ac:dyDescent="0.25">
      <c r="A2558"/>
    </row>
    <row r="2559" spans="1:1" x14ac:dyDescent="0.25">
      <c r="A2559"/>
    </row>
    <row r="2560" spans="1:1" x14ac:dyDescent="0.25">
      <c r="A2560"/>
    </row>
    <row r="2561" spans="1:1" x14ac:dyDescent="0.25">
      <c r="A2561"/>
    </row>
    <row r="2562" spans="1:1" x14ac:dyDescent="0.25">
      <c r="A2562"/>
    </row>
    <row r="2563" spans="1:1" x14ac:dyDescent="0.25">
      <c r="A2563"/>
    </row>
    <row r="2564" spans="1:1" x14ac:dyDescent="0.25">
      <c r="A2564"/>
    </row>
    <row r="2565" spans="1:1" x14ac:dyDescent="0.25">
      <c r="A2565"/>
    </row>
    <row r="2566" spans="1:1" x14ac:dyDescent="0.25">
      <c r="A2566"/>
    </row>
    <row r="2567" spans="1:1" x14ac:dyDescent="0.25">
      <c r="A2567"/>
    </row>
    <row r="2568" spans="1:1" x14ac:dyDescent="0.25">
      <c r="A2568"/>
    </row>
    <row r="2569" spans="1:1" x14ac:dyDescent="0.25">
      <c r="A2569"/>
    </row>
    <row r="2570" spans="1:1" x14ac:dyDescent="0.25">
      <c r="A2570"/>
    </row>
    <row r="2571" spans="1:1" x14ac:dyDescent="0.25">
      <c r="A2571"/>
    </row>
    <row r="2572" spans="1:1" x14ac:dyDescent="0.25">
      <c r="A2572"/>
    </row>
    <row r="2573" spans="1:1" x14ac:dyDescent="0.25">
      <c r="A2573"/>
    </row>
    <row r="2574" spans="1:1" x14ac:dyDescent="0.25">
      <c r="A2574"/>
    </row>
    <row r="2575" spans="1:1" x14ac:dyDescent="0.25">
      <c r="A2575"/>
    </row>
    <row r="2576" spans="1:1" x14ac:dyDescent="0.25">
      <c r="A2576"/>
    </row>
    <row r="2577" spans="1:1" x14ac:dyDescent="0.25">
      <c r="A2577"/>
    </row>
    <row r="2578" spans="1:1" x14ac:dyDescent="0.25">
      <c r="A2578"/>
    </row>
    <row r="2579" spans="1:1" x14ac:dyDescent="0.25">
      <c r="A2579"/>
    </row>
    <row r="2580" spans="1:1" x14ac:dyDescent="0.25">
      <c r="A2580"/>
    </row>
    <row r="2581" spans="1:1" x14ac:dyDescent="0.25">
      <c r="A2581"/>
    </row>
    <row r="2582" spans="1:1" x14ac:dyDescent="0.25">
      <c r="A2582"/>
    </row>
    <row r="2583" spans="1:1" x14ac:dyDescent="0.25">
      <c r="A2583"/>
    </row>
    <row r="2584" spans="1:1" x14ac:dyDescent="0.25">
      <c r="A2584"/>
    </row>
    <row r="2585" spans="1:1" x14ac:dyDescent="0.25">
      <c r="A2585"/>
    </row>
    <row r="2586" spans="1:1" x14ac:dyDescent="0.25">
      <c r="A2586"/>
    </row>
    <row r="2587" spans="1:1" x14ac:dyDescent="0.25">
      <c r="A2587"/>
    </row>
    <row r="2588" spans="1:1" x14ac:dyDescent="0.25">
      <c r="A2588"/>
    </row>
    <row r="2589" spans="1:1" x14ac:dyDescent="0.25">
      <c r="A2589"/>
    </row>
    <row r="2590" spans="1:1" x14ac:dyDescent="0.25">
      <c r="A2590"/>
    </row>
    <row r="2591" spans="1:1" x14ac:dyDescent="0.25">
      <c r="A2591"/>
    </row>
    <row r="2592" spans="1:1" x14ac:dyDescent="0.25">
      <c r="A2592"/>
    </row>
    <row r="2593" spans="1:1" x14ac:dyDescent="0.25">
      <c r="A2593"/>
    </row>
    <row r="2594" spans="1:1" x14ac:dyDescent="0.25">
      <c r="A2594"/>
    </row>
    <row r="2595" spans="1:1" x14ac:dyDescent="0.25">
      <c r="A2595"/>
    </row>
    <row r="2596" spans="1:1" x14ac:dyDescent="0.25">
      <c r="A2596"/>
    </row>
    <row r="2597" spans="1:1" x14ac:dyDescent="0.25">
      <c r="A2597"/>
    </row>
    <row r="2598" spans="1:1" x14ac:dyDescent="0.25">
      <c r="A2598"/>
    </row>
    <row r="2599" spans="1:1" x14ac:dyDescent="0.25">
      <c r="A2599"/>
    </row>
    <row r="2600" spans="1:1" x14ac:dyDescent="0.25">
      <c r="A2600"/>
    </row>
    <row r="2601" spans="1:1" x14ac:dyDescent="0.25">
      <c r="A2601"/>
    </row>
    <row r="2602" spans="1:1" x14ac:dyDescent="0.25">
      <c r="A2602"/>
    </row>
    <row r="2603" spans="1:1" x14ac:dyDescent="0.25">
      <c r="A2603"/>
    </row>
    <row r="2604" spans="1:1" x14ac:dyDescent="0.25">
      <c r="A2604"/>
    </row>
    <row r="2605" spans="1:1" x14ac:dyDescent="0.25">
      <c r="A2605"/>
    </row>
    <row r="2606" spans="1:1" x14ac:dyDescent="0.25">
      <c r="A2606"/>
    </row>
    <row r="2607" spans="1:1" x14ac:dyDescent="0.25">
      <c r="A2607"/>
    </row>
    <row r="2608" spans="1:1" x14ac:dyDescent="0.25">
      <c r="A2608"/>
    </row>
    <row r="2609" spans="1:1" x14ac:dyDescent="0.25">
      <c r="A2609"/>
    </row>
    <row r="2610" spans="1:1" x14ac:dyDescent="0.25">
      <c r="A2610"/>
    </row>
    <row r="2611" spans="1:1" x14ac:dyDescent="0.25">
      <c r="A2611"/>
    </row>
    <row r="2612" spans="1:1" x14ac:dyDescent="0.25">
      <c r="A2612"/>
    </row>
    <row r="2613" spans="1:1" x14ac:dyDescent="0.25">
      <c r="A2613"/>
    </row>
    <row r="2614" spans="1:1" x14ac:dyDescent="0.25">
      <c r="A2614"/>
    </row>
    <row r="2615" spans="1:1" x14ac:dyDescent="0.25">
      <c r="A2615"/>
    </row>
    <row r="2616" spans="1:1" x14ac:dyDescent="0.25">
      <c r="A2616"/>
    </row>
    <row r="2617" spans="1:1" x14ac:dyDescent="0.25">
      <c r="A2617"/>
    </row>
    <row r="2618" spans="1:1" x14ac:dyDescent="0.25">
      <c r="A2618"/>
    </row>
    <row r="2619" spans="1:1" x14ac:dyDescent="0.25">
      <c r="A2619"/>
    </row>
    <row r="2620" spans="1:1" x14ac:dyDescent="0.25">
      <c r="A2620"/>
    </row>
    <row r="2621" spans="1:1" x14ac:dyDescent="0.25">
      <c r="A2621"/>
    </row>
    <row r="2622" spans="1:1" x14ac:dyDescent="0.25">
      <c r="A2622"/>
    </row>
    <row r="2623" spans="1:1" x14ac:dyDescent="0.25">
      <c r="A2623"/>
    </row>
    <row r="2624" spans="1:1" x14ac:dyDescent="0.25">
      <c r="A2624"/>
    </row>
    <row r="2625" spans="1:1" x14ac:dyDescent="0.25">
      <c r="A2625"/>
    </row>
    <row r="2626" spans="1:1" x14ac:dyDescent="0.25">
      <c r="A2626"/>
    </row>
    <row r="2627" spans="1:1" x14ac:dyDescent="0.25">
      <c r="A2627"/>
    </row>
    <row r="2628" spans="1:1" x14ac:dyDescent="0.25">
      <c r="A2628"/>
    </row>
    <row r="2629" spans="1:1" x14ac:dyDescent="0.25">
      <c r="A2629"/>
    </row>
    <row r="2630" spans="1:1" x14ac:dyDescent="0.25">
      <c r="A2630"/>
    </row>
    <row r="2631" spans="1:1" x14ac:dyDescent="0.25">
      <c r="A2631"/>
    </row>
    <row r="2632" spans="1:1" x14ac:dyDescent="0.25">
      <c r="A2632"/>
    </row>
    <row r="2633" spans="1:1" x14ac:dyDescent="0.25">
      <c r="A2633"/>
    </row>
    <row r="2634" spans="1:1" x14ac:dyDescent="0.25">
      <c r="A2634"/>
    </row>
    <row r="2635" spans="1:1" x14ac:dyDescent="0.25">
      <c r="A2635"/>
    </row>
    <row r="2636" spans="1:1" x14ac:dyDescent="0.25">
      <c r="A2636"/>
    </row>
    <row r="2637" spans="1:1" x14ac:dyDescent="0.25">
      <c r="A2637"/>
    </row>
    <row r="2638" spans="1:1" x14ac:dyDescent="0.25">
      <c r="A2638"/>
    </row>
    <row r="2639" spans="1:1" x14ac:dyDescent="0.25">
      <c r="A2639"/>
    </row>
    <row r="2640" spans="1:1" x14ac:dyDescent="0.25">
      <c r="A2640"/>
    </row>
    <row r="2641" spans="1:1" x14ac:dyDescent="0.25">
      <c r="A2641"/>
    </row>
    <row r="2642" spans="1:1" x14ac:dyDescent="0.25">
      <c r="A2642"/>
    </row>
    <row r="2643" spans="1:1" x14ac:dyDescent="0.25">
      <c r="A2643"/>
    </row>
    <row r="2644" spans="1:1" x14ac:dyDescent="0.25">
      <c r="A2644"/>
    </row>
    <row r="2645" spans="1:1" x14ac:dyDescent="0.25">
      <c r="A2645"/>
    </row>
    <row r="2646" spans="1:1" x14ac:dyDescent="0.25">
      <c r="A2646"/>
    </row>
    <row r="2647" spans="1:1" x14ac:dyDescent="0.25">
      <c r="A2647"/>
    </row>
    <row r="2648" spans="1:1" x14ac:dyDescent="0.25">
      <c r="A2648"/>
    </row>
    <row r="2649" spans="1:1" x14ac:dyDescent="0.25">
      <c r="A2649"/>
    </row>
    <row r="2650" spans="1:1" x14ac:dyDescent="0.25">
      <c r="A2650"/>
    </row>
    <row r="2651" spans="1:1" x14ac:dyDescent="0.25">
      <c r="A2651"/>
    </row>
    <row r="2652" spans="1:1" x14ac:dyDescent="0.25">
      <c r="A2652"/>
    </row>
    <row r="2653" spans="1:1" x14ac:dyDescent="0.25">
      <c r="A2653"/>
    </row>
    <row r="2654" spans="1:1" x14ac:dyDescent="0.25">
      <c r="A2654"/>
    </row>
    <row r="2655" spans="1:1" x14ac:dyDescent="0.25">
      <c r="A2655"/>
    </row>
    <row r="2656" spans="1:1" x14ac:dyDescent="0.25">
      <c r="A2656"/>
    </row>
    <row r="2657" spans="1:1" x14ac:dyDescent="0.25">
      <c r="A2657"/>
    </row>
    <row r="2658" spans="1:1" x14ac:dyDescent="0.25">
      <c r="A2658"/>
    </row>
    <row r="2659" spans="1:1" x14ac:dyDescent="0.25">
      <c r="A2659"/>
    </row>
    <row r="2660" spans="1:1" x14ac:dyDescent="0.25">
      <c r="A2660"/>
    </row>
    <row r="2661" spans="1:1" x14ac:dyDescent="0.25">
      <c r="A2661"/>
    </row>
    <row r="2662" spans="1:1" x14ac:dyDescent="0.25">
      <c r="A2662"/>
    </row>
    <row r="2663" spans="1:1" x14ac:dyDescent="0.25">
      <c r="A2663"/>
    </row>
    <row r="2664" spans="1:1" x14ac:dyDescent="0.25">
      <c r="A2664"/>
    </row>
    <row r="2665" spans="1:1" x14ac:dyDescent="0.25">
      <c r="A2665"/>
    </row>
    <row r="2666" spans="1:1" x14ac:dyDescent="0.25">
      <c r="A2666"/>
    </row>
    <row r="2667" spans="1:1" x14ac:dyDescent="0.25">
      <c r="A2667"/>
    </row>
    <row r="2668" spans="1:1" x14ac:dyDescent="0.25">
      <c r="A2668"/>
    </row>
    <row r="2669" spans="1:1" x14ac:dyDescent="0.25">
      <c r="A2669"/>
    </row>
    <row r="2670" spans="1:1" x14ac:dyDescent="0.25">
      <c r="A2670"/>
    </row>
    <row r="2671" spans="1:1" x14ac:dyDescent="0.25">
      <c r="A2671"/>
    </row>
    <row r="2672" spans="1:1" x14ac:dyDescent="0.25">
      <c r="A2672"/>
    </row>
    <row r="2673" spans="1:1" x14ac:dyDescent="0.25">
      <c r="A2673"/>
    </row>
    <row r="2674" spans="1:1" x14ac:dyDescent="0.25">
      <c r="A2674"/>
    </row>
    <row r="2675" spans="1:1" x14ac:dyDescent="0.25">
      <c r="A2675"/>
    </row>
    <row r="2676" spans="1:1" x14ac:dyDescent="0.25">
      <c r="A2676"/>
    </row>
    <row r="2677" spans="1:1" x14ac:dyDescent="0.25">
      <c r="A2677"/>
    </row>
    <row r="2678" spans="1:1" x14ac:dyDescent="0.25">
      <c r="A2678"/>
    </row>
    <row r="2679" spans="1:1" x14ac:dyDescent="0.25">
      <c r="A2679"/>
    </row>
    <row r="2680" spans="1:1" x14ac:dyDescent="0.25">
      <c r="A2680"/>
    </row>
    <row r="2681" spans="1:1" x14ac:dyDescent="0.25">
      <c r="A2681"/>
    </row>
    <row r="2682" spans="1:1" x14ac:dyDescent="0.25">
      <c r="A2682"/>
    </row>
    <row r="2683" spans="1:1" x14ac:dyDescent="0.25">
      <c r="A2683"/>
    </row>
    <row r="2684" spans="1:1" x14ac:dyDescent="0.25">
      <c r="A2684"/>
    </row>
    <row r="2685" spans="1:1" x14ac:dyDescent="0.25">
      <c r="A2685"/>
    </row>
    <row r="2686" spans="1:1" x14ac:dyDescent="0.25">
      <c r="A2686"/>
    </row>
    <row r="2687" spans="1:1" x14ac:dyDescent="0.25">
      <c r="A2687"/>
    </row>
    <row r="2688" spans="1:1" x14ac:dyDescent="0.25">
      <c r="A2688"/>
    </row>
    <row r="2689" spans="1:1" x14ac:dyDescent="0.25">
      <c r="A2689"/>
    </row>
    <row r="2690" spans="1:1" x14ac:dyDescent="0.25">
      <c r="A2690"/>
    </row>
    <row r="2691" spans="1:1" x14ac:dyDescent="0.25">
      <c r="A2691"/>
    </row>
    <row r="2692" spans="1:1" x14ac:dyDescent="0.25">
      <c r="A2692"/>
    </row>
    <row r="2693" spans="1:1" x14ac:dyDescent="0.25">
      <c r="A2693"/>
    </row>
    <row r="2694" spans="1:1" x14ac:dyDescent="0.25">
      <c r="A2694"/>
    </row>
    <row r="2695" spans="1:1" x14ac:dyDescent="0.25">
      <c r="A2695"/>
    </row>
    <row r="2696" spans="1:1" x14ac:dyDescent="0.25">
      <c r="A2696"/>
    </row>
    <row r="2697" spans="1:1" x14ac:dyDescent="0.25">
      <c r="A2697"/>
    </row>
    <row r="2698" spans="1:1" x14ac:dyDescent="0.25">
      <c r="A2698"/>
    </row>
    <row r="2699" spans="1:1" x14ac:dyDescent="0.25">
      <c r="A2699"/>
    </row>
    <row r="2700" spans="1:1" x14ac:dyDescent="0.25">
      <c r="A2700"/>
    </row>
    <row r="2701" spans="1:1" x14ac:dyDescent="0.25">
      <c r="A2701"/>
    </row>
    <row r="2702" spans="1:1" x14ac:dyDescent="0.25">
      <c r="A2702"/>
    </row>
    <row r="2703" spans="1:1" x14ac:dyDescent="0.25">
      <c r="A2703"/>
    </row>
    <row r="2704" spans="1:1" x14ac:dyDescent="0.25">
      <c r="A2704"/>
    </row>
    <row r="2705" spans="1:1" x14ac:dyDescent="0.25">
      <c r="A2705"/>
    </row>
    <row r="2706" spans="1:1" x14ac:dyDescent="0.25">
      <c r="A2706"/>
    </row>
    <row r="2707" spans="1:1" x14ac:dyDescent="0.25">
      <c r="A2707"/>
    </row>
    <row r="2708" spans="1:1" x14ac:dyDescent="0.25">
      <c r="A2708"/>
    </row>
    <row r="2709" spans="1:1" x14ac:dyDescent="0.25">
      <c r="A2709"/>
    </row>
    <row r="2710" spans="1:1" x14ac:dyDescent="0.25">
      <c r="A2710"/>
    </row>
    <row r="2711" spans="1:1" x14ac:dyDescent="0.25">
      <c r="A2711"/>
    </row>
    <row r="2712" spans="1:1" x14ac:dyDescent="0.25">
      <c r="A2712"/>
    </row>
    <row r="2713" spans="1:1" x14ac:dyDescent="0.25">
      <c r="A2713"/>
    </row>
    <row r="2714" spans="1:1" x14ac:dyDescent="0.25">
      <c r="A2714"/>
    </row>
    <row r="2715" spans="1:1" x14ac:dyDescent="0.25">
      <c r="A2715"/>
    </row>
    <row r="2716" spans="1:1" x14ac:dyDescent="0.25">
      <c r="A2716"/>
    </row>
    <row r="2717" spans="1:1" x14ac:dyDescent="0.25">
      <c r="A2717"/>
    </row>
    <row r="2718" spans="1:1" x14ac:dyDescent="0.25">
      <c r="A2718"/>
    </row>
    <row r="2719" spans="1:1" x14ac:dyDescent="0.25">
      <c r="A2719"/>
    </row>
    <row r="2720" spans="1:1" x14ac:dyDescent="0.25">
      <c r="A2720"/>
    </row>
    <row r="2721" spans="1:1" x14ac:dyDescent="0.25">
      <c r="A2721"/>
    </row>
    <row r="2722" spans="1:1" x14ac:dyDescent="0.25">
      <c r="A2722"/>
    </row>
    <row r="2723" spans="1:1" x14ac:dyDescent="0.25">
      <c r="A2723"/>
    </row>
    <row r="2724" spans="1:1" x14ac:dyDescent="0.25">
      <c r="A2724"/>
    </row>
    <row r="2725" spans="1:1" x14ac:dyDescent="0.25">
      <c r="A2725"/>
    </row>
    <row r="2726" spans="1:1" x14ac:dyDescent="0.25">
      <c r="A2726"/>
    </row>
    <row r="2727" spans="1:1" x14ac:dyDescent="0.25">
      <c r="A2727"/>
    </row>
    <row r="2728" spans="1:1" x14ac:dyDescent="0.25">
      <c r="A2728"/>
    </row>
    <row r="2729" spans="1:1" x14ac:dyDescent="0.25">
      <c r="A2729"/>
    </row>
    <row r="2730" spans="1:1" x14ac:dyDescent="0.25">
      <c r="A2730"/>
    </row>
    <row r="2731" spans="1:1" x14ac:dyDescent="0.25">
      <c r="A2731"/>
    </row>
    <row r="2732" spans="1:1" x14ac:dyDescent="0.25">
      <c r="A2732"/>
    </row>
    <row r="2733" spans="1:1" x14ac:dyDescent="0.25">
      <c r="A2733"/>
    </row>
    <row r="2734" spans="1:1" x14ac:dyDescent="0.25">
      <c r="A2734"/>
    </row>
    <row r="2735" spans="1:1" x14ac:dyDescent="0.25">
      <c r="A2735"/>
    </row>
    <row r="2736" spans="1:1" x14ac:dyDescent="0.25">
      <c r="A2736"/>
    </row>
    <row r="2737" spans="1:1" x14ac:dyDescent="0.25">
      <c r="A2737"/>
    </row>
    <row r="2738" spans="1:1" x14ac:dyDescent="0.25">
      <c r="A2738"/>
    </row>
    <row r="2739" spans="1:1" x14ac:dyDescent="0.25">
      <c r="A2739"/>
    </row>
    <row r="2740" spans="1:1" x14ac:dyDescent="0.25">
      <c r="A2740"/>
    </row>
    <row r="2741" spans="1:1" x14ac:dyDescent="0.25">
      <c r="A2741"/>
    </row>
    <row r="2742" spans="1:1" x14ac:dyDescent="0.25">
      <c r="A2742"/>
    </row>
    <row r="2743" spans="1:1" x14ac:dyDescent="0.25">
      <c r="A2743"/>
    </row>
    <row r="2744" spans="1:1" x14ac:dyDescent="0.25">
      <c r="A2744"/>
    </row>
    <row r="2745" spans="1:1" x14ac:dyDescent="0.25">
      <c r="A2745"/>
    </row>
    <row r="2746" spans="1:1" x14ac:dyDescent="0.25">
      <c r="A2746"/>
    </row>
    <row r="2747" spans="1:1" x14ac:dyDescent="0.25">
      <c r="A2747"/>
    </row>
    <row r="2748" spans="1:1" x14ac:dyDescent="0.25">
      <c r="A2748"/>
    </row>
    <row r="2749" spans="1:1" x14ac:dyDescent="0.25">
      <c r="A2749"/>
    </row>
    <row r="2750" spans="1:1" x14ac:dyDescent="0.25">
      <c r="A2750"/>
    </row>
    <row r="2751" spans="1:1" x14ac:dyDescent="0.25">
      <c r="A2751"/>
    </row>
    <row r="2752" spans="1:1" x14ac:dyDescent="0.25">
      <c r="A2752"/>
    </row>
    <row r="2753" spans="1:1" x14ac:dyDescent="0.25">
      <c r="A2753"/>
    </row>
    <row r="2754" spans="1:1" x14ac:dyDescent="0.25">
      <c r="A2754"/>
    </row>
    <row r="2755" spans="1:1" x14ac:dyDescent="0.25">
      <c r="A2755"/>
    </row>
    <row r="2756" spans="1:1" x14ac:dyDescent="0.25">
      <c r="A2756"/>
    </row>
    <row r="2757" spans="1:1" x14ac:dyDescent="0.25">
      <c r="A2757"/>
    </row>
    <row r="2758" spans="1:1" x14ac:dyDescent="0.25">
      <c r="A2758"/>
    </row>
    <row r="2759" spans="1:1" x14ac:dyDescent="0.25">
      <c r="A2759"/>
    </row>
    <row r="2760" spans="1:1" x14ac:dyDescent="0.25">
      <c r="A2760"/>
    </row>
    <row r="2761" spans="1:1" x14ac:dyDescent="0.25">
      <c r="A2761"/>
    </row>
    <row r="2762" spans="1:1" x14ac:dyDescent="0.25">
      <c r="A2762"/>
    </row>
    <row r="2763" spans="1:1" x14ac:dyDescent="0.25">
      <c r="A2763"/>
    </row>
    <row r="2764" spans="1:1" x14ac:dyDescent="0.25">
      <c r="A2764"/>
    </row>
    <row r="2765" spans="1:1" x14ac:dyDescent="0.25">
      <c r="A2765"/>
    </row>
    <row r="2766" spans="1:1" x14ac:dyDescent="0.25">
      <c r="A2766"/>
    </row>
    <row r="2767" spans="1:1" x14ac:dyDescent="0.25">
      <c r="A2767"/>
    </row>
    <row r="2768" spans="1:1" x14ac:dyDescent="0.25">
      <c r="A2768"/>
    </row>
    <row r="2769" spans="1:1" x14ac:dyDescent="0.25">
      <c r="A2769"/>
    </row>
    <row r="2770" spans="1:1" x14ac:dyDescent="0.25">
      <c r="A2770"/>
    </row>
    <row r="2771" spans="1:1" x14ac:dyDescent="0.25">
      <c r="A2771"/>
    </row>
    <row r="2772" spans="1:1" x14ac:dyDescent="0.25">
      <c r="A2772"/>
    </row>
    <row r="2773" spans="1:1" x14ac:dyDescent="0.25">
      <c r="A2773"/>
    </row>
    <row r="2774" spans="1:1" x14ac:dyDescent="0.25">
      <c r="A2774"/>
    </row>
    <row r="2775" spans="1:1" x14ac:dyDescent="0.25">
      <c r="A2775"/>
    </row>
    <row r="2776" spans="1:1" x14ac:dyDescent="0.25">
      <c r="A2776"/>
    </row>
    <row r="2777" spans="1:1" x14ac:dyDescent="0.25">
      <c r="A2777"/>
    </row>
    <row r="2778" spans="1:1" x14ac:dyDescent="0.25">
      <c r="A2778"/>
    </row>
    <row r="2779" spans="1:1" x14ac:dyDescent="0.25">
      <c r="A2779"/>
    </row>
    <row r="2780" spans="1:1" x14ac:dyDescent="0.25">
      <c r="A2780"/>
    </row>
    <row r="2781" spans="1:1" x14ac:dyDescent="0.25">
      <c r="A2781"/>
    </row>
    <row r="2782" spans="1:1" x14ac:dyDescent="0.25">
      <c r="A2782"/>
    </row>
    <row r="2783" spans="1:1" x14ac:dyDescent="0.25">
      <c r="A2783"/>
    </row>
    <row r="2784" spans="1:1" x14ac:dyDescent="0.25">
      <c r="A2784"/>
    </row>
    <row r="2785" spans="1:1" x14ac:dyDescent="0.25">
      <c r="A2785"/>
    </row>
    <row r="2786" spans="1:1" x14ac:dyDescent="0.25">
      <c r="A2786"/>
    </row>
    <row r="2787" spans="1:1" x14ac:dyDescent="0.25">
      <c r="A2787"/>
    </row>
    <row r="2788" spans="1:1" x14ac:dyDescent="0.25">
      <c r="A2788"/>
    </row>
    <row r="2789" spans="1:1" x14ac:dyDescent="0.25">
      <c r="A2789"/>
    </row>
    <row r="2790" spans="1:1" x14ac:dyDescent="0.25">
      <c r="A2790"/>
    </row>
    <row r="2791" spans="1:1" x14ac:dyDescent="0.25">
      <c r="A2791"/>
    </row>
    <row r="2792" spans="1:1" x14ac:dyDescent="0.25">
      <c r="A2792"/>
    </row>
    <row r="2793" spans="1:1" x14ac:dyDescent="0.25">
      <c r="A2793"/>
    </row>
    <row r="2794" spans="1:1" x14ac:dyDescent="0.25">
      <c r="A2794"/>
    </row>
    <row r="2795" spans="1:1" x14ac:dyDescent="0.25">
      <c r="A2795"/>
    </row>
    <row r="2796" spans="1:1" x14ac:dyDescent="0.25">
      <c r="A2796"/>
    </row>
    <row r="2797" spans="1:1" x14ac:dyDescent="0.25">
      <c r="A2797"/>
    </row>
    <row r="2798" spans="1:1" x14ac:dyDescent="0.25">
      <c r="A2798"/>
    </row>
    <row r="2799" spans="1:1" x14ac:dyDescent="0.25">
      <c r="A2799"/>
    </row>
    <row r="2800" spans="1:1" x14ac:dyDescent="0.25">
      <c r="A2800"/>
    </row>
    <row r="2801" spans="1:1" x14ac:dyDescent="0.25">
      <c r="A2801"/>
    </row>
    <row r="2802" spans="1:1" x14ac:dyDescent="0.25">
      <c r="A2802"/>
    </row>
    <row r="2803" spans="1:1" x14ac:dyDescent="0.25">
      <c r="A2803"/>
    </row>
    <row r="2804" spans="1:1" x14ac:dyDescent="0.25">
      <c r="A2804"/>
    </row>
    <row r="2805" spans="1:1" x14ac:dyDescent="0.25">
      <c r="A2805"/>
    </row>
    <row r="2806" spans="1:1" x14ac:dyDescent="0.25">
      <c r="A2806"/>
    </row>
    <row r="2807" spans="1:1" x14ac:dyDescent="0.25">
      <c r="A2807"/>
    </row>
    <row r="2808" spans="1:1" x14ac:dyDescent="0.25">
      <c r="A2808"/>
    </row>
    <row r="2809" spans="1:1" x14ac:dyDescent="0.25">
      <c r="A2809"/>
    </row>
    <row r="2810" spans="1:1" x14ac:dyDescent="0.25">
      <c r="A2810"/>
    </row>
    <row r="2811" spans="1:1" x14ac:dyDescent="0.25">
      <c r="A2811"/>
    </row>
    <row r="2812" spans="1:1" x14ac:dyDescent="0.25">
      <c r="A2812"/>
    </row>
    <row r="2813" spans="1:1" x14ac:dyDescent="0.25">
      <c r="A2813"/>
    </row>
    <row r="2814" spans="1:1" x14ac:dyDescent="0.25">
      <c r="A2814"/>
    </row>
    <row r="2815" spans="1:1" x14ac:dyDescent="0.25">
      <c r="A2815"/>
    </row>
    <row r="2816" spans="1:1" x14ac:dyDescent="0.25">
      <c r="A2816"/>
    </row>
    <row r="2817" spans="1:1" x14ac:dyDescent="0.25">
      <c r="A2817"/>
    </row>
    <row r="2818" spans="1:1" x14ac:dyDescent="0.25">
      <c r="A2818"/>
    </row>
    <row r="2819" spans="1:1" x14ac:dyDescent="0.25">
      <c r="A2819"/>
    </row>
    <row r="2820" spans="1:1" x14ac:dyDescent="0.25">
      <c r="A2820"/>
    </row>
    <row r="2821" spans="1:1" x14ac:dyDescent="0.25">
      <c r="A2821"/>
    </row>
    <row r="2822" spans="1:1" x14ac:dyDescent="0.25">
      <c r="A2822"/>
    </row>
    <row r="2823" spans="1:1" x14ac:dyDescent="0.25">
      <c r="A2823"/>
    </row>
    <row r="2824" spans="1:1" x14ac:dyDescent="0.25">
      <c r="A2824"/>
    </row>
    <row r="2825" spans="1:1" x14ac:dyDescent="0.25">
      <c r="A2825"/>
    </row>
    <row r="2826" spans="1:1" x14ac:dyDescent="0.25">
      <c r="A2826"/>
    </row>
    <row r="2827" spans="1:1" x14ac:dyDescent="0.25">
      <c r="A2827"/>
    </row>
    <row r="2828" spans="1:1" x14ac:dyDescent="0.25">
      <c r="A2828"/>
    </row>
    <row r="2829" spans="1:1" x14ac:dyDescent="0.25">
      <c r="A2829"/>
    </row>
    <row r="2830" spans="1:1" x14ac:dyDescent="0.25">
      <c r="A2830"/>
    </row>
    <row r="2831" spans="1:1" x14ac:dyDescent="0.25">
      <c r="A2831"/>
    </row>
    <row r="2832" spans="1:1" x14ac:dyDescent="0.25">
      <c r="A2832"/>
    </row>
    <row r="2833" spans="1:1" x14ac:dyDescent="0.25">
      <c r="A2833"/>
    </row>
    <row r="2834" spans="1:1" x14ac:dyDescent="0.25">
      <c r="A2834"/>
    </row>
    <row r="2835" spans="1:1" x14ac:dyDescent="0.25">
      <c r="A2835"/>
    </row>
    <row r="2836" spans="1:1" x14ac:dyDescent="0.25">
      <c r="A2836"/>
    </row>
    <row r="2837" spans="1:1" x14ac:dyDescent="0.25">
      <c r="A2837"/>
    </row>
    <row r="2838" spans="1:1" x14ac:dyDescent="0.25">
      <c r="A2838"/>
    </row>
    <row r="2839" spans="1:1" x14ac:dyDescent="0.25">
      <c r="A2839"/>
    </row>
    <row r="2840" spans="1:1" x14ac:dyDescent="0.25">
      <c r="A2840"/>
    </row>
    <row r="2841" spans="1:1" x14ac:dyDescent="0.25">
      <c r="A2841"/>
    </row>
    <row r="2842" spans="1:1" x14ac:dyDescent="0.25">
      <c r="A2842"/>
    </row>
    <row r="2843" spans="1:1" x14ac:dyDescent="0.25">
      <c r="A2843"/>
    </row>
    <row r="2844" spans="1:1" x14ac:dyDescent="0.25">
      <c r="A2844"/>
    </row>
    <row r="2845" spans="1:1" x14ac:dyDescent="0.25">
      <c r="A2845"/>
    </row>
    <row r="2846" spans="1:1" x14ac:dyDescent="0.25">
      <c r="A2846"/>
    </row>
    <row r="2847" spans="1:1" x14ac:dyDescent="0.25">
      <c r="A2847"/>
    </row>
    <row r="2848" spans="1:1" x14ac:dyDescent="0.25">
      <c r="A2848"/>
    </row>
    <row r="2849" spans="1:1" x14ac:dyDescent="0.25">
      <c r="A2849"/>
    </row>
    <row r="2850" spans="1:1" x14ac:dyDescent="0.25">
      <c r="A2850"/>
    </row>
    <row r="2851" spans="1:1" x14ac:dyDescent="0.25">
      <c r="A2851"/>
    </row>
    <row r="2852" spans="1:1" x14ac:dyDescent="0.25">
      <c r="A2852"/>
    </row>
    <row r="2853" spans="1:1" x14ac:dyDescent="0.25">
      <c r="A2853"/>
    </row>
    <row r="2854" spans="1:1" x14ac:dyDescent="0.25">
      <c r="A2854"/>
    </row>
    <row r="2855" spans="1:1" x14ac:dyDescent="0.25">
      <c r="A2855"/>
    </row>
    <row r="2856" spans="1:1" x14ac:dyDescent="0.25">
      <c r="A2856"/>
    </row>
    <row r="2857" spans="1:1" x14ac:dyDescent="0.25">
      <c r="A2857"/>
    </row>
    <row r="2858" spans="1:1" x14ac:dyDescent="0.25">
      <c r="A2858"/>
    </row>
    <row r="2859" spans="1:1" x14ac:dyDescent="0.25">
      <c r="A2859"/>
    </row>
    <row r="2860" spans="1:1" x14ac:dyDescent="0.25">
      <c r="A2860"/>
    </row>
    <row r="2861" spans="1:1" x14ac:dyDescent="0.25">
      <c r="A2861"/>
    </row>
    <row r="2862" spans="1:1" x14ac:dyDescent="0.25">
      <c r="A2862"/>
    </row>
    <row r="2863" spans="1:1" x14ac:dyDescent="0.25">
      <c r="A2863"/>
    </row>
    <row r="2864" spans="1:1" x14ac:dyDescent="0.25">
      <c r="A2864"/>
    </row>
    <row r="2865" spans="1:1" x14ac:dyDescent="0.25">
      <c r="A2865"/>
    </row>
    <row r="2866" spans="1:1" x14ac:dyDescent="0.25">
      <c r="A2866"/>
    </row>
    <row r="2867" spans="1:1" x14ac:dyDescent="0.25">
      <c r="A2867"/>
    </row>
    <row r="2868" spans="1:1" x14ac:dyDescent="0.25">
      <c r="A2868"/>
    </row>
    <row r="2869" spans="1:1" x14ac:dyDescent="0.25">
      <c r="A2869"/>
    </row>
    <row r="2870" spans="1:1" x14ac:dyDescent="0.25">
      <c r="A2870"/>
    </row>
    <row r="2871" spans="1:1" x14ac:dyDescent="0.25">
      <c r="A2871"/>
    </row>
    <row r="2872" spans="1:1" x14ac:dyDescent="0.25">
      <c r="A2872"/>
    </row>
    <row r="2873" spans="1:1" x14ac:dyDescent="0.25">
      <c r="A2873"/>
    </row>
    <row r="2874" spans="1:1" x14ac:dyDescent="0.25">
      <c r="A2874"/>
    </row>
    <row r="2875" spans="1:1" x14ac:dyDescent="0.25">
      <c r="A2875"/>
    </row>
    <row r="2876" spans="1:1" x14ac:dyDescent="0.25">
      <c r="A2876"/>
    </row>
    <row r="2877" spans="1:1" x14ac:dyDescent="0.25">
      <c r="A2877"/>
    </row>
    <row r="2878" spans="1:1" x14ac:dyDescent="0.25">
      <c r="A2878"/>
    </row>
    <row r="2879" spans="1:1" x14ac:dyDescent="0.25">
      <c r="A2879"/>
    </row>
    <row r="2880" spans="1:1" x14ac:dyDescent="0.25">
      <c r="A2880"/>
    </row>
    <row r="2881" spans="1:1" x14ac:dyDescent="0.25">
      <c r="A2881"/>
    </row>
    <row r="2882" spans="1:1" x14ac:dyDescent="0.25">
      <c r="A2882"/>
    </row>
    <row r="2883" spans="1:1" x14ac:dyDescent="0.25">
      <c r="A2883"/>
    </row>
    <row r="2884" spans="1:1" x14ac:dyDescent="0.25">
      <c r="A2884"/>
    </row>
    <row r="2885" spans="1:1" x14ac:dyDescent="0.25">
      <c r="A2885"/>
    </row>
    <row r="2886" spans="1:1" x14ac:dyDescent="0.25">
      <c r="A2886"/>
    </row>
    <row r="2887" spans="1:1" x14ac:dyDescent="0.25">
      <c r="A2887"/>
    </row>
    <row r="2888" spans="1:1" x14ac:dyDescent="0.25">
      <c r="A2888"/>
    </row>
    <row r="2889" spans="1:1" x14ac:dyDescent="0.25">
      <c r="A2889"/>
    </row>
    <row r="2890" spans="1:1" x14ac:dyDescent="0.25">
      <c r="A2890"/>
    </row>
    <row r="2891" spans="1:1" x14ac:dyDescent="0.25">
      <c r="A2891"/>
    </row>
    <row r="2892" spans="1:1" x14ac:dyDescent="0.25">
      <c r="A2892"/>
    </row>
    <row r="2893" spans="1:1" x14ac:dyDescent="0.25">
      <c r="A2893"/>
    </row>
    <row r="2894" spans="1:1" x14ac:dyDescent="0.25">
      <c r="A2894"/>
    </row>
    <row r="2895" spans="1:1" x14ac:dyDescent="0.25">
      <c r="A2895"/>
    </row>
    <row r="2896" spans="1:1" x14ac:dyDescent="0.25">
      <c r="A2896"/>
    </row>
    <row r="2897" spans="1:1" x14ac:dyDescent="0.25">
      <c r="A2897"/>
    </row>
    <row r="2898" spans="1:1" x14ac:dyDescent="0.25">
      <c r="A2898"/>
    </row>
    <row r="2899" spans="1:1" x14ac:dyDescent="0.25">
      <c r="A2899"/>
    </row>
    <row r="2900" spans="1:1" x14ac:dyDescent="0.25">
      <c r="A2900"/>
    </row>
    <row r="2901" spans="1:1" x14ac:dyDescent="0.25">
      <c r="A2901"/>
    </row>
    <row r="2902" spans="1:1" x14ac:dyDescent="0.25">
      <c r="A2902"/>
    </row>
    <row r="2903" spans="1:1" x14ac:dyDescent="0.25">
      <c r="A2903"/>
    </row>
    <row r="2904" spans="1:1" x14ac:dyDescent="0.25">
      <c r="A2904"/>
    </row>
    <row r="2905" spans="1:1" x14ac:dyDescent="0.25">
      <c r="A2905"/>
    </row>
    <row r="2906" spans="1:1" x14ac:dyDescent="0.25">
      <c r="A2906"/>
    </row>
    <row r="2907" spans="1:1" x14ac:dyDescent="0.25">
      <c r="A2907"/>
    </row>
    <row r="2908" spans="1:1" x14ac:dyDescent="0.25">
      <c r="A2908"/>
    </row>
    <row r="2909" spans="1:1" x14ac:dyDescent="0.25">
      <c r="A2909"/>
    </row>
    <row r="2910" spans="1:1" x14ac:dyDescent="0.25">
      <c r="A2910"/>
    </row>
    <row r="2911" spans="1:1" x14ac:dyDescent="0.25">
      <c r="A2911"/>
    </row>
    <row r="2912" spans="1:1" x14ac:dyDescent="0.25">
      <c r="A2912"/>
    </row>
    <row r="2913" spans="1:1" x14ac:dyDescent="0.25">
      <c r="A2913"/>
    </row>
    <row r="2914" spans="1:1" x14ac:dyDescent="0.25">
      <c r="A2914"/>
    </row>
    <row r="2915" spans="1:1" x14ac:dyDescent="0.25">
      <c r="A2915"/>
    </row>
    <row r="2916" spans="1:1" x14ac:dyDescent="0.25">
      <c r="A2916"/>
    </row>
    <row r="2917" spans="1:1" x14ac:dyDescent="0.25">
      <c r="A2917"/>
    </row>
    <row r="2918" spans="1:1" x14ac:dyDescent="0.25">
      <c r="A2918"/>
    </row>
    <row r="2919" spans="1:1" x14ac:dyDescent="0.25">
      <c r="A2919"/>
    </row>
    <row r="2920" spans="1:1" x14ac:dyDescent="0.25">
      <c r="A2920"/>
    </row>
    <row r="2921" spans="1:1" x14ac:dyDescent="0.25">
      <c r="A2921"/>
    </row>
    <row r="2922" spans="1:1" x14ac:dyDescent="0.25">
      <c r="A2922"/>
    </row>
    <row r="2923" spans="1:1" x14ac:dyDescent="0.25">
      <c r="A2923"/>
    </row>
    <row r="2924" spans="1:1" x14ac:dyDescent="0.25">
      <c r="A2924"/>
    </row>
    <row r="2925" spans="1:1" x14ac:dyDescent="0.25">
      <c r="A2925"/>
    </row>
    <row r="2926" spans="1:1" x14ac:dyDescent="0.25">
      <c r="A2926"/>
    </row>
    <row r="2927" spans="1:1" x14ac:dyDescent="0.25">
      <c r="A2927"/>
    </row>
    <row r="2928" spans="1:1" x14ac:dyDescent="0.25">
      <c r="A2928"/>
    </row>
    <row r="2929" spans="1:1" x14ac:dyDescent="0.25">
      <c r="A2929"/>
    </row>
    <row r="2930" spans="1:1" x14ac:dyDescent="0.25">
      <c r="A2930"/>
    </row>
    <row r="2931" spans="1:1" x14ac:dyDescent="0.25">
      <c r="A2931"/>
    </row>
    <row r="2932" spans="1:1" x14ac:dyDescent="0.25">
      <c r="A2932"/>
    </row>
    <row r="2933" spans="1:1" x14ac:dyDescent="0.25">
      <c r="A2933"/>
    </row>
    <row r="2934" spans="1:1" x14ac:dyDescent="0.25">
      <c r="A2934"/>
    </row>
    <row r="2935" spans="1:1" x14ac:dyDescent="0.25">
      <c r="A2935"/>
    </row>
    <row r="2936" spans="1:1" x14ac:dyDescent="0.25">
      <c r="A2936"/>
    </row>
    <row r="2937" spans="1:1" x14ac:dyDescent="0.25">
      <c r="A2937"/>
    </row>
    <row r="2938" spans="1:1" x14ac:dyDescent="0.25">
      <c r="A2938"/>
    </row>
    <row r="2939" spans="1:1" x14ac:dyDescent="0.25">
      <c r="A2939"/>
    </row>
    <row r="2940" spans="1:1" x14ac:dyDescent="0.25">
      <c r="A2940"/>
    </row>
    <row r="2941" spans="1:1" x14ac:dyDescent="0.25">
      <c r="A2941"/>
    </row>
    <row r="2942" spans="1:1" x14ac:dyDescent="0.25">
      <c r="A2942"/>
    </row>
    <row r="2943" spans="1:1" x14ac:dyDescent="0.25">
      <c r="A2943"/>
    </row>
    <row r="2944" spans="1:1" x14ac:dyDescent="0.25">
      <c r="A2944"/>
    </row>
    <row r="2945" spans="1:1" x14ac:dyDescent="0.25">
      <c r="A2945"/>
    </row>
    <row r="2946" spans="1:1" x14ac:dyDescent="0.25">
      <c r="A2946"/>
    </row>
    <row r="2947" spans="1:1" x14ac:dyDescent="0.25">
      <c r="A2947"/>
    </row>
    <row r="2948" spans="1:1" x14ac:dyDescent="0.25">
      <c r="A2948"/>
    </row>
    <row r="2949" spans="1:1" x14ac:dyDescent="0.25">
      <c r="A2949"/>
    </row>
    <row r="2950" spans="1:1" x14ac:dyDescent="0.25">
      <c r="A2950"/>
    </row>
    <row r="2951" spans="1:1" x14ac:dyDescent="0.25">
      <c r="A2951"/>
    </row>
    <row r="2952" spans="1:1" x14ac:dyDescent="0.25">
      <c r="A2952"/>
    </row>
    <row r="2953" spans="1:1" x14ac:dyDescent="0.25">
      <c r="A2953"/>
    </row>
    <row r="2954" spans="1:1" x14ac:dyDescent="0.25">
      <c r="A2954"/>
    </row>
    <row r="2955" spans="1:1" x14ac:dyDescent="0.25">
      <c r="A2955"/>
    </row>
    <row r="2956" spans="1:1" x14ac:dyDescent="0.25">
      <c r="A2956"/>
    </row>
    <row r="2957" spans="1:1" x14ac:dyDescent="0.25">
      <c r="A2957"/>
    </row>
    <row r="2958" spans="1:1" x14ac:dyDescent="0.25">
      <c r="A2958"/>
    </row>
    <row r="2959" spans="1:1" x14ac:dyDescent="0.25">
      <c r="A2959"/>
    </row>
    <row r="2960" spans="1:1" x14ac:dyDescent="0.25">
      <c r="A2960"/>
    </row>
    <row r="2961" spans="1:1" x14ac:dyDescent="0.25">
      <c r="A2961"/>
    </row>
    <row r="2962" spans="1:1" x14ac:dyDescent="0.25">
      <c r="A2962"/>
    </row>
    <row r="2963" spans="1:1" x14ac:dyDescent="0.25">
      <c r="A2963"/>
    </row>
    <row r="2964" spans="1:1" x14ac:dyDescent="0.25">
      <c r="A2964"/>
    </row>
    <row r="2965" spans="1:1" x14ac:dyDescent="0.25">
      <c r="A2965"/>
    </row>
    <row r="2966" spans="1:1" x14ac:dyDescent="0.25">
      <c r="A2966"/>
    </row>
    <row r="2967" spans="1:1" x14ac:dyDescent="0.25">
      <c r="A2967"/>
    </row>
    <row r="2968" spans="1:1" x14ac:dyDescent="0.25">
      <c r="A2968"/>
    </row>
    <row r="2969" spans="1:1" x14ac:dyDescent="0.25">
      <c r="A2969"/>
    </row>
    <row r="2970" spans="1:1" x14ac:dyDescent="0.25">
      <c r="A2970"/>
    </row>
    <row r="2971" spans="1:1" x14ac:dyDescent="0.25">
      <c r="A2971"/>
    </row>
    <row r="2972" spans="1:1" x14ac:dyDescent="0.25">
      <c r="A2972"/>
    </row>
    <row r="2973" spans="1:1" x14ac:dyDescent="0.25">
      <c r="A2973"/>
    </row>
    <row r="2974" spans="1:1" x14ac:dyDescent="0.25">
      <c r="A2974"/>
    </row>
    <row r="2975" spans="1:1" x14ac:dyDescent="0.25">
      <c r="A2975"/>
    </row>
    <row r="2976" spans="1:1" x14ac:dyDescent="0.25">
      <c r="A2976"/>
    </row>
    <row r="2977" spans="1:1" x14ac:dyDescent="0.25">
      <c r="A2977"/>
    </row>
    <row r="2978" spans="1:1" x14ac:dyDescent="0.25">
      <c r="A2978"/>
    </row>
    <row r="2979" spans="1:1" x14ac:dyDescent="0.25">
      <c r="A2979"/>
    </row>
    <row r="2980" spans="1:1" x14ac:dyDescent="0.25">
      <c r="A2980"/>
    </row>
    <row r="2981" spans="1:1" x14ac:dyDescent="0.25">
      <c r="A2981"/>
    </row>
    <row r="2982" spans="1:1" x14ac:dyDescent="0.25">
      <c r="A2982"/>
    </row>
    <row r="2983" spans="1:1" x14ac:dyDescent="0.25">
      <c r="A2983"/>
    </row>
    <row r="2984" spans="1:1" x14ac:dyDescent="0.25">
      <c r="A2984"/>
    </row>
    <row r="2985" spans="1:1" x14ac:dyDescent="0.25">
      <c r="A2985"/>
    </row>
    <row r="2986" spans="1:1" x14ac:dyDescent="0.25">
      <c r="A2986"/>
    </row>
    <row r="2987" spans="1:1" x14ac:dyDescent="0.25">
      <c r="A2987"/>
    </row>
    <row r="2988" spans="1:1" x14ac:dyDescent="0.25">
      <c r="A2988"/>
    </row>
    <row r="2989" spans="1:1" x14ac:dyDescent="0.25">
      <c r="A2989"/>
    </row>
    <row r="2990" spans="1:1" x14ac:dyDescent="0.25">
      <c r="A2990"/>
    </row>
    <row r="2991" spans="1:1" x14ac:dyDescent="0.25">
      <c r="A2991"/>
    </row>
    <row r="2992" spans="1:1" x14ac:dyDescent="0.25">
      <c r="A2992"/>
    </row>
    <row r="2993" spans="1:1" x14ac:dyDescent="0.25">
      <c r="A2993"/>
    </row>
    <row r="2994" spans="1:1" x14ac:dyDescent="0.25">
      <c r="A2994"/>
    </row>
    <row r="2995" spans="1:1" x14ac:dyDescent="0.25">
      <c r="A2995"/>
    </row>
    <row r="2996" spans="1:1" x14ac:dyDescent="0.25">
      <c r="A2996"/>
    </row>
    <row r="2997" spans="1:1" x14ac:dyDescent="0.25">
      <c r="A2997"/>
    </row>
    <row r="2998" spans="1:1" x14ac:dyDescent="0.25">
      <c r="A2998"/>
    </row>
    <row r="2999" spans="1:1" x14ac:dyDescent="0.25">
      <c r="A2999"/>
    </row>
    <row r="3000" spans="1:1" x14ac:dyDescent="0.25">
      <c r="A3000"/>
    </row>
    <row r="3001" spans="1:1" x14ac:dyDescent="0.25">
      <c r="A3001"/>
    </row>
    <row r="3002" spans="1:1" x14ac:dyDescent="0.25">
      <c r="A3002"/>
    </row>
    <row r="3003" spans="1:1" x14ac:dyDescent="0.25">
      <c r="A3003"/>
    </row>
    <row r="3004" spans="1:1" x14ac:dyDescent="0.25">
      <c r="A3004"/>
    </row>
    <row r="3005" spans="1:1" x14ac:dyDescent="0.25">
      <c r="A3005"/>
    </row>
    <row r="3006" spans="1:1" x14ac:dyDescent="0.25">
      <c r="A3006"/>
    </row>
    <row r="3007" spans="1:1" x14ac:dyDescent="0.25">
      <c r="A3007"/>
    </row>
    <row r="3008" spans="1:1" x14ac:dyDescent="0.25">
      <c r="A3008"/>
    </row>
    <row r="3009" spans="1:1" x14ac:dyDescent="0.25">
      <c r="A3009"/>
    </row>
    <row r="3010" spans="1:1" x14ac:dyDescent="0.25">
      <c r="A3010"/>
    </row>
    <row r="3011" spans="1:1" x14ac:dyDescent="0.25">
      <c r="A3011"/>
    </row>
    <row r="3012" spans="1:1" x14ac:dyDescent="0.25">
      <c r="A3012"/>
    </row>
    <row r="3013" spans="1:1" x14ac:dyDescent="0.25">
      <c r="A3013"/>
    </row>
    <row r="3014" spans="1:1" x14ac:dyDescent="0.25">
      <c r="A3014"/>
    </row>
    <row r="3015" spans="1:1" x14ac:dyDescent="0.25">
      <c r="A3015"/>
    </row>
    <row r="3016" spans="1:1" x14ac:dyDescent="0.25">
      <c r="A3016"/>
    </row>
    <row r="3017" spans="1:1" x14ac:dyDescent="0.25">
      <c r="A3017"/>
    </row>
    <row r="3018" spans="1:1" x14ac:dyDescent="0.25">
      <c r="A3018"/>
    </row>
    <row r="3019" spans="1:1" x14ac:dyDescent="0.25">
      <c r="A3019"/>
    </row>
    <row r="3020" spans="1:1" x14ac:dyDescent="0.25">
      <c r="A3020"/>
    </row>
    <row r="3021" spans="1:1" x14ac:dyDescent="0.25">
      <c r="A3021"/>
    </row>
    <row r="3022" spans="1:1" x14ac:dyDescent="0.25">
      <c r="A3022"/>
    </row>
    <row r="3023" spans="1:1" x14ac:dyDescent="0.25">
      <c r="A3023"/>
    </row>
    <row r="3024" spans="1:1" x14ac:dyDescent="0.25">
      <c r="A3024"/>
    </row>
    <row r="3025" spans="1:1" x14ac:dyDescent="0.25">
      <c r="A3025"/>
    </row>
    <row r="3026" spans="1:1" x14ac:dyDescent="0.25">
      <c r="A3026"/>
    </row>
    <row r="3027" spans="1:1" x14ac:dyDescent="0.25">
      <c r="A3027"/>
    </row>
    <row r="3028" spans="1:1" x14ac:dyDescent="0.25">
      <c r="A3028"/>
    </row>
    <row r="3029" spans="1:1" x14ac:dyDescent="0.25">
      <c r="A3029"/>
    </row>
    <row r="3030" spans="1:1" x14ac:dyDescent="0.25">
      <c r="A3030"/>
    </row>
    <row r="3031" spans="1:1" x14ac:dyDescent="0.25">
      <c r="A3031"/>
    </row>
    <row r="3032" spans="1:1" x14ac:dyDescent="0.25">
      <c r="A3032"/>
    </row>
    <row r="3033" spans="1:1" x14ac:dyDescent="0.25">
      <c r="A3033"/>
    </row>
    <row r="3034" spans="1:1" x14ac:dyDescent="0.25">
      <c r="A3034"/>
    </row>
    <row r="3035" spans="1:1" x14ac:dyDescent="0.25">
      <c r="A3035"/>
    </row>
    <row r="3036" spans="1:1" x14ac:dyDescent="0.25">
      <c r="A3036"/>
    </row>
    <row r="3037" spans="1:1" x14ac:dyDescent="0.25">
      <c r="A3037"/>
    </row>
    <row r="3038" spans="1:1" x14ac:dyDescent="0.25">
      <c r="A3038"/>
    </row>
    <row r="3039" spans="1:1" x14ac:dyDescent="0.25">
      <c r="A3039"/>
    </row>
    <row r="3040" spans="1:1" x14ac:dyDescent="0.25">
      <c r="A3040"/>
    </row>
    <row r="3041" spans="1:1" x14ac:dyDescent="0.25">
      <c r="A3041"/>
    </row>
    <row r="3042" spans="1:1" x14ac:dyDescent="0.25">
      <c r="A3042"/>
    </row>
    <row r="3043" spans="1:1" x14ac:dyDescent="0.25">
      <c r="A3043"/>
    </row>
    <row r="3044" spans="1:1" x14ac:dyDescent="0.25">
      <c r="A3044"/>
    </row>
    <row r="3045" spans="1:1" x14ac:dyDescent="0.25">
      <c r="A3045"/>
    </row>
    <row r="3046" spans="1:1" x14ac:dyDescent="0.25">
      <c r="A3046"/>
    </row>
    <row r="3047" spans="1:1" x14ac:dyDescent="0.25">
      <c r="A3047"/>
    </row>
    <row r="3048" spans="1:1" x14ac:dyDescent="0.25">
      <c r="A3048"/>
    </row>
    <row r="3049" spans="1:1" x14ac:dyDescent="0.25">
      <c r="A3049"/>
    </row>
    <row r="3050" spans="1:1" x14ac:dyDescent="0.25">
      <c r="A3050"/>
    </row>
    <row r="3051" spans="1:1" x14ac:dyDescent="0.25">
      <c r="A3051"/>
    </row>
    <row r="3052" spans="1:1" x14ac:dyDescent="0.25">
      <c r="A3052"/>
    </row>
    <row r="3053" spans="1:1" x14ac:dyDescent="0.25">
      <c r="A3053"/>
    </row>
    <row r="3054" spans="1:1" x14ac:dyDescent="0.25">
      <c r="A3054"/>
    </row>
    <row r="3055" spans="1:1" x14ac:dyDescent="0.25">
      <c r="A3055"/>
    </row>
    <row r="3056" spans="1:1" x14ac:dyDescent="0.25">
      <c r="A3056"/>
    </row>
    <row r="3057" spans="1:1" x14ac:dyDescent="0.25">
      <c r="A3057"/>
    </row>
    <row r="3058" spans="1:1" x14ac:dyDescent="0.25">
      <c r="A3058"/>
    </row>
    <row r="3059" spans="1:1" x14ac:dyDescent="0.25">
      <c r="A3059"/>
    </row>
    <row r="3060" spans="1:1" x14ac:dyDescent="0.25">
      <c r="A3060"/>
    </row>
    <row r="3061" spans="1:1" x14ac:dyDescent="0.25">
      <c r="A3061"/>
    </row>
    <row r="3062" spans="1:1" x14ac:dyDescent="0.25">
      <c r="A3062"/>
    </row>
    <row r="3063" spans="1:1" x14ac:dyDescent="0.25">
      <c r="A3063"/>
    </row>
    <row r="3064" spans="1:1" x14ac:dyDescent="0.25">
      <c r="A3064"/>
    </row>
    <row r="3065" spans="1:1" x14ac:dyDescent="0.25">
      <c r="A3065"/>
    </row>
    <row r="3066" spans="1:1" x14ac:dyDescent="0.25">
      <c r="A3066"/>
    </row>
    <row r="3067" spans="1:1" x14ac:dyDescent="0.25">
      <c r="A3067"/>
    </row>
    <row r="3068" spans="1:1" x14ac:dyDescent="0.25">
      <c r="A3068"/>
    </row>
    <row r="3069" spans="1:1" x14ac:dyDescent="0.25">
      <c r="A3069"/>
    </row>
    <row r="3070" spans="1:1" x14ac:dyDescent="0.25">
      <c r="A3070"/>
    </row>
    <row r="3071" spans="1:1" x14ac:dyDescent="0.25">
      <c r="A3071"/>
    </row>
    <row r="3072" spans="1:1" x14ac:dyDescent="0.25">
      <c r="A3072"/>
    </row>
    <row r="3073" spans="1:1" x14ac:dyDescent="0.25">
      <c r="A3073"/>
    </row>
    <row r="3074" spans="1:1" x14ac:dyDescent="0.25">
      <c r="A3074"/>
    </row>
    <row r="3075" spans="1:1" x14ac:dyDescent="0.25">
      <c r="A3075"/>
    </row>
    <row r="3076" spans="1:1" x14ac:dyDescent="0.25">
      <c r="A3076"/>
    </row>
    <row r="3077" spans="1:1" x14ac:dyDescent="0.25">
      <c r="A3077"/>
    </row>
    <row r="3078" spans="1:1" x14ac:dyDescent="0.25">
      <c r="A3078"/>
    </row>
    <row r="3079" spans="1:1" x14ac:dyDescent="0.25">
      <c r="A3079"/>
    </row>
    <row r="3080" spans="1:1" x14ac:dyDescent="0.25">
      <c r="A3080"/>
    </row>
    <row r="3081" spans="1:1" x14ac:dyDescent="0.25">
      <c r="A3081"/>
    </row>
    <row r="3082" spans="1:1" x14ac:dyDescent="0.25">
      <c r="A3082"/>
    </row>
    <row r="3083" spans="1:1" x14ac:dyDescent="0.25">
      <c r="A3083"/>
    </row>
    <row r="3084" spans="1:1" x14ac:dyDescent="0.25">
      <c r="A3084"/>
    </row>
    <row r="3085" spans="1:1" x14ac:dyDescent="0.25">
      <c r="A3085"/>
    </row>
    <row r="3086" spans="1:1" x14ac:dyDescent="0.25">
      <c r="A3086"/>
    </row>
    <row r="3087" spans="1:1" x14ac:dyDescent="0.25">
      <c r="A3087"/>
    </row>
    <row r="3088" spans="1:1" x14ac:dyDescent="0.25">
      <c r="A3088"/>
    </row>
    <row r="3089" spans="1:1" x14ac:dyDescent="0.25">
      <c r="A3089"/>
    </row>
    <row r="3090" spans="1:1" x14ac:dyDescent="0.25">
      <c r="A3090"/>
    </row>
    <row r="3091" spans="1:1" x14ac:dyDescent="0.25">
      <c r="A3091"/>
    </row>
    <row r="3092" spans="1:1" x14ac:dyDescent="0.25">
      <c r="A3092"/>
    </row>
    <row r="3093" spans="1:1" x14ac:dyDescent="0.25">
      <c r="A3093"/>
    </row>
    <row r="3094" spans="1:1" x14ac:dyDescent="0.25">
      <c r="A3094"/>
    </row>
    <row r="3095" spans="1:1" x14ac:dyDescent="0.25">
      <c r="A3095"/>
    </row>
    <row r="3096" spans="1:1" x14ac:dyDescent="0.25">
      <c r="A3096"/>
    </row>
    <row r="3097" spans="1:1" x14ac:dyDescent="0.25">
      <c r="A3097"/>
    </row>
    <row r="3098" spans="1:1" x14ac:dyDescent="0.25">
      <c r="A3098"/>
    </row>
    <row r="3099" spans="1:1" x14ac:dyDescent="0.25">
      <c r="A3099"/>
    </row>
    <row r="3100" spans="1:1" x14ac:dyDescent="0.25">
      <c r="A3100"/>
    </row>
    <row r="3101" spans="1:1" x14ac:dyDescent="0.25">
      <c r="A3101"/>
    </row>
    <row r="3102" spans="1:1" x14ac:dyDescent="0.25">
      <c r="A3102"/>
    </row>
    <row r="3103" spans="1:1" x14ac:dyDescent="0.25">
      <c r="A3103"/>
    </row>
    <row r="3104" spans="1:1" x14ac:dyDescent="0.25">
      <c r="A3104"/>
    </row>
    <row r="3105" spans="1:1" x14ac:dyDescent="0.25">
      <c r="A3105"/>
    </row>
    <row r="3106" spans="1:1" x14ac:dyDescent="0.25">
      <c r="A3106"/>
    </row>
    <row r="3107" spans="1:1" x14ac:dyDescent="0.25">
      <c r="A3107"/>
    </row>
    <row r="3108" spans="1:1" x14ac:dyDescent="0.25">
      <c r="A3108"/>
    </row>
    <row r="3109" spans="1:1" x14ac:dyDescent="0.25">
      <c r="A3109"/>
    </row>
    <row r="3110" spans="1:1" x14ac:dyDescent="0.25">
      <c r="A3110"/>
    </row>
    <row r="3111" spans="1:1" x14ac:dyDescent="0.25">
      <c r="A3111"/>
    </row>
    <row r="3112" spans="1:1" x14ac:dyDescent="0.25">
      <c r="A3112"/>
    </row>
    <row r="3113" spans="1:1" x14ac:dyDescent="0.25">
      <c r="A3113"/>
    </row>
    <row r="3114" spans="1:1" x14ac:dyDescent="0.25">
      <c r="A3114"/>
    </row>
    <row r="3115" spans="1:1" x14ac:dyDescent="0.25">
      <c r="A3115"/>
    </row>
    <row r="3116" spans="1:1" x14ac:dyDescent="0.25">
      <c r="A3116"/>
    </row>
    <row r="3117" spans="1:1" x14ac:dyDescent="0.25">
      <c r="A3117"/>
    </row>
    <row r="3118" spans="1:1" x14ac:dyDescent="0.25">
      <c r="A3118"/>
    </row>
    <row r="3119" spans="1:1" x14ac:dyDescent="0.25">
      <c r="A3119"/>
    </row>
    <row r="3120" spans="1:1" x14ac:dyDescent="0.25">
      <c r="A3120"/>
    </row>
    <row r="3121" spans="1:1" x14ac:dyDescent="0.25">
      <c r="A3121"/>
    </row>
    <row r="3122" spans="1:1" x14ac:dyDescent="0.25">
      <c r="A3122"/>
    </row>
    <row r="3123" spans="1:1" x14ac:dyDescent="0.25">
      <c r="A3123"/>
    </row>
    <row r="3124" spans="1:1" x14ac:dyDescent="0.25">
      <c r="A3124"/>
    </row>
    <row r="3125" spans="1:1" x14ac:dyDescent="0.25">
      <c r="A3125"/>
    </row>
    <row r="3126" spans="1:1" x14ac:dyDescent="0.25">
      <c r="A3126"/>
    </row>
    <row r="3127" spans="1:1" x14ac:dyDescent="0.25">
      <c r="A3127"/>
    </row>
    <row r="3128" spans="1:1" x14ac:dyDescent="0.25">
      <c r="A3128"/>
    </row>
    <row r="3129" spans="1:1" x14ac:dyDescent="0.25">
      <c r="A3129"/>
    </row>
    <row r="3130" spans="1:1" x14ac:dyDescent="0.25">
      <c r="A3130"/>
    </row>
    <row r="3131" spans="1:1" x14ac:dyDescent="0.25">
      <c r="A3131"/>
    </row>
    <row r="3132" spans="1:1" x14ac:dyDescent="0.25">
      <c r="A3132"/>
    </row>
    <row r="3133" spans="1:1" x14ac:dyDescent="0.25">
      <c r="A3133"/>
    </row>
    <row r="3134" spans="1:1" x14ac:dyDescent="0.25">
      <c r="A3134"/>
    </row>
    <row r="3135" spans="1:1" x14ac:dyDescent="0.25">
      <c r="A3135"/>
    </row>
    <row r="3136" spans="1:1" x14ac:dyDescent="0.25">
      <c r="A3136"/>
    </row>
    <row r="3137" spans="1:1" x14ac:dyDescent="0.25">
      <c r="A3137"/>
    </row>
    <row r="3138" spans="1:1" x14ac:dyDescent="0.25">
      <c r="A3138"/>
    </row>
    <row r="3139" spans="1:1" x14ac:dyDescent="0.25">
      <c r="A3139"/>
    </row>
    <row r="3140" spans="1:1" x14ac:dyDescent="0.25">
      <c r="A3140"/>
    </row>
    <row r="3141" spans="1:1" x14ac:dyDescent="0.25">
      <c r="A3141"/>
    </row>
    <row r="3142" spans="1:1" x14ac:dyDescent="0.25">
      <c r="A3142"/>
    </row>
    <row r="3143" spans="1:1" x14ac:dyDescent="0.25">
      <c r="A3143"/>
    </row>
    <row r="3144" spans="1:1" x14ac:dyDescent="0.25">
      <c r="A3144"/>
    </row>
    <row r="3145" spans="1:1" x14ac:dyDescent="0.25">
      <c r="A3145"/>
    </row>
    <row r="3146" spans="1:1" x14ac:dyDescent="0.25">
      <c r="A3146"/>
    </row>
    <row r="3147" spans="1:1" x14ac:dyDescent="0.25">
      <c r="A3147"/>
    </row>
    <row r="3148" spans="1:1" x14ac:dyDescent="0.25">
      <c r="A3148"/>
    </row>
    <row r="3149" spans="1:1" x14ac:dyDescent="0.25">
      <c r="A3149"/>
    </row>
    <row r="3150" spans="1:1" x14ac:dyDescent="0.25">
      <c r="A3150"/>
    </row>
    <row r="3151" spans="1:1" x14ac:dyDescent="0.25">
      <c r="A3151"/>
    </row>
    <row r="3152" spans="1:1" x14ac:dyDescent="0.25">
      <c r="A3152"/>
    </row>
    <row r="3153" spans="1:1" x14ac:dyDescent="0.25">
      <c r="A3153"/>
    </row>
    <row r="3154" spans="1:1" x14ac:dyDescent="0.25">
      <c r="A3154"/>
    </row>
    <row r="3155" spans="1:1" x14ac:dyDescent="0.25">
      <c r="A3155"/>
    </row>
    <row r="3156" spans="1:1" x14ac:dyDescent="0.25">
      <c r="A3156"/>
    </row>
    <row r="3157" spans="1:1" x14ac:dyDescent="0.25">
      <c r="A3157"/>
    </row>
    <row r="3158" spans="1:1" x14ac:dyDescent="0.25">
      <c r="A3158"/>
    </row>
    <row r="3159" spans="1:1" x14ac:dyDescent="0.25">
      <c r="A3159"/>
    </row>
    <row r="3160" spans="1:1" x14ac:dyDescent="0.25">
      <c r="A3160"/>
    </row>
    <row r="3161" spans="1:1" x14ac:dyDescent="0.25">
      <c r="A3161"/>
    </row>
    <row r="3162" spans="1:1" x14ac:dyDescent="0.25">
      <c r="A3162"/>
    </row>
    <row r="3163" spans="1:1" x14ac:dyDescent="0.25">
      <c r="A3163"/>
    </row>
    <row r="3164" spans="1:1" x14ac:dyDescent="0.25">
      <c r="A3164"/>
    </row>
    <row r="3165" spans="1:1" x14ac:dyDescent="0.25">
      <c r="A3165"/>
    </row>
    <row r="3166" spans="1:1" x14ac:dyDescent="0.25">
      <c r="A3166"/>
    </row>
    <row r="3167" spans="1:1" x14ac:dyDescent="0.25">
      <c r="A3167"/>
    </row>
    <row r="3168" spans="1:1" x14ac:dyDescent="0.25">
      <c r="A3168"/>
    </row>
    <row r="3169" spans="1:1" x14ac:dyDescent="0.25">
      <c r="A3169"/>
    </row>
    <row r="3170" spans="1:1" x14ac:dyDescent="0.25">
      <c r="A3170"/>
    </row>
    <row r="3171" spans="1:1" x14ac:dyDescent="0.25">
      <c r="A3171"/>
    </row>
    <row r="3172" spans="1:1" x14ac:dyDescent="0.25">
      <c r="A3172"/>
    </row>
    <row r="3173" spans="1:1" x14ac:dyDescent="0.25">
      <c r="A3173"/>
    </row>
    <row r="3174" spans="1:1" x14ac:dyDescent="0.25">
      <c r="A3174"/>
    </row>
    <row r="3175" spans="1:1" x14ac:dyDescent="0.25">
      <c r="A3175"/>
    </row>
    <row r="3176" spans="1:1" x14ac:dyDescent="0.25">
      <c r="A3176"/>
    </row>
    <row r="3177" spans="1:1" x14ac:dyDescent="0.25">
      <c r="A3177"/>
    </row>
    <row r="3178" spans="1:1" x14ac:dyDescent="0.25">
      <c r="A3178"/>
    </row>
    <row r="3179" spans="1:1" x14ac:dyDescent="0.25">
      <c r="A3179"/>
    </row>
    <row r="3180" spans="1:1" x14ac:dyDescent="0.25">
      <c r="A3180"/>
    </row>
    <row r="3181" spans="1:1" x14ac:dyDescent="0.25">
      <c r="A3181"/>
    </row>
    <row r="3182" spans="1:1" x14ac:dyDescent="0.25">
      <c r="A3182"/>
    </row>
    <row r="3183" spans="1:1" x14ac:dyDescent="0.25">
      <c r="A3183"/>
    </row>
    <row r="3184" spans="1:1" x14ac:dyDescent="0.25">
      <c r="A3184"/>
    </row>
    <row r="3185" spans="1:1" x14ac:dyDescent="0.25">
      <c r="A3185"/>
    </row>
    <row r="3186" spans="1:1" x14ac:dyDescent="0.25">
      <c r="A3186"/>
    </row>
    <row r="3187" spans="1:1" x14ac:dyDescent="0.25">
      <c r="A3187"/>
    </row>
    <row r="3188" spans="1:1" x14ac:dyDescent="0.25">
      <c r="A3188"/>
    </row>
    <row r="3189" spans="1:1" x14ac:dyDescent="0.25">
      <c r="A3189"/>
    </row>
    <row r="3190" spans="1:1" x14ac:dyDescent="0.25">
      <c r="A3190"/>
    </row>
    <row r="3191" spans="1:1" x14ac:dyDescent="0.25">
      <c r="A3191"/>
    </row>
    <row r="3192" spans="1:1" x14ac:dyDescent="0.25">
      <c r="A3192"/>
    </row>
    <row r="3193" spans="1:1" x14ac:dyDescent="0.25">
      <c r="A3193"/>
    </row>
    <row r="3194" spans="1:1" x14ac:dyDescent="0.25">
      <c r="A3194"/>
    </row>
    <row r="3195" spans="1:1" x14ac:dyDescent="0.25">
      <c r="A3195"/>
    </row>
    <row r="3196" spans="1:1" x14ac:dyDescent="0.25">
      <c r="A3196"/>
    </row>
    <row r="3197" spans="1:1" x14ac:dyDescent="0.25">
      <c r="A3197"/>
    </row>
    <row r="3198" spans="1:1" x14ac:dyDescent="0.25">
      <c r="A3198"/>
    </row>
    <row r="3199" spans="1:1" x14ac:dyDescent="0.25">
      <c r="A3199"/>
    </row>
    <row r="3200" spans="1:1" x14ac:dyDescent="0.25">
      <c r="A3200"/>
    </row>
    <row r="3201" spans="1:1" x14ac:dyDescent="0.25">
      <c r="A3201"/>
    </row>
    <row r="3202" spans="1:1" x14ac:dyDescent="0.25">
      <c r="A3202"/>
    </row>
    <row r="3203" spans="1:1" x14ac:dyDescent="0.25">
      <c r="A3203"/>
    </row>
    <row r="3204" spans="1:1" x14ac:dyDescent="0.25">
      <c r="A3204"/>
    </row>
    <row r="3205" spans="1:1" x14ac:dyDescent="0.25">
      <c r="A3205"/>
    </row>
    <row r="3206" spans="1:1" x14ac:dyDescent="0.25">
      <c r="A3206"/>
    </row>
    <row r="3207" spans="1:1" x14ac:dyDescent="0.25">
      <c r="A3207"/>
    </row>
    <row r="3208" spans="1:1" x14ac:dyDescent="0.25">
      <c r="A3208"/>
    </row>
    <row r="3209" spans="1:1" x14ac:dyDescent="0.25">
      <c r="A3209"/>
    </row>
    <row r="3210" spans="1:1" x14ac:dyDescent="0.25">
      <c r="A3210"/>
    </row>
    <row r="3211" spans="1:1" x14ac:dyDescent="0.25">
      <c r="A3211"/>
    </row>
    <row r="3212" spans="1:1" x14ac:dyDescent="0.25">
      <c r="A3212"/>
    </row>
    <row r="3213" spans="1:1" x14ac:dyDescent="0.25">
      <c r="A3213"/>
    </row>
    <row r="3214" spans="1:1" x14ac:dyDescent="0.25">
      <c r="A3214"/>
    </row>
    <row r="3215" spans="1:1" x14ac:dyDescent="0.25">
      <c r="A3215"/>
    </row>
    <row r="3216" spans="1:1" x14ac:dyDescent="0.25">
      <c r="A3216"/>
    </row>
    <row r="3217" spans="1:1" x14ac:dyDescent="0.25">
      <c r="A3217"/>
    </row>
    <row r="3218" spans="1:1" x14ac:dyDescent="0.25">
      <c r="A3218"/>
    </row>
    <row r="3219" spans="1:1" x14ac:dyDescent="0.25">
      <c r="A3219"/>
    </row>
    <row r="3220" spans="1:1" x14ac:dyDescent="0.25">
      <c r="A3220"/>
    </row>
    <row r="3221" spans="1:1" x14ac:dyDescent="0.25">
      <c r="A3221"/>
    </row>
    <row r="3222" spans="1:1" x14ac:dyDescent="0.25">
      <c r="A3222"/>
    </row>
    <row r="3223" spans="1:1" x14ac:dyDescent="0.25">
      <c r="A3223"/>
    </row>
    <row r="3224" spans="1:1" x14ac:dyDescent="0.25">
      <c r="A3224"/>
    </row>
    <row r="3225" spans="1:1" x14ac:dyDescent="0.25">
      <c r="A3225"/>
    </row>
    <row r="3226" spans="1:1" x14ac:dyDescent="0.25">
      <c r="A3226"/>
    </row>
    <row r="3227" spans="1:1" x14ac:dyDescent="0.25">
      <c r="A3227"/>
    </row>
    <row r="3228" spans="1:1" x14ac:dyDescent="0.25">
      <c r="A3228"/>
    </row>
    <row r="3229" spans="1:1" x14ac:dyDescent="0.25">
      <c r="A3229"/>
    </row>
    <row r="3230" spans="1:1" x14ac:dyDescent="0.25">
      <c r="A3230"/>
    </row>
    <row r="3231" spans="1:1" x14ac:dyDescent="0.25">
      <c r="A3231"/>
    </row>
    <row r="3232" spans="1:1" x14ac:dyDescent="0.25">
      <c r="A3232"/>
    </row>
    <row r="3233" spans="1:1" x14ac:dyDescent="0.25">
      <c r="A3233"/>
    </row>
    <row r="3234" spans="1:1" x14ac:dyDescent="0.25">
      <c r="A3234"/>
    </row>
    <row r="3235" spans="1:1" x14ac:dyDescent="0.25">
      <c r="A3235"/>
    </row>
    <row r="3236" spans="1:1" x14ac:dyDescent="0.25">
      <c r="A3236"/>
    </row>
    <row r="3237" spans="1:1" x14ac:dyDescent="0.25">
      <c r="A3237"/>
    </row>
    <row r="3238" spans="1:1" x14ac:dyDescent="0.25">
      <c r="A3238"/>
    </row>
    <row r="3239" spans="1:1" x14ac:dyDescent="0.25">
      <c r="A3239"/>
    </row>
    <row r="3240" spans="1:1" x14ac:dyDescent="0.25">
      <c r="A3240"/>
    </row>
    <row r="3241" spans="1:1" x14ac:dyDescent="0.25">
      <c r="A3241"/>
    </row>
    <row r="3242" spans="1:1" x14ac:dyDescent="0.25">
      <c r="A3242"/>
    </row>
    <row r="3243" spans="1:1" x14ac:dyDescent="0.25">
      <c r="A3243"/>
    </row>
    <row r="3244" spans="1:1" x14ac:dyDescent="0.25">
      <c r="A3244"/>
    </row>
    <row r="3245" spans="1:1" x14ac:dyDescent="0.25">
      <c r="A3245"/>
    </row>
    <row r="3246" spans="1:1" x14ac:dyDescent="0.25">
      <c r="A3246"/>
    </row>
    <row r="3247" spans="1:1" x14ac:dyDescent="0.25">
      <c r="A3247"/>
    </row>
    <row r="3248" spans="1:1" x14ac:dyDescent="0.25">
      <c r="A3248"/>
    </row>
    <row r="3249" spans="1:1" x14ac:dyDescent="0.25">
      <c r="A3249"/>
    </row>
    <row r="3250" spans="1:1" x14ac:dyDescent="0.25">
      <c r="A3250"/>
    </row>
    <row r="3251" spans="1:1" x14ac:dyDescent="0.25">
      <c r="A3251"/>
    </row>
    <row r="3252" spans="1:1" x14ac:dyDescent="0.25">
      <c r="A3252"/>
    </row>
    <row r="3253" spans="1:1" x14ac:dyDescent="0.25">
      <c r="A3253"/>
    </row>
    <row r="3254" spans="1:1" x14ac:dyDescent="0.25">
      <c r="A3254"/>
    </row>
    <row r="3255" spans="1:1" x14ac:dyDescent="0.25">
      <c r="A3255"/>
    </row>
    <row r="3256" spans="1:1" x14ac:dyDescent="0.25">
      <c r="A3256"/>
    </row>
    <row r="3257" spans="1:1" x14ac:dyDescent="0.25">
      <c r="A3257"/>
    </row>
    <row r="3258" spans="1:1" x14ac:dyDescent="0.25">
      <c r="A3258"/>
    </row>
    <row r="3259" spans="1:1" x14ac:dyDescent="0.25">
      <c r="A3259"/>
    </row>
    <row r="3260" spans="1:1" x14ac:dyDescent="0.25">
      <c r="A3260"/>
    </row>
    <row r="3261" spans="1:1" x14ac:dyDescent="0.25">
      <c r="A3261"/>
    </row>
    <row r="3262" spans="1:1" x14ac:dyDescent="0.25">
      <c r="A3262"/>
    </row>
    <row r="3263" spans="1:1" x14ac:dyDescent="0.25">
      <c r="A3263"/>
    </row>
    <row r="3264" spans="1:1" x14ac:dyDescent="0.25">
      <c r="A3264"/>
    </row>
    <row r="3265" spans="1:1" x14ac:dyDescent="0.25">
      <c r="A3265"/>
    </row>
    <row r="3266" spans="1:1" x14ac:dyDescent="0.25">
      <c r="A3266"/>
    </row>
    <row r="3267" spans="1:1" x14ac:dyDescent="0.25">
      <c r="A3267"/>
    </row>
    <row r="3268" spans="1:1" x14ac:dyDescent="0.25">
      <c r="A3268"/>
    </row>
    <row r="3269" spans="1:1" x14ac:dyDescent="0.25">
      <c r="A3269"/>
    </row>
    <row r="3270" spans="1:1" x14ac:dyDescent="0.25">
      <c r="A3270"/>
    </row>
    <row r="3271" spans="1:1" x14ac:dyDescent="0.25">
      <c r="A3271"/>
    </row>
    <row r="3272" spans="1:1" x14ac:dyDescent="0.25">
      <c r="A3272"/>
    </row>
    <row r="3273" spans="1:1" x14ac:dyDescent="0.25">
      <c r="A3273"/>
    </row>
    <row r="3274" spans="1:1" x14ac:dyDescent="0.25">
      <c r="A3274"/>
    </row>
    <row r="3275" spans="1:1" x14ac:dyDescent="0.25">
      <c r="A3275"/>
    </row>
    <row r="3276" spans="1:1" x14ac:dyDescent="0.25">
      <c r="A3276"/>
    </row>
    <row r="3277" spans="1:1" x14ac:dyDescent="0.25">
      <c r="A3277"/>
    </row>
    <row r="3278" spans="1:1" x14ac:dyDescent="0.25">
      <c r="A3278"/>
    </row>
    <row r="3279" spans="1:1" x14ac:dyDescent="0.25">
      <c r="A3279"/>
    </row>
    <row r="3280" spans="1:1" x14ac:dyDescent="0.25">
      <c r="A3280"/>
    </row>
    <row r="3281" spans="1:1" x14ac:dyDescent="0.25">
      <c r="A3281"/>
    </row>
    <row r="3282" spans="1:1" x14ac:dyDescent="0.25">
      <c r="A3282"/>
    </row>
    <row r="3283" spans="1:1" x14ac:dyDescent="0.25">
      <c r="A3283"/>
    </row>
    <row r="3284" spans="1:1" x14ac:dyDescent="0.25">
      <c r="A3284"/>
    </row>
    <row r="3285" spans="1:1" x14ac:dyDescent="0.25">
      <c r="A3285"/>
    </row>
    <row r="3286" spans="1:1" x14ac:dyDescent="0.25">
      <c r="A3286"/>
    </row>
    <row r="3287" spans="1:1" x14ac:dyDescent="0.25">
      <c r="A3287"/>
    </row>
    <row r="3288" spans="1:1" x14ac:dyDescent="0.25">
      <c r="A3288"/>
    </row>
    <row r="3289" spans="1:1" x14ac:dyDescent="0.25">
      <c r="A3289"/>
    </row>
    <row r="3290" spans="1:1" x14ac:dyDescent="0.25">
      <c r="A3290"/>
    </row>
    <row r="3291" spans="1:1" x14ac:dyDescent="0.25">
      <c r="A3291"/>
    </row>
    <row r="3292" spans="1:1" x14ac:dyDescent="0.25">
      <c r="A3292"/>
    </row>
    <row r="3293" spans="1:1" x14ac:dyDescent="0.25">
      <c r="A3293"/>
    </row>
    <row r="3294" spans="1:1" x14ac:dyDescent="0.25">
      <c r="A3294"/>
    </row>
    <row r="3295" spans="1:1" x14ac:dyDescent="0.25">
      <c r="A3295"/>
    </row>
    <row r="3296" spans="1:1" x14ac:dyDescent="0.25">
      <c r="A3296"/>
    </row>
    <row r="3297" spans="1:1" x14ac:dyDescent="0.25">
      <c r="A3297"/>
    </row>
    <row r="3298" spans="1:1" x14ac:dyDescent="0.25">
      <c r="A3298"/>
    </row>
    <row r="3299" spans="1:1" x14ac:dyDescent="0.25">
      <c r="A3299"/>
    </row>
    <row r="3300" spans="1:1" x14ac:dyDescent="0.25">
      <c r="A3300"/>
    </row>
    <row r="3301" spans="1:1" x14ac:dyDescent="0.25">
      <c r="A3301"/>
    </row>
    <row r="3302" spans="1:1" x14ac:dyDescent="0.25">
      <c r="A3302"/>
    </row>
    <row r="3303" spans="1:1" x14ac:dyDescent="0.25">
      <c r="A3303"/>
    </row>
    <row r="3304" spans="1:1" x14ac:dyDescent="0.25">
      <c r="A3304"/>
    </row>
    <row r="3305" spans="1:1" x14ac:dyDescent="0.25">
      <c r="A3305"/>
    </row>
    <row r="3306" spans="1:1" x14ac:dyDescent="0.25">
      <c r="A3306"/>
    </row>
    <row r="3307" spans="1:1" x14ac:dyDescent="0.25">
      <c r="A3307"/>
    </row>
    <row r="3308" spans="1:1" x14ac:dyDescent="0.25">
      <c r="A3308"/>
    </row>
    <row r="3309" spans="1:1" x14ac:dyDescent="0.25">
      <c r="A3309"/>
    </row>
    <row r="3310" spans="1:1" x14ac:dyDescent="0.25">
      <c r="A3310"/>
    </row>
    <row r="3311" spans="1:1" x14ac:dyDescent="0.25">
      <c r="A3311"/>
    </row>
    <row r="3312" spans="1:1" x14ac:dyDescent="0.25">
      <c r="A3312"/>
    </row>
    <row r="3313" spans="1:1" x14ac:dyDescent="0.25">
      <c r="A3313"/>
    </row>
    <row r="3314" spans="1:1" x14ac:dyDescent="0.25">
      <c r="A3314"/>
    </row>
    <row r="3315" spans="1:1" x14ac:dyDescent="0.25">
      <c r="A3315"/>
    </row>
    <row r="3316" spans="1:1" x14ac:dyDescent="0.25">
      <c r="A3316"/>
    </row>
    <row r="3317" spans="1:1" x14ac:dyDescent="0.25">
      <c r="A3317"/>
    </row>
    <row r="3318" spans="1:1" x14ac:dyDescent="0.25">
      <c r="A3318"/>
    </row>
    <row r="3319" spans="1:1" x14ac:dyDescent="0.25">
      <c r="A3319"/>
    </row>
    <row r="3320" spans="1:1" x14ac:dyDescent="0.25">
      <c r="A3320"/>
    </row>
    <row r="3321" spans="1:1" x14ac:dyDescent="0.25">
      <c r="A3321"/>
    </row>
    <row r="3322" spans="1:1" x14ac:dyDescent="0.25">
      <c r="A3322"/>
    </row>
    <row r="3323" spans="1:1" x14ac:dyDescent="0.25">
      <c r="A3323"/>
    </row>
    <row r="3324" spans="1:1" x14ac:dyDescent="0.25">
      <c r="A3324"/>
    </row>
    <row r="3325" spans="1:1" x14ac:dyDescent="0.25">
      <c r="A3325"/>
    </row>
    <row r="3326" spans="1:1" x14ac:dyDescent="0.25">
      <c r="A3326"/>
    </row>
    <row r="3327" spans="1:1" x14ac:dyDescent="0.25">
      <c r="A3327"/>
    </row>
    <row r="3328" spans="1:1" x14ac:dyDescent="0.25">
      <c r="A3328"/>
    </row>
    <row r="3329" spans="1:1" x14ac:dyDescent="0.25">
      <c r="A3329"/>
    </row>
    <row r="3330" spans="1:1" x14ac:dyDescent="0.25">
      <c r="A3330"/>
    </row>
    <row r="3331" spans="1:1" x14ac:dyDescent="0.25">
      <c r="A3331"/>
    </row>
    <row r="3332" spans="1:1" x14ac:dyDescent="0.25">
      <c r="A3332"/>
    </row>
    <row r="3333" spans="1:1" x14ac:dyDescent="0.25">
      <c r="A3333"/>
    </row>
    <row r="3334" spans="1:1" x14ac:dyDescent="0.25">
      <c r="A3334"/>
    </row>
    <row r="3335" spans="1:1" x14ac:dyDescent="0.25">
      <c r="A3335"/>
    </row>
    <row r="3336" spans="1:1" x14ac:dyDescent="0.25">
      <c r="A3336"/>
    </row>
    <row r="3337" spans="1:1" x14ac:dyDescent="0.25">
      <c r="A3337"/>
    </row>
    <row r="3338" spans="1:1" x14ac:dyDescent="0.25">
      <c r="A3338"/>
    </row>
    <row r="3339" spans="1:1" x14ac:dyDescent="0.25">
      <c r="A3339"/>
    </row>
    <row r="3340" spans="1:1" x14ac:dyDescent="0.25">
      <c r="A3340"/>
    </row>
    <row r="3341" spans="1:1" x14ac:dyDescent="0.25">
      <c r="A3341"/>
    </row>
    <row r="3342" spans="1:1" x14ac:dyDescent="0.25">
      <c r="A3342"/>
    </row>
    <row r="3343" spans="1:1" x14ac:dyDescent="0.25">
      <c r="A3343"/>
    </row>
    <row r="3344" spans="1:1" x14ac:dyDescent="0.25">
      <c r="A3344"/>
    </row>
    <row r="3345" spans="1:1" x14ac:dyDescent="0.25">
      <c r="A3345"/>
    </row>
    <row r="3346" spans="1:1" x14ac:dyDescent="0.25">
      <c r="A3346"/>
    </row>
    <row r="3347" spans="1:1" x14ac:dyDescent="0.25">
      <c r="A3347"/>
    </row>
    <row r="3348" spans="1:1" x14ac:dyDescent="0.25">
      <c r="A3348"/>
    </row>
    <row r="3349" spans="1:1" x14ac:dyDescent="0.25">
      <c r="A3349"/>
    </row>
    <row r="3350" spans="1:1" x14ac:dyDescent="0.25">
      <c r="A3350"/>
    </row>
    <row r="3351" spans="1:1" x14ac:dyDescent="0.25">
      <c r="A3351"/>
    </row>
    <row r="3352" spans="1:1" x14ac:dyDescent="0.25">
      <c r="A3352"/>
    </row>
    <row r="3353" spans="1:1" x14ac:dyDescent="0.25">
      <c r="A3353"/>
    </row>
    <row r="3354" spans="1:1" x14ac:dyDescent="0.25">
      <c r="A3354"/>
    </row>
    <row r="3355" spans="1:1" x14ac:dyDescent="0.25">
      <c r="A3355"/>
    </row>
    <row r="3356" spans="1:1" x14ac:dyDescent="0.25">
      <c r="A3356"/>
    </row>
    <row r="3357" spans="1:1" x14ac:dyDescent="0.25">
      <c r="A3357"/>
    </row>
    <row r="3358" spans="1:1" x14ac:dyDescent="0.25">
      <c r="A3358"/>
    </row>
    <row r="3359" spans="1:1" x14ac:dyDescent="0.25">
      <c r="A3359"/>
    </row>
    <row r="3360" spans="1:1" x14ac:dyDescent="0.25">
      <c r="A3360"/>
    </row>
    <row r="3361" spans="1:1" x14ac:dyDescent="0.25">
      <c r="A3361"/>
    </row>
    <row r="3362" spans="1:1" x14ac:dyDescent="0.25">
      <c r="A3362"/>
    </row>
    <row r="3363" spans="1:1" x14ac:dyDescent="0.25">
      <c r="A3363"/>
    </row>
    <row r="3364" spans="1:1" x14ac:dyDescent="0.25">
      <c r="A3364"/>
    </row>
    <row r="3365" spans="1:1" x14ac:dyDescent="0.25">
      <c r="A3365"/>
    </row>
    <row r="3366" spans="1:1" x14ac:dyDescent="0.25">
      <c r="A3366"/>
    </row>
    <row r="3367" spans="1:1" x14ac:dyDescent="0.25">
      <c r="A3367"/>
    </row>
    <row r="3368" spans="1:1" x14ac:dyDescent="0.25">
      <c r="A3368"/>
    </row>
    <row r="3369" spans="1:1" x14ac:dyDescent="0.25">
      <c r="A3369"/>
    </row>
    <row r="3370" spans="1:1" x14ac:dyDescent="0.25">
      <c r="A3370"/>
    </row>
    <row r="3371" spans="1:1" x14ac:dyDescent="0.25">
      <c r="A3371"/>
    </row>
    <row r="3372" spans="1:1" x14ac:dyDescent="0.25">
      <c r="A3372"/>
    </row>
    <row r="3373" spans="1:1" x14ac:dyDescent="0.25">
      <c r="A3373"/>
    </row>
    <row r="3374" spans="1:1" x14ac:dyDescent="0.25">
      <c r="A3374"/>
    </row>
    <row r="3375" spans="1:1" x14ac:dyDescent="0.25">
      <c r="A3375"/>
    </row>
    <row r="3376" spans="1:1" x14ac:dyDescent="0.25">
      <c r="A3376"/>
    </row>
    <row r="3377" spans="1:1" x14ac:dyDescent="0.25">
      <c r="A3377"/>
    </row>
    <row r="3378" spans="1:1" x14ac:dyDescent="0.25">
      <c r="A3378"/>
    </row>
    <row r="3379" spans="1:1" x14ac:dyDescent="0.25">
      <c r="A3379"/>
    </row>
    <row r="3380" spans="1:1" x14ac:dyDescent="0.25">
      <c r="A3380"/>
    </row>
    <row r="3381" spans="1:1" x14ac:dyDescent="0.25">
      <c r="A3381"/>
    </row>
    <row r="3382" spans="1:1" x14ac:dyDescent="0.25">
      <c r="A3382"/>
    </row>
    <row r="3383" spans="1:1" x14ac:dyDescent="0.25">
      <c r="A3383"/>
    </row>
    <row r="3384" spans="1:1" x14ac:dyDescent="0.25">
      <c r="A3384"/>
    </row>
    <row r="3385" spans="1:1" x14ac:dyDescent="0.25">
      <c r="A3385"/>
    </row>
    <row r="3386" spans="1:1" x14ac:dyDescent="0.25">
      <c r="A3386"/>
    </row>
    <row r="3387" spans="1:1" x14ac:dyDescent="0.25">
      <c r="A3387"/>
    </row>
    <row r="3388" spans="1:1" x14ac:dyDescent="0.25">
      <c r="A3388"/>
    </row>
    <row r="3389" spans="1:1" x14ac:dyDescent="0.25">
      <c r="A3389"/>
    </row>
    <row r="3390" spans="1:1" x14ac:dyDescent="0.25">
      <c r="A3390"/>
    </row>
    <row r="3391" spans="1:1" x14ac:dyDescent="0.25">
      <c r="A3391"/>
    </row>
    <row r="3392" spans="1:1" x14ac:dyDescent="0.25">
      <c r="A3392"/>
    </row>
    <row r="3393" spans="1:1" x14ac:dyDescent="0.25">
      <c r="A3393"/>
    </row>
    <row r="3394" spans="1:1" x14ac:dyDescent="0.25">
      <c r="A3394"/>
    </row>
    <row r="3395" spans="1:1" x14ac:dyDescent="0.25">
      <c r="A3395"/>
    </row>
    <row r="3396" spans="1:1" x14ac:dyDescent="0.25">
      <c r="A3396"/>
    </row>
    <row r="3397" spans="1:1" x14ac:dyDescent="0.25">
      <c r="A3397"/>
    </row>
    <row r="3398" spans="1:1" x14ac:dyDescent="0.25">
      <c r="A3398"/>
    </row>
    <row r="3399" spans="1:1" x14ac:dyDescent="0.25">
      <c r="A3399"/>
    </row>
    <row r="3400" spans="1:1" x14ac:dyDescent="0.25">
      <c r="A3400"/>
    </row>
    <row r="3401" spans="1:1" x14ac:dyDescent="0.25">
      <c r="A3401"/>
    </row>
    <row r="3402" spans="1:1" x14ac:dyDescent="0.25">
      <c r="A3402"/>
    </row>
    <row r="3403" spans="1:1" x14ac:dyDescent="0.25">
      <c r="A3403"/>
    </row>
    <row r="3404" spans="1:1" x14ac:dyDescent="0.25">
      <c r="A3404"/>
    </row>
    <row r="3405" spans="1:1" x14ac:dyDescent="0.25">
      <c r="A3405"/>
    </row>
    <row r="3406" spans="1:1" x14ac:dyDescent="0.25">
      <c r="A3406"/>
    </row>
    <row r="3407" spans="1:1" x14ac:dyDescent="0.25">
      <c r="A3407"/>
    </row>
    <row r="3408" spans="1:1" x14ac:dyDescent="0.25">
      <c r="A3408"/>
    </row>
    <row r="3409" spans="1:1" x14ac:dyDescent="0.25">
      <c r="A3409"/>
    </row>
    <row r="3410" spans="1:1" x14ac:dyDescent="0.25">
      <c r="A3410"/>
    </row>
    <row r="3411" spans="1:1" x14ac:dyDescent="0.25">
      <c r="A3411"/>
    </row>
    <row r="3412" spans="1:1" x14ac:dyDescent="0.25">
      <c r="A3412"/>
    </row>
    <row r="3413" spans="1:1" x14ac:dyDescent="0.25">
      <c r="A3413"/>
    </row>
    <row r="3414" spans="1:1" x14ac:dyDescent="0.25">
      <c r="A3414"/>
    </row>
    <row r="3415" spans="1:1" x14ac:dyDescent="0.25">
      <c r="A3415"/>
    </row>
    <row r="3416" spans="1:1" x14ac:dyDescent="0.25">
      <c r="A3416"/>
    </row>
    <row r="3417" spans="1:1" x14ac:dyDescent="0.25">
      <c r="A3417"/>
    </row>
    <row r="3418" spans="1:1" x14ac:dyDescent="0.25">
      <c r="A3418"/>
    </row>
    <row r="3419" spans="1:1" x14ac:dyDescent="0.25">
      <c r="A3419"/>
    </row>
    <row r="3420" spans="1:1" x14ac:dyDescent="0.25">
      <c r="A3420"/>
    </row>
    <row r="3421" spans="1:1" x14ac:dyDescent="0.25">
      <c r="A3421"/>
    </row>
    <row r="3422" spans="1:1" x14ac:dyDescent="0.25">
      <c r="A3422"/>
    </row>
    <row r="3423" spans="1:1" x14ac:dyDescent="0.25">
      <c r="A3423"/>
    </row>
    <row r="3424" spans="1:1" x14ac:dyDescent="0.25">
      <c r="A3424"/>
    </row>
    <row r="3425" spans="1:1" x14ac:dyDescent="0.25">
      <c r="A3425"/>
    </row>
    <row r="3426" spans="1:1" x14ac:dyDescent="0.25">
      <c r="A3426"/>
    </row>
    <row r="3427" spans="1:1" x14ac:dyDescent="0.25">
      <c r="A3427"/>
    </row>
    <row r="3428" spans="1:1" x14ac:dyDescent="0.25">
      <c r="A3428"/>
    </row>
    <row r="3429" spans="1:1" x14ac:dyDescent="0.25">
      <c r="A3429"/>
    </row>
    <row r="3430" spans="1:1" x14ac:dyDescent="0.25">
      <c r="A3430"/>
    </row>
    <row r="3431" spans="1:1" x14ac:dyDescent="0.25">
      <c r="A3431"/>
    </row>
    <row r="3432" spans="1:1" x14ac:dyDescent="0.25">
      <c r="A3432"/>
    </row>
    <row r="3433" spans="1:1" x14ac:dyDescent="0.25">
      <c r="A3433"/>
    </row>
    <row r="3434" spans="1:1" x14ac:dyDescent="0.25">
      <c r="A3434"/>
    </row>
    <row r="3435" spans="1:1" x14ac:dyDescent="0.25">
      <c r="A3435"/>
    </row>
    <row r="3436" spans="1:1" x14ac:dyDescent="0.25">
      <c r="A3436"/>
    </row>
    <row r="3437" spans="1:1" x14ac:dyDescent="0.25">
      <c r="A3437"/>
    </row>
    <row r="3438" spans="1:1" x14ac:dyDescent="0.25">
      <c r="A3438"/>
    </row>
    <row r="3439" spans="1:1" x14ac:dyDescent="0.25">
      <c r="A3439"/>
    </row>
    <row r="3440" spans="1:1" x14ac:dyDescent="0.25">
      <c r="A3440"/>
    </row>
    <row r="3441" spans="1:1" x14ac:dyDescent="0.25">
      <c r="A3441"/>
    </row>
    <row r="3442" spans="1:1" x14ac:dyDescent="0.25">
      <c r="A3442"/>
    </row>
    <row r="3443" spans="1:1" x14ac:dyDescent="0.25">
      <c r="A3443"/>
    </row>
    <row r="3444" spans="1:1" x14ac:dyDescent="0.25">
      <c r="A3444"/>
    </row>
    <row r="3445" spans="1:1" x14ac:dyDescent="0.25">
      <c r="A3445"/>
    </row>
    <row r="3446" spans="1:1" x14ac:dyDescent="0.25">
      <c r="A3446"/>
    </row>
    <row r="3447" spans="1:1" x14ac:dyDescent="0.25">
      <c r="A3447"/>
    </row>
    <row r="3448" spans="1:1" x14ac:dyDescent="0.25">
      <c r="A3448"/>
    </row>
    <row r="3449" spans="1:1" x14ac:dyDescent="0.25">
      <c r="A3449"/>
    </row>
    <row r="3450" spans="1:1" x14ac:dyDescent="0.25">
      <c r="A3450"/>
    </row>
    <row r="3451" spans="1:1" x14ac:dyDescent="0.25">
      <c r="A3451"/>
    </row>
    <row r="3452" spans="1:1" x14ac:dyDescent="0.25">
      <c r="A3452"/>
    </row>
    <row r="3453" spans="1:1" x14ac:dyDescent="0.25">
      <c r="A3453"/>
    </row>
    <row r="3454" spans="1:1" x14ac:dyDescent="0.25">
      <c r="A3454"/>
    </row>
    <row r="3455" spans="1:1" x14ac:dyDescent="0.25">
      <c r="A3455"/>
    </row>
    <row r="3456" spans="1:1" x14ac:dyDescent="0.25">
      <c r="A3456"/>
    </row>
    <row r="3457" spans="1:1" x14ac:dyDescent="0.25">
      <c r="A3457"/>
    </row>
    <row r="3458" spans="1:1" x14ac:dyDescent="0.25">
      <c r="A3458"/>
    </row>
    <row r="3459" spans="1:1" x14ac:dyDescent="0.25">
      <c r="A3459"/>
    </row>
    <row r="3460" spans="1:1" x14ac:dyDescent="0.25">
      <c r="A3460"/>
    </row>
    <row r="3461" spans="1:1" x14ac:dyDescent="0.25">
      <c r="A3461"/>
    </row>
    <row r="3462" spans="1:1" x14ac:dyDescent="0.25">
      <c r="A3462"/>
    </row>
    <row r="3463" spans="1:1" x14ac:dyDescent="0.25">
      <c r="A3463"/>
    </row>
    <row r="3464" spans="1:1" x14ac:dyDescent="0.25">
      <c r="A3464"/>
    </row>
    <row r="3465" spans="1:1" x14ac:dyDescent="0.25">
      <c r="A3465"/>
    </row>
    <row r="3466" spans="1:1" x14ac:dyDescent="0.25">
      <c r="A3466"/>
    </row>
    <row r="3467" spans="1:1" x14ac:dyDescent="0.25">
      <c r="A3467"/>
    </row>
    <row r="3468" spans="1:1" x14ac:dyDescent="0.25">
      <c r="A3468"/>
    </row>
    <row r="3469" spans="1:1" x14ac:dyDescent="0.25">
      <c r="A3469"/>
    </row>
    <row r="3470" spans="1:1" x14ac:dyDescent="0.25">
      <c r="A3470"/>
    </row>
    <row r="3471" spans="1:1" x14ac:dyDescent="0.25">
      <c r="A3471"/>
    </row>
    <row r="3472" spans="1:1" x14ac:dyDescent="0.25">
      <c r="A3472"/>
    </row>
    <row r="3473" spans="1:1" x14ac:dyDescent="0.25">
      <c r="A3473"/>
    </row>
    <row r="3474" spans="1:1" x14ac:dyDescent="0.25">
      <c r="A3474"/>
    </row>
    <row r="3475" spans="1:1" x14ac:dyDescent="0.25">
      <c r="A3475"/>
    </row>
    <row r="3476" spans="1:1" x14ac:dyDescent="0.25">
      <c r="A3476"/>
    </row>
    <row r="3477" spans="1:1" x14ac:dyDescent="0.25">
      <c r="A3477"/>
    </row>
    <row r="3478" spans="1:1" x14ac:dyDescent="0.25">
      <c r="A3478"/>
    </row>
    <row r="3479" spans="1:1" x14ac:dyDescent="0.25">
      <c r="A3479"/>
    </row>
    <row r="3480" spans="1:1" x14ac:dyDescent="0.25">
      <c r="A3480"/>
    </row>
    <row r="3481" spans="1:1" x14ac:dyDescent="0.25">
      <c r="A3481"/>
    </row>
    <row r="3482" spans="1:1" x14ac:dyDescent="0.25">
      <c r="A3482"/>
    </row>
    <row r="3483" spans="1:1" x14ac:dyDescent="0.25">
      <c r="A3483"/>
    </row>
    <row r="3484" spans="1:1" x14ac:dyDescent="0.25">
      <c r="A3484"/>
    </row>
    <row r="3485" spans="1:1" x14ac:dyDescent="0.25">
      <c r="A3485"/>
    </row>
    <row r="3486" spans="1:1" x14ac:dyDescent="0.25">
      <c r="A3486"/>
    </row>
    <row r="3487" spans="1:1" x14ac:dyDescent="0.25">
      <c r="A3487"/>
    </row>
    <row r="3488" spans="1:1" x14ac:dyDescent="0.25">
      <c r="A3488"/>
    </row>
    <row r="3489" spans="1:1" x14ac:dyDescent="0.25">
      <c r="A3489"/>
    </row>
    <row r="3490" spans="1:1" x14ac:dyDescent="0.25">
      <c r="A3490"/>
    </row>
    <row r="3491" spans="1:1" x14ac:dyDescent="0.25">
      <c r="A3491"/>
    </row>
    <row r="3492" spans="1:1" x14ac:dyDescent="0.25">
      <c r="A3492"/>
    </row>
    <row r="3493" spans="1:1" x14ac:dyDescent="0.25">
      <c r="A3493"/>
    </row>
    <row r="3494" spans="1:1" x14ac:dyDescent="0.25">
      <c r="A3494"/>
    </row>
    <row r="3495" spans="1:1" x14ac:dyDescent="0.25">
      <c r="A3495"/>
    </row>
    <row r="3496" spans="1:1" x14ac:dyDescent="0.25">
      <c r="A3496"/>
    </row>
    <row r="3497" spans="1:1" x14ac:dyDescent="0.25">
      <c r="A3497"/>
    </row>
    <row r="3498" spans="1:1" x14ac:dyDescent="0.25">
      <c r="A3498"/>
    </row>
    <row r="3499" spans="1:1" x14ac:dyDescent="0.25">
      <c r="A3499"/>
    </row>
    <row r="3500" spans="1:1" x14ac:dyDescent="0.25">
      <c r="A3500"/>
    </row>
    <row r="3501" spans="1:1" x14ac:dyDescent="0.25">
      <c r="A3501"/>
    </row>
    <row r="3502" spans="1:1" x14ac:dyDescent="0.25">
      <c r="A3502"/>
    </row>
    <row r="3503" spans="1:1" x14ac:dyDescent="0.25">
      <c r="A3503"/>
    </row>
    <row r="3504" spans="1:1" x14ac:dyDescent="0.25">
      <c r="A3504"/>
    </row>
    <row r="3505" spans="1:1" x14ac:dyDescent="0.25">
      <c r="A3505"/>
    </row>
    <row r="3506" spans="1:1" x14ac:dyDescent="0.25">
      <c r="A3506"/>
    </row>
    <row r="3507" spans="1:1" x14ac:dyDescent="0.25">
      <c r="A3507"/>
    </row>
    <row r="3508" spans="1:1" x14ac:dyDescent="0.25">
      <c r="A3508"/>
    </row>
    <row r="3509" spans="1:1" x14ac:dyDescent="0.25">
      <c r="A3509"/>
    </row>
    <row r="3510" spans="1:1" x14ac:dyDescent="0.25">
      <c r="A3510"/>
    </row>
    <row r="3511" spans="1:1" x14ac:dyDescent="0.25">
      <c r="A3511"/>
    </row>
    <row r="3512" spans="1:1" x14ac:dyDescent="0.25">
      <c r="A3512"/>
    </row>
    <row r="3513" spans="1:1" x14ac:dyDescent="0.25">
      <c r="A3513"/>
    </row>
    <row r="3514" spans="1:1" x14ac:dyDescent="0.25">
      <c r="A3514"/>
    </row>
    <row r="3515" spans="1:1" x14ac:dyDescent="0.25">
      <c r="A3515"/>
    </row>
    <row r="3516" spans="1:1" x14ac:dyDescent="0.25">
      <c r="A3516"/>
    </row>
    <row r="3517" spans="1:1" x14ac:dyDescent="0.25">
      <c r="A3517"/>
    </row>
    <row r="3518" spans="1:1" x14ac:dyDescent="0.25">
      <c r="A3518"/>
    </row>
    <row r="3519" spans="1:1" x14ac:dyDescent="0.25">
      <c r="A3519"/>
    </row>
    <row r="3520" spans="1:1" x14ac:dyDescent="0.25">
      <c r="A3520"/>
    </row>
    <row r="3521" spans="1:1" x14ac:dyDescent="0.25">
      <c r="A3521"/>
    </row>
    <row r="3522" spans="1:1" x14ac:dyDescent="0.25">
      <c r="A3522"/>
    </row>
    <row r="3523" spans="1:1" x14ac:dyDescent="0.25">
      <c r="A3523"/>
    </row>
    <row r="3524" spans="1:1" x14ac:dyDescent="0.25">
      <c r="A3524"/>
    </row>
    <row r="3525" spans="1:1" x14ac:dyDescent="0.25">
      <c r="A3525"/>
    </row>
    <row r="3526" spans="1:1" x14ac:dyDescent="0.25">
      <c r="A3526"/>
    </row>
    <row r="3527" spans="1:1" x14ac:dyDescent="0.25">
      <c r="A3527"/>
    </row>
    <row r="3528" spans="1:1" x14ac:dyDescent="0.25">
      <c r="A3528"/>
    </row>
    <row r="3529" spans="1:1" x14ac:dyDescent="0.25">
      <c r="A3529"/>
    </row>
    <row r="3530" spans="1:1" x14ac:dyDescent="0.25">
      <c r="A3530"/>
    </row>
    <row r="3531" spans="1:1" x14ac:dyDescent="0.25">
      <c r="A3531"/>
    </row>
    <row r="3532" spans="1:1" x14ac:dyDescent="0.25">
      <c r="A3532"/>
    </row>
    <row r="3533" spans="1:1" x14ac:dyDescent="0.25">
      <c r="A3533"/>
    </row>
    <row r="3534" spans="1:1" x14ac:dyDescent="0.25">
      <c r="A3534"/>
    </row>
    <row r="3535" spans="1:1" x14ac:dyDescent="0.25">
      <c r="A3535"/>
    </row>
    <row r="3536" spans="1:1" x14ac:dyDescent="0.25">
      <c r="A3536"/>
    </row>
    <row r="3537" spans="1:1" x14ac:dyDescent="0.25">
      <c r="A3537"/>
    </row>
    <row r="3538" spans="1:1" x14ac:dyDescent="0.25">
      <c r="A3538"/>
    </row>
    <row r="3539" spans="1:1" x14ac:dyDescent="0.25">
      <c r="A3539"/>
    </row>
    <row r="3540" spans="1:1" x14ac:dyDescent="0.25">
      <c r="A3540"/>
    </row>
    <row r="3541" spans="1:1" x14ac:dyDescent="0.25">
      <c r="A3541"/>
    </row>
    <row r="3542" spans="1:1" x14ac:dyDescent="0.25">
      <c r="A3542"/>
    </row>
    <row r="3543" spans="1:1" x14ac:dyDescent="0.25">
      <c r="A3543"/>
    </row>
    <row r="3544" spans="1:1" x14ac:dyDescent="0.25">
      <c r="A3544"/>
    </row>
    <row r="3545" spans="1:1" x14ac:dyDescent="0.25">
      <c r="A3545"/>
    </row>
    <row r="3546" spans="1:1" x14ac:dyDescent="0.25">
      <c r="A3546"/>
    </row>
    <row r="3547" spans="1:1" x14ac:dyDescent="0.25">
      <c r="A3547"/>
    </row>
    <row r="3548" spans="1:1" x14ac:dyDescent="0.25">
      <c r="A3548"/>
    </row>
    <row r="3549" spans="1:1" x14ac:dyDescent="0.25">
      <c r="A3549"/>
    </row>
    <row r="3550" spans="1:1" x14ac:dyDescent="0.25">
      <c r="A3550"/>
    </row>
    <row r="3551" spans="1:1" x14ac:dyDescent="0.25">
      <c r="A3551"/>
    </row>
    <row r="3552" spans="1:1" x14ac:dyDescent="0.25">
      <c r="A3552"/>
    </row>
    <row r="3553" spans="1:1" x14ac:dyDescent="0.25">
      <c r="A3553"/>
    </row>
    <row r="3554" spans="1:1" x14ac:dyDescent="0.25">
      <c r="A3554"/>
    </row>
    <row r="3555" spans="1:1" x14ac:dyDescent="0.25">
      <c r="A3555"/>
    </row>
    <row r="3556" spans="1:1" x14ac:dyDescent="0.25">
      <c r="A3556"/>
    </row>
    <row r="3557" spans="1:1" x14ac:dyDescent="0.25">
      <c r="A3557"/>
    </row>
    <row r="3558" spans="1:1" x14ac:dyDescent="0.25">
      <c r="A3558"/>
    </row>
    <row r="3559" spans="1:1" x14ac:dyDescent="0.25">
      <c r="A3559"/>
    </row>
    <row r="3560" spans="1:1" x14ac:dyDescent="0.25">
      <c r="A3560"/>
    </row>
    <row r="3561" spans="1:1" x14ac:dyDescent="0.25">
      <c r="A3561"/>
    </row>
    <row r="3562" spans="1:1" x14ac:dyDescent="0.25">
      <c r="A3562"/>
    </row>
    <row r="3563" spans="1:1" x14ac:dyDescent="0.25">
      <c r="A3563"/>
    </row>
    <row r="3564" spans="1:1" x14ac:dyDescent="0.25">
      <c r="A3564"/>
    </row>
    <row r="3565" spans="1:1" x14ac:dyDescent="0.25">
      <c r="A3565"/>
    </row>
    <row r="3566" spans="1:1" x14ac:dyDescent="0.25">
      <c r="A3566"/>
    </row>
    <row r="3567" spans="1:1" x14ac:dyDescent="0.25">
      <c r="A3567"/>
    </row>
    <row r="3568" spans="1:1" x14ac:dyDescent="0.25">
      <c r="A3568"/>
    </row>
    <row r="3569" spans="1:1" x14ac:dyDescent="0.25">
      <c r="A3569"/>
    </row>
    <row r="3570" spans="1:1" x14ac:dyDescent="0.25">
      <c r="A3570"/>
    </row>
    <row r="3571" spans="1:1" x14ac:dyDescent="0.25">
      <c r="A3571"/>
    </row>
    <row r="3572" spans="1:1" x14ac:dyDescent="0.25">
      <c r="A3572"/>
    </row>
    <row r="3573" spans="1:1" x14ac:dyDescent="0.25">
      <c r="A3573"/>
    </row>
    <row r="3574" spans="1:1" x14ac:dyDescent="0.25">
      <c r="A3574"/>
    </row>
    <row r="3575" spans="1:1" x14ac:dyDescent="0.25">
      <c r="A3575"/>
    </row>
    <row r="3576" spans="1:1" x14ac:dyDescent="0.25">
      <c r="A3576"/>
    </row>
    <row r="3577" spans="1:1" x14ac:dyDescent="0.25">
      <c r="A3577"/>
    </row>
    <row r="3578" spans="1:1" x14ac:dyDescent="0.25">
      <c r="A3578"/>
    </row>
    <row r="3579" spans="1:1" x14ac:dyDescent="0.25">
      <c r="A3579"/>
    </row>
    <row r="3580" spans="1:1" x14ac:dyDescent="0.25">
      <c r="A3580"/>
    </row>
    <row r="3581" spans="1:1" x14ac:dyDescent="0.25">
      <c r="A3581"/>
    </row>
    <row r="3582" spans="1:1" x14ac:dyDescent="0.25">
      <c r="A3582"/>
    </row>
    <row r="3583" spans="1:1" x14ac:dyDescent="0.25">
      <c r="A3583"/>
    </row>
    <row r="3584" spans="1:1" x14ac:dyDescent="0.25">
      <c r="A3584"/>
    </row>
    <row r="3585" spans="1:1" x14ac:dyDescent="0.25">
      <c r="A3585"/>
    </row>
    <row r="3586" spans="1:1" x14ac:dyDescent="0.25">
      <c r="A3586"/>
    </row>
    <row r="3587" spans="1:1" x14ac:dyDescent="0.25">
      <c r="A3587"/>
    </row>
    <row r="3588" spans="1:1" x14ac:dyDescent="0.25">
      <c r="A3588"/>
    </row>
    <row r="3589" spans="1:1" x14ac:dyDescent="0.25">
      <c r="A3589"/>
    </row>
    <row r="3590" spans="1:1" x14ac:dyDescent="0.25">
      <c r="A3590"/>
    </row>
    <row r="3591" spans="1:1" x14ac:dyDescent="0.25">
      <c r="A3591"/>
    </row>
    <row r="3592" spans="1:1" x14ac:dyDescent="0.25">
      <c r="A3592"/>
    </row>
    <row r="3593" spans="1:1" x14ac:dyDescent="0.25">
      <c r="A3593"/>
    </row>
    <row r="3594" spans="1:1" x14ac:dyDescent="0.25">
      <c r="A3594"/>
    </row>
    <row r="3595" spans="1:1" x14ac:dyDescent="0.25">
      <c r="A3595"/>
    </row>
    <row r="3596" spans="1:1" x14ac:dyDescent="0.25">
      <c r="A3596"/>
    </row>
    <row r="3597" spans="1:1" x14ac:dyDescent="0.25">
      <c r="A3597"/>
    </row>
    <row r="3598" spans="1:1" x14ac:dyDescent="0.25">
      <c r="A3598"/>
    </row>
    <row r="3599" spans="1:1" x14ac:dyDescent="0.25">
      <c r="A3599"/>
    </row>
    <row r="3600" spans="1:1" x14ac:dyDescent="0.25">
      <c r="A3600"/>
    </row>
    <row r="3601" spans="1:1" x14ac:dyDescent="0.25">
      <c r="A3601"/>
    </row>
    <row r="3602" spans="1:1" x14ac:dyDescent="0.25">
      <c r="A3602"/>
    </row>
    <row r="3603" spans="1:1" x14ac:dyDescent="0.25">
      <c r="A3603"/>
    </row>
    <row r="3604" spans="1:1" x14ac:dyDescent="0.25">
      <c r="A3604"/>
    </row>
    <row r="3605" spans="1:1" x14ac:dyDescent="0.25">
      <c r="A3605"/>
    </row>
    <row r="3606" spans="1:1" x14ac:dyDescent="0.25">
      <c r="A3606"/>
    </row>
    <row r="3607" spans="1:1" x14ac:dyDescent="0.25">
      <c r="A3607"/>
    </row>
    <row r="3608" spans="1:1" x14ac:dyDescent="0.25">
      <c r="A3608"/>
    </row>
    <row r="3609" spans="1:1" x14ac:dyDescent="0.25">
      <c r="A3609"/>
    </row>
    <row r="3610" spans="1:1" x14ac:dyDescent="0.25">
      <c r="A3610"/>
    </row>
    <row r="3611" spans="1:1" x14ac:dyDescent="0.25">
      <c r="A3611"/>
    </row>
    <row r="3612" spans="1:1" x14ac:dyDescent="0.25">
      <c r="A3612"/>
    </row>
    <row r="3613" spans="1:1" x14ac:dyDescent="0.25">
      <c r="A3613"/>
    </row>
    <row r="3614" spans="1:1" x14ac:dyDescent="0.25">
      <c r="A3614"/>
    </row>
    <row r="3615" spans="1:1" x14ac:dyDescent="0.25">
      <c r="A3615"/>
    </row>
    <row r="3616" spans="1:1" x14ac:dyDescent="0.25">
      <c r="A3616"/>
    </row>
    <row r="3617" spans="1:1" x14ac:dyDescent="0.25">
      <c r="A3617"/>
    </row>
    <row r="3618" spans="1:1" x14ac:dyDescent="0.25">
      <c r="A3618"/>
    </row>
    <row r="3619" spans="1:1" x14ac:dyDescent="0.25">
      <c r="A3619"/>
    </row>
    <row r="3620" spans="1:1" x14ac:dyDescent="0.25">
      <c r="A3620"/>
    </row>
    <row r="3621" spans="1:1" x14ac:dyDescent="0.25">
      <c r="A3621"/>
    </row>
    <row r="3622" spans="1:1" x14ac:dyDescent="0.25">
      <c r="A3622"/>
    </row>
    <row r="3623" spans="1:1" x14ac:dyDescent="0.25">
      <c r="A3623"/>
    </row>
    <row r="3624" spans="1:1" x14ac:dyDescent="0.25">
      <c r="A3624"/>
    </row>
    <row r="3625" spans="1:1" x14ac:dyDescent="0.25">
      <c r="A3625"/>
    </row>
    <row r="3626" spans="1:1" x14ac:dyDescent="0.25">
      <c r="A3626"/>
    </row>
    <row r="3627" spans="1:1" x14ac:dyDescent="0.25">
      <c r="A3627"/>
    </row>
    <row r="3628" spans="1:1" x14ac:dyDescent="0.25">
      <c r="A3628"/>
    </row>
    <row r="3629" spans="1:1" x14ac:dyDescent="0.25">
      <c r="A3629"/>
    </row>
    <row r="3630" spans="1:1" x14ac:dyDescent="0.25">
      <c r="A3630"/>
    </row>
    <row r="3631" spans="1:1" x14ac:dyDescent="0.25">
      <c r="A3631"/>
    </row>
    <row r="3632" spans="1:1" x14ac:dyDescent="0.25">
      <c r="A3632"/>
    </row>
    <row r="3633" spans="1:1" x14ac:dyDescent="0.25">
      <c r="A3633"/>
    </row>
    <row r="3634" spans="1:1" x14ac:dyDescent="0.25">
      <c r="A3634"/>
    </row>
    <row r="3635" spans="1:1" x14ac:dyDescent="0.25">
      <c r="A3635"/>
    </row>
    <row r="3636" spans="1:1" x14ac:dyDescent="0.25">
      <c r="A3636"/>
    </row>
    <row r="3637" spans="1:1" x14ac:dyDescent="0.25">
      <c r="A3637"/>
    </row>
    <row r="3638" spans="1:1" x14ac:dyDescent="0.25">
      <c r="A3638"/>
    </row>
    <row r="3639" spans="1:1" x14ac:dyDescent="0.25">
      <c r="A3639"/>
    </row>
    <row r="3640" spans="1:1" x14ac:dyDescent="0.25">
      <c r="A3640"/>
    </row>
    <row r="3641" spans="1:1" x14ac:dyDescent="0.25">
      <c r="A3641"/>
    </row>
    <row r="3642" spans="1:1" x14ac:dyDescent="0.25">
      <c r="A3642"/>
    </row>
    <row r="3643" spans="1:1" x14ac:dyDescent="0.25">
      <c r="A3643"/>
    </row>
    <row r="3644" spans="1:1" x14ac:dyDescent="0.25">
      <c r="A3644"/>
    </row>
    <row r="3645" spans="1:1" x14ac:dyDescent="0.25">
      <c r="A3645"/>
    </row>
    <row r="3646" spans="1:1" x14ac:dyDescent="0.25">
      <c r="A3646"/>
    </row>
    <row r="3647" spans="1:1" x14ac:dyDescent="0.25">
      <c r="A3647"/>
    </row>
    <row r="3648" spans="1:1" x14ac:dyDescent="0.25">
      <c r="A3648"/>
    </row>
    <row r="3649" spans="1:1" x14ac:dyDescent="0.25">
      <c r="A3649"/>
    </row>
    <row r="3650" spans="1:1" x14ac:dyDescent="0.25">
      <c r="A3650"/>
    </row>
    <row r="3651" spans="1:1" x14ac:dyDescent="0.25">
      <c r="A3651"/>
    </row>
    <row r="3652" spans="1:1" x14ac:dyDescent="0.25">
      <c r="A3652"/>
    </row>
    <row r="3653" spans="1:1" x14ac:dyDescent="0.25">
      <c r="A3653"/>
    </row>
    <row r="3654" spans="1:1" x14ac:dyDescent="0.25">
      <c r="A3654"/>
    </row>
    <row r="3655" spans="1:1" x14ac:dyDescent="0.25">
      <c r="A3655"/>
    </row>
    <row r="3656" spans="1:1" x14ac:dyDescent="0.25">
      <c r="A3656"/>
    </row>
    <row r="3657" spans="1:1" x14ac:dyDescent="0.25">
      <c r="A3657"/>
    </row>
    <row r="3658" spans="1:1" x14ac:dyDescent="0.25">
      <c r="A3658"/>
    </row>
    <row r="3659" spans="1:1" x14ac:dyDescent="0.25">
      <c r="A3659"/>
    </row>
    <row r="3660" spans="1:1" x14ac:dyDescent="0.25">
      <c r="A3660"/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04"/>
  <sheetViews>
    <sheetView workbookViewId="0"/>
  </sheetViews>
  <sheetFormatPr defaultRowHeight="15" x14ac:dyDescent="0.25"/>
  <cols>
    <col min="1" max="1" width="28.7109375" customWidth="1"/>
    <col min="2" max="2" width="16.28515625" bestFit="1" customWidth="1"/>
    <col min="3" max="4" width="11.28515625" bestFit="1" customWidth="1"/>
    <col min="5" max="5" width="13.5703125" bestFit="1" customWidth="1"/>
    <col min="6" max="6" width="20.85546875" customWidth="1"/>
    <col min="7" max="7" width="18.5703125" bestFit="1" customWidth="1"/>
    <col min="8" max="8" width="13.42578125" bestFit="1" customWidth="1"/>
    <col min="9" max="9" width="9" customWidth="1"/>
    <col min="10" max="10" width="8.28515625" customWidth="1"/>
    <col min="11" max="11" width="11.42578125" bestFit="1" customWidth="1"/>
    <col min="12" max="12" width="10.28515625" bestFit="1" customWidth="1"/>
    <col min="13" max="13" width="14.42578125" bestFit="1" customWidth="1"/>
    <col min="14" max="14" width="10.5703125" bestFit="1" customWidth="1"/>
    <col min="15" max="15" width="11.85546875" bestFit="1" customWidth="1"/>
    <col min="16" max="16" width="13.5703125" bestFit="1" customWidth="1"/>
    <col min="17" max="17" width="13.42578125" bestFit="1" customWidth="1"/>
    <col min="18" max="18" width="9" customWidth="1"/>
    <col min="19" max="19" width="10.7109375" bestFit="1" customWidth="1"/>
    <col min="20" max="20" width="9" customWidth="1"/>
    <col min="21" max="21" width="10.28515625" bestFit="1" customWidth="1"/>
    <col min="22" max="22" width="15.140625" bestFit="1" customWidth="1"/>
    <col min="23" max="23" width="10" bestFit="1" customWidth="1"/>
    <col min="24" max="24" width="12.7109375" bestFit="1" customWidth="1"/>
    <col min="25" max="25" width="10.140625" bestFit="1" customWidth="1"/>
    <col min="26" max="26" width="15.7109375" bestFit="1" customWidth="1"/>
    <col min="27" max="28" width="8.140625" customWidth="1"/>
    <col min="29" max="29" width="9.5703125" bestFit="1" customWidth="1"/>
    <col min="30" max="30" width="10.28515625" bestFit="1" customWidth="1"/>
    <col min="31" max="31" width="17.42578125" bestFit="1" customWidth="1"/>
    <col min="32" max="32" width="11.28515625" bestFit="1" customWidth="1"/>
  </cols>
  <sheetData>
    <row r="1" spans="1:4" x14ac:dyDescent="0.25">
      <c r="A1" s="4" t="s">
        <v>5</v>
      </c>
      <c r="B1" s="8" t="s">
        <v>12</v>
      </c>
    </row>
    <row r="3" spans="1:4" x14ac:dyDescent="0.25">
      <c r="A3" s="4" t="s">
        <v>8712</v>
      </c>
      <c r="B3" s="4" t="s">
        <v>8713</v>
      </c>
    </row>
    <row r="4" spans="1:4" x14ac:dyDescent="0.25">
      <c r="A4" s="4" t="s">
        <v>8710</v>
      </c>
      <c r="B4" s="8" t="s">
        <v>3708</v>
      </c>
      <c r="C4" s="8" t="s">
        <v>8722</v>
      </c>
      <c r="D4" s="8" t="s">
        <v>8711</v>
      </c>
    </row>
    <row r="5" spans="1:4" x14ac:dyDescent="0.25">
      <c r="A5" s="5" t="s">
        <v>218</v>
      </c>
      <c r="B5" s="7">
        <v>19</v>
      </c>
      <c r="C5" s="7">
        <v>6</v>
      </c>
      <c r="D5" s="7">
        <v>25</v>
      </c>
    </row>
    <row r="6" spans="1:4" x14ac:dyDescent="0.25">
      <c r="A6" s="6" t="s">
        <v>88</v>
      </c>
      <c r="B6" s="7">
        <v>19</v>
      </c>
      <c r="C6" s="7">
        <v>6</v>
      </c>
      <c r="D6" s="7">
        <v>25</v>
      </c>
    </row>
    <row r="7" spans="1:4" x14ac:dyDescent="0.25">
      <c r="A7" s="10" t="s">
        <v>8136</v>
      </c>
      <c r="B7" s="7">
        <v>1</v>
      </c>
      <c r="C7" s="7"/>
      <c r="D7" s="7">
        <v>1</v>
      </c>
    </row>
    <row r="8" spans="1:4" x14ac:dyDescent="0.25">
      <c r="A8" s="11" t="s">
        <v>8137</v>
      </c>
      <c r="B8" s="7">
        <v>1</v>
      </c>
      <c r="C8" s="7"/>
      <c r="D8" s="7">
        <v>1</v>
      </c>
    </row>
    <row r="9" spans="1:4" x14ac:dyDescent="0.25">
      <c r="A9" s="10" t="s">
        <v>1043</v>
      </c>
      <c r="B9" s="7">
        <v>1</v>
      </c>
      <c r="C9" s="7"/>
      <c r="D9" s="7">
        <v>1</v>
      </c>
    </row>
    <row r="10" spans="1:4" x14ac:dyDescent="0.25">
      <c r="A10" s="11" t="s">
        <v>7527</v>
      </c>
      <c r="B10" s="7">
        <v>1</v>
      </c>
      <c r="C10" s="7"/>
      <c r="D10" s="7">
        <v>1</v>
      </c>
    </row>
    <row r="11" spans="1:4" x14ac:dyDescent="0.25">
      <c r="A11" s="10" t="s">
        <v>1083</v>
      </c>
      <c r="B11" s="7">
        <v>1</v>
      </c>
      <c r="C11" s="7"/>
      <c r="D11" s="7">
        <v>1</v>
      </c>
    </row>
    <row r="12" spans="1:4" x14ac:dyDescent="0.25">
      <c r="A12" s="11" t="s">
        <v>7514</v>
      </c>
      <c r="B12" s="7">
        <v>1</v>
      </c>
      <c r="C12" s="7"/>
      <c r="D12" s="7">
        <v>1</v>
      </c>
    </row>
    <row r="13" spans="1:4" x14ac:dyDescent="0.25">
      <c r="A13" s="10" t="s">
        <v>1127</v>
      </c>
      <c r="B13" s="7">
        <v>3</v>
      </c>
      <c r="C13" s="7">
        <v>2</v>
      </c>
      <c r="D13" s="7">
        <v>5</v>
      </c>
    </row>
    <row r="14" spans="1:4" x14ac:dyDescent="0.25">
      <c r="A14" s="11" t="s">
        <v>3718</v>
      </c>
      <c r="B14" s="7">
        <v>1</v>
      </c>
      <c r="C14" s="7">
        <v>1</v>
      </c>
      <c r="D14" s="7">
        <v>2</v>
      </c>
    </row>
    <row r="15" spans="1:4" x14ac:dyDescent="0.25">
      <c r="A15" s="11" t="s">
        <v>3848</v>
      </c>
      <c r="B15" s="7">
        <v>1</v>
      </c>
      <c r="C15" s="7">
        <v>1</v>
      </c>
      <c r="D15" s="7">
        <v>2</v>
      </c>
    </row>
    <row r="16" spans="1:4" x14ac:dyDescent="0.25">
      <c r="A16" s="11" t="s">
        <v>7484</v>
      </c>
      <c r="B16" s="7">
        <v>1</v>
      </c>
      <c r="C16" s="7"/>
      <c r="D16" s="7">
        <v>1</v>
      </c>
    </row>
    <row r="17" spans="1:4" x14ac:dyDescent="0.25">
      <c r="A17" s="10" t="s">
        <v>1045</v>
      </c>
      <c r="B17" s="7">
        <v>1</v>
      </c>
      <c r="C17" s="7"/>
      <c r="D17" s="7">
        <v>1</v>
      </c>
    </row>
    <row r="18" spans="1:4" x14ac:dyDescent="0.25">
      <c r="A18" s="11" t="s">
        <v>7406</v>
      </c>
      <c r="B18" s="7">
        <v>1</v>
      </c>
      <c r="C18" s="7"/>
      <c r="D18" s="7">
        <v>1</v>
      </c>
    </row>
    <row r="19" spans="1:4" x14ac:dyDescent="0.25">
      <c r="A19" s="10" t="s">
        <v>2393</v>
      </c>
      <c r="B19" s="7">
        <v>1</v>
      </c>
      <c r="C19" s="7"/>
      <c r="D19" s="7">
        <v>1</v>
      </c>
    </row>
    <row r="20" spans="1:4" x14ac:dyDescent="0.25">
      <c r="A20" s="11" t="s">
        <v>8528</v>
      </c>
      <c r="B20" s="7">
        <v>1</v>
      </c>
      <c r="C20" s="7"/>
      <c r="D20" s="7">
        <v>1</v>
      </c>
    </row>
    <row r="21" spans="1:4" x14ac:dyDescent="0.25">
      <c r="A21" s="10" t="s">
        <v>1021</v>
      </c>
      <c r="B21" s="7">
        <v>1</v>
      </c>
      <c r="C21" s="7"/>
      <c r="D21" s="7">
        <v>1</v>
      </c>
    </row>
    <row r="22" spans="1:4" x14ac:dyDescent="0.25">
      <c r="A22" s="11" t="s">
        <v>7485</v>
      </c>
      <c r="B22" s="7">
        <v>1</v>
      </c>
      <c r="C22" s="7"/>
      <c r="D22" s="7">
        <v>1</v>
      </c>
    </row>
    <row r="23" spans="1:4" x14ac:dyDescent="0.25">
      <c r="A23" s="10" t="s">
        <v>1850</v>
      </c>
      <c r="B23" s="7">
        <v>4</v>
      </c>
      <c r="C23" s="7">
        <v>2</v>
      </c>
      <c r="D23" s="7">
        <v>6</v>
      </c>
    </row>
    <row r="24" spans="1:4" x14ac:dyDescent="0.25">
      <c r="A24" s="11" t="s">
        <v>3970</v>
      </c>
      <c r="B24" s="7">
        <v>1</v>
      </c>
      <c r="C24" s="7">
        <v>1</v>
      </c>
      <c r="D24" s="7">
        <v>2</v>
      </c>
    </row>
    <row r="25" spans="1:4" x14ac:dyDescent="0.25">
      <c r="A25" s="11" t="s">
        <v>5701</v>
      </c>
      <c r="B25" s="7">
        <v>1</v>
      </c>
      <c r="C25" s="7"/>
      <c r="D25" s="7">
        <v>1</v>
      </c>
    </row>
    <row r="26" spans="1:4" x14ac:dyDescent="0.25">
      <c r="A26" s="11" t="s">
        <v>8406</v>
      </c>
      <c r="B26" s="7">
        <v>1</v>
      </c>
      <c r="C26" s="7"/>
      <c r="D26" s="7">
        <v>1</v>
      </c>
    </row>
    <row r="27" spans="1:4" x14ac:dyDescent="0.25">
      <c r="A27" s="11" t="s">
        <v>4803</v>
      </c>
      <c r="B27" s="7">
        <v>1</v>
      </c>
      <c r="C27" s="7">
        <v>1</v>
      </c>
      <c r="D27" s="7">
        <v>2</v>
      </c>
    </row>
    <row r="28" spans="1:4" x14ac:dyDescent="0.25">
      <c r="A28" s="10" t="s">
        <v>1175</v>
      </c>
      <c r="B28" s="7">
        <v>1</v>
      </c>
      <c r="C28" s="7"/>
      <c r="D28" s="7">
        <v>1</v>
      </c>
    </row>
    <row r="29" spans="1:4" x14ac:dyDescent="0.25">
      <c r="A29" s="11" t="s">
        <v>7652</v>
      </c>
      <c r="B29" s="7">
        <v>1</v>
      </c>
      <c r="C29" s="7"/>
      <c r="D29" s="7">
        <v>1</v>
      </c>
    </row>
    <row r="30" spans="1:4" x14ac:dyDescent="0.25">
      <c r="A30" s="10" t="s">
        <v>4453</v>
      </c>
      <c r="B30" s="7">
        <v>1</v>
      </c>
      <c r="C30" s="7">
        <v>1</v>
      </c>
      <c r="D30" s="7">
        <v>2</v>
      </c>
    </row>
    <row r="31" spans="1:4" x14ac:dyDescent="0.25">
      <c r="A31" s="11" t="s">
        <v>4454</v>
      </c>
      <c r="B31" s="7">
        <v>1</v>
      </c>
      <c r="C31" s="7">
        <v>1</v>
      </c>
      <c r="D31" s="7">
        <v>2</v>
      </c>
    </row>
    <row r="32" spans="1:4" x14ac:dyDescent="0.25">
      <c r="A32" s="10" t="s">
        <v>1697</v>
      </c>
      <c r="B32" s="7">
        <v>2</v>
      </c>
      <c r="C32" s="7">
        <v>1</v>
      </c>
      <c r="D32" s="7">
        <v>3</v>
      </c>
    </row>
    <row r="33" spans="1:4" x14ac:dyDescent="0.25">
      <c r="A33" s="11" t="s">
        <v>4598</v>
      </c>
      <c r="B33" s="7">
        <v>1</v>
      </c>
      <c r="C33" s="7">
        <v>1</v>
      </c>
      <c r="D33" s="7">
        <v>2</v>
      </c>
    </row>
    <row r="34" spans="1:4" x14ac:dyDescent="0.25">
      <c r="A34" s="11" t="s">
        <v>8698</v>
      </c>
      <c r="B34" s="7">
        <v>1</v>
      </c>
      <c r="C34" s="7"/>
      <c r="D34" s="7">
        <v>1</v>
      </c>
    </row>
    <row r="35" spans="1:4" x14ac:dyDescent="0.25">
      <c r="A35" s="10" t="s">
        <v>1818</v>
      </c>
      <c r="B35" s="7">
        <v>2</v>
      </c>
      <c r="C35" s="7"/>
      <c r="D35" s="7">
        <v>2</v>
      </c>
    </row>
    <row r="36" spans="1:4" x14ac:dyDescent="0.25">
      <c r="A36" s="11" t="s">
        <v>7402</v>
      </c>
      <c r="B36" s="7">
        <v>1</v>
      </c>
      <c r="C36" s="7"/>
      <c r="D36" s="7">
        <v>1</v>
      </c>
    </row>
    <row r="37" spans="1:4" x14ac:dyDescent="0.25">
      <c r="A37" s="11" t="s">
        <v>7496</v>
      </c>
      <c r="B37" s="7">
        <v>1</v>
      </c>
      <c r="C37" s="7"/>
      <c r="D37" s="7">
        <v>1</v>
      </c>
    </row>
    <row r="38" spans="1:4" x14ac:dyDescent="0.25">
      <c r="A38" s="5" t="s">
        <v>3214</v>
      </c>
      <c r="B38" s="7">
        <v>9</v>
      </c>
      <c r="C38" s="7">
        <v>4</v>
      </c>
      <c r="D38" s="7">
        <v>13</v>
      </c>
    </row>
    <row r="39" spans="1:4" x14ac:dyDescent="0.25">
      <c r="A39" s="6" t="s">
        <v>80</v>
      </c>
      <c r="B39" s="7">
        <v>9</v>
      </c>
      <c r="C39" s="7">
        <v>4</v>
      </c>
      <c r="D39" s="7">
        <v>13</v>
      </c>
    </row>
    <row r="40" spans="1:4" x14ac:dyDescent="0.25">
      <c r="A40" s="10" t="s">
        <v>3215</v>
      </c>
      <c r="B40" s="7">
        <v>7</v>
      </c>
      <c r="C40" s="7">
        <v>3</v>
      </c>
      <c r="D40" s="7">
        <v>10</v>
      </c>
    </row>
    <row r="41" spans="1:4" x14ac:dyDescent="0.25">
      <c r="A41" s="11" t="s">
        <v>4995</v>
      </c>
      <c r="B41" s="7">
        <v>1</v>
      </c>
      <c r="C41" s="7"/>
      <c r="D41" s="7">
        <v>1</v>
      </c>
    </row>
    <row r="42" spans="1:4" x14ac:dyDescent="0.25">
      <c r="A42" s="11" t="s">
        <v>5723</v>
      </c>
      <c r="B42" s="7">
        <v>1</v>
      </c>
      <c r="C42" s="7"/>
      <c r="D42" s="7">
        <v>1</v>
      </c>
    </row>
    <row r="43" spans="1:4" x14ac:dyDescent="0.25">
      <c r="A43" s="11" t="s">
        <v>5210</v>
      </c>
      <c r="B43" s="7">
        <v>1</v>
      </c>
      <c r="C43" s="7"/>
      <c r="D43" s="7">
        <v>1</v>
      </c>
    </row>
    <row r="44" spans="1:4" x14ac:dyDescent="0.25">
      <c r="A44" s="11" t="s">
        <v>4346</v>
      </c>
      <c r="B44" s="7">
        <v>1</v>
      </c>
      <c r="C44" s="7">
        <v>1</v>
      </c>
      <c r="D44" s="7">
        <v>2</v>
      </c>
    </row>
    <row r="45" spans="1:4" x14ac:dyDescent="0.25">
      <c r="A45" s="11" t="s">
        <v>4533</v>
      </c>
      <c r="B45" s="7">
        <v>1</v>
      </c>
      <c r="C45" s="7">
        <v>1</v>
      </c>
      <c r="D45" s="7">
        <v>2</v>
      </c>
    </row>
    <row r="46" spans="1:4" x14ac:dyDescent="0.25">
      <c r="A46" s="11" t="s">
        <v>4677</v>
      </c>
      <c r="B46" s="7">
        <v>1</v>
      </c>
      <c r="C46" s="7">
        <v>1</v>
      </c>
      <c r="D46" s="7">
        <v>2</v>
      </c>
    </row>
    <row r="47" spans="1:4" x14ac:dyDescent="0.25">
      <c r="A47" s="11" t="s">
        <v>7543</v>
      </c>
      <c r="B47" s="7">
        <v>1</v>
      </c>
      <c r="C47" s="7"/>
      <c r="D47" s="7">
        <v>1</v>
      </c>
    </row>
    <row r="48" spans="1:4" x14ac:dyDescent="0.25">
      <c r="A48" s="10" t="s">
        <v>4783</v>
      </c>
      <c r="B48" s="7">
        <v>2</v>
      </c>
      <c r="C48" s="7">
        <v>1</v>
      </c>
      <c r="D48" s="7">
        <v>3</v>
      </c>
    </row>
    <row r="49" spans="1:4" x14ac:dyDescent="0.25">
      <c r="A49" s="11" t="s">
        <v>7566</v>
      </c>
      <c r="B49" s="7">
        <v>1</v>
      </c>
      <c r="C49" s="7"/>
      <c r="D49" s="7">
        <v>1</v>
      </c>
    </row>
    <row r="50" spans="1:4" x14ac:dyDescent="0.25">
      <c r="A50" s="11" t="s">
        <v>4784</v>
      </c>
      <c r="B50" s="7">
        <v>1</v>
      </c>
      <c r="C50" s="7">
        <v>1</v>
      </c>
      <c r="D50" s="7">
        <v>2</v>
      </c>
    </row>
    <row r="51" spans="1:4" x14ac:dyDescent="0.25">
      <c r="A51" s="5" t="s">
        <v>59</v>
      </c>
      <c r="B51" s="7">
        <v>101</v>
      </c>
      <c r="C51" s="7">
        <v>31</v>
      </c>
      <c r="D51" s="7">
        <v>132</v>
      </c>
    </row>
    <row r="52" spans="1:4" x14ac:dyDescent="0.25">
      <c r="A52" s="6" t="s">
        <v>39</v>
      </c>
      <c r="B52" s="7">
        <v>101</v>
      </c>
      <c r="C52" s="7">
        <v>31</v>
      </c>
      <c r="D52" s="7">
        <v>132</v>
      </c>
    </row>
    <row r="53" spans="1:4" x14ac:dyDescent="0.25">
      <c r="A53" s="10" t="s">
        <v>212</v>
      </c>
      <c r="B53" s="7">
        <v>2</v>
      </c>
      <c r="C53" s="7">
        <v>1</v>
      </c>
      <c r="D53" s="7">
        <v>3</v>
      </c>
    </row>
    <row r="54" spans="1:4" x14ac:dyDescent="0.25">
      <c r="A54" s="11" t="s">
        <v>8094</v>
      </c>
      <c r="B54" s="7">
        <v>1</v>
      </c>
      <c r="C54" s="7"/>
      <c r="D54" s="7">
        <v>1</v>
      </c>
    </row>
    <row r="55" spans="1:4" x14ac:dyDescent="0.25">
      <c r="A55" s="11" t="s">
        <v>4404</v>
      </c>
      <c r="B55" s="7">
        <v>1</v>
      </c>
      <c r="C55" s="7">
        <v>1</v>
      </c>
      <c r="D55" s="7">
        <v>2</v>
      </c>
    </row>
    <row r="56" spans="1:4" x14ac:dyDescent="0.25">
      <c r="A56" s="10" t="s">
        <v>3724</v>
      </c>
      <c r="B56" s="7">
        <v>1</v>
      </c>
      <c r="C56" s="7">
        <v>1</v>
      </c>
      <c r="D56" s="7">
        <v>2</v>
      </c>
    </row>
    <row r="57" spans="1:4" x14ac:dyDescent="0.25">
      <c r="A57" s="11" t="s">
        <v>3725</v>
      </c>
      <c r="B57" s="7">
        <v>1</v>
      </c>
      <c r="C57" s="7">
        <v>1</v>
      </c>
      <c r="D57" s="7">
        <v>2</v>
      </c>
    </row>
    <row r="58" spans="1:4" x14ac:dyDescent="0.25">
      <c r="A58" s="10" t="s">
        <v>8099</v>
      </c>
      <c r="B58" s="7">
        <v>1</v>
      </c>
      <c r="C58" s="7"/>
      <c r="D58" s="7">
        <v>1</v>
      </c>
    </row>
    <row r="59" spans="1:4" x14ac:dyDescent="0.25">
      <c r="A59" s="11" t="s">
        <v>8100</v>
      </c>
      <c r="B59" s="7">
        <v>1</v>
      </c>
      <c r="C59" s="7"/>
      <c r="D59" s="7">
        <v>1</v>
      </c>
    </row>
    <row r="60" spans="1:4" x14ac:dyDescent="0.25">
      <c r="A60" s="10" t="s">
        <v>265</v>
      </c>
      <c r="B60" s="7">
        <v>5</v>
      </c>
      <c r="C60" s="7">
        <v>2</v>
      </c>
      <c r="D60" s="7">
        <v>7</v>
      </c>
    </row>
    <row r="61" spans="1:4" x14ac:dyDescent="0.25">
      <c r="A61" s="11" t="s">
        <v>7388</v>
      </c>
      <c r="B61" s="7">
        <v>1</v>
      </c>
      <c r="C61" s="7"/>
      <c r="D61" s="7">
        <v>1</v>
      </c>
    </row>
    <row r="62" spans="1:4" x14ac:dyDescent="0.25">
      <c r="A62" s="11" t="s">
        <v>5722</v>
      </c>
      <c r="B62" s="7">
        <v>1</v>
      </c>
      <c r="C62" s="7"/>
      <c r="D62" s="7">
        <v>1</v>
      </c>
    </row>
    <row r="63" spans="1:4" x14ac:dyDescent="0.25">
      <c r="A63" s="11" t="s">
        <v>4405</v>
      </c>
      <c r="B63" s="7">
        <v>1</v>
      </c>
      <c r="C63" s="7">
        <v>1</v>
      </c>
      <c r="D63" s="7">
        <v>2</v>
      </c>
    </row>
    <row r="64" spans="1:4" x14ac:dyDescent="0.25">
      <c r="A64" s="11" t="s">
        <v>4670</v>
      </c>
      <c r="B64" s="7">
        <v>1</v>
      </c>
      <c r="C64" s="7">
        <v>1</v>
      </c>
      <c r="D64" s="7">
        <v>2</v>
      </c>
    </row>
    <row r="65" spans="1:4" x14ac:dyDescent="0.25">
      <c r="A65" s="11" t="s">
        <v>5950</v>
      </c>
      <c r="B65" s="7">
        <v>1</v>
      </c>
      <c r="C65" s="7"/>
      <c r="D65" s="7">
        <v>1</v>
      </c>
    </row>
    <row r="66" spans="1:4" x14ac:dyDescent="0.25">
      <c r="A66" s="10" t="s">
        <v>4508</v>
      </c>
      <c r="B66" s="7">
        <v>6</v>
      </c>
      <c r="C66" s="7">
        <v>2</v>
      </c>
      <c r="D66" s="7">
        <v>8</v>
      </c>
    </row>
    <row r="67" spans="1:4" x14ac:dyDescent="0.25">
      <c r="A67" s="11" t="s">
        <v>7860</v>
      </c>
      <c r="B67" s="7">
        <v>1</v>
      </c>
      <c r="C67" s="7"/>
      <c r="D67" s="7">
        <v>1</v>
      </c>
    </row>
    <row r="68" spans="1:4" x14ac:dyDescent="0.25">
      <c r="A68" s="11" t="s">
        <v>5651</v>
      </c>
      <c r="B68" s="7">
        <v>1</v>
      </c>
      <c r="C68" s="7"/>
      <c r="D68" s="7">
        <v>1</v>
      </c>
    </row>
    <row r="69" spans="1:4" x14ac:dyDescent="0.25">
      <c r="A69" s="11" t="s">
        <v>4509</v>
      </c>
      <c r="B69" s="7">
        <v>1</v>
      </c>
      <c r="C69" s="7">
        <v>1</v>
      </c>
      <c r="D69" s="7">
        <v>2</v>
      </c>
    </row>
    <row r="70" spans="1:4" x14ac:dyDescent="0.25">
      <c r="A70" s="11" t="s">
        <v>4645</v>
      </c>
      <c r="B70" s="7">
        <v>1</v>
      </c>
      <c r="C70" s="7">
        <v>1</v>
      </c>
      <c r="D70" s="7">
        <v>2</v>
      </c>
    </row>
    <row r="71" spans="1:4" x14ac:dyDescent="0.25">
      <c r="A71" s="11" t="s">
        <v>7521</v>
      </c>
      <c r="B71" s="7">
        <v>1</v>
      </c>
      <c r="C71" s="7"/>
      <c r="D71" s="7">
        <v>1</v>
      </c>
    </row>
    <row r="72" spans="1:4" x14ac:dyDescent="0.25">
      <c r="A72" s="11" t="s">
        <v>5928</v>
      </c>
      <c r="B72" s="7">
        <v>1</v>
      </c>
      <c r="C72" s="7"/>
      <c r="D72" s="7">
        <v>1</v>
      </c>
    </row>
    <row r="73" spans="1:4" x14ac:dyDescent="0.25">
      <c r="A73" s="10" t="s">
        <v>2363</v>
      </c>
      <c r="B73" s="7">
        <v>6</v>
      </c>
      <c r="C73" s="7">
        <v>4</v>
      </c>
      <c r="D73" s="7">
        <v>10</v>
      </c>
    </row>
    <row r="74" spans="1:4" x14ac:dyDescent="0.25">
      <c r="A74" s="11" t="s">
        <v>4916</v>
      </c>
      <c r="B74" s="7">
        <v>1</v>
      </c>
      <c r="C74" s="7"/>
      <c r="D74" s="7">
        <v>1</v>
      </c>
    </row>
    <row r="75" spans="1:4" x14ac:dyDescent="0.25">
      <c r="A75" s="11" t="s">
        <v>8173</v>
      </c>
      <c r="B75" s="7">
        <v>1</v>
      </c>
      <c r="C75" s="7"/>
      <c r="D75" s="7">
        <v>1</v>
      </c>
    </row>
    <row r="76" spans="1:4" x14ac:dyDescent="0.25">
      <c r="A76" s="11" t="s">
        <v>4035</v>
      </c>
      <c r="B76" s="7">
        <v>1</v>
      </c>
      <c r="C76" s="7">
        <v>1</v>
      </c>
      <c r="D76" s="7">
        <v>2</v>
      </c>
    </row>
    <row r="77" spans="1:4" x14ac:dyDescent="0.25">
      <c r="A77" s="11" t="s">
        <v>4213</v>
      </c>
      <c r="B77" s="7">
        <v>1</v>
      </c>
      <c r="C77" s="7">
        <v>1</v>
      </c>
      <c r="D77" s="7">
        <v>2</v>
      </c>
    </row>
    <row r="78" spans="1:4" x14ac:dyDescent="0.25">
      <c r="A78" s="11" t="s">
        <v>4721</v>
      </c>
      <c r="B78" s="7">
        <v>1</v>
      </c>
      <c r="C78" s="7">
        <v>1</v>
      </c>
      <c r="D78" s="7">
        <v>2</v>
      </c>
    </row>
    <row r="79" spans="1:4" x14ac:dyDescent="0.25">
      <c r="A79" s="11" t="s">
        <v>4805</v>
      </c>
      <c r="B79" s="7">
        <v>1</v>
      </c>
      <c r="C79" s="7">
        <v>1</v>
      </c>
      <c r="D79" s="7">
        <v>2</v>
      </c>
    </row>
    <row r="80" spans="1:4" x14ac:dyDescent="0.25">
      <c r="A80" s="10" t="s">
        <v>912</v>
      </c>
      <c r="B80" s="7">
        <v>1</v>
      </c>
      <c r="C80" s="7"/>
      <c r="D80" s="7">
        <v>1</v>
      </c>
    </row>
    <row r="81" spans="1:4" x14ac:dyDescent="0.25">
      <c r="A81" s="11" t="s">
        <v>8134</v>
      </c>
      <c r="B81" s="7">
        <v>1</v>
      </c>
      <c r="C81" s="7"/>
      <c r="D81" s="7">
        <v>1</v>
      </c>
    </row>
    <row r="82" spans="1:4" x14ac:dyDescent="0.25">
      <c r="A82" s="10" t="s">
        <v>2965</v>
      </c>
      <c r="B82" s="7">
        <v>1</v>
      </c>
      <c r="C82" s="7"/>
      <c r="D82" s="7">
        <v>1</v>
      </c>
    </row>
    <row r="83" spans="1:4" x14ac:dyDescent="0.25">
      <c r="A83" s="11" t="s">
        <v>8135</v>
      </c>
      <c r="B83" s="7">
        <v>1</v>
      </c>
      <c r="C83" s="7"/>
      <c r="D83" s="7">
        <v>1</v>
      </c>
    </row>
    <row r="84" spans="1:4" x14ac:dyDescent="0.25">
      <c r="A84" s="10" t="s">
        <v>2236</v>
      </c>
      <c r="B84" s="7">
        <v>1</v>
      </c>
      <c r="C84" s="7"/>
      <c r="D84" s="7">
        <v>1</v>
      </c>
    </row>
    <row r="85" spans="1:4" x14ac:dyDescent="0.25">
      <c r="A85" s="11" t="s">
        <v>4917</v>
      </c>
      <c r="B85" s="7">
        <v>1</v>
      </c>
      <c r="C85" s="7"/>
      <c r="D85" s="7">
        <v>1</v>
      </c>
    </row>
    <row r="86" spans="1:4" x14ac:dyDescent="0.25">
      <c r="A86" s="10" t="s">
        <v>1085</v>
      </c>
      <c r="B86" s="7">
        <v>7</v>
      </c>
      <c r="C86" s="7"/>
      <c r="D86" s="7">
        <v>7</v>
      </c>
    </row>
    <row r="87" spans="1:4" x14ac:dyDescent="0.25">
      <c r="A87" s="11" t="s">
        <v>4989</v>
      </c>
      <c r="B87" s="7">
        <v>1</v>
      </c>
      <c r="C87" s="7"/>
      <c r="D87" s="7">
        <v>1</v>
      </c>
    </row>
    <row r="88" spans="1:4" x14ac:dyDescent="0.25">
      <c r="A88" s="11" t="s">
        <v>7581</v>
      </c>
      <c r="B88" s="7">
        <v>1</v>
      </c>
      <c r="C88" s="7"/>
      <c r="D88" s="7">
        <v>1</v>
      </c>
    </row>
    <row r="89" spans="1:4" x14ac:dyDescent="0.25">
      <c r="A89" s="11" t="s">
        <v>8263</v>
      </c>
      <c r="B89" s="7">
        <v>1</v>
      </c>
      <c r="C89" s="7"/>
      <c r="D89" s="7">
        <v>1</v>
      </c>
    </row>
    <row r="90" spans="1:4" x14ac:dyDescent="0.25">
      <c r="A90" s="11" t="s">
        <v>8391</v>
      </c>
      <c r="B90" s="7">
        <v>1</v>
      </c>
      <c r="C90" s="7"/>
      <c r="D90" s="7">
        <v>1</v>
      </c>
    </row>
    <row r="91" spans="1:4" x14ac:dyDescent="0.25">
      <c r="A91" s="11" t="s">
        <v>8425</v>
      </c>
      <c r="B91" s="7">
        <v>1</v>
      </c>
      <c r="C91" s="7"/>
      <c r="D91" s="7">
        <v>1</v>
      </c>
    </row>
    <row r="92" spans="1:4" x14ac:dyDescent="0.25">
      <c r="A92" s="11" t="s">
        <v>8517</v>
      </c>
      <c r="B92" s="7">
        <v>1</v>
      </c>
      <c r="C92" s="7"/>
      <c r="D92" s="7">
        <v>1</v>
      </c>
    </row>
    <row r="93" spans="1:4" x14ac:dyDescent="0.25">
      <c r="A93" s="11" t="s">
        <v>8541</v>
      </c>
      <c r="B93" s="7">
        <v>1</v>
      </c>
      <c r="C93" s="7"/>
      <c r="D93" s="7">
        <v>1</v>
      </c>
    </row>
    <row r="94" spans="1:4" x14ac:dyDescent="0.25">
      <c r="A94" s="10" t="s">
        <v>1418</v>
      </c>
      <c r="B94" s="7">
        <v>1</v>
      </c>
      <c r="C94" s="7"/>
      <c r="D94" s="7">
        <v>1</v>
      </c>
    </row>
    <row r="95" spans="1:4" x14ac:dyDescent="0.25">
      <c r="A95" s="11" t="s">
        <v>7482</v>
      </c>
      <c r="B95" s="7">
        <v>1</v>
      </c>
      <c r="C95" s="7"/>
      <c r="D95" s="7">
        <v>1</v>
      </c>
    </row>
    <row r="96" spans="1:4" x14ac:dyDescent="0.25">
      <c r="A96" s="10" t="s">
        <v>1357</v>
      </c>
      <c r="B96" s="7">
        <v>1</v>
      </c>
      <c r="C96" s="7"/>
      <c r="D96" s="7">
        <v>1</v>
      </c>
    </row>
    <row r="97" spans="1:4" x14ac:dyDescent="0.25">
      <c r="A97" s="11" t="s">
        <v>7889</v>
      </c>
      <c r="B97" s="7">
        <v>1</v>
      </c>
      <c r="C97" s="7"/>
      <c r="D97" s="7">
        <v>1</v>
      </c>
    </row>
    <row r="98" spans="1:4" x14ac:dyDescent="0.25">
      <c r="A98" s="10" t="s">
        <v>3614</v>
      </c>
      <c r="B98" s="7">
        <v>3</v>
      </c>
      <c r="C98" s="7">
        <v>1</v>
      </c>
      <c r="D98" s="7">
        <v>4</v>
      </c>
    </row>
    <row r="99" spans="1:4" x14ac:dyDescent="0.25">
      <c r="A99" s="11" t="s">
        <v>5023</v>
      </c>
      <c r="B99" s="7">
        <v>1</v>
      </c>
      <c r="C99" s="7"/>
      <c r="D99" s="7">
        <v>1</v>
      </c>
    </row>
    <row r="100" spans="1:4" x14ac:dyDescent="0.25">
      <c r="A100" s="11" t="s">
        <v>3991</v>
      </c>
      <c r="B100" s="7">
        <v>1</v>
      </c>
      <c r="C100" s="7">
        <v>1</v>
      </c>
      <c r="D100" s="7">
        <v>2</v>
      </c>
    </row>
    <row r="101" spans="1:4" x14ac:dyDescent="0.25">
      <c r="A101" s="11" t="s">
        <v>8658</v>
      </c>
      <c r="B101" s="7">
        <v>1</v>
      </c>
      <c r="C101" s="7"/>
      <c r="D101" s="7">
        <v>1</v>
      </c>
    </row>
    <row r="102" spans="1:4" x14ac:dyDescent="0.25">
      <c r="A102" s="10" t="s">
        <v>3966</v>
      </c>
      <c r="B102" s="7">
        <v>2</v>
      </c>
      <c r="C102" s="7">
        <v>1</v>
      </c>
      <c r="D102" s="7">
        <v>3</v>
      </c>
    </row>
    <row r="103" spans="1:4" x14ac:dyDescent="0.25">
      <c r="A103" s="11" t="s">
        <v>3967</v>
      </c>
      <c r="B103" s="7">
        <v>1</v>
      </c>
      <c r="C103" s="7">
        <v>1</v>
      </c>
      <c r="D103" s="7">
        <v>2</v>
      </c>
    </row>
    <row r="104" spans="1:4" x14ac:dyDescent="0.25">
      <c r="A104" s="11" t="s">
        <v>7401</v>
      </c>
      <c r="B104" s="7">
        <v>1</v>
      </c>
      <c r="C104" s="7"/>
      <c r="D104" s="7">
        <v>1</v>
      </c>
    </row>
    <row r="105" spans="1:4" x14ac:dyDescent="0.25">
      <c r="A105" s="10" t="s">
        <v>898</v>
      </c>
      <c r="B105" s="7">
        <v>1</v>
      </c>
      <c r="C105" s="7"/>
      <c r="D105" s="7">
        <v>1</v>
      </c>
    </row>
    <row r="106" spans="1:4" x14ac:dyDescent="0.25">
      <c r="A106" s="11" t="s">
        <v>8165</v>
      </c>
      <c r="B106" s="7">
        <v>1</v>
      </c>
      <c r="C106" s="7"/>
      <c r="D106" s="7">
        <v>1</v>
      </c>
    </row>
    <row r="107" spans="1:4" x14ac:dyDescent="0.25">
      <c r="A107" s="10" t="s">
        <v>1749</v>
      </c>
      <c r="B107" s="7">
        <v>3</v>
      </c>
      <c r="C107" s="7">
        <v>2</v>
      </c>
      <c r="D107" s="7">
        <v>5</v>
      </c>
    </row>
    <row r="108" spans="1:4" x14ac:dyDescent="0.25">
      <c r="A108" s="11" t="s">
        <v>8284</v>
      </c>
      <c r="B108" s="7">
        <v>1</v>
      </c>
      <c r="C108" s="7"/>
      <c r="D108" s="7">
        <v>1</v>
      </c>
    </row>
    <row r="109" spans="1:4" x14ac:dyDescent="0.25">
      <c r="A109" s="11" t="s">
        <v>4067</v>
      </c>
      <c r="B109" s="7">
        <v>1</v>
      </c>
      <c r="C109" s="7">
        <v>1</v>
      </c>
      <c r="D109" s="7">
        <v>2</v>
      </c>
    </row>
    <row r="110" spans="1:4" x14ac:dyDescent="0.25">
      <c r="A110" s="11" t="s">
        <v>4700</v>
      </c>
      <c r="B110" s="7">
        <v>1</v>
      </c>
      <c r="C110" s="7">
        <v>1</v>
      </c>
      <c r="D110" s="7">
        <v>2</v>
      </c>
    </row>
    <row r="111" spans="1:4" x14ac:dyDescent="0.25">
      <c r="A111" s="10" t="s">
        <v>8298</v>
      </c>
      <c r="B111" s="7">
        <v>1</v>
      </c>
      <c r="C111" s="7"/>
      <c r="D111" s="7">
        <v>1</v>
      </c>
    </row>
    <row r="112" spans="1:4" x14ac:dyDescent="0.25">
      <c r="A112" s="11" t="s">
        <v>8299</v>
      </c>
      <c r="B112" s="7">
        <v>1</v>
      </c>
      <c r="C112" s="7"/>
      <c r="D112" s="7">
        <v>1</v>
      </c>
    </row>
    <row r="113" spans="1:4" x14ac:dyDescent="0.25">
      <c r="A113" s="10" t="s">
        <v>6464</v>
      </c>
      <c r="B113" s="7">
        <v>2</v>
      </c>
      <c r="C113" s="7"/>
      <c r="D113" s="7">
        <v>2</v>
      </c>
    </row>
    <row r="114" spans="1:4" x14ac:dyDescent="0.25">
      <c r="A114" s="11" t="s">
        <v>8386</v>
      </c>
      <c r="B114" s="7">
        <v>1</v>
      </c>
      <c r="C114" s="7"/>
      <c r="D114" s="7">
        <v>1</v>
      </c>
    </row>
    <row r="115" spans="1:4" x14ac:dyDescent="0.25">
      <c r="A115" s="11" t="s">
        <v>8563</v>
      </c>
      <c r="B115" s="7">
        <v>1</v>
      </c>
      <c r="C115" s="7"/>
      <c r="D115" s="7">
        <v>1</v>
      </c>
    </row>
    <row r="116" spans="1:4" x14ac:dyDescent="0.25">
      <c r="A116" s="10" t="s">
        <v>8332</v>
      </c>
      <c r="B116" s="7">
        <v>1</v>
      </c>
      <c r="C116" s="7"/>
      <c r="D116" s="7">
        <v>1</v>
      </c>
    </row>
    <row r="117" spans="1:4" x14ac:dyDescent="0.25">
      <c r="A117" s="11" t="s">
        <v>8333</v>
      </c>
      <c r="B117" s="7">
        <v>1</v>
      </c>
      <c r="C117" s="7"/>
      <c r="D117" s="7">
        <v>1</v>
      </c>
    </row>
    <row r="118" spans="1:4" x14ac:dyDescent="0.25">
      <c r="A118" s="10" t="s">
        <v>1261</v>
      </c>
      <c r="B118" s="7">
        <v>3</v>
      </c>
      <c r="C118" s="7">
        <v>2</v>
      </c>
      <c r="D118" s="7">
        <v>5</v>
      </c>
    </row>
    <row r="119" spans="1:4" x14ac:dyDescent="0.25">
      <c r="A119" s="11" t="s">
        <v>3728</v>
      </c>
      <c r="B119" s="7">
        <v>1</v>
      </c>
      <c r="C119" s="7">
        <v>1</v>
      </c>
      <c r="D119" s="7">
        <v>2</v>
      </c>
    </row>
    <row r="120" spans="1:4" x14ac:dyDescent="0.25">
      <c r="A120" s="11" t="s">
        <v>4108</v>
      </c>
      <c r="B120" s="7">
        <v>1</v>
      </c>
      <c r="C120" s="7">
        <v>1</v>
      </c>
      <c r="D120" s="7">
        <v>2</v>
      </c>
    </row>
    <row r="121" spans="1:4" x14ac:dyDescent="0.25">
      <c r="A121" s="11" t="s">
        <v>8404</v>
      </c>
      <c r="B121" s="7">
        <v>1</v>
      </c>
      <c r="C121" s="7"/>
      <c r="D121" s="7">
        <v>1</v>
      </c>
    </row>
    <row r="122" spans="1:4" x14ac:dyDescent="0.25">
      <c r="A122" s="10" t="s">
        <v>3883</v>
      </c>
      <c r="B122" s="7">
        <v>2</v>
      </c>
      <c r="C122" s="7">
        <v>1</v>
      </c>
      <c r="D122" s="7">
        <v>3</v>
      </c>
    </row>
    <row r="123" spans="1:4" x14ac:dyDescent="0.25">
      <c r="A123" s="11" t="s">
        <v>3884</v>
      </c>
      <c r="B123" s="7">
        <v>1</v>
      </c>
      <c r="C123" s="7">
        <v>1</v>
      </c>
      <c r="D123" s="7">
        <v>2</v>
      </c>
    </row>
    <row r="124" spans="1:4" x14ac:dyDescent="0.25">
      <c r="A124" s="11" t="s">
        <v>7922</v>
      </c>
      <c r="B124" s="7">
        <v>1</v>
      </c>
      <c r="C124" s="7"/>
      <c r="D124" s="7">
        <v>1</v>
      </c>
    </row>
    <row r="125" spans="1:4" x14ac:dyDescent="0.25">
      <c r="A125" s="10" t="s">
        <v>4170</v>
      </c>
      <c r="B125" s="7">
        <v>1</v>
      </c>
      <c r="C125" s="7">
        <v>1</v>
      </c>
      <c r="D125" s="7">
        <v>2</v>
      </c>
    </row>
    <row r="126" spans="1:4" x14ac:dyDescent="0.25">
      <c r="A126" s="11" t="s">
        <v>4171</v>
      </c>
      <c r="B126" s="7">
        <v>1</v>
      </c>
      <c r="C126" s="7">
        <v>1</v>
      </c>
      <c r="D126" s="7">
        <v>2</v>
      </c>
    </row>
    <row r="127" spans="1:4" x14ac:dyDescent="0.25">
      <c r="A127" s="10" t="s">
        <v>7428</v>
      </c>
      <c r="B127" s="7">
        <v>1</v>
      </c>
      <c r="C127" s="7"/>
      <c r="D127" s="7">
        <v>1</v>
      </c>
    </row>
    <row r="128" spans="1:4" x14ac:dyDescent="0.25">
      <c r="A128" s="11" t="s">
        <v>7429</v>
      </c>
      <c r="B128" s="7">
        <v>1</v>
      </c>
      <c r="C128" s="7"/>
      <c r="D128" s="7">
        <v>1</v>
      </c>
    </row>
    <row r="129" spans="1:4" x14ac:dyDescent="0.25">
      <c r="A129" s="10" t="s">
        <v>5139</v>
      </c>
      <c r="B129" s="7">
        <v>1</v>
      </c>
      <c r="C129" s="7"/>
      <c r="D129" s="7">
        <v>1</v>
      </c>
    </row>
    <row r="130" spans="1:4" x14ac:dyDescent="0.25">
      <c r="A130" s="11" t="s">
        <v>5140</v>
      </c>
      <c r="B130" s="7">
        <v>1</v>
      </c>
      <c r="C130" s="7"/>
      <c r="D130" s="7">
        <v>1</v>
      </c>
    </row>
    <row r="131" spans="1:4" x14ac:dyDescent="0.25">
      <c r="A131" s="10" t="s">
        <v>1234</v>
      </c>
      <c r="B131" s="7">
        <v>2</v>
      </c>
      <c r="C131" s="7">
        <v>1</v>
      </c>
      <c r="D131" s="7">
        <v>3</v>
      </c>
    </row>
    <row r="132" spans="1:4" x14ac:dyDescent="0.25">
      <c r="A132" s="11" t="s">
        <v>4480</v>
      </c>
      <c r="B132" s="7">
        <v>1</v>
      </c>
      <c r="C132" s="7">
        <v>1</v>
      </c>
      <c r="D132" s="7">
        <v>2</v>
      </c>
    </row>
    <row r="133" spans="1:4" x14ac:dyDescent="0.25">
      <c r="A133" s="11" t="s">
        <v>5332</v>
      </c>
      <c r="B133" s="7">
        <v>1</v>
      </c>
      <c r="C133" s="7"/>
      <c r="D133" s="7">
        <v>1</v>
      </c>
    </row>
    <row r="134" spans="1:4" x14ac:dyDescent="0.25">
      <c r="A134" s="10" t="s">
        <v>61</v>
      </c>
      <c r="B134" s="7">
        <v>5</v>
      </c>
      <c r="C134" s="7"/>
      <c r="D134" s="7">
        <v>5</v>
      </c>
    </row>
    <row r="135" spans="1:4" x14ac:dyDescent="0.25">
      <c r="A135" s="11" t="s">
        <v>4890</v>
      </c>
      <c r="B135" s="7">
        <v>1</v>
      </c>
      <c r="C135" s="7"/>
      <c r="D135" s="7">
        <v>1</v>
      </c>
    </row>
    <row r="136" spans="1:4" x14ac:dyDescent="0.25">
      <c r="A136" s="11" t="s">
        <v>8193</v>
      </c>
      <c r="B136" s="7">
        <v>1</v>
      </c>
      <c r="C136" s="7"/>
      <c r="D136" s="7">
        <v>1</v>
      </c>
    </row>
    <row r="137" spans="1:4" x14ac:dyDescent="0.25">
      <c r="A137" s="11" t="s">
        <v>7926</v>
      </c>
      <c r="B137" s="7">
        <v>1</v>
      </c>
      <c r="C137" s="7"/>
      <c r="D137" s="7">
        <v>1</v>
      </c>
    </row>
    <row r="138" spans="1:4" x14ac:dyDescent="0.25">
      <c r="A138" s="11" t="s">
        <v>8516</v>
      </c>
      <c r="B138" s="7">
        <v>1</v>
      </c>
      <c r="C138" s="7"/>
      <c r="D138" s="7">
        <v>1</v>
      </c>
    </row>
    <row r="139" spans="1:4" x14ac:dyDescent="0.25">
      <c r="A139" s="11" t="s">
        <v>8640</v>
      </c>
      <c r="B139" s="7">
        <v>1</v>
      </c>
      <c r="C139" s="7"/>
      <c r="D139" s="7">
        <v>1</v>
      </c>
    </row>
    <row r="140" spans="1:4" x14ac:dyDescent="0.25">
      <c r="A140" s="10" t="s">
        <v>4876</v>
      </c>
      <c r="B140" s="7">
        <v>1</v>
      </c>
      <c r="C140" s="7">
        <v>1</v>
      </c>
      <c r="D140" s="7">
        <v>2</v>
      </c>
    </row>
    <row r="141" spans="1:4" x14ac:dyDescent="0.25">
      <c r="A141" s="11" t="s">
        <v>4877</v>
      </c>
      <c r="B141" s="7">
        <v>1</v>
      </c>
      <c r="C141" s="7">
        <v>1</v>
      </c>
      <c r="D141" s="7">
        <v>2</v>
      </c>
    </row>
    <row r="142" spans="1:4" x14ac:dyDescent="0.25">
      <c r="A142" s="10" t="s">
        <v>2533</v>
      </c>
      <c r="B142" s="7">
        <v>2</v>
      </c>
      <c r="C142" s="7"/>
      <c r="D142" s="7">
        <v>2</v>
      </c>
    </row>
    <row r="143" spans="1:4" x14ac:dyDescent="0.25">
      <c r="A143" s="11" t="s">
        <v>8384</v>
      </c>
      <c r="B143" s="7">
        <v>1</v>
      </c>
      <c r="C143" s="7"/>
      <c r="D143" s="7">
        <v>1</v>
      </c>
    </row>
    <row r="144" spans="1:4" x14ac:dyDescent="0.25">
      <c r="A144" s="11" t="s">
        <v>5184</v>
      </c>
      <c r="B144" s="7">
        <v>1</v>
      </c>
      <c r="C144" s="7"/>
      <c r="D144" s="7">
        <v>1</v>
      </c>
    </row>
    <row r="145" spans="1:4" x14ac:dyDescent="0.25">
      <c r="A145" s="10" t="s">
        <v>3617</v>
      </c>
      <c r="B145" s="7">
        <v>1</v>
      </c>
      <c r="C145" s="7">
        <v>1</v>
      </c>
      <c r="D145" s="7">
        <v>2</v>
      </c>
    </row>
    <row r="146" spans="1:4" x14ac:dyDescent="0.25">
      <c r="A146" s="11" t="s">
        <v>4128</v>
      </c>
      <c r="B146" s="7">
        <v>1</v>
      </c>
      <c r="C146" s="7">
        <v>1</v>
      </c>
      <c r="D146" s="7">
        <v>2</v>
      </c>
    </row>
    <row r="147" spans="1:4" x14ac:dyDescent="0.25">
      <c r="A147" s="10" t="s">
        <v>1985</v>
      </c>
      <c r="B147" s="7">
        <v>1</v>
      </c>
      <c r="C147" s="7"/>
      <c r="D147" s="7">
        <v>1</v>
      </c>
    </row>
    <row r="148" spans="1:4" x14ac:dyDescent="0.25">
      <c r="A148" s="11" t="s">
        <v>7931</v>
      </c>
      <c r="B148" s="7">
        <v>1</v>
      </c>
      <c r="C148" s="7"/>
      <c r="D148" s="7">
        <v>1</v>
      </c>
    </row>
    <row r="149" spans="1:4" x14ac:dyDescent="0.25">
      <c r="A149" s="10" t="s">
        <v>7939</v>
      </c>
      <c r="B149" s="7">
        <v>1</v>
      </c>
      <c r="C149" s="7"/>
      <c r="D149" s="7">
        <v>1</v>
      </c>
    </row>
    <row r="150" spans="1:4" x14ac:dyDescent="0.25">
      <c r="A150" s="11" t="s">
        <v>7940</v>
      </c>
      <c r="B150" s="7">
        <v>1</v>
      </c>
      <c r="C150" s="7"/>
      <c r="D150" s="7">
        <v>1</v>
      </c>
    </row>
    <row r="151" spans="1:4" x14ac:dyDescent="0.25">
      <c r="A151" s="10" t="s">
        <v>7952</v>
      </c>
      <c r="B151" s="7">
        <v>1</v>
      </c>
      <c r="C151" s="7"/>
      <c r="D151" s="7">
        <v>1</v>
      </c>
    </row>
    <row r="152" spans="1:4" x14ac:dyDescent="0.25">
      <c r="A152" s="11" t="s">
        <v>7953</v>
      </c>
      <c r="B152" s="7">
        <v>1</v>
      </c>
      <c r="C152" s="7"/>
      <c r="D152" s="7">
        <v>1</v>
      </c>
    </row>
    <row r="153" spans="1:4" x14ac:dyDescent="0.25">
      <c r="A153" s="10" t="s">
        <v>3139</v>
      </c>
      <c r="B153" s="7">
        <v>1</v>
      </c>
      <c r="C153" s="7">
        <v>1</v>
      </c>
      <c r="D153" s="7">
        <v>2</v>
      </c>
    </row>
    <row r="154" spans="1:4" x14ac:dyDescent="0.25">
      <c r="A154" s="11" t="s">
        <v>4455</v>
      </c>
      <c r="B154" s="7">
        <v>1</v>
      </c>
      <c r="C154" s="7">
        <v>1</v>
      </c>
      <c r="D154" s="7">
        <v>2</v>
      </c>
    </row>
    <row r="155" spans="1:4" x14ac:dyDescent="0.25">
      <c r="A155" s="10" t="s">
        <v>8434</v>
      </c>
      <c r="B155" s="7">
        <v>2</v>
      </c>
      <c r="C155" s="7"/>
      <c r="D155" s="7">
        <v>2</v>
      </c>
    </row>
    <row r="156" spans="1:4" x14ac:dyDescent="0.25">
      <c r="A156" s="11" t="s">
        <v>8435</v>
      </c>
      <c r="B156" s="7">
        <v>1</v>
      </c>
      <c r="C156" s="7"/>
      <c r="D156" s="7">
        <v>1</v>
      </c>
    </row>
    <row r="157" spans="1:4" x14ac:dyDescent="0.25">
      <c r="A157" s="11" t="s">
        <v>8486</v>
      </c>
      <c r="B157" s="7">
        <v>1</v>
      </c>
      <c r="C157" s="7"/>
      <c r="D157" s="7">
        <v>1</v>
      </c>
    </row>
    <row r="158" spans="1:4" x14ac:dyDescent="0.25">
      <c r="A158" s="10" t="s">
        <v>3544</v>
      </c>
      <c r="B158" s="7">
        <v>1</v>
      </c>
      <c r="C158" s="7"/>
      <c r="D158" s="7">
        <v>1</v>
      </c>
    </row>
    <row r="159" spans="1:4" x14ac:dyDescent="0.25">
      <c r="A159" s="11" t="s">
        <v>5323</v>
      </c>
      <c r="B159" s="7">
        <v>1</v>
      </c>
      <c r="C159" s="7"/>
      <c r="D159" s="7">
        <v>1</v>
      </c>
    </row>
    <row r="160" spans="1:4" x14ac:dyDescent="0.25">
      <c r="A160" s="10" t="s">
        <v>5888</v>
      </c>
      <c r="B160" s="7">
        <v>2</v>
      </c>
      <c r="C160" s="7"/>
      <c r="D160" s="7">
        <v>2</v>
      </c>
    </row>
    <row r="161" spans="1:4" x14ac:dyDescent="0.25">
      <c r="A161" s="11" t="s">
        <v>7494</v>
      </c>
      <c r="B161" s="7">
        <v>1</v>
      </c>
      <c r="C161" s="7"/>
      <c r="D161" s="7">
        <v>1</v>
      </c>
    </row>
    <row r="162" spans="1:4" x14ac:dyDescent="0.25">
      <c r="A162" s="11" t="s">
        <v>5889</v>
      </c>
      <c r="B162" s="7">
        <v>1</v>
      </c>
      <c r="C162" s="7"/>
      <c r="D162" s="7">
        <v>1</v>
      </c>
    </row>
    <row r="163" spans="1:4" x14ac:dyDescent="0.25">
      <c r="A163" s="10" t="s">
        <v>1617</v>
      </c>
      <c r="B163" s="7">
        <v>10</v>
      </c>
      <c r="C163" s="7">
        <v>5</v>
      </c>
      <c r="D163" s="7">
        <v>15</v>
      </c>
    </row>
    <row r="164" spans="1:4" x14ac:dyDescent="0.25">
      <c r="A164" s="11" t="s">
        <v>3931</v>
      </c>
      <c r="B164" s="7">
        <v>1</v>
      </c>
      <c r="C164" s="7">
        <v>1</v>
      </c>
      <c r="D164" s="7">
        <v>2</v>
      </c>
    </row>
    <row r="165" spans="1:4" x14ac:dyDescent="0.25">
      <c r="A165" s="11" t="s">
        <v>4064</v>
      </c>
      <c r="B165" s="7">
        <v>1</v>
      </c>
      <c r="C165" s="7">
        <v>1</v>
      </c>
      <c r="D165" s="7">
        <v>2</v>
      </c>
    </row>
    <row r="166" spans="1:4" x14ac:dyDescent="0.25">
      <c r="A166" s="11" t="s">
        <v>4070</v>
      </c>
      <c r="B166" s="7">
        <v>1</v>
      </c>
      <c r="C166" s="7">
        <v>1</v>
      </c>
      <c r="D166" s="7">
        <v>2</v>
      </c>
    </row>
    <row r="167" spans="1:4" x14ac:dyDescent="0.25">
      <c r="A167" s="11" t="s">
        <v>4111</v>
      </c>
      <c r="B167" s="7">
        <v>1</v>
      </c>
      <c r="C167" s="7">
        <v>1</v>
      </c>
      <c r="D167" s="7">
        <v>2</v>
      </c>
    </row>
    <row r="168" spans="1:4" x14ac:dyDescent="0.25">
      <c r="A168" s="11" t="s">
        <v>8465</v>
      </c>
      <c r="B168" s="7">
        <v>1</v>
      </c>
      <c r="C168" s="7"/>
      <c r="D168" s="7">
        <v>1</v>
      </c>
    </row>
    <row r="169" spans="1:4" x14ac:dyDescent="0.25">
      <c r="A169" s="11" t="s">
        <v>7671</v>
      </c>
      <c r="B169" s="7">
        <v>1</v>
      </c>
      <c r="C169" s="7"/>
      <c r="D169" s="7">
        <v>1</v>
      </c>
    </row>
    <row r="170" spans="1:4" x14ac:dyDescent="0.25">
      <c r="A170" s="11" t="s">
        <v>8549</v>
      </c>
      <c r="B170" s="7">
        <v>1</v>
      </c>
      <c r="C170" s="7"/>
      <c r="D170" s="7">
        <v>1</v>
      </c>
    </row>
    <row r="171" spans="1:4" x14ac:dyDescent="0.25">
      <c r="A171" s="11" t="s">
        <v>4625</v>
      </c>
      <c r="B171" s="7">
        <v>1</v>
      </c>
      <c r="C171" s="7">
        <v>1</v>
      </c>
      <c r="D171" s="7">
        <v>2</v>
      </c>
    </row>
    <row r="172" spans="1:4" x14ac:dyDescent="0.25">
      <c r="A172" s="11" t="s">
        <v>5459</v>
      </c>
      <c r="B172" s="7">
        <v>1</v>
      </c>
      <c r="C172" s="7"/>
      <c r="D172" s="7">
        <v>1</v>
      </c>
    </row>
    <row r="173" spans="1:4" x14ac:dyDescent="0.25">
      <c r="A173" s="11" t="s">
        <v>8667</v>
      </c>
      <c r="B173" s="7">
        <v>1</v>
      </c>
      <c r="C173" s="7"/>
      <c r="D173" s="7">
        <v>1</v>
      </c>
    </row>
    <row r="174" spans="1:4" x14ac:dyDescent="0.25">
      <c r="A174" s="10" t="s">
        <v>363</v>
      </c>
      <c r="B174" s="7">
        <v>5</v>
      </c>
      <c r="C174" s="7">
        <v>1</v>
      </c>
      <c r="D174" s="7">
        <v>6</v>
      </c>
    </row>
    <row r="175" spans="1:4" x14ac:dyDescent="0.25">
      <c r="A175" s="11" t="s">
        <v>7569</v>
      </c>
      <c r="B175" s="7">
        <v>1</v>
      </c>
      <c r="C175" s="7"/>
      <c r="D175" s="7">
        <v>1</v>
      </c>
    </row>
    <row r="176" spans="1:4" x14ac:dyDescent="0.25">
      <c r="A176" s="11" t="s">
        <v>7393</v>
      </c>
      <c r="B176" s="7">
        <v>1</v>
      </c>
      <c r="C176" s="7"/>
      <c r="D176" s="7">
        <v>1</v>
      </c>
    </row>
    <row r="177" spans="1:4" x14ac:dyDescent="0.25">
      <c r="A177" s="11" t="s">
        <v>8065</v>
      </c>
      <c r="B177" s="7">
        <v>1</v>
      </c>
      <c r="C177" s="7"/>
      <c r="D177" s="7">
        <v>1</v>
      </c>
    </row>
    <row r="178" spans="1:4" x14ac:dyDescent="0.25">
      <c r="A178" s="11" t="s">
        <v>4519</v>
      </c>
      <c r="B178" s="7">
        <v>1</v>
      </c>
      <c r="C178" s="7">
        <v>1</v>
      </c>
      <c r="D178" s="7">
        <v>2</v>
      </c>
    </row>
    <row r="179" spans="1:4" x14ac:dyDescent="0.25">
      <c r="A179" s="11" t="s">
        <v>8557</v>
      </c>
      <c r="B179" s="7">
        <v>1</v>
      </c>
      <c r="C179" s="7"/>
      <c r="D179" s="7">
        <v>1</v>
      </c>
    </row>
    <row r="180" spans="1:4" x14ac:dyDescent="0.25">
      <c r="A180" s="10" t="s">
        <v>5386</v>
      </c>
      <c r="B180" s="7">
        <v>2</v>
      </c>
      <c r="C180" s="7"/>
      <c r="D180" s="7">
        <v>2</v>
      </c>
    </row>
    <row r="181" spans="1:4" x14ac:dyDescent="0.25">
      <c r="A181" s="11" t="s">
        <v>8273</v>
      </c>
      <c r="B181" s="7">
        <v>1</v>
      </c>
      <c r="C181" s="7"/>
      <c r="D181" s="7">
        <v>1</v>
      </c>
    </row>
    <row r="182" spans="1:4" x14ac:dyDescent="0.25">
      <c r="A182" s="11" t="s">
        <v>5387</v>
      </c>
      <c r="B182" s="7">
        <v>1</v>
      </c>
      <c r="C182" s="7"/>
      <c r="D182" s="7">
        <v>1</v>
      </c>
    </row>
    <row r="183" spans="1:4" x14ac:dyDescent="0.25">
      <c r="A183" s="10" t="s">
        <v>8593</v>
      </c>
      <c r="B183" s="7">
        <v>1</v>
      </c>
      <c r="C183" s="7"/>
      <c r="D183" s="7">
        <v>1</v>
      </c>
    </row>
    <row r="184" spans="1:4" x14ac:dyDescent="0.25">
      <c r="A184" s="11" t="s">
        <v>8594</v>
      </c>
      <c r="B184" s="7">
        <v>1</v>
      </c>
      <c r="C184" s="7"/>
      <c r="D184" s="7">
        <v>1</v>
      </c>
    </row>
    <row r="185" spans="1:4" x14ac:dyDescent="0.25">
      <c r="A185" s="10" t="s">
        <v>2005</v>
      </c>
      <c r="B185" s="7">
        <v>1</v>
      </c>
      <c r="C185" s="7"/>
      <c r="D185" s="7">
        <v>1</v>
      </c>
    </row>
    <row r="186" spans="1:4" x14ac:dyDescent="0.25">
      <c r="A186" s="11" t="s">
        <v>8160</v>
      </c>
      <c r="B186" s="7">
        <v>1</v>
      </c>
      <c r="C186" s="7"/>
      <c r="D186" s="7">
        <v>1</v>
      </c>
    </row>
    <row r="187" spans="1:4" x14ac:dyDescent="0.25">
      <c r="A187" s="10" t="s">
        <v>288</v>
      </c>
      <c r="B187" s="7">
        <v>2</v>
      </c>
      <c r="C187" s="7">
        <v>1</v>
      </c>
      <c r="D187" s="7">
        <v>3</v>
      </c>
    </row>
    <row r="188" spans="1:4" x14ac:dyDescent="0.25">
      <c r="A188" s="11" t="s">
        <v>4949</v>
      </c>
      <c r="B188" s="7">
        <v>1</v>
      </c>
      <c r="C188" s="7"/>
      <c r="D188" s="7">
        <v>1</v>
      </c>
    </row>
    <row r="189" spans="1:4" x14ac:dyDescent="0.25">
      <c r="A189" s="11" t="s">
        <v>4846</v>
      </c>
      <c r="B189" s="7">
        <v>1</v>
      </c>
      <c r="C189" s="7">
        <v>1</v>
      </c>
      <c r="D189" s="7">
        <v>2</v>
      </c>
    </row>
    <row r="190" spans="1:4" x14ac:dyDescent="0.25">
      <c r="A190" s="10" t="s">
        <v>4743</v>
      </c>
      <c r="B190" s="7">
        <v>1</v>
      </c>
      <c r="C190" s="7">
        <v>1</v>
      </c>
      <c r="D190" s="7">
        <v>2</v>
      </c>
    </row>
    <row r="191" spans="1:4" x14ac:dyDescent="0.25">
      <c r="A191" s="11" t="s">
        <v>4744</v>
      </c>
      <c r="B191" s="7">
        <v>1</v>
      </c>
      <c r="C191" s="7">
        <v>1</v>
      </c>
      <c r="D191" s="7">
        <v>2</v>
      </c>
    </row>
    <row r="192" spans="1:4" x14ac:dyDescent="0.25">
      <c r="A192" s="10" t="s">
        <v>5492</v>
      </c>
      <c r="B192" s="7">
        <v>1</v>
      </c>
      <c r="C192" s="7"/>
      <c r="D192" s="7">
        <v>1</v>
      </c>
    </row>
    <row r="193" spans="1:4" x14ac:dyDescent="0.25">
      <c r="A193" s="11" t="s">
        <v>5493</v>
      </c>
      <c r="B193" s="7">
        <v>1</v>
      </c>
      <c r="C193" s="7"/>
      <c r="D193" s="7">
        <v>1</v>
      </c>
    </row>
    <row r="194" spans="1:4" x14ac:dyDescent="0.25">
      <c r="A194" s="10" t="s">
        <v>5454</v>
      </c>
      <c r="B194" s="7">
        <v>3</v>
      </c>
      <c r="C194" s="7"/>
      <c r="D194" s="7">
        <v>3</v>
      </c>
    </row>
    <row r="195" spans="1:4" x14ac:dyDescent="0.25">
      <c r="A195" s="11" t="s">
        <v>8095</v>
      </c>
      <c r="B195" s="7">
        <v>1</v>
      </c>
      <c r="C195" s="7"/>
      <c r="D195" s="7">
        <v>1</v>
      </c>
    </row>
    <row r="196" spans="1:4" x14ac:dyDescent="0.25">
      <c r="A196" s="11" t="s">
        <v>5455</v>
      </c>
      <c r="B196" s="7">
        <v>1</v>
      </c>
      <c r="C196" s="7"/>
      <c r="D196" s="7">
        <v>1</v>
      </c>
    </row>
    <row r="197" spans="1:4" x14ac:dyDescent="0.25">
      <c r="A197" s="11" t="s">
        <v>5505</v>
      </c>
      <c r="B197" s="7">
        <v>1</v>
      </c>
      <c r="C197" s="7"/>
      <c r="D197" s="7">
        <v>1</v>
      </c>
    </row>
    <row r="198" spans="1:4" x14ac:dyDescent="0.25">
      <c r="A198" s="10" t="s">
        <v>3784</v>
      </c>
      <c r="B198" s="7">
        <v>1</v>
      </c>
      <c r="C198" s="7">
        <v>1</v>
      </c>
      <c r="D198" s="7">
        <v>2</v>
      </c>
    </row>
    <row r="199" spans="1:4" x14ac:dyDescent="0.25">
      <c r="A199" s="11" t="s">
        <v>3785</v>
      </c>
      <c r="B199" s="7">
        <v>1</v>
      </c>
      <c r="C199" s="7">
        <v>1</v>
      </c>
      <c r="D199" s="7">
        <v>2</v>
      </c>
    </row>
    <row r="200" spans="1:4" x14ac:dyDescent="0.25">
      <c r="A200" s="5" t="s">
        <v>3793</v>
      </c>
      <c r="B200" s="7">
        <v>4</v>
      </c>
      <c r="C200" s="7">
        <v>3</v>
      </c>
      <c r="D200" s="7">
        <v>7</v>
      </c>
    </row>
    <row r="201" spans="1:4" x14ac:dyDescent="0.25">
      <c r="A201" s="6" t="s">
        <v>47</v>
      </c>
      <c r="B201" s="7">
        <v>4</v>
      </c>
      <c r="C201" s="7">
        <v>3</v>
      </c>
      <c r="D201" s="7">
        <v>7</v>
      </c>
    </row>
    <row r="202" spans="1:4" x14ac:dyDescent="0.25">
      <c r="A202" s="10" t="s">
        <v>3795</v>
      </c>
      <c r="B202" s="7">
        <v>2</v>
      </c>
      <c r="C202" s="7">
        <v>1</v>
      </c>
      <c r="D202" s="7">
        <v>3</v>
      </c>
    </row>
    <row r="203" spans="1:4" x14ac:dyDescent="0.25">
      <c r="A203" s="11" t="s">
        <v>3793</v>
      </c>
      <c r="B203" s="7">
        <v>1</v>
      </c>
      <c r="C203" s="7">
        <v>1</v>
      </c>
      <c r="D203" s="7">
        <v>2</v>
      </c>
    </row>
    <row r="204" spans="1:4" x14ac:dyDescent="0.25">
      <c r="A204" s="11" t="s">
        <v>7919</v>
      </c>
      <c r="B204" s="7">
        <v>1</v>
      </c>
      <c r="C204" s="7"/>
      <c r="D204" s="7">
        <v>1</v>
      </c>
    </row>
    <row r="205" spans="1:4" x14ac:dyDescent="0.25">
      <c r="A205" s="10" t="s">
        <v>3835</v>
      </c>
      <c r="B205" s="7">
        <v>2</v>
      </c>
      <c r="C205" s="7">
        <v>2</v>
      </c>
      <c r="D205" s="7">
        <v>4</v>
      </c>
    </row>
    <row r="206" spans="1:4" x14ac:dyDescent="0.25">
      <c r="A206" s="11" t="s">
        <v>3836</v>
      </c>
      <c r="B206" s="7">
        <v>1</v>
      </c>
      <c r="C206" s="7">
        <v>1</v>
      </c>
      <c r="D206" s="7">
        <v>2</v>
      </c>
    </row>
    <row r="207" spans="1:4" x14ac:dyDescent="0.25">
      <c r="A207" s="11" t="s">
        <v>4365</v>
      </c>
      <c r="B207" s="7">
        <v>1</v>
      </c>
      <c r="C207" s="7">
        <v>1</v>
      </c>
      <c r="D207" s="7">
        <v>2</v>
      </c>
    </row>
    <row r="208" spans="1:4" x14ac:dyDescent="0.25">
      <c r="A208" s="5" t="s">
        <v>48</v>
      </c>
      <c r="B208" s="7">
        <v>29</v>
      </c>
      <c r="C208" s="7">
        <v>1</v>
      </c>
      <c r="D208" s="7">
        <v>30</v>
      </c>
    </row>
    <row r="209" spans="1:4" x14ac:dyDescent="0.25">
      <c r="A209" s="6" t="s">
        <v>47</v>
      </c>
      <c r="B209" s="7">
        <v>29</v>
      </c>
      <c r="C209" s="7">
        <v>1</v>
      </c>
      <c r="D209" s="7">
        <v>30</v>
      </c>
    </row>
    <row r="210" spans="1:4" x14ac:dyDescent="0.25">
      <c r="A210" s="10" t="s">
        <v>2299</v>
      </c>
      <c r="B210" s="7">
        <v>1</v>
      </c>
      <c r="C210" s="7"/>
      <c r="D210" s="7">
        <v>1</v>
      </c>
    </row>
    <row r="211" spans="1:4" x14ac:dyDescent="0.25">
      <c r="A211" s="11" t="s">
        <v>4933</v>
      </c>
      <c r="B211" s="7">
        <v>1</v>
      </c>
      <c r="C211" s="7"/>
      <c r="D211" s="7">
        <v>1</v>
      </c>
    </row>
    <row r="212" spans="1:4" x14ac:dyDescent="0.25">
      <c r="A212" s="10" t="s">
        <v>5014</v>
      </c>
      <c r="B212" s="7">
        <v>1</v>
      </c>
      <c r="C212" s="7"/>
      <c r="D212" s="7">
        <v>1</v>
      </c>
    </row>
    <row r="213" spans="1:4" x14ac:dyDescent="0.25">
      <c r="A213" s="11" t="s">
        <v>5015</v>
      </c>
      <c r="B213" s="7">
        <v>1</v>
      </c>
      <c r="C213" s="7"/>
      <c r="D213" s="7">
        <v>1</v>
      </c>
    </row>
    <row r="214" spans="1:4" x14ac:dyDescent="0.25">
      <c r="A214" s="10" t="s">
        <v>5021</v>
      </c>
      <c r="B214" s="7">
        <v>1</v>
      </c>
      <c r="C214" s="7"/>
      <c r="D214" s="7">
        <v>1</v>
      </c>
    </row>
    <row r="215" spans="1:4" x14ac:dyDescent="0.25">
      <c r="A215" s="11" t="s">
        <v>5022</v>
      </c>
      <c r="B215" s="7">
        <v>1</v>
      </c>
      <c r="C215" s="7"/>
      <c r="D215" s="7">
        <v>1</v>
      </c>
    </row>
    <row r="216" spans="1:4" x14ac:dyDescent="0.25">
      <c r="A216" s="10" t="s">
        <v>1963</v>
      </c>
      <c r="B216" s="7">
        <v>2</v>
      </c>
      <c r="C216" s="7"/>
      <c r="D216" s="7">
        <v>2</v>
      </c>
    </row>
    <row r="217" spans="1:4" x14ac:dyDescent="0.25">
      <c r="A217" s="11" t="s">
        <v>5678</v>
      </c>
      <c r="B217" s="7">
        <v>1</v>
      </c>
      <c r="C217" s="7"/>
      <c r="D217" s="7">
        <v>1</v>
      </c>
    </row>
    <row r="218" spans="1:4" x14ac:dyDescent="0.25">
      <c r="A218" s="11" t="s">
        <v>5034</v>
      </c>
      <c r="B218" s="7">
        <v>1</v>
      </c>
      <c r="C218" s="7"/>
      <c r="D218" s="7">
        <v>1</v>
      </c>
    </row>
    <row r="219" spans="1:4" x14ac:dyDescent="0.25">
      <c r="A219" s="10" t="s">
        <v>1490</v>
      </c>
      <c r="B219" s="7">
        <v>3</v>
      </c>
      <c r="C219" s="7"/>
      <c r="D219" s="7">
        <v>3</v>
      </c>
    </row>
    <row r="220" spans="1:4" x14ac:dyDescent="0.25">
      <c r="A220" s="11" t="s">
        <v>5063</v>
      </c>
      <c r="B220" s="7">
        <v>1</v>
      </c>
      <c r="C220" s="7"/>
      <c r="D220" s="7">
        <v>1</v>
      </c>
    </row>
    <row r="221" spans="1:4" x14ac:dyDescent="0.25">
      <c r="A221" s="11" t="s">
        <v>5066</v>
      </c>
      <c r="B221" s="7">
        <v>1</v>
      </c>
      <c r="C221" s="7"/>
      <c r="D221" s="7">
        <v>1</v>
      </c>
    </row>
    <row r="222" spans="1:4" x14ac:dyDescent="0.25">
      <c r="A222" s="11" t="s">
        <v>5481</v>
      </c>
      <c r="B222" s="7">
        <v>1</v>
      </c>
      <c r="C222" s="7"/>
      <c r="D222" s="7">
        <v>1</v>
      </c>
    </row>
    <row r="223" spans="1:4" x14ac:dyDescent="0.25">
      <c r="A223" s="10" t="s">
        <v>8308</v>
      </c>
      <c r="B223" s="7">
        <v>1</v>
      </c>
      <c r="C223" s="7"/>
      <c r="D223" s="7">
        <v>1</v>
      </c>
    </row>
    <row r="224" spans="1:4" x14ac:dyDescent="0.25">
      <c r="A224" s="11" t="s">
        <v>8309</v>
      </c>
      <c r="B224" s="7">
        <v>1</v>
      </c>
      <c r="C224" s="7"/>
      <c r="D224" s="7">
        <v>1</v>
      </c>
    </row>
    <row r="225" spans="1:4" x14ac:dyDescent="0.25">
      <c r="A225" s="10" t="s">
        <v>681</v>
      </c>
      <c r="B225" s="7">
        <v>1</v>
      </c>
      <c r="C225" s="7"/>
      <c r="D225" s="7">
        <v>1</v>
      </c>
    </row>
    <row r="226" spans="1:4" x14ac:dyDescent="0.25">
      <c r="A226" s="11" t="s">
        <v>5071</v>
      </c>
      <c r="B226" s="7">
        <v>1</v>
      </c>
      <c r="C226" s="7"/>
      <c r="D226" s="7">
        <v>1</v>
      </c>
    </row>
    <row r="227" spans="1:4" x14ac:dyDescent="0.25">
      <c r="A227" s="10" t="s">
        <v>5343</v>
      </c>
      <c r="B227" s="7">
        <v>1</v>
      </c>
      <c r="C227" s="7"/>
      <c r="D227" s="7">
        <v>1</v>
      </c>
    </row>
    <row r="228" spans="1:4" x14ac:dyDescent="0.25">
      <c r="A228" s="11" t="s">
        <v>5344</v>
      </c>
      <c r="B228" s="7">
        <v>1</v>
      </c>
      <c r="C228" s="7"/>
      <c r="D228" s="7">
        <v>1</v>
      </c>
    </row>
    <row r="229" spans="1:4" x14ac:dyDescent="0.25">
      <c r="A229" s="10" t="s">
        <v>3392</v>
      </c>
      <c r="B229" s="7">
        <v>3</v>
      </c>
      <c r="C229" s="7"/>
      <c r="D229" s="7">
        <v>3</v>
      </c>
    </row>
    <row r="230" spans="1:4" x14ac:dyDescent="0.25">
      <c r="A230" s="11" t="s">
        <v>8017</v>
      </c>
      <c r="B230" s="7">
        <v>1</v>
      </c>
      <c r="C230" s="7"/>
      <c r="D230" s="7">
        <v>1</v>
      </c>
    </row>
    <row r="231" spans="1:4" x14ac:dyDescent="0.25">
      <c r="A231" s="11" t="s">
        <v>8031</v>
      </c>
      <c r="B231" s="7">
        <v>1</v>
      </c>
      <c r="C231" s="7"/>
      <c r="D231" s="7">
        <v>1</v>
      </c>
    </row>
    <row r="232" spans="1:4" x14ac:dyDescent="0.25">
      <c r="A232" s="11" t="s">
        <v>5095</v>
      </c>
      <c r="B232" s="7">
        <v>1</v>
      </c>
      <c r="C232" s="7"/>
      <c r="D232" s="7">
        <v>1</v>
      </c>
    </row>
    <row r="233" spans="1:4" x14ac:dyDescent="0.25">
      <c r="A233" s="10" t="s">
        <v>107</v>
      </c>
      <c r="B233" s="7">
        <v>3</v>
      </c>
      <c r="C233" s="7"/>
      <c r="D233" s="7">
        <v>3</v>
      </c>
    </row>
    <row r="234" spans="1:4" x14ac:dyDescent="0.25">
      <c r="A234" s="11" t="s">
        <v>4924</v>
      </c>
      <c r="B234" s="7">
        <v>1</v>
      </c>
      <c r="C234" s="7"/>
      <c r="D234" s="7">
        <v>1</v>
      </c>
    </row>
    <row r="235" spans="1:4" x14ac:dyDescent="0.25">
      <c r="A235" s="11" t="s">
        <v>5373</v>
      </c>
      <c r="B235" s="7">
        <v>1</v>
      </c>
      <c r="C235" s="7"/>
      <c r="D235" s="7">
        <v>1</v>
      </c>
    </row>
    <row r="236" spans="1:4" x14ac:dyDescent="0.25">
      <c r="A236" s="11" t="s">
        <v>5463</v>
      </c>
      <c r="B236" s="7">
        <v>1</v>
      </c>
      <c r="C236" s="7"/>
      <c r="D236" s="7">
        <v>1</v>
      </c>
    </row>
    <row r="237" spans="1:4" x14ac:dyDescent="0.25">
      <c r="A237" s="10" t="s">
        <v>1123</v>
      </c>
      <c r="B237" s="7">
        <v>4</v>
      </c>
      <c r="C237" s="7"/>
      <c r="D237" s="7">
        <v>4</v>
      </c>
    </row>
    <row r="238" spans="1:4" x14ac:dyDescent="0.25">
      <c r="A238" s="11" t="s">
        <v>4962</v>
      </c>
      <c r="B238" s="7">
        <v>1</v>
      </c>
      <c r="C238" s="7"/>
      <c r="D238" s="7">
        <v>1</v>
      </c>
    </row>
    <row r="239" spans="1:4" x14ac:dyDescent="0.25">
      <c r="A239" s="11" t="s">
        <v>7923</v>
      </c>
      <c r="B239" s="7">
        <v>1</v>
      </c>
      <c r="C239" s="7"/>
      <c r="D239" s="7">
        <v>1</v>
      </c>
    </row>
    <row r="240" spans="1:4" x14ac:dyDescent="0.25">
      <c r="A240" s="11" t="s">
        <v>8453</v>
      </c>
      <c r="B240" s="7">
        <v>1</v>
      </c>
      <c r="C240" s="7"/>
      <c r="D240" s="7">
        <v>1</v>
      </c>
    </row>
    <row r="241" spans="1:4" x14ac:dyDescent="0.25">
      <c r="A241" s="11" t="s">
        <v>5401</v>
      </c>
      <c r="B241" s="7">
        <v>1</v>
      </c>
      <c r="C241" s="7"/>
      <c r="D241" s="7">
        <v>1</v>
      </c>
    </row>
    <row r="242" spans="1:4" x14ac:dyDescent="0.25">
      <c r="A242" s="10" t="s">
        <v>5903</v>
      </c>
      <c r="B242" s="7">
        <v>1</v>
      </c>
      <c r="C242" s="7"/>
      <c r="D242" s="7">
        <v>1</v>
      </c>
    </row>
    <row r="243" spans="1:4" x14ac:dyDescent="0.25">
      <c r="A243" s="11" t="s">
        <v>5904</v>
      </c>
      <c r="B243" s="7">
        <v>1</v>
      </c>
      <c r="C243" s="7"/>
      <c r="D243" s="7">
        <v>1</v>
      </c>
    </row>
    <row r="244" spans="1:4" x14ac:dyDescent="0.25">
      <c r="A244" s="10" t="s">
        <v>556</v>
      </c>
      <c r="B244" s="7">
        <v>7</v>
      </c>
      <c r="C244" s="7">
        <v>1</v>
      </c>
      <c r="D244" s="7">
        <v>8</v>
      </c>
    </row>
    <row r="245" spans="1:4" x14ac:dyDescent="0.25">
      <c r="A245" s="11" t="s">
        <v>4963</v>
      </c>
      <c r="B245" s="7">
        <v>1</v>
      </c>
      <c r="C245" s="7"/>
      <c r="D245" s="7">
        <v>1</v>
      </c>
    </row>
    <row r="246" spans="1:4" x14ac:dyDescent="0.25">
      <c r="A246" s="11" t="s">
        <v>4964</v>
      </c>
      <c r="B246" s="7">
        <v>1</v>
      </c>
      <c r="C246" s="7"/>
      <c r="D246" s="7">
        <v>1</v>
      </c>
    </row>
    <row r="247" spans="1:4" x14ac:dyDescent="0.25">
      <c r="A247" s="11" t="s">
        <v>5030</v>
      </c>
      <c r="B247" s="7">
        <v>1</v>
      </c>
      <c r="C247" s="7"/>
      <c r="D247" s="7">
        <v>1</v>
      </c>
    </row>
    <row r="248" spans="1:4" x14ac:dyDescent="0.25">
      <c r="A248" s="11" t="s">
        <v>4372</v>
      </c>
      <c r="B248" s="7">
        <v>1</v>
      </c>
      <c r="C248" s="7">
        <v>1</v>
      </c>
      <c r="D248" s="7">
        <v>2</v>
      </c>
    </row>
    <row r="249" spans="1:4" x14ac:dyDescent="0.25">
      <c r="A249" s="11" t="s">
        <v>8561</v>
      </c>
      <c r="B249" s="7">
        <v>1</v>
      </c>
      <c r="C249" s="7"/>
      <c r="D249" s="7">
        <v>1</v>
      </c>
    </row>
    <row r="250" spans="1:4" x14ac:dyDescent="0.25">
      <c r="A250" s="11" t="s">
        <v>5452</v>
      </c>
      <c r="B250" s="7">
        <v>1</v>
      </c>
      <c r="C250" s="7"/>
      <c r="D250" s="7">
        <v>1</v>
      </c>
    </row>
    <row r="251" spans="1:4" x14ac:dyDescent="0.25">
      <c r="A251" s="11" t="s">
        <v>8649</v>
      </c>
      <c r="B251" s="7">
        <v>1</v>
      </c>
      <c r="C251" s="7"/>
      <c r="D251" s="7">
        <v>1</v>
      </c>
    </row>
    <row r="252" spans="1:4" x14ac:dyDescent="0.25">
      <c r="A252" s="5" t="s">
        <v>98</v>
      </c>
      <c r="B252" s="7">
        <v>41</v>
      </c>
      <c r="C252" s="7">
        <v>7</v>
      </c>
      <c r="D252" s="7">
        <v>48</v>
      </c>
    </row>
    <row r="253" spans="1:4" x14ac:dyDescent="0.25">
      <c r="A253" s="6" t="s">
        <v>63</v>
      </c>
      <c r="B253" s="7">
        <v>41</v>
      </c>
      <c r="C253" s="7">
        <v>7</v>
      </c>
      <c r="D253" s="7">
        <v>48</v>
      </c>
    </row>
    <row r="254" spans="1:4" x14ac:dyDescent="0.25">
      <c r="A254" s="10" t="s">
        <v>100</v>
      </c>
      <c r="B254" s="7">
        <v>8</v>
      </c>
      <c r="C254" s="7">
        <v>1</v>
      </c>
      <c r="D254" s="7">
        <v>9</v>
      </c>
    </row>
    <row r="255" spans="1:4" x14ac:dyDescent="0.25">
      <c r="A255" s="11" t="s">
        <v>3820</v>
      </c>
      <c r="B255" s="7">
        <v>1</v>
      </c>
      <c r="C255" s="7">
        <v>1</v>
      </c>
      <c r="D255" s="7">
        <v>2</v>
      </c>
    </row>
    <row r="256" spans="1:4" x14ac:dyDescent="0.25">
      <c r="A256" s="11" t="s">
        <v>5728</v>
      </c>
      <c r="B256" s="7">
        <v>1</v>
      </c>
      <c r="C256" s="7"/>
      <c r="D256" s="7">
        <v>1</v>
      </c>
    </row>
    <row r="257" spans="1:4" x14ac:dyDescent="0.25">
      <c r="A257" s="11" t="s">
        <v>7937</v>
      </c>
      <c r="B257" s="7">
        <v>1</v>
      </c>
      <c r="C257" s="7"/>
      <c r="D257" s="7">
        <v>1</v>
      </c>
    </row>
    <row r="258" spans="1:4" x14ac:dyDescent="0.25">
      <c r="A258" s="11" t="s">
        <v>5796</v>
      </c>
      <c r="B258" s="7">
        <v>1</v>
      </c>
      <c r="C258" s="7"/>
      <c r="D258" s="7">
        <v>1</v>
      </c>
    </row>
    <row r="259" spans="1:4" x14ac:dyDescent="0.25">
      <c r="A259" s="11" t="s">
        <v>5843</v>
      </c>
      <c r="B259" s="7">
        <v>1</v>
      </c>
      <c r="C259" s="7"/>
      <c r="D259" s="7">
        <v>1</v>
      </c>
    </row>
    <row r="260" spans="1:4" x14ac:dyDescent="0.25">
      <c r="A260" s="11" t="s">
        <v>5895</v>
      </c>
      <c r="B260" s="7">
        <v>1</v>
      </c>
      <c r="C260" s="7"/>
      <c r="D260" s="7">
        <v>1</v>
      </c>
    </row>
    <row r="261" spans="1:4" x14ac:dyDescent="0.25">
      <c r="A261" s="11" t="s">
        <v>8607</v>
      </c>
      <c r="B261" s="7">
        <v>1</v>
      </c>
      <c r="C261" s="7"/>
      <c r="D261" s="7">
        <v>1</v>
      </c>
    </row>
    <row r="262" spans="1:4" x14ac:dyDescent="0.25">
      <c r="A262" s="11" t="s">
        <v>5929</v>
      </c>
      <c r="B262" s="7">
        <v>1</v>
      </c>
      <c r="C262" s="7"/>
      <c r="D262" s="7">
        <v>1</v>
      </c>
    </row>
    <row r="263" spans="1:4" x14ac:dyDescent="0.25">
      <c r="A263" s="10" t="s">
        <v>1514</v>
      </c>
      <c r="B263" s="7">
        <v>4</v>
      </c>
      <c r="C263" s="7">
        <v>1</v>
      </c>
      <c r="D263" s="7">
        <v>5</v>
      </c>
    </row>
    <row r="264" spans="1:4" x14ac:dyDescent="0.25">
      <c r="A264" s="11" t="s">
        <v>5068</v>
      </c>
      <c r="B264" s="7">
        <v>1</v>
      </c>
      <c r="C264" s="7"/>
      <c r="D264" s="7">
        <v>1</v>
      </c>
    </row>
    <row r="265" spans="1:4" x14ac:dyDescent="0.25">
      <c r="A265" s="11" t="s">
        <v>7938</v>
      </c>
      <c r="B265" s="7">
        <v>1</v>
      </c>
      <c r="C265" s="7"/>
      <c r="D265" s="7">
        <v>1</v>
      </c>
    </row>
    <row r="266" spans="1:4" x14ac:dyDescent="0.25">
      <c r="A266" s="11" t="s">
        <v>5394</v>
      </c>
      <c r="B266" s="7">
        <v>1</v>
      </c>
      <c r="C266" s="7"/>
      <c r="D266" s="7">
        <v>1</v>
      </c>
    </row>
    <row r="267" spans="1:4" x14ac:dyDescent="0.25">
      <c r="A267" s="11" t="s">
        <v>4804</v>
      </c>
      <c r="B267" s="7">
        <v>1</v>
      </c>
      <c r="C267" s="7">
        <v>1</v>
      </c>
      <c r="D267" s="7">
        <v>2</v>
      </c>
    </row>
    <row r="268" spans="1:4" x14ac:dyDescent="0.25">
      <c r="A268" s="10" t="s">
        <v>5335</v>
      </c>
      <c r="B268" s="7">
        <v>3</v>
      </c>
      <c r="C268" s="7"/>
      <c r="D268" s="7">
        <v>3</v>
      </c>
    </row>
    <row r="269" spans="1:4" x14ac:dyDescent="0.25">
      <c r="A269" s="11" t="s">
        <v>8176</v>
      </c>
      <c r="B269" s="7">
        <v>1</v>
      </c>
      <c r="C269" s="7"/>
      <c r="D269" s="7">
        <v>1</v>
      </c>
    </row>
    <row r="270" spans="1:4" x14ac:dyDescent="0.25">
      <c r="A270" s="11" t="s">
        <v>5826</v>
      </c>
      <c r="B270" s="7">
        <v>1</v>
      </c>
      <c r="C270" s="7"/>
      <c r="D270" s="7">
        <v>1</v>
      </c>
    </row>
    <row r="271" spans="1:4" x14ac:dyDescent="0.25">
      <c r="A271" s="11" t="s">
        <v>5336</v>
      </c>
      <c r="B271" s="7">
        <v>1</v>
      </c>
      <c r="C271" s="7"/>
      <c r="D271" s="7">
        <v>1</v>
      </c>
    </row>
    <row r="272" spans="1:4" x14ac:dyDescent="0.25">
      <c r="A272" s="10" t="s">
        <v>930</v>
      </c>
      <c r="B272" s="7">
        <v>1</v>
      </c>
      <c r="C272" s="7"/>
      <c r="D272" s="7">
        <v>1</v>
      </c>
    </row>
    <row r="273" spans="1:4" x14ac:dyDescent="0.25">
      <c r="A273" s="11" t="s">
        <v>5169</v>
      </c>
      <c r="B273" s="7">
        <v>1</v>
      </c>
      <c r="C273" s="7"/>
      <c r="D273" s="7">
        <v>1</v>
      </c>
    </row>
    <row r="274" spans="1:4" x14ac:dyDescent="0.25">
      <c r="A274" s="10" t="s">
        <v>7900</v>
      </c>
      <c r="B274" s="7">
        <v>1</v>
      </c>
      <c r="C274" s="7"/>
      <c r="D274" s="7">
        <v>1</v>
      </c>
    </row>
    <row r="275" spans="1:4" x14ac:dyDescent="0.25">
      <c r="A275" s="11" t="s">
        <v>7901</v>
      </c>
      <c r="B275" s="7">
        <v>1</v>
      </c>
      <c r="C275" s="7"/>
      <c r="D275" s="7">
        <v>1</v>
      </c>
    </row>
    <row r="276" spans="1:4" x14ac:dyDescent="0.25">
      <c r="A276" s="10" t="s">
        <v>4462</v>
      </c>
      <c r="B276" s="7">
        <v>2</v>
      </c>
      <c r="C276" s="7">
        <v>1</v>
      </c>
      <c r="D276" s="7">
        <v>3</v>
      </c>
    </row>
    <row r="277" spans="1:4" x14ac:dyDescent="0.25">
      <c r="A277" s="11" t="s">
        <v>5148</v>
      </c>
      <c r="B277" s="7">
        <v>1</v>
      </c>
      <c r="C277" s="7"/>
      <c r="D277" s="7">
        <v>1</v>
      </c>
    </row>
    <row r="278" spans="1:4" x14ac:dyDescent="0.25">
      <c r="A278" s="11" t="s">
        <v>4463</v>
      </c>
      <c r="B278" s="7">
        <v>1</v>
      </c>
      <c r="C278" s="7">
        <v>1</v>
      </c>
      <c r="D278" s="7">
        <v>2</v>
      </c>
    </row>
    <row r="279" spans="1:4" x14ac:dyDescent="0.25">
      <c r="A279" s="10" t="s">
        <v>1053</v>
      </c>
      <c r="B279" s="7">
        <v>5</v>
      </c>
      <c r="C279" s="7"/>
      <c r="D279" s="7">
        <v>5</v>
      </c>
    </row>
    <row r="280" spans="1:4" x14ac:dyDescent="0.25">
      <c r="A280" s="11" t="s">
        <v>4994</v>
      </c>
      <c r="B280" s="7">
        <v>1</v>
      </c>
      <c r="C280" s="7"/>
      <c r="D280" s="7">
        <v>1</v>
      </c>
    </row>
    <row r="281" spans="1:4" x14ac:dyDescent="0.25">
      <c r="A281" s="11" t="s">
        <v>7925</v>
      </c>
      <c r="B281" s="7">
        <v>1</v>
      </c>
      <c r="C281" s="7"/>
      <c r="D281" s="7">
        <v>1</v>
      </c>
    </row>
    <row r="282" spans="1:4" x14ac:dyDescent="0.25">
      <c r="A282" s="11" t="s">
        <v>5235</v>
      </c>
      <c r="B282" s="7">
        <v>1</v>
      </c>
      <c r="C282" s="7"/>
      <c r="D282" s="7">
        <v>1</v>
      </c>
    </row>
    <row r="283" spans="1:4" x14ac:dyDescent="0.25">
      <c r="A283" s="11" t="s">
        <v>7679</v>
      </c>
      <c r="B283" s="7">
        <v>1</v>
      </c>
      <c r="C283" s="7"/>
      <c r="D283" s="7">
        <v>1</v>
      </c>
    </row>
    <row r="284" spans="1:4" x14ac:dyDescent="0.25">
      <c r="A284" s="11" t="s">
        <v>8556</v>
      </c>
      <c r="B284" s="7">
        <v>1</v>
      </c>
      <c r="C284" s="7"/>
      <c r="D284" s="7">
        <v>1</v>
      </c>
    </row>
    <row r="285" spans="1:4" x14ac:dyDescent="0.25">
      <c r="A285" s="10" t="s">
        <v>4540</v>
      </c>
      <c r="B285" s="7">
        <v>1</v>
      </c>
      <c r="C285" s="7">
        <v>1</v>
      </c>
      <c r="D285" s="7">
        <v>2</v>
      </c>
    </row>
    <row r="286" spans="1:4" x14ac:dyDescent="0.25">
      <c r="A286" s="11" t="s">
        <v>4541</v>
      </c>
      <c r="B286" s="7">
        <v>1</v>
      </c>
      <c r="C286" s="7">
        <v>1</v>
      </c>
      <c r="D286" s="7">
        <v>2</v>
      </c>
    </row>
    <row r="287" spans="1:4" x14ac:dyDescent="0.25">
      <c r="A287" s="10" t="s">
        <v>8487</v>
      </c>
      <c r="B287" s="7">
        <v>1</v>
      </c>
      <c r="C287" s="7"/>
      <c r="D287" s="7">
        <v>1</v>
      </c>
    </row>
    <row r="288" spans="1:4" x14ac:dyDescent="0.25">
      <c r="A288" s="11" t="s">
        <v>8488</v>
      </c>
      <c r="B288" s="7">
        <v>1</v>
      </c>
      <c r="C288" s="7"/>
      <c r="D288" s="7">
        <v>1</v>
      </c>
    </row>
    <row r="289" spans="1:4" x14ac:dyDescent="0.25">
      <c r="A289" s="10" t="s">
        <v>685</v>
      </c>
      <c r="B289" s="7">
        <v>3</v>
      </c>
      <c r="C289" s="7">
        <v>1</v>
      </c>
      <c r="D289" s="7">
        <v>4</v>
      </c>
    </row>
    <row r="290" spans="1:4" x14ac:dyDescent="0.25">
      <c r="A290" s="11" t="s">
        <v>8121</v>
      </c>
      <c r="B290" s="7">
        <v>1</v>
      </c>
      <c r="C290" s="7"/>
      <c r="D290" s="7">
        <v>1</v>
      </c>
    </row>
    <row r="291" spans="1:4" x14ac:dyDescent="0.25">
      <c r="A291" s="11" t="s">
        <v>3783</v>
      </c>
      <c r="B291" s="7">
        <v>1</v>
      </c>
      <c r="C291" s="7">
        <v>1</v>
      </c>
      <c r="D291" s="7">
        <v>2</v>
      </c>
    </row>
    <row r="292" spans="1:4" x14ac:dyDescent="0.25">
      <c r="A292" s="11" t="s">
        <v>5860</v>
      </c>
      <c r="B292" s="7">
        <v>1</v>
      </c>
      <c r="C292" s="7"/>
      <c r="D292" s="7">
        <v>1</v>
      </c>
    </row>
    <row r="293" spans="1:4" x14ac:dyDescent="0.25">
      <c r="A293" s="10" t="s">
        <v>1031</v>
      </c>
      <c r="B293" s="7">
        <v>1</v>
      </c>
      <c r="C293" s="7"/>
      <c r="D293" s="7">
        <v>1</v>
      </c>
    </row>
    <row r="294" spans="1:4" x14ac:dyDescent="0.25">
      <c r="A294" s="11" t="s">
        <v>5878</v>
      </c>
      <c r="B294" s="7">
        <v>1</v>
      </c>
      <c r="C294" s="7"/>
      <c r="D294" s="7">
        <v>1</v>
      </c>
    </row>
    <row r="295" spans="1:4" x14ac:dyDescent="0.25">
      <c r="A295" s="10" t="s">
        <v>1868</v>
      </c>
      <c r="B295" s="7">
        <v>1</v>
      </c>
      <c r="C295" s="7">
        <v>1</v>
      </c>
      <c r="D295" s="7">
        <v>2</v>
      </c>
    </row>
    <row r="296" spans="1:4" x14ac:dyDescent="0.25">
      <c r="A296" s="11" t="s">
        <v>4088</v>
      </c>
      <c r="B296" s="7">
        <v>1</v>
      </c>
      <c r="C296" s="7">
        <v>1</v>
      </c>
      <c r="D296" s="7">
        <v>2</v>
      </c>
    </row>
    <row r="297" spans="1:4" x14ac:dyDescent="0.25">
      <c r="A297" s="10" t="s">
        <v>5388</v>
      </c>
      <c r="B297" s="7">
        <v>2</v>
      </c>
      <c r="C297" s="7"/>
      <c r="D297" s="7">
        <v>2</v>
      </c>
    </row>
    <row r="298" spans="1:4" x14ac:dyDescent="0.25">
      <c r="A298" s="11" t="s">
        <v>5741</v>
      </c>
      <c r="B298" s="7">
        <v>1</v>
      </c>
      <c r="C298" s="7"/>
      <c r="D298" s="7">
        <v>1</v>
      </c>
    </row>
    <row r="299" spans="1:4" x14ac:dyDescent="0.25">
      <c r="A299" s="11" t="s">
        <v>5389</v>
      </c>
      <c r="B299" s="7">
        <v>1</v>
      </c>
      <c r="C299" s="7"/>
      <c r="D299" s="7">
        <v>1</v>
      </c>
    </row>
    <row r="300" spans="1:4" x14ac:dyDescent="0.25">
      <c r="A300" s="10" t="s">
        <v>5166</v>
      </c>
      <c r="B300" s="7">
        <v>1</v>
      </c>
      <c r="C300" s="7"/>
      <c r="D300" s="7">
        <v>1</v>
      </c>
    </row>
    <row r="301" spans="1:4" x14ac:dyDescent="0.25">
      <c r="A301" s="11" t="s">
        <v>5167</v>
      </c>
      <c r="B301" s="7">
        <v>1</v>
      </c>
      <c r="C301" s="7"/>
      <c r="D301" s="7">
        <v>1</v>
      </c>
    </row>
    <row r="302" spans="1:4" x14ac:dyDescent="0.25">
      <c r="A302" s="10" t="s">
        <v>5215</v>
      </c>
      <c r="B302" s="7">
        <v>4</v>
      </c>
      <c r="C302" s="7"/>
      <c r="D302" s="7">
        <v>4</v>
      </c>
    </row>
    <row r="303" spans="1:4" x14ac:dyDescent="0.25">
      <c r="A303" s="11" t="s">
        <v>7898</v>
      </c>
      <c r="B303" s="7">
        <v>1</v>
      </c>
      <c r="C303" s="7"/>
      <c r="D303" s="7">
        <v>1</v>
      </c>
    </row>
    <row r="304" spans="1:4" x14ac:dyDescent="0.25">
      <c r="A304" s="11" t="s">
        <v>5768</v>
      </c>
      <c r="B304" s="7">
        <v>1</v>
      </c>
      <c r="C304" s="7"/>
      <c r="D304" s="7">
        <v>1</v>
      </c>
    </row>
    <row r="305" spans="1:4" x14ac:dyDescent="0.25">
      <c r="A305" s="11" t="s">
        <v>5216</v>
      </c>
      <c r="B305" s="7">
        <v>1</v>
      </c>
      <c r="C305" s="7"/>
      <c r="D305" s="7">
        <v>1</v>
      </c>
    </row>
    <row r="306" spans="1:4" x14ac:dyDescent="0.25">
      <c r="A306" s="11" t="s">
        <v>7996</v>
      </c>
      <c r="B306" s="7">
        <v>1</v>
      </c>
      <c r="C306" s="7"/>
      <c r="D306" s="7">
        <v>1</v>
      </c>
    </row>
    <row r="307" spans="1:4" x14ac:dyDescent="0.25">
      <c r="A307" s="10" t="s">
        <v>2574</v>
      </c>
      <c r="B307" s="7">
        <v>3</v>
      </c>
      <c r="C307" s="7">
        <v>1</v>
      </c>
      <c r="D307" s="7">
        <v>4</v>
      </c>
    </row>
    <row r="308" spans="1:4" x14ac:dyDescent="0.25">
      <c r="A308" s="11" t="s">
        <v>4413</v>
      </c>
      <c r="B308" s="7">
        <v>1</v>
      </c>
      <c r="C308" s="7">
        <v>1</v>
      </c>
      <c r="D308" s="7">
        <v>2</v>
      </c>
    </row>
    <row r="309" spans="1:4" x14ac:dyDescent="0.25">
      <c r="A309" s="11" t="s">
        <v>5909</v>
      </c>
      <c r="B309" s="7">
        <v>1</v>
      </c>
      <c r="C309" s="7"/>
      <c r="D309" s="7">
        <v>1</v>
      </c>
    </row>
    <row r="310" spans="1:4" x14ac:dyDescent="0.25">
      <c r="A310" s="11" t="s">
        <v>8709</v>
      </c>
      <c r="B310" s="7">
        <v>1</v>
      </c>
      <c r="C310" s="7"/>
      <c r="D310" s="7">
        <v>1</v>
      </c>
    </row>
    <row r="311" spans="1:4" x14ac:dyDescent="0.25">
      <c r="A311" s="5" t="s">
        <v>184</v>
      </c>
      <c r="B311" s="7">
        <v>222</v>
      </c>
      <c r="C311" s="7">
        <v>53</v>
      </c>
      <c r="D311" s="7">
        <v>275</v>
      </c>
    </row>
    <row r="312" spans="1:4" x14ac:dyDescent="0.25">
      <c r="A312" s="6" t="s">
        <v>14</v>
      </c>
      <c r="B312" s="7">
        <v>222</v>
      </c>
      <c r="C312" s="7">
        <v>53</v>
      </c>
      <c r="D312" s="7">
        <v>275</v>
      </c>
    </row>
    <row r="313" spans="1:4" x14ac:dyDescent="0.25">
      <c r="A313" s="10" t="s">
        <v>1366</v>
      </c>
      <c r="B313" s="7">
        <v>3</v>
      </c>
      <c r="C313" s="7"/>
      <c r="D313" s="7">
        <v>3</v>
      </c>
    </row>
    <row r="314" spans="1:4" x14ac:dyDescent="0.25">
      <c r="A314" s="11" t="s">
        <v>8131</v>
      </c>
      <c r="B314" s="7">
        <v>1</v>
      </c>
      <c r="C314" s="7"/>
      <c r="D314" s="7">
        <v>1</v>
      </c>
    </row>
    <row r="315" spans="1:4" x14ac:dyDescent="0.25">
      <c r="A315" s="11" t="s">
        <v>5869</v>
      </c>
      <c r="B315" s="7">
        <v>1</v>
      </c>
      <c r="C315" s="7"/>
      <c r="D315" s="7">
        <v>1</v>
      </c>
    </row>
    <row r="316" spans="1:4" x14ac:dyDescent="0.25">
      <c r="A316" s="11" t="s">
        <v>5369</v>
      </c>
      <c r="B316" s="7">
        <v>1</v>
      </c>
      <c r="C316" s="7"/>
      <c r="D316" s="7">
        <v>1</v>
      </c>
    </row>
    <row r="317" spans="1:4" x14ac:dyDescent="0.25">
      <c r="A317" s="10" t="s">
        <v>1461</v>
      </c>
      <c r="B317" s="7">
        <v>4</v>
      </c>
      <c r="C317" s="7"/>
      <c r="D317" s="7">
        <v>4</v>
      </c>
    </row>
    <row r="318" spans="1:4" x14ac:dyDescent="0.25">
      <c r="A318" s="11" t="s">
        <v>8096</v>
      </c>
      <c r="B318" s="7">
        <v>1</v>
      </c>
      <c r="C318" s="7"/>
      <c r="D318" s="7">
        <v>1</v>
      </c>
    </row>
    <row r="319" spans="1:4" x14ac:dyDescent="0.25">
      <c r="A319" s="11" t="s">
        <v>8145</v>
      </c>
      <c r="B319" s="7">
        <v>1</v>
      </c>
      <c r="C319" s="7"/>
      <c r="D319" s="7">
        <v>1</v>
      </c>
    </row>
    <row r="320" spans="1:4" x14ac:dyDescent="0.25">
      <c r="A320" s="11" t="s">
        <v>8166</v>
      </c>
      <c r="B320" s="7">
        <v>1</v>
      </c>
      <c r="C320" s="7"/>
      <c r="D320" s="7">
        <v>1</v>
      </c>
    </row>
    <row r="321" spans="1:4" x14ac:dyDescent="0.25">
      <c r="A321" s="11" t="s">
        <v>4947</v>
      </c>
      <c r="B321" s="7">
        <v>1</v>
      </c>
      <c r="C321" s="7"/>
      <c r="D321" s="7">
        <v>1</v>
      </c>
    </row>
    <row r="322" spans="1:4" x14ac:dyDescent="0.25">
      <c r="A322" s="10" t="s">
        <v>7372</v>
      </c>
      <c r="B322" s="7">
        <v>1</v>
      </c>
      <c r="C322" s="7"/>
      <c r="D322" s="7">
        <v>1</v>
      </c>
    </row>
    <row r="323" spans="1:4" x14ac:dyDescent="0.25">
      <c r="A323" s="11" t="s">
        <v>7373</v>
      </c>
      <c r="B323" s="7">
        <v>1</v>
      </c>
      <c r="C323" s="7"/>
      <c r="D323" s="7">
        <v>1</v>
      </c>
    </row>
    <row r="324" spans="1:4" x14ac:dyDescent="0.25">
      <c r="A324" s="10" t="s">
        <v>1786</v>
      </c>
      <c r="B324" s="7">
        <v>10</v>
      </c>
      <c r="C324" s="7">
        <v>1</v>
      </c>
      <c r="D324" s="7">
        <v>11</v>
      </c>
    </row>
    <row r="325" spans="1:4" x14ac:dyDescent="0.25">
      <c r="A325" s="11" t="s">
        <v>8118</v>
      </c>
      <c r="B325" s="7">
        <v>1</v>
      </c>
      <c r="C325" s="7"/>
      <c r="D325" s="7">
        <v>1</v>
      </c>
    </row>
    <row r="326" spans="1:4" x14ac:dyDescent="0.25">
      <c r="A326" s="11" t="s">
        <v>4987</v>
      </c>
      <c r="B326" s="7">
        <v>1</v>
      </c>
      <c r="C326" s="7"/>
      <c r="D326" s="7">
        <v>1</v>
      </c>
    </row>
    <row r="327" spans="1:4" x14ac:dyDescent="0.25">
      <c r="A327" s="11" t="s">
        <v>7890</v>
      </c>
      <c r="B327" s="7">
        <v>1</v>
      </c>
      <c r="C327" s="7"/>
      <c r="D327" s="7">
        <v>1</v>
      </c>
    </row>
    <row r="328" spans="1:4" x14ac:dyDescent="0.25">
      <c r="A328" s="11" t="s">
        <v>5683</v>
      </c>
      <c r="B328" s="7">
        <v>1</v>
      </c>
      <c r="C328" s="7"/>
      <c r="D328" s="7">
        <v>1</v>
      </c>
    </row>
    <row r="329" spans="1:4" x14ac:dyDescent="0.25">
      <c r="A329" s="11" t="s">
        <v>8259</v>
      </c>
      <c r="B329" s="7">
        <v>1</v>
      </c>
      <c r="C329" s="7"/>
      <c r="D329" s="7">
        <v>1</v>
      </c>
    </row>
    <row r="330" spans="1:4" x14ac:dyDescent="0.25">
      <c r="A330" s="11" t="s">
        <v>5779</v>
      </c>
      <c r="B330" s="7">
        <v>1</v>
      </c>
      <c r="C330" s="7"/>
      <c r="D330" s="7">
        <v>1</v>
      </c>
    </row>
    <row r="331" spans="1:4" x14ac:dyDescent="0.25">
      <c r="A331" s="11" t="s">
        <v>8392</v>
      </c>
      <c r="B331" s="7">
        <v>1</v>
      </c>
      <c r="C331" s="7"/>
      <c r="D331" s="7">
        <v>1</v>
      </c>
    </row>
    <row r="332" spans="1:4" x14ac:dyDescent="0.25">
      <c r="A332" s="11" t="s">
        <v>8476</v>
      </c>
      <c r="B332" s="7">
        <v>1</v>
      </c>
      <c r="C332" s="7"/>
      <c r="D332" s="7">
        <v>1</v>
      </c>
    </row>
    <row r="333" spans="1:4" x14ac:dyDescent="0.25">
      <c r="A333" s="11" t="s">
        <v>5919</v>
      </c>
      <c r="B333" s="7">
        <v>1</v>
      </c>
      <c r="C333" s="7"/>
      <c r="D333" s="7">
        <v>1</v>
      </c>
    </row>
    <row r="334" spans="1:4" x14ac:dyDescent="0.25">
      <c r="A334" s="11" t="s">
        <v>4857</v>
      </c>
      <c r="B334" s="7">
        <v>1</v>
      </c>
      <c r="C334" s="7">
        <v>1</v>
      </c>
      <c r="D334" s="7">
        <v>2</v>
      </c>
    </row>
    <row r="335" spans="1:4" x14ac:dyDescent="0.25">
      <c r="A335" s="10" t="s">
        <v>2481</v>
      </c>
      <c r="B335" s="7">
        <v>6</v>
      </c>
      <c r="C335" s="7">
        <v>1</v>
      </c>
      <c r="D335" s="7">
        <v>7</v>
      </c>
    </row>
    <row r="336" spans="1:4" x14ac:dyDescent="0.25">
      <c r="A336" s="11" t="s">
        <v>8024</v>
      </c>
      <c r="B336" s="7">
        <v>1</v>
      </c>
      <c r="C336" s="7"/>
      <c r="D336" s="7">
        <v>1</v>
      </c>
    </row>
    <row r="337" spans="1:4" x14ac:dyDescent="0.25">
      <c r="A337" s="11" t="s">
        <v>5047</v>
      </c>
      <c r="B337" s="7">
        <v>1</v>
      </c>
      <c r="C337" s="7"/>
      <c r="D337" s="7">
        <v>1</v>
      </c>
    </row>
    <row r="338" spans="1:4" x14ac:dyDescent="0.25">
      <c r="A338" s="11" t="s">
        <v>8339</v>
      </c>
      <c r="B338" s="7">
        <v>1</v>
      </c>
      <c r="C338" s="7"/>
      <c r="D338" s="7">
        <v>1</v>
      </c>
    </row>
    <row r="339" spans="1:4" x14ac:dyDescent="0.25">
      <c r="A339" s="11" t="s">
        <v>4384</v>
      </c>
      <c r="B339" s="7">
        <v>1</v>
      </c>
      <c r="C339" s="7">
        <v>1</v>
      </c>
      <c r="D339" s="7">
        <v>2</v>
      </c>
    </row>
    <row r="340" spans="1:4" x14ac:dyDescent="0.25">
      <c r="A340" s="11" t="s">
        <v>5817</v>
      </c>
      <c r="B340" s="7">
        <v>1</v>
      </c>
      <c r="C340" s="7"/>
      <c r="D340" s="7">
        <v>1</v>
      </c>
    </row>
    <row r="341" spans="1:4" x14ac:dyDescent="0.25">
      <c r="A341" s="11" t="s">
        <v>5500</v>
      </c>
      <c r="B341" s="7">
        <v>1</v>
      </c>
      <c r="C341" s="7"/>
      <c r="D341" s="7">
        <v>1</v>
      </c>
    </row>
    <row r="342" spans="1:4" x14ac:dyDescent="0.25">
      <c r="A342" s="10" t="s">
        <v>6062</v>
      </c>
      <c r="B342" s="7">
        <v>2</v>
      </c>
      <c r="C342" s="7"/>
      <c r="D342" s="7">
        <v>2</v>
      </c>
    </row>
    <row r="343" spans="1:4" x14ac:dyDescent="0.25">
      <c r="A343" s="11" t="s">
        <v>8217</v>
      </c>
      <c r="B343" s="7">
        <v>1</v>
      </c>
      <c r="C343" s="7"/>
      <c r="D343" s="7">
        <v>1</v>
      </c>
    </row>
    <row r="344" spans="1:4" x14ac:dyDescent="0.25">
      <c r="A344" s="11" t="s">
        <v>8574</v>
      </c>
      <c r="B344" s="7">
        <v>1</v>
      </c>
      <c r="C344" s="7"/>
      <c r="D344" s="7">
        <v>1</v>
      </c>
    </row>
    <row r="345" spans="1:4" x14ac:dyDescent="0.25">
      <c r="A345" s="10" t="s">
        <v>3874</v>
      </c>
      <c r="B345" s="7">
        <v>1</v>
      </c>
      <c r="C345" s="7">
        <v>1</v>
      </c>
      <c r="D345" s="7">
        <v>2</v>
      </c>
    </row>
    <row r="346" spans="1:4" x14ac:dyDescent="0.25">
      <c r="A346" s="11" t="s">
        <v>3875</v>
      </c>
      <c r="B346" s="7">
        <v>1</v>
      </c>
      <c r="C346" s="7">
        <v>1</v>
      </c>
      <c r="D346" s="7">
        <v>2</v>
      </c>
    </row>
    <row r="347" spans="1:4" x14ac:dyDescent="0.25">
      <c r="A347" s="10" t="s">
        <v>3682</v>
      </c>
      <c r="B347" s="7">
        <v>2</v>
      </c>
      <c r="C347" s="7">
        <v>1</v>
      </c>
      <c r="D347" s="7">
        <v>3</v>
      </c>
    </row>
    <row r="348" spans="1:4" x14ac:dyDescent="0.25">
      <c r="A348" s="11" t="s">
        <v>8206</v>
      </c>
      <c r="B348" s="7">
        <v>1</v>
      </c>
      <c r="C348" s="7"/>
      <c r="D348" s="7">
        <v>1</v>
      </c>
    </row>
    <row r="349" spans="1:4" x14ac:dyDescent="0.25">
      <c r="A349" s="11" t="s">
        <v>4604</v>
      </c>
      <c r="B349" s="7">
        <v>1</v>
      </c>
      <c r="C349" s="7">
        <v>1</v>
      </c>
      <c r="D349" s="7">
        <v>2</v>
      </c>
    </row>
    <row r="350" spans="1:4" x14ac:dyDescent="0.25">
      <c r="A350" s="10" t="s">
        <v>2623</v>
      </c>
      <c r="B350" s="7">
        <v>2</v>
      </c>
      <c r="C350" s="7"/>
      <c r="D350" s="7">
        <v>2</v>
      </c>
    </row>
    <row r="351" spans="1:4" x14ac:dyDescent="0.25">
      <c r="A351" s="11" t="s">
        <v>8247</v>
      </c>
      <c r="B351" s="7">
        <v>1</v>
      </c>
      <c r="C351" s="7"/>
      <c r="D351" s="7">
        <v>1</v>
      </c>
    </row>
    <row r="352" spans="1:4" x14ac:dyDescent="0.25">
      <c r="A352" s="11" t="s">
        <v>8305</v>
      </c>
      <c r="B352" s="7">
        <v>1</v>
      </c>
      <c r="C352" s="7"/>
      <c r="D352" s="7">
        <v>1</v>
      </c>
    </row>
    <row r="353" spans="1:4" x14ac:dyDescent="0.25">
      <c r="A353" s="10" t="s">
        <v>1619</v>
      </c>
      <c r="B353" s="7">
        <v>4</v>
      </c>
      <c r="C353" s="7"/>
      <c r="D353" s="7">
        <v>4</v>
      </c>
    </row>
    <row r="354" spans="1:4" x14ac:dyDescent="0.25">
      <c r="A354" s="11" t="s">
        <v>7385</v>
      </c>
      <c r="B354" s="7">
        <v>1</v>
      </c>
      <c r="C354" s="7"/>
      <c r="D354" s="7">
        <v>1</v>
      </c>
    </row>
    <row r="355" spans="1:4" x14ac:dyDescent="0.25">
      <c r="A355" s="11" t="s">
        <v>4986</v>
      </c>
      <c r="B355" s="7">
        <v>1</v>
      </c>
      <c r="C355" s="7"/>
      <c r="D355" s="7">
        <v>1</v>
      </c>
    </row>
    <row r="356" spans="1:4" x14ac:dyDescent="0.25">
      <c r="A356" s="11" t="s">
        <v>5046</v>
      </c>
      <c r="B356" s="7">
        <v>1</v>
      </c>
      <c r="C356" s="7"/>
      <c r="D356" s="7">
        <v>1</v>
      </c>
    </row>
    <row r="357" spans="1:4" x14ac:dyDescent="0.25">
      <c r="A357" s="11" t="s">
        <v>7707</v>
      </c>
      <c r="B357" s="7">
        <v>1</v>
      </c>
      <c r="C357" s="7"/>
      <c r="D357" s="7">
        <v>1</v>
      </c>
    </row>
    <row r="358" spans="1:4" x14ac:dyDescent="0.25">
      <c r="A358" s="10" t="s">
        <v>4243</v>
      </c>
      <c r="B358" s="7">
        <v>1</v>
      </c>
      <c r="C358" s="7">
        <v>1</v>
      </c>
      <c r="D358" s="7">
        <v>2</v>
      </c>
    </row>
    <row r="359" spans="1:4" x14ac:dyDescent="0.25">
      <c r="A359" s="11" t="s">
        <v>4244</v>
      </c>
      <c r="B359" s="7">
        <v>1</v>
      </c>
      <c r="C359" s="7">
        <v>1</v>
      </c>
      <c r="D359" s="7">
        <v>2</v>
      </c>
    </row>
    <row r="360" spans="1:4" x14ac:dyDescent="0.25">
      <c r="A360" s="10" t="s">
        <v>4727</v>
      </c>
      <c r="B360" s="7">
        <v>1</v>
      </c>
      <c r="C360" s="7">
        <v>1</v>
      </c>
      <c r="D360" s="7">
        <v>2</v>
      </c>
    </row>
    <row r="361" spans="1:4" x14ac:dyDescent="0.25">
      <c r="A361" s="11" t="s">
        <v>4728</v>
      </c>
      <c r="B361" s="7">
        <v>1</v>
      </c>
      <c r="C361" s="7">
        <v>1</v>
      </c>
      <c r="D361" s="7">
        <v>2</v>
      </c>
    </row>
    <row r="362" spans="1:4" x14ac:dyDescent="0.25">
      <c r="A362" s="10" t="s">
        <v>5126</v>
      </c>
      <c r="B362" s="7">
        <v>1</v>
      </c>
      <c r="C362" s="7"/>
      <c r="D362" s="7">
        <v>1</v>
      </c>
    </row>
    <row r="363" spans="1:4" x14ac:dyDescent="0.25">
      <c r="A363" s="11" t="s">
        <v>5127</v>
      </c>
      <c r="B363" s="7">
        <v>1</v>
      </c>
      <c r="C363" s="7"/>
      <c r="D363" s="7">
        <v>1</v>
      </c>
    </row>
    <row r="364" spans="1:4" x14ac:dyDescent="0.25">
      <c r="A364" s="10" t="s">
        <v>5053</v>
      </c>
      <c r="B364" s="7">
        <v>3</v>
      </c>
      <c r="C364" s="7"/>
      <c r="D364" s="7">
        <v>3</v>
      </c>
    </row>
    <row r="365" spans="1:4" x14ac:dyDescent="0.25">
      <c r="A365" s="11" t="s">
        <v>5054</v>
      </c>
      <c r="B365" s="7">
        <v>1</v>
      </c>
      <c r="C365" s="7"/>
      <c r="D365" s="7">
        <v>1</v>
      </c>
    </row>
    <row r="366" spans="1:4" x14ac:dyDescent="0.25">
      <c r="A366" s="11" t="s">
        <v>8513</v>
      </c>
      <c r="B366" s="7">
        <v>1</v>
      </c>
      <c r="C366" s="7"/>
      <c r="D366" s="7">
        <v>1</v>
      </c>
    </row>
    <row r="367" spans="1:4" x14ac:dyDescent="0.25">
      <c r="A367" s="11" t="s">
        <v>7733</v>
      </c>
      <c r="B367" s="7">
        <v>1</v>
      </c>
      <c r="C367" s="7"/>
      <c r="D367" s="7">
        <v>1</v>
      </c>
    </row>
    <row r="368" spans="1:4" x14ac:dyDescent="0.25">
      <c r="A368" s="10" t="s">
        <v>8052</v>
      </c>
      <c r="B368" s="7">
        <v>1</v>
      </c>
      <c r="C368" s="7"/>
      <c r="D368" s="7">
        <v>1</v>
      </c>
    </row>
    <row r="369" spans="1:4" x14ac:dyDescent="0.25">
      <c r="A369" s="11" t="s">
        <v>8053</v>
      </c>
      <c r="B369" s="7">
        <v>1</v>
      </c>
      <c r="C369" s="7"/>
      <c r="D369" s="7">
        <v>1</v>
      </c>
    </row>
    <row r="370" spans="1:4" x14ac:dyDescent="0.25">
      <c r="A370" s="10" t="s">
        <v>186</v>
      </c>
      <c r="B370" s="7">
        <v>6</v>
      </c>
      <c r="C370" s="7">
        <v>3</v>
      </c>
      <c r="D370" s="7">
        <v>9</v>
      </c>
    </row>
    <row r="371" spans="1:4" x14ac:dyDescent="0.25">
      <c r="A371" s="11" t="s">
        <v>8302</v>
      </c>
      <c r="B371" s="7">
        <v>1</v>
      </c>
      <c r="C371" s="7"/>
      <c r="D371" s="7">
        <v>1</v>
      </c>
    </row>
    <row r="372" spans="1:4" x14ac:dyDescent="0.25">
      <c r="A372" s="11" t="s">
        <v>8395</v>
      </c>
      <c r="B372" s="7">
        <v>1</v>
      </c>
      <c r="C372" s="7"/>
      <c r="D372" s="7">
        <v>1</v>
      </c>
    </row>
    <row r="373" spans="1:4" x14ac:dyDescent="0.25">
      <c r="A373" s="11" t="s">
        <v>5825</v>
      </c>
      <c r="B373" s="7">
        <v>1</v>
      </c>
      <c r="C373" s="7"/>
      <c r="D373" s="7">
        <v>1</v>
      </c>
    </row>
    <row r="374" spans="1:4" x14ac:dyDescent="0.25">
      <c r="A374" s="11" t="s">
        <v>4608</v>
      </c>
      <c r="B374" s="7">
        <v>1</v>
      </c>
      <c r="C374" s="7">
        <v>1</v>
      </c>
      <c r="D374" s="7">
        <v>2</v>
      </c>
    </row>
    <row r="375" spans="1:4" x14ac:dyDescent="0.25">
      <c r="A375" s="11" t="s">
        <v>4664</v>
      </c>
      <c r="B375" s="7">
        <v>1</v>
      </c>
      <c r="C375" s="7">
        <v>1</v>
      </c>
      <c r="D375" s="7">
        <v>2</v>
      </c>
    </row>
    <row r="376" spans="1:4" x14ac:dyDescent="0.25">
      <c r="A376" s="11" t="s">
        <v>4678</v>
      </c>
      <c r="B376" s="7">
        <v>1</v>
      </c>
      <c r="C376" s="7">
        <v>1</v>
      </c>
      <c r="D376" s="7">
        <v>2</v>
      </c>
    </row>
    <row r="377" spans="1:4" x14ac:dyDescent="0.25">
      <c r="A377" s="10" t="s">
        <v>4282</v>
      </c>
      <c r="B377" s="7">
        <v>1</v>
      </c>
      <c r="C377" s="7">
        <v>1</v>
      </c>
      <c r="D377" s="7">
        <v>2</v>
      </c>
    </row>
    <row r="378" spans="1:4" x14ac:dyDescent="0.25">
      <c r="A378" s="11" t="s">
        <v>4283</v>
      </c>
      <c r="B378" s="7">
        <v>1</v>
      </c>
      <c r="C378" s="7">
        <v>1</v>
      </c>
      <c r="D378" s="7">
        <v>2</v>
      </c>
    </row>
    <row r="379" spans="1:4" x14ac:dyDescent="0.25">
      <c r="A379" s="10" t="s">
        <v>2728</v>
      </c>
      <c r="B379" s="7">
        <v>4</v>
      </c>
      <c r="C379" s="7"/>
      <c r="D379" s="7">
        <v>4</v>
      </c>
    </row>
    <row r="380" spans="1:4" x14ac:dyDescent="0.25">
      <c r="A380" s="11" t="s">
        <v>7547</v>
      </c>
      <c r="B380" s="7">
        <v>1</v>
      </c>
      <c r="C380" s="7"/>
      <c r="D380" s="7">
        <v>1</v>
      </c>
    </row>
    <row r="381" spans="1:4" x14ac:dyDescent="0.25">
      <c r="A381" s="11" t="s">
        <v>7651</v>
      </c>
      <c r="B381" s="7">
        <v>1</v>
      </c>
      <c r="C381" s="7"/>
      <c r="D381" s="7">
        <v>1</v>
      </c>
    </row>
    <row r="382" spans="1:4" x14ac:dyDescent="0.25">
      <c r="A382" s="11" t="s">
        <v>8411</v>
      </c>
      <c r="B382" s="7">
        <v>1</v>
      </c>
      <c r="C382" s="7"/>
      <c r="D382" s="7">
        <v>1</v>
      </c>
    </row>
    <row r="383" spans="1:4" x14ac:dyDescent="0.25">
      <c r="A383" s="11" t="s">
        <v>5205</v>
      </c>
      <c r="B383" s="7">
        <v>1</v>
      </c>
      <c r="C383" s="7"/>
      <c r="D383" s="7">
        <v>1</v>
      </c>
    </row>
    <row r="384" spans="1:4" x14ac:dyDescent="0.25">
      <c r="A384" s="10" t="s">
        <v>5208</v>
      </c>
      <c r="B384" s="7">
        <v>1</v>
      </c>
      <c r="C384" s="7"/>
      <c r="D384" s="7">
        <v>1</v>
      </c>
    </row>
    <row r="385" spans="1:4" x14ac:dyDescent="0.25">
      <c r="A385" s="11" t="s">
        <v>5209</v>
      </c>
      <c r="B385" s="7">
        <v>1</v>
      </c>
      <c r="C385" s="7"/>
      <c r="D385" s="7">
        <v>1</v>
      </c>
    </row>
    <row r="386" spans="1:4" x14ac:dyDescent="0.25">
      <c r="A386" s="10" t="s">
        <v>1593</v>
      </c>
      <c r="B386" s="7">
        <v>7</v>
      </c>
      <c r="C386" s="7">
        <v>2</v>
      </c>
      <c r="D386" s="7">
        <v>9</v>
      </c>
    </row>
    <row r="387" spans="1:4" x14ac:dyDescent="0.25">
      <c r="A387" s="11" t="s">
        <v>8234</v>
      </c>
      <c r="B387" s="7">
        <v>1</v>
      </c>
      <c r="C387" s="7"/>
      <c r="D387" s="7">
        <v>1</v>
      </c>
    </row>
    <row r="388" spans="1:4" x14ac:dyDescent="0.25">
      <c r="A388" s="11" t="s">
        <v>4084</v>
      </c>
      <c r="B388" s="7">
        <v>1</v>
      </c>
      <c r="C388" s="7">
        <v>1</v>
      </c>
      <c r="D388" s="7">
        <v>2</v>
      </c>
    </row>
    <row r="389" spans="1:4" x14ac:dyDescent="0.25">
      <c r="A389" s="11" t="s">
        <v>4199</v>
      </c>
      <c r="B389" s="7">
        <v>1</v>
      </c>
      <c r="C389" s="7">
        <v>1</v>
      </c>
      <c r="D389" s="7">
        <v>2</v>
      </c>
    </row>
    <row r="390" spans="1:4" x14ac:dyDescent="0.25">
      <c r="A390" s="11" t="s">
        <v>8427</v>
      </c>
      <c r="B390" s="7">
        <v>1</v>
      </c>
      <c r="C390" s="7"/>
      <c r="D390" s="7">
        <v>1</v>
      </c>
    </row>
    <row r="391" spans="1:4" x14ac:dyDescent="0.25">
      <c r="A391" s="11" t="s">
        <v>8428</v>
      </c>
      <c r="B391" s="7">
        <v>1</v>
      </c>
      <c r="C391" s="7"/>
      <c r="D391" s="7">
        <v>1</v>
      </c>
    </row>
    <row r="392" spans="1:4" x14ac:dyDescent="0.25">
      <c r="A392" s="11" t="s">
        <v>5217</v>
      </c>
      <c r="B392" s="7">
        <v>1</v>
      </c>
      <c r="C392" s="7"/>
      <c r="D392" s="7">
        <v>1</v>
      </c>
    </row>
    <row r="393" spans="1:4" x14ac:dyDescent="0.25">
      <c r="A393" s="11" t="s">
        <v>5330</v>
      </c>
      <c r="B393" s="7">
        <v>1</v>
      </c>
      <c r="C393" s="7"/>
      <c r="D393" s="7">
        <v>1</v>
      </c>
    </row>
    <row r="394" spans="1:4" x14ac:dyDescent="0.25">
      <c r="A394" s="10" t="s">
        <v>3741</v>
      </c>
      <c r="B394" s="7">
        <v>4</v>
      </c>
      <c r="C394" s="7">
        <v>1</v>
      </c>
      <c r="D394" s="7">
        <v>5</v>
      </c>
    </row>
    <row r="395" spans="1:4" x14ac:dyDescent="0.25">
      <c r="A395" s="11" t="s">
        <v>3742</v>
      </c>
      <c r="B395" s="7">
        <v>1</v>
      </c>
      <c r="C395" s="7">
        <v>1</v>
      </c>
      <c r="D395" s="7">
        <v>2</v>
      </c>
    </row>
    <row r="396" spans="1:4" x14ac:dyDescent="0.25">
      <c r="A396" s="11" t="s">
        <v>5081</v>
      </c>
      <c r="B396" s="7">
        <v>1</v>
      </c>
      <c r="C396" s="7"/>
      <c r="D396" s="7">
        <v>1</v>
      </c>
    </row>
    <row r="397" spans="1:4" x14ac:dyDescent="0.25">
      <c r="A397" s="11" t="s">
        <v>5152</v>
      </c>
      <c r="B397" s="7">
        <v>1</v>
      </c>
      <c r="C397" s="7"/>
      <c r="D397" s="7">
        <v>1</v>
      </c>
    </row>
    <row r="398" spans="1:4" x14ac:dyDescent="0.25">
      <c r="A398" s="11" t="s">
        <v>5223</v>
      </c>
      <c r="B398" s="7">
        <v>1</v>
      </c>
      <c r="C398" s="7"/>
      <c r="D398" s="7">
        <v>1</v>
      </c>
    </row>
    <row r="399" spans="1:4" x14ac:dyDescent="0.25">
      <c r="A399" s="10" t="s">
        <v>4344</v>
      </c>
      <c r="B399" s="7">
        <v>8</v>
      </c>
      <c r="C399" s="7">
        <v>2</v>
      </c>
      <c r="D399" s="7">
        <v>10</v>
      </c>
    </row>
    <row r="400" spans="1:4" x14ac:dyDescent="0.25">
      <c r="A400" s="11" t="s">
        <v>7456</v>
      </c>
      <c r="B400" s="7">
        <v>1</v>
      </c>
      <c r="C400" s="7"/>
      <c r="D400" s="7">
        <v>1</v>
      </c>
    </row>
    <row r="401" spans="1:4" x14ac:dyDescent="0.25">
      <c r="A401" s="11" t="s">
        <v>4345</v>
      </c>
      <c r="B401" s="7">
        <v>1</v>
      </c>
      <c r="C401" s="7">
        <v>1</v>
      </c>
      <c r="D401" s="7">
        <v>2</v>
      </c>
    </row>
    <row r="402" spans="1:4" x14ac:dyDescent="0.25">
      <c r="A402" s="11" t="s">
        <v>7942</v>
      </c>
      <c r="B402" s="7">
        <v>1</v>
      </c>
      <c r="C402" s="7"/>
      <c r="D402" s="7">
        <v>1</v>
      </c>
    </row>
    <row r="403" spans="1:4" x14ac:dyDescent="0.25">
      <c r="A403" s="11" t="s">
        <v>8433</v>
      </c>
      <c r="B403" s="7">
        <v>1</v>
      </c>
      <c r="C403" s="7"/>
      <c r="D403" s="7">
        <v>1</v>
      </c>
    </row>
    <row r="404" spans="1:4" x14ac:dyDescent="0.25">
      <c r="A404" s="11" t="s">
        <v>8591</v>
      </c>
      <c r="B404" s="7">
        <v>1</v>
      </c>
      <c r="C404" s="7"/>
      <c r="D404" s="7">
        <v>1</v>
      </c>
    </row>
    <row r="405" spans="1:4" x14ac:dyDescent="0.25">
      <c r="A405" s="11" t="s">
        <v>5921</v>
      </c>
      <c r="B405" s="7">
        <v>1</v>
      </c>
      <c r="C405" s="7"/>
      <c r="D405" s="7">
        <v>1</v>
      </c>
    </row>
    <row r="406" spans="1:4" x14ac:dyDescent="0.25">
      <c r="A406" s="11" t="s">
        <v>4745</v>
      </c>
      <c r="B406" s="7">
        <v>1</v>
      </c>
      <c r="C406" s="7">
        <v>1</v>
      </c>
      <c r="D406" s="7">
        <v>2</v>
      </c>
    </row>
    <row r="407" spans="1:4" x14ac:dyDescent="0.25">
      <c r="A407" s="11" t="s">
        <v>5944</v>
      </c>
      <c r="B407" s="7">
        <v>1</v>
      </c>
      <c r="C407" s="7"/>
      <c r="D407" s="7">
        <v>1</v>
      </c>
    </row>
    <row r="408" spans="1:4" x14ac:dyDescent="0.25">
      <c r="A408" s="10" t="s">
        <v>1064</v>
      </c>
      <c r="B408" s="7">
        <v>2</v>
      </c>
      <c r="C408" s="7"/>
      <c r="D408" s="7">
        <v>2</v>
      </c>
    </row>
    <row r="409" spans="1:4" x14ac:dyDescent="0.25">
      <c r="A409" s="11" t="s">
        <v>7443</v>
      </c>
      <c r="B409" s="7">
        <v>1</v>
      </c>
      <c r="C409" s="7"/>
      <c r="D409" s="7">
        <v>1</v>
      </c>
    </row>
    <row r="410" spans="1:4" x14ac:dyDescent="0.25">
      <c r="A410" s="11" t="s">
        <v>5233</v>
      </c>
      <c r="B410" s="7">
        <v>1</v>
      </c>
      <c r="C410" s="7"/>
      <c r="D410" s="7">
        <v>1</v>
      </c>
    </row>
    <row r="411" spans="1:4" x14ac:dyDescent="0.25">
      <c r="A411" s="10" t="s">
        <v>1672</v>
      </c>
      <c r="B411" s="7">
        <v>1</v>
      </c>
      <c r="C411" s="7">
        <v>1</v>
      </c>
      <c r="D411" s="7">
        <v>2</v>
      </c>
    </row>
    <row r="412" spans="1:4" x14ac:dyDescent="0.25">
      <c r="A412" s="11" t="s">
        <v>4225</v>
      </c>
      <c r="B412" s="7">
        <v>1</v>
      </c>
      <c r="C412" s="7">
        <v>1</v>
      </c>
      <c r="D412" s="7">
        <v>2</v>
      </c>
    </row>
    <row r="413" spans="1:4" x14ac:dyDescent="0.25">
      <c r="A413" s="10" t="s">
        <v>1125</v>
      </c>
      <c r="B413" s="7">
        <v>1</v>
      </c>
      <c r="C413" s="7"/>
      <c r="D413" s="7">
        <v>1</v>
      </c>
    </row>
    <row r="414" spans="1:4" x14ac:dyDescent="0.25">
      <c r="A414" s="11" t="s">
        <v>8437</v>
      </c>
      <c r="B414" s="7">
        <v>1</v>
      </c>
      <c r="C414" s="7"/>
      <c r="D414" s="7">
        <v>1</v>
      </c>
    </row>
    <row r="415" spans="1:4" x14ac:dyDescent="0.25">
      <c r="A415" s="10" t="s">
        <v>3377</v>
      </c>
      <c r="B415" s="7">
        <v>3</v>
      </c>
      <c r="C415" s="7"/>
      <c r="D415" s="7">
        <v>3</v>
      </c>
    </row>
    <row r="416" spans="1:4" x14ac:dyDescent="0.25">
      <c r="A416" s="11" t="s">
        <v>5185</v>
      </c>
      <c r="B416" s="7">
        <v>1</v>
      </c>
      <c r="C416" s="7"/>
      <c r="D416" s="7">
        <v>1</v>
      </c>
    </row>
    <row r="417" spans="1:4" x14ac:dyDescent="0.25">
      <c r="A417" s="11" t="s">
        <v>8460</v>
      </c>
      <c r="B417" s="7">
        <v>1</v>
      </c>
      <c r="C417" s="7"/>
      <c r="D417" s="7">
        <v>1</v>
      </c>
    </row>
    <row r="418" spans="1:4" x14ac:dyDescent="0.25">
      <c r="A418" s="11" t="s">
        <v>5265</v>
      </c>
      <c r="B418" s="7">
        <v>1</v>
      </c>
      <c r="C418" s="7"/>
      <c r="D418" s="7">
        <v>1</v>
      </c>
    </row>
    <row r="419" spans="1:4" x14ac:dyDescent="0.25">
      <c r="A419" s="10" t="s">
        <v>4574</v>
      </c>
      <c r="B419" s="7">
        <v>5</v>
      </c>
      <c r="C419" s="7">
        <v>2</v>
      </c>
      <c r="D419" s="7">
        <v>7</v>
      </c>
    </row>
    <row r="420" spans="1:4" x14ac:dyDescent="0.25">
      <c r="A420" s="11" t="s">
        <v>5692</v>
      </c>
      <c r="B420" s="7">
        <v>1</v>
      </c>
      <c r="C420" s="7"/>
      <c r="D420" s="7">
        <v>1</v>
      </c>
    </row>
    <row r="421" spans="1:4" x14ac:dyDescent="0.25">
      <c r="A421" s="11" t="s">
        <v>7488</v>
      </c>
      <c r="B421" s="7">
        <v>1</v>
      </c>
      <c r="C421" s="7"/>
      <c r="D421" s="7">
        <v>1</v>
      </c>
    </row>
    <row r="422" spans="1:4" x14ac:dyDescent="0.25">
      <c r="A422" s="11" t="s">
        <v>5870</v>
      </c>
      <c r="B422" s="7">
        <v>1</v>
      </c>
      <c r="C422" s="7"/>
      <c r="D422" s="7">
        <v>1</v>
      </c>
    </row>
    <row r="423" spans="1:4" x14ac:dyDescent="0.25">
      <c r="A423" s="11" t="s">
        <v>4575</v>
      </c>
      <c r="B423" s="7">
        <v>1</v>
      </c>
      <c r="C423" s="7">
        <v>1</v>
      </c>
      <c r="D423" s="7">
        <v>2</v>
      </c>
    </row>
    <row r="424" spans="1:4" x14ac:dyDescent="0.25">
      <c r="A424" s="11" t="s">
        <v>4739</v>
      </c>
      <c r="B424" s="7">
        <v>1</v>
      </c>
      <c r="C424" s="7">
        <v>1</v>
      </c>
      <c r="D424" s="7">
        <v>2</v>
      </c>
    </row>
    <row r="425" spans="1:4" x14ac:dyDescent="0.25">
      <c r="A425" s="10" t="s">
        <v>636</v>
      </c>
      <c r="B425" s="7">
        <v>13</v>
      </c>
      <c r="C425" s="7">
        <v>2</v>
      </c>
      <c r="D425" s="7">
        <v>15</v>
      </c>
    </row>
    <row r="426" spans="1:4" x14ac:dyDescent="0.25">
      <c r="A426" s="11" t="s">
        <v>7551</v>
      </c>
      <c r="B426" s="7">
        <v>1</v>
      </c>
      <c r="C426" s="7"/>
      <c r="D426" s="7">
        <v>1</v>
      </c>
    </row>
    <row r="427" spans="1:4" x14ac:dyDescent="0.25">
      <c r="A427" s="11" t="s">
        <v>8127</v>
      </c>
      <c r="B427" s="7">
        <v>1</v>
      </c>
      <c r="C427" s="7"/>
      <c r="D427" s="7">
        <v>1</v>
      </c>
    </row>
    <row r="428" spans="1:4" x14ac:dyDescent="0.25">
      <c r="A428" s="11" t="s">
        <v>8147</v>
      </c>
      <c r="B428" s="7">
        <v>1</v>
      </c>
      <c r="C428" s="7"/>
      <c r="D428" s="7">
        <v>1</v>
      </c>
    </row>
    <row r="429" spans="1:4" x14ac:dyDescent="0.25">
      <c r="A429" s="11" t="s">
        <v>8182</v>
      </c>
      <c r="B429" s="7">
        <v>1</v>
      </c>
      <c r="C429" s="7"/>
      <c r="D429" s="7">
        <v>1</v>
      </c>
    </row>
    <row r="430" spans="1:4" x14ac:dyDescent="0.25">
      <c r="A430" s="11" t="s">
        <v>8183</v>
      </c>
      <c r="B430" s="7">
        <v>1</v>
      </c>
      <c r="C430" s="7"/>
      <c r="D430" s="7">
        <v>1</v>
      </c>
    </row>
    <row r="431" spans="1:4" x14ac:dyDescent="0.25">
      <c r="A431" s="11" t="s">
        <v>3928</v>
      </c>
      <c r="B431" s="7">
        <v>1</v>
      </c>
      <c r="C431" s="7">
        <v>1</v>
      </c>
      <c r="D431" s="7">
        <v>2</v>
      </c>
    </row>
    <row r="432" spans="1:4" x14ac:dyDescent="0.25">
      <c r="A432" s="11" t="s">
        <v>8380</v>
      </c>
      <c r="B432" s="7">
        <v>1</v>
      </c>
      <c r="C432" s="7"/>
      <c r="D432" s="7">
        <v>1</v>
      </c>
    </row>
    <row r="433" spans="1:4" x14ac:dyDescent="0.25">
      <c r="A433" s="11" t="s">
        <v>4317</v>
      </c>
      <c r="B433" s="7">
        <v>1</v>
      </c>
      <c r="C433" s="7">
        <v>1</v>
      </c>
      <c r="D433" s="7">
        <v>2</v>
      </c>
    </row>
    <row r="434" spans="1:4" x14ac:dyDescent="0.25">
      <c r="A434" s="11" t="s">
        <v>8418</v>
      </c>
      <c r="B434" s="7">
        <v>1</v>
      </c>
      <c r="C434" s="7"/>
      <c r="D434" s="7">
        <v>1</v>
      </c>
    </row>
    <row r="435" spans="1:4" x14ac:dyDescent="0.25">
      <c r="A435" s="11" t="s">
        <v>5251</v>
      </c>
      <c r="B435" s="7">
        <v>1</v>
      </c>
      <c r="C435" s="7"/>
      <c r="D435" s="7">
        <v>1</v>
      </c>
    </row>
    <row r="436" spans="1:4" x14ac:dyDescent="0.25">
      <c r="A436" s="11" t="s">
        <v>5260</v>
      </c>
      <c r="B436" s="7">
        <v>1</v>
      </c>
      <c r="C436" s="7"/>
      <c r="D436" s="7">
        <v>1</v>
      </c>
    </row>
    <row r="437" spans="1:4" x14ac:dyDescent="0.25">
      <c r="A437" s="11" t="s">
        <v>8613</v>
      </c>
      <c r="B437" s="7">
        <v>1</v>
      </c>
      <c r="C437" s="7"/>
      <c r="D437" s="7">
        <v>1</v>
      </c>
    </row>
    <row r="438" spans="1:4" x14ac:dyDescent="0.25">
      <c r="A438" s="11" t="s">
        <v>7995</v>
      </c>
      <c r="B438" s="7">
        <v>1</v>
      </c>
      <c r="C438" s="7"/>
      <c r="D438" s="7">
        <v>1</v>
      </c>
    </row>
    <row r="439" spans="1:4" x14ac:dyDescent="0.25">
      <c r="A439" s="10" t="s">
        <v>8470</v>
      </c>
      <c r="B439" s="7">
        <v>1</v>
      </c>
      <c r="C439" s="7"/>
      <c r="D439" s="7">
        <v>1</v>
      </c>
    </row>
    <row r="440" spans="1:4" x14ac:dyDescent="0.25">
      <c r="A440" s="11" t="s">
        <v>8471</v>
      </c>
      <c r="B440" s="7">
        <v>1</v>
      </c>
      <c r="C440" s="7"/>
      <c r="D440" s="7">
        <v>1</v>
      </c>
    </row>
    <row r="441" spans="1:4" x14ac:dyDescent="0.25">
      <c r="A441" s="10" t="s">
        <v>3846</v>
      </c>
      <c r="B441" s="7">
        <v>2</v>
      </c>
      <c r="C441" s="7">
        <v>1</v>
      </c>
      <c r="D441" s="7">
        <v>3</v>
      </c>
    </row>
    <row r="442" spans="1:4" x14ac:dyDescent="0.25">
      <c r="A442" s="11" t="s">
        <v>3847</v>
      </c>
      <c r="B442" s="7">
        <v>1</v>
      </c>
      <c r="C442" s="7">
        <v>1</v>
      </c>
      <c r="D442" s="7">
        <v>2</v>
      </c>
    </row>
    <row r="443" spans="1:4" x14ac:dyDescent="0.25">
      <c r="A443" s="11" t="s">
        <v>7673</v>
      </c>
      <c r="B443" s="7">
        <v>1</v>
      </c>
      <c r="C443" s="7"/>
      <c r="D443" s="7">
        <v>1</v>
      </c>
    </row>
    <row r="444" spans="1:4" x14ac:dyDescent="0.25">
      <c r="A444" s="10" t="s">
        <v>4251</v>
      </c>
      <c r="B444" s="7">
        <v>4</v>
      </c>
      <c r="C444" s="7">
        <v>1</v>
      </c>
      <c r="D444" s="7">
        <v>5</v>
      </c>
    </row>
    <row r="445" spans="1:4" x14ac:dyDescent="0.25">
      <c r="A445" s="11" t="s">
        <v>4252</v>
      </c>
      <c r="B445" s="7">
        <v>1</v>
      </c>
      <c r="C445" s="7">
        <v>1</v>
      </c>
      <c r="D445" s="7">
        <v>2</v>
      </c>
    </row>
    <row r="446" spans="1:4" x14ac:dyDescent="0.25">
      <c r="A446" s="11" t="s">
        <v>8397</v>
      </c>
      <c r="B446" s="7">
        <v>1</v>
      </c>
      <c r="C446" s="7"/>
      <c r="D446" s="7">
        <v>1</v>
      </c>
    </row>
    <row r="447" spans="1:4" x14ac:dyDescent="0.25">
      <c r="A447" s="11" t="s">
        <v>5288</v>
      </c>
      <c r="B447" s="7">
        <v>1</v>
      </c>
      <c r="C447" s="7"/>
      <c r="D447" s="7">
        <v>1</v>
      </c>
    </row>
    <row r="448" spans="1:4" x14ac:dyDescent="0.25">
      <c r="A448" s="11" t="s">
        <v>5907</v>
      </c>
      <c r="B448" s="7">
        <v>1</v>
      </c>
      <c r="C448" s="7"/>
      <c r="D448" s="7">
        <v>1</v>
      </c>
    </row>
    <row r="449" spans="1:4" x14ac:dyDescent="0.25">
      <c r="A449" s="10" t="s">
        <v>3421</v>
      </c>
      <c r="B449" s="7">
        <v>3</v>
      </c>
      <c r="C449" s="7"/>
      <c r="D449" s="7">
        <v>3</v>
      </c>
    </row>
    <row r="450" spans="1:4" x14ac:dyDescent="0.25">
      <c r="A450" s="11" t="s">
        <v>5640</v>
      </c>
      <c r="B450" s="7">
        <v>1</v>
      </c>
      <c r="C450" s="7"/>
      <c r="D450" s="7">
        <v>1</v>
      </c>
    </row>
    <row r="451" spans="1:4" x14ac:dyDescent="0.25">
      <c r="A451" s="11" t="s">
        <v>5080</v>
      </c>
      <c r="B451" s="7">
        <v>1</v>
      </c>
      <c r="C451" s="7"/>
      <c r="D451" s="7">
        <v>1</v>
      </c>
    </row>
    <row r="452" spans="1:4" x14ac:dyDescent="0.25">
      <c r="A452" s="11" t="s">
        <v>5287</v>
      </c>
      <c r="B452" s="7">
        <v>1</v>
      </c>
      <c r="C452" s="7"/>
      <c r="D452" s="7">
        <v>1</v>
      </c>
    </row>
    <row r="453" spans="1:4" x14ac:dyDescent="0.25">
      <c r="A453" s="10" t="s">
        <v>3584</v>
      </c>
      <c r="B453" s="7">
        <v>1</v>
      </c>
      <c r="C453" s="7"/>
      <c r="D453" s="7">
        <v>1</v>
      </c>
    </row>
    <row r="454" spans="1:4" x14ac:dyDescent="0.25">
      <c r="A454" s="11" t="s">
        <v>8507</v>
      </c>
      <c r="B454" s="7">
        <v>1</v>
      </c>
      <c r="C454" s="7"/>
      <c r="D454" s="7">
        <v>1</v>
      </c>
    </row>
    <row r="455" spans="1:4" x14ac:dyDescent="0.25">
      <c r="A455" s="10" t="s">
        <v>4207</v>
      </c>
      <c r="B455" s="7">
        <v>3</v>
      </c>
      <c r="C455" s="7">
        <v>1</v>
      </c>
      <c r="D455" s="7">
        <v>4</v>
      </c>
    </row>
    <row r="456" spans="1:4" x14ac:dyDescent="0.25">
      <c r="A456" s="11" t="s">
        <v>7397</v>
      </c>
      <c r="B456" s="7">
        <v>1</v>
      </c>
      <c r="C456" s="7"/>
      <c r="D456" s="7">
        <v>1</v>
      </c>
    </row>
    <row r="457" spans="1:4" x14ac:dyDescent="0.25">
      <c r="A457" s="11" t="s">
        <v>4208</v>
      </c>
      <c r="B457" s="7">
        <v>1</v>
      </c>
      <c r="C457" s="7">
        <v>1</v>
      </c>
      <c r="D457" s="7">
        <v>2</v>
      </c>
    </row>
    <row r="458" spans="1:4" x14ac:dyDescent="0.25">
      <c r="A458" s="11" t="s">
        <v>5316</v>
      </c>
      <c r="B458" s="7">
        <v>1</v>
      </c>
      <c r="C458" s="7"/>
      <c r="D458" s="7">
        <v>1</v>
      </c>
    </row>
    <row r="459" spans="1:4" x14ac:dyDescent="0.25">
      <c r="A459" s="10" t="s">
        <v>598</v>
      </c>
      <c r="B459" s="7">
        <v>14</v>
      </c>
      <c r="C459" s="7">
        <v>3</v>
      </c>
      <c r="D459" s="7">
        <v>17</v>
      </c>
    </row>
    <row r="460" spans="1:4" x14ac:dyDescent="0.25">
      <c r="A460" s="11" t="s">
        <v>8152</v>
      </c>
      <c r="B460" s="7">
        <v>1</v>
      </c>
      <c r="C460" s="7"/>
      <c r="D460" s="7">
        <v>1</v>
      </c>
    </row>
    <row r="461" spans="1:4" x14ac:dyDescent="0.25">
      <c r="A461" s="11" t="s">
        <v>5008</v>
      </c>
      <c r="B461" s="7">
        <v>1</v>
      </c>
      <c r="C461" s="7"/>
      <c r="D461" s="7">
        <v>1</v>
      </c>
    </row>
    <row r="462" spans="1:4" x14ac:dyDescent="0.25">
      <c r="A462" s="11" t="s">
        <v>7576</v>
      </c>
      <c r="B462" s="7">
        <v>1</v>
      </c>
      <c r="C462" s="7"/>
      <c r="D462" s="7">
        <v>1</v>
      </c>
    </row>
    <row r="463" spans="1:4" x14ac:dyDescent="0.25">
      <c r="A463" s="11" t="s">
        <v>5688</v>
      </c>
      <c r="B463" s="7">
        <v>1</v>
      </c>
      <c r="C463" s="7"/>
      <c r="D463" s="7">
        <v>1</v>
      </c>
    </row>
    <row r="464" spans="1:4" x14ac:dyDescent="0.25">
      <c r="A464" s="11" t="s">
        <v>5057</v>
      </c>
      <c r="B464" s="7">
        <v>1</v>
      </c>
      <c r="C464" s="7"/>
      <c r="D464" s="7">
        <v>1</v>
      </c>
    </row>
    <row r="465" spans="1:4" x14ac:dyDescent="0.25">
      <c r="A465" s="11" t="s">
        <v>8316</v>
      </c>
      <c r="B465" s="7">
        <v>1</v>
      </c>
      <c r="C465" s="7"/>
      <c r="D465" s="7">
        <v>1</v>
      </c>
    </row>
    <row r="466" spans="1:4" x14ac:dyDescent="0.25">
      <c r="A466" s="11" t="s">
        <v>4293</v>
      </c>
      <c r="B466" s="7">
        <v>1</v>
      </c>
      <c r="C466" s="7">
        <v>1</v>
      </c>
      <c r="D466" s="7">
        <v>2</v>
      </c>
    </row>
    <row r="467" spans="1:4" x14ac:dyDescent="0.25">
      <c r="A467" s="11" t="s">
        <v>7647</v>
      </c>
      <c r="B467" s="7">
        <v>1</v>
      </c>
      <c r="C467" s="7"/>
      <c r="D467" s="7">
        <v>1</v>
      </c>
    </row>
    <row r="468" spans="1:4" x14ac:dyDescent="0.25">
      <c r="A468" s="11" t="s">
        <v>8483</v>
      </c>
      <c r="B468" s="7">
        <v>1</v>
      </c>
      <c r="C468" s="7"/>
      <c r="D468" s="7">
        <v>1</v>
      </c>
    </row>
    <row r="469" spans="1:4" x14ac:dyDescent="0.25">
      <c r="A469" s="11" t="s">
        <v>4511</v>
      </c>
      <c r="B469" s="7">
        <v>1</v>
      </c>
      <c r="C469" s="7">
        <v>1</v>
      </c>
      <c r="D469" s="7">
        <v>2</v>
      </c>
    </row>
    <row r="470" spans="1:4" x14ac:dyDescent="0.25">
      <c r="A470" s="11" t="s">
        <v>5859</v>
      </c>
      <c r="B470" s="7">
        <v>1</v>
      </c>
      <c r="C470" s="7"/>
      <c r="D470" s="7">
        <v>1</v>
      </c>
    </row>
    <row r="471" spans="1:4" x14ac:dyDescent="0.25">
      <c r="A471" s="11" t="s">
        <v>5333</v>
      </c>
      <c r="B471" s="7">
        <v>1</v>
      </c>
      <c r="C471" s="7"/>
      <c r="D471" s="7">
        <v>1</v>
      </c>
    </row>
    <row r="472" spans="1:4" x14ac:dyDescent="0.25">
      <c r="A472" s="11" t="s">
        <v>4535</v>
      </c>
      <c r="B472" s="7">
        <v>1</v>
      </c>
      <c r="C472" s="7">
        <v>1</v>
      </c>
      <c r="D472" s="7">
        <v>2</v>
      </c>
    </row>
    <row r="473" spans="1:4" x14ac:dyDescent="0.25">
      <c r="A473" s="11" t="s">
        <v>8627</v>
      </c>
      <c r="B473" s="7">
        <v>1</v>
      </c>
      <c r="C473" s="7"/>
      <c r="D473" s="7">
        <v>1</v>
      </c>
    </row>
    <row r="474" spans="1:4" x14ac:dyDescent="0.25">
      <c r="A474" s="10" t="s">
        <v>1073</v>
      </c>
      <c r="B474" s="7">
        <v>1</v>
      </c>
      <c r="C474" s="7"/>
      <c r="D474" s="7">
        <v>1</v>
      </c>
    </row>
    <row r="475" spans="1:4" x14ac:dyDescent="0.25">
      <c r="A475" s="11" t="s">
        <v>5342</v>
      </c>
      <c r="B475" s="7">
        <v>1</v>
      </c>
      <c r="C475" s="7"/>
      <c r="D475" s="7">
        <v>1</v>
      </c>
    </row>
    <row r="476" spans="1:4" x14ac:dyDescent="0.25">
      <c r="A476" s="10" t="s">
        <v>4334</v>
      </c>
      <c r="B476" s="7">
        <v>2</v>
      </c>
      <c r="C476" s="7">
        <v>1</v>
      </c>
      <c r="D476" s="7">
        <v>3</v>
      </c>
    </row>
    <row r="477" spans="1:4" x14ac:dyDescent="0.25">
      <c r="A477" s="11" t="s">
        <v>4335</v>
      </c>
      <c r="B477" s="7">
        <v>1</v>
      </c>
      <c r="C477" s="7">
        <v>1</v>
      </c>
      <c r="D477" s="7">
        <v>2</v>
      </c>
    </row>
    <row r="478" spans="1:4" x14ac:dyDescent="0.25">
      <c r="A478" s="11" t="s">
        <v>7993</v>
      </c>
      <c r="B478" s="7">
        <v>1</v>
      </c>
      <c r="C478" s="7"/>
      <c r="D478" s="7">
        <v>1</v>
      </c>
    </row>
    <row r="479" spans="1:4" x14ac:dyDescent="0.25">
      <c r="A479" s="10" t="s">
        <v>2625</v>
      </c>
      <c r="B479" s="7">
        <v>1</v>
      </c>
      <c r="C479" s="7">
        <v>1</v>
      </c>
      <c r="D479" s="7">
        <v>2</v>
      </c>
    </row>
    <row r="480" spans="1:4" x14ac:dyDescent="0.25">
      <c r="A480" s="11" t="s">
        <v>4552</v>
      </c>
      <c r="B480" s="7">
        <v>1</v>
      </c>
      <c r="C480" s="7">
        <v>1</v>
      </c>
      <c r="D480" s="7">
        <v>2</v>
      </c>
    </row>
    <row r="481" spans="1:4" x14ac:dyDescent="0.25">
      <c r="A481" s="10" t="s">
        <v>4434</v>
      </c>
      <c r="B481" s="7">
        <v>11</v>
      </c>
      <c r="C481" s="7">
        <v>4</v>
      </c>
      <c r="D481" s="7">
        <v>15</v>
      </c>
    </row>
    <row r="482" spans="1:4" x14ac:dyDescent="0.25">
      <c r="A482" s="11" t="s">
        <v>5674</v>
      </c>
      <c r="B482" s="7">
        <v>1</v>
      </c>
      <c r="C482" s="7"/>
      <c r="D482" s="7">
        <v>1</v>
      </c>
    </row>
    <row r="483" spans="1:4" x14ac:dyDescent="0.25">
      <c r="A483" s="11" t="s">
        <v>7597</v>
      </c>
      <c r="B483" s="7">
        <v>1</v>
      </c>
      <c r="C483" s="7"/>
      <c r="D483" s="7">
        <v>1</v>
      </c>
    </row>
    <row r="484" spans="1:4" x14ac:dyDescent="0.25">
      <c r="A484" s="11" t="s">
        <v>4435</v>
      </c>
      <c r="B484" s="7">
        <v>1</v>
      </c>
      <c r="C484" s="7">
        <v>1</v>
      </c>
      <c r="D484" s="7">
        <v>2</v>
      </c>
    </row>
    <row r="485" spans="1:4" x14ac:dyDescent="0.25">
      <c r="A485" s="11" t="s">
        <v>4517</v>
      </c>
      <c r="B485" s="7">
        <v>1</v>
      </c>
      <c r="C485" s="7">
        <v>1</v>
      </c>
      <c r="D485" s="7">
        <v>2</v>
      </c>
    </row>
    <row r="486" spans="1:4" x14ac:dyDescent="0.25">
      <c r="A486" s="11" t="s">
        <v>5862</v>
      </c>
      <c r="B486" s="7">
        <v>1</v>
      </c>
      <c r="C486" s="7"/>
      <c r="D486" s="7">
        <v>1</v>
      </c>
    </row>
    <row r="487" spans="1:4" x14ac:dyDescent="0.25">
      <c r="A487" s="11" t="s">
        <v>4555</v>
      </c>
      <c r="B487" s="7">
        <v>1</v>
      </c>
      <c r="C487" s="7">
        <v>1</v>
      </c>
      <c r="D487" s="7">
        <v>2</v>
      </c>
    </row>
    <row r="488" spans="1:4" x14ac:dyDescent="0.25">
      <c r="A488" s="11" t="s">
        <v>8539</v>
      </c>
      <c r="B488" s="7">
        <v>1</v>
      </c>
      <c r="C488" s="7"/>
      <c r="D488" s="7">
        <v>1</v>
      </c>
    </row>
    <row r="489" spans="1:4" x14ac:dyDescent="0.25">
      <c r="A489" s="11" t="s">
        <v>5508</v>
      </c>
      <c r="B489" s="7">
        <v>1</v>
      </c>
      <c r="C489" s="7"/>
      <c r="D489" s="7">
        <v>1</v>
      </c>
    </row>
    <row r="490" spans="1:4" x14ac:dyDescent="0.25">
      <c r="A490" s="11" t="s">
        <v>4873</v>
      </c>
      <c r="B490" s="7">
        <v>1</v>
      </c>
      <c r="C490" s="7">
        <v>1</v>
      </c>
      <c r="D490" s="7">
        <v>2</v>
      </c>
    </row>
    <row r="491" spans="1:4" x14ac:dyDescent="0.25">
      <c r="A491" s="11" t="s">
        <v>8704</v>
      </c>
      <c r="B491" s="7">
        <v>1</v>
      </c>
      <c r="C491" s="7"/>
      <c r="D491" s="7">
        <v>1</v>
      </c>
    </row>
    <row r="492" spans="1:4" x14ac:dyDescent="0.25">
      <c r="A492" s="11" t="s">
        <v>8014</v>
      </c>
      <c r="B492" s="7">
        <v>1</v>
      </c>
      <c r="C492" s="7"/>
      <c r="D492" s="7">
        <v>1</v>
      </c>
    </row>
    <row r="493" spans="1:4" x14ac:dyDescent="0.25">
      <c r="A493" s="10" t="s">
        <v>5703</v>
      </c>
      <c r="B493" s="7">
        <v>1</v>
      </c>
      <c r="C493" s="7"/>
      <c r="D493" s="7">
        <v>1</v>
      </c>
    </row>
    <row r="494" spans="1:4" x14ac:dyDescent="0.25">
      <c r="A494" s="11" t="s">
        <v>5704</v>
      </c>
      <c r="B494" s="7">
        <v>1</v>
      </c>
      <c r="C494" s="7"/>
      <c r="D494" s="7">
        <v>1</v>
      </c>
    </row>
    <row r="495" spans="1:4" x14ac:dyDescent="0.25">
      <c r="A495" s="10" t="s">
        <v>1002</v>
      </c>
      <c r="B495" s="7">
        <v>2</v>
      </c>
      <c r="C495" s="7"/>
      <c r="D495" s="7">
        <v>2</v>
      </c>
    </row>
    <row r="496" spans="1:4" x14ac:dyDescent="0.25">
      <c r="A496" s="11" t="s">
        <v>5048</v>
      </c>
      <c r="B496" s="7">
        <v>1</v>
      </c>
      <c r="C496" s="7"/>
      <c r="D496" s="7">
        <v>1</v>
      </c>
    </row>
    <row r="497" spans="1:4" x14ac:dyDescent="0.25">
      <c r="A497" s="11" t="s">
        <v>8569</v>
      </c>
      <c r="B497" s="7">
        <v>1</v>
      </c>
      <c r="C497" s="7"/>
      <c r="D497" s="7">
        <v>1</v>
      </c>
    </row>
    <row r="498" spans="1:4" x14ac:dyDescent="0.25">
      <c r="A498" s="10" t="s">
        <v>3508</v>
      </c>
      <c r="B498" s="7">
        <v>6</v>
      </c>
      <c r="C498" s="7">
        <v>3</v>
      </c>
      <c r="D498" s="7">
        <v>9</v>
      </c>
    </row>
    <row r="499" spans="1:4" x14ac:dyDescent="0.25">
      <c r="A499" s="11" t="s">
        <v>7561</v>
      </c>
      <c r="B499" s="7">
        <v>1</v>
      </c>
      <c r="C499" s="7"/>
      <c r="D499" s="7">
        <v>1</v>
      </c>
    </row>
    <row r="500" spans="1:4" x14ac:dyDescent="0.25">
      <c r="A500" s="11" t="s">
        <v>5739</v>
      </c>
      <c r="B500" s="7">
        <v>1</v>
      </c>
      <c r="C500" s="7"/>
      <c r="D500" s="7">
        <v>1</v>
      </c>
    </row>
    <row r="501" spans="1:4" x14ac:dyDescent="0.25">
      <c r="A501" s="11" t="s">
        <v>7434</v>
      </c>
      <c r="B501" s="7">
        <v>1</v>
      </c>
      <c r="C501" s="7"/>
      <c r="D501" s="7">
        <v>1</v>
      </c>
    </row>
    <row r="502" spans="1:4" x14ac:dyDescent="0.25">
      <c r="A502" s="11" t="s">
        <v>4218</v>
      </c>
      <c r="B502" s="7">
        <v>1</v>
      </c>
      <c r="C502" s="7">
        <v>1</v>
      </c>
      <c r="D502" s="7">
        <v>2</v>
      </c>
    </row>
    <row r="503" spans="1:4" x14ac:dyDescent="0.25">
      <c r="A503" s="11" t="s">
        <v>4448</v>
      </c>
      <c r="B503" s="7">
        <v>1</v>
      </c>
      <c r="C503" s="7">
        <v>1</v>
      </c>
      <c r="D503" s="7">
        <v>2</v>
      </c>
    </row>
    <row r="504" spans="1:4" x14ac:dyDescent="0.25">
      <c r="A504" s="11" t="s">
        <v>4624</v>
      </c>
      <c r="B504" s="7">
        <v>1</v>
      </c>
      <c r="C504" s="7">
        <v>1</v>
      </c>
      <c r="D504" s="7">
        <v>2</v>
      </c>
    </row>
    <row r="505" spans="1:4" x14ac:dyDescent="0.25">
      <c r="A505" s="10" t="s">
        <v>2978</v>
      </c>
      <c r="B505" s="7">
        <v>1</v>
      </c>
      <c r="C505" s="7"/>
      <c r="D505" s="7">
        <v>1</v>
      </c>
    </row>
    <row r="506" spans="1:4" x14ac:dyDescent="0.25">
      <c r="A506" s="11" t="s">
        <v>8579</v>
      </c>
      <c r="B506" s="7">
        <v>1</v>
      </c>
      <c r="C506" s="7"/>
      <c r="D506" s="7">
        <v>1</v>
      </c>
    </row>
    <row r="507" spans="1:4" x14ac:dyDescent="0.25">
      <c r="A507" s="10" t="s">
        <v>4801</v>
      </c>
      <c r="B507" s="7">
        <v>3</v>
      </c>
      <c r="C507" s="7">
        <v>1</v>
      </c>
      <c r="D507" s="7">
        <v>4</v>
      </c>
    </row>
    <row r="508" spans="1:4" x14ac:dyDescent="0.25">
      <c r="A508" s="11" t="s">
        <v>8251</v>
      </c>
      <c r="B508" s="7">
        <v>1</v>
      </c>
      <c r="C508" s="7"/>
      <c r="D508" s="7">
        <v>1</v>
      </c>
    </row>
    <row r="509" spans="1:4" x14ac:dyDescent="0.25">
      <c r="A509" s="11" t="s">
        <v>5422</v>
      </c>
      <c r="B509" s="7">
        <v>1</v>
      </c>
      <c r="C509" s="7"/>
      <c r="D509" s="7">
        <v>1</v>
      </c>
    </row>
    <row r="510" spans="1:4" x14ac:dyDescent="0.25">
      <c r="A510" s="11" t="s">
        <v>4802</v>
      </c>
      <c r="B510" s="7">
        <v>1</v>
      </c>
      <c r="C510" s="7">
        <v>1</v>
      </c>
      <c r="D510" s="7">
        <v>2</v>
      </c>
    </row>
    <row r="511" spans="1:4" x14ac:dyDescent="0.25">
      <c r="A511" s="10" t="s">
        <v>7741</v>
      </c>
      <c r="B511" s="7">
        <v>1</v>
      </c>
      <c r="C511" s="7"/>
      <c r="D511" s="7">
        <v>1</v>
      </c>
    </row>
    <row r="512" spans="1:4" x14ac:dyDescent="0.25">
      <c r="A512" s="11" t="s">
        <v>7742</v>
      </c>
      <c r="B512" s="7">
        <v>1</v>
      </c>
      <c r="C512" s="7"/>
      <c r="D512" s="7">
        <v>1</v>
      </c>
    </row>
    <row r="513" spans="1:4" x14ac:dyDescent="0.25">
      <c r="A513" s="10" t="s">
        <v>4885</v>
      </c>
      <c r="B513" s="7">
        <v>2</v>
      </c>
      <c r="C513" s="7"/>
      <c r="D513" s="7">
        <v>2</v>
      </c>
    </row>
    <row r="514" spans="1:4" x14ac:dyDescent="0.25">
      <c r="A514" s="11" t="s">
        <v>4886</v>
      </c>
      <c r="B514" s="7">
        <v>1</v>
      </c>
      <c r="C514" s="7"/>
      <c r="D514" s="7">
        <v>1</v>
      </c>
    </row>
    <row r="515" spans="1:4" x14ac:dyDescent="0.25">
      <c r="A515" s="11" t="s">
        <v>8626</v>
      </c>
      <c r="B515" s="7">
        <v>1</v>
      </c>
      <c r="C515" s="7"/>
      <c r="D515" s="7">
        <v>1</v>
      </c>
    </row>
    <row r="516" spans="1:4" x14ac:dyDescent="0.25">
      <c r="A516" s="10" t="s">
        <v>5433</v>
      </c>
      <c r="B516" s="7">
        <v>1</v>
      </c>
      <c r="C516" s="7"/>
      <c r="D516" s="7">
        <v>1</v>
      </c>
    </row>
    <row r="517" spans="1:4" x14ac:dyDescent="0.25">
      <c r="A517" s="11" t="s">
        <v>5434</v>
      </c>
      <c r="B517" s="7">
        <v>1</v>
      </c>
      <c r="C517" s="7"/>
      <c r="D517" s="7">
        <v>1</v>
      </c>
    </row>
    <row r="518" spans="1:4" x14ac:dyDescent="0.25">
      <c r="A518" s="10" t="s">
        <v>1265</v>
      </c>
      <c r="B518" s="7">
        <v>2</v>
      </c>
      <c r="C518" s="7"/>
      <c r="D518" s="7">
        <v>2</v>
      </c>
    </row>
    <row r="519" spans="1:4" x14ac:dyDescent="0.25">
      <c r="A519" s="11" t="s">
        <v>7469</v>
      </c>
      <c r="B519" s="7">
        <v>1</v>
      </c>
      <c r="C519" s="7"/>
      <c r="D519" s="7">
        <v>1</v>
      </c>
    </row>
    <row r="520" spans="1:4" x14ac:dyDescent="0.25">
      <c r="A520" s="11" t="s">
        <v>7980</v>
      </c>
      <c r="B520" s="7">
        <v>1</v>
      </c>
      <c r="C520" s="7"/>
      <c r="D520" s="7">
        <v>1</v>
      </c>
    </row>
    <row r="521" spans="1:4" x14ac:dyDescent="0.25">
      <c r="A521" s="10" t="s">
        <v>8635</v>
      </c>
      <c r="B521" s="7">
        <v>1</v>
      </c>
      <c r="C521" s="7"/>
      <c r="D521" s="7">
        <v>1</v>
      </c>
    </row>
    <row r="522" spans="1:4" x14ac:dyDescent="0.25">
      <c r="A522" s="11" t="s">
        <v>8636</v>
      </c>
      <c r="B522" s="7">
        <v>1</v>
      </c>
      <c r="C522" s="7"/>
      <c r="D522" s="7">
        <v>1</v>
      </c>
    </row>
    <row r="523" spans="1:4" x14ac:dyDescent="0.25">
      <c r="A523" s="10" t="s">
        <v>462</v>
      </c>
      <c r="B523" s="7">
        <v>8</v>
      </c>
      <c r="C523" s="7">
        <v>2</v>
      </c>
      <c r="D523" s="7">
        <v>10</v>
      </c>
    </row>
    <row r="524" spans="1:4" x14ac:dyDescent="0.25">
      <c r="A524" s="11" t="s">
        <v>4913</v>
      </c>
      <c r="B524" s="7">
        <v>1</v>
      </c>
      <c r="C524" s="7"/>
      <c r="D524" s="7">
        <v>1</v>
      </c>
    </row>
    <row r="525" spans="1:4" x14ac:dyDescent="0.25">
      <c r="A525" s="11" t="s">
        <v>7556</v>
      </c>
      <c r="B525" s="7">
        <v>1</v>
      </c>
      <c r="C525" s="7"/>
      <c r="D525" s="7">
        <v>1</v>
      </c>
    </row>
    <row r="526" spans="1:4" x14ac:dyDescent="0.25">
      <c r="A526" s="11" t="s">
        <v>7568</v>
      </c>
      <c r="B526" s="7">
        <v>1</v>
      </c>
      <c r="C526" s="7"/>
      <c r="D526" s="7">
        <v>1</v>
      </c>
    </row>
    <row r="527" spans="1:4" x14ac:dyDescent="0.25">
      <c r="A527" s="11" t="s">
        <v>4127</v>
      </c>
      <c r="B527" s="7">
        <v>1</v>
      </c>
      <c r="C527" s="7">
        <v>1</v>
      </c>
      <c r="D527" s="7">
        <v>2</v>
      </c>
    </row>
    <row r="528" spans="1:4" x14ac:dyDescent="0.25">
      <c r="A528" s="11" t="s">
        <v>4139</v>
      </c>
      <c r="B528" s="7">
        <v>1</v>
      </c>
      <c r="C528" s="7">
        <v>1</v>
      </c>
      <c r="D528" s="7">
        <v>2</v>
      </c>
    </row>
    <row r="529" spans="1:4" x14ac:dyDescent="0.25">
      <c r="A529" s="11" t="s">
        <v>8573</v>
      </c>
      <c r="B529" s="7">
        <v>1</v>
      </c>
      <c r="C529" s="7"/>
      <c r="D529" s="7">
        <v>1</v>
      </c>
    </row>
    <row r="530" spans="1:4" x14ac:dyDescent="0.25">
      <c r="A530" s="11" t="s">
        <v>5465</v>
      </c>
      <c r="B530" s="7">
        <v>1</v>
      </c>
      <c r="C530" s="7"/>
      <c r="D530" s="7">
        <v>1</v>
      </c>
    </row>
    <row r="531" spans="1:4" x14ac:dyDescent="0.25">
      <c r="A531" s="11" t="s">
        <v>8659</v>
      </c>
      <c r="B531" s="7">
        <v>1</v>
      </c>
      <c r="C531" s="7"/>
      <c r="D531" s="7">
        <v>1</v>
      </c>
    </row>
    <row r="532" spans="1:4" x14ac:dyDescent="0.25">
      <c r="A532" s="10" t="s">
        <v>1669</v>
      </c>
      <c r="B532" s="7">
        <v>3</v>
      </c>
      <c r="C532" s="7"/>
      <c r="D532" s="7">
        <v>3</v>
      </c>
    </row>
    <row r="533" spans="1:4" x14ac:dyDescent="0.25">
      <c r="A533" s="11" t="s">
        <v>4944</v>
      </c>
      <c r="B533" s="7">
        <v>1</v>
      </c>
      <c r="C533" s="7"/>
      <c r="D533" s="7">
        <v>1</v>
      </c>
    </row>
    <row r="534" spans="1:4" x14ac:dyDescent="0.25">
      <c r="A534" s="11" t="s">
        <v>7660</v>
      </c>
      <c r="B534" s="7">
        <v>1</v>
      </c>
      <c r="C534" s="7"/>
      <c r="D534" s="7">
        <v>1</v>
      </c>
    </row>
    <row r="535" spans="1:4" x14ac:dyDescent="0.25">
      <c r="A535" s="11" t="s">
        <v>8663</v>
      </c>
      <c r="B535" s="7">
        <v>1</v>
      </c>
      <c r="C535" s="7"/>
      <c r="D535" s="7">
        <v>1</v>
      </c>
    </row>
    <row r="536" spans="1:4" x14ac:dyDescent="0.25">
      <c r="A536" s="10" t="s">
        <v>268</v>
      </c>
      <c r="B536" s="7">
        <v>2</v>
      </c>
      <c r="C536" s="7"/>
      <c r="D536" s="7">
        <v>2</v>
      </c>
    </row>
    <row r="537" spans="1:4" x14ac:dyDescent="0.25">
      <c r="A537" s="11" t="s">
        <v>8159</v>
      </c>
      <c r="B537" s="7">
        <v>1</v>
      </c>
      <c r="C537" s="7"/>
      <c r="D537" s="7">
        <v>1</v>
      </c>
    </row>
    <row r="538" spans="1:4" x14ac:dyDescent="0.25">
      <c r="A538" s="11" t="s">
        <v>5473</v>
      </c>
      <c r="B538" s="7">
        <v>1</v>
      </c>
      <c r="C538" s="7"/>
      <c r="D538" s="7">
        <v>1</v>
      </c>
    </row>
    <row r="539" spans="1:4" x14ac:dyDescent="0.25">
      <c r="A539" s="10" t="s">
        <v>253</v>
      </c>
      <c r="B539" s="7">
        <v>5</v>
      </c>
      <c r="C539" s="7"/>
      <c r="D539" s="7">
        <v>5</v>
      </c>
    </row>
    <row r="540" spans="1:4" x14ac:dyDescent="0.25">
      <c r="A540" s="11" t="s">
        <v>5641</v>
      </c>
      <c r="B540" s="7">
        <v>1</v>
      </c>
      <c r="C540" s="7"/>
      <c r="D540" s="7">
        <v>1</v>
      </c>
    </row>
    <row r="541" spans="1:4" x14ac:dyDescent="0.25">
      <c r="A541" s="11" t="s">
        <v>7384</v>
      </c>
      <c r="B541" s="7">
        <v>1</v>
      </c>
      <c r="C541" s="7"/>
      <c r="D541" s="7">
        <v>1</v>
      </c>
    </row>
    <row r="542" spans="1:4" x14ac:dyDescent="0.25">
      <c r="A542" s="11" t="s">
        <v>7876</v>
      </c>
      <c r="B542" s="7">
        <v>1</v>
      </c>
      <c r="C542" s="7"/>
      <c r="D542" s="7">
        <v>1</v>
      </c>
    </row>
    <row r="543" spans="1:4" x14ac:dyDescent="0.25">
      <c r="A543" s="11" t="s">
        <v>4941</v>
      </c>
      <c r="B543" s="7">
        <v>1</v>
      </c>
      <c r="C543" s="7"/>
      <c r="D543" s="7">
        <v>1</v>
      </c>
    </row>
    <row r="544" spans="1:4" x14ac:dyDescent="0.25">
      <c r="A544" s="11" t="s">
        <v>5838</v>
      </c>
      <c r="B544" s="7">
        <v>1</v>
      </c>
      <c r="C544" s="7"/>
      <c r="D544" s="7">
        <v>1</v>
      </c>
    </row>
    <row r="545" spans="1:4" x14ac:dyDescent="0.25">
      <c r="A545" s="10" t="s">
        <v>8670</v>
      </c>
      <c r="B545" s="7">
        <v>1</v>
      </c>
      <c r="C545" s="7"/>
      <c r="D545" s="7">
        <v>1</v>
      </c>
    </row>
    <row r="546" spans="1:4" x14ac:dyDescent="0.25">
      <c r="A546" s="11" t="s">
        <v>8671</v>
      </c>
      <c r="B546" s="7">
        <v>1</v>
      </c>
      <c r="C546" s="7"/>
      <c r="D546" s="7">
        <v>1</v>
      </c>
    </row>
    <row r="547" spans="1:4" x14ac:dyDescent="0.25">
      <c r="A547" s="10" t="s">
        <v>2611</v>
      </c>
      <c r="B547" s="7">
        <v>1</v>
      </c>
      <c r="C547" s="7">
        <v>1</v>
      </c>
      <c r="D547" s="7">
        <v>2</v>
      </c>
    </row>
    <row r="548" spans="1:4" x14ac:dyDescent="0.25">
      <c r="A548" s="11" t="s">
        <v>4432</v>
      </c>
      <c r="B548" s="7">
        <v>1</v>
      </c>
      <c r="C548" s="7">
        <v>1</v>
      </c>
      <c r="D548" s="7">
        <v>2</v>
      </c>
    </row>
    <row r="549" spans="1:4" x14ac:dyDescent="0.25">
      <c r="A549" s="10" t="s">
        <v>2029</v>
      </c>
      <c r="B549" s="7">
        <v>2</v>
      </c>
      <c r="C549" s="7">
        <v>1</v>
      </c>
      <c r="D549" s="7">
        <v>3</v>
      </c>
    </row>
    <row r="550" spans="1:4" x14ac:dyDescent="0.25">
      <c r="A550" s="11" t="s">
        <v>5065</v>
      </c>
      <c r="B550" s="7">
        <v>1</v>
      </c>
      <c r="C550" s="7"/>
      <c r="D550" s="7">
        <v>1</v>
      </c>
    </row>
    <row r="551" spans="1:4" x14ac:dyDescent="0.25">
      <c r="A551" s="11" t="s">
        <v>4849</v>
      </c>
      <c r="B551" s="7">
        <v>1</v>
      </c>
      <c r="C551" s="7">
        <v>1</v>
      </c>
      <c r="D551" s="7">
        <v>2</v>
      </c>
    </row>
    <row r="552" spans="1:4" x14ac:dyDescent="0.25">
      <c r="A552" s="10" t="s">
        <v>751</v>
      </c>
      <c r="B552" s="7">
        <v>2</v>
      </c>
      <c r="C552" s="7">
        <v>1</v>
      </c>
      <c r="D552" s="7">
        <v>3</v>
      </c>
    </row>
    <row r="553" spans="1:4" x14ac:dyDescent="0.25">
      <c r="A553" s="11" t="s">
        <v>4914</v>
      </c>
      <c r="B553" s="7">
        <v>1</v>
      </c>
      <c r="C553" s="7"/>
      <c r="D553" s="7">
        <v>1</v>
      </c>
    </row>
    <row r="554" spans="1:4" x14ac:dyDescent="0.25">
      <c r="A554" s="11" t="s">
        <v>4155</v>
      </c>
      <c r="B554" s="7">
        <v>1</v>
      </c>
      <c r="C554" s="7">
        <v>1</v>
      </c>
      <c r="D554" s="7">
        <v>2</v>
      </c>
    </row>
    <row r="555" spans="1:4" x14ac:dyDescent="0.25">
      <c r="A555" s="10" t="s">
        <v>1144</v>
      </c>
      <c r="B555" s="7">
        <v>27</v>
      </c>
      <c r="C555" s="7">
        <v>9</v>
      </c>
      <c r="D555" s="7">
        <v>36</v>
      </c>
    </row>
    <row r="556" spans="1:4" x14ac:dyDescent="0.25">
      <c r="A556" s="11" t="s">
        <v>3754</v>
      </c>
      <c r="B556" s="7">
        <v>1</v>
      </c>
      <c r="C556" s="7">
        <v>1</v>
      </c>
      <c r="D556" s="7">
        <v>2</v>
      </c>
    </row>
    <row r="557" spans="1:4" x14ac:dyDescent="0.25">
      <c r="A557" s="11" t="s">
        <v>8138</v>
      </c>
      <c r="B557" s="7">
        <v>1</v>
      </c>
      <c r="C557" s="7"/>
      <c r="D557" s="7">
        <v>1</v>
      </c>
    </row>
    <row r="558" spans="1:4" x14ac:dyDescent="0.25">
      <c r="A558" s="11" t="s">
        <v>3890</v>
      </c>
      <c r="B558" s="7">
        <v>1</v>
      </c>
      <c r="C558" s="7">
        <v>1</v>
      </c>
      <c r="D558" s="7">
        <v>2</v>
      </c>
    </row>
    <row r="559" spans="1:4" x14ac:dyDescent="0.25">
      <c r="A559" s="11" t="s">
        <v>8220</v>
      </c>
      <c r="B559" s="7">
        <v>1</v>
      </c>
      <c r="C559" s="7"/>
      <c r="D559" s="7">
        <v>1</v>
      </c>
    </row>
    <row r="560" spans="1:4" x14ac:dyDescent="0.25">
      <c r="A560" s="11" t="s">
        <v>3925</v>
      </c>
      <c r="B560" s="7">
        <v>1</v>
      </c>
      <c r="C560" s="7">
        <v>1</v>
      </c>
      <c r="D560" s="7">
        <v>2</v>
      </c>
    </row>
    <row r="561" spans="1:4" x14ac:dyDescent="0.25">
      <c r="A561" s="11" t="s">
        <v>3926</v>
      </c>
      <c r="B561" s="7">
        <v>1</v>
      </c>
      <c r="C561" s="7">
        <v>1</v>
      </c>
      <c r="D561" s="7">
        <v>2</v>
      </c>
    </row>
    <row r="562" spans="1:4" x14ac:dyDescent="0.25">
      <c r="A562" s="11" t="s">
        <v>8223</v>
      </c>
      <c r="B562" s="7">
        <v>1</v>
      </c>
      <c r="C562" s="7"/>
      <c r="D562" s="7">
        <v>1</v>
      </c>
    </row>
    <row r="563" spans="1:4" x14ac:dyDescent="0.25">
      <c r="A563" s="11" t="s">
        <v>5685</v>
      </c>
      <c r="B563" s="7">
        <v>1</v>
      </c>
      <c r="C563" s="7"/>
      <c r="D563" s="7">
        <v>1</v>
      </c>
    </row>
    <row r="564" spans="1:4" x14ac:dyDescent="0.25">
      <c r="A564" s="11" t="s">
        <v>8238</v>
      </c>
      <c r="B564" s="7">
        <v>1</v>
      </c>
      <c r="C564" s="7"/>
      <c r="D564" s="7">
        <v>1</v>
      </c>
    </row>
    <row r="565" spans="1:4" x14ac:dyDescent="0.25">
      <c r="A565" s="11" t="s">
        <v>3996</v>
      </c>
      <c r="B565" s="7">
        <v>1</v>
      </c>
      <c r="C565" s="7">
        <v>1</v>
      </c>
      <c r="D565" s="7">
        <v>2</v>
      </c>
    </row>
    <row r="566" spans="1:4" x14ac:dyDescent="0.25">
      <c r="A566" s="11" t="s">
        <v>4004</v>
      </c>
      <c r="B566" s="7">
        <v>1</v>
      </c>
      <c r="C566" s="7">
        <v>1</v>
      </c>
      <c r="D566" s="7">
        <v>2</v>
      </c>
    </row>
    <row r="567" spans="1:4" x14ac:dyDescent="0.25">
      <c r="A567" s="11" t="s">
        <v>8276</v>
      </c>
      <c r="B567" s="7">
        <v>1</v>
      </c>
      <c r="C567" s="7"/>
      <c r="D567" s="7">
        <v>1</v>
      </c>
    </row>
    <row r="568" spans="1:4" x14ac:dyDescent="0.25">
      <c r="A568" s="11" t="s">
        <v>5771</v>
      </c>
      <c r="B568" s="7">
        <v>1</v>
      </c>
      <c r="C568" s="7"/>
      <c r="D568" s="7">
        <v>1</v>
      </c>
    </row>
    <row r="569" spans="1:4" x14ac:dyDescent="0.25">
      <c r="A569" s="11" t="s">
        <v>4245</v>
      </c>
      <c r="B569" s="7">
        <v>1</v>
      </c>
      <c r="C569" s="7">
        <v>1</v>
      </c>
      <c r="D569" s="7">
        <v>2</v>
      </c>
    </row>
    <row r="570" spans="1:4" x14ac:dyDescent="0.25">
      <c r="A570" s="11" t="s">
        <v>8057</v>
      </c>
      <c r="B570" s="7">
        <v>1</v>
      </c>
      <c r="C570" s="7"/>
      <c r="D570" s="7">
        <v>1</v>
      </c>
    </row>
    <row r="571" spans="1:4" x14ac:dyDescent="0.25">
      <c r="A571" s="11" t="s">
        <v>5801</v>
      </c>
      <c r="B571" s="7">
        <v>1</v>
      </c>
      <c r="C571" s="7"/>
      <c r="D571" s="7">
        <v>1</v>
      </c>
    </row>
    <row r="572" spans="1:4" x14ac:dyDescent="0.25">
      <c r="A572" s="11" t="s">
        <v>5836</v>
      </c>
      <c r="B572" s="7">
        <v>1</v>
      </c>
      <c r="C572" s="7"/>
      <c r="D572" s="7">
        <v>1</v>
      </c>
    </row>
    <row r="573" spans="1:4" x14ac:dyDescent="0.25">
      <c r="A573" s="11" t="s">
        <v>4501</v>
      </c>
      <c r="B573" s="7">
        <v>1</v>
      </c>
      <c r="C573" s="7">
        <v>1</v>
      </c>
      <c r="D573" s="7">
        <v>2</v>
      </c>
    </row>
    <row r="574" spans="1:4" x14ac:dyDescent="0.25">
      <c r="A574" s="11" t="s">
        <v>5345</v>
      </c>
      <c r="B574" s="7">
        <v>1</v>
      </c>
      <c r="C574" s="7"/>
      <c r="D574" s="7">
        <v>1</v>
      </c>
    </row>
    <row r="575" spans="1:4" x14ac:dyDescent="0.25">
      <c r="A575" s="11" t="s">
        <v>8537</v>
      </c>
      <c r="B575" s="7">
        <v>1</v>
      </c>
      <c r="C575" s="7"/>
      <c r="D575" s="7">
        <v>1</v>
      </c>
    </row>
    <row r="576" spans="1:4" x14ac:dyDescent="0.25">
      <c r="A576" s="11" t="s">
        <v>8548</v>
      </c>
      <c r="B576" s="7">
        <v>1</v>
      </c>
      <c r="C576" s="7"/>
      <c r="D576" s="7">
        <v>1</v>
      </c>
    </row>
    <row r="577" spans="1:4" x14ac:dyDescent="0.25">
      <c r="A577" s="11" t="s">
        <v>5911</v>
      </c>
      <c r="B577" s="7">
        <v>1</v>
      </c>
      <c r="C577" s="7"/>
      <c r="D577" s="7">
        <v>1</v>
      </c>
    </row>
    <row r="578" spans="1:4" x14ac:dyDescent="0.25">
      <c r="A578" s="11" t="s">
        <v>5934</v>
      </c>
      <c r="B578" s="7">
        <v>1</v>
      </c>
      <c r="C578" s="7"/>
      <c r="D578" s="7">
        <v>1</v>
      </c>
    </row>
    <row r="579" spans="1:4" x14ac:dyDescent="0.25">
      <c r="A579" s="11" t="s">
        <v>7755</v>
      </c>
      <c r="B579" s="7">
        <v>1</v>
      </c>
      <c r="C579" s="7"/>
      <c r="D579" s="7">
        <v>1</v>
      </c>
    </row>
    <row r="580" spans="1:4" x14ac:dyDescent="0.25">
      <c r="A580" s="11" t="s">
        <v>7758</v>
      </c>
      <c r="B580" s="7">
        <v>1</v>
      </c>
      <c r="C580" s="7"/>
      <c r="D580" s="7">
        <v>1</v>
      </c>
    </row>
    <row r="581" spans="1:4" x14ac:dyDescent="0.25">
      <c r="A581" s="11" t="s">
        <v>4856</v>
      </c>
      <c r="B581" s="7">
        <v>1</v>
      </c>
      <c r="C581" s="7">
        <v>1</v>
      </c>
      <c r="D581" s="7">
        <v>2</v>
      </c>
    </row>
    <row r="582" spans="1:4" x14ac:dyDescent="0.25">
      <c r="A582" s="11" t="s">
        <v>8694</v>
      </c>
      <c r="B582" s="7">
        <v>1</v>
      </c>
      <c r="C582" s="7"/>
      <c r="D582" s="7">
        <v>1</v>
      </c>
    </row>
    <row r="583" spans="1:4" x14ac:dyDescent="0.25">
      <c r="A583" s="10" t="s">
        <v>1331</v>
      </c>
      <c r="B583" s="7">
        <v>2</v>
      </c>
      <c r="C583" s="7">
        <v>1</v>
      </c>
      <c r="D583" s="7">
        <v>3</v>
      </c>
    </row>
    <row r="584" spans="1:4" x14ac:dyDescent="0.25">
      <c r="A584" s="11" t="s">
        <v>4407</v>
      </c>
      <c r="B584" s="7">
        <v>1</v>
      </c>
      <c r="C584" s="7">
        <v>1</v>
      </c>
      <c r="D584" s="7">
        <v>2</v>
      </c>
    </row>
    <row r="585" spans="1:4" x14ac:dyDescent="0.25">
      <c r="A585" s="11" t="s">
        <v>8678</v>
      </c>
      <c r="B585" s="7">
        <v>1</v>
      </c>
      <c r="C585" s="7"/>
      <c r="D585" s="7">
        <v>1</v>
      </c>
    </row>
    <row r="586" spans="1:4" x14ac:dyDescent="0.25">
      <c r="A586" s="10" t="s">
        <v>3685</v>
      </c>
      <c r="B586" s="7">
        <v>6</v>
      </c>
      <c r="C586" s="7">
        <v>2</v>
      </c>
      <c r="D586" s="7">
        <v>8</v>
      </c>
    </row>
    <row r="587" spans="1:4" x14ac:dyDescent="0.25">
      <c r="A587" s="11" t="s">
        <v>7351</v>
      </c>
      <c r="B587" s="7">
        <v>1</v>
      </c>
      <c r="C587" s="7"/>
      <c r="D587" s="7">
        <v>1</v>
      </c>
    </row>
    <row r="588" spans="1:4" x14ac:dyDescent="0.25">
      <c r="A588" s="11" t="s">
        <v>3798</v>
      </c>
      <c r="B588" s="7">
        <v>1</v>
      </c>
      <c r="C588" s="7">
        <v>1</v>
      </c>
      <c r="D588" s="7">
        <v>2</v>
      </c>
    </row>
    <row r="589" spans="1:4" x14ac:dyDescent="0.25">
      <c r="A589" s="11" t="s">
        <v>8023</v>
      </c>
      <c r="B589" s="7">
        <v>1</v>
      </c>
      <c r="C589" s="7"/>
      <c r="D589" s="7">
        <v>1</v>
      </c>
    </row>
    <row r="590" spans="1:4" x14ac:dyDescent="0.25">
      <c r="A590" s="11" t="s">
        <v>4066</v>
      </c>
      <c r="B590" s="7">
        <v>1</v>
      </c>
      <c r="C590" s="7">
        <v>1</v>
      </c>
      <c r="D590" s="7">
        <v>2</v>
      </c>
    </row>
    <row r="591" spans="1:4" x14ac:dyDescent="0.25">
      <c r="A591" s="11" t="s">
        <v>7709</v>
      </c>
      <c r="B591" s="7">
        <v>1</v>
      </c>
      <c r="C591" s="7"/>
      <c r="D591" s="7">
        <v>1</v>
      </c>
    </row>
    <row r="592" spans="1:4" x14ac:dyDescent="0.25">
      <c r="A592" s="11" t="s">
        <v>8697</v>
      </c>
      <c r="B592" s="7">
        <v>1</v>
      </c>
      <c r="C592" s="7"/>
      <c r="D592" s="7">
        <v>1</v>
      </c>
    </row>
    <row r="593" spans="1:4" x14ac:dyDescent="0.25">
      <c r="A593" s="10" t="s">
        <v>3128</v>
      </c>
      <c r="B593" s="7">
        <v>2</v>
      </c>
      <c r="C593" s="7"/>
      <c r="D593" s="7">
        <v>2</v>
      </c>
    </row>
    <row r="594" spans="1:4" x14ac:dyDescent="0.25">
      <c r="A594" s="11" t="s">
        <v>7946</v>
      </c>
      <c r="B594" s="7">
        <v>1</v>
      </c>
      <c r="C594" s="7"/>
      <c r="D594" s="7">
        <v>1</v>
      </c>
    </row>
    <row r="595" spans="1:4" x14ac:dyDescent="0.25">
      <c r="A595" s="11" t="s">
        <v>5510</v>
      </c>
      <c r="B595" s="7">
        <v>1</v>
      </c>
      <c r="C595" s="7"/>
      <c r="D595" s="7">
        <v>1</v>
      </c>
    </row>
    <row r="596" spans="1:4" x14ac:dyDescent="0.25">
      <c r="A596" s="5" t="s">
        <v>355</v>
      </c>
      <c r="B596" s="7">
        <v>6</v>
      </c>
      <c r="C596" s="7">
        <v>4</v>
      </c>
      <c r="D596" s="7">
        <v>10</v>
      </c>
    </row>
    <row r="597" spans="1:4" x14ac:dyDescent="0.25">
      <c r="A597" s="6" t="s">
        <v>24</v>
      </c>
      <c r="B597" s="7">
        <v>6</v>
      </c>
      <c r="C597" s="7">
        <v>4</v>
      </c>
      <c r="D597" s="7">
        <v>10</v>
      </c>
    </row>
    <row r="598" spans="1:4" x14ac:dyDescent="0.25">
      <c r="A598" s="10" t="s">
        <v>5665</v>
      </c>
      <c r="B598" s="7">
        <v>1</v>
      </c>
      <c r="C598" s="7"/>
      <c r="D598" s="7">
        <v>1</v>
      </c>
    </row>
    <row r="599" spans="1:4" x14ac:dyDescent="0.25">
      <c r="A599" s="11" t="s">
        <v>5666</v>
      </c>
      <c r="B599" s="7">
        <v>1</v>
      </c>
      <c r="C599" s="7"/>
      <c r="D599" s="7">
        <v>1</v>
      </c>
    </row>
    <row r="600" spans="1:4" x14ac:dyDescent="0.25">
      <c r="A600" s="10" t="s">
        <v>584</v>
      </c>
      <c r="B600" s="7">
        <v>1</v>
      </c>
      <c r="C600" s="7">
        <v>1</v>
      </c>
      <c r="D600" s="7">
        <v>2</v>
      </c>
    </row>
    <row r="601" spans="1:4" x14ac:dyDescent="0.25">
      <c r="A601" s="11" t="s">
        <v>4318</v>
      </c>
      <c r="B601" s="7">
        <v>1</v>
      </c>
      <c r="C601" s="7">
        <v>1</v>
      </c>
      <c r="D601" s="7">
        <v>2</v>
      </c>
    </row>
    <row r="602" spans="1:4" x14ac:dyDescent="0.25">
      <c r="A602" s="10" t="s">
        <v>4006</v>
      </c>
      <c r="B602" s="7">
        <v>1</v>
      </c>
      <c r="C602" s="7">
        <v>1</v>
      </c>
      <c r="D602" s="7">
        <v>2</v>
      </c>
    </row>
    <row r="603" spans="1:4" x14ac:dyDescent="0.25">
      <c r="A603" s="11" t="s">
        <v>4007</v>
      </c>
      <c r="B603" s="7">
        <v>1</v>
      </c>
      <c r="C603" s="7">
        <v>1</v>
      </c>
      <c r="D603" s="7">
        <v>2</v>
      </c>
    </row>
    <row r="604" spans="1:4" x14ac:dyDescent="0.25">
      <c r="A604" s="10" t="s">
        <v>4690</v>
      </c>
      <c r="B604" s="7">
        <v>1</v>
      </c>
      <c r="C604" s="7">
        <v>1</v>
      </c>
      <c r="D604" s="7">
        <v>2</v>
      </c>
    </row>
    <row r="605" spans="1:4" x14ac:dyDescent="0.25">
      <c r="A605" s="11" t="s">
        <v>4691</v>
      </c>
      <c r="B605" s="7">
        <v>1</v>
      </c>
      <c r="C605" s="7">
        <v>1</v>
      </c>
      <c r="D605" s="7">
        <v>2</v>
      </c>
    </row>
    <row r="606" spans="1:4" x14ac:dyDescent="0.25">
      <c r="A606" s="10" t="s">
        <v>4759</v>
      </c>
      <c r="B606" s="7">
        <v>1</v>
      </c>
      <c r="C606" s="7">
        <v>1</v>
      </c>
      <c r="D606" s="7">
        <v>2</v>
      </c>
    </row>
    <row r="607" spans="1:4" x14ac:dyDescent="0.25">
      <c r="A607" s="11" t="s">
        <v>4760</v>
      </c>
      <c r="B607" s="7">
        <v>1</v>
      </c>
      <c r="C607" s="7">
        <v>1</v>
      </c>
      <c r="D607" s="7">
        <v>2</v>
      </c>
    </row>
    <row r="608" spans="1:4" x14ac:dyDescent="0.25">
      <c r="A608" s="10" t="s">
        <v>5792</v>
      </c>
      <c r="B608" s="7">
        <v>1</v>
      </c>
      <c r="C608" s="7"/>
      <c r="D608" s="7">
        <v>1</v>
      </c>
    </row>
    <row r="609" spans="1:4" x14ac:dyDescent="0.25">
      <c r="A609" s="11" t="s">
        <v>5793</v>
      </c>
      <c r="B609" s="7">
        <v>1</v>
      </c>
      <c r="C609" s="7"/>
      <c r="D609" s="7">
        <v>1</v>
      </c>
    </row>
    <row r="610" spans="1:4" x14ac:dyDescent="0.25">
      <c r="A610" s="5" t="s">
        <v>374</v>
      </c>
      <c r="B610" s="7">
        <v>5</v>
      </c>
      <c r="C610" s="7">
        <v>1</v>
      </c>
      <c r="D610" s="7">
        <v>6</v>
      </c>
    </row>
    <row r="611" spans="1:4" x14ac:dyDescent="0.25">
      <c r="A611" s="6" t="s">
        <v>75</v>
      </c>
      <c r="B611" s="7">
        <v>5</v>
      </c>
      <c r="C611" s="7">
        <v>1</v>
      </c>
      <c r="D611" s="7">
        <v>6</v>
      </c>
    </row>
    <row r="612" spans="1:4" x14ac:dyDescent="0.25">
      <c r="A612" s="10" t="s">
        <v>4302</v>
      </c>
      <c r="B612" s="7">
        <v>1</v>
      </c>
      <c r="C612" s="7">
        <v>1</v>
      </c>
      <c r="D612" s="7">
        <v>2</v>
      </c>
    </row>
    <row r="613" spans="1:4" x14ac:dyDescent="0.25">
      <c r="A613" s="11" t="s">
        <v>4303</v>
      </c>
      <c r="B613" s="7">
        <v>1</v>
      </c>
      <c r="C613" s="7">
        <v>1</v>
      </c>
      <c r="D613" s="7">
        <v>2</v>
      </c>
    </row>
    <row r="614" spans="1:4" x14ac:dyDescent="0.25">
      <c r="A614" s="10" t="s">
        <v>852</v>
      </c>
      <c r="B614" s="7">
        <v>1</v>
      </c>
      <c r="C614" s="7"/>
      <c r="D614" s="7">
        <v>1</v>
      </c>
    </row>
    <row r="615" spans="1:4" x14ac:dyDescent="0.25">
      <c r="A615" s="11" t="s">
        <v>8228</v>
      </c>
      <c r="B615" s="7">
        <v>1</v>
      </c>
      <c r="C615" s="7"/>
      <c r="D615" s="7">
        <v>1</v>
      </c>
    </row>
    <row r="616" spans="1:4" x14ac:dyDescent="0.25">
      <c r="A616" s="10" t="s">
        <v>378</v>
      </c>
      <c r="B616" s="7">
        <v>1</v>
      </c>
      <c r="C616" s="7"/>
      <c r="D616" s="7">
        <v>1</v>
      </c>
    </row>
    <row r="617" spans="1:4" x14ac:dyDescent="0.25">
      <c r="A617" s="11" t="s">
        <v>5196</v>
      </c>
      <c r="B617" s="7">
        <v>1</v>
      </c>
      <c r="C617" s="7"/>
      <c r="D617" s="7">
        <v>1</v>
      </c>
    </row>
    <row r="618" spans="1:4" x14ac:dyDescent="0.25">
      <c r="A618" s="10" t="s">
        <v>5199</v>
      </c>
      <c r="B618" s="7">
        <v>1</v>
      </c>
      <c r="C618" s="7"/>
      <c r="D618" s="7">
        <v>1</v>
      </c>
    </row>
    <row r="619" spans="1:4" x14ac:dyDescent="0.25">
      <c r="A619" s="11" t="s">
        <v>5200</v>
      </c>
      <c r="B619" s="7">
        <v>1</v>
      </c>
      <c r="C619" s="7"/>
      <c r="D619" s="7">
        <v>1</v>
      </c>
    </row>
    <row r="620" spans="1:4" x14ac:dyDescent="0.25">
      <c r="A620" s="10" t="s">
        <v>8001</v>
      </c>
      <c r="B620" s="7">
        <v>1</v>
      </c>
      <c r="C620" s="7"/>
      <c r="D620" s="7">
        <v>1</v>
      </c>
    </row>
    <row r="621" spans="1:4" x14ac:dyDescent="0.25">
      <c r="A621" s="11" t="s">
        <v>8002</v>
      </c>
      <c r="B621" s="7">
        <v>1</v>
      </c>
      <c r="C621" s="7"/>
      <c r="D621" s="7">
        <v>1</v>
      </c>
    </row>
    <row r="622" spans="1:4" x14ac:dyDescent="0.25">
      <c r="A622" s="5" t="s">
        <v>2538</v>
      </c>
      <c r="B622" s="7">
        <v>5</v>
      </c>
      <c r="C622" s="7">
        <v>1</v>
      </c>
      <c r="D622" s="7">
        <v>6</v>
      </c>
    </row>
    <row r="623" spans="1:4" x14ac:dyDescent="0.25">
      <c r="A623" s="6" t="s">
        <v>14</v>
      </c>
      <c r="B623" s="7">
        <v>5</v>
      </c>
      <c r="C623" s="7">
        <v>1</v>
      </c>
      <c r="D623" s="7">
        <v>6</v>
      </c>
    </row>
    <row r="624" spans="1:4" x14ac:dyDescent="0.25">
      <c r="A624" s="10" t="s">
        <v>4136</v>
      </c>
      <c r="B624" s="7">
        <v>3</v>
      </c>
      <c r="C624" s="7">
        <v>1</v>
      </c>
      <c r="D624" s="7">
        <v>4</v>
      </c>
    </row>
    <row r="625" spans="1:4" x14ac:dyDescent="0.25">
      <c r="A625" s="11" t="s">
        <v>4997</v>
      </c>
      <c r="B625" s="7">
        <v>1</v>
      </c>
      <c r="C625" s="7"/>
      <c r="D625" s="7">
        <v>1</v>
      </c>
    </row>
    <row r="626" spans="1:4" x14ac:dyDescent="0.25">
      <c r="A626" s="11" t="s">
        <v>8318</v>
      </c>
      <c r="B626" s="7">
        <v>1</v>
      </c>
      <c r="C626" s="7"/>
      <c r="D626" s="7">
        <v>1</v>
      </c>
    </row>
    <row r="627" spans="1:4" x14ac:dyDescent="0.25">
      <c r="A627" s="11" t="s">
        <v>4137</v>
      </c>
      <c r="B627" s="7">
        <v>1</v>
      </c>
      <c r="C627" s="7">
        <v>1</v>
      </c>
      <c r="D627" s="7">
        <v>2</v>
      </c>
    </row>
    <row r="628" spans="1:4" x14ac:dyDescent="0.25">
      <c r="A628" s="10" t="s">
        <v>3456</v>
      </c>
      <c r="B628" s="7">
        <v>1</v>
      </c>
      <c r="C628" s="7"/>
      <c r="D628" s="7">
        <v>1</v>
      </c>
    </row>
    <row r="629" spans="1:4" x14ac:dyDescent="0.25">
      <c r="A629" s="11" t="s">
        <v>5799</v>
      </c>
      <c r="B629" s="7">
        <v>1</v>
      </c>
      <c r="C629" s="7"/>
      <c r="D629" s="7">
        <v>1</v>
      </c>
    </row>
    <row r="630" spans="1:4" x14ac:dyDescent="0.25">
      <c r="A630" s="10" t="s">
        <v>2540</v>
      </c>
      <c r="B630" s="7">
        <v>1</v>
      </c>
      <c r="C630" s="7"/>
      <c r="D630" s="7">
        <v>1</v>
      </c>
    </row>
    <row r="631" spans="1:4" x14ac:dyDescent="0.25">
      <c r="A631" s="11" t="s">
        <v>8567</v>
      </c>
      <c r="B631" s="7">
        <v>1</v>
      </c>
      <c r="C631" s="7"/>
      <c r="D631" s="7">
        <v>1</v>
      </c>
    </row>
    <row r="632" spans="1:4" x14ac:dyDescent="0.25">
      <c r="A632" s="5" t="s">
        <v>1392</v>
      </c>
      <c r="B632" s="7">
        <v>1</v>
      </c>
      <c r="C632" s="7">
        <v>1</v>
      </c>
      <c r="D632" s="7">
        <v>2</v>
      </c>
    </row>
    <row r="633" spans="1:4" x14ac:dyDescent="0.25">
      <c r="A633" s="6" t="s">
        <v>24</v>
      </c>
      <c r="B633" s="7">
        <v>1</v>
      </c>
      <c r="C633" s="7">
        <v>1</v>
      </c>
      <c r="D633" s="7">
        <v>2</v>
      </c>
    </row>
    <row r="634" spans="1:4" x14ac:dyDescent="0.25">
      <c r="A634" s="10" t="s">
        <v>1394</v>
      </c>
      <c r="B634" s="7">
        <v>1</v>
      </c>
      <c r="C634" s="7">
        <v>1</v>
      </c>
      <c r="D634" s="7">
        <v>2</v>
      </c>
    </row>
    <row r="635" spans="1:4" x14ac:dyDescent="0.25">
      <c r="A635" s="11" t="s">
        <v>4310</v>
      </c>
      <c r="B635" s="7">
        <v>1</v>
      </c>
      <c r="C635" s="7">
        <v>1</v>
      </c>
      <c r="D635" s="7">
        <v>2</v>
      </c>
    </row>
    <row r="636" spans="1:4" x14ac:dyDescent="0.25">
      <c r="A636" s="5" t="s">
        <v>172</v>
      </c>
      <c r="B636" s="7">
        <v>33</v>
      </c>
      <c r="C636" s="7">
        <v>2</v>
      </c>
      <c r="D636" s="7">
        <v>35</v>
      </c>
    </row>
    <row r="637" spans="1:4" x14ac:dyDescent="0.25">
      <c r="A637" s="6" t="s">
        <v>14</v>
      </c>
      <c r="B637" s="7">
        <v>33</v>
      </c>
      <c r="C637" s="7">
        <v>2</v>
      </c>
      <c r="D637" s="7">
        <v>35</v>
      </c>
    </row>
    <row r="638" spans="1:4" x14ac:dyDescent="0.25">
      <c r="A638" s="10" t="s">
        <v>8355</v>
      </c>
      <c r="B638" s="7">
        <v>1</v>
      </c>
      <c r="C638" s="7"/>
      <c r="D638" s="7">
        <v>1</v>
      </c>
    </row>
    <row r="639" spans="1:4" x14ac:dyDescent="0.25">
      <c r="A639" s="11" t="s">
        <v>8356</v>
      </c>
      <c r="B639" s="7">
        <v>1</v>
      </c>
      <c r="C639" s="7"/>
      <c r="D639" s="7">
        <v>1</v>
      </c>
    </row>
    <row r="640" spans="1:4" x14ac:dyDescent="0.25">
      <c r="A640" s="10" t="s">
        <v>7558</v>
      </c>
      <c r="B640" s="7">
        <v>1</v>
      </c>
      <c r="C640" s="7"/>
      <c r="D640" s="7">
        <v>1</v>
      </c>
    </row>
    <row r="641" spans="1:4" x14ac:dyDescent="0.25">
      <c r="A641" s="11" t="s">
        <v>7559</v>
      </c>
      <c r="B641" s="7">
        <v>1</v>
      </c>
      <c r="C641" s="7"/>
      <c r="D641" s="7">
        <v>1</v>
      </c>
    </row>
    <row r="642" spans="1:4" x14ac:dyDescent="0.25">
      <c r="A642" s="10" t="s">
        <v>8150</v>
      </c>
      <c r="B642" s="7">
        <v>1</v>
      </c>
      <c r="C642" s="7"/>
      <c r="D642" s="7">
        <v>1</v>
      </c>
    </row>
    <row r="643" spans="1:4" x14ac:dyDescent="0.25">
      <c r="A643" s="11" t="s">
        <v>8151</v>
      </c>
      <c r="B643" s="7">
        <v>1</v>
      </c>
      <c r="C643" s="7"/>
      <c r="D643" s="7">
        <v>1</v>
      </c>
    </row>
    <row r="644" spans="1:4" x14ac:dyDescent="0.25">
      <c r="A644" s="10" t="s">
        <v>8171</v>
      </c>
      <c r="B644" s="7">
        <v>1</v>
      </c>
      <c r="C644" s="7"/>
      <c r="D644" s="7">
        <v>1</v>
      </c>
    </row>
    <row r="645" spans="1:4" x14ac:dyDescent="0.25">
      <c r="A645" s="11" t="s">
        <v>8172</v>
      </c>
      <c r="B645" s="7">
        <v>1</v>
      </c>
      <c r="C645" s="7"/>
      <c r="D645" s="7">
        <v>1</v>
      </c>
    </row>
    <row r="646" spans="1:4" x14ac:dyDescent="0.25">
      <c r="A646" s="10" t="s">
        <v>5180</v>
      </c>
      <c r="B646" s="7">
        <v>1</v>
      </c>
      <c r="C646" s="7"/>
      <c r="D646" s="7">
        <v>1</v>
      </c>
    </row>
    <row r="647" spans="1:4" x14ac:dyDescent="0.25">
      <c r="A647" s="11" t="s">
        <v>5181</v>
      </c>
      <c r="B647" s="7">
        <v>1</v>
      </c>
      <c r="C647" s="7"/>
      <c r="D647" s="7">
        <v>1</v>
      </c>
    </row>
    <row r="648" spans="1:4" x14ac:dyDescent="0.25">
      <c r="A648" s="10" t="s">
        <v>2317</v>
      </c>
      <c r="B648" s="7">
        <v>1</v>
      </c>
      <c r="C648" s="7"/>
      <c r="D648" s="7">
        <v>1</v>
      </c>
    </row>
    <row r="649" spans="1:4" x14ac:dyDescent="0.25">
      <c r="A649" s="11" t="s">
        <v>5006</v>
      </c>
      <c r="B649" s="7">
        <v>1</v>
      </c>
      <c r="C649" s="7"/>
      <c r="D649" s="7">
        <v>1</v>
      </c>
    </row>
    <row r="650" spans="1:4" x14ac:dyDescent="0.25">
      <c r="A650" s="10" t="s">
        <v>1565</v>
      </c>
      <c r="B650" s="7">
        <v>4</v>
      </c>
      <c r="C650" s="7"/>
      <c r="D650" s="7">
        <v>4</v>
      </c>
    </row>
    <row r="651" spans="1:4" x14ac:dyDescent="0.25">
      <c r="A651" s="11" t="s">
        <v>8245</v>
      </c>
      <c r="B651" s="7">
        <v>1</v>
      </c>
      <c r="C651" s="7"/>
      <c r="D651" s="7">
        <v>1</v>
      </c>
    </row>
    <row r="652" spans="1:4" x14ac:dyDescent="0.25">
      <c r="A652" s="11" t="s">
        <v>8036</v>
      </c>
      <c r="B652" s="7">
        <v>1</v>
      </c>
      <c r="C652" s="7"/>
      <c r="D652" s="7">
        <v>1</v>
      </c>
    </row>
    <row r="653" spans="1:4" x14ac:dyDescent="0.25">
      <c r="A653" s="11" t="s">
        <v>8359</v>
      </c>
      <c r="B653" s="7">
        <v>1</v>
      </c>
      <c r="C653" s="7"/>
      <c r="D653" s="7">
        <v>1</v>
      </c>
    </row>
    <row r="654" spans="1:4" x14ac:dyDescent="0.25">
      <c r="A654" s="11" t="s">
        <v>8396</v>
      </c>
      <c r="B654" s="7">
        <v>1</v>
      </c>
      <c r="C654" s="7"/>
      <c r="D654" s="7">
        <v>1</v>
      </c>
    </row>
    <row r="655" spans="1:4" x14ac:dyDescent="0.25">
      <c r="A655" s="10" t="s">
        <v>5962</v>
      </c>
      <c r="B655" s="7">
        <v>2</v>
      </c>
      <c r="C655" s="7"/>
      <c r="D655" s="7">
        <v>2</v>
      </c>
    </row>
    <row r="656" spans="1:4" x14ac:dyDescent="0.25">
      <c r="A656" s="11" t="s">
        <v>8091</v>
      </c>
      <c r="B656" s="7">
        <v>1</v>
      </c>
      <c r="C656" s="7"/>
      <c r="D656" s="7">
        <v>1</v>
      </c>
    </row>
    <row r="657" spans="1:4" x14ac:dyDescent="0.25">
      <c r="A657" s="11" t="s">
        <v>8295</v>
      </c>
      <c r="B657" s="7">
        <v>1</v>
      </c>
      <c r="C657" s="7"/>
      <c r="D657" s="7">
        <v>1</v>
      </c>
    </row>
    <row r="658" spans="1:4" x14ac:dyDescent="0.25">
      <c r="A658" s="10" t="s">
        <v>174</v>
      </c>
      <c r="B658" s="7">
        <v>2</v>
      </c>
      <c r="C658" s="7"/>
      <c r="D658" s="7">
        <v>2</v>
      </c>
    </row>
    <row r="659" spans="1:4" x14ac:dyDescent="0.25">
      <c r="A659" s="11" t="s">
        <v>5745</v>
      </c>
      <c r="B659" s="7">
        <v>1</v>
      </c>
      <c r="C659" s="7"/>
      <c r="D659" s="7">
        <v>1</v>
      </c>
    </row>
    <row r="660" spans="1:4" x14ac:dyDescent="0.25">
      <c r="A660" s="11" t="s">
        <v>7920</v>
      </c>
      <c r="B660" s="7">
        <v>1</v>
      </c>
      <c r="C660" s="7"/>
      <c r="D660" s="7">
        <v>1</v>
      </c>
    </row>
    <row r="661" spans="1:4" x14ac:dyDescent="0.25">
      <c r="A661" s="10" t="s">
        <v>8370</v>
      </c>
      <c r="B661" s="7">
        <v>1</v>
      </c>
      <c r="C661" s="7"/>
      <c r="D661" s="7">
        <v>1</v>
      </c>
    </row>
    <row r="662" spans="1:4" x14ac:dyDescent="0.25">
      <c r="A662" s="11" t="s">
        <v>8371</v>
      </c>
      <c r="B662" s="7">
        <v>1</v>
      </c>
      <c r="C662" s="7"/>
      <c r="D662" s="7">
        <v>1</v>
      </c>
    </row>
    <row r="663" spans="1:4" x14ac:dyDescent="0.25">
      <c r="A663" s="10" t="s">
        <v>2003</v>
      </c>
      <c r="B663" s="7">
        <v>2</v>
      </c>
      <c r="C663" s="7"/>
      <c r="D663" s="7">
        <v>2</v>
      </c>
    </row>
    <row r="664" spans="1:4" x14ac:dyDescent="0.25">
      <c r="A664" s="11" t="s">
        <v>5076</v>
      </c>
      <c r="B664" s="7">
        <v>1</v>
      </c>
      <c r="C664" s="7"/>
      <c r="D664" s="7">
        <v>1</v>
      </c>
    </row>
    <row r="665" spans="1:4" x14ac:dyDescent="0.25">
      <c r="A665" s="11" t="s">
        <v>8424</v>
      </c>
      <c r="B665" s="7">
        <v>1</v>
      </c>
      <c r="C665" s="7"/>
      <c r="D665" s="7">
        <v>1</v>
      </c>
    </row>
    <row r="666" spans="1:4" x14ac:dyDescent="0.25">
      <c r="A666" s="10" t="s">
        <v>965</v>
      </c>
      <c r="B666" s="7">
        <v>5</v>
      </c>
      <c r="C666" s="7">
        <v>1</v>
      </c>
      <c r="D666" s="7">
        <v>6</v>
      </c>
    </row>
    <row r="667" spans="1:4" x14ac:dyDescent="0.25">
      <c r="A667" s="11" t="s">
        <v>3709</v>
      </c>
      <c r="B667" s="7">
        <v>1</v>
      </c>
      <c r="C667" s="7">
        <v>1</v>
      </c>
      <c r="D667" s="7">
        <v>2</v>
      </c>
    </row>
    <row r="668" spans="1:4" x14ac:dyDescent="0.25">
      <c r="A668" s="11" t="s">
        <v>4952</v>
      </c>
      <c r="B668" s="7">
        <v>1</v>
      </c>
      <c r="C668" s="7"/>
      <c r="D668" s="7">
        <v>1</v>
      </c>
    </row>
    <row r="669" spans="1:4" x14ac:dyDescent="0.25">
      <c r="A669" s="11" t="s">
        <v>5717</v>
      </c>
      <c r="B669" s="7">
        <v>1</v>
      </c>
      <c r="C669" s="7"/>
      <c r="D669" s="7">
        <v>1</v>
      </c>
    </row>
    <row r="670" spans="1:4" x14ac:dyDescent="0.25">
      <c r="A670" s="11" t="s">
        <v>8350</v>
      </c>
      <c r="B670" s="7">
        <v>1</v>
      </c>
      <c r="C670" s="7"/>
      <c r="D670" s="7">
        <v>1</v>
      </c>
    </row>
    <row r="671" spans="1:4" x14ac:dyDescent="0.25">
      <c r="A671" s="11" t="s">
        <v>8064</v>
      </c>
      <c r="B671" s="7">
        <v>1</v>
      </c>
      <c r="C671" s="7"/>
      <c r="D671" s="7">
        <v>1</v>
      </c>
    </row>
    <row r="672" spans="1:4" x14ac:dyDescent="0.25">
      <c r="A672" s="10" t="s">
        <v>3609</v>
      </c>
      <c r="B672" s="7">
        <v>1</v>
      </c>
      <c r="C672" s="7"/>
      <c r="D672" s="7">
        <v>1</v>
      </c>
    </row>
    <row r="673" spans="1:4" x14ac:dyDescent="0.25">
      <c r="A673" s="11" t="s">
        <v>5291</v>
      </c>
      <c r="B673" s="7">
        <v>1</v>
      </c>
      <c r="C673" s="7"/>
      <c r="D673" s="7">
        <v>1</v>
      </c>
    </row>
    <row r="674" spans="1:4" x14ac:dyDescent="0.25">
      <c r="A674" s="10" t="s">
        <v>4457</v>
      </c>
      <c r="B674" s="7">
        <v>1</v>
      </c>
      <c r="C674" s="7">
        <v>1</v>
      </c>
      <c r="D674" s="7">
        <v>2</v>
      </c>
    </row>
    <row r="675" spans="1:4" x14ac:dyDescent="0.25">
      <c r="A675" s="11" t="s">
        <v>4458</v>
      </c>
      <c r="B675" s="7">
        <v>1</v>
      </c>
      <c r="C675" s="7">
        <v>1</v>
      </c>
      <c r="D675" s="7">
        <v>2</v>
      </c>
    </row>
    <row r="676" spans="1:4" x14ac:dyDescent="0.25">
      <c r="A676" s="10" t="s">
        <v>2129</v>
      </c>
      <c r="B676" s="7">
        <v>2</v>
      </c>
      <c r="C676" s="7"/>
      <c r="D676" s="7">
        <v>2</v>
      </c>
    </row>
    <row r="677" spans="1:4" x14ac:dyDescent="0.25">
      <c r="A677" s="11" t="s">
        <v>5710</v>
      </c>
      <c r="B677" s="7">
        <v>1</v>
      </c>
      <c r="C677" s="7"/>
      <c r="D677" s="7">
        <v>1</v>
      </c>
    </row>
    <row r="678" spans="1:4" x14ac:dyDescent="0.25">
      <c r="A678" s="11" t="s">
        <v>8492</v>
      </c>
      <c r="B678" s="7">
        <v>1</v>
      </c>
      <c r="C678" s="7"/>
      <c r="D678" s="7">
        <v>1</v>
      </c>
    </row>
    <row r="679" spans="1:4" x14ac:dyDescent="0.25">
      <c r="A679" s="10" t="s">
        <v>3687</v>
      </c>
      <c r="B679" s="7">
        <v>2</v>
      </c>
      <c r="C679" s="7"/>
      <c r="D679" s="7">
        <v>2</v>
      </c>
    </row>
    <row r="680" spans="1:4" x14ac:dyDescent="0.25">
      <c r="A680" s="11" t="s">
        <v>5300</v>
      </c>
      <c r="B680" s="7">
        <v>1</v>
      </c>
      <c r="C680" s="7"/>
      <c r="D680" s="7">
        <v>1</v>
      </c>
    </row>
    <row r="681" spans="1:4" x14ac:dyDescent="0.25">
      <c r="A681" s="11" t="s">
        <v>5301</v>
      </c>
      <c r="B681" s="7">
        <v>1</v>
      </c>
      <c r="C681" s="7"/>
      <c r="D681" s="7">
        <v>1</v>
      </c>
    </row>
    <row r="682" spans="1:4" x14ac:dyDescent="0.25">
      <c r="A682" s="10" t="s">
        <v>8066</v>
      </c>
      <c r="B682" s="7">
        <v>1</v>
      </c>
      <c r="C682" s="7"/>
      <c r="D682" s="7">
        <v>1</v>
      </c>
    </row>
    <row r="683" spans="1:4" x14ac:dyDescent="0.25">
      <c r="A683" s="11" t="s">
        <v>8067</v>
      </c>
      <c r="B683" s="7">
        <v>1</v>
      </c>
      <c r="C683" s="7"/>
      <c r="D683" s="7">
        <v>1</v>
      </c>
    </row>
    <row r="684" spans="1:4" x14ac:dyDescent="0.25">
      <c r="A684" s="10" t="s">
        <v>351</v>
      </c>
      <c r="B684" s="7">
        <v>2</v>
      </c>
      <c r="C684" s="7"/>
      <c r="D684" s="7">
        <v>2</v>
      </c>
    </row>
    <row r="685" spans="1:4" x14ac:dyDescent="0.25">
      <c r="A685" s="11" t="s">
        <v>5408</v>
      </c>
      <c r="B685" s="7">
        <v>1</v>
      </c>
      <c r="C685" s="7"/>
      <c r="D685" s="7">
        <v>1</v>
      </c>
    </row>
    <row r="686" spans="1:4" x14ac:dyDescent="0.25">
      <c r="A686" s="11" t="s">
        <v>8612</v>
      </c>
      <c r="B686" s="7">
        <v>1</v>
      </c>
      <c r="C686" s="7"/>
      <c r="D686" s="7">
        <v>1</v>
      </c>
    </row>
    <row r="687" spans="1:4" x14ac:dyDescent="0.25">
      <c r="A687" s="10" t="s">
        <v>8633</v>
      </c>
      <c r="B687" s="7">
        <v>1</v>
      </c>
      <c r="C687" s="7"/>
      <c r="D687" s="7">
        <v>1</v>
      </c>
    </row>
    <row r="688" spans="1:4" x14ac:dyDescent="0.25">
      <c r="A688" s="11" t="s">
        <v>8634</v>
      </c>
      <c r="B688" s="7">
        <v>1</v>
      </c>
      <c r="C688" s="7"/>
      <c r="D688" s="7">
        <v>1</v>
      </c>
    </row>
    <row r="689" spans="1:4" x14ac:dyDescent="0.25">
      <c r="A689" s="10" t="s">
        <v>5498</v>
      </c>
      <c r="B689" s="7">
        <v>1</v>
      </c>
      <c r="C689" s="7"/>
      <c r="D689" s="7">
        <v>1</v>
      </c>
    </row>
    <row r="690" spans="1:4" x14ac:dyDescent="0.25">
      <c r="A690" s="11" t="s">
        <v>5499</v>
      </c>
      <c r="B690" s="7">
        <v>1</v>
      </c>
      <c r="C690" s="7"/>
      <c r="D690" s="7">
        <v>1</v>
      </c>
    </row>
    <row r="691" spans="1:4" x14ac:dyDescent="0.25">
      <c r="A691" s="5" t="s">
        <v>20</v>
      </c>
      <c r="B691" s="7">
        <v>7</v>
      </c>
      <c r="C691" s="7">
        <v>4</v>
      </c>
      <c r="D691" s="7">
        <v>11</v>
      </c>
    </row>
    <row r="692" spans="1:4" x14ac:dyDescent="0.25">
      <c r="A692" s="6" t="s">
        <v>19</v>
      </c>
      <c r="B692" s="7">
        <v>7</v>
      </c>
      <c r="C692" s="7">
        <v>4</v>
      </c>
      <c r="D692" s="7">
        <v>11</v>
      </c>
    </row>
    <row r="693" spans="1:4" x14ac:dyDescent="0.25">
      <c r="A693" s="10" t="s">
        <v>4653</v>
      </c>
      <c r="B693" s="7">
        <v>1</v>
      </c>
      <c r="C693" s="7">
        <v>1</v>
      </c>
      <c r="D693" s="7">
        <v>2</v>
      </c>
    </row>
    <row r="694" spans="1:4" x14ac:dyDescent="0.25">
      <c r="A694" s="11" t="s">
        <v>4654</v>
      </c>
      <c r="B694" s="7">
        <v>1</v>
      </c>
      <c r="C694" s="7">
        <v>1</v>
      </c>
      <c r="D694" s="7">
        <v>2</v>
      </c>
    </row>
    <row r="695" spans="1:4" x14ac:dyDescent="0.25">
      <c r="A695" s="10" t="s">
        <v>2998</v>
      </c>
      <c r="B695" s="7">
        <v>1</v>
      </c>
      <c r="C695" s="7"/>
      <c r="D695" s="7">
        <v>1</v>
      </c>
    </row>
    <row r="696" spans="1:4" x14ac:dyDescent="0.25">
      <c r="A696" s="11" t="s">
        <v>5644</v>
      </c>
      <c r="B696" s="7">
        <v>1</v>
      </c>
      <c r="C696" s="7"/>
      <c r="D696" s="7">
        <v>1</v>
      </c>
    </row>
    <row r="697" spans="1:4" x14ac:dyDescent="0.25">
      <c r="A697" s="10" t="s">
        <v>4060</v>
      </c>
      <c r="B697" s="7">
        <v>1</v>
      </c>
      <c r="C697" s="7">
        <v>1</v>
      </c>
      <c r="D697" s="7">
        <v>2</v>
      </c>
    </row>
    <row r="698" spans="1:4" x14ac:dyDescent="0.25">
      <c r="A698" s="11" t="s">
        <v>4061</v>
      </c>
      <c r="B698" s="7">
        <v>1</v>
      </c>
      <c r="C698" s="7">
        <v>1</v>
      </c>
      <c r="D698" s="7">
        <v>2</v>
      </c>
    </row>
    <row r="699" spans="1:4" x14ac:dyDescent="0.25">
      <c r="A699" s="10" t="s">
        <v>4041</v>
      </c>
      <c r="B699" s="7">
        <v>1</v>
      </c>
      <c r="C699" s="7">
        <v>1</v>
      </c>
      <c r="D699" s="7">
        <v>2</v>
      </c>
    </row>
    <row r="700" spans="1:4" x14ac:dyDescent="0.25">
      <c r="A700" s="11" t="s">
        <v>4042</v>
      </c>
      <c r="B700" s="7">
        <v>1</v>
      </c>
      <c r="C700" s="7">
        <v>1</v>
      </c>
      <c r="D700" s="7">
        <v>2</v>
      </c>
    </row>
    <row r="701" spans="1:4" x14ac:dyDescent="0.25">
      <c r="A701" s="10" t="s">
        <v>110</v>
      </c>
      <c r="B701" s="7">
        <v>1</v>
      </c>
      <c r="C701" s="7"/>
      <c r="D701" s="7">
        <v>1</v>
      </c>
    </row>
    <row r="702" spans="1:4" x14ac:dyDescent="0.25">
      <c r="A702" s="11" t="s">
        <v>5658</v>
      </c>
      <c r="B702" s="7">
        <v>1</v>
      </c>
      <c r="C702" s="7"/>
      <c r="D702" s="7">
        <v>1</v>
      </c>
    </row>
    <row r="703" spans="1:4" x14ac:dyDescent="0.25">
      <c r="A703" s="10" t="s">
        <v>5812</v>
      </c>
      <c r="B703" s="7">
        <v>1</v>
      </c>
      <c r="C703" s="7"/>
      <c r="D703" s="7">
        <v>1</v>
      </c>
    </row>
    <row r="704" spans="1:4" x14ac:dyDescent="0.25">
      <c r="A704" s="11" t="s">
        <v>5813</v>
      </c>
      <c r="B704" s="7">
        <v>1</v>
      </c>
      <c r="C704" s="7"/>
      <c r="D704" s="7">
        <v>1</v>
      </c>
    </row>
    <row r="705" spans="1:4" x14ac:dyDescent="0.25">
      <c r="A705" s="10" t="s">
        <v>833</v>
      </c>
      <c r="B705" s="7">
        <v>1</v>
      </c>
      <c r="C705" s="7">
        <v>1</v>
      </c>
      <c r="D705" s="7">
        <v>2</v>
      </c>
    </row>
    <row r="706" spans="1:4" x14ac:dyDescent="0.25">
      <c r="A706" s="11" t="s">
        <v>3947</v>
      </c>
      <c r="B706" s="7">
        <v>1</v>
      </c>
      <c r="C706" s="7">
        <v>1</v>
      </c>
      <c r="D706" s="7">
        <v>2</v>
      </c>
    </row>
    <row r="707" spans="1:4" x14ac:dyDescent="0.25">
      <c r="A707" s="5" t="s">
        <v>168</v>
      </c>
      <c r="B707" s="7">
        <v>28</v>
      </c>
      <c r="C707" s="7">
        <v>18</v>
      </c>
      <c r="D707" s="7">
        <v>46</v>
      </c>
    </row>
    <row r="708" spans="1:4" x14ac:dyDescent="0.25">
      <c r="A708" s="6" t="s">
        <v>71</v>
      </c>
      <c r="B708" s="7">
        <v>28</v>
      </c>
      <c r="C708" s="7">
        <v>18</v>
      </c>
      <c r="D708" s="7">
        <v>46</v>
      </c>
    </row>
    <row r="709" spans="1:4" x14ac:dyDescent="0.25">
      <c r="A709" s="10" t="s">
        <v>4382</v>
      </c>
      <c r="B709" s="7">
        <v>1</v>
      </c>
      <c r="C709" s="7">
        <v>1</v>
      </c>
      <c r="D709" s="7">
        <v>2</v>
      </c>
    </row>
    <row r="710" spans="1:4" x14ac:dyDescent="0.25">
      <c r="A710" s="11" t="s">
        <v>4383</v>
      </c>
      <c r="B710" s="7">
        <v>1</v>
      </c>
      <c r="C710" s="7">
        <v>1</v>
      </c>
      <c r="D710" s="7">
        <v>2</v>
      </c>
    </row>
    <row r="711" spans="1:4" x14ac:dyDescent="0.25">
      <c r="A711" s="10" t="s">
        <v>440</v>
      </c>
      <c r="B711" s="7">
        <v>3</v>
      </c>
      <c r="C711" s="7">
        <v>1</v>
      </c>
      <c r="D711" s="7">
        <v>4</v>
      </c>
    </row>
    <row r="712" spans="1:4" x14ac:dyDescent="0.25">
      <c r="A712" s="11" t="s">
        <v>5716</v>
      </c>
      <c r="B712" s="7">
        <v>1</v>
      </c>
      <c r="C712" s="7"/>
      <c r="D712" s="7">
        <v>1</v>
      </c>
    </row>
    <row r="713" spans="1:4" x14ac:dyDescent="0.25">
      <c r="A713" s="11" t="s">
        <v>4164</v>
      </c>
      <c r="B713" s="7">
        <v>1</v>
      </c>
      <c r="C713" s="7">
        <v>1</v>
      </c>
      <c r="D713" s="7">
        <v>2</v>
      </c>
    </row>
    <row r="714" spans="1:4" x14ac:dyDescent="0.25">
      <c r="A714" s="11" t="s">
        <v>7945</v>
      </c>
      <c r="B714" s="7">
        <v>1</v>
      </c>
      <c r="C714" s="7"/>
      <c r="D714" s="7">
        <v>1</v>
      </c>
    </row>
    <row r="715" spans="1:4" x14ac:dyDescent="0.25">
      <c r="A715" s="10" t="s">
        <v>4095</v>
      </c>
      <c r="B715" s="7">
        <v>1</v>
      </c>
      <c r="C715" s="7">
        <v>1</v>
      </c>
      <c r="D715" s="7">
        <v>2</v>
      </c>
    </row>
    <row r="716" spans="1:4" x14ac:dyDescent="0.25">
      <c r="A716" s="11" t="s">
        <v>4096</v>
      </c>
      <c r="B716" s="7">
        <v>1</v>
      </c>
      <c r="C716" s="7">
        <v>1</v>
      </c>
      <c r="D716" s="7">
        <v>2</v>
      </c>
    </row>
    <row r="717" spans="1:4" x14ac:dyDescent="0.25">
      <c r="A717" s="10" t="s">
        <v>1182</v>
      </c>
      <c r="B717" s="7">
        <v>2</v>
      </c>
      <c r="C717" s="7">
        <v>2</v>
      </c>
      <c r="D717" s="7">
        <v>4</v>
      </c>
    </row>
    <row r="718" spans="1:4" x14ac:dyDescent="0.25">
      <c r="A718" s="11" t="s">
        <v>4190</v>
      </c>
      <c r="B718" s="7">
        <v>1</v>
      </c>
      <c r="C718" s="7">
        <v>1</v>
      </c>
      <c r="D718" s="7">
        <v>2</v>
      </c>
    </row>
    <row r="719" spans="1:4" x14ac:dyDescent="0.25">
      <c r="A719" s="11" t="s">
        <v>4565</v>
      </c>
      <c r="B719" s="7">
        <v>1</v>
      </c>
      <c r="C719" s="7">
        <v>1</v>
      </c>
      <c r="D719" s="7">
        <v>2</v>
      </c>
    </row>
    <row r="720" spans="1:4" x14ac:dyDescent="0.25">
      <c r="A720" s="10" t="s">
        <v>285</v>
      </c>
      <c r="B720" s="7">
        <v>1</v>
      </c>
      <c r="C720" s="7">
        <v>1</v>
      </c>
      <c r="D720" s="7">
        <v>2</v>
      </c>
    </row>
    <row r="721" spans="1:4" x14ac:dyDescent="0.25">
      <c r="A721" s="11" t="s">
        <v>4068</v>
      </c>
      <c r="B721" s="7">
        <v>1</v>
      </c>
      <c r="C721" s="7">
        <v>1</v>
      </c>
      <c r="D721" s="7">
        <v>2</v>
      </c>
    </row>
    <row r="722" spans="1:4" x14ac:dyDescent="0.25">
      <c r="A722" s="10" t="s">
        <v>1542</v>
      </c>
      <c r="B722" s="7">
        <v>2</v>
      </c>
      <c r="C722" s="7">
        <v>1</v>
      </c>
      <c r="D722" s="7">
        <v>3</v>
      </c>
    </row>
    <row r="723" spans="1:4" x14ac:dyDescent="0.25">
      <c r="A723" s="11" t="s">
        <v>4089</v>
      </c>
      <c r="B723" s="7">
        <v>1</v>
      </c>
      <c r="C723" s="7">
        <v>1</v>
      </c>
      <c r="D723" s="7">
        <v>2</v>
      </c>
    </row>
    <row r="724" spans="1:4" x14ac:dyDescent="0.25">
      <c r="A724" s="11" t="s">
        <v>5902</v>
      </c>
      <c r="B724" s="7">
        <v>1</v>
      </c>
      <c r="C724" s="7"/>
      <c r="D724" s="7">
        <v>1</v>
      </c>
    </row>
    <row r="725" spans="1:4" x14ac:dyDescent="0.25">
      <c r="A725" s="10" t="s">
        <v>4584</v>
      </c>
      <c r="B725" s="7">
        <v>1</v>
      </c>
      <c r="C725" s="7">
        <v>1</v>
      </c>
      <c r="D725" s="7">
        <v>2</v>
      </c>
    </row>
    <row r="726" spans="1:4" x14ac:dyDescent="0.25">
      <c r="A726" s="11" t="s">
        <v>4585</v>
      </c>
      <c r="B726" s="7">
        <v>1</v>
      </c>
      <c r="C726" s="7">
        <v>1</v>
      </c>
      <c r="D726" s="7">
        <v>2</v>
      </c>
    </row>
    <row r="727" spans="1:4" x14ac:dyDescent="0.25">
      <c r="A727" s="10" t="s">
        <v>170</v>
      </c>
      <c r="B727" s="7">
        <v>6</v>
      </c>
      <c r="C727" s="7">
        <v>5</v>
      </c>
      <c r="D727" s="7">
        <v>11</v>
      </c>
    </row>
    <row r="728" spans="1:4" x14ac:dyDescent="0.25">
      <c r="A728" s="11" t="s">
        <v>3823</v>
      </c>
      <c r="B728" s="7">
        <v>1</v>
      </c>
      <c r="C728" s="7">
        <v>1</v>
      </c>
      <c r="D728" s="7">
        <v>2</v>
      </c>
    </row>
    <row r="729" spans="1:4" x14ac:dyDescent="0.25">
      <c r="A729" s="11" t="s">
        <v>3868</v>
      </c>
      <c r="B729" s="7">
        <v>1</v>
      </c>
      <c r="C729" s="7">
        <v>1</v>
      </c>
      <c r="D729" s="7">
        <v>2</v>
      </c>
    </row>
    <row r="730" spans="1:4" x14ac:dyDescent="0.25">
      <c r="A730" s="11" t="s">
        <v>5759</v>
      </c>
      <c r="B730" s="7">
        <v>1</v>
      </c>
      <c r="C730" s="7"/>
      <c r="D730" s="7">
        <v>1</v>
      </c>
    </row>
    <row r="731" spans="1:4" x14ac:dyDescent="0.25">
      <c r="A731" s="11" t="s">
        <v>4352</v>
      </c>
      <c r="B731" s="7">
        <v>1</v>
      </c>
      <c r="C731" s="7">
        <v>1</v>
      </c>
      <c r="D731" s="7">
        <v>2</v>
      </c>
    </row>
    <row r="732" spans="1:4" x14ac:dyDescent="0.25">
      <c r="A732" s="11" t="s">
        <v>4485</v>
      </c>
      <c r="B732" s="7">
        <v>1</v>
      </c>
      <c r="C732" s="7">
        <v>1</v>
      </c>
      <c r="D732" s="7">
        <v>2</v>
      </c>
    </row>
    <row r="733" spans="1:4" x14ac:dyDescent="0.25">
      <c r="A733" s="11" t="s">
        <v>4564</v>
      </c>
      <c r="B733" s="7">
        <v>1</v>
      </c>
      <c r="C733" s="7">
        <v>1</v>
      </c>
      <c r="D733" s="7">
        <v>2</v>
      </c>
    </row>
    <row r="734" spans="1:4" x14ac:dyDescent="0.25">
      <c r="A734" s="10" t="s">
        <v>7509</v>
      </c>
      <c r="B734" s="7">
        <v>1</v>
      </c>
      <c r="C734" s="7"/>
      <c r="D734" s="7">
        <v>1</v>
      </c>
    </row>
    <row r="735" spans="1:4" x14ac:dyDescent="0.25">
      <c r="A735" s="11" t="s">
        <v>7510</v>
      </c>
      <c r="B735" s="7">
        <v>1</v>
      </c>
      <c r="C735" s="7"/>
      <c r="D735" s="7">
        <v>1</v>
      </c>
    </row>
    <row r="736" spans="1:4" x14ac:dyDescent="0.25">
      <c r="A736" s="10" t="s">
        <v>433</v>
      </c>
      <c r="B736" s="7">
        <v>10</v>
      </c>
      <c r="C736" s="7">
        <v>5</v>
      </c>
      <c r="D736" s="7">
        <v>15</v>
      </c>
    </row>
    <row r="737" spans="1:4" x14ac:dyDescent="0.25">
      <c r="A737" s="11" t="s">
        <v>3733</v>
      </c>
      <c r="B737" s="7">
        <v>1</v>
      </c>
      <c r="C737" s="7">
        <v>1</v>
      </c>
      <c r="D737" s="7">
        <v>2</v>
      </c>
    </row>
    <row r="738" spans="1:4" x14ac:dyDescent="0.25">
      <c r="A738" s="11" t="s">
        <v>7354</v>
      </c>
      <c r="B738" s="7">
        <v>1</v>
      </c>
      <c r="C738" s="7"/>
      <c r="D738" s="7">
        <v>1</v>
      </c>
    </row>
    <row r="739" spans="1:4" x14ac:dyDescent="0.25">
      <c r="A739" s="11" t="s">
        <v>8170</v>
      </c>
      <c r="B739" s="7">
        <v>1</v>
      </c>
      <c r="C739" s="7"/>
      <c r="D739" s="7">
        <v>1</v>
      </c>
    </row>
    <row r="740" spans="1:4" x14ac:dyDescent="0.25">
      <c r="A740" s="11" t="s">
        <v>8413</v>
      </c>
      <c r="B740" s="7">
        <v>1</v>
      </c>
      <c r="C740" s="7"/>
      <c r="D740" s="7">
        <v>1</v>
      </c>
    </row>
    <row r="741" spans="1:4" x14ac:dyDescent="0.25">
      <c r="A741" s="11" t="s">
        <v>4314</v>
      </c>
      <c r="B741" s="7">
        <v>1</v>
      </c>
      <c r="C741" s="7">
        <v>1</v>
      </c>
      <c r="D741" s="7">
        <v>2</v>
      </c>
    </row>
    <row r="742" spans="1:4" x14ac:dyDescent="0.25">
      <c r="A742" s="11" t="s">
        <v>4439</v>
      </c>
      <c r="B742" s="7">
        <v>1</v>
      </c>
      <c r="C742" s="7">
        <v>1</v>
      </c>
      <c r="D742" s="7">
        <v>2</v>
      </c>
    </row>
    <row r="743" spans="1:4" x14ac:dyDescent="0.25">
      <c r="A743" s="11" t="s">
        <v>8532</v>
      </c>
      <c r="B743" s="7">
        <v>1</v>
      </c>
      <c r="C743" s="7"/>
      <c r="D743" s="7">
        <v>1</v>
      </c>
    </row>
    <row r="744" spans="1:4" x14ac:dyDescent="0.25">
      <c r="A744" s="11" t="s">
        <v>4666</v>
      </c>
      <c r="B744" s="7">
        <v>1</v>
      </c>
      <c r="C744" s="7">
        <v>1</v>
      </c>
      <c r="D744" s="7">
        <v>2</v>
      </c>
    </row>
    <row r="745" spans="1:4" x14ac:dyDescent="0.25">
      <c r="A745" s="11" t="s">
        <v>4792</v>
      </c>
      <c r="B745" s="7">
        <v>1</v>
      </c>
      <c r="C745" s="7">
        <v>1</v>
      </c>
      <c r="D745" s="7">
        <v>2</v>
      </c>
    </row>
    <row r="746" spans="1:4" x14ac:dyDescent="0.25">
      <c r="A746" s="11" t="s">
        <v>5486</v>
      </c>
      <c r="B746" s="7">
        <v>1</v>
      </c>
      <c r="C746" s="7"/>
      <c r="D746" s="7">
        <v>1</v>
      </c>
    </row>
    <row r="747" spans="1:4" x14ac:dyDescent="0.25">
      <c r="A747" s="5" t="s">
        <v>4444</v>
      </c>
      <c r="B747" s="7">
        <v>1</v>
      </c>
      <c r="C747" s="7">
        <v>1</v>
      </c>
      <c r="D747" s="7">
        <v>2</v>
      </c>
    </row>
    <row r="748" spans="1:4" x14ac:dyDescent="0.25">
      <c r="A748" s="6" t="s">
        <v>692</v>
      </c>
      <c r="B748" s="7">
        <v>1</v>
      </c>
      <c r="C748" s="7">
        <v>1</v>
      </c>
      <c r="D748" s="7">
        <v>2</v>
      </c>
    </row>
    <row r="749" spans="1:4" x14ac:dyDescent="0.25">
      <c r="A749" s="10" t="s">
        <v>4446</v>
      </c>
      <c r="B749" s="7">
        <v>1</v>
      </c>
      <c r="C749" s="7">
        <v>1</v>
      </c>
      <c r="D749" s="7">
        <v>2</v>
      </c>
    </row>
    <row r="750" spans="1:4" x14ac:dyDescent="0.25">
      <c r="A750" s="11" t="s">
        <v>4447</v>
      </c>
      <c r="B750" s="7">
        <v>1</v>
      </c>
      <c r="C750" s="7">
        <v>1</v>
      </c>
      <c r="D750" s="7">
        <v>2</v>
      </c>
    </row>
    <row r="751" spans="1:4" x14ac:dyDescent="0.25">
      <c r="A751" s="5" t="s">
        <v>627</v>
      </c>
      <c r="B751" s="7">
        <v>2</v>
      </c>
      <c r="C751" s="7"/>
      <c r="D751" s="7">
        <v>2</v>
      </c>
    </row>
    <row r="752" spans="1:4" x14ac:dyDescent="0.25">
      <c r="A752" s="6" t="s">
        <v>63</v>
      </c>
      <c r="B752" s="7">
        <v>2</v>
      </c>
      <c r="C752" s="7"/>
      <c r="D752" s="7">
        <v>2</v>
      </c>
    </row>
    <row r="753" spans="1:4" x14ac:dyDescent="0.25">
      <c r="A753" s="10" t="s">
        <v>629</v>
      </c>
      <c r="B753" s="7">
        <v>2</v>
      </c>
      <c r="C753" s="7"/>
      <c r="D753" s="7">
        <v>2</v>
      </c>
    </row>
    <row r="754" spans="1:4" x14ac:dyDescent="0.25">
      <c r="A754" s="11" t="s">
        <v>8133</v>
      </c>
      <c r="B754" s="7">
        <v>1</v>
      </c>
      <c r="C754" s="7"/>
      <c r="D754" s="7">
        <v>1</v>
      </c>
    </row>
    <row r="755" spans="1:4" x14ac:dyDescent="0.25">
      <c r="A755" s="11" t="s">
        <v>5731</v>
      </c>
      <c r="B755" s="7">
        <v>1</v>
      </c>
      <c r="C755" s="7"/>
      <c r="D755" s="7">
        <v>1</v>
      </c>
    </row>
    <row r="756" spans="1:4" x14ac:dyDescent="0.25">
      <c r="A756" s="5" t="s">
        <v>76</v>
      </c>
      <c r="B756" s="7">
        <v>67</v>
      </c>
      <c r="C756" s="7">
        <v>16</v>
      </c>
      <c r="D756" s="7">
        <v>83</v>
      </c>
    </row>
    <row r="757" spans="1:4" x14ac:dyDescent="0.25">
      <c r="A757" s="6" t="s">
        <v>75</v>
      </c>
      <c r="B757" s="7">
        <v>67</v>
      </c>
      <c r="C757" s="7">
        <v>16</v>
      </c>
      <c r="D757" s="7">
        <v>83</v>
      </c>
    </row>
    <row r="758" spans="1:4" x14ac:dyDescent="0.25">
      <c r="A758" s="10" t="s">
        <v>7439</v>
      </c>
      <c r="B758" s="7">
        <v>2</v>
      </c>
      <c r="C758" s="7"/>
      <c r="D758" s="7">
        <v>2</v>
      </c>
    </row>
    <row r="759" spans="1:4" x14ac:dyDescent="0.25">
      <c r="A759" s="11" t="s">
        <v>8097</v>
      </c>
      <c r="B759" s="7">
        <v>1</v>
      </c>
      <c r="C759" s="7"/>
      <c r="D759" s="7">
        <v>1</v>
      </c>
    </row>
    <row r="760" spans="1:4" x14ac:dyDescent="0.25">
      <c r="A760" s="11" t="s">
        <v>7440</v>
      </c>
      <c r="B760" s="7">
        <v>1</v>
      </c>
      <c r="C760" s="7"/>
      <c r="D760" s="7">
        <v>1</v>
      </c>
    </row>
    <row r="761" spans="1:4" x14ac:dyDescent="0.25">
      <c r="A761" s="10" t="s">
        <v>2329</v>
      </c>
      <c r="B761" s="7">
        <v>1</v>
      </c>
      <c r="C761" s="7"/>
      <c r="D761" s="7">
        <v>1</v>
      </c>
    </row>
    <row r="762" spans="1:4" x14ac:dyDescent="0.25">
      <c r="A762" s="11" t="s">
        <v>5444</v>
      </c>
      <c r="B762" s="7">
        <v>1</v>
      </c>
      <c r="C762" s="7"/>
      <c r="D762" s="7">
        <v>1</v>
      </c>
    </row>
    <row r="763" spans="1:4" x14ac:dyDescent="0.25">
      <c r="A763" s="10" t="s">
        <v>2343</v>
      </c>
      <c r="B763" s="7">
        <v>1</v>
      </c>
      <c r="C763" s="7"/>
      <c r="D763" s="7">
        <v>1</v>
      </c>
    </row>
    <row r="764" spans="1:4" x14ac:dyDescent="0.25">
      <c r="A764" s="11" t="s">
        <v>8277</v>
      </c>
      <c r="B764" s="7">
        <v>1</v>
      </c>
      <c r="C764" s="7"/>
      <c r="D764" s="7">
        <v>1</v>
      </c>
    </row>
    <row r="765" spans="1:4" x14ac:dyDescent="0.25">
      <c r="A765" s="10" t="s">
        <v>4958</v>
      </c>
      <c r="B765" s="7">
        <v>1</v>
      </c>
      <c r="C765" s="7"/>
      <c r="D765" s="7">
        <v>1</v>
      </c>
    </row>
    <row r="766" spans="1:4" x14ac:dyDescent="0.25">
      <c r="A766" s="11" t="s">
        <v>4959</v>
      </c>
      <c r="B766" s="7">
        <v>1</v>
      </c>
      <c r="C766" s="7"/>
      <c r="D766" s="7">
        <v>1</v>
      </c>
    </row>
    <row r="767" spans="1:4" x14ac:dyDescent="0.25">
      <c r="A767" s="10" t="s">
        <v>3568</v>
      </c>
      <c r="B767" s="7">
        <v>1</v>
      </c>
      <c r="C767" s="7"/>
      <c r="D767" s="7">
        <v>1</v>
      </c>
    </row>
    <row r="768" spans="1:4" x14ac:dyDescent="0.25">
      <c r="A768" s="11" t="s">
        <v>8197</v>
      </c>
      <c r="B768" s="7">
        <v>1</v>
      </c>
      <c r="C768" s="7"/>
      <c r="D768" s="7">
        <v>1</v>
      </c>
    </row>
    <row r="769" spans="1:4" x14ac:dyDescent="0.25">
      <c r="A769" s="10" t="s">
        <v>3409</v>
      </c>
      <c r="B769" s="7">
        <v>7</v>
      </c>
      <c r="C769" s="7">
        <v>1</v>
      </c>
      <c r="D769" s="7">
        <v>8</v>
      </c>
    </row>
    <row r="770" spans="1:4" x14ac:dyDescent="0.25">
      <c r="A770" s="11" t="s">
        <v>7550</v>
      </c>
      <c r="B770" s="7">
        <v>1</v>
      </c>
      <c r="C770" s="7"/>
      <c r="D770" s="7">
        <v>1</v>
      </c>
    </row>
    <row r="771" spans="1:4" x14ac:dyDescent="0.25">
      <c r="A771" s="11" t="s">
        <v>8216</v>
      </c>
      <c r="B771" s="7">
        <v>1</v>
      </c>
      <c r="C771" s="7"/>
      <c r="D771" s="7">
        <v>1</v>
      </c>
    </row>
    <row r="772" spans="1:4" x14ac:dyDescent="0.25">
      <c r="A772" s="11" t="s">
        <v>7617</v>
      </c>
      <c r="B772" s="7">
        <v>1</v>
      </c>
      <c r="C772" s="7"/>
      <c r="D772" s="7">
        <v>1</v>
      </c>
    </row>
    <row r="773" spans="1:4" x14ac:dyDescent="0.25">
      <c r="A773" s="11" t="s">
        <v>5138</v>
      </c>
      <c r="B773" s="7">
        <v>1</v>
      </c>
      <c r="C773" s="7"/>
      <c r="D773" s="7">
        <v>1</v>
      </c>
    </row>
    <row r="774" spans="1:4" x14ac:dyDescent="0.25">
      <c r="A774" s="11" t="s">
        <v>7511</v>
      </c>
      <c r="B774" s="7">
        <v>1</v>
      </c>
      <c r="C774" s="7"/>
      <c r="D774" s="7">
        <v>1</v>
      </c>
    </row>
    <row r="775" spans="1:4" x14ac:dyDescent="0.25">
      <c r="A775" s="11" t="s">
        <v>7739</v>
      </c>
      <c r="B775" s="7">
        <v>1</v>
      </c>
      <c r="C775" s="7"/>
      <c r="D775" s="7">
        <v>1</v>
      </c>
    </row>
    <row r="776" spans="1:4" x14ac:dyDescent="0.25">
      <c r="A776" s="11" t="s">
        <v>4813</v>
      </c>
      <c r="B776" s="7">
        <v>1</v>
      </c>
      <c r="C776" s="7">
        <v>1</v>
      </c>
      <c r="D776" s="7">
        <v>2</v>
      </c>
    </row>
    <row r="777" spans="1:4" x14ac:dyDescent="0.25">
      <c r="A777" s="10" t="s">
        <v>444</v>
      </c>
      <c r="B777" s="7">
        <v>1</v>
      </c>
      <c r="C777" s="7">
        <v>1</v>
      </c>
      <c r="D777" s="7">
        <v>2</v>
      </c>
    </row>
    <row r="778" spans="1:4" x14ac:dyDescent="0.25">
      <c r="A778" s="11" t="s">
        <v>3815</v>
      </c>
      <c r="B778" s="7">
        <v>1</v>
      </c>
      <c r="C778" s="7">
        <v>1</v>
      </c>
      <c r="D778" s="7">
        <v>2</v>
      </c>
    </row>
    <row r="779" spans="1:4" x14ac:dyDescent="0.25">
      <c r="A779" s="10" t="s">
        <v>2516</v>
      </c>
      <c r="B779" s="7">
        <v>2</v>
      </c>
      <c r="C779" s="7"/>
      <c r="D779" s="7">
        <v>2</v>
      </c>
    </row>
    <row r="780" spans="1:4" x14ac:dyDescent="0.25">
      <c r="A780" s="11" t="s">
        <v>5026</v>
      </c>
      <c r="B780" s="7">
        <v>1</v>
      </c>
      <c r="C780" s="7"/>
      <c r="D780" s="7">
        <v>1</v>
      </c>
    </row>
    <row r="781" spans="1:4" x14ac:dyDescent="0.25">
      <c r="A781" s="11" t="s">
        <v>8629</v>
      </c>
      <c r="B781" s="7">
        <v>1</v>
      </c>
      <c r="C781" s="7"/>
      <c r="D781" s="7">
        <v>1</v>
      </c>
    </row>
    <row r="782" spans="1:4" x14ac:dyDescent="0.25">
      <c r="A782" s="10" t="s">
        <v>2585</v>
      </c>
      <c r="B782" s="7">
        <v>2</v>
      </c>
      <c r="C782" s="7"/>
      <c r="D782" s="7">
        <v>2</v>
      </c>
    </row>
    <row r="783" spans="1:4" x14ac:dyDescent="0.25">
      <c r="A783" s="11" t="s">
        <v>8330</v>
      </c>
      <c r="B783" s="7">
        <v>1</v>
      </c>
      <c r="C783" s="7"/>
      <c r="D783" s="7">
        <v>1</v>
      </c>
    </row>
    <row r="784" spans="1:4" x14ac:dyDescent="0.25">
      <c r="A784" s="11" t="s">
        <v>5211</v>
      </c>
      <c r="B784" s="7">
        <v>1</v>
      </c>
      <c r="C784" s="7"/>
      <c r="D784" s="7">
        <v>1</v>
      </c>
    </row>
    <row r="785" spans="1:4" x14ac:dyDescent="0.25">
      <c r="A785" s="10" t="s">
        <v>1157</v>
      </c>
      <c r="B785" s="7">
        <v>1</v>
      </c>
      <c r="C785" s="7"/>
      <c r="D785" s="7">
        <v>1</v>
      </c>
    </row>
    <row r="786" spans="1:4" x14ac:dyDescent="0.25">
      <c r="A786" s="11" t="s">
        <v>4925</v>
      </c>
      <c r="B786" s="7">
        <v>1</v>
      </c>
      <c r="C786" s="7"/>
      <c r="D786" s="7">
        <v>1</v>
      </c>
    </row>
    <row r="787" spans="1:4" x14ac:dyDescent="0.25">
      <c r="A787" s="10" t="s">
        <v>2802</v>
      </c>
      <c r="B787" s="7">
        <v>1</v>
      </c>
      <c r="C787" s="7"/>
      <c r="D787" s="7">
        <v>1</v>
      </c>
    </row>
    <row r="788" spans="1:4" x14ac:dyDescent="0.25">
      <c r="A788" s="11" t="s">
        <v>5079</v>
      </c>
      <c r="B788" s="7">
        <v>1</v>
      </c>
      <c r="C788" s="7"/>
      <c r="D788" s="7">
        <v>1</v>
      </c>
    </row>
    <row r="789" spans="1:4" x14ac:dyDescent="0.25">
      <c r="A789" s="10" t="s">
        <v>78</v>
      </c>
      <c r="B789" s="7">
        <v>2</v>
      </c>
      <c r="C789" s="7"/>
      <c r="D789" s="7">
        <v>2</v>
      </c>
    </row>
    <row r="790" spans="1:4" x14ac:dyDescent="0.25">
      <c r="A790" s="11" t="s">
        <v>7606</v>
      </c>
      <c r="B790" s="7">
        <v>1</v>
      </c>
      <c r="C790" s="7"/>
      <c r="D790" s="7">
        <v>1</v>
      </c>
    </row>
    <row r="791" spans="1:4" x14ac:dyDescent="0.25">
      <c r="A791" s="11" t="s">
        <v>5918</v>
      </c>
      <c r="B791" s="7">
        <v>1</v>
      </c>
      <c r="C791" s="7"/>
      <c r="D791" s="7">
        <v>1</v>
      </c>
    </row>
    <row r="792" spans="1:4" x14ac:dyDescent="0.25">
      <c r="A792" s="10" t="s">
        <v>3094</v>
      </c>
      <c r="B792" s="7">
        <v>2</v>
      </c>
      <c r="C792" s="7"/>
      <c r="D792" s="7">
        <v>2</v>
      </c>
    </row>
    <row r="793" spans="1:4" x14ac:dyDescent="0.25">
      <c r="A793" s="11" t="s">
        <v>5122</v>
      </c>
      <c r="B793" s="7">
        <v>1</v>
      </c>
      <c r="C793" s="7"/>
      <c r="D793" s="7">
        <v>1</v>
      </c>
    </row>
    <row r="794" spans="1:4" x14ac:dyDescent="0.25">
      <c r="A794" s="11" t="s">
        <v>5338</v>
      </c>
      <c r="B794" s="7">
        <v>1</v>
      </c>
      <c r="C794" s="7"/>
      <c r="D794" s="7">
        <v>1</v>
      </c>
    </row>
    <row r="795" spans="1:4" x14ac:dyDescent="0.25">
      <c r="A795" s="10" t="s">
        <v>4165</v>
      </c>
      <c r="B795" s="7">
        <v>1</v>
      </c>
      <c r="C795" s="7">
        <v>1</v>
      </c>
      <c r="D795" s="7">
        <v>2</v>
      </c>
    </row>
    <row r="796" spans="1:4" x14ac:dyDescent="0.25">
      <c r="A796" s="11" t="s">
        <v>4166</v>
      </c>
      <c r="B796" s="7">
        <v>1</v>
      </c>
      <c r="C796" s="7">
        <v>1</v>
      </c>
      <c r="D796" s="7">
        <v>2</v>
      </c>
    </row>
    <row r="797" spans="1:4" x14ac:dyDescent="0.25">
      <c r="A797" s="10" t="s">
        <v>348</v>
      </c>
      <c r="B797" s="7">
        <v>3</v>
      </c>
      <c r="C797" s="7"/>
      <c r="D797" s="7">
        <v>3</v>
      </c>
    </row>
    <row r="798" spans="1:4" x14ac:dyDescent="0.25">
      <c r="A798" s="11" t="s">
        <v>5137</v>
      </c>
      <c r="B798" s="7">
        <v>1</v>
      </c>
      <c r="C798" s="7"/>
      <c r="D798" s="7">
        <v>1</v>
      </c>
    </row>
    <row r="799" spans="1:4" x14ac:dyDescent="0.25">
      <c r="A799" s="11" t="s">
        <v>5168</v>
      </c>
      <c r="B799" s="7">
        <v>1</v>
      </c>
      <c r="C799" s="7"/>
      <c r="D799" s="7">
        <v>1</v>
      </c>
    </row>
    <row r="800" spans="1:4" x14ac:dyDescent="0.25">
      <c r="A800" s="11" t="s">
        <v>5477</v>
      </c>
      <c r="B800" s="7">
        <v>1</v>
      </c>
      <c r="C800" s="7"/>
      <c r="D800" s="7">
        <v>1</v>
      </c>
    </row>
    <row r="801" spans="1:4" x14ac:dyDescent="0.25">
      <c r="A801" s="10" t="s">
        <v>8044</v>
      </c>
      <c r="B801" s="7">
        <v>1</v>
      </c>
      <c r="C801" s="7"/>
      <c r="D801" s="7">
        <v>1</v>
      </c>
    </row>
    <row r="802" spans="1:4" x14ac:dyDescent="0.25">
      <c r="A802" s="11" t="s">
        <v>8045</v>
      </c>
      <c r="B802" s="7">
        <v>1</v>
      </c>
      <c r="C802" s="7"/>
      <c r="D802" s="7">
        <v>1</v>
      </c>
    </row>
    <row r="803" spans="1:4" x14ac:dyDescent="0.25">
      <c r="A803" s="10" t="s">
        <v>7623</v>
      </c>
      <c r="B803" s="7">
        <v>1</v>
      </c>
      <c r="C803" s="7"/>
      <c r="D803" s="7">
        <v>1</v>
      </c>
    </row>
    <row r="804" spans="1:4" x14ac:dyDescent="0.25">
      <c r="A804" s="11" t="s">
        <v>7624</v>
      </c>
      <c r="B804" s="7">
        <v>1</v>
      </c>
      <c r="C804" s="7"/>
      <c r="D804" s="7">
        <v>1</v>
      </c>
    </row>
    <row r="805" spans="1:4" x14ac:dyDescent="0.25">
      <c r="A805" s="10" t="s">
        <v>3712</v>
      </c>
      <c r="B805" s="7">
        <v>4</v>
      </c>
      <c r="C805" s="7">
        <v>2</v>
      </c>
      <c r="D805" s="7">
        <v>6</v>
      </c>
    </row>
    <row r="806" spans="1:4" x14ac:dyDescent="0.25">
      <c r="A806" s="11" t="s">
        <v>3713</v>
      </c>
      <c r="B806" s="7">
        <v>1</v>
      </c>
      <c r="C806" s="7">
        <v>1</v>
      </c>
      <c r="D806" s="7">
        <v>2</v>
      </c>
    </row>
    <row r="807" spans="1:4" x14ac:dyDescent="0.25">
      <c r="A807" s="11" t="s">
        <v>7632</v>
      </c>
      <c r="B807" s="7">
        <v>1</v>
      </c>
      <c r="C807" s="7"/>
      <c r="D807" s="7">
        <v>1</v>
      </c>
    </row>
    <row r="808" spans="1:4" x14ac:dyDescent="0.25">
      <c r="A808" s="11" t="s">
        <v>4266</v>
      </c>
      <c r="B808" s="7">
        <v>1</v>
      </c>
      <c r="C808" s="7">
        <v>1</v>
      </c>
      <c r="D808" s="7">
        <v>2</v>
      </c>
    </row>
    <row r="809" spans="1:4" x14ac:dyDescent="0.25">
      <c r="A809" s="11" t="s">
        <v>5875</v>
      </c>
      <c r="B809" s="7">
        <v>1</v>
      </c>
      <c r="C809" s="7"/>
      <c r="D809" s="7">
        <v>1</v>
      </c>
    </row>
    <row r="810" spans="1:4" x14ac:dyDescent="0.25">
      <c r="A810" s="10" t="s">
        <v>5175</v>
      </c>
      <c r="B810" s="7">
        <v>1</v>
      </c>
      <c r="C810" s="7"/>
      <c r="D810" s="7">
        <v>1</v>
      </c>
    </row>
    <row r="811" spans="1:4" x14ac:dyDescent="0.25">
      <c r="A811" s="11" t="s">
        <v>5176</v>
      </c>
      <c r="B811" s="7">
        <v>1</v>
      </c>
      <c r="C811" s="7"/>
      <c r="D811" s="7">
        <v>1</v>
      </c>
    </row>
    <row r="812" spans="1:4" x14ac:dyDescent="0.25">
      <c r="A812" s="10" t="s">
        <v>4286</v>
      </c>
      <c r="B812" s="7">
        <v>1</v>
      </c>
      <c r="C812" s="7">
        <v>1</v>
      </c>
      <c r="D812" s="7">
        <v>2</v>
      </c>
    </row>
    <row r="813" spans="1:4" x14ac:dyDescent="0.25">
      <c r="A813" s="11" t="s">
        <v>4287</v>
      </c>
      <c r="B813" s="7">
        <v>1</v>
      </c>
      <c r="C813" s="7">
        <v>1</v>
      </c>
      <c r="D813" s="7">
        <v>2</v>
      </c>
    </row>
    <row r="814" spans="1:4" x14ac:dyDescent="0.25">
      <c r="A814" s="10" t="s">
        <v>323</v>
      </c>
      <c r="B814" s="7">
        <v>3</v>
      </c>
      <c r="C814" s="7">
        <v>1</v>
      </c>
      <c r="D814" s="7">
        <v>4</v>
      </c>
    </row>
    <row r="815" spans="1:4" x14ac:dyDescent="0.25">
      <c r="A815" s="11" t="s">
        <v>7365</v>
      </c>
      <c r="B815" s="7">
        <v>1</v>
      </c>
      <c r="C815" s="7"/>
      <c r="D815" s="7">
        <v>1</v>
      </c>
    </row>
    <row r="816" spans="1:4" x14ac:dyDescent="0.25">
      <c r="A816" s="11" t="s">
        <v>4476</v>
      </c>
      <c r="B816" s="7">
        <v>1</v>
      </c>
      <c r="C816" s="7">
        <v>1</v>
      </c>
      <c r="D816" s="7">
        <v>2</v>
      </c>
    </row>
    <row r="817" spans="1:4" x14ac:dyDescent="0.25">
      <c r="A817" s="11" t="s">
        <v>7710</v>
      </c>
      <c r="B817" s="7">
        <v>1</v>
      </c>
      <c r="C817" s="7"/>
      <c r="D817" s="7">
        <v>1</v>
      </c>
    </row>
    <row r="818" spans="1:4" x14ac:dyDescent="0.25">
      <c r="A818" s="10" t="s">
        <v>5261</v>
      </c>
      <c r="B818" s="7">
        <v>1</v>
      </c>
      <c r="C818" s="7"/>
      <c r="D818" s="7">
        <v>1</v>
      </c>
    </row>
    <row r="819" spans="1:4" x14ac:dyDescent="0.25">
      <c r="A819" s="11" t="s">
        <v>5262</v>
      </c>
      <c r="B819" s="7">
        <v>1</v>
      </c>
      <c r="C819" s="7"/>
      <c r="D819" s="7">
        <v>1</v>
      </c>
    </row>
    <row r="820" spans="1:4" x14ac:dyDescent="0.25">
      <c r="A820" s="10" t="s">
        <v>4580</v>
      </c>
      <c r="B820" s="7">
        <v>2</v>
      </c>
      <c r="C820" s="7">
        <v>1</v>
      </c>
      <c r="D820" s="7">
        <v>3</v>
      </c>
    </row>
    <row r="821" spans="1:4" x14ac:dyDescent="0.25">
      <c r="A821" s="11" t="s">
        <v>5268</v>
      </c>
      <c r="B821" s="7">
        <v>1</v>
      </c>
      <c r="C821" s="7"/>
      <c r="D821" s="7">
        <v>1</v>
      </c>
    </row>
    <row r="822" spans="1:4" x14ac:dyDescent="0.25">
      <c r="A822" s="11" t="s">
        <v>4581</v>
      </c>
      <c r="B822" s="7">
        <v>1</v>
      </c>
      <c r="C822" s="7">
        <v>1</v>
      </c>
      <c r="D822" s="7">
        <v>2</v>
      </c>
    </row>
    <row r="823" spans="1:4" x14ac:dyDescent="0.25">
      <c r="A823" s="10" t="s">
        <v>2632</v>
      </c>
      <c r="B823" s="7">
        <v>3</v>
      </c>
      <c r="C823" s="7">
        <v>1</v>
      </c>
      <c r="D823" s="7">
        <v>4</v>
      </c>
    </row>
    <row r="824" spans="1:4" x14ac:dyDescent="0.25">
      <c r="A824" s="11" t="s">
        <v>8125</v>
      </c>
      <c r="B824" s="7">
        <v>1</v>
      </c>
      <c r="C824" s="7"/>
      <c r="D824" s="7">
        <v>1</v>
      </c>
    </row>
    <row r="825" spans="1:4" x14ac:dyDescent="0.25">
      <c r="A825" s="11" t="s">
        <v>4173</v>
      </c>
      <c r="B825" s="7">
        <v>1</v>
      </c>
      <c r="C825" s="7">
        <v>1</v>
      </c>
      <c r="D825" s="7">
        <v>2</v>
      </c>
    </row>
    <row r="826" spans="1:4" x14ac:dyDescent="0.25">
      <c r="A826" s="11" t="s">
        <v>8481</v>
      </c>
      <c r="B826" s="7">
        <v>1</v>
      </c>
      <c r="C826" s="7"/>
      <c r="D826" s="7">
        <v>1</v>
      </c>
    </row>
    <row r="827" spans="1:4" x14ac:dyDescent="0.25">
      <c r="A827" s="10" t="s">
        <v>6948</v>
      </c>
      <c r="B827" s="7">
        <v>2</v>
      </c>
      <c r="C827" s="7"/>
      <c r="D827" s="7">
        <v>2</v>
      </c>
    </row>
    <row r="828" spans="1:4" x14ac:dyDescent="0.25">
      <c r="A828" s="11" t="s">
        <v>8477</v>
      </c>
      <c r="B828" s="7">
        <v>1</v>
      </c>
      <c r="C828" s="7"/>
      <c r="D828" s="7">
        <v>1</v>
      </c>
    </row>
    <row r="829" spans="1:4" x14ac:dyDescent="0.25">
      <c r="A829" s="11" t="s">
        <v>8703</v>
      </c>
      <c r="B829" s="7">
        <v>1</v>
      </c>
      <c r="C829" s="7"/>
      <c r="D829" s="7">
        <v>1</v>
      </c>
    </row>
    <row r="830" spans="1:4" x14ac:dyDescent="0.25">
      <c r="A830" s="10" t="s">
        <v>3452</v>
      </c>
      <c r="B830" s="7">
        <v>1</v>
      </c>
      <c r="C830" s="7"/>
      <c r="D830" s="7">
        <v>1</v>
      </c>
    </row>
    <row r="831" spans="1:4" x14ac:dyDescent="0.25">
      <c r="A831" s="11" t="s">
        <v>5376</v>
      </c>
      <c r="B831" s="7">
        <v>1</v>
      </c>
      <c r="C831" s="7"/>
      <c r="D831" s="7">
        <v>1</v>
      </c>
    </row>
    <row r="832" spans="1:4" x14ac:dyDescent="0.25">
      <c r="A832" s="10" t="s">
        <v>878</v>
      </c>
      <c r="B832" s="7">
        <v>4</v>
      </c>
      <c r="C832" s="7">
        <v>1</v>
      </c>
      <c r="D832" s="7">
        <v>5</v>
      </c>
    </row>
    <row r="833" spans="1:4" x14ac:dyDescent="0.25">
      <c r="A833" s="11" t="s">
        <v>7404</v>
      </c>
      <c r="B833" s="7">
        <v>1</v>
      </c>
      <c r="C833" s="7"/>
      <c r="D833" s="7">
        <v>1</v>
      </c>
    </row>
    <row r="834" spans="1:4" x14ac:dyDescent="0.25">
      <c r="A834" s="11" t="s">
        <v>8292</v>
      </c>
      <c r="B834" s="7">
        <v>1</v>
      </c>
      <c r="C834" s="7"/>
      <c r="D834" s="7">
        <v>1</v>
      </c>
    </row>
    <row r="835" spans="1:4" x14ac:dyDescent="0.25">
      <c r="A835" s="11" t="s">
        <v>8592</v>
      </c>
      <c r="B835" s="7">
        <v>1</v>
      </c>
      <c r="C835" s="7"/>
      <c r="D835" s="7">
        <v>1</v>
      </c>
    </row>
    <row r="836" spans="1:4" x14ac:dyDescent="0.25">
      <c r="A836" s="11" t="s">
        <v>4824</v>
      </c>
      <c r="B836" s="7">
        <v>1</v>
      </c>
      <c r="C836" s="7">
        <v>1</v>
      </c>
      <c r="D836" s="7">
        <v>2</v>
      </c>
    </row>
    <row r="837" spans="1:4" x14ac:dyDescent="0.25">
      <c r="A837" s="10" t="s">
        <v>2718</v>
      </c>
      <c r="B837" s="7">
        <v>1</v>
      </c>
      <c r="C837" s="7"/>
      <c r="D837" s="7">
        <v>1</v>
      </c>
    </row>
    <row r="838" spans="1:4" x14ac:dyDescent="0.25">
      <c r="A838" s="11" t="s">
        <v>8630</v>
      </c>
      <c r="B838" s="7">
        <v>1</v>
      </c>
      <c r="C838" s="7"/>
      <c r="D838" s="7">
        <v>1</v>
      </c>
    </row>
    <row r="839" spans="1:4" x14ac:dyDescent="0.25">
      <c r="A839" s="10" t="s">
        <v>4290</v>
      </c>
      <c r="B839" s="7">
        <v>2</v>
      </c>
      <c r="C839" s="7">
        <v>1</v>
      </c>
      <c r="D839" s="7">
        <v>3</v>
      </c>
    </row>
    <row r="840" spans="1:4" x14ac:dyDescent="0.25">
      <c r="A840" s="11" t="s">
        <v>4291</v>
      </c>
      <c r="B840" s="7">
        <v>1</v>
      </c>
      <c r="C840" s="7">
        <v>1</v>
      </c>
      <c r="D840" s="7">
        <v>2</v>
      </c>
    </row>
    <row r="841" spans="1:4" x14ac:dyDescent="0.25">
      <c r="A841" s="11" t="s">
        <v>8637</v>
      </c>
      <c r="B841" s="7">
        <v>1</v>
      </c>
      <c r="C841" s="7"/>
      <c r="D841" s="7">
        <v>1</v>
      </c>
    </row>
    <row r="842" spans="1:4" x14ac:dyDescent="0.25">
      <c r="A842" s="10" t="s">
        <v>4082</v>
      </c>
      <c r="B842" s="7">
        <v>1</v>
      </c>
      <c r="C842" s="7">
        <v>1</v>
      </c>
      <c r="D842" s="7">
        <v>2</v>
      </c>
    </row>
    <row r="843" spans="1:4" x14ac:dyDescent="0.25">
      <c r="A843" s="11" t="s">
        <v>4083</v>
      </c>
      <c r="B843" s="7">
        <v>1</v>
      </c>
      <c r="C843" s="7">
        <v>1</v>
      </c>
      <c r="D843" s="7">
        <v>2</v>
      </c>
    </row>
    <row r="844" spans="1:4" x14ac:dyDescent="0.25">
      <c r="A844" s="10" t="s">
        <v>4174</v>
      </c>
      <c r="B844" s="7">
        <v>2</v>
      </c>
      <c r="C844" s="7">
        <v>1</v>
      </c>
      <c r="D844" s="7">
        <v>3</v>
      </c>
    </row>
    <row r="845" spans="1:4" x14ac:dyDescent="0.25">
      <c r="A845" s="11" t="s">
        <v>4175</v>
      </c>
      <c r="B845" s="7">
        <v>1</v>
      </c>
      <c r="C845" s="7">
        <v>1</v>
      </c>
      <c r="D845" s="7">
        <v>2</v>
      </c>
    </row>
    <row r="846" spans="1:4" x14ac:dyDescent="0.25">
      <c r="A846" s="11" t="s">
        <v>8368</v>
      </c>
      <c r="B846" s="7">
        <v>1</v>
      </c>
      <c r="C846" s="7"/>
      <c r="D846" s="7">
        <v>1</v>
      </c>
    </row>
    <row r="847" spans="1:4" x14ac:dyDescent="0.25">
      <c r="A847" s="10" t="s">
        <v>408</v>
      </c>
      <c r="B847" s="7">
        <v>3</v>
      </c>
      <c r="C847" s="7">
        <v>2</v>
      </c>
      <c r="D847" s="7">
        <v>5</v>
      </c>
    </row>
    <row r="848" spans="1:4" x14ac:dyDescent="0.25">
      <c r="A848" s="11" t="s">
        <v>4621</v>
      </c>
      <c r="B848" s="7">
        <v>1</v>
      </c>
      <c r="C848" s="7">
        <v>1</v>
      </c>
      <c r="D848" s="7">
        <v>2</v>
      </c>
    </row>
    <row r="849" spans="1:4" x14ac:dyDescent="0.25">
      <c r="A849" s="11" t="s">
        <v>4665</v>
      </c>
      <c r="B849" s="7">
        <v>1</v>
      </c>
      <c r="C849" s="7">
        <v>1</v>
      </c>
      <c r="D849" s="7">
        <v>2</v>
      </c>
    </row>
    <row r="850" spans="1:4" x14ac:dyDescent="0.25">
      <c r="A850" s="11" t="s">
        <v>5456</v>
      </c>
      <c r="B850" s="7">
        <v>1</v>
      </c>
      <c r="C850" s="7"/>
      <c r="D850" s="7">
        <v>1</v>
      </c>
    </row>
    <row r="851" spans="1:4" x14ac:dyDescent="0.25">
      <c r="A851" s="10" t="s">
        <v>2917</v>
      </c>
      <c r="B851" s="7">
        <v>1</v>
      </c>
      <c r="C851" s="7"/>
      <c r="D851" s="7">
        <v>1</v>
      </c>
    </row>
    <row r="852" spans="1:4" x14ac:dyDescent="0.25">
      <c r="A852" s="11" t="s">
        <v>8656</v>
      </c>
      <c r="B852" s="7">
        <v>1</v>
      </c>
      <c r="C852" s="7"/>
      <c r="D852" s="7">
        <v>1</v>
      </c>
    </row>
    <row r="853" spans="1:4" x14ac:dyDescent="0.25">
      <c r="A853" s="10" t="s">
        <v>2890</v>
      </c>
      <c r="B853" s="7">
        <v>1</v>
      </c>
      <c r="C853" s="7"/>
      <c r="D853" s="7">
        <v>1</v>
      </c>
    </row>
    <row r="854" spans="1:4" x14ac:dyDescent="0.25">
      <c r="A854" s="11" t="s">
        <v>8664</v>
      </c>
      <c r="B854" s="7">
        <v>1</v>
      </c>
      <c r="C854" s="7"/>
      <c r="D854" s="7">
        <v>1</v>
      </c>
    </row>
    <row r="855" spans="1:4" x14ac:dyDescent="0.25">
      <c r="A855" s="10" t="s">
        <v>5469</v>
      </c>
      <c r="B855" s="7">
        <v>2</v>
      </c>
      <c r="C855" s="7"/>
      <c r="D855" s="7">
        <v>2</v>
      </c>
    </row>
    <row r="856" spans="1:4" x14ac:dyDescent="0.25">
      <c r="A856" s="11" t="s">
        <v>8029</v>
      </c>
      <c r="B856" s="7">
        <v>1</v>
      </c>
      <c r="C856" s="7"/>
      <c r="D856" s="7">
        <v>1</v>
      </c>
    </row>
    <row r="857" spans="1:4" x14ac:dyDescent="0.25">
      <c r="A857" s="11" t="s">
        <v>5470</v>
      </c>
      <c r="B857" s="7">
        <v>1</v>
      </c>
      <c r="C857" s="7"/>
      <c r="D857" s="7">
        <v>1</v>
      </c>
    </row>
    <row r="858" spans="1:4" x14ac:dyDescent="0.25">
      <c r="A858" s="10" t="s">
        <v>4864</v>
      </c>
      <c r="B858" s="7">
        <v>2</v>
      </c>
      <c r="C858" s="7">
        <v>1</v>
      </c>
      <c r="D858" s="7">
        <v>3</v>
      </c>
    </row>
    <row r="859" spans="1:4" x14ac:dyDescent="0.25">
      <c r="A859" s="11" t="s">
        <v>8074</v>
      </c>
      <c r="B859" s="7">
        <v>1</v>
      </c>
      <c r="C859" s="7"/>
      <c r="D859" s="7">
        <v>1</v>
      </c>
    </row>
    <row r="860" spans="1:4" x14ac:dyDescent="0.25">
      <c r="A860" s="11" t="s">
        <v>4865</v>
      </c>
      <c r="B860" s="7">
        <v>1</v>
      </c>
      <c r="C860" s="7">
        <v>1</v>
      </c>
      <c r="D860" s="7">
        <v>2</v>
      </c>
    </row>
    <row r="861" spans="1:4" x14ac:dyDescent="0.25">
      <c r="A861" s="5" t="s">
        <v>64</v>
      </c>
      <c r="B861" s="7">
        <v>9</v>
      </c>
      <c r="C861" s="7">
        <v>2</v>
      </c>
      <c r="D861" s="7">
        <v>11</v>
      </c>
    </row>
    <row r="862" spans="1:4" x14ac:dyDescent="0.25">
      <c r="A862" s="6" t="s">
        <v>63</v>
      </c>
      <c r="B862" s="7">
        <v>9</v>
      </c>
      <c r="C862" s="7">
        <v>2</v>
      </c>
      <c r="D862" s="7">
        <v>11</v>
      </c>
    </row>
    <row r="863" spans="1:4" x14ac:dyDescent="0.25">
      <c r="A863" s="10" t="s">
        <v>1656</v>
      </c>
      <c r="B863" s="7">
        <v>1</v>
      </c>
      <c r="C863" s="7"/>
      <c r="D863" s="7">
        <v>1</v>
      </c>
    </row>
    <row r="864" spans="1:4" x14ac:dyDescent="0.25">
      <c r="A864" s="11" t="s">
        <v>8186</v>
      </c>
      <c r="B864" s="7">
        <v>1</v>
      </c>
      <c r="C864" s="7"/>
      <c r="D864" s="7">
        <v>1</v>
      </c>
    </row>
    <row r="865" spans="1:4" x14ac:dyDescent="0.25">
      <c r="A865" s="10" t="s">
        <v>7369</v>
      </c>
      <c r="B865" s="7">
        <v>2</v>
      </c>
      <c r="C865" s="7"/>
      <c r="D865" s="7">
        <v>2</v>
      </c>
    </row>
    <row r="866" spans="1:4" x14ac:dyDescent="0.25">
      <c r="A866" s="11" t="s">
        <v>7370</v>
      </c>
      <c r="B866" s="7">
        <v>1</v>
      </c>
      <c r="C866" s="7"/>
      <c r="D866" s="7">
        <v>1</v>
      </c>
    </row>
    <row r="867" spans="1:4" x14ac:dyDescent="0.25">
      <c r="A867" s="11" t="s">
        <v>8233</v>
      </c>
      <c r="B867" s="7">
        <v>1</v>
      </c>
      <c r="C867" s="7"/>
      <c r="D867" s="7">
        <v>1</v>
      </c>
    </row>
    <row r="868" spans="1:4" x14ac:dyDescent="0.25">
      <c r="A868" s="10" t="s">
        <v>5698</v>
      </c>
      <c r="B868" s="7">
        <v>1</v>
      </c>
      <c r="C868" s="7"/>
      <c r="D868" s="7">
        <v>1</v>
      </c>
    </row>
    <row r="869" spans="1:4" x14ac:dyDescent="0.25">
      <c r="A869" s="11" t="s">
        <v>5699</v>
      </c>
      <c r="B869" s="7">
        <v>1</v>
      </c>
      <c r="C869" s="7"/>
      <c r="D869" s="7">
        <v>1</v>
      </c>
    </row>
    <row r="870" spans="1:4" x14ac:dyDescent="0.25">
      <c r="A870" s="10" t="s">
        <v>972</v>
      </c>
      <c r="B870" s="7">
        <v>1</v>
      </c>
      <c r="C870" s="7"/>
      <c r="D870" s="7">
        <v>1</v>
      </c>
    </row>
    <row r="871" spans="1:4" x14ac:dyDescent="0.25">
      <c r="A871" s="11" t="s">
        <v>7371</v>
      </c>
      <c r="B871" s="7">
        <v>1</v>
      </c>
      <c r="C871" s="7"/>
      <c r="D871" s="7">
        <v>1</v>
      </c>
    </row>
    <row r="872" spans="1:4" x14ac:dyDescent="0.25">
      <c r="A872" s="10" t="s">
        <v>843</v>
      </c>
      <c r="B872" s="7">
        <v>1</v>
      </c>
      <c r="C872" s="7">
        <v>1</v>
      </c>
      <c r="D872" s="7">
        <v>2</v>
      </c>
    </row>
    <row r="873" spans="1:4" x14ac:dyDescent="0.25">
      <c r="A873" s="11" t="s">
        <v>4328</v>
      </c>
      <c r="B873" s="7">
        <v>1</v>
      </c>
      <c r="C873" s="7">
        <v>1</v>
      </c>
      <c r="D873" s="7">
        <v>2</v>
      </c>
    </row>
    <row r="874" spans="1:4" x14ac:dyDescent="0.25">
      <c r="A874" s="10" t="s">
        <v>3019</v>
      </c>
      <c r="B874" s="7">
        <v>1</v>
      </c>
      <c r="C874" s="7"/>
      <c r="D874" s="7">
        <v>1</v>
      </c>
    </row>
    <row r="875" spans="1:4" x14ac:dyDescent="0.25">
      <c r="A875" s="11" t="s">
        <v>8291</v>
      </c>
      <c r="B875" s="7">
        <v>1</v>
      </c>
      <c r="C875" s="7"/>
      <c r="D875" s="7">
        <v>1</v>
      </c>
    </row>
    <row r="876" spans="1:4" x14ac:dyDescent="0.25">
      <c r="A876" s="10" t="s">
        <v>3309</v>
      </c>
      <c r="B876" s="7">
        <v>1</v>
      </c>
      <c r="C876" s="7"/>
      <c r="D876" s="7">
        <v>1</v>
      </c>
    </row>
    <row r="877" spans="1:4" x14ac:dyDescent="0.25">
      <c r="A877" s="11" t="s">
        <v>7881</v>
      </c>
      <c r="B877" s="7">
        <v>1</v>
      </c>
      <c r="C877" s="7"/>
      <c r="D877" s="7">
        <v>1</v>
      </c>
    </row>
    <row r="878" spans="1:4" x14ac:dyDescent="0.25">
      <c r="A878" s="10" t="s">
        <v>4733</v>
      </c>
      <c r="B878" s="7">
        <v>1</v>
      </c>
      <c r="C878" s="7">
        <v>1</v>
      </c>
      <c r="D878" s="7">
        <v>2</v>
      </c>
    </row>
    <row r="879" spans="1:4" x14ac:dyDescent="0.25">
      <c r="A879" s="11" t="s">
        <v>4734</v>
      </c>
      <c r="B879" s="7">
        <v>1</v>
      </c>
      <c r="C879" s="7">
        <v>1</v>
      </c>
      <c r="D879" s="7">
        <v>2</v>
      </c>
    </row>
    <row r="880" spans="1:4" x14ac:dyDescent="0.25">
      <c r="A880" s="5" t="s">
        <v>81</v>
      </c>
      <c r="B880" s="7">
        <v>17</v>
      </c>
      <c r="C880" s="7">
        <v>7</v>
      </c>
      <c r="D880" s="7">
        <v>24</v>
      </c>
    </row>
    <row r="881" spans="1:4" x14ac:dyDescent="0.25">
      <c r="A881" s="6" t="s">
        <v>80</v>
      </c>
      <c r="B881" s="7">
        <v>17</v>
      </c>
      <c r="C881" s="7">
        <v>7</v>
      </c>
      <c r="D881" s="7">
        <v>24</v>
      </c>
    </row>
    <row r="882" spans="1:4" x14ac:dyDescent="0.25">
      <c r="A882" s="10" t="s">
        <v>3407</v>
      </c>
      <c r="B882" s="7">
        <v>2</v>
      </c>
      <c r="C882" s="7"/>
      <c r="D882" s="7">
        <v>2</v>
      </c>
    </row>
    <row r="883" spans="1:4" x14ac:dyDescent="0.25">
      <c r="A883" s="11" t="s">
        <v>4907</v>
      </c>
      <c r="B883" s="7">
        <v>1</v>
      </c>
      <c r="C883" s="7"/>
      <c r="D883" s="7">
        <v>1</v>
      </c>
    </row>
    <row r="884" spans="1:4" x14ac:dyDescent="0.25">
      <c r="A884" s="11" t="s">
        <v>8089</v>
      </c>
      <c r="B884" s="7">
        <v>1</v>
      </c>
      <c r="C884" s="7"/>
      <c r="D884" s="7">
        <v>1</v>
      </c>
    </row>
    <row r="885" spans="1:4" x14ac:dyDescent="0.25">
      <c r="A885" s="10" t="s">
        <v>4610</v>
      </c>
      <c r="B885" s="7">
        <v>1</v>
      </c>
      <c r="C885" s="7">
        <v>1</v>
      </c>
      <c r="D885" s="7">
        <v>2</v>
      </c>
    </row>
    <row r="886" spans="1:4" x14ac:dyDescent="0.25">
      <c r="A886" s="11" t="s">
        <v>4611</v>
      </c>
      <c r="B886" s="7">
        <v>1</v>
      </c>
      <c r="C886" s="7">
        <v>1</v>
      </c>
      <c r="D886" s="7">
        <v>2</v>
      </c>
    </row>
    <row r="887" spans="1:4" x14ac:dyDescent="0.25">
      <c r="A887" s="10" t="s">
        <v>7885</v>
      </c>
      <c r="B887" s="7">
        <v>1</v>
      </c>
      <c r="C887" s="7"/>
      <c r="D887" s="7">
        <v>1</v>
      </c>
    </row>
    <row r="888" spans="1:4" x14ac:dyDescent="0.25">
      <c r="A888" s="11" t="s">
        <v>7886</v>
      </c>
      <c r="B888" s="7">
        <v>1</v>
      </c>
      <c r="C888" s="7"/>
      <c r="D888" s="7">
        <v>1</v>
      </c>
    </row>
    <row r="889" spans="1:4" x14ac:dyDescent="0.25">
      <c r="A889" s="10" t="s">
        <v>5832</v>
      </c>
      <c r="B889" s="7">
        <v>1</v>
      </c>
      <c r="C889" s="7"/>
      <c r="D889" s="7">
        <v>1</v>
      </c>
    </row>
    <row r="890" spans="1:4" x14ac:dyDescent="0.25">
      <c r="A890" s="11" t="s">
        <v>5833</v>
      </c>
      <c r="B890" s="7">
        <v>1</v>
      </c>
      <c r="C890" s="7"/>
      <c r="D890" s="7">
        <v>1</v>
      </c>
    </row>
    <row r="891" spans="1:4" x14ac:dyDescent="0.25">
      <c r="A891" s="10" t="s">
        <v>1192</v>
      </c>
      <c r="B891" s="7">
        <v>1</v>
      </c>
      <c r="C891" s="7">
        <v>1</v>
      </c>
      <c r="D891" s="7">
        <v>2</v>
      </c>
    </row>
    <row r="892" spans="1:4" x14ac:dyDescent="0.25">
      <c r="A892" s="11" t="s">
        <v>4835</v>
      </c>
      <c r="B892" s="7">
        <v>1</v>
      </c>
      <c r="C892" s="7">
        <v>1</v>
      </c>
      <c r="D892" s="7">
        <v>2</v>
      </c>
    </row>
    <row r="893" spans="1:4" x14ac:dyDescent="0.25">
      <c r="A893" s="10" t="s">
        <v>4046</v>
      </c>
      <c r="B893" s="7">
        <v>1</v>
      </c>
      <c r="C893" s="7">
        <v>1</v>
      </c>
      <c r="D893" s="7">
        <v>2</v>
      </c>
    </row>
    <row r="894" spans="1:4" x14ac:dyDescent="0.25">
      <c r="A894" s="11" t="s">
        <v>4047</v>
      </c>
      <c r="B894" s="7">
        <v>1</v>
      </c>
      <c r="C894" s="7">
        <v>1</v>
      </c>
      <c r="D894" s="7">
        <v>2</v>
      </c>
    </row>
    <row r="895" spans="1:4" x14ac:dyDescent="0.25">
      <c r="A895" s="10" t="s">
        <v>5855</v>
      </c>
      <c r="B895" s="7">
        <v>3</v>
      </c>
      <c r="C895" s="7"/>
      <c r="D895" s="7">
        <v>3</v>
      </c>
    </row>
    <row r="896" spans="1:4" x14ac:dyDescent="0.25">
      <c r="A896" s="11" t="s">
        <v>7908</v>
      </c>
      <c r="B896" s="7">
        <v>1</v>
      </c>
      <c r="C896" s="7"/>
      <c r="D896" s="7">
        <v>1</v>
      </c>
    </row>
    <row r="897" spans="1:4" x14ac:dyDescent="0.25">
      <c r="A897" s="11" t="s">
        <v>7475</v>
      </c>
      <c r="B897" s="7">
        <v>1</v>
      </c>
      <c r="C897" s="7"/>
      <c r="D897" s="7">
        <v>1</v>
      </c>
    </row>
    <row r="898" spans="1:4" x14ac:dyDescent="0.25">
      <c r="A898" s="11" t="s">
        <v>5856</v>
      </c>
      <c r="B898" s="7">
        <v>1</v>
      </c>
      <c r="C898" s="7"/>
      <c r="D898" s="7">
        <v>1</v>
      </c>
    </row>
    <row r="899" spans="1:4" x14ac:dyDescent="0.25">
      <c r="A899" s="10" t="s">
        <v>4348</v>
      </c>
      <c r="B899" s="7">
        <v>1</v>
      </c>
      <c r="C899" s="7">
        <v>1</v>
      </c>
      <c r="D899" s="7">
        <v>2</v>
      </c>
    </row>
    <row r="900" spans="1:4" x14ac:dyDescent="0.25">
      <c r="A900" s="11" t="s">
        <v>4349</v>
      </c>
      <c r="B900" s="7">
        <v>1</v>
      </c>
      <c r="C900" s="7">
        <v>1</v>
      </c>
      <c r="D900" s="7">
        <v>2</v>
      </c>
    </row>
    <row r="901" spans="1:4" x14ac:dyDescent="0.25">
      <c r="A901" s="10" t="s">
        <v>7473</v>
      </c>
      <c r="B901" s="7">
        <v>1</v>
      </c>
      <c r="C901" s="7"/>
      <c r="D901" s="7">
        <v>1</v>
      </c>
    </row>
    <row r="902" spans="1:4" x14ac:dyDescent="0.25">
      <c r="A902" s="11" t="s">
        <v>7474</v>
      </c>
      <c r="B902" s="7">
        <v>1</v>
      </c>
      <c r="C902" s="7"/>
      <c r="D902" s="7">
        <v>1</v>
      </c>
    </row>
    <row r="903" spans="1:4" x14ac:dyDescent="0.25">
      <c r="A903" s="10" t="s">
        <v>4538</v>
      </c>
      <c r="B903" s="7">
        <v>1</v>
      </c>
      <c r="C903" s="7">
        <v>1</v>
      </c>
      <c r="D903" s="7">
        <v>2</v>
      </c>
    </row>
    <row r="904" spans="1:4" x14ac:dyDescent="0.25">
      <c r="A904" s="11" t="s">
        <v>4539</v>
      </c>
      <c r="B904" s="7">
        <v>1</v>
      </c>
      <c r="C904" s="7">
        <v>1</v>
      </c>
      <c r="D904" s="7">
        <v>2</v>
      </c>
    </row>
    <row r="905" spans="1:4" x14ac:dyDescent="0.25">
      <c r="A905" s="10" t="s">
        <v>4546</v>
      </c>
      <c r="B905" s="7">
        <v>1</v>
      </c>
      <c r="C905" s="7">
        <v>1</v>
      </c>
      <c r="D905" s="7">
        <v>2</v>
      </c>
    </row>
    <row r="906" spans="1:4" x14ac:dyDescent="0.25">
      <c r="A906" s="11" t="s">
        <v>4547</v>
      </c>
      <c r="B906" s="7">
        <v>1</v>
      </c>
      <c r="C906" s="7">
        <v>1</v>
      </c>
      <c r="D906" s="7">
        <v>2</v>
      </c>
    </row>
    <row r="907" spans="1:4" x14ac:dyDescent="0.25">
      <c r="A907" s="10" t="s">
        <v>4619</v>
      </c>
      <c r="B907" s="7">
        <v>1</v>
      </c>
      <c r="C907" s="7">
        <v>1</v>
      </c>
      <c r="D907" s="7">
        <v>2</v>
      </c>
    </row>
    <row r="908" spans="1:4" x14ac:dyDescent="0.25">
      <c r="A908" s="11" t="s">
        <v>4620</v>
      </c>
      <c r="B908" s="7">
        <v>1</v>
      </c>
      <c r="C908" s="7">
        <v>1</v>
      </c>
      <c r="D908" s="7">
        <v>2</v>
      </c>
    </row>
    <row r="909" spans="1:4" x14ac:dyDescent="0.25">
      <c r="A909" s="10" t="s">
        <v>83</v>
      </c>
      <c r="B909" s="7">
        <v>2</v>
      </c>
      <c r="C909" s="7"/>
      <c r="D909" s="7">
        <v>2</v>
      </c>
    </row>
    <row r="910" spans="1:4" x14ac:dyDescent="0.25">
      <c r="A910" s="11" t="s">
        <v>5894</v>
      </c>
      <c r="B910" s="7">
        <v>1</v>
      </c>
      <c r="C910" s="7"/>
      <c r="D910" s="7">
        <v>1</v>
      </c>
    </row>
    <row r="911" spans="1:4" x14ac:dyDescent="0.25">
      <c r="A911" s="11" t="s">
        <v>8007</v>
      </c>
      <c r="B911" s="7">
        <v>1</v>
      </c>
      <c r="C911" s="7"/>
      <c r="D911" s="7">
        <v>1</v>
      </c>
    </row>
    <row r="912" spans="1:4" x14ac:dyDescent="0.25">
      <c r="A912" s="5" t="s">
        <v>4152</v>
      </c>
      <c r="B912" s="7">
        <v>4</v>
      </c>
      <c r="C912" s="7">
        <v>3</v>
      </c>
      <c r="D912" s="7">
        <v>7</v>
      </c>
    </row>
    <row r="913" spans="1:4" x14ac:dyDescent="0.25">
      <c r="A913" s="6" t="s">
        <v>3481</v>
      </c>
      <c r="B913" s="7">
        <v>4</v>
      </c>
      <c r="C913" s="7">
        <v>3</v>
      </c>
      <c r="D913" s="7">
        <v>7</v>
      </c>
    </row>
    <row r="914" spans="1:4" x14ac:dyDescent="0.25">
      <c r="A914" s="10" t="s">
        <v>4754</v>
      </c>
      <c r="B914" s="7">
        <v>2</v>
      </c>
      <c r="C914" s="7">
        <v>1</v>
      </c>
      <c r="D914" s="7">
        <v>3</v>
      </c>
    </row>
    <row r="915" spans="1:4" x14ac:dyDescent="0.25">
      <c r="A915" s="11" t="s">
        <v>7515</v>
      </c>
      <c r="B915" s="7">
        <v>1</v>
      </c>
      <c r="C915" s="7"/>
      <c r="D915" s="7">
        <v>1</v>
      </c>
    </row>
    <row r="916" spans="1:4" x14ac:dyDescent="0.25">
      <c r="A916" s="11" t="s">
        <v>4755</v>
      </c>
      <c r="B916" s="7">
        <v>1</v>
      </c>
      <c r="C916" s="7">
        <v>1</v>
      </c>
      <c r="D916" s="7">
        <v>2</v>
      </c>
    </row>
    <row r="917" spans="1:4" x14ac:dyDescent="0.25">
      <c r="A917" s="10" t="s">
        <v>4153</v>
      </c>
      <c r="B917" s="7">
        <v>1</v>
      </c>
      <c r="C917" s="7">
        <v>1</v>
      </c>
      <c r="D917" s="7">
        <v>2</v>
      </c>
    </row>
    <row r="918" spans="1:4" x14ac:dyDescent="0.25">
      <c r="A918" s="11" t="s">
        <v>4154</v>
      </c>
      <c r="B918" s="7">
        <v>1</v>
      </c>
      <c r="C918" s="7">
        <v>1</v>
      </c>
      <c r="D918" s="7">
        <v>2</v>
      </c>
    </row>
    <row r="919" spans="1:4" x14ac:dyDescent="0.25">
      <c r="A919" s="10" t="s">
        <v>4735</v>
      </c>
      <c r="B919" s="7">
        <v>1</v>
      </c>
      <c r="C919" s="7">
        <v>1</v>
      </c>
      <c r="D919" s="7">
        <v>2</v>
      </c>
    </row>
    <row r="920" spans="1:4" x14ac:dyDescent="0.25">
      <c r="A920" s="11" t="s">
        <v>4736</v>
      </c>
      <c r="B920" s="7">
        <v>1</v>
      </c>
      <c r="C920" s="7">
        <v>1</v>
      </c>
      <c r="D920" s="7">
        <v>2</v>
      </c>
    </row>
    <row r="921" spans="1:4" x14ac:dyDescent="0.25">
      <c r="A921" s="5" t="s">
        <v>3992</v>
      </c>
      <c r="B921" s="7">
        <v>12</v>
      </c>
      <c r="C921" s="7">
        <v>12</v>
      </c>
      <c r="D921" s="7">
        <v>24</v>
      </c>
    </row>
    <row r="922" spans="1:4" x14ac:dyDescent="0.25">
      <c r="A922" s="6" t="s">
        <v>24</v>
      </c>
      <c r="B922" s="7">
        <v>12</v>
      </c>
      <c r="C922" s="7">
        <v>12</v>
      </c>
      <c r="D922" s="7">
        <v>24</v>
      </c>
    </row>
    <row r="923" spans="1:4" x14ac:dyDescent="0.25">
      <c r="A923" s="10" t="s">
        <v>4506</v>
      </c>
      <c r="B923" s="7">
        <v>1</v>
      </c>
      <c r="C923" s="7">
        <v>1</v>
      </c>
      <c r="D923" s="7">
        <v>2</v>
      </c>
    </row>
    <row r="924" spans="1:4" x14ac:dyDescent="0.25">
      <c r="A924" s="11" t="s">
        <v>4507</v>
      </c>
      <c r="B924" s="7">
        <v>1</v>
      </c>
      <c r="C924" s="7">
        <v>1</v>
      </c>
      <c r="D924" s="7">
        <v>2</v>
      </c>
    </row>
    <row r="925" spans="1:4" x14ac:dyDescent="0.25">
      <c r="A925" s="10" t="s">
        <v>4048</v>
      </c>
      <c r="B925" s="7">
        <v>4</v>
      </c>
      <c r="C925" s="7">
        <v>4</v>
      </c>
      <c r="D925" s="7">
        <v>8</v>
      </c>
    </row>
    <row r="926" spans="1:4" x14ac:dyDescent="0.25">
      <c r="A926" s="11" t="s">
        <v>4049</v>
      </c>
      <c r="B926" s="7">
        <v>1</v>
      </c>
      <c r="C926" s="7">
        <v>1</v>
      </c>
      <c r="D926" s="7">
        <v>2</v>
      </c>
    </row>
    <row r="927" spans="1:4" x14ac:dyDescent="0.25">
      <c r="A927" s="11" t="s">
        <v>4080</v>
      </c>
      <c r="B927" s="7">
        <v>1</v>
      </c>
      <c r="C927" s="7">
        <v>1</v>
      </c>
      <c r="D927" s="7">
        <v>2</v>
      </c>
    </row>
    <row r="928" spans="1:4" x14ac:dyDescent="0.25">
      <c r="A928" s="11" t="s">
        <v>4711</v>
      </c>
      <c r="B928" s="7">
        <v>1</v>
      </c>
      <c r="C928" s="7">
        <v>1</v>
      </c>
      <c r="D928" s="7">
        <v>2</v>
      </c>
    </row>
    <row r="929" spans="1:4" x14ac:dyDescent="0.25">
      <c r="A929" s="11" t="s">
        <v>4809</v>
      </c>
      <c r="B929" s="7">
        <v>1</v>
      </c>
      <c r="C929" s="7">
        <v>1</v>
      </c>
      <c r="D929" s="7">
        <v>2</v>
      </c>
    </row>
    <row r="930" spans="1:4" x14ac:dyDescent="0.25">
      <c r="A930" s="10" t="s">
        <v>4870</v>
      </c>
      <c r="B930" s="7">
        <v>1</v>
      </c>
      <c r="C930" s="7">
        <v>1</v>
      </c>
      <c r="D930" s="7">
        <v>2</v>
      </c>
    </row>
    <row r="931" spans="1:4" x14ac:dyDescent="0.25">
      <c r="A931" s="11" t="s">
        <v>4871</v>
      </c>
      <c r="B931" s="7">
        <v>1</v>
      </c>
      <c r="C931" s="7">
        <v>1</v>
      </c>
      <c r="D931" s="7">
        <v>2</v>
      </c>
    </row>
    <row r="932" spans="1:4" x14ac:dyDescent="0.25">
      <c r="A932" s="10" t="s">
        <v>3994</v>
      </c>
      <c r="B932" s="7">
        <v>2</v>
      </c>
      <c r="C932" s="7">
        <v>2</v>
      </c>
      <c r="D932" s="7">
        <v>4</v>
      </c>
    </row>
    <row r="933" spans="1:4" x14ac:dyDescent="0.25">
      <c r="A933" s="11" t="s">
        <v>3995</v>
      </c>
      <c r="B933" s="7">
        <v>1</v>
      </c>
      <c r="C933" s="7">
        <v>1</v>
      </c>
      <c r="D933" s="7">
        <v>2</v>
      </c>
    </row>
    <row r="934" spans="1:4" x14ac:dyDescent="0.25">
      <c r="A934" s="11" t="s">
        <v>4246</v>
      </c>
      <c r="B934" s="7">
        <v>1</v>
      </c>
      <c r="C934" s="7">
        <v>1</v>
      </c>
      <c r="D934" s="7">
        <v>2</v>
      </c>
    </row>
    <row r="935" spans="1:4" x14ac:dyDescent="0.25">
      <c r="A935" s="10" t="s">
        <v>4284</v>
      </c>
      <c r="B935" s="7">
        <v>1</v>
      </c>
      <c r="C935" s="7">
        <v>1</v>
      </c>
      <c r="D935" s="7">
        <v>2</v>
      </c>
    </row>
    <row r="936" spans="1:4" x14ac:dyDescent="0.25">
      <c r="A936" s="11" t="s">
        <v>4285</v>
      </c>
      <c r="B936" s="7">
        <v>1</v>
      </c>
      <c r="C936" s="7">
        <v>1</v>
      </c>
      <c r="D936" s="7">
        <v>2</v>
      </c>
    </row>
    <row r="937" spans="1:4" x14ac:dyDescent="0.25">
      <c r="A937" s="10" t="s">
        <v>4459</v>
      </c>
      <c r="B937" s="7">
        <v>1</v>
      </c>
      <c r="C937" s="7">
        <v>1</v>
      </c>
      <c r="D937" s="7">
        <v>2</v>
      </c>
    </row>
    <row r="938" spans="1:4" x14ac:dyDescent="0.25">
      <c r="A938" s="11" t="s">
        <v>4460</v>
      </c>
      <c r="B938" s="7">
        <v>1</v>
      </c>
      <c r="C938" s="7">
        <v>1</v>
      </c>
      <c r="D938" s="7">
        <v>2</v>
      </c>
    </row>
    <row r="939" spans="1:4" x14ac:dyDescent="0.25">
      <c r="A939" s="10" t="s">
        <v>4723</v>
      </c>
      <c r="B939" s="7">
        <v>1</v>
      </c>
      <c r="C939" s="7">
        <v>1</v>
      </c>
      <c r="D939" s="7">
        <v>2</v>
      </c>
    </row>
    <row r="940" spans="1:4" x14ac:dyDescent="0.25">
      <c r="A940" s="11" t="s">
        <v>4724</v>
      </c>
      <c r="B940" s="7">
        <v>1</v>
      </c>
      <c r="C940" s="7">
        <v>1</v>
      </c>
      <c r="D940" s="7">
        <v>2</v>
      </c>
    </row>
    <row r="941" spans="1:4" x14ac:dyDescent="0.25">
      <c r="A941" s="10" t="s">
        <v>4836</v>
      </c>
      <c r="B941" s="7">
        <v>1</v>
      </c>
      <c r="C941" s="7">
        <v>1</v>
      </c>
      <c r="D941" s="7">
        <v>2</v>
      </c>
    </row>
    <row r="942" spans="1:4" x14ac:dyDescent="0.25">
      <c r="A942" s="11" t="s">
        <v>4837</v>
      </c>
      <c r="B942" s="7">
        <v>1</v>
      </c>
      <c r="C942" s="7">
        <v>1</v>
      </c>
      <c r="D942" s="7">
        <v>2</v>
      </c>
    </row>
    <row r="943" spans="1:4" x14ac:dyDescent="0.25">
      <c r="A943" s="5" t="s">
        <v>140</v>
      </c>
      <c r="B943" s="7">
        <v>1</v>
      </c>
      <c r="C943" s="7">
        <v>1</v>
      </c>
      <c r="D943" s="7">
        <v>2</v>
      </c>
    </row>
    <row r="944" spans="1:4" x14ac:dyDescent="0.25">
      <c r="A944" s="6" t="s">
        <v>139</v>
      </c>
      <c r="B944" s="7">
        <v>1</v>
      </c>
      <c r="C944" s="7">
        <v>1</v>
      </c>
      <c r="D944" s="7">
        <v>2</v>
      </c>
    </row>
    <row r="945" spans="1:4" x14ac:dyDescent="0.25">
      <c r="A945" s="10" t="s">
        <v>4774</v>
      </c>
      <c r="B945" s="7">
        <v>1</v>
      </c>
      <c r="C945" s="7">
        <v>1</v>
      </c>
      <c r="D945" s="7">
        <v>2</v>
      </c>
    </row>
    <row r="946" spans="1:4" x14ac:dyDescent="0.25">
      <c r="A946" s="11" t="s">
        <v>4775</v>
      </c>
      <c r="B946" s="7">
        <v>1</v>
      </c>
      <c r="C946" s="7">
        <v>1</v>
      </c>
      <c r="D946" s="7">
        <v>2</v>
      </c>
    </row>
    <row r="947" spans="1:4" x14ac:dyDescent="0.25">
      <c r="A947" s="5" t="s">
        <v>15</v>
      </c>
      <c r="B947" s="7">
        <v>530</v>
      </c>
      <c r="C947" s="7">
        <v>202</v>
      </c>
      <c r="D947" s="7">
        <v>732</v>
      </c>
    </row>
    <row r="948" spans="1:4" x14ac:dyDescent="0.25">
      <c r="A948" s="6" t="s">
        <v>14</v>
      </c>
      <c r="B948" s="7">
        <v>530</v>
      </c>
      <c r="C948" s="7">
        <v>202</v>
      </c>
      <c r="D948" s="7">
        <v>732</v>
      </c>
    </row>
    <row r="949" spans="1:4" x14ac:dyDescent="0.25">
      <c r="A949" s="10" t="s">
        <v>4811</v>
      </c>
      <c r="B949" s="7">
        <v>1</v>
      </c>
      <c r="C949" s="7">
        <v>1</v>
      </c>
      <c r="D949" s="7">
        <v>2</v>
      </c>
    </row>
    <row r="950" spans="1:4" x14ac:dyDescent="0.25">
      <c r="A950" s="11" t="s">
        <v>4812</v>
      </c>
      <c r="B950" s="7">
        <v>1</v>
      </c>
      <c r="C950" s="7">
        <v>1</v>
      </c>
      <c r="D950" s="7">
        <v>2</v>
      </c>
    </row>
    <row r="951" spans="1:4" x14ac:dyDescent="0.25">
      <c r="A951" s="10" t="s">
        <v>343</v>
      </c>
      <c r="B951" s="7">
        <v>2</v>
      </c>
      <c r="C951" s="7">
        <v>1</v>
      </c>
      <c r="D951" s="7">
        <v>3</v>
      </c>
    </row>
    <row r="952" spans="1:4" x14ac:dyDescent="0.25">
      <c r="A952" s="11" t="s">
        <v>8016</v>
      </c>
      <c r="B952" s="7">
        <v>1</v>
      </c>
      <c r="C952" s="7"/>
      <c r="D952" s="7">
        <v>1</v>
      </c>
    </row>
    <row r="953" spans="1:4" x14ac:dyDescent="0.25">
      <c r="A953" s="11" t="s">
        <v>4438</v>
      </c>
      <c r="B953" s="7">
        <v>1</v>
      </c>
      <c r="C953" s="7">
        <v>1</v>
      </c>
      <c r="D953" s="7">
        <v>2</v>
      </c>
    </row>
    <row r="954" spans="1:4" x14ac:dyDescent="0.25">
      <c r="A954" s="10" t="s">
        <v>1110</v>
      </c>
      <c r="B954" s="7">
        <v>3</v>
      </c>
      <c r="C954" s="7">
        <v>1</v>
      </c>
      <c r="D954" s="7">
        <v>4</v>
      </c>
    </row>
    <row r="955" spans="1:4" x14ac:dyDescent="0.25">
      <c r="A955" s="11" t="s">
        <v>8098</v>
      </c>
      <c r="B955" s="7">
        <v>1</v>
      </c>
      <c r="C955" s="7"/>
      <c r="D955" s="7">
        <v>1</v>
      </c>
    </row>
    <row r="956" spans="1:4" x14ac:dyDescent="0.25">
      <c r="A956" s="11" t="s">
        <v>4643</v>
      </c>
      <c r="B956" s="7">
        <v>1</v>
      </c>
      <c r="C956" s="7">
        <v>1</v>
      </c>
      <c r="D956" s="7">
        <v>2</v>
      </c>
    </row>
    <row r="957" spans="1:4" x14ac:dyDescent="0.25">
      <c r="A957" s="11" t="s">
        <v>7728</v>
      </c>
      <c r="B957" s="7">
        <v>1</v>
      </c>
      <c r="C957" s="7"/>
      <c r="D957" s="7">
        <v>1</v>
      </c>
    </row>
    <row r="958" spans="1:4" x14ac:dyDescent="0.25">
      <c r="A958" s="10" t="s">
        <v>8101</v>
      </c>
      <c r="B958" s="7">
        <v>1</v>
      </c>
      <c r="C958" s="7"/>
      <c r="D958" s="7">
        <v>1</v>
      </c>
    </row>
    <row r="959" spans="1:4" x14ac:dyDescent="0.25">
      <c r="A959" s="11" t="s">
        <v>8102</v>
      </c>
      <c r="B959" s="7">
        <v>1</v>
      </c>
      <c r="C959" s="7"/>
      <c r="D959" s="7">
        <v>1</v>
      </c>
    </row>
    <row r="960" spans="1:4" x14ac:dyDescent="0.25">
      <c r="A960" s="10" t="s">
        <v>763</v>
      </c>
      <c r="B960" s="7">
        <v>3</v>
      </c>
      <c r="C960" s="7">
        <v>3</v>
      </c>
      <c r="D960" s="7">
        <v>6</v>
      </c>
    </row>
    <row r="961" spans="1:4" x14ac:dyDescent="0.25">
      <c r="A961" s="11" t="s">
        <v>3729</v>
      </c>
      <c r="B961" s="7">
        <v>1</v>
      </c>
      <c r="C961" s="7">
        <v>1</v>
      </c>
      <c r="D961" s="7">
        <v>2</v>
      </c>
    </row>
    <row r="962" spans="1:4" x14ac:dyDescent="0.25">
      <c r="A962" s="11" t="s">
        <v>3782</v>
      </c>
      <c r="B962" s="7">
        <v>1</v>
      </c>
      <c r="C962" s="7">
        <v>1</v>
      </c>
      <c r="D962" s="7">
        <v>2</v>
      </c>
    </row>
    <row r="963" spans="1:4" x14ac:dyDescent="0.25">
      <c r="A963" s="11" t="s">
        <v>3916</v>
      </c>
      <c r="B963" s="7">
        <v>1</v>
      </c>
      <c r="C963" s="7">
        <v>1</v>
      </c>
      <c r="D963" s="7">
        <v>2</v>
      </c>
    </row>
    <row r="964" spans="1:4" x14ac:dyDescent="0.25">
      <c r="A964" s="10" t="s">
        <v>3730</v>
      </c>
      <c r="B964" s="7">
        <v>3</v>
      </c>
      <c r="C964" s="7">
        <v>2</v>
      </c>
      <c r="D964" s="7">
        <v>5</v>
      </c>
    </row>
    <row r="965" spans="1:4" x14ac:dyDescent="0.25">
      <c r="A965" s="11" t="s">
        <v>3731</v>
      </c>
      <c r="B965" s="7">
        <v>1</v>
      </c>
      <c r="C965" s="7">
        <v>1</v>
      </c>
      <c r="D965" s="7">
        <v>2</v>
      </c>
    </row>
    <row r="966" spans="1:4" x14ac:dyDescent="0.25">
      <c r="A966" s="11" t="s">
        <v>5808</v>
      </c>
      <c r="B966" s="7">
        <v>1</v>
      </c>
      <c r="C966" s="7"/>
      <c r="D966" s="7">
        <v>1</v>
      </c>
    </row>
    <row r="967" spans="1:4" x14ac:dyDescent="0.25">
      <c r="A967" s="11" t="s">
        <v>4420</v>
      </c>
      <c r="B967" s="7">
        <v>1</v>
      </c>
      <c r="C967" s="7">
        <v>1</v>
      </c>
      <c r="D967" s="7">
        <v>2</v>
      </c>
    </row>
    <row r="968" spans="1:4" x14ac:dyDescent="0.25">
      <c r="A968" s="10" t="s">
        <v>1056</v>
      </c>
      <c r="B968" s="7">
        <v>1</v>
      </c>
      <c r="C968" s="7"/>
      <c r="D968" s="7">
        <v>1</v>
      </c>
    </row>
    <row r="969" spans="1:4" x14ac:dyDescent="0.25">
      <c r="A969" s="11" t="s">
        <v>7634</v>
      </c>
      <c r="B969" s="7">
        <v>1</v>
      </c>
      <c r="C969" s="7"/>
      <c r="D969" s="7">
        <v>1</v>
      </c>
    </row>
    <row r="970" spans="1:4" x14ac:dyDescent="0.25">
      <c r="A970" s="10" t="s">
        <v>8119</v>
      </c>
      <c r="B970" s="7">
        <v>1</v>
      </c>
      <c r="C970" s="7"/>
      <c r="D970" s="7">
        <v>1</v>
      </c>
    </row>
    <row r="971" spans="1:4" x14ac:dyDescent="0.25">
      <c r="A971" s="11" t="s">
        <v>8120</v>
      </c>
      <c r="B971" s="7">
        <v>1</v>
      </c>
      <c r="C971" s="7"/>
      <c r="D971" s="7">
        <v>1</v>
      </c>
    </row>
    <row r="972" spans="1:4" x14ac:dyDescent="0.25">
      <c r="A972" s="10" t="s">
        <v>4911</v>
      </c>
      <c r="B972" s="7">
        <v>1</v>
      </c>
      <c r="C972" s="7"/>
      <c r="D972" s="7">
        <v>1</v>
      </c>
    </row>
    <row r="973" spans="1:4" x14ac:dyDescent="0.25">
      <c r="A973" s="11" t="s">
        <v>4912</v>
      </c>
      <c r="B973" s="7">
        <v>1</v>
      </c>
      <c r="C973" s="7"/>
      <c r="D973" s="7">
        <v>1</v>
      </c>
    </row>
    <row r="974" spans="1:4" x14ac:dyDescent="0.25">
      <c r="A974" s="10" t="s">
        <v>1397</v>
      </c>
      <c r="B974" s="7">
        <v>1</v>
      </c>
      <c r="C974" s="7">
        <v>1</v>
      </c>
      <c r="D974" s="7">
        <v>2</v>
      </c>
    </row>
    <row r="975" spans="1:4" x14ac:dyDescent="0.25">
      <c r="A975" s="11" t="s">
        <v>4530</v>
      </c>
      <c r="B975" s="7">
        <v>1</v>
      </c>
      <c r="C975" s="7">
        <v>1</v>
      </c>
      <c r="D975" s="7">
        <v>2</v>
      </c>
    </row>
    <row r="976" spans="1:4" x14ac:dyDescent="0.25">
      <c r="A976" s="10" t="s">
        <v>2731</v>
      </c>
      <c r="B976" s="7">
        <v>1</v>
      </c>
      <c r="C976" s="7"/>
      <c r="D976" s="7">
        <v>1</v>
      </c>
    </row>
    <row r="977" spans="1:4" x14ac:dyDescent="0.25">
      <c r="A977" s="11" t="s">
        <v>7704</v>
      </c>
      <c r="B977" s="7">
        <v>1</v>
      </c>
      <c r="C977" s="7"/>
      <c r="D977" s="7">
        <v>1</v>
      </c>
    </row>
    <row r="978" spans="1:4" x14ac:dyDescent="0.25">
      <c r="A978" s="10" t="s">
        <v>8148</v>
      </c>
      <c r="B978" s="7">
        <v>1</v>
      </c>
      <c r="C978" s="7"/>
      <c r="D978" s="7">
        <v>1</v>
      </c>
    </row>
    <row r="979" spans="1:4" x14ac:dyDescent="0.25">
      <c r="A979" s="11" t="s">
        <v>8149</v>
      </c>
      <c r="B979" s="7">
        <v>1</v>
      </c>
      <c r="C979" s="7"/>
      <c r="D979" s="7">
        <v>1</v>
      </c>
    </row>
    <row r="980" spans="1:4" x14ac:dyDescent="0.25">
      <c r="A980" s="10" t="s">
        <v>3810</v>
      </c>
      <c r="B980" s="7">
        <v>6</v>
      </c>
      <c r="C980" s="7">
        <v>4</v>
      </c>
      <c r="D980" s="7">
        <v>10</v>
      </c>
    </row>
    <row r="981" spans="1:4" x14ac:dyDescent="0.25">
      <c r="A981" s="11" t="s">
        <v>3811</v>
      </c>
      <c r="B981" s="7">
        <v>1</v>
      </c>
      <c r="C981" s="7">
        <v>1</v>
      </c>
      <c r="D981" s="7">
        <v>2</v>
      </c>
    </row>
    <row r="982" spans="1:4" x14ac:dyDescent="0.25">
      <c r="A982" s="11" t="s">
        <v>7873</v>
      </c>
      <c r="B982" s="7">
        <v>1</v>
      </c>
      <c r="C982" s="7"/>
      <c r="D982" s="7">
        <v>1</v>
      </c>
    </row>
    <row r="983" spans="1:4" x14ac:dyDescent="0.25">
      <c r="A983" s="11" t="s">
        <v>3851</v>
      </c>
      <c r="B983" s="7">
        <v>1</v>
      </c>
      <c r="C983" s="7">
        <v>1</v>
      </c>
      <c r="D983" s="7">
        <v>2</v>
      </c>
    </row>
    <row r="984" spans="1:4" x14ac:dyDescent="0.25">
      <c r="A984" s="11" t="s">
        <v>4197</v>
      </c>
      <c r="B984" s="7">
        <v>1</v>
      </c>
      <c r="C984" s="7">
        <v>1</v>
      </c>
      <c r="D984" s="7">
        <v>2</v>
      </c>
    </row>
    <row r="985" spans="1:4" x14ac:dyDescent="0.25">
      <c r="A985" s="11" t="s">
        <v>4204</v>
      </c>
      <c r="B985" s="7">
        <v>1</v>
      </c>
      <c r="C985" s="7">
        <v>1</v>
      </c>
      <c r="D985" s="7">
        <v>2</v>
      </c>
    </row>
    <row r="986" spans="1:4" x14ac:dyDescent="0.25">
      <c r="A986" s="11" t="s">
        <v>5882</v>
      </c>
      <c r="B986" s="7">
        <v>1</v>
      </c>
      <c r="C986" s="7"/>
      <c r="D986" s="7">
        <v>1</v>
      </c>
    </row>
    <row r="987" spans="1:4" x14ac:dyDescent="0.25">
      <c r="A987" s="10" t="s">
        <v>1370</v>
      </c>
      <c r="B987" s="7">
        <v>1</v>
      </c>
      <c r="C987" s="7">
        <v>1</v>
      </c>
      <c r="D987" s="7">
        <v>2</v>
      </c>
    </row>
    <row r="988" spans="1:4" x14ac:dyDescent="0.25">
      <c r="A988" s="11" t="s">
        <v>4579</v>
      </c>
      <c r="B988" s="7">
        <v>1</v>
      </c>
      <c r="C988" s="7">
        <v>1</v>
      </c>
      <c r="D988" s="7">
        <v>2</v>
      </c>
    </row>
    <row r="989" spans="1:4" x14ac:dyDescent="0.25">
      <c r="A989" s="10" t="s">
        <v>4466</v>
      </c>
      <c r="B989" s="7">
        <v>2</v>
      </c>
      <c r="C989" s="7">
        <v>1</v>
      </c>
      <c r="D989" s="7">
        <v>3</v>
      </c>
    </row>
    <row r="990" spans="1:4" x14ac:dyDescent="0.25">
      <c r="A990" s="11" t="s">
        <v>7563</v>
      </c>
      <c r="B990" s="7">
        <v>1</v>
      </c>
      <c r="C990" s="7"/>
      <c r="D990" s="7">
        <v>1</v>
      </c>
    </row>
    <row r="991" spans="1:4" x14ac:dyDescent="0.25">
      <c r="A991" s="11" t="s">
        <v>4467</v>
      </c>
      <c r="B991" s="7">
        <v>1</v>
      </c>
      <c r="C991" s="7">
        <v>1</v>
      </c>
      <c r="D991" s="7">
        <v>2</v>
      </c>
    </row>
    <row r="992" spans="1:4" x14ac:dyDescent="0.25">
      <c r="A992" s="10" t="s">
        <v>2445</v>
      </c>
      <c r="B992" s="7">
        <v>4</v>
      </c>
      <c r="C992" s="7">
        <v>1</v>
      </c>
      <c r="D992" s="7">
        <v>5</v>
      </c>
    </row>
    <row r="993" spans="1:4" x14ac:dyDescent="0.25">
      <c r="A993" s="11" t="s">
        <v>8126</v>
      </c>
      <c r="B993" s="7">
        <v>1</v>
      </c>
      <c r="C993" s="7"/>
      <c r="D993" s="7">
        <v>1</v>
      </c>
    </row>
    <row r="994" spans="1:4" x14ac:dyDescent="0.25">
      <c r="A994" s="11" t="s">
        <v>7877</v>
      </c>
      <c r="B994" s="7">
        <v>1</v>
      </c>
      <c r="C994" s="7"/>
      <c r="D994" s="7">
        <v>1</v>
      </c>
    </row>
    <row r="995" spans="1:4" x14ac:dyDescent="0.25">
      <c r="A995" s="11" t="s">
        <v>4320</v>
      </c>
      <c r="B995" s="7">
        <v>1</v>
      </c>
      <c r="C995" s="7">
        <v>1</v>
      </c>
      <c r="D995" s="7">
        <v>2</v>
      </c>
    </row>
    <row r="996" spans="1:4" x14ac:dyDescent="0.25">
      <c r="A996" s="11" t="s">
        <v>5887</v>
      </c>
      <c r="B996" s="7">
        <v>1</v>
      </c>
      <c r="C996" s="7"/>
      <c r="D996" s="7">
        <v>1</v>
      </c>
    </row>
    <row r="997" spans="1:4" x14ac:dyDescent="0.25">
      <c r="A997" s="10" t="s">
        <v>3841</v>
      </c>
      <c r="B997" s="7">
        <v>1</v>
      </c>
      <c r="C997" s="7">
        <v>1</v>
      </c>
      <c r="D997" s="7">
        <v>2</v>
      </c>
    </row>
    <row r="998" spans="1:4" x14ac:dyDescent="0.25">
      <c r="A998" s="11" t="s">
        <v>3842</v>
      </c>
      <c r="B998" s="7">
        <v>1</v>
      </c>
      <c r="C998" s="7">
        <v>1</v>
      </c>
      <c r="D998" s="7">
        <v>2</v>
      </c>
    </row>
    <row r="999" spans="1:4" x14ac:dyDescent="0.25">
      <c r="A999" s="10" t="s">
        <v>3016</v>
      </c>
      <c r="B999" s="7">
        <v>1</v>
      </c>
      <c r="C999" s="7"/>
      <c r="D999" s="7">
        <v>1</v>
      </c>
    </row>
    <row r="1000" spans="1:4" x14ac:dyDescent="0.25">
      <c r="A1000" s="11" t="s">
        <v>7386</v>
      </c>
      <c r="B1000" s="7">
        <v>1</v>
      </c>
      <c r="C1000" s="7"/>
      <c r="D1000" s="7">
        <v>1</v>
      </c>
    </row>
    <row r="1001" spans="1:4" x14ac:dyDescent="0.25">
      <c r="A1001" s="10" t="s">
        <v>7862</v>
      </c>
      <c r="B1001" s="7">
        <v>1</v>
      </c>
      <c r="C1001" s="7"/>
      <c r="D1001" s="7">
        <v>1</v>
      </c>
    </row>
    <row r="1002" spans="1:4" x14ac:dyDescent="0.25">
      <c r="A1002" s="11" t="s">
        <v>7863</v>
      </c>
      <c r="B1002" s="7">
        <v>1</v>
      </c>
      <c r="C1002" s="7"/>
      <c r="D1002" s="7">
        <v>1</v>
      </c>
    </row>
    <row r="1003" spans="1:4" x14ac:dyDescent="0.25">
      <c r="A1003" s="10" t="s">
        <v>624</v>
      </c>
      <c r="B1003" s="7">
        <v>2</v>
      </c>
      <c r="C1003" s="7">
        <v>2</v>
      </c>
      <c r="D1003" s="7">
        <v>4</v>
      </c>
    </row>
    <row r="1004" spans="1:4" x14ac:dyDescent="0.25">
      <c r="A1004" s="11" t="s">
        <v>3860</v>
      </c>
      <c r="B1004" s="7">
        <v>1</v>
      </c>
      <c r="C1004" s="7">
        <v>1</v>
      </c>
      <c r="D1004" s="7">
        <v>2</v>
      </c>
    </row>
    <row r="1005" spans="1:4" x14ac:dyDescent="0.25">
      <c r="A1005" s="11" t="s">
        <v>4471</v>
      </c>
      <c r="B1005" s="7">
        <v>1</v>
      </c>
      <c r="C1005" s="7">
        <v>1</v>
      </c>
      <c r="D1005" s="7">
        <v>2</v>
      </c>
    </row>
    <row r="1006" spans="1:4" x14ac:dyDescent="0.25">
      <c r="A1006" s="10" t="s">
        <v>1355</v>
      </c>
      <c r="B1006" s="7">
        <v>2</v>
      </c>
      <c r="C1006" s="7">
        <v>1</v>
      </c>
      <c r="D1006" s="7">
        <v>3</v>
      </c>
    </row>
    <row r="1007" spans="1:4" x14ac:dyDescent="0.25">
      <c r="A1007" s="11" t="s">
        <v>8184</v>
      </c>
      <c r="B1007" s="7">
        <v>1</v>
      </c>
      <c r="C1007" s="7"/>
      <c r="D1007" s="7">
        <v>1</v>
      </c>
    </row>
    <row r="1008" spans="1:4" x14ac:dyDescent="0.25">
      <c r="A1008" s="11" t="s">
        <v>4392</v>
      </c>
      <c r="B1008" s="7">
        <v>1</v>
      </c>
      <c r="C1008" s="7">
        <v>1</v>
      </c>
      <c r="D1008" s="7">
        <v>2</v>
      </c>
    </row>
    <row r="1009" spans="1:4" x14ac:dyDescent="0.25">
      <c r="A1009" s="10" t="s">
        <v>145</v>
      </c>
      <c r="B1009" s="7">
        <v>16</v>
      </c>
      <c r="C1009" s="7">
        <v>3</v>
      </c>
      <c r="D1009" s="7">
        <v>19</v>
      </c>
    </row>
    <row r="1010" spans="1:4" x14ac:dyDescent="0.25">
      <c r="A1010" s="11" t="s">
        <v>5649</v>
      </c>
      <c r="B1010" s="7">
        <v>1</v>
      </c>
      <c r="C1010" s="7"/>
      <c r="D1010" s="7">
        <v>1</v>
      </c>
    </row>
    <row r="1011" spans="1:4" x14ac:dyDescent="0.25">
      <c r="A1011" s="11" t="s">
        <v>4968</v>
      </c>
      <c r="B1011" s="7">
        <v>1</v>
      </c>
      <c r="C1011" s="7"/>
      <c r="D1011" s="7">
        <v>1</v>
      </c>
    </row>
    <row r="1012" spans="1:4" x14ac:dyDescent="0.25">
      <c r="A1012" s="11" t="s">
        <v>8188</v>
      </c>
      <c r="B1012" s="7">
        <v>1</v>
      </c>
      <c r="C1012" s="7"/>
      <c r="D1012" s="7">
        <v>1</v>
      </c>
    </row>
    <row r="1013" spans="1:4" x14ac:dyDescent="0.25">
      <c r="A1013" s="11" t="s">
        <v>5031</v>
      </c>
      <c r="B1013" s="7">
        <v>1</v>
      </c>
      <c r="C1013" s="7"/>
      <c r="D1013" s="7">
        <v>1</v>
      </c>
    </row>
    <row r="1014" spans="1:4" x14ac:dyDescent="0.25">
      <c r="A1014" s="11" t="s">
        <v>8293</v>
      </c>
      <c r="B1014" s="7">
        <v>1</v>
      </c>
      <c r="C1014" s="7"/>
      <c r="D1014" s="7">
        <v>1</v>
      </c>
    </row>
    <row r="1015" spans="1:4" x14ac:dyDescent="0.25">
      <c r="A1015" s="11" t="s">
        <v>5726</v>
      </c>
      <c r="B1015" s="7">
        <v>1</v>
      </c>
      <c r="C1015" s="7"/>
      <c r="D1015" s="7">
        <v>1</v>
      </c>
    </row>
    <row r="1016" spans="1:4" x14ac:dyDescent="0.25">
      <c r="A1016" s="11" t="s">
        <v>4263</v>
      </c>
      <c r="B1016" s="7">
        <v>1</v>
      </c>
      <c r="C1016" s="7">
        <v>1</v>
      </c>
      <c r="D1016" s="7">
        <v>2</v>
      </c>
    </row>
    <row r="1017" spans="1:4" x14ac:dyDescent="0.25">
      <c r="A1017" s="11" t="s">
        <v>5788</v>
      </c>
      <c r="B1017" s="7">
        <v>1</v>
      </c>
      <c r="C1017" s="7"/>
      <c r="D1017" s="7">
        <v>1</v>
      </c>
    </row>
    <row r="1018" spans="1:4" x14ac:dyDescent="0.25">
      <c r="A1018" s="11" t="s">
        <v>5798</v>
      </c>
      <c r="B1018" s="7">
        <v>1</v>
      </c>
      <c r="C1018" s="7"/>
      <c r="D1018" s="7">
        <v>1</v>
      </c>
    </row>
    <row r="1019" spans="1:4" x14ac:dyDescent="0.25">
      <c r="A1019" s="11" t="s">
        <v>5802</v>
      </c>
      <c r="B1019" s="7">
        <v>1</v>
      </c>
      <c r="C1019" s="7"/>
      <c r="D1019" s="7">
        <v>1</v>
      </c>
    </row>
    <row r="1020" spans="1:4" x14ac:dyDescent="0.25">
      <c r="A1020" s="11" t="s">
        <v>7954</v>
      </c>
      <c r="B1020" s="7">
        <v>1</v>
      </c>
      <c r="C1020" s="7"/>
      <c r="D1020" s="7">
        <v>1</v>
      </c>
    </row>
    <row r="1021" spans="1:4" x14ac:dyDescent="0.25">
      <c r="A1021" s="11" t="s">
        <v>5277</v>
      </c>
      <c r="B1021" s="7">
        <v>1</v>
      </c>
      <c r="C1021" s="7"/>
      <c r="D1021" s="7">
        <v>1</v>
      </c>
    </row>
    <row r="1022" spans="1:4" x14ac:dyDescent="0.25">
      <c r="A1022" s="11" t="s">
        <v>4441</v>
      </c>
      <c r="B1022" s="7">
        <v>1</v>
      </c>
      <c r="C1022" s="7">
        <v>1</v>
      </c>
      <c r="D1022" s="7">
        <v>2</v>
      </c>
    </row>
    <row r="1023" spans="1:4" x14ac:dyDescent="0.25">
      <c r="A1023" s="11" t="s">
        <v>8073</v>
      </c>
      <c r="B1023" s="7">
        <v>1</v>
      </c>
      <c r="C1023" s="7"/>
      <c r="D1023" s="7">
        <v>1</v>
      </c>
    </row>
    <row r="1024" spans="1:4" x14ac:dyDescent="0.25">
      <c r="A1024" s="11" t="s">
        <v>7512</v>
      </c>
      <c r="B1024" s="7">
        <v>1</v>
      </c>
      <c r="C1024" s="7"/>
      <c r="D1024" s="7">
        <v>1</v>
      </c>
    </row>
    <row r="1025" spans="1:4" x14ac:dyDescent="0.25">
      <c r="A1025" s="11" t="s">
        <v>4722</v>
      </c>
      <c r="B1025" s="7">
        <v>1</v>
      </c>
      <c r="C1025" s="7">
        <v>1</v>
      </c>
      <c r="D1025" s="7">
        <v>2</v>
      </c>
    </row>
    <row r="1026" spans="1:4" x14ac:dyDescent="0.25">
      <c r="A1026" s="10" t="s">
        <v>2428</v>
      </c>
      <c r="B1026" s="7">
        <v>1</v>
      </c>
      <c r="C1026" s="7"/>
      <c r="D1026" s="7">
        <v>1</v>
      </c>
    </row>
    <row r="1027" spans="1:4" x14ac:dyDescent="0.25">
      <c r="A1027" s="11" t="s">
        <v>4970</v>
      </c>
      <c r="B1027" s="7">
        <v>1</v>
      </c>
      <c r="C1027" s="7"/>
      <c r="D1027" s="7">
        <v>1</v>
      </c>
    </row>
    <row r="1028" spans="1:4" x14ac:dyDescent="0.25">
      <c r="A1028" s="10" t="s">
        <v>2432</v>
      </c>
      <c r="B1028" s="7">
        <v>2</v>
      </c>
      <c r="C1028" s="7">
        <v>2</v>
      </c>
      <c r="D1028" s="7">
        <v>4</v>
      </c>
    </row>
    <row r="1029" spans="1:4" x14ac:dyDescent="0.25">
      <c r="A1029" s="11" t="s">
        <v>3984</v>
      </c>
      <c r="B1029" s="7">
        <v>1</v>
      </c>
      <c r="C1029" s="7">
        <v>1</v>
      </c>
      <c r="D1029" s="7">
        <v>2</v>
      </c>
    </row>
    <row r="1030" spans="1:4" x14ac:dyDescent="0.25">
      <c r="A1030" s="11" t="s">
        <v>4840</v>
      </c>
      <c r="B1030" s="7">
        <v>1</v>
      </c>
      <c r="C1030" s="7">
        <v>1</v>
      </c>
      <c r="D1030" s="7">
        <v>2</v>
      </c>
    </row>
    <row r="1031" spans="1:4" x14ac:dyDescent="0.25">
      <c r="A1031" s="10" t="s">
        <v>3735</v>
      </c>
      <c r="B1031" s="7">
        <v>2</v>
      </c>
      <c r="C1031" s="7">
        <v>1</v>
      </c>
      <c r="D1031" s="7">
        <v>3</v>
      </c>
    </row>
    <row r="1032" spans="1:4" x14ac:dyDescent="0.25">
      <c r="A1032" s="11" t="s">
        <v>3736</v>
      </c>
      <c r="B1032" s="7">
        <v>1</v>
      </c>
      <c r="C1032" s="7">
        <v>1</v>
      </c>
      <c r="D1032" s="7">
        <v>2</v>
      </c>
    </row>
    <row r="1033" spans="1:4" x14ac:dyDescent="0.25">
      <c r="A1033" s="11" t="s">
        <v>5667</v>
      </c>
      <c r="B1033" s="7">
        <v>1</v>
      </c>
      <c r="C1033" s="7"/>
      <c r="D1033" s="7">
        <v>1</v>
      </c>
    </row>
    <row r="1034" spans="1:4" x14ac:dyDescent="0.25">
      <c r="A1034" s="10" t="s">
        <v>4974</v>
      </c>
      <c r="B1034" s="7">
        <v>1</v>
      </c>
      <c r="C1034" s="7"/>
      <c r="D1034" s="7">
        <v>1</v>
      </c>
    </row>
    <row r="1035" spans="1:4" x14ac:dyDescent="0.25">
      <c r="A1035" s="11" t="s">
        <v>4975</v>
      </c>
      <c r="B1035" s="7">
        <v>1</v>
      </c>
      <c r="C1035" s="7"/>
      <c r="D1035" s="7">
        <v>1</v>
      </c>
    </row>
    <row r="1036" spans="1:4" x14ac:dyDescent="0.25">
      <c r="A1036" s="10" t="s">
        <v>2323</v>
      </c>
      <c r="B1036" s="7">
        <v>1</v>
      </c>
      <c r="C1036" s="7"/>
      <c r="D1036" s="7">
        <v>1</v>
      </c>
    </row>
    <row r="1037" spans="1:4" x14ac:dyDescent="0.25">
      <c r="A1037" s="11" t="s">
        <v>4977</v>
      </c>
      <c r="B1037" s="7">
        <v>1</v>
      </c>
      <c r="C1037" s="7"/>
      <c r="D1037" s="7">
        <v>1</v>
      </c>
    </row>
    <row r="1038" spans="1:4" x14ac:dyDescent="0.25">
      <c r="A1038" s="10" t="s">
        <v>3048</v>
      </c>
      <c r="B1038" s="7">
        <v>2</v>
      </c>
      <c r="C1038" s="7"/>
      <c r="D1038" s="7">
        <v>2</v>
      </c>
    </row>
    <row r="1039" spans="1:4" x14ac:dyDescent="0.25">
      <c r="A1039" s="11" t="s">
        <v>5661</v>
      </c>
      <c r="B1039" s="7">
        <v>1</v>
      </c>
      <c r="C1039" s="7"/>
      <c r="D1039" s="7">
        <v>1</v>
      </c>
    </row>
    <row r="1040" spans="1:4" x14ac:dyDescent="0.25">
      <c r="A1040" s="11" t="s">
        <v>5682</v>
      </c>
      <c r="B1040" s="7">
        <v>1</v>
      </c>
      <c r="C1040" s="7"/>
      <c r="D1040" s="7">
        <v>1</v>
      </c>
    </row>
    <row r="1041" spans="1:4" x14ac:dyDescent="0.25">
      <c r="A1041" s="10" t="s">
        <v>370</v>
      </c>
      <c r="B1041" s="7">
        <v>5</v>
      </c>
      <c r="C1041" s="7">
        <v>1</v>
      </c>
      <c r="D1041" s="7">
        <v>6</v>
      </c>
    </row>
    <row r="1042" spans="1:4" x14ac:dyDescent="0.25">
      <c r="A1042" s="11" t="s">
        <v>8181</v>
      </c>
      <c r="B1042" s="7">
        <v>1</v>
      </c>
      <c r="C1042" s="7"/>
      <c r="D1042" s="7">
        <v>1</v>
      </c>
    </row>
    <row r="1043" spans="1:4" x14ac:dyDescent="0.25">
      <c r="A1043" s="11" t="s">
        <v>4978</v>
      </c>
      <c r="B1043" s="7">
        <v>1</v>
      </c>
      <c r="C1043" s="7"/>
      <c r="D1043" s="7">
        <v>1</v>
      </c>
    </row>
    <row r="1044" spans="1:4" x14ac:dyDescent="0.25">
      <c r="A1044" s="11" t="s">
        <v>3893</v>
      </c>
      <c r="B1044" s="7">
        <v>1</v>
      </c>
      <c r="C1044" s="7">
        <v>1</v>
      </c>
      <c r="D1044" s="7">
        <v>2</v>
      </c>
    </row>
    <row r="1045" spans="1:4" x14ac:dyDescent="0.25">
      <c r="A1045" s="11" t="s">
        <v>8030</v>
      </c>
      <c r="B1045" s="7">
        <v>1</v>
      </c>
      <c r="C1045" s="7"/>
      <c r="D1045" s="7">
        <v>1</v>
      </c>
    </row>
    <row r="1046" spans="1:4" x14ac:dyDescent="0.25">
      <c r="A1046" s="11" t="s">
        <v>8250</v>
      </c>
      <c r="B1046" s="7">
        <v>1</v>
      </c>
      <c r="C1046" s="7"/>
      <c r="D1046" s="7">
        <v>1</v>
      </c>
    </row>
    <row r="1047" spans="1:4" x14ac:dyDescent="0.25">
      <c r="A1047" s="10" t="s">
        <v>2475</v>
      </c>
      <c r="B1047" s="7">
        <v>1</v>
      </c>
      <c r="C1047" s="7">
        <v>1</v>
      </c>
      <c r="D1047" s="7">
        <v>2</v>
      </c>
    </row>
    <row r="1048" spans="1:4" x14ac:dyDescent="0.25">
      <c r="A1048" s="11" t="s">
        <v>4504</v>
      </c>
      <c r="B1048" s="7">
        <v>1</v>
      </c>
      <c r="C1048" s="7">
        <v>1</v>
      </c>
      <c r="D1048" s="7">
        <v>2</v>
      </c>
    </row>
    <row r="1049" spans="1:4" x14ac:dyDescent="0.25">
      <c r="A1049" s="10" t="s">
        <v>932</v>
      </c>
      <c r="B1049" s="7">
        <v>6</v>
      </c>
      <c r="C1049" s="7"/>
      <c r="D1049" s="7">
        <v>6</v>
      </c>
    </row>
    <row r="1050" spans="1:4" x14ac:dyDescent="0.25">
      <c r="A1050" s="11" t="s">
        <v>4891</v>
      </c>
      <c r="B1050" s="7">
        <v>1</v>
      </c>
      <c r="C1050" s="7"/>
      <c r="D1050" s="7">
        <v>1</v>
      </c>
    </row>
    <row r="1051" spans="1:4" x14ac:dyDescent="0.25">
      <c r="A1051" s="11" t="s">
        <v>8198</v>
      </c>
      <c r="B1051" s="7">
        <v>1</v>
      </c>
      <c r="C1051" s="7"/>
      <c r="D1051" s="7">
        <v>1</v>
      </c>
    </row>
    <row r="1052" spans="1:4" x14ac:dyDescent="0.25">
      <c r="A1052" s="11" t="s">
        <v>7618</v>
      </c>
      <c r="B1052" s="7">
        <v>1</v>
      </c>
      <c r="C1052" s="7"/>
      <c r="D1052" s="7">
        <v>1</v>
      </c>
    </row>
    <row r="1053" spans="1:4" x14ac:dyDescent="0.25">
      <c r="A1053" s="11" t="s">
        <v>7441</v>
      </c>
      <c r="B1053" s="7">
        <v>1</v>
      </c>
      <c r="C1053" s="7"/>
      <c r="D1053" s="7">
        <v>1</v>
      </c>
    </row>
    <row r="1054" spans="1:4" x14ac:dyDescent="0.25">
      <c r="A1054" s="11" t="s">
        <v>5824</v>
      </c>
      <c r="B1054" s="7">
        <v>1</v>
      </c>
      <c r="C1054" s="7"/>
      <c r="D1054" s="7">
        <v>1</v>
      </c>
    </row>
    <row r="1055" spans="1:4" x14ac:dyDescent="0.25">
      <c r="A1055" s="11" t="s">
        <v>8677</v>
      </c>
      <c r="B1055" s="7">
        <v>1</v>
      </c>
      <c r="C1055" s="7"/>
      <c r="D1055" s="7">
        <v>1</v>
      </c>
    </row>
    <row r="1056" spans="1:4" x14ac:dyDescent="0.25">
      <c r="A1056" s="10" t="s">
        <v>136</v>
      </c>
      <c r="B1056" s="7">
        <v>3</v>
      </c>
      <c r="C1056" s="7">
        <v>1</v>
      </c>
      <c r="D1056" s="7">
        <v>4</v>
      </c>
    </row>
    <row r="1057" spans="1:4" x14ac:dyDescent="0.25">
      <c r="A1057" s="11" t="s">
        <v>8200</v>
      </c>
      <c r="B1057" s="7">
        <v>1</v>
      </c>
      <c r="C1057" s="7"/>
      <c r="D1057" s="7">
        <v>1</v>
      </c>
    </row>
    <row r="1058" spans="1:4" x14ac:dyDescent="0.25">
      <c r="A1058" s="11" t="s">
        <v>3919</v>
      </c>
      <c r="B1058" s="7">
        <v>1</v>
      </c>
      <c r="C1058" s="7">
        <v>1</v>
      </c>
      <c r="D1058" s="7">
        <v>2</v>
      </c>
    </row>
    <row r="1059" spans="1:4" x14ac:dyDescent="0.25">
      <c r="A1059" s="11" t="s">
        <v>5480</v>
      </c>
      <c r="B1059" s="7">
        <v>1</v>
      </c>
      <c r="C1059" s="7"/>
      <c r="D1059" s="7">
        <v>1</v>
      </c>
    </row>
    <row r="1060" spans="1:4" x14ac:dyDescent="0.25">
      <c r="A1060" s="10" t="s">
        <v>989</v>
      </c>
      <c r="B1060" s="7">
        <v>1</v>
      </c>
      <c r="C1060" s="7"/>
      <c r="D1060" s="7">
        <v>1</v>
      </c>
    </row>
    <row r="1061" spans="1:4" x14ac:dyDescent="0.25">
      <c r="A1061" s="11" t="s">
        <v>8204</v>
      </c>
      <c r="B1061" s="7">
        <v>1</v>
      </c>
      <c r="C1061" s="7"/>
      <c r="D1061" s="7">
        <v>1</v>
      </c>
    </row>
    <row r="1062" spans="1:4" x14ac:dyDescent="0.25">
      <c r="A1062" s="10" t="s">
        <v>2779</v>
      </c>
      <c r="B1062" s="7">
        <v>1</v>
      </c>
      <c r="C1062" s="7"/>
      <c r="D1062" s="7">
        <v>1</v>
      </c>
    </row>
    <row r="1063" spans="1:4" x14ac:dyDescent="0.25">
      <c r="A1063" s="11" t="s">
        <v>8493</v>
      </c>
      <c r="B1063" s="7">
        <v>1</v>
      </c>
      <c r="C1063" s="7"/>
      <c r="D1063" s="7">
        <v>1</v>
      </c>
    </row>
    <row r="1064" spans="1:4" x14ac:dyDescent="0.25">
      <c r="A1064" s="10" t="s">
        <v>4991</v>
      </c>
      <c r="B1064" s="7">
        <v>1</v>
      </c>
      <c r="C1064" s="7"/>
      <c r="D1064" s="7">
        <v>1</v>
      </c>
    </row>
    <row r="1065" spans="1:4" x14ac:dyDescent="0.25">
      <c r="A1065" s="11" t="s">
        <v>8264</v>
      </c>
      <c r="B1065" s="7">
        <v>1</v>
      </c>
      <c r="C1065" s="7"/>
      <c r="D1065" s="7">
        <v>1</v>
      </c>
    </row>
    <row r="1066" spans="1:4" x14ac:dyDescent="0.25">
      <c r="A1066" s="10" t="s">
        <v>3669</v>
      </c>
      <c r="B1066" s="7">
        <v>7</v>
      </c>
      <c r="C1066" s="7">
        <v>2</v>
      </c>
      <c r="D1066" s="7">
        <v>9</v>
      </c>
    </row>
    <row r="1067" spans="1:4" x14ac:dyDescent="0.25">
      <c r="A1067" s="11" t="s">
        <v>7355</v>
      </c>
      <c r="B1067" s="7">
        <v>1</v>
      </c>
      <c r="C1067" s="7"/>
      <c r="D1067" s="7">
        <v>1</v>
      </c>
    </row>
    <row r="1068" spans="1:4" x14ac:dyDescent="0.25">
      <c r="A1068" s="11" t="s">
        <v>4961</v>
      </c>
      <c r="B1068" s="7">
        <v>1</v>
      </c>
      <c r="C1068" s="7"/>
      <c r="D1068" s="7">
        <v>1</v>
      </c>
    </row>
    <row r="1069" spans="1:4" x14ac:dyDescent="0.25">
      <c r="A1069" s="11" t="s">
        <v>7573</v>
      </c>
      <c r="B1069" s="7">
        <v>1</v>
      </c>
      <c r="C1069" s="7"/>
      <c r="D1069" s="7">
        <v>1</v>
      </c>
    </row>
    <row r="1070" spans="1:4" x14ac:dyDescent="0.25">
      <c r="A1070" s="11" t="s">
        <v>8213</v>
      </c>
      <c r="B1070" s="7">
        <v>1</v>
      </c>
      <c r="C1070" s="7"/>
      <c r="D1070" s="7">
        <v>1</v>
      </c>
    </row>
    <row r="1071" spans="1:4" x14ac:dyDescent="0.25">
      <c r="A1071" s="11" t="s">
        <v>4321</v>
      </c>
      <c r="B1071" s="7">
        <v>1</v>
      </c>
      <c r="C1071" s="7">
        <v>1</v>
      </c>
      <c r="D1071" s="7">
        <v>2</v>
      </c>
    </row>
    <row r="1072" spans="1:4" x14ac:dyDescent="0.25">
      <c r="A1072" s="11" t="s">
        <v>4713</v>
      </c>
      <c r="B1072" s="7">
        <v>1</v>
      </c>
      <c r="C1072" s="7">
        <v>1</v>
      </c>
      <c r="D1072" s="7">
        <v>2</v>
      </c>
    </row>
    <row r="1073" spans="1:4" x14ac:dyDescent="0.25">
      <c r="A1073" s="11" t="s">
        <v>5930</v>
      </c>
      <c r="B1073" s="7">
        <v>1</v>
      </c>
      <c r="C1073" s="7"/>
      <c r="D1073" s="7">
        <v>1</v>
      </c>
    </row>
    <row r="1074" spans="1:4" x14ac:dyDescent="0.25">
      <c r="A1074" s="10" t="s">
        <v>1695</v>
      </c>
      <c r="B1074" s="7">
        <v>3</v>
      </c>
      <c r="C1074" s="7">
        <v>1</v>
      </c>
      <c r="D1074" s="7">
        <v>4</v>
      </c>
    </row>
    <row r="1075" spans="1:4" x14ac:dyDescent="0.25">
      <c r="A1075" s="11" t="s">
        <v>3921</v>
      </c>
      <c r="B1075" s="7">
        <v>1</v>
      </c>
      <c r="C1075" s="7">
        <v>1</v>
      </c>
      <c r="D1075" s="7">
        <v>2</v>
      </c>
    </row>
    <row r="1076" spans="1:4" x14ac:dyDescent="0.25">
      <c r="A1076" s="11" t="s">
        <v>4996</v>
      </c>
      <c r="B1076" s="7">
        <v>1</v>
      </c>
      <c r="C1076" s="7"/>
      <c r="D1076" s="7">
        <v>1</v>
      </c>
    </row>
    <row r="1077" spans="1:4" x14ac:dyDescent="0.25">
      <c r="A1077" s="11" t="s">
        <v>8611</v>
      </c>
      <c r="B1077" s="7">
        <v>1</v>
      </c>
      <c r="C1077" s="7"/>
      <c r="D1077" s="7">
        <v>1</v>
      </c>
    </row>
    <row r="1078" spans="1:4" x14ac:dyDescent="0.25">
      <c r="A1078" s="10" t="s">
        <v>2691</v>
      </c>
      <c r="B1078" s="7">
        <v>1</v>
      </c>
      <c r="C1078" s="7">
        <v>1</v>
      </c>
      <c r="D1078" s="7">
        <v>2</v>
      </c>
    </row>
    <row r="1079" spans="1:4" x14ac:dyDescent="0.25">
      <c r="A1079" s="11" t="s">
        <v>4839</v>
      </c>
      <c r="B1079" s="7">
        <v>1</v>
      </c>
      <c r="C1079" s="7">
        <v>1</v>
      </c>
      <c r="D1079" s="7">
        <v>2</v>
      </c>
    </row>
    <row r="1080" spans="1:4" x14ac:dyDescent="0.25">
      <c r="A1080" s="10" t="s">
        <v>2552</v>
      </c>
      <c r="B1080" s="7">
        <v>2</v>
      </c>
      <c r="C1080" s="7">
        <v>1</v>
      </c>
      <c r="D1080" s="7">
        <v>3</v>
      </c>
    </row>
    <row r="1081" spans="1:4" x14ac:dyDescent="0.25">
      <c r="A1081" s="11" t="s">
        <v>8325</v>
      </c>
      <c r="B1081" s="7">
        <v>1</v>
      </c>
      <c r="C1081" s="7"/>
      <c r="D1081" s="7">
        <v>1</v>
      </c>
    </row>
    <row r="1082" spans="1:4" x14ac:dyDescent="0.25">
      <c r="A1082" s="11" t="s">
        <v>4123</v>
      </c>
      <c r="B1082" s="7">
        <v>1</v>
      </c>
      <c r="C1082" s="7">
        <v>1</v>
      </c>
      <c r="D1082" s="7">
        <v>2</v>
      </c>
    </row>
    <row r="1083" spans="1:4" x14ac:dyDescent="0.25">
      <c r="A1083" s="10" t="s">
        <v>2874</v>
      </c>
      <c r="B1083" s="7">
        <v>1</v>
      </c>
      <c r="C1083" s="7"/>
      <c r="D1083" s="7">
        <v>1</v>
      </c>
    </row>
    <row r="1084" spans="1:4" x14ac:dyDescent="0.25">
      <c r="A1084" s="11" t="s">
        <v>7577</v>
      </c>
      <c r="B1084" s="7">
        <v>1</v>
      </c>
      <c r="C1084" s="7"/>
      <c r="D1084" s="7">
        <v>1</v>
      </c>
    </row>
    <row r="1085" spans="1:4" x14ac:dyDescent="0.25">
      <c r="A1085" s="10" t="s">
        <v>4053</v>
      </c>
      <c r="B1085" s="7">
        <v>1</v>
      </c>
      <c r="C1085" s="7">
        <v>1</v>
      </c>
      <c r="D1085" s="7">
        <v>2</v>
      </c>
    </row>
    <row r="1086" spans="1:4" x14ac:dyDescent="0.25">
      <c r="A1086" s="11" t="s">
        <v>4054</v>
      </c>
      <c r="B1086" s="7">
        <v>1</v>
      </c>
      <c r="C1086" s="7">
        <v>1</v>
      </c>
      <c r="D1086" s="7">
        <v>2</v>
      </c>
    </row>
    <row r="1087" spans="1:4" x14ac:dyDescent="0.25">
      <c r="A1087" s="10" t="s">
        <v>3937</v>
      </c>
      <c r="B1087" s="7">
        <v>1</v>
      </c>
      <c r="C1087" s="7">
        <v>1</v>
      </c>
      <c r="D1087" s="7">
        <v>2</v>
      </c>
    </row>
    <row r="1088" spans="1:4" x14ac:dyDescent="0.25">
      <c r="A1088" s="11" t="s">
        <v>3938</v>
      </c>
      <c r="B1088" s="7">
        <v>1</v>
      </c>
      <c r="C1088" s="7">
        <v>1</v>
      </c>
      <c r="D1088" s="7">
        <v>2</v>
      </c>
    </row>
    <row r="1089" spans="1:4" x14ac:dyDescent="0.25">
      <c r="A1089" s="10" t="s">
        <v>3944</v>
      </c>
      <c r="B1089" s="7">
        <v>4</v>
      </c>
      <c r="C1089" s="7">
        <v>2</v>
      </c>
      <c r="D1089" s="7">
        <v>6</v>
      </c>
    </row>
    <row r="1090" spans="1:4" x14ac:dyDescent="0.25">
      <c r="A1090" s="11" t="s">
        <v>3945</v>
      </c>
      <c r="B1090" s="7">
        <v>1</v>
      </c>
      <c r="C1090" s="7">
        <v>1</v>
      </c>
      <c r="D1090" s="7">
        <v>2</v>
      </c>
    </row>
    <row r="1091" spans="1:4" x14ac:dyDescent="0.25">
      <c r="A1091" s="11" t="s">
        <v>8230</v>
      </c>
      <c r="B1091" s="7">
        <v>1</v>
      </c>
      <c r="C1091" s="7"/>
      <c r="D1091" s="7">
        <v>1</v>
      </c>
    </row>
    <row r="1092" spans="1:4" x14ac:dyDescent="0.25">
      <c r="A1092" s="11" t="s">
        <v>3983</v>
      </c>
      <c r="B1092" s="7">
        <v>1</v>
      </c>
      <c r="C1092" s="7">
        <v>1</v>
      </c>
      <c r="D1092" s="7">
        <v>2</v>
      </c>
    </row>
    <row r="1093" spans="1:4" x14ac:dyDescent="0.25">
      <c r="A1093" s="11" t="s">
        <v>8345</v>
      </c>
      <c r="B1093" s="7">
        <v>1</v>
      </c>
      <c r="C1093" s="7"/>
      <c r="D1093" s="7">
        <v>1</v>
      </c>
    </row>
    <row r="1094" spans="1:4" x14ac:dyDescent="0.25">
      <c r="A1094" s="10" t="s">
        <v>2262</v>
      </c>
      <c r="B1094" s="7">
        <v>1</v>
      </c>
      <c r="C1094" s="7"/>
      <c r="D1094" s="7">
        <v>1</v>
      </c>
    </row>
    <row r="1095" spans="1:4" x14ac:dyDescent="0.25">
      <c r="A1095" s="11" t="s">
        <v>5643</v>
      </c>
      <c r="B1095" s="7">
        <v>1</v>
      </c>
      <c r="C1095" s="7"/>
      <c r="D1095" s="7">
        <v>1</v>
      </c>
    </row>
    <row r="1096" spans="1:4" x14ac:dyDescent="0.25">
      <c r="A1096" s="10" t="s">
        <v>669</v>
      </c>
      <c r="B1096" s="7">
        <v>2</v>
      </c>
      <c r="C1096" s="7"/>
      <c r="D1096" s="7">
        <v>2</v>
      </c>
    </row>
    <row r="1097" spans="1:4" x14ac:dyDescent="0.25">
      <c r="A1097" s="11" t="s">
        <v>5162</v>
      </c>
      <c r="B1097" s="7">
        <v>1</v>
      </c>
      <c r="C1097" s="7"/>
      <c r="D1097" s="7">
        <v>1</v>
      </c>
    </row>
    <row r="1098" spans="1:4" x14ac:dyDescent="0.25">
      <c r="A1098" s="11" t="s">
        <v>7648</v>
      </c>
      <c r="B1098" s="7">
        <v>1</v>
      </c>
      <c r="C1098" s="7"/>
      <c r="D1098" s="7">
        <v>1</v>
      </c>
    </row>
    <row r="1099" spans="1:4" x14ac:dyDescent="0.25">
      <c r="A1099" s="10" t="s">
        <v>2592</v>
      </c>
      <c r="B1099" s="7">
        <v>1</v>
      </c>
      <c r="C1099" s="7">
        <v>1</v>
      </c>
      <c r="D1099" s="7">
        <v>2</v>
      </c>
    </row>
    <row r="1100" spans="1:4" x14ac:dyDescent="0.25">
      <c r="A1100" s="11" t="s">
        <v>4260</v>
      </c>
      <c r="B1100" s="7">
        <v>1</v>
      </c>
      <c r="C1100" s="7">
        <v>1</v>
      </c>
      <c r="D1100" s="7">
        <v>2</v>
      </c>
    </row>
    <row r="1101" spans="1:4" x14ac:dyDescent="0.25">
      <c r="A1101" s="10" t="s">
        <v>2595</v>
      </c>
      <c r="B1101" s="7">
        <v>11</v>
      </c>
      <c r="C1101" s="7">
        <v>1</v>
      </c>
      <c r="D1101" s="7">
        <v>12</v>
      </c>
    </row>
    <row r="1102" spans="1:4" x14ac:dyDescent="0.25">
      <c r="A1102" s="11" t="s">
        <v>8106</v>
      </c>
      <c r="B1102" s="7">
        <v>1</v>
      </c>
      <c r="C1102" s="7"/>
      <c r="D1102" s="7">
        <v>1</v>
      </c>
    </row>
    <row r="1103" spans="1:4" x14ac:dyDescent="0.25">
      <c r="A1103" s="11" t="s">
        <v>5645</v>
      </c>
      <c r="B1103" s="7">
        <v>1</v>
      </c>
      <c r="C1103" s="7"/>
      <c r="D1103" s="7">
        <v>1</v>
      </c>
    </row>
    <row r="1104" spans="1:4" x14ac:dyDescent="0.25">
      <c r="A1104" s="11" t="s">
        <v>7867</v>
      </c>
      <c r="B1104" s="7">
        <v>1</v>
      </c>
      <c r="C1104" s="7"/>
      <c r="D1104" s="7">
        <v>1</v>
      </c>
    </row>
    <row r="1105" spans="1:4" x14ac:dyDescent="0.25">
      <c r="A1105" s="11" t="s">
        <v>8128</v>
      </c>
      <c r="B1105" s="7">
        <v>1</v>
      </c>
      <c r="C1105" s="7"/>
      <c r="D1105" s="7">
        <v>1</v>
      </c>
    </row>
    <row r="1106" spans="1:4" x14ac:dyDescent="0.25">
      <c r="A1106" s="11" t="s">
        <v>4937</v>
      </c>
      <c r="B1106" s="7">
        <v>1</v>
      </c>
      <c r="C1106" s="7"/>
      <c r="D1106" s="7">
        <v>1</v>
      </c>
    </row>
    <row r="1107" spans="1:4" x14ac:dyDescent="0.25">
      <c r="A1107" s="11" t="s">
        <v>8236</v>
      </c>
      <c r="B1107" s="7">
        <v>1</v>
      </c>
      <c r="C1107" s="7"/>
      <c r="D1107" s="7">
        <v>1</v>
      </c>
    </row>
    <row r="1108" spans="1:4" x14ac:dyDescent="0.25">
      <c r="A1108" s="11" t="s">
        <v>5250</v>
      </c>
      <c r="B1108" s="7">
        <v>1</v>
      </c>
      <c r="C1108" s="7"/>
      <c r="D1108" s="7">
        <v>1</v>
      </c>
    </row>
    <row r="1109" spans="1:4" x14ac:dyDescent="0.25">
      <c r="A1109" s="11" t="s">
        <v>8467</v>
      </c>
      <c r="B1109" s="7">
        <v>1</v>
      </c>
      <c r="C1109" s="7"/>
      <c r="D1109" s="7">
        <v>1</v>
      </c>
    </row>
    <row r="1110" spans="1:4" x14ac:dyDescent="0.25">
      <c r="A1110" s="11" t="s">
        <v>7675</v>
      </c>
      <c r="B1110" s="7">
        <v>1</v>
      </c>
      <c r="C1110" s="7"/>
      <c r="D1110" s="7">
        <v>1</v>
      </c>
    </row>
    <row r="1111" spans="1:4" x14ac:dyDescent="0.25">
      <c r="A1111" s="11" t="s">
        <v>7723</v>
      </c>
      <c r="B1111" s="7">
        <v>1</v>
      </c>
      <c r="C1111" s="7"/>
      <c r="D1111" s="7">
        <v>1</v>
      </c>
    </row>
    <row r="1112" spans="1:4" x14ac:dyDescent="0.25">
      <c r="A1112" s="11" t="s">
        <v>4761</v>
      </c>
      <c r="B1112" s="7">
        <v>1</v>
      </c>
      <c r="C1112" s="7">
        <v>1</v>
      </c>
      <c r="D1112" s="7">
        <v>2</v>
      </c>
    </row>
    <row r="1113" spans="1:4" x14ac:dyDescent="0.25">
      <c r="A1113" s="10" t="s">
        <v>2602</v>
      </c>
      <c r="B1113" s="7">
        <v>2</v>
      </c>
      <c r="C1113" s="7">
        <v>1</v>
      </c>
      <c r="D1113" s="7">
        <v>3</v>
      </c>
    </row>
    <row r="1114" spans="1:4" x14ac:dyDescent="0.25">
      <c r="A1114" s="11" t="s">
        <v>8237</v>
      </c>
      <c r="B1114" s="7">
        <v>1</v>
      </c>
      <c r="C1114" s="7"/>
      <c r="D1114" s="7">
        <v>1</v>
      </c>
    </row>
    <row r="1115" spans="1:4" x14ac:dyDescent="0.25">
      <c r="A1115" s="11" t="s">
        <v>3986</v>
      </c>
      <c r="B1115" s="7">
        <v>1</v>
      </c>
      <c r="C1115" s="7">
        <v>1</v>
      </c>
      <c r="D1115" s="7">
        <v>2</v>
      </c>
    </row>
    <row r="1116" spans="1:4" x14ac:dyDescent="0.25">
      <c r="A1116" s="10" t="s">
        <v>4888</v>
      </c>
      <c r="B1116" s="7">
        <v>3</v>
      </c>
      <c r="C1116" s="7"/>
      <c r="D1116" s="7">
        <v>3</v>
      </c>
    </row>
    <row r="1117" spans="1:4" x14ac:dyDescent="0.25">
      <c r="A1117" s="11" t="s">
        <v>4889</v>
      </c>
      <c r="B1117" s="7">
        <v>1</v>
      </c>
      <c r="C1117" s="7"/>
      <c r="D1117" s="7">
        <v>1</v>
      </c>
    </row>
    <row r="1118" spans="1:4" x14ac:dyDescent="0.25">
      <c r="A1118" s="11" t="s">
        <v>5050</v>
      </c>
      <c r="B1118" s="7">
        <v>1</v>
      </c>
      <c r="C1118" s="7"/>
      <c r="D1118" s="7">
        <v>1</v>
      </c>
    </row>
    <row r="1119" spans="1:4" x14ac:dyDescent="0.25">
      <c r="A1119" s="11" t="s">
        <v>7756</v>
      </c>
      <c r="B1119" s="7">
        <v>1</v>
      </c>
      <c r="C1119" s="7"/>
      <c r="D1119" s="7">
        <v>1</v>
      </c>
    </row>
    <row r="1120" spans="1:4" x14ac:dyDescent="0.25">
      <c r="A1120" s="10" t="s">
        <v>460</v>
      </c>
      <c r="B1120" s="7">
        <v>3</v>
      </c>
      <c r="C1120" s="7">
        <v>3</v>
      </c>
      <c r="D1120" s="7">
        <v>6</v>
      </c>
    </row>
    <row r="1121" spans="1:4" x14ac:dyDescent="0.25">
      <c r="A1121" s="11" t="s">
        <v>3854</v>
      </c>
      <c r="B1121" s="7">
        <v>1</v>
      </c>
      <c r="C1121" s="7">
        <v>1</v>
      </c>
      <c r="D1121" s="7">
        <v>2</v>
      </c>
    </row>
    <row r="1122" spans="1:4" x14ac:dyDescent="0.25">
      <c r="A1122" s="11" t="s">
        <v>4101</v>
      </c>
      <c r="B1122" s="7">
        <v>1</v>
      </c>
      <c r="C1122" s="7">
        <v>1</v>
      </c>
      <c r="D1122" s="7">
        <v>2</v>
      </c>
    </row>
    <row r="1123" spans="1:4" x14ac:dyDescent="0.25">
      <c r="A1123" s="11" t="s">
        <v>4637</v>
      </c>
      <c r="B1123" s="7">
        <v>1</v>
      </c>
      <c r="C1123" s="7">
        <v>1</v>
      </c>
      <c r="D1123" s="7">
        <v>2</v>
      </c>
    </row>
    <row r="1124" spans="1:4" x14ac:dyDescent="0.25">
      <c r="A1124" s="10" t="s">
        <v>979</v>
      </c>
      <c r="B1124" s="7">
        <v>4</v>
      </c>
      <c r="C1124" s="7">
        <v>1</v>
      </c>
      <c r="D1124" s="7">
        <v>5</v>
      </c>
    </row>
    <row r="1125" spans="1:4" x14ac:dyDescent="0.25">
      <c r="A1125" s="11" t="s">
        <v>7405</v>
      </c>
      <c r="B1125" s="7">
        <v>1</v>
      </c>
      <c r="C1125" s="7"/>
      <c r="D1125" s="7">
        <v>1</v>
      </c>
    </row>
    <row r="1126" spans="1:4" x14ac:dyDescent="0.25">
      <c r="A1126" s="11" t="s">
        <v>8338</v>
      </c>
      <c r="B1126" s="7">
        <v>1</v>
      </c>
      <c r="C1126" s="7"/>
      <c r="D1126" s="7">
        <v>1</v>
      </c>
    </row>
    <row r="1127" spans="1:4" x14ac:dyDescent="0.25">
      <c r="A1127" s="11" t="s">
        <v>8536</v>
      </c>
      <c r="B1127" s="7">
        <v>1</v>
      </c>
      <c r="C1127" s="7"/>
      <c r="D1127" s="7">
        <v>1</v>
      </c>
    </row>
    <row r="1128" spans="1:4" x14ac:dyDescent="0.25">
      <c r="A1128" s="11" t="s">
        <v>4577</v>
      </c>
      <c r="B1128" s="7">
        <v>1</v>
      </c>
      <c r="C1128" s="7">
        <v>1</v>
      </c>
      <c r="D1128" s="7">
        <v>2</v>
      </c>
    </row>
    <row r="1129" spans="1:4" x14ac:dyDescent="0.25">
      <c r="A1129" s="10" t="s">
        <v>7409</v>
      </c>
      <c r="B1129" s="7">
        <v>2</v>
      </c>
      <c r="C1129" s="7"/>
      <c r="D1129" s="7">
        <v>2</v>
      </c>
    </row>
    <row r="1130" spans="1:4" x14ac:dyDescent="0.25">
      <c r="A1130" s="11" t="s">
        <v>8261</v>
      </c>
      <c r="B1130" s="7">
        <v>1</v>
      </c>
      <c r="C1130" s="7"/>
      <c r="D1130" s="7">
        <v>1</v>
      </c>
    </row>
    <row r="1131" spans="1:4" x14ac:dyDescent="0.25">
      <c r="A1131" s="11" t="s">
        <v>7410</v>
      </c>
      <c r="B1131" s="7">
        <v>1</v>
      </c>
      <c r="C1131" s="7"/>
      <c r="D1131" s="7">
        <v>1</v>
      </c>
    </row>
    <row r="1132" spans="1:4" x14ac:dyDescent="0.25">
      <c r="A1132" s="10" t="s">
        <v>4018</v>
      </c>
      <c r="B1132" s="7">
        <v>1</v>
      </c>
      <c r="C1132" s="7">
        <v>1</v>
      </c>
      <c r="D1132" s="7">
        <v>2</v>
      </c>
    </row>
    <row r="1133" spans="1:4" x14ac:dyDescent="0.25">
      <c r="A1133" s="11" t="s">
        <v>4019</v>
      </c>
      <c r="B1133" s="7">
        <v>1</v>
      </c>
      <c r="C1133" s="7">
        <v>1</v>
      </c>
      <c r="D1133" s="7">
        <v>2</v>
      </c>
    </row>
    <row r="1134" spans="1:4" x14ac:dyDescent="0.25">
      <c r="A1134" s="10" t="s">
        <v>7595</v>
      </c>
      <c r="B1134" s="7">
        <v>1</v>
      </c>
      <c r="C1134" s="7"/>
      <c r="D1134" s="7">
        <v>1</v>
      </c>
    </row>
    <row r="1135" spans="1:4" x14ac:dyDescent="0.25">
      <c r="A1135" s="11" t="s">
        <v>7596</v>
      </c>
      <c r="B1135" s="7">
        <v>1</v>
      </c>
      <c r="C1135" s="7"/>
      <c r="D1135" s="7">
        <v>1</v>
      </c>
    </row>
    <row r="1136" spans="1:4" x14ac:dyDescent="0.25">
      <c r="A1136" s="10" t="s">
        <v>5069</v>
      </c>
      <c r="B1136" s="7">
        <v>1</v>
      </c>
      <c r="C1136" s="7"/>
      <c r="D1136" s="7">
        <v>1</v>
      </c>
    </row>
    <row r="1137" spans="1:4" x14ac:dyDescent="0.25">
      <c r="A1137" s="11" t="s">
        <v>5070</v>
      </c>
      <c r="B1137" s="7">
        <v>1</v>
      </c>
      <c r="C1137" s="7"/>
      <c r="D1137" s="7">
        <v>1</v>
      </c>
    </row>
    <row r="1138" spans="1:4" x14ac:dyDescent="0.25">
      <c r="A1138" s="10" t="s">
        <v>558</v>
      </c>
      <c r="B1138" s="7">
        <v>5</v>
      </c>
      <c r="C1138" s="7">
        <v>2</v>
      </c>
      <c r="D1138" s="7">
        <v>7</v>
      </c>
    </row>
    <row r="1139" spans="1:4" x14ac:dyDescent="0.25">
      <c r="A1139" s="11" t="s">
        <v>5706</v>
      </c>
      <c r="B1139" s="7">
        <v>1</v>
      </c>
      <c r="C1139" s="7"/>
      <c r="D1139" s="7">
        <v>1</v>
      </c>
    </row>
    <row r="1140" spans="1:4" x14ac:dyDescent="0.25">
      <c r="A1140" s="11" t="s">
        <v>4249</v>
      </c>
      <c r="B1140" s="7">
        <v>1</v>
      </c>
      <c r="C1140" s="7">
        <v>1</v>
      </c>
      <c r="D1140" s="7">
        <v>2</v>
      </c>
    </row>
    <row r="1141" spans="1:4" x14ac:dyDescent="0.25">
      <c r="A1141" s="11" t="s">
        <v>8063</v>
      </c>
      <c r="B1141" s="7">
        <v>1</v>
      </c>
      <c r="C1141" s="7"/>
      <c r="D1141" s="7">
        <v>1</v>
      </c>
    </row>
    <row r="1142" spans="1:4" x14ac:dyDescent="0.25">
      <c r="A1142" s="11" t="s">
        <v>4791</v>
      </c>
      <c r="B1142" s="7">
        <v>1</v>
      </c>
      <c r="C1142" s="7">
        <v>1</v>
      </c>
      <c r="D1142" s="7">
        <v>2</v>
      </c>
    </row>
    <row r="1143" spans="1:4" x14ac:dyDescent="0.25">
      <c r="A1143" s="11" t="s">
        <v>7538</v>
      </c>
      <c r="B1143" s="7">
        <v>1</v>
      </c>
      <c r="C1143" s="7"/>
      <c r="D1143" s="7">
        <v>1</v>
      </c>
    </row>
    <row r="1144" spans="1:4" x14ac:dyDescent="0.25">
      <c r="A1144" s="10" t="s">
        <v>2292</v>
      </c>
      <c r="B1144" s="7">
        <v>1</v>
      </c>
      <c r="C1144" s="7">
        <v>1</v>
      </c>
      <c r="D1144" s="7">
        <v>2</v>
      </c>
    </row>
    <row r="1145" spans="1:4" x14ac:dyDescent="0.25">
      <c r="A1145" s="11" t="s">
        <v>3962</v>
      </c>
      <c r="B1145" s="7">
        <v>1</v>
      </c>
      <c r="C1145" s="7">
        <v>1</v>
      </c>
      <c r="D1145" s="7">
        <v>2</v>
      </c>
    </row>
    <row r="1146" spans="1:4" x14ac:dyDescent="0.25">
      <c r="A1146" s="10" t="s">
        <v>2739</v>
      </c>
      <c r="B1146" s="7">
        <v>5</v>
      </c>
      <c r="C1146" s="7">
        <v>3</v>
      </c>
      <c r="D1146" s="7">
        <v>8</v>
      </c>
    </row>
    <row r="1147" spans="1:4" x14ac:dyDescent="0.25">
      <c r="A1147" s="11" t="s">
        <v>8229</v>
      </c>
      <c r="B1147" s="7">
        <v>1</v>
      </c>
      <c r="C1147" s="7"/>
      <c r="D1147" s="7">
        <v>1</v>
      </c>
    </row>
    <row r="1148" spans="1:4" x14ac:dyDescent="0.25">
      <c r="A1148" s="11" t="s">
        <v>8278</v>
      </c>
      <c r="B1148" s="7">
        <v>1</v>
      </c>
      <c r="C1148" s="7"/>
      <c r="D1148" s="7">
        <v>1</v>
      </c>
    </row>
    <row r="1149" spans="1:4" x14ac:dyDescent="0.25">
      <c r="A1149" s="11" t="s">
        <v>4069</v>
      </c>
      <c r="B1149" s="7">
        <v>1</v>
      </c>
      <c r="C1149" s="7">
        <v>1</v>
      </c>
      <c r="D1149" s="7">
        <v>2</v>
      </c>
    </row>
    <row r="1150" spans="1:4" x14ac:dyDescent="0.25">
      <c r="A1150" s="11" t="s">
        <v>4138</v>
      </c>
      <c r="B1150" s="7">
        <v>1</v>
      </c>
      <c r="C1150" s="7">
        <v>1</v>
      </c>
      <c r="D1150" s="7">
        <v>2</v>
      </c>
    </row>
    <row r="1151" spans="1:4" x14ac:dyDescent="0.25">
      <c r="A1151" s="11" t="s">
        <v>4270</v>
      </c>
      <c r="B1151" s="7">
        <v>1</v>
      </c>
      <c r="C1151" s="7">
        <v>1</v>
      </c>
      <c r="D1151" s="7">
        <v>2</v>
      </c>
    </row>
    <row r="1152" spans="1:4" x14ac:dyDescent="0.25">
      <c r="A1152" s="10" t="s">
        <v>2400</v>
      </c>
      <c r="B1152" s="7">
        <v>5</v>
      </c>
      <c r="C1152" s="7">
        <v>2</v>
      </c>
      <c r="D1152" s="7">
        <v>7</v>
      </c>
    </row>
    <row r="1153" spans="1:4" x14ac:dyDescent="0.25">
      <c r="A1153" s="11" t="s">
        <v>8205</v>
      </c>
      <c r="B1153" s="7">
        <v>1</v>
      </c>
      <c r="C1153" s="7"/>
      <c r="D1153" s="7">
        <v>1</v>
      </c>
    </row>
    <row r="1154" spans="1:4" x14ac:dyDescent="0.25">
      <c r="A1154" s="11" t="s">
        <v>7470</v>
      </c>
      <c r="B1154" s="7">
        <v>1</v>
      </c>
      <c r="C1154" s="7"/>
      <c r="D1154" s="7">
        <v>1</v>
      </c>
    </row>
    <row r="1155" spans="1:4" x14ac:dyDescent="0.25">
      <c r="A1155" s="11" t="s">
        <v>4492</v>
      </c>
      <c r="B1155" s="7">
        <v>1</v>
      </c>
      <c r="C1155" s="7">
        <v>1</v>
      </c>
      <c r="D1155" s="7">
        <v>2</v>
      </c>
    </row>
    <row r="1156" spans="1:4" x14ac:dyDescent="0.25">
      <c r="A1156" s="11" t="s">
        <v>7699</v>
      </c>
      <c r="B1156" s="7">
        <v>1</v>
      </c>
      <c r="C1156" s="7"/>
      <c r="D1156" s="7">
        <v>1</v>
      </c>
    </row>
    <row r="1157" spans="1:4" x14ac:dyDescent="0.25">
      <c r="A1157" s="11" t="s">
        <v>4650</v>
      </c>
      <c r="B1157" s="7">
        <v>1</v>
      </c>
      <c r="C1157" s="7">
        <v>1</v>
      </c>
      <c r="D1157" s="7">
        <v>2</v>
      </c>
    </row>
    <row r="1158" spans="1:4" x14ac:dyDescent="0.25">
      <c r="A1158" s="10" t="s">
        <v>4072</v>
      </c>
      <c r="B1158" s="7">
        <v>1</v>
      </c>
      <c r="C1158" s="7">
        <v>1</v>
      </c>
      <c r="D1158" s="7">
        <v>2</v>
      </c>
    </row>
    <row r="1159" spans="1:4" x14ac:dyDescent="0.25">
      <c r="A1159" s="11" t="s">
        <v>4073</v>
      </c>
      <c r="B1159" s="7">
        <v>1</v>
      </c>
      <c r="C1159" s="7">
        <v>1</v>
      </c>
      <c r="D1159" s="7">
        <v>2</v>
      </c>
    </row>
    <row r="1160" spans="1:4" x14ac:dyDescent="0.25">
      <c r="A1160" s="10" t="s">
        <v>934</v>
      </c>
      <c r="B1160" s="7">
        <v>1</v>
      </c>
      <c r="C1160" s="7">
        <v>1</v>
      </c>
      <c r="D1160" s="7">
        <v>2</v>
      </c>
    </row>
    <row r="1161" spans="1:4" x14ac:dyDescent="0.25">
      <c r="A1161" s="11" t="s">
        <v>4074</v>
      </c>
      <c r="B1161" s="7">
        <v>1</v>
      </c>
      <c r="C1161" s="7">
        <v>1</v>
      </c>
      <c r="D1161" s="7">
        <v>2</v>
      </c>
    </row>
    <row r="1162" spans="1:4" x14ac:dyDescent="0.25">
      <c r="A1162" s="10" t="s">
        <v>1139</v>
      </c>
      <c r="B1162" s="7">
        <v>4</v>
      </c>
      <c r="C1162" s="7">
        <v>1</v>
      </c>
      <c r="D1162" s="7">
        <v>5</v>
      </c>
    </row>
    <row r="1163" spans="1:4" x14ac:dyDescent="0.25">
      <c r="A1163" s="11" t="s">
        <v>7859</v>
      </c>
      <c r="B1163" s="7">
        <v>1</v>
      </c>
      <c r="C1163" s="7"/>
      <c r="D1163" s="7">
        <v>1</v>
      </c>
    </row>
    <row r="1164" spans="1:4" x14ac:dyDescent="0.25">
      <c r="A1164" s="11" t="s">
        <v>5302</v>
      </c>
      <c r="B1164" s="7">
        <v>1</v>
      </c>
      <c r="C1164" s="7"/>
      <c r="D1164" s="7">
        <v>1</v>
      </c>
    </row>
    <row r="1165" spans="1:4" x14ac:dyDescent="0.25">
      <c r="A1165" s="11" t="s">
        <v>4642</v>
      </c>
      <c r="B1165" s="7">
        <v>1</v>
      </c>
      <c r="C1165" s="7">
        <v>1</v>
      </c>
      <c r="D1165" s="7">
        <v>2</v>
      </c>
    </row>
    <row r="1166" spans="1:4" x14ac:dyDescent="0.25">
      <c r="A1166" s="11" t="s">
        <v>7734</v>
      </c>
      <c r="B1166" s="7">
        <v>1</v>
      </c>
      <c r="C1166" s="7"/>
      <c r="D1166" s="7">
        <v>1</v>
      </c>
    </row>
    <row r="1167" spans="1:4" x14ac:dyDescent="0.25">
      <c r="A1167" s="10" t="s">
        <v>4294</v>
      </c>
      <c r="B1167" s="7">
        <v>1</v>
      </c>
      <c r="C1167" s="7">
        <v>1</v>
      </c>
      <c r="D1167" s="7">
        <v>2</v>
      </c>
    </row>
    <row r="1168" spans="1:4" x14ac:dyDescent="0.25">
      <c r="A1168" s="11" t="s">
        <v>4295</v>
      </c>
      <c r="B1168" s="7">
        <v>1</v>
      </c>
      <c r="C1168" s="7">
        <v>1</v>
      </c>
      <c r="D1168" s="7">
        <v>2</v>
      </c>
    </row>
    <row r="1169" spans="1:4" x14ac:dyDescent="0.25">
      <c r="A1169" s="10" t="s">
        <v>887</v>
      </c>
      <c r="B1169" s="7">
        <v>11</v>
      </c>
      <c r="C1169" s="7">
        <v>4</v>
      </c>
      <c r="D1169" s="7">
        <v>15</v>
      </c>
    </row>
    <row r="1170" spans="1:4" x14ac:dyDescent="0.25">
      <c r="A1170" s="11" t="s">
        <v>3749</v>
      </c>
      <c r="B1170" s="7">
        <v>1</v>
      </c>
      <c r="C1170" s="7">
        <v>1</v>
      </c>
      <c r="D1170" s="7">
        <v>2</v>
      </c>
    </row>
    <row r="1171" spans="1:4" x14ac:dyDescent="0.25">
      <c r="A1171" s="11" t="s">
        <v>5659</v>
      </c>
      <c r="B1171" s="7">
        <v>1</v>
      </c>
      <c r="C1171" s="7"/>
      <c r="D1171" s="7">
        <v>1</v>
      </c>
    </row>
    <row r="1172" spans="1:4" x14ac:dyDescent="0.25">
      <c r="A1172" s="11" t="s">
        <v>4005</v>
      </c>
      <c r="B1172" s="7">
        <v>1</v>
      </c>
      <c r="C1172" s="7">
        <v>1</v>
      </c>
      <c r="D1172" s="7">
        <v>2</v>
      </c>
    </row>
    <row r="1173" spans="1:4" x14ac:dyDescent="0.25">
      <c r="A1173" s="11" t="s">
        <v>4079</v>
      </c>
      <c r="B1173" s="7">
        <v>1</v>
      </c>
      <c r="C1173" s="7">
        <v>1</v>
      </c>
      <c r="D1173" s="7">
        <v>2</v>
      </c>
    </row>
    <row r="1174" spans="1:4" x14ac:dyDescent="0.25">
      <c r="A1174" s="11" t="s">
        <v>5100</v>
      </c>
      <c r="B1174" s="7">
        <v>1</v>
      </c>
      <c r="C1174" s="7"/>
      <c r="D1174" s="7">
        <v>1</v>
      </c>
    </row>
    <row r="1175" spans="1:4" x14ac:dyDescent="0.25">
      <c r="A1175" s="11" t="s">
        <v>7415</v>
      </c>
      <c r="B1175" s="7">
        <v>1</v>
      </c>
      <c r="C1175" s="7"/>
      <c r="D1175" s="7">
        <v>1</v>
      </c>
    </row>
    <row r="1176" spans="1:4" x14ac:dyDescent="0.25">
      <c r="A1176" s="11" t="s">
        <v>7426</v>
      </c>
      <c r="B1176" s="7">
        <v>1</v>
      </c>
      <c r="C1176" s="7"/>
      <c r="D1176" s="7">
        <v>1</v>
      </c>
    </row>
    <row r="1177" spans="1:4" x14ac:dyDescent="0.25">
      <c r="A1177" s="11" t="s">
        <v>8482</v>
      </c>
      <c r="B1177" s="7">
        <v>1</v>
      </c>
      <c r="C1177" s="7"/>
      <c r="D1177" s="7">
        <v>1</v>
      </c>
    </row>
    <row r="1178" spans="1:4" x14ac:dyDescent="0.25">
      <c r="A1178" s="11" t="s">
        <v>7712</v>
      </c>
      <c r="B1178" s="7">
        <v>1</v>
      </c>
      <c r="C1178" s="7"/>
      <c r="D1178" s="7">
        <v>1</v>
      </c>
    </row>
    <row r="1179" spans="1:4" x14ac:dyDescent="0.25">
      <c r="A1179" s="11" t="s">
        <v>4634</v>
      </c>
      <c r="B1179" s="7">
        <v>1</v>
      </c>
      <c r="C1179" s="7">
        <v>1</v>
      </c>
      <c r="D1179" s="7">
        <v>2</v>
      </c>
    </row>
    <row r="1180" spans="1:4" x14ac:dyDescent="0.25">
      <c r="A1180" s="11" t="s">
        <v>5506</v>
      </c>
      <c r="B1180" s="7">
        <v>1</v>
      </c>
      <c r="C1180" s="7"/>
      <c r="D1180" s="7">
        <v>1</v>
      </c>
    </row>
    <row r="1181" spans="1:4" x14ac:dyDescent="0.25">
      <c r="A1181" s="10" t="s">
        <v>1108</v>
      </c>
      <c r="B1181" s="7">
        <v>5</v>
      </c>
      <c r="C1181" s="7">
        <v>2</v>
      </c>
      <c r="D1181" s="7">
        <v>7</v>
      </c>
    </row>
    <row r="1182" spans="1:4" x14ac:dyDescent="0.25">
      <c r="A1182" s="11" t="s">
        <v>7383</v>
      </c>
      <c r="B1182" s="7">
        <v>1</v>
      </c>
      <c r="C1182" s="7"/>
      <c r="D1182" s="7">
        <v>1</v>
      </c>
    </row>
    <row r="1183" spans="1:4" x14ac:dyDescent="0.25">
      <c r="A1183" s="11" t="s">
        <v>4071</v>
      </c>
      <c r="B1183" s="7">
        <v>1</v>
      </c>
      <c r="C1183" s="7">
        <v>1</v>
      </c>
      <c r="D1183" s="7">
        <v>2</v>
      </c>
    </row>
    <row r="1184" spans="1:4" x14ac:dyDescent="0.25">
      <c r="A1184" s="11" t="s">
        <v>5760</v>
      </c>
      <c r="B1184" s="7">
        <v>1</v>
      </c>
      <c r="C1184" s="7"/>
      <c r="D1184" s="7">
        <v>1</v>
      </c>
    </row>
    <row r="1185" spans="1:4" x14ac:dyDescent="0.25">
      <c r="A1185" s="11" t="s">
        <v>7497</v>
      </c>
      <c r="B1185" s="7">
        <v>1</v>
      </c>
      <c r="C1185" s="7"/>
      <c r="D1185" s="7">
        <v>1</v>
      </c>
    </row>
    <row r="1186" spans="1:4" x14ac:dyDescent="0.25">
      <c r="A1186" s="11" t="s">
        <v>4687</v>
      </c>
      <c r="B1186" s="7">
        <v>1</v>
      </c>
      <c r="C1186" s="7">
        <v>1</v>
      </c>
      <c r="D1186" s="7">
        <v>2</v>
      </c>
    </row>
    <row r="1187" spans="1:4" x14ac:dyDescent="0.25">
      <c r="A1187" s="10" t="s">
        <v>1451</v>
      </c>
      <c r="B1187" s="7">
        <v>3</v>
      </c>
      <c r="C1187" s="7">
        <v>1</v>
      </c>
      <c r="D1187" s="7">
        <v>4</v>
      </c>
    </row>
    <row r="1188" spans="1:4" x14ac:dyDescent="0.25">
      <c r="A1188" s="11" t="s">
        <v>8334</v>
      </c>
      <c r="B1188" s="7">
        <v>1</v>
      </c>
      <c r="C1188" s="7"/>
      <c r="D1188" s="7">
        <v>1</v>
      </c>
    </row>
    <row r="1189" spans="1:4" x14ac:dyDescent="0.25">
      <c r="A1189" s="11" t="s">
        <v>4203</v>
      </c>
      <c r="B1189" s="7">
        <v>1</v>
      </c>
      <c r="C1189" s="7">
        <v>1</v>
      </c>
      <c r="D1189" s="7">
        <v>2</v>
      </c>
    </row>
    <row r="1190" spans="1:4" x14ac:dyDescent="0.25">
      <c r="A1190" s="11" t="s">
        <v>7641</v>
      </c>
      <c r="B1190" s="7">
        <v>1</v>
      </c>
      <c r="C1190" s="7"/>
      <c r="D1190" s="7">
        <v>1</v>
      </c>
    </row>
    <row r="1191" spans="1:4" x14ac:dyDescent="0.25">
      <c r="A1191" s="10" t="s">
        <v>1095</v>
      </c>
      <c r="B1191" s="7">
        <v>9</v>
      </c>
      <c r="C1191" s="7">
        <v>2</v>
      </c>
      <c r="D1191" s="7">
        <v>11</v>
      </c>
    </row>
    <row r="1192" spans="1:4" x14ac:dyDescent="0.25">
      <c r="A1192" s="11" t="s">
        <v>5038</v>
      </c>
      <c r="B1192" s="7">
        <v>1</v>
      </c>
      <c r="C1192" s="7"/>
      <c r="D1192" s="7">
        <v>1</v>
      </c>
    </row>
    <row r="1193" spans="1:4" x14ac:dyDescent="0.25">
      <c r="A1193" s="11" t="s">
        <v>8328</v>
      </c>
      <c r="B1193" s="7">
        <v>1</v>
      </c>
      <c r="C1193" s="7"/>
      <c r="D1193" s="7">
        <v>1</v>
      </c>
    </row>
    <row r="1194" spans="1:4" x14ac:dyDescent="0.25">
      <c r="A1194" s="11" t="s">
        <v>4126</v>
      </c>
      <c r="B1194" s="7">
        <v>1</v>
      </c>
      <c r="C1194" s="7">
        <v>1</v>
      </c>
      <c r="D1194" s="7">
        <v>2</v>
      </c>
    </row>
    <row r="1195" spans="1:4" x14ac:dyDescent="0.25">
      <c r="A1195" s="11" t="s">
        <v>7629</v>
      </c>
      <c r="B1195" s="7">
        <v>1</v>
      </c>
      <c r="C1195" s="7"/>
      <c r="D1195" s="7">
        <v>1</v>
      </c>
    </row>
    <row r="1196" spans="1:4" x14ac:dyDescent="0.25">
      <c r="A1196" s="11" t="s">
        <v>7658</v>
      </c>
      <c r="B1196" s="7">
        <v>1</v>
      </c>
      <c r="C1196" s="7"/>
      <c r="D1196" s="7">
        <v>1</v>
      </c>
    </row>
    <row r="1197" spans="1:4" x14ac:dyDescent="0.25">
      <c r="A1197" s="11" t="s">
        <v>8426</v>
      </c>
      <c r="B1197" s="7">
        <v>1</v>
      </c>
      <c r="C1197" s="7"/>
      <c r="D1197" s="7">
        <v>1</v>
      </c>
    </row>
    <row r="1198" spans="1:4" x14ac:dyDescent="0.25">
      <c r="A1198" s="11" t="s">
        <v>4359</v>
      </c>
      <c r="B1198" s="7">
        <v>1</v>
      </c>
      <c r="C1198" s="7">
        <v>1</v>
      </c>
      <c r="D1198" s="7">
        <v>2</v>
      </c>
    </row>
    <row r="1199" spans="1:4" x14ac:dyDescent="0.25">
      <c r="A1199" s="11" t="s">
        <v>5400</v>
      </c>
      <c r="B1199" s="7">
        <v>1</v>
      </c>
      <c r="C1199" s="7"/>
      <c r="D1199" s="7">
        <v>1</v>
      </c>
    </row>
    <row r="1200" spans="1:4" x14ac:dyDescent="0.25">
      <c r="A1200" s="11" t="s">
        <v>5912</v>
      </c>
      <c r="B1200" s="7">
        <v>1</v>
      </c>
      <c r="C1200" s="7"/>
      <c r="D1200" s="7">
        <v>1</v>
      </c>
    </row>
    <row r="1201" spans="1:4" x14ac:dyDescent="0.25">
      <c r="A1201" s="10" t="s">
        <v>3826</v>
      </c>
      <c r="B1201" s="7">
        <v>1</v>
      </c>
      <c r="C1201" s="7">
        <v>1</v>
      </c>
      <c r="D1201" s="7">
        <v>2</v>
      </c>
    </row>
    <row r="1202" spans="1:4" x14ac:dyDescent="0.25">
      <c r="A1202" s="11" t="s">
        <v>3827</v>
      </c>
      <c r="B1202" s="7">
        <v>1</v>
      </c>
      <c r="C1202" s="7">
        <v>1</v>
      </c>
      <c r="D1202" s="7">
        <v>2</v>
      </c>
    </row>
    <row r="1203" spans="1:4" x14ac:dyDescent="0.25">
      <c r="A1203" s="10" t="s">
        <v>8707</v>
      </c>
      <c r="B1203" s="7">
        <v>1</v>
      </c>
      <c r="C1203" s="7"/>
      <c r="D1203" s="7">
        <v>1</v>
      </c>
    </row>
    <row r="1204" spans="1:4" x14ac:dyDescent="0.25">
      <c r="A1204" s="11" t="s">
        <v>8708</v>
      </c>
      <c r="B1204" s="7">
        <v>1</v>
      </c>
      <c r="C1204" s="7"/>
      <c r="D1204" s="7">
        <v>1</v>
      </c>
    </row>
    <row r="1205" spans="1:4" x14ac:dyDescent="0.25">
      <c r="A1205" s="10" t="s">
        <v>5119</v>
      </c>
      <c r="B1205" s="7">
        <v>1</v>
      </c>
      <c r="C1205" s="7"/>
      <c r="D1205" s="7">
        <v>1</v>
      </c>
    </row>
    <row r="1206" spans="1:4" x14ac:dyDescent="0.25">
      <c r="A1206" s="11" t="s">
        <v>5120</v>
      </c>
      <c r="B1206" s="7">
        <v>1</v>
      </c>
      <c r="C1206" s="7"/>
      <c r="D1206" s="7">
        <v>1</v>
      </c>
    </row>
    <row r="1207" spans="1:4" x14ac:dyDescent="0.25">
      <c r="A1207" s="10" t="s">
        <v>7362</v>
      </c>
      <c r="B1207" s="7">
        <v>2</v>
      </c>
      <c r="C1207" s="7"/>
      <c r="D1207" s="7">
        <v>2</v>
      </c>
    </row>
    <row r="1208" spans="1:4" x14ac:dyDescent="0.25">
      <c r="A1208" s="11" t="s">
        <v>7363</v>
      </c>
      <c r="B1208" s="7">
        <v>1</v>
      </c>
      <c r="C1208" s="7"/>
      <c r="D1208" s="7">
        <v>1</v>
      </c>
    </row>
    <row r="1209" spans="1:4" x14ac:dyDescent="0.25">
      <c r="A1209" s="11" t="s">
        <v>8490</v>
      </c>
      <c r="B1209" s="7">
        <v>1</v>
      </c>
      <c r="C1209" s="7"/>
      <c r="D1209" s="7">
        <v>1</v>
      </c>
    </row>
    <row r="1210" spans="1:4" x14ac:dyDescent="0.25">
      <c r="A1210" s="10" t="s">
        <v>8042</v>
      </c>
      <c r="B1210" s="7">
        <v>1</v>
      </c>
      <c r="C1210" s="7"/>
      <c r="D1210" s="7">
        <v>1</v>
      </c>
    </row>
    <row r="1211" spans="1:4" x14ac:dyDescent="0.25">
      <c r="A1211" s="11" t="s">
        <v>8043</v>
      </c>
      <c r="B1211" s="7">
        <v>1</v>
      </c>
      <c r="C1211" s="7"/>
      <c r="D1211" s="7">
        <v>1</v>
      </c>
    </row>
    <row r="1212" spans="1:4" x14ac:dyDescent="0.25">
      <c r="A1212" s="10" t="s">
        <v>3774</v>
      </c>
      <c r="B1212" s="7">
        <v>3</v>
      </c>
      <c r="C1212" s="7">
        <v>2</v>
      </c>
      <c r="D1212" s="7">
        <v>5</v>
      </c>
    </row>
    <row r="1213" spans="1:4" x14ac:dyDescent="0.25">
      <c r="A1213" s="11" t="s">
        <v>3775</v>
      </c>
      <c r="B1213" s="7">
        <v>1</v>
      </c>
      <c r="C1213" s="7">
        <v>1</v>
      </c>
      <c r="D1213" s="7">
        <v>2</v>
      </c>
    </row>
    <row r="1214" spans="1:4" x14ac:dyDescent="0.25">
      <c r="A1214" s="11" t="s">
        <v>5144</v>
      </c>
      <c r="B1214" s="7">
        <v>1</v>
      </c>
      <c r="C1214" s="7"/>
      <c r="D1214" s="7">
        <v>1</v>
      </c>
    </row>
    <row r="1215" spans="1:4" x14ac:dyDescent="0.25">
      <c r="A1215" s="11" t="s">
        <v>4712</v>
      </c>
      <c r="B1215" s="7">
        <v>1</v>
      </c>
      <c r="C1215" s="7">
        <v>1</v>
      </c>
      <c r="D1215" s="7">
        <v>2</v>
      </c>
    </row>
    <row r="1216" spans="1:4" x14ac:dyDescent="0.25">
      <c r="A1216" s="10" t="s">
        <v>4188</v>
      </c>
      <c r="B1216" s="7">
        <v>1</v>
      </c>
      <c r="C1216" s="7">
        <v>1</v>
      </c>
      <c r="D1216" s="7">
        <v>2</v>
      </c>
    </row>
    <row r="1217" spans="1:4" x14ac:dyDescent="0.25">
      <c r="A1217" s="11" t="s">
        <v>4189</v>
      </c>
      <c r="B1217" s="7">
        <v>1</v>
      </c>
      <c r="C1217" s="7">
        <v>1</v>
      </c>
      <c r="D1217" s="7">
        <v>2</v>
      </c>
    </row>
    <row r="1218" spans="1:4" x14ac:dyDescent="0.25">
      <c r="A1218" s="10" t="s">
        <v>5090</v>
      </c>
      <c r="B1218" s="7">
        <v>1</v>
      </c>
      <c r="C1218" s="7"/>
      <c r="D1218" s="7">
        <v>1</v>
      </c>
    </row>
    <row r="1219" spans="1:4" x14ac:dyDescent="0.25">
      <c r="A1219" s="11" t="s">
        <v>5091</v>
      </c>
      <c r="B1219" s="7">
        <v>1</v>
      </c>
      <c r="C1219" s="7"/>
      <c r="D1219" s="7">
        <v>1</v>
      </c>
    </row>
    <row r="1220" spans="1:4" x14ac:dyDescent="0.25">
      <c r="A1220" s="10" t="s">
        <v>1007</v>
      </c>
      <c r="B1220" s="7">
        <v>3</v>
      </c>
      <c r="C1220" s="7">
        <v>2</v>
      </c>
      <c r="D1220" s="7">
        <v>5</v>
      </c>
    </row>
    <row r="1221" spans="1:4" x14ac:dyDescent="0.25">
      <c r="A1221" s="11" t="s">
        <v>3895</v>
      </c>
      <c r="B1221" s="7">
        <v>1</v>
      </c>
      <c r="C1221" s="7">
        <v>1</v>
      </c>
      <c r="D1221" s="7">
        <v>2</v>
      </c>
    </row>
    <row r="1222" spans="1:4" x14ac:dyDescent="0.25">
      <c r="A1222" s="11" t="s">
        <v>3990</v>
      </c>
      <c r="B1222" s="7">
        <v>1</v>
      </c>
      <c r="C1222" s="7">
        <v>1</v>
      </c>
      <c r="D1222" s="7">
        <v>2</v>
      </c>
    </row>
    <row r="1223" spans="1:4" x14ac:dyDescent="0.25">
      <c r="A1223" s="11" t="s">
        <v>8361</v>
      </c>
      <c r="B1223" s="7">
        <v>1</v>
      </c>
      <c r="C1223" s="7"/>
      <c r="D1223" s="7">
        <v>1</v>
      </c>
    </row>
    <row r="1224" spans="1:4" x14ac:dyDescent="0.25">
      <c r="A1224" s="10" t="s">
        <v>1363</v>
      </c>
      <c r="B1224" s="7">
        <v>1</v>
      </c>
      <c r="C1224" s="7"/>
      <c r="D1224" s="7">
        <v>1</v>
      </c>
    </row>
    <row r="1225" spans="1:4" x14ac:dyDescent="0.25">
      <c r="A1225" s="11" t="s">
        <v>7627</v>
      </c>
      <c r="B1225" s="7">
        <v>1</v>
      </c>
      <c r="C1225" s="7"/>
      <c r="D1225" s="7">
        <v>1</v>
      </c>
    </row>
    <row r="1226" spans="1:4" x14ac:dyDescent="0.25">
      <c r="A1226" s="10" t="s">
        <v>6541</v>
      </c>
      <c r="B1226" s="7">
        <v>1</v>
      </c>
      <c r="C1226" s="7"/>
      <c r="D1226" s="7">
        <v>1</v>
      </c>
    </row>
    <row r="1227" spans="1:4" x14ac:dyDescent="0.25">
      <c r="A1227" s="11" t="s">
        <v>7659</v>
      </c>
      <c r="B1227" s="7">
        <v>1</v>
      </c>
      <c r="C1227" s="7"/>
      <c r="D1227" s="7">
        <v>1</v>
      </c>
    </row>
    <row r="1228" spans="1:4" x14ac:dyDescent="0.25">
      <c r="A1228" s="10" t="s">
        <v>4085</v>
      </c>
      <c r="B1228" s="7">
        <v>7</v>
      </c>
      <c r="C1228" s="7">
        <v>6</v>
      </c>
      <c r="D1228" s="7">
        <v>13</v>
      </c>
    </row>
    <row r="1229" spans="1:4" x14ac:dyDescent="0.25">
      <c r="A1229" s="11" t="s">
        <v>4086</v>
      </c>
      <c r="B1229" s="7">
        <v>1</v>
      </c>
      <c r="C1229" s="7">
        <v>1</v>
      </c>
      <c r="D1229" s="7">
        <v>2</v>
      </c>
    </row>
    <row r="1230" spans="1:4" x14ac:dyDescent="0.25">
      <c r="A1230" s="11" t="s">
        <v>4087</v>
      </c>
      <c r="B1230" s="7">
        <v>1</v>
      </c>
      <c r="C1230" s="7">
        <v>1</v>
      </c>
      <c r="D1230" s="7">
        <v>2</v>
      </c>
    </row>
    <row r="1231" spans="1:4" x14ac:dyDescent="0.25">
      <c r="A1231" s="11" t="s">
        <v>7432</v>
      </c>
      <c r="B1231" s="7">
        <v>1</v>
      </c>
      <c r="C1231" s="7"/>
      <c r="D1231" s="7">
        <v>1</v>
      </c>
    </row>
    <row r="1232" spans="1:4" x14ac:dyDescent="0.25">
      <c r="A1232" s="11" t="s">
        <v>4376</v>
      </c>
      <c r="B1232" s="7">
        <v>1</v>
      </c>
      <c r="C1232" s="7">
        <v>1</v>
      </c>
      <c r="D1232" s="7">
        <v>2</v>
      </c>
    </row>
    <row r="1233" spans="1:4" x14ac:dyDescent="0.25">
      <c r="A1233" s="11" t="s">
        <v>4681</v>
      </c>
      <c r="B1233" s="7">
        <v>1</v>
      </c>
      <c r="C1233" s="7">
        <v>1</v>
      </c>
      <c r="D1233" s="7">
        <v>2</v>
      </c>
    </row>
    <row r="1234" spans="1:4" x14ac:dyDescent="0.25">
      <c r="A1234" s="11" t="s">
        <v>4732</v>
      </c>
      <c r="B1234" s="7">
        <v>1</v>
      </c>
      <c r="C1234" s="7">
        <v>1</v>
      </c>
      <c r="D1234" s="7">
        <v>2</v>
      </c>
    </row>
    <row r="1235" spans="1:4" x14ac:dyDescent="0.25">
      <c r="A1235" s="11" t="s">
        <v>4872</v>
      </c>
      <c r="B1235" s="7">
        <v>1</v>
      </c>
      <c r="C1235" s="7">
        <v>1</v>
      </c>
      <c r="D1235" s="7">
        <v>2</v>
      </c>
    </row>
    <row r="1236" spans="1:4" x14ac:dyDescent="0.25">
      <c r="A1236" s="10" t="s">
        <v>3789</v>
      </c>
      <c r="B1236" s="7">
        <v>2</v>
      </c>
      <c r="C1236" s="7">
        <v>2</v>
      </c>
      <c r="D1236" s="7">
        <v>4</v>
      </c>
    </row>
    <row r="1237" spans="1:4" x14ac:dyDescent="0.25">
      <c r="A1237" s="11" t="s">
        <v>3790</v>
      </c>
      <c r="B1237" s="7">
        <v>1</v>
      </c>
      <c r="C1237" s="7">
        <v>1</v>
      </c>
      <c r="D1237" s="7">
        <v>2</v>
      </c>
    </row>
    <row r="1238" spans="1:4" x14ac:dyDescent="0.25">
      <c r="A1238" s="11" t="s">
        <v>4201</v>
      </c>
      <c r="B1238" s="7">
        <v>1</v>
      </c>
      <c r="C1238" s="7">
        <v>1</v>
      </c>
      <c r="D1238" s="7">
        <v>2</v>
      </c>
    </row>
    <row r="1239" spans="1:4" x14ac:dyDescent="0.25">
      <c r="A1239" s="10" t="s">
        <v>2531</v>
      </c>
      <c r="B1239" s="7">
        <v>3</v>
      </c>
      <c r="C1239" s="7">
        <v>1</v>
      </c>
      <c r="D1239" s="7">
        <v>4</v>
      </c>
    </row>
    <row r="1240" spans="1:4" x14ac:dyDescent="0.25">
      <c r="A1240" s="11" t="s">
        <v>8369</v>
      </c>
      <c r="B1240" s="7">
        <v>1</v>
      </c>
      <c r="C1240" s="7"/>
      <c r="D1240" s="7">
        <v>1</v>
      </c>
    </row>
    <row r="1241" spans="1:4" x14ac:dyDescent="0.25">
      <c r="A1241" s="11" t="s">
        <v>4563</v>
      </c>
      <c r="B1241" s="7">
        <v>1</v>
      </c>
      <c r="C1241" s="7">
        <v>1</v>
      </c>
      <c r="D1241" s="7">
        <v>2</v>
      </c>
    </row>
    <row r="1242" spans="1:4" x14ac:dyDescent="0.25">
      <c r="A1242" s="11" t="s">
        <v>7732</v>
      </c>
      <c r="B1242" s="7">
        <v>1</v>
      </c>
      <c r="C1242" s="7"/>
      <c r="D1242" s="7">
        <v>1</v>
      </c>
    </row>
    <row r="1243" spans="1:4" x14ac:dyDescent="0.25">
      <c r="A1243" s="10" t="s">
        <v>4228</v>
      </c>
      <c r="B1243" s="7">
        <v>1</v>
      </c>
      <c r="C1243" s="7">
        <v>1</v>
      </c>
      <c r="D1243" s="7">
        <v>2</v>
      </c>
    </row>
    <row r="1244" spans="1:4" x14ac:dyDescent="0.25">
      <c r="A1244" s="11" t="s">
        <v>4229</v>
      </c>
      <c r="B1244" s="7">
        <v>1</v>
      </c>
      <c r="C1244" s="7">
        <v>1</v>
      </c>
      <c r="D1244" s="7">
        <v>2</v>
      </c>
    </row>
    <row r="1245" spans="1:4" x14ac:dyDescent="0.25">
      <c r="A1245" s="10" t="s">
        <v>1229</v>
      </c>
      <c r="B1245" s="7">
        <v>11</v>
      </c>
      <c r="C1245" s="7">
        <v>5</v>
      </c>
      <c r="D1245" s="7">
        <v>16</v>
      </c>
    </row>
    <row r="1246" spans="1:4" x14ac:dyDescent="0.25">
      <c r="A1246" s="11" t="s">
        <v>3879</v>
      </c>
      <c r="B1246" s="7">
        <v>1</v>
      </c>
      <c r="C1246" s="7">
        <v>1</v>
      </c>
      <c r="D1246" s="7">
        <v>2</v>
      </c>
    </row>
    <row r="1247" spans="1:4" x14ac:dyDescent="0.25">
      <c r="A1247" s="11" t="s">
        <v>3953</v>
      </c>
      <c r="B1247" s="7">
        <v>1</v>
      </c>
      <c r="C1247" s="7">
        <v>1</v>
      </c>
      <c r="D1247" s="7">
        <v>2</v>
      </c>
    </row>
    <row r="1248" spans="1:4" x14ac:dyDescent="0.25">
      <c r="A1248" s="11" t="s">
        <v>4131</v>
      </c>
      <c r="B1248" s="7">
        <v>1</v>
      </c>
      <c r="C1248" s="7">
        <v>1</v>
      </c>
      <c r="D1248" s="7">
        <v>2</v>
      </c>
    </row>
    <row r="1249" spans="1:4" x14ac:dyDescent="0.25">
      <c r="A1249" s="11" t="s">
        <v>8421</v>
      </c>
      <c r="B1249" s="7">
        <v>1</v>
      </c>
      <c r="C1249" s="7"/>
      <c r="D1249" s="7">
        <v>1</v>
      </c>
    </row>
    <row r="1250" spans="1:4" x14ac:dyDescent="0.25">
      <c r="A1250" s="11" t="s">
        <v>8511</v>
      </c>
      <c r="B1250" s="7">
        <v>1</v>
      </c>
      <c r="C1250" s="7"/>
      <c r="D1250" s="7">
        <v>1</v>
      </c>
    </row>
    <row r="1251" spans="1:4" x14ac:dyDescent="0.25">
      <c r="A1251" s="11" t="s">
        <v>4499</v>
      </c>
      <c r="B1251" s="7">
        <v>1</v>
      </c>
      <c r="C1251" s="7">
        <v>1</v>
      </c>
      <c r="D1251" s="7">
        <v>2</v>
      </c>
    </row>
    <row r="1252" spans="1:4" x14ac:dyDescent="0.25">
      <c r="A1252" s="11" t="s">
        <v>7504</v>
      </c>
      <c r="B1252" s="7">
        <v>1</v>
      </c>
      <c r="C1252" s="7"/>
      <c r="D1252" s="7">
        <v>1</v>
      </c>
    </row>
    <row r="1253" spans="1:4" x14ac:dyDescent="0.25">
      <c r="A1253" s="11" t="s">
        <v>4649</v>
      </c>
      <c r="B1253" s="7">
        <v>1</v>
      </c>
      <c r="C1253" s="7">
        <v>1</v>
      </c>
      <c r="D1253" s="7">
        <v>2</v>
      </c>
    </row>
    <row r="1254" spans="1:4" x14ac:dyDescent="0.25">
      <c r="A1254" s="11" t="s">
        <v>7524</v>
      </c>
      <c r="B1254" s="7">
        <v>1</v>
      </c>
      <c r="C1254" s="7"/>
      <c r="D1254" s="7">
        <v>1</v>
      </c>
    </row>
    <row r="1255" spans="1:4" x14ac:dyDescent="0.25">
      <c r="A1255" s="11" t="s">
        <v>8638</v>
      </c>
      <c r="B1255" s="7">
        <v>1</v>
      </c>
      <c r="C1255" s="7"/>
      <c r="D1255" s="7">
        <v>1</v>
      </c>
    </row>
    <row r="1256" spans="1:4" x14ac:dyDescent="0.25">
      <c r="A1256" s="11" t="s">
        <v>7760</v>
      </c>
      <c r="B1256" s="7">
        <v>1</v>
      </c>
      <c r="C1256" s="7"/>
      <c r="D1256" s="7">
        <v>1</v>
      </c>
    </row>
    <row r="1257" spans="1:4" x14ac:dyDescent="0.25">
      <c r="A1257" s="10" t="s">
        <v>983</v>
      </c>
      <c r="B1257" s="7">
        <v>3</v>
      </c>
      <c r="C1257" s="7">
        <v>1</v>
      </c>
      <c r="D1257" s="7">
        <v>4</v>
      </c>
    </row>
    <row r="1258" spans="1:4" x14ac:dyDescent="0.25">
      <c r="A1258" s="11" t="s">
        <v>7398</v>
      </c>
      <c r="B1258" s="7">
        <v>1</v>
      </c>
      <c r="C1258" s="7"/>
      <c r="D1258" s="7">
        <v>1</v>
      </c>
    </row>
    <row r="1259" spans="1:4" x14ac:dyDescent="0.25">
      <c r="A1259" s="11" t="s">
        <v>7535</v>
      </c>
      <c r="B1259" s="7">
        <v>1</v>
      </c>
      <c r="C1259" s="7"/>
      <c r="D1259" s="7">
        <v>1</v>
      </c>
    </row>
    <row r="1260" spans="1:4" x14ac:dyDescent="0.25">
      <c r="A1260" s="11" t="s">
        <v>4831</v>
      </c>
      <c r="B1260" s="7">
        <v>1</v>
      </c>
      <c r="C1260" s="7">
        <v>1</v>
      </c>
      <c r="D1260" s="7">
        <v>2</v>
      </c>
    </row>
    <row r="1261" spans="1:4" x14ac:dyDescent="0.25">
      <c r="A1261" s="10" t="s">
        <v>5178</v>
      </c>
      <c r="B1261" s="7">
        <v>1</v>
      </c>
      <c r="C1261" s="7"/>
      <c r="D1261" s="7">
        <v>1</v>
      </c>
    </row>
    <row r="1262" spans="1:4" x14ac:dyDescent="0.25">
      <c r="A1262" s="11" t="s">
        <v>5179</v>
      </c>
      <c r="B1262" s="7">
        <v>1</v>
      </c>
      <c r="C1262" s="7"/>
      <c r="D1262" s="7">
        <v>1</v>
      </c>
    </row>
    <row r="1263" spans="1:4" x14ac:dyDescent="0.25">
      <c r="A1263" s="10" t="s">
        <v>3843</v>
      </c>
      <c r="B1263" s="7">
        <v>1</v>
      </c>
      <c r="C1263" s="7">
        <v>1</v>
      </c>
      <c r="D1263" s="7">
        <v>2</v>
      </c>
    </row>
    <row r="1264" spans="1:4" x14ac:dyDescent="0.25">
      <c r="A1264" s="11" t="s">
        <v>3844</v>
      </c>
      <c r="B1264" s="7">
        <v>1</v>
      </c>
      <c r="C1264" s="7">
        <v>1</v>
      </c>
      <c r="D1264" s="7">
        <v>2</v>
      </c>
    </row>
    <row r="1265" spans="1:4" x14ac:dyDescent="0.25">
      <c r="A1265" s="10" t="s">
        <v>4789</v>
      </c>
      <c r="B1265" s="7">
        <v>4</v>
      </c>
      <c r="C1265" s="7">
        <v>1</v>
      </c>
      <c r="D1265" s="7">
        <v>5</v>
      </c>
    </row>
    <row r="1266" spans="1:4" x14ac:dyDescent="0.25">
      <c r="A1266" s="11" t="s">
        <v>5689</v>
      </c>
      <c r="B1266" s="7">
        <v>1</v>
      </c>
      <c r="C1266" s="7"/>
      <c r="D1266" s="7">
        <v>1</v>
      </c>
    </row>
    <row r="1267" spans="1:4" x14ac:dyDescent="0.25">
      <c r="A1267" s="11" t="s">
        <v>7633</v>
      </c>
      <c r="B1267" s="7">
        <v>1</v>
      </c>
      <c r="C1267" s="7"/>
      <c r="D1267" s="7">
        <v>1</v>
      </c>
    </row>
    <row r="1268" spans="1:4" x14ac:dyDescent="0.25">
      <c r="A1268" s="11" t="s">
        <v>7936</v>
      </c>
      <c r="B1268" s="7">
        <v>1</v>
      </c>
      <c r="C1268" s="7"/>
      <c r="D1268" s="7">
        <v>1</v>
      </c>
    </row>
    <row r="1269" spans="1:4" x14ac:dyDescent="0.25">
      <c r="A1269" s="11" t="s">
        <v>4790</v>
      </c>
      <c r="B1269" s="7">
        <v>1</v>
      </c>
      <c r="C1269" s="7">
        <v>1</v>
      </c>
      <c r="D1269" s="7">
        <v>2</v>
      </c>
    </row>
    <row r="1270" spans="1:4" x14ac:dyDescent="0.25">
      <c r="A1270" s="10" t="s">
        <v>784</v>
      </c>
      <c r="B1270" s="7">
        <v>3</v>
      </c>
      <c r="C1270" s="7"/>
      <c r="D1270" s="7">
        <v>3</v>
      </c>
    </row>
    <row r="1271" spans="1:4" x14ac:dyDescent="0.25">
      <c r="A1271" s="11" t="s">
        <v>8262</v>
      </c>
      <c r="B1271" s="7">
        <v>1</v>
      </c>
      <c r="C1271" s="7"/>
      <c r="D1271" s="7">
        <v>1</v>
      </c>
    </row>
    <row r="1272" spans="1:4" x14ac:dyDescent="0.25">
      <c r="A1272" s="11" t="s">
        <v>7642</v>
      </c>
      <c r="B1272" s="7">
        <v>1</v>
      </c>
      <c r="C1272" s="7"/>
      <c r="D1272" s="7">
        <v>1</v>
      </c>
    </row>
    <row r="1273" spans="1:4" x14ac:dyDescent="0.25">
      <c r="A1273" s="11" t="s">
        <v>8412</v>
      </c>
      <c r="B1273" s="7">
        <v>1</v>
      </c>
      <c r="C1273" s="7"/>
      <c r="D1273" s="7">
        <v>1</v>
      </c>
    </row>
    <row r="1274" spans="1:4" x14ac:dyDescent="0.25">
      <c r="A1274" s="10" t="s">
        <v>1250</v>
      </c>
      <c r="B1274" s="7">
        <v>2</v>
      </c>
      <c r="C1274" s="7"/>
      <c r="D1274" s="7">
        <v>2</v>
      </c>
    </row>
    <row r="1275" spans="1:4" x14ac:dyDescent="0.25">
      <c r="A1275" s="11" t="s">
        <v>5363</v>
      </c>
      <c r="B1275" s="7">
        <v>1</v>
      </c>
      <c r="C1275" s="7"/>
      <c r="D1275" s="7">
        <v>1</v>
      </c>
    </row>
    <row r="1276" spans="1:4" x14ac:dyDescent="0.25">
      <c r="A1276" s="11" t="s">
        <v>7530</v>
      </c>
      <c r="B1276" s="7">
        <v>1</v>
      </c>
      <c r="C1276" s="7"/>
      <c r="D1276" s="7">
        <v>1</v>
      </c>
    </row>
    <row r="1277" spans="1:4" x14ac:dyDescent="0.25">
      <c r="A1277" s="10" t="s">
        <v>4336</v>
      </c>
      <c r="B1277" s="7">
        <v>2</v>
      </c>
      <c r="C1277" s="7">
        <v>1</v>
      </c>
      <c r="D1277" s="7">
        <v>3</v>
      </c>
    </row>
    <row r="1278" spans="1:4" x14ac:dyDescent="0.25">
      <c r="A1278" s="11" t="s">
        <v>8416</v>
      </c>
      <c r="B1278" s="7">
        <v>1</v>
      </c>
      <c r="C1278" s="7"/>
      <c r="D1278" s="7">
        <v>1</v>
      </c>
    </row>
    <row r="1279" spans="1:4" x14ac:dyDescent="0.25">
      <c r="A1279" s="11" t="s">
        <v>4337</v>
      </c>
      <c r="B1279" s="7">
        <v>1</v>
      </c>
      <c r="C1279" s="7">
        <v>1</v>
      </c>
      <c r="D1279" s="7">
        <v>2</v>
      </c>
    </row>
    <row r="1280" spans="1:4" x14ac:dyDescent="0.25">
      <c r="A1280" s="10" t="s">
        <v>7418</v>
      </c>
      <c r="B1280" s="7">
        <v>1</v>
      </c>
      <c r="C1280" s="7"/>
      <c r="D1280" s="7">
        <v>1</v>
      </c>
    </row>
    <row r="1281" spans="1:4" x14ac:dyDescent="0.25">
      <c r="A1281" s="11" t="s">
        <v>7419</v>
      </c>
      <c r="B1281" s="7">
        <v>1</v>
      </c>
      <c r="C1281" s="7"/>
      <c r="D1281" s="7">
        <v>1</v>
      </c>
    </row>
    <row r="1282" spans="1:4" x14ac:dyDescent="0.25">
      <c r="A1282" s="10" t="s">
        <v>6685</v>
      </c>
      <c r="B1282" s="7">
        <v>1</v>
      </c>
      <c r="C1282" s="7"/>
      <c r="D1282" s="7">
        <v>1</v>
      </c>
    </row>
    <row r="1283" spans="1:4" x14ac:dyDescent="0.25">
      <c r="A1283" s="11" t="s">
        <v>8113</v>
      </c>
      <c r="B1283" s="7">
        <v>1</v>
      </c>
      <c r="C1283" s="7"/>
      <c r="D1283" s="7">
        <v>1</v>
      </c>
    </row>
    <row r="1284" spans="1:4" x14ac:dyDescent="0.25">
      <c r="A1284" s="10" t="s">
        <v>2501</v>
      </c>
      <c r="B1284" s="7">
        <v>2</v>
      </c>
      <c r="C1284" s="7"/>
      <c r="D1284" s="7">
        <v>2</v>
      </c>
    </row>
    <row r="1285" spans="1:4" x14ac:dyDescent="0.25">
      <c r="A1285" s="11" t="s">
        <v>7601</v>
      </c>
      <c r="B1285" s="7">
        <v>1</v>
      </c>
      <c r="C1285" s="7"/>
      <c r="D1285" s="7">
        <v>1</v>
      </c>
    </row>
    <row r="1286" spans="1:4" x14ac:dyDescent="0.25">
      <c r="A1286" s="11" t="s">
        <v>7932</v>
      </c>
      <c r="B1286" s="7">
        <v>1</v>
      </c>
      <c r="C1286" s="7"/>
      <c r="D1286" s="7">
        <v>1</v>
      </c>
    </row>
    <row r="1287" spans="1:4" x14ac:dyDescent="0.25">
      <c r="A1287" s="10" t="s">
        <v>4036</v>
      </c>
      <c r="B1287" s="7">
        <v>4</v>
      </c>
      <c r="C1287" s="7">
        <v>2</v>
      </c>
      <c r="D1287" s="7">
        <v>6</v>
      </c>
    </row>
    <row r="1288" spans="1:4" x14ac:dyDescent="0.25">
      <c r="A1288" s="11" t="s">
        <v>4037</v>
      </c>
      <c r="B1288" s="7">
        <v>1</v>
      </c>
      <c r="C1288" s="7">
        <v>1</v>
      </c>
      <c r="D1288" s="7">
        <v>2</v>
      </c>
    </row>
    <row r="1289" spans="1:4" x14ac:dyDescent="0.25">
      <c r="A1289" s="11" t="s">
        <v>4709</v>
      </c>
      <c r="B1289" s="7">
        <v>1</v>
      </c>
      <c r="C1289" s="7">
        <v>1</v>
      </c>
      <c r="D1289" s="7">
        <v>2</v>
      </c>
    </row>
    <row r="1290" spans="1:4" x14ac:dyDescent="0.25">
      <c r="A1290" s="11" t="s">
        <v>5937</v>
      </c>
      <c r="B1290" s="7">
        <v>1</v>
      </c>
      <c r="C1290" s="7"/>
      <c r="D1290" s="7">
        <v>1</v>
      </c>
    </row>
    <row r="1291" spans="1:4" x14ac:dyDescent="0.25">
      <c r="A1291" s="11" t="s">
        <v>8006</v>
      </c>
      <c r="B1291" s="7">
        <v>1</v>
      </c>
      <c r="C1291" s="7"/>
      <c r="D1291" s="7">
        <v>1</v>
      </c>
    </row>
    <row r="1292" spans="1:4" x14ac:dyDescent="0.25">
      <c r="A1292" s="10" t="s">
        <v>738</v>
      </c>
      <c r="B1292" s="7">
        <v>6</v>
      </c>
      <c r="C1292" s="7">
        <v>3</v>
      </c>
      <c r="D1292" s="7">
        <v>9</v>
      </c>
    </row>
    <row r="1293" spans="1:4" x14ac:dyDescent="0.25">
      <c r="A1293" s="11" t="s">
        <v>8331</v>
      </c>
      <c r="B1293" s="7">
        <v>1</v>
      </c>
      <c r="C1293" s="7"/>
      <c r="D1293" s="7">
        <v>1</v>
      </c>
    </row>
    <row r="1294" spans="1:4" x14ac:dyDescent="0.25">
      <c r="A1294" s="11" t="s">
        <v>7445</v>
      </c>
      <c r="B1294" s="7">
        <v>1</v>
      </c>
      <c r="C1294" s="7"/>
      <c r="D1294" s="7">
        <v>1</v>
      </c>
    </row>
    <row r="1295" spans="1:4" x14ac:dyDescent="0.25">
      <c r="A1295" s="11" t="s">
        <v>4279</v>
      </c>
      <c r="B1295" s="7">
        <v>1</v>
      </c>
      <c r="C1295" s="7">
        <v>1</v>
      </c>
      <c r="D1295" s="7">
        <v>2</v>
      </c>
    </row>
    <row r="1296" spans="1:4" x14ac:dyDescent="0.25">
      <c r="A1296" s="11" t="s">
        <v>8576</v>
      </c>
      <c r="B1296" s="7">
        <v>1</v>
      </c>
      <c r="C1296" s="7"/>
      <c r="D1296" s="7">
        <v>1</v>
      </c>
    </row>
    <row r="1297" spans="1:4" x14ac:dyDescent="0.25">
      <c r="A1297" s="11" t="s">
        <v>4652</v>
      </c>
      <c r="B1297" s="7">
        <v>1</v>
      </c>
      <c r="C1297" s="7">
        <v>1</v>
      </c>
      <c r="D1297" s="7">
        <v>2</v>
      </c>
    </row>
    <row r="1298" spans="1:4" x14ac:dyDescent="0.25">
      <c r="A1298" s="11" t="s">
        <v>4737</v>
      </c>
      <c r="B1298" s="7">
        <v>1</v>
      </c>
      <c r="C1298" s="7">
        <v>1</v>
      </c>
      <c r="D1298" s="7">
        <v>2</v>
      </c>
    </row>
    <row r="1299" spans="1:4" x14ac:dyDescent="0.25">
      <c r="A1299" s="10" t="s">
        <v>4338</v>
      </c>
      <c r="B1299" s="7">
        <v>1</v>
      </c>
      <c r="C1299" s="7">
        <v>1</v>
      </c>
      <c r="D1299" s="7">
        <v>2</v>
      </c>
    </row>
    <row r="1300" spans="1:4" x14ac:dyDescent="0.25">
      <c r="A1300" s="11" t="s">
        <v>4339</v>
      </c>
      <c r="B1300" s="7">
        <v>1</v>
      </c>
      <c r="C1300" s="7">
        <v>1</v>
      </c>
      <c r="D1300" s="7">
        <v>2</v>
      </c>
    </row>
    <row r="1301" spans="1:4" x14ac:dyDescent="0.25">
      <c r="A1301" s="10" t="s">
        <v>372</v>
      </c>
      <c r="B1301" s="7">
        <v>7</v>
      </c>
      <c r="C1301" s="7">
        <v>3</v>
      </c>
      <c r="D1301" s="7">
        <v>10</v>
      </c>
    </row>
    <row r="1302" spans="1:4" x14ac:dyDescent="0.25">
      <c r="A1302" s="11" t="s">
        <v>4003</v>
      </c>
      <c r="B1302" s="7">
        <v>1</v>
      </c>
      <c r="C1302" s="7">
        <v>1</v>
      </c>
      <c r="D1302" s="7">
        <v>2</v>
      </c>
    </row>
    <row r="1303" spans="1:4" x14ac:dyDescent="0.25">
      <c r="A1303" s="11" t="s">
        <v>4106</v>
      </c>
      <c r="B1303" s="7">
        <v>1</v>
      </c>
      <c r="C1303" s="7">
        <v>1</v>
      </c>
      <c r="D1303" s="7">
        <v>2</v>
      </c>
    </row>
    <row r="1304" spans="1:4" x14ac:dyDescent="0.25">
      <c r="A1304" s="11" t="s">
        <v>4269</v>
      </c>
      <c r="B1304" s="7">
        <v>1</v>
      </c>
      <c r="C1304" s="7">
        <v>1</v>
      </c>
      <c r="D1304" s="7">
        <v>2</v>
      </c>
    </row>
    <row r="1305" spans="1:4" x14ac:dyDescent="0.25">
      <c r="A1305" s="11" t="s">
        <v>5186</v>
      </c>
      <c r="B1305" s="7">
        <v>1</v>
      </c>
      <c r="C1305" s="7"/>
      <c r="D1305" s="7">
        <v>1</v>
      </c>
    </row>
    <row r="1306" spans="1:4" x14ac:dyDescent="0.25">
      <c r="A1306" s="11" t="s">
        <v>5234</v>
      </c>
      <c r="B1306" s="7">
        <v>1</v>
      </c>
      <c r="C1306" s="7"/>
      <c r="D1306" s="7">
        <v>1</v>
      </c>
    </row>
    <row r="1307" spans="1:4" x14ac:dyDescent="0.25">
      <c r="A1307" s="11" t="s">
        <v>7968</v>
      </c>
      <c r="B1307" s="7">
        <v>1</v>
      </c>
      <c r="C1307" s="7"/>
      <c r="D1307" s="7">
        <v>1</v>
      </c>
    </row>
    <row r="1308" spans="1:4" x14ac:dyDescent="0.25">
      <c r="A1308" s="11" t="s">
        <v>5384</v>
      </c>
      <c r="B1308" s="7">
        <v>1</v>
      </c>
      <c r="C1308" s="7"/>
      <c r="D1308" s="7">
        <v>1</v>
      </c>
    </row>
    <row r="1309" spans="1:4" x14ac:dyDescent="0.25">
      <c r="A1309" s="10" t="s">
        <v>2844</v>
      </c>
      <c r="B1309" s="7">
        <v>1</v>
      </c>
      <c r="C1309" s="7"/>
      <c r="D1309" s="7">
        <v>1</v>
      </c>
    </row>
    <row r="1310" spans="1:4" x14ac:dyDescent="0.25">
      <c r="A1310" s="11" t="s">
        <v>7944</v>
      </c>
      <c r="B1310" s="7">
        <v>1</v>
      </c>
      <c r="C1310" s="7"/>
      <c r="D1310" s="7">
        <v>1</v>
      </c>
    </row>
    <row r="1311" spans="1:4" x14ac:dyDescent="0.25">
      <c r="A1311" s="10" t="s">
        <v>938</v>
      </c>
      <c r="B1311" s="7">
        <v>5</v>
      </c>
      <c r="C1311" s="7">
        <v>1</v>
      </c>
      <c r="D1311" s="7">
        <v>6</v>
      </c>
    </row>
    <row r="1312" spans="1:4" x14ac:dyDescent="0.25">
      <c r="A1312" s="11" t="s">
        <v>3948</v>
      </c>
      <c r="B1312" s="7">
        <v>1</v>
      </c>
      <c r="C1312" s="7">
        <v>1</v>
      </c>
      <c r="D1312" s="7">
        <v>2</v>
      </c>
    </row>
    <row r="1313" spans="1:4" x14ac:dyDescent="0.25">
      <c r="A1313" s="11" t="s">
        <v>5134</v>
      </c>
      <c r="B1313" s="7">
        <v>1</v>
      </c>
      <c r="C1313" s="7"/>
      <c r="D1313" s="7">
        <v>1</v>
      </c>
    </row>
    <row r="1314" spans="1:4" x14ac:dyDescent="0.25">
      <c r="A1314" s="11" t="s">
        <v>8372</v>
      </c>
      <c r="B1314" s="7">
        <v>1</v>
      </c>
      <c r="C1314" s="7"/>
      <c r="D1314" s="7">
        <v>1</v>
      </c>
    </row>
    <row r="1315" spans="1:4" x14ac:dyDescent="0.25">
      <c r="A1315" s="11" t="s">
        <v>8438</v>
      </c>
      <c r="B1315" s="7">
        <v>1</v>
      </c>
      <c r="C1315" s="7"/>
      <c r="D1315" s="7">
        <v>1</v>
      </c>
    </row>
    <row r="1316" spans="1:4" x14ac:dyDescent="0.25">
      <c r="A1316" s="11" t="s">
        <v>8700</v>
      </c>
      <c r="B1316" s="7">
        <v>1</v>
      </c>
      <c r="C1316" s="7"/>
      <c r="D1316" s="7">
        <v>1</v>
      </c>
    </row>
    <row r="1317" spans="1:4" x14ac:dyDescent="0.25">
      <c r="A1317" s="10" t="s">
        <v>2157</v>
      </c>
      <c r="B1317" s="7">
        <v>1</v>
      </c>
      <c r="C1317" s="7"/>
      <c r="D1317" s="7">
        <v>1</v>
      </c>
    </row>
    <row r="1318" spans="1:4" x14ac:dyDescent="0.25">
      <c r="A1318" s="11" t="s">
        <v>8087</v>
      </c>
      <c r="B1318" s="7">
        <v>1</v>
      </c>
      <c r="C1318" s="7"/>
      <c r="D1318" s="7">
        <v>1</v>
      </c>
    </row>
    <row r="1319" spans="1:4" x14ac:dyDescent="0.25">
      <c r="A1319" s="10" t="s">
        <v>3755</v>
      </c>
      <c r="B1319" s="7">
        <v>4</v>
      </c>
      <c r="C1319" s="7">
        <v>2</v>
      </c>
      <c r="D1319" s="7">
        <v>6</v>
      </c>
    </row>
    <row r="1320" spans="1:4" x14ac:dyDescent="0.25">
      <c r="A1320" s="11" t="s">
        <v>3756</v>
      </c>
      <c r="B1320" s="7">
        <v>1</v>
      </c>
      <c r="C1320" s="7">
        <v>1</v>
      </c>
      <c r="D1320" s="7">
        <v>2</v>
      </c>
    </row>
    <row r="1321" spans="1:4" x14ac:dyDescent="0.25">
      <c r="A1321" s="11" t="s">
        <v>7891</v>
      </c>
      <c r="B1321" s="7">
        <v>1</v>
      </c>
      <c r="C1321" s="7"/>
      <c r="D1321" s="7">
        <v>1</v>
      </c>
    </row>
    <row r="1322" spans="1:4" x14ac:dyDescent="0.25">
      <c r="A1322" s="11" t="s">
        <v>7619</v>
      </c>
      <c r="B1322" s="7">
        <v>1</v>
      </c>
      <c r="C1322" s="7"/>
      <c r="D1322" s="7">
        <v>1</v>
      </c>
    </row>
    <row r="1323" spans="1:4" x14ac:dyDescent="0.25">
      <c r="A1323" s="11" t="s">
        <v>4360</v>
      </c>
      <c r="B1323" s="7">
        <v>1</v>
      </c>
      <c r="C1323" s="7">
        <v>1</v>
      </c>
      <c r="D1323" s="7">
        <v>2</v>
      </c>
    </row>
    <row r="1324" spans="1:4" x14ac:dyDescent="0.25">
      <c r="A1324" s="10" t="s">
        <v>4191</v>
      </c>
      <c r="B1324" s="7">
        <v>1</v>
      </c>
      <c r="C1324" s="7">
        <v>1</v>
      </c>
      <c r="D1324" s="7">
        <v>2</v>
      </c>
    </row>
    <row r="1325" spans="1:4" x14ac:dyDescent="0.25">
      <c r="A1325" s="11" t="s">
        <v>4192</v>
      </c>
      <c r="B1325" s="7">
        <v>1</v>
      </c>
      <c r="C1325" s="7">
        <v>1</v>
      </c>
      <c r="D1325" s="7">
        <v>2</v>
      </c>
    </row>
    <row r="1326" spans="1:4" x14ac:dyDescent="0.25">
      <c r="A1326" s="10" t="s">
        <v>7462</v>
      </c>
      <c r="B1326" s="7">
        <v>1</v>
      </c>
      <c r="C1326" s="7"/>
      <c r="D1326" s="7">
        <v>1</v>
      </c>
    </row>
    <row r="1327" spans="1:4" x14ac:dyDescent="0.25">
      <c r="A1327" s="11" t="s">
        <v>7463</v>
      </c>
      <c r="B1327" s="7">
        <v>1</v>
      </c>
      <c r="C1327" s="7"/>
      <c r="D1327" s="7">
        <v>1</v>
      </c>
    </row>
    <row r="1328" spans="1:4" x14ac:dyDescent="0.25">
      <c r="A1328" s="10" t="s">
        <v>8457</v>
      </c>
      <c r="B1328" s="7">
        <v>1</v>
      </c>
      <c r="C1328" s="7"/>
      <c r="D1328" s="7">
        <v>1</v>
      </c>
    </row>
    <row r="1329" spans="1:4" x14ac:dyDescent="0.25">
      <c r="A1329" s="11" t="s">
        <v>8458</v>
      </c>
      <c r="B1329" s="7">
        <v>1</v>
      </c>
      <c r="C1329" s="7"/>
      <c r="D1329" s="7">
        <v>1</v>
      </c>
    </row>
    <row r="1330" spans="1:4" x14ac:dyDescent="0.25">
      <c r="A1330" s="10" t="s">
        <v>2921</v>
      </c>
      <c r="B1330" s="7">
        <v>1</v>
      </c>
      <c r="C1330" s="7">
        <v>1</v>
      </c>
      <c r="D1330" s="7">
        <v>2</v>
      </c>
    </row>
    <row r="1331" spans="1:4" x14ac:dyDescent="0.25">
      <c r="A1331" s="11" t="s">
        <v>4403</v>
      </c>
      <c r="B1331" s="7">
        <v>1</v>
      </c>
      <c r="C1331" s="7">
        <v>1</v>
      </c>
      <c r="D1331" s="7">
        <v>2</v>
      </c>
    </row>
    <row r="1332" spans="1:4" x14ac:dyDescent="0.25">
      <c r="A1332" s="10" t="s">
        <v>506</v>
      </c>
      <c r="B1332" s="7">
        <v>30</v>
      </c>
      <c r="C1332" s="7">
        <v>11</v>
      </c>
      <c r="D1332" s="7">
        <v>41</v>
      </c>
    </row>
    <row r="1333" spans="1:4" x14ac:dyDescent="0.25">
      <c r="A1333" s="11" t="s">
        <v>3715</v>
      </c>
      <c r="B1333" s="7">
        <v>1</v>
      </c>
      <c r="C1333" s="7">
        <v>1</v>
      </c>
      <c r="D1333" s="7">
        <v>2</v>
      </c>
    </row>
    <row r="1334" spans="1:4" x14ac:dyDescent="0.25">
      <c r="A1334" s="11" t="s">
        <v>7546</v>
      </c>
      <c r="B1334" s="7">
        <v>1</v>
      </c>
      <c r="C1334" s="7"/>
      <c r="D1334" s="7">
        <v>1</v>
      </c>
    </row>
    <row r="1335" spans="1:4" x14ac:dyDescent="0.25">
      <c r="A1335" s="11" t="s">
        <v>3825</v>
      </c>
      <c r="B1335" s="7">
        <v>1</v>
      </c>
      <c r="C1335" s="7">
        <v>1</v>
      </c>
      <c r="D1335" s="7">
        <v>2</v>
      </c>
    </row>
    <row r="1336" spans="1:4" x14ac:dyDescent="0.25">
      <c r="A1336" s="11" t="s">
        <v>7880</v>
      </c>
      <c r="B1336" s="7">
        <v>1</v>
      </c>
      <c r="C1336" s="7"/>
      <c r="D1336" s="7">
        <v>1</v>
      </c>
    </row>
    <row r="1337" spans="1:4" x14ac:dyDescent="0.25">
      <c r="A1337" s="11" t="s">
        <v>5672</v>
      </c>
      <c r="B1337" s="7">
        <v>1</v>
      </c>
      <c r="C1337" s="7"/>
      <c r="D1337" s="7">
        <v>1</v>
      </c>
    </row>
    <row r="1338" spans="1:4" x14ac:dyDescent="0.25">
      <c r="A1338" s="11" t="s">
        <v>3929</v>
      </c>
      <c r="B1338" s="7">
        <v>1</v>
      </c>
      <c r="C1338" s="7">
        <v>1</v>
      </c>
      <c r="D1338" s="7">
        <v>2</v>
      </c>
    </row>
    <row r="1339" spans="1:4" x14ac:dyDescent="0.25">
      <c r="A1339" s="11" t="s">
        <v>8239</v>
      </c>
      <c r="B1339" s="7">
        <v>1</v>
      </c>
      <c r="C1339" s="7"/>
      <c r="D1339" s="7">
        <v>1</v>
      </c>
    </row>
    <row r="1340" spans="1:4" x14ac:dyDescent="0.25">
      <c r="A1340" s="11" t="s">
        <v>8312</v>
      </c>
      <c r="B1340" s="7">
        <v>1</v>
      </c>
      <c r="C1340" s="7"/>
      <c r="D1340" s="7">
        <v>1</v>
      </c>
    </row>
    <row r="1341" spans="1:4" x14ac:dyDescent="0.25">
      <c r="A1341" s="11" t="s">
        <v>4132</v>
      </c>
      <c r="B1341" s="7">
        <v>1</v>
      </c>
      <c r="C1341" s="7">
        <v>1</v>
      </c>
      <c r="D1341" s="7">
        <v>2</v>
      </c>
    </row>
    <row r="1342" spans="1:4" x14ac:dyDescent="0.25">
      <c r="A1342" s="11" t="s">
        <v>8367</v>
      </c>
      <c r="B1342" s="7">
        <v>1</v>
      </c>
      <c r="C1342" s="7"/>
      <c r="D1342" s="7">
        <v>1</v>
      </c>
    </row>
    <row r="1343" spans="1:4" x14ac:dyDescent="0.25">
      <c r="A1343" s="11" t="s">
        <v>4223</v>
      </c>
      <c r="B1343" s="7">
        <v>1</v>
      </c>
      <c r="C1343" s="7">
        <v>1</v>
      </c>
      <c r="D1343" s="7">
        <v>2</v>
      </c>
    </row>
    <row r="1344" spans="1:4" x14ac:dyDescent="0.25">
      <c r="A1344" s="11" t="s">
        <v>4355</v>
      </c>
      <c r="B1344" s="7">
        <v>1</v>
      </c>
      <c r="C1344" s="7">
        <v>1</v>
      </c>
      <c r="D1344" s="7">
        <v>2</v>
      </c>
    </row>
    <row r="1345" spans="1:4" x14ac:dyDescent="0.25">
      <c r="A1345" s="11" t="s">
        <v>4375</v>
      </c>
      <c r="B1345" s="7">
        <v>1</v>
      </c>
      <c r="C1345" s="7">
        <v>1</v>
      </c>
      <c r="D1345" s="7">
        <v>2</v>
      </c>
    </row>
    <row r="1346" spans="1:4" x14ac:dyDescent="0.25">
      <c r="A1346" s="11" t="s">
        <v>8464</v>
      </c>
      <c r="B1346" s="7">
        <v>1</v>
      </c>
      <c r="C1346" s="7"/>
      <c r="D1346" s="7">
        <v>1</v>
      </c>
    </row>
    <row r="1347" spans="1:4" x14ac:dyDescent="0.25">
      <c r="A1347" s="11" t="s">
        <v>8466</v>
      </c>
      <c r="B1347" s="7">
        <v>1</v>
      </c>
      <c r="C1347" s="7"/>
      <c r="D1347" s="7">
        <v>1</v>
      </c>
    </row>
    <row r="1348" spans="1:4" x14ac:dyDescent="0.25">
      <c r="A1348" s="11" t="s">
        <v>5834</v>
      </c>
      <c r="B1348" s="7">
        <v>1</v>
      </c>
      <c r="C1348" s="7"/>
      <c r="D1348" s="7">
        <v>1</v>
      </c>
    </row>
    <row r="1349" spans="1:4" x14ac:dyDescent="0.25">
      <c r="A1349" s="11" t="s">
        <v>7680</v>
      </c>
      <c r="B1349" s="7">
        <v>1</v>
      </c>
      <c r="C1349" s="7"/>
      <c r="D1349" s="7">
        <v>1</v>
      </c>
    </row>
    <row r="1350" spans="1:4" x14ac:dyDescent="0.25">
      <c r="A1350" s="11" t="s">
        <v>5837</v>
      </c>
      <c r="B1350" s="7">
        <v>1</v>
      </c>
      <c r="C1350" s="7"/>
      <c r="D1350" s="7">
        <v>1</v>
      </c>
    </row>
    <row r="1351" spans="1:4" x14ac:dyDescent="0.25">
      <c r="A1351" s="11" t="s">
        <v>4561</v>
      </c>
      <c r="B1351" s="7">
        <v>1</v>
      </c>
      <c r="C1351" s="7">
        <v>1</v>
      </c>
      <c r="D1351" s="7">
        <v>2</v>
      </c>
    </row>
    <row r="1352" spans="1:4" x14ac:dyDescent="0.25">
      <c r="A1352" s="11" t="s">
        <v>7721</v>
      </c>
      <c r="B1352" s="7">
        <v>1</v>
      </c>
      <c r="C1352" s="7"/>
      <c r="D1352" s="7">
        <v>1</v>
      </c>
    </row>
    <row r="1353" spans="1:4" x14ac:dyDescent="0.25">
      <c r="A1353" s="11" t="s">
        <v>4639</v>
      </c>
      <c r="B1353" s="7">
        <v>1</v>
      </c>
      <c r="C1353" s="7">
        <v>1</v>
      </c>
      <c r="D1353" s="7">
        <v>2</v>
      </c>
    </row>
    <row r="1354" spans="1:4" x14ac:dyDescent="0.25">
      <c r="A1354" s="11" t="s">
        <v>4640</v>
      </c>
      <c r="B1354" s="7">
        <v>1</v>
      </c>
      <c r="C1354" s="7">
        <v>1</v>
      </c>
      <c r="D1354" s="7">
        <v>2</v>
      </c>
    </row>
    <row r="1355" spans="1:4" x14ac:dyDescent="0.25">
      <c r="A1355" s="11" t="s">
        <v>8079</v>
      </c>
      <c r="B1355" s="7">
        <v>1</v>
      </c>
      <c r="C1355" s="7"/>
      <c r="D1355" s="7">
        <v>1</v>
      </c>
    </row>
    <row r="1356" spans="1:4" x14ac:dyDescent="0.25">
      <c r="A1356" s="11" t="s">
        <v>4679</v>
      </c>
      <c r="B1356" s="7">
        <v>1</v>
      </c>
      <c r="C1356" s="7">
        <v>1</v>
      </c>
      <c r="D1356" s="7">
        <v>2</v>
      </c>
    </row>
    <row r="1357" spans="1:4" x14ac:dyDescent="0.25">
      <c r="A1357" s="11" t="s">
        <v>7991</v>
      </c>
      <c r="B1357" s="7">
        <v>1</v>
      </c>
      <c r="C1357" s="7"/>
      <c r="D1357" s="7">
        <v>1</v>
      </c>
    </row>
    <row r="1358" spans="1:4" x14ac:dyDescent="0.25">
      <c r="A1358" s="11" t="s">
        <v>5449</v>
      </c>
      <c r="B1358" s="7">
        <v>1</v>
      </c>
      <c r="C1358" s="7"/>
      <c r="D1358" s="7">
        <v>1</v>
      </c>
    </row>
    <row r="1359" spans="1:4" x14ac:dyDescent="0.25">
      <c r="A1359" s="11" t="s">
        <v>8084</v>
      </c>
      <c r="B1359" s="7">
        <v>1</v>
      </c>
      <c r="C1359" s="7"/>
      <c r="D1359" s="7">
        <v>1</v>
      </c>
    </row>
    <row r="1360" spans="1:4" x14ac:dyDescent="0.25">
      <c r="A1360" s="11" t="s">
        <v>8672</v>
      </c>
      <c r="B1360" s="7">
        <v>1</v>
      </c>
      <c r="C1360" s="7"/>
      <c r="D1360" s="7">
        <v>1</v>
      </c>
    </row>
    <row r="1361" spans="1:4" x14ac:dyDescent="0.25">
      <c r="A1361" s="11" t="s">
        <v>8085</v>
      </c>
      <c r="B1361" s="7">
        <v>1</v>
      </c>
      <c r="C1361" s="7"/>
      <c r="D1361" s="7">
        <v>1</v>
      </c>
    </row>
    <row r="1362" spans="1:4" x14ac:dyDescent="0.25">
      <c r="A1362" s="11" t="s">
        <v>5948</v>
      </c>
      <c r="B1362" s="7">
        <v>1</v>
      </c>
      <c r="C1362" s="7"/>
      <c r="D1362" s="7">
        <v>1</v>
      </c>
    </row>
    <row r="1363" spans="1:4" x14ac:dyDescent="0.25">
      <c r="A1363" s="10" t="s">
        <v>4414</v>
      </c>
      <c r="B1363" s="7">
        <v>1</v>
      </c>
      <c r="C1363" s="7">
        <v>1</v>
      </c>
      <c r="D1363" s="7">
        <v>2</v>
      </c>
    </row>
    <row r="1364" spans="1:4" x14ac:dyDescent="0.25">
      <c r="A1364" s="11" t="s">
        <v>4415</v>
      </c>
      <c r="B1364" s="7">
        <v>1</v>
      </c>
      <c r="C1364" s="7">
        <v>1</v>
      </c>
      <c r="D1364" s="7">
        <v>2</v>
      </c>
    </row>
    <row r="1365" spans="1:4" x14ac:dyDescent="0.25">
      <c r="A1365" s="10" t="s">
        <v>2426</v>
      </c>
      <c r="B1365" s="7">
        <v>4</v>
      </c>
      <c r="C1365" s="7">
        <v>2</v>
      </c>
      <c r="D1365" s="7">
        <v>6</v>
      </c>
    </row>
    <row r="1366" spans="1:4" x14ac:dyDescent="0.25">
      <c r="A1366" s="11" t="s">
        <v>3997</v>
      </c>
      <c r="B1366" s="7">
        <v>1</v>
      </c>
      <c r="C1366" s="7">
        <v>1</v>
      </c>
      <c r="D1366" s="7">
        <v>2</v>
      </c>
    </row>
    <row r="1367" spans="1:4" x14ac:dyDescent="0.25">
      <c r="A1367" s="11" t="s">
        <v>8383</v>
      </c>
      <c r="B1367" s="7">
        <v>1</v>
      </c>
      <c r="C1367" s="7"/>
      <c r="D1367" s="7">
        <v>1</v>
      </c>
    </row>
    <row r="1368" spans="1:4" x14ac:dyDescent="0.25">
      <c r="A1368" s="11" t="s">
        <v>4395</v>
      </c>
      <c r="B1368" s="7">
        <v>1</v>
      </c>
      <c r="C1368" s="7">
        <v>1</v>
      </c>
      <c r="D1368" s="7">
        <v>2</v>
      </c>
    </row>
    <row r="1369" spans="1:4" x14ac:dyDescent="0.25">
      <c r="A1369" s="11" t="s">
        <v>8680</v>
      </c>
      <c r="B1369" s="7">
        <v>1</v>
      </c>
      <c r="C1369" s="7"/>
      <c r="D1369" s="7">
        <v>1</v>
      </c>
    </row>
    <row r="1370" spans="1:4" x14ac:dyDescent="0.25">
      <c r="A1370" s="10" t="s">
        <v>69</v>
      </c>
      <c r="B1370" s="7">
        <v>10</v>
      </c>
      <c r="C1370" s="7">
        <v>6</v>
      </c>
      <c r="D1370" s="7">
        <v>16</v>
      </c>
    </row>
    <row r="1371" spans="1:4" x14ac:dyDescent="0.25">
      <c r="A1371" s="11" t="s">
        <v>3888</v>
      </c>
      <c r="B1371" s="7">
        <v>1</v>
      </c>
      <c r="C1371" s="7">
        <v>1</v>
      </c>
      <c r="D1371" s="7">
        <v>2</v>
      </c>
    </row>
    <row r="1372" spans="1:4" x14ac:dyDescent="0.25">
      <c r="A1372" s="11" t="s">
        <v>3963</v>
      </c>
      <c r="B1372" s="7">
        <v>1</v>
      </c>
      <c r="C1372" s="7">
        <v>1</v>
      </c>
      <c r="D1372" s="7">
        <v>2</v>
      </c>
    </row>
    <row r="1373" spans="1:4" x14ac:dyDescent="0.25">
      <c r="A1373" s="11" t="s">
        <v>7899</v>
      </c>
      <c r="B1373" s="7">
        <v>1</v>
      </c>
      <c r="C1373" s="7"/>
      <c r="D1373" s="7">
        <v>1</v>
      </c>
    </row>
    <row r="1374" spans="1:4" x14ac:dyDescent="0.25">
      <c r="A1374" s="11" t="s">
        <v>4109</v>
      </c>
      <c r="B1374" s="7">
        <v>1</v>
      </c>
      <c r="C1374" s="7">
        <v>1</v>
      </c>
      <c r="D1374" s="7">
        <v>2</v>
      </c>
    </row>
    <row r="1375" spans="1:4" x14ac:dyDescent="0.25">
      <c r="A1375" s="11" t="s">
        <v>4114</v>
      </c>
      <c r="B1375" s="7">
        <v>1</v>
      </c>
      <c r="C1375" s="7">
        <v>1</v>
      </c>
      <c r="D1375" s="7">
        <v>2</v>
      </c>
    </row>
    <row r="1376" spans="1:4" x14ac:dyDescent="0.25">
      <c r="A1376" s="11" t="s">
        <v>4151</v>
      </c>
      <c r="B1376" s="7">
        <v>1</v>
      </c>
      <c r="C1376" s="7">
        <v>1</v>
      </c>
      <c r="D1376" s="7">
        <v>2</v>
      </c>
    </row>
    <row r="1377" spans="1:4" x14ac:dyDescent="0.25">
      <c r="A1377" s="11" t="s">
        <v>5271</v>
      </c>
      <c r="B1377" s="7">
        <v>1</v>
      </c>
      <c r="C1377" s="7"/>
      <c r="D1377" s="7">
        <v>1</v>
      </c>
    </row>
    <row r="1378" spans="1:4" x14ac:dyDescent="0.25">
      <c r="A1378" s="11" t="s">
        <v>4589</v>
      </c>
      <c r="B1378" s="7">
        <v>1</v>
      </c>
      <c r="C1378" s="7">
        <v>1</v>
      </c>
      <c r="D1378" s="7">
        <v>2</v>
      </c>
    </row>
    <row r="1379" spans="1:4" x14ac:dyDescent="0.25">
      <c r="A1379" s="11" t="s">
        <v>5370</v>
      </c>
      <c r="B1379" s="7">
        <v>1</v>
      </c>
      <c r="C1379" s="7"/>
      <c r="D1379" s="7">
        <v>1</v>
      </c>
    </row>
    <row r="1380" spans="1:4" x14ac:dyDescent="0.25">
      <c r="A1380" s="11" t="s">
        <v>8621</v>
      </c>
      <c r="B1380" s="7">
        <v>1</v>
      </c>
      <c r="C1380" s="7"/>
      <c r="D1380" s="7">
        <v>1</v>
      </c>
    </row>
    <row r="1381" spans="1:4" x14ac:dyDescent="0.25">
      <c r="A1381" s="10" t="s">
        <v>7691</v>
      </c>
      <c r="B1381" s="7">
        <v>1</v>
      </c>
      <c r="C1381" s="7"/>
      <c r="D1381" s="7">
        <v>1</v>
      </c>
    </row>
    <row r="1382" spans="1:4" x14ac:dyDescent="0.25">
      <c r="A1382" s="11" t="s">
        <v>7692</v>
      </c>
      <c r="B1382" s="7">
        <v>1</v>
      </c>
      <c r="C1382" s="7"/>
      <c r="D1382" s="7">
        <v>1</v>
      </c>
    </row>
    <row r="1383" spans="1:4" x14ac:dyDescent="0.25">
      <c r="A1383" s="10" t="s">
        <v>3208</v>
      </c>
      <c r="B1383" s="7">
        <v>3</v>
      </c>
      <c r="C1383" s="7">
        <v>1</v>
      </c>
      <c r="D1383" s="7">
        <v>4</v>
      </c>
    </row>
    <row r="1384" spans="1:4" x14ac:dyDescent="0.25">
      <c r="A1384" s="11" t="s">
        <v>8480</v>
      </c>
      <c r="B1384" s="7">
        <v>1</v>
      </c>
      <c r="C1384" s="7"/>
      <c r="D1384" s="7">
        <v>1</v>
      </c>
    </row>
    <row r="1385" spans="1:4" x14ac:dyDescent="0.25">
      <c r="A1385" s="11" t="s">
        <v>7722</v>
      </c>
      <c r="B1385" s="7">
        <v>1</v>
      </c>
      <c r="C1385" s="7"/>
      <c r="D1385" s="7">
        <v>1</v>
      </c>
    </row>
    <row r="1386" spans="1:4" x14ac:dyDescent="0.25">
      <c r="A1386" s="11" t="s">
        <v>4714</v>
      </c>
      <c r="B1386" s="7">
        <v>1</v>
      </c>
      <c r="C1386" s="7">
        <v>1</v>
      </c>
      <c r="D1386" s="7">
        <v>2</v>
      </c>
    </row>
    <row r="1387" spans="1:4" x14ac:dyDescent="0.25">
      <c r="A1387" s="10" t="s">
        <v>1464</v>
      </c>
      <c r="B1387" s="7">
        <v>1</v>
      </c>
      <c r="C1387" s="7">
        <v>1</v>
      </c>
      <c r="D1387" s="7">
        <v>2</v>
      </c>
    </row>
    <row r="1388" spans="1:4" x14ac:dyDescent="0.25">
      <c r="A1388" s="11" t="s">
        <v>3920</v>
      </c>
      <c r="B1388" s="7">
        <v>1</v>
      </c>
      <c r="C1388" s="7">
        <v>1</v>
      </c>
      <c r="D1388" s="7">
        <v>2</v>
      </c>
    </row>
    <row r="1389" spans="1:4" x14ac:dyDescent="0.25">
      <c r="A1389" s="10" t="s">
        <v>4442</v>
      </c>
      <c r="B1389" s="7">
        <v>1</v>
      </c>
      <c r="C1389" s="7">
        <v>1</v>
      </c>
      <c r="D1389" s="7">
        <v>2</v>
      </c>
    </row>
    <row r="1390" spans="1:4" x14ac:dyDescent="0.25">
      <c r="A1390" s="11" t="s">
        <v>4443</v>
      </c>
      <c r="B1390" s="7">
        <v>1</v>
      </c>
      <c r="C1390" s="7">
        <v>1</v>
      </c>
      <c r="D1390" s="7">
        <v>2</v>
      </c>
    </row>
    <row r="1391" spans="1:4" x14ac:dyDescent="0.25">
      <c r="A1391" s="10" t="s">
        <v>809</v>
      </c>
      <c r="B1391" s="7">
        <v>1</v>
      </c>
      <c r="C1391" s="7"/>
      <c r="D1391" s="7">
        <v>1</v>
      </c>
    </row>
    <row r="1392" spans="1:4" x14ac:dyDescent="0.25">
      <c r="A1392" s="11" t="s">
        <v>8491</v>
      </c>
      <c r="B1392" s="7">
        <v>1</v>
      </c>
      <c r="C1392" s="7"/>
      <c r="D1392" s="7">
        <v>1</v>
      </c>
    </row>
    <row r="1393" spans="1:4" x14ac:dyDescent="0.25">
      <c r="A1393" s="10" t="s">
        <v>4468</v>
      </c>
      <c r="B1393" s="7">
        <v>1</v>
      </c>
      <c r="C1393" s="7">
        <v>1</v>
      </c>
      <c r="D1393" s="7">
        <v>2</v>
      </c>
    </row>
    <row r="1394" spans="1:4" x14ac:dyDescent="0.25">
      <c r="A1394" s="11" t="s">
        <v>4469</v>
      </c>
      <c r="B1394" s="7">
        <v>1</v>
      </c>
      <c r="C1394" s="7">
        <v>1</v>
      </c>
      <c r="D1394" s="7">
        <v>2</v>
      </c>
    </row>
    <row r="1395" spans="1:4" x14ac:dyDescent="0.25">
      <c r="A1395" s="10" t="s">
        <v>222</v>
      </c>
      <c r="B1395" s="7">
        <v>2</v>
      </c>
      <c r="C1395" s="7">
        <v>1</v>
      </c>
      <c r="D1395" s="7">
        <v>3</v>
      </c>
    </row>
    <row r="1396" spans="1:4" x14ac:dyDescent="0.25">
      <c r="A1396" s="11" t="s">
        <v>7858</v>
      </c>
      <c r="B1396" s="7">
        <v>1</v>
      </c>
      <c r="C1396" s="7"/>
      <c r="D1396" s="7">
        <v>1</v>
      </c>
    </row>
    <row r="1397" spans="1:4" x14ac:dyDescent="0.25">
      <c r="A1397" s="11" t="s">
        <v>3727</v>
      </c>
      <c r="B1397" s="7">
        <v>1</v>
      </c>
      <c r="C1397" s="7">
        <v>1</v>
      </c>
      <c r="D1397" s="7">
        <v>2</v>
      </c>
    </row>
    <row r="1398" spans="1:4" x14ac:dyDescent="0.25">
      <c r="A1398" s="10" t="s">
        <v>4483</v>
      </c>
      <c r="B1398" s="7">
        <v>1</v>
      </c>
      <c r="C1398" s="7">
        <v>1</v>
      </c>
      <c r="D1398" s="7">
        <v>2</v>
      </c>
    </row>
    <row r="1399" spans="1:4" x14ac:dyDescent="0.25">
      <c r="A1399" s="11" t="s">
        <v>4484</v>
      </c>
      <c r="B1399" s="7">
        <v>1</v>
      </c>
      <c r="C1399" s="7">
        <v>1</v>
      </c>
      <c r="D1399" s="7">
        <v>2</v>
      </c>
    </row>
    <row r="1400" spans="1:4" x14ac:dyDescent="0.25">
      <c r="A1400" s="10" t="s">
        <v>1925</v>
      </c>
      <c r="B1400" s="7">
        <v>4</v>
      </c>
      <c r="C1400" s="7">
        <v>1</v>
      </c>
      <c r="D1400" s="7">
        <v>5</v>
      </c>
    </row>
    <row r="1401" spans="1:4" x14ac:dyDescent="0.25">
      <c r="A1401" s="11" t="s">
        <v>8255</v>
      </c>
      <c r="B1401" s="7">
        <v>1</v>
      </c>
      <c r="C1401" s="7"/>
      <c r="D1401" s="7">
        <v>1</v>
      </c>
    </row>
    <row r="1402" spans="1:4" x14ac:dyDescent="0.25">
      <c r="A1402" s="11" t="s">
        <v>4549</v>
      </c>
      <c r="B1402" s="7">
        <v>1</v>
      </c>
      <c r="C1402" s="7">
        <v>1</v>
      </c>
      <c r="D1402" s="7">
        <v>2</v>
      </c>
    </row>
    <row r="1403" spans="1:4" x14ac:dyDescent="0.25">
      <c r="A1403" s="11" t="s">
        <v>8619</v>
      </c>
      <c r="B1403" s="7">
        <v>1</v>
      </c>
      <c r="C1403" s="7"/>
      <c r="D1403" s="7">
        <v>1</v>
      </c>
    </row>
    <row r="1404" spans="1:4" x14ac:dyDescent="0.25">
      <c r="A1404" s="11" t="s">
        <v>8620</v>
      </c>
      <c r="B1404" s="7">
        <v>1</v>
      </c>
      <c r="C1404" s="7"/>
      <c r="D1404" s="7">
        <v>1</v>
      </c>
    </row>
    <row r="1405" spans="1:4" x14ac:dyDescent="0.25">
      <c r="A1405" s="10" t="s">
        <v>4493</v>
      </c>
      <c r="B1405" s="7">
        <v>2</v>
      </c>
      <c r="C1405" s="7">
        <v>1</v>
      </c>
      <c r="D1405" s="7">
        <v>3</v>
      </c>
    </row>
    <row r="1406" spans="1:4" x14ac:dyDescent="0.25">
      <c r="A1406" s="11" t="s">
        <v>5280</v>
      </c>
      <c r="B1406" s="7">
        <v>1</v>
      </c>
      <c r="C1406" s="7"/>
      <c r="D1406" s="7">
        <v>1</v>
      </c>
    </row>
    <row r="1407" spans="1:4" x14ac:dyDescent="0.25">
      <c r="A1407" s="11" t="s">
        <v>4494</v>
      </c>
      <c r="B1407" s="7">
        <v>1</v>
      </c>
      <c r="C1407" s="7">
        <v>1</v>
      </c>
      <c r="D1407" s="7">
        <v>2</v>
      </c>
    </row>
    <row r="1408" spans="1:4" x14ac:dyDescent="0.25">
      <c r="A1408" s="10" t="s">
        <v>3771</v>
      </c>
      <c r="B1408" s="7">
        <v>1</v>
      </c>
      <c r="C1408" s="7">
        <v>1</v>
      </c>
      <c r="D1408" s="7">
        <v>2</v>
      </c>
    </row>
    <row r="1409" spans="1:4" x14ac:dyDescent="0.25">
      <c r="A1409" s="11" t="s">
        <v>3772</v>
      </c>
      <c r="B1409" s="7">
        <v>1</v>
      </c>
      <c r="C1409" s="7">
        <v>1</v>
      </c>
      <c r="D1409" s="7">
        <v>2</v>
      </c>
    </row>
    <row r="1410" spans="1:4" x14ac:dyDescent="0.25">
      <c r="A1410" s="10" t="s">
        <v>7697</v>
      </c>
      <c r="B1410" s="7">
        <v>1</v>
      </c>
      <c r="C1410" s="7"/>
      <c r="D1410" s="7">
        <v>1</v>
      </c>
    </row>
    <row r="1411" spans="1:4" x14ac:dyDescent="0.25">
      <c r="A1411" s="11" t="s">
        <v>7698</v>
      </c>
      <c r="B1411" s="7">
        <v>1</v>
      </c>
      <c r="C1411" s="7"/>
      <c r="D1411" s="7">
        <v>1</v>
      </c>
    </row>
    <row r="1412" spans="1:4" x14ac:dyDescent="0.25">
      <c r="A1412" s="10" t="s">
        <v>7492</v>
      </c>
      <c r="B1412" s="7">
        <v>1</v>
      </c>
      <c r="C1412" s="7"/>
      <c r="D1412" s="7">
        <v>1</v>
      </c>
    </row>
    <row r="1413" spans="1:4" x14ac:dyDescent="0.25">
      <c r="A1413" s="11" t="s">
        <v>7493</v>
      </c>
      <c r="B1413" s="7">
        <v>1</v>
      </c>
      <c r="C1413" s="7"/>
      <c r="D1413" s="7">
        <v>1</v>
      </c>
    </row>
    <row r="1414" spans="1:4" x14ac:dyDescent="0.25">
      <c r="A1414" s="10" t="s">
        <v>7702</v>
      </c>
      <c r="B1414" s="7">
        <v>3</v>
      </c>
      <c r="C1414" s="7"/>
      <c r="D1414" s="7">
        <v>3</v>
      </c>
    </row>
    <row r="1415" spans="1:4" x14ac:dyDescent="0.25">
      <c r="A1415" s="11" t="s">
        <v>8310</v>
      </c>
      <c r="B1415" s="7">
        <v>1</v>
      </c>
      <c r="C1415" s="7"/>
      <c r="D1415" s="7">
        <v>1</v>
      </c>
    </row>
    <row r="1416" spans="1:4" x14ac:dyDescent="0.25">
      <c r="A1416" s="11" t="s">
        <v>7703</v>
      </c>
      <c r="B1416" s="7">
        <v>1</v>
      </c>
      <c r="C1416" s="7"/>
      <c r="D1416" s="7">
        <v>1</v>
      </c>
    </row>
    <row r="1417" spans="1:4" x14ac:dyDescent="0.25">
      <c r="A1417" s="11" t="s">
        <v>8674</v>
      </c>
      <c r="B1417" s="7">
        <v>1</v>
      </c>
      <c r="C1417" s="7"/>
      <c r="D1417" s="7">
        <v>1</v>
      </c>
    </row>
    <row r="1418" spans="1:4" x14ac:dyDescent="0.25">
      <c r="A1418" s="10" t="s">
        <v>2379</v>
      </c>
      <c r="B1418" s="7">
        <v>1</v>
      </c>
      <c r="C1418" s="7">
        <v>1</v>
      </c>
      <c r="D1418" s="7">
        <v>2</v>
      </c>
    </row>
    <row r="1419" spans="1:4" x14ac:dyDescent="0.25">
      <c r="A1419" s="11" t="s">
        <v>4548</v>
      </c>
      <c r="B1419" s="7">
        <v>1</v>
      </c>
      <c r="C1419" s="7">
        <v>1</v>
      </c>
      <c r="D1419" s="7">
        <v>2</v>
      </c>
    </row>
    <row r="1420" spans="1:4" x14ac:dyDescent="0.25">
      <c r="A1420" s="10" t="s">
        <v>1877</v>
      </c>
      <c r="B1420" s="7">
        <v>1</v>
      </c>
      <c r="C1420" s="7">
        <v>1</v>
      </c>
      <c r="D1420" s="7">
        <v>2</v>
      </c>
    </row>
    <row r="1421" spans="1:4" x14ac:dyDescent="0.25">
      <c r="A1421" s="11" t="s">
        <v>4874</v>
      </c>
      <c r="B1421" s="7">
        <v>1</v>
      </c>
      <c r="C1421" s="7">
        <v>1</v>
      </c>
      <c r="D1421" s="7">
        <v>2</v>
      </c>
    </row>
    <row r="1422" spans="1:4" x14ac:dyDescent="0.25">
      <c r="A1422" s="10" t="s">
        <v>1551</v>
      </c>
      <c r="B1422" s="7">
        <v>1</v>
      </c>
      <c r="C1422" s="7"/>
      <c r="D1422" s="7">
        <v>1</v>
      </c>
    </row>
    <row r="1423" spans="1:4" x14ac:dyDescent="0.25">
      <c r="A1423" s="11" t="s">
        <v>8538</v>
      </c>
      <c r="B1423" s="7">
        <v>1</v>
      </c>
      <c r="C1423" s="7"/>
      <c r="D1423" s="7">
        <v>1</v>
      </c>
    </row>
    <row r="1424" spans="1:4" x14ac:dyDescent="0.25">
      <c r="A1424" s="10" t="s">
        <v>105</v>
      </c>
      <c r="B1424" s="7">
        <v>3</v>
      </c>
      <c r="C1424" s="7"/>
      <c r="D1424" s="7">
        <v>3</v>
      </c>
    </row>
    <row r="1425" spans="1:4" x14ac:dyDescent="0.25">
      <c r="A1425" s="11" t="s">
        <v>8353</v>
      </c>
      <c r="B1425" s="7">
        <v>1</v>
      </c>
      <c r="C1425" s="7"/>
      <c r="D1425" s="7">
        <v>1</v>
      </c>
    </row>
    <row r="1426" spans="1:4" x14ac:dyDescent="0.25">
      <c r="A1426" s="11" t="s">
        <v>8544</v>
      </c>
      <c r="B1426" s="7">
        <v>1</v>
      </c>
      <c r="C1426" s="7"/>
      <c r="D1426" s="7">
        <v>1</v>
      </c>
    </row>
    <row r="1427" spans="1:4" x14ac:dyDescent="0.25">
      <c r="A1427" s="11" t="s">
        <v>5920</v>
      </c>
      <c r="B1427" s="7">
        <v>1</v>
      </c>
      <c r="C1427" s="7"/>
      <c r="D1427" s="7">
        <v>1</v>
      </c>
    </row>
    <row r="1428" spans="1:4" x14ac:dyDescent="0.25">
      <c r="A1428" s="10" t="s">
        <v>2079</v>
      </c>
      <c r="B1428" s="7">
        <v>2</v>
      </c>
      <c r="C1428" s="7">
        <v>1</v>
      </c>
      <c r="D1428" s="7">
        <v>3</v>
      </c>
    </row>
    <row r="1429" spans="1:4" x14ac:dyDescent="0.25">
      <c r="A1429" s="11" t="s">
        <v>7422</v>
      </c>
      <c r="B1429" s="7">
        <v>1</v>
      </c>
      <c r="C1429" s="7"/>
      <c r="D1429" s="7">
        <v>1</v>
      </c>
    </row>
    <row r="1430" spans="1:4" x14ac:dyDescent="0.25">
      <c r="A1430" s="11" t="s">
        <v>4568</v>
      </c>
      <c r="B1430" s="7">
        <v>1</v>
      </c>
      <c r="C1430" s="7">
        <v>1</v>
      </c>
      <c r="D1430" s="7">
        <v>2</v>
      </c>
    </row>
    <row r="1431" spans="1:4" x14ac:dyDescent="0.25">
      <c r="A1431" s="10" t="s">
        <v>919</v>
      </c>
      <c r="B1431" s="7">
        <v>9</v>
      </c>
      <c r="C1431" s="7">
        <v>5</v>
      </c>
      <c r="D1431" s="7">
        <v>14</v>
      </c>
    </row>
    <row r="1432" spans="1:4" x14ac:dyDescent="0.25">
      <c r="A1432" s="11" t="s">
        <v>3776</v>
      </c>
      <c r="B1432" s="7">
        <v>1</v>
      </c>
      <c r="C1432" s="7">
        <v>1</v>
      </c>
      <c r="D1432" s="7">
        <v>2</v>
      </c>
    </row>
    <row r="1433" spans="1:4" x14ac:dyDescent="0.25">
      <c r="A1433" s="11" t="s">
        <v>3812</v>
      </c>
      <c r="B1433" s="7">
        <v>1</v>
      </c>
      <c r="C1433" s="7">
        <v>1</v>
      </c>
      <c r="D1433" s="7">
        <v>2</v>
      </c>
    </row>
    <row r="1434" spans="1:4" x14ac:dyDescent="0.25">
      <c r="A1434" s="11" t="s">
        <v>8326</v>
      </c>
      <c r="B1434" s="7">
        <v>1</v>
      </c>
      <c r="C1434" s="7"/>
      <c r="D1434" s="7">
        <v>1</v>
      </c>
    </row>
    <row r="1435" spans="1:4" x14ac:dyDescent="0.25">
      <c r="A1435" s="11" t="s">
        <v>7621</v>
      </c>
      <c r="B1435" s="7">
        <v>1</v>
      </c>
      <c r="C1435" s="7"/>
      <c r="D1435" s="7">
        <v>1</v>
      </c>
    </row>
    <row r="1436" spans="1:4" x14ac:dyDescent="0.25">
      <c r="A1436" s="11" t="s">
        <v>8444</v>
      </c>
      <c r="B1436" s="7">
        <v>1</v>
      </c>
      <c r="C1436" s="7"/>
      <c r="D1436" s="7">
        <v>1</v>
      </c>
    </row>
    <row r="1437" spans="1:4" x14ac:dyDescent="0.25">
      <c r="A1437" s="11" t="s">
        <v>4571</v>
      </c>
      <c r="B1437" s="7">
        <v>1</v>
      </c>
      <c r="C1437" s="7">
        <v>1</v>
      </c>
      <c r="D1437" s="7">
        <v>2</v>
      </c>
    </row>
    <row r="1438" spans="1:4" x14ac:dyDescent="0.25">
      <c r="A1438" s="11" t="s">
        <v>8551</v>
      </c>
      <c r="B1438" s="7">
        <v>1</v>
      </c>
      <c r="C1438" s="7"/>
      <c r="D1438" s="7">
        <v>1</v>
      </c>
    </row>
    <row r="1439" spans="1:4" x14ac:dyDescent="0.25">
      <c r="A1439" s="11" t="s">
        <v>4597</v>
      </c>
      <c r="B1439" s="7">
        <v>1</v>
      </c>
      <c r="C1439" s="7">
        <v>1</v>
      </c>
      <c r="D1439" s="7">
        <v>2</v>
      </c>
    </row>
    <row r="1440" spans="1:4" x14ac:dyDescent="0.25">
      <c r="A1440" s="11" t="s">
        <v>4862</v>
      </c>
      <c r="B1440" s="7">
        <v>1</v>
      </c>
      <c r="C1440" s="7">
        <v>1</v>
      </c>
      <c r="D1440" s="7">
        <v>2</v>
      </c>
    </row>
    <row r="1441" spans="1:4" x14ac:dyDescent="0.25">
      <c r="A1441" s="10" t="s">
        <v>8553</v>
      </c>
      <c r="B1441" s="7">
        <v>1</v>
      </c>
      <c r="C1441" s="7"/>
      <c r="D1441" s="7">
        <v>1</v>
      </c>
    </row>
    <row r="1442" spans="1:4" x14ac:dyDescent="0.25">
      <c r="A1442" s="11" t="s">
        <v>8554</v>
      </c>
      <c r="B1442" s="7">
        <v>1</v>
      </c>
      <c r="C1442" s="7"/>
      <c r="D1442" s="7">
        <v>1</v>
      </c>
    </row>
    <row r="1443" spans="1:4" x14ac:dyDescent="0.25">
      <c r="A1443" s="10" t="s">
        <v>6134</v>
      </c>
      <c r="B1443" s="7">
        <v>1</v>
      </c>
      <c r="C1443" s="7"/>
      <c r="D1443" s="7">
        <v>1</v>
      </c>
    </row>
    <row r="1444" spans="1:4" x14ac:dyDescent="0.25">
      <c r="A1444" s="11" t="s">
        <v>7708</v>
      </c>
      <c r="B1444" s="7">
        <v>1</v>
      </c>
      <c r="C1444" s="7"/>
      <c r="D1444" s="7">
        <v>1</v>
      </c>
    </row>
    <row r="1445" spans="1:4" x14ac:dyDescent="0.25">
      <c r="A1445" s="10" t="s">
        <v>811</v>
      </c>
      <c r="B1445" s="7">
        <v>5</v>
      </c>
      <c r="C1445" s="7">
        <v>2</v>
      </c>
      <c r="D1445" s="7">
        <v>7</v>
      </c>
    </row>
    <row r="1446" spans="1:4" x14ac:dyDescent="0.25">
      <c r="A1446" s="11" t="s">
        <v>8287</v>
      </c>
      <c r="B1446" s="7">
        <v>1</v>
      </c>
      <c r="C1446" s="7"/>
      <c r="D1446" s="7">
        <v>1</v>
      </c>
    </row>
    <row r="1447" spans="1:4" x14ac:dyDescent="0.25">
      <c r="A1447" s="11" t="s">
        <v>8348</v>
      </c>
      <c r="B1447" s="7">
        <v>1</v>
      </c>
      <c r="C1447" s="7"/>
      <c r="D1447" s="7">
        <v>1</v>
      </c>
    </row>
    <row r="1448" spans="1:4" x14ac:dyDescent="0.25">
      <c r="A1448" s="11" t="s">
        <v>4250</v>
      </c>
      <c r="B1448" s="7">
        <v>1</v>
      </c>
      <c r="C1448" s="7">
        <v>1</v>
      </c>
      <c r="D1448" s="7">
        <v>2</v>
      </c>
    </row>
    <row r="1449" spans="1:4" x14ac:dyDescent="0.25">
      <c r="A1449" s="11" t="s">
        <v>7448</v>
      </c>
      <c r="B1449" s="7">
        <v>1</v>
      </c>
      <c r="C1449" s="7"/>
      <c r="D1449" s="7">
        <v>1</v>
      </c>
    </row>
    <row r="1450" spans="1:4" x14ac:dyDescent="0.25">
      <c r="A1450" s="11" t="s">
        <v>4758</v>
      </c>
      <c r="B1450" s="7">
        <v>1</v>
      </c>
      <c r="C1450" s="7">
        <v>1</v>
      </c>
      <c r="D1450" s="7">
        <v>2</v>
      </c>
    </row>
    <row r="1451" spans="1:4" x14ac:dyDescent="0.25">
      <c r="A1451" s="10" t="s">
        <v>2111</v>
      </c>
      <c r="B1451" s="7">
        <v>4</v>
      </c>
      <c r="C1451" s="7">
        <v>1</v>
      </c>
      <c r="D1451" s="7">
        <v>5</v>
      </c>
    </row>
    <row r="1452" spans="1:4" x14ac:dyDescent="0.25">
      <c r="A1452" s="11" t="s">
        <v>4259</v>
      </c>
      <c r="B1452" s="7">
        <v>1</v>
      </c>
      <c r="C1452" s="7">
        <v>1</v>
      </c>
      <c r="D1452" s="7">
        <v>2</v>
      </c>
    </row>
    <row r="1453" spans="1:4" x14ac:dyDescent="0.25">
      <c r="A1453" s="11" t="s">
        <v>5797</v>
      </c>
      <c r="B1453" s="7">
        <v>1</v>
      </c>
      <c r="C1453" s="7"/>
      <c r="D1453" s="7">
        <v>1</v>
      </c>
    </row>
    <row r="1454" spans="1:4" x14ac:dyDescent="0.25">
      <c r="A1454" s="11" t="s">
        <v>5371</v>
      </c>
      <c r="B1454" s="7">
        <v>1</v>
      </c>
      <c r="C1454" s="7"/>
      <c r="D1454" s="7">
        <v>1</v>
      </c>
    </row>
    <row r="1455" spans="1:4" x14ac:dyDescent="0.25">
      <c r="A1455" s="11" t="s">
        <v>5946</v>
      </c>
      <c r="B1455" s="7">
        <v>1</v>
      </c>
      <c r="C1455" s="7"/>
      <c r="D1455" s="7">
        <v>1</v>
      </c>
    </row>
    <row r="1456" spans="1:4" x14ac:dyDescent="0.25">
      <c r="A1456" s="10" t="s">
        <v>1590</v>
      </c>
      <c r="B1456" s="7">
        <v>7</v>
      </c>
      <c r="C1456" s="7">
        <v>2</v>
      </c>
      <c r="D1456" s="7">
        <v>9</v>
      </c>
    </row>
    <row r="1457" spans="1:4" x14ac:dyDescent="0.25">
      <c r="A1457" s="11" t="s">
        <v>7356</v>
      </c>
      <c r="B1457" s="7">
        <v>1</v>
      </c>
      <c r="C1457" s="7"/>
      <c r="D1457" s="7">
        <v>1</v>
      </c>
    </row>
    <row r="1458" spans="1:4" x14ac:dyDescent="0.25">
      <c r="A1458" s="11" t="s">
        <v>7562</v>
      </c>
      <c r="B1458" s="7">
        <v>1</v>
      </c>
      <c r="C1458" s="7"/>
      <c r="D1458" s="7">
        <v>1</v>
      </c>
    </row>
    <row r="1459" spans="1:4" x14ac:dyDescent="0.25">
      <c r="A1459" s="11" t="s">
        <v>3989</v>
      </c>
      <c r="B1459" s="7">
        <v>1</v>
      </c>
      <c r="C1459" s="7">
        <v>1</v>
      </c>
      <c r="D1459" s="7">
        <v>2</v>
      </c>
    </row>
    <row r="1460" spans="1:4" x14ac:dyDescent="0.25">
      <c r="A1460" s="11" t="s">
        <v>8448</v>
      </c>
      <c r="B1460" s="7">
        <v>1</v>
      </c>
      <c r="C1460" s="7"/>
      <c r="D1460" s="7">
        <v>1</v>
      </c>
    </row>
    <row r="1461" spans="1:4" x14ac:dyDescent="0.25">
      <c r="A1461" s="11" t="s">
        <v>5375</v>
      </c>
      <c r="B1461" s="7">
        <v>1</v>
      </c>
      <c r="C1461" s="7"/>
      <c r="D1461" s="7">
        <v>1</v>
      </c>
    </row>
    <row r="1462" spans="1:4" x14ac:dyDescent="0.25">
      <c r="A1462" s="11" t="s">
        <v>4827</v>
      </c>
      <c r="B1462" s="7">
        <v>1</v>
      </c>
      <c r="C1462" s="7">
        <v>1</v>
      </c>
      <c r="D1462" s="7">
        <v>2</v>
      </c>
    </row>
    <row r="1463" spans="1:4" x14ac:dyDescent="0.25">
      <c r="A1463" s="11" t="s">
        <v>5952</v>
      </c>
      <c r="B1463" s="7">
        <v>1</v>
      </c>
      <c r="C1463" s="7"/>
      <c r="D1463" s="7">
        <v>1</v>
      </c>
    </row>
    <row r="1464" spans="1:4" x14ac:dyDescent="0.25">
      <c r="A1464" s="10" t="s">
        <v>921</v>
      </c>
      <c r="B1464" s="7">
        <v>2</v>
      </c>
      <c r="C1464" s="7">
        <v>1</v>
      </c>
      <c r="D1464" s="7">
        <v>3</v>
      </c>
    </row>
    <row r="1465" spans="1:4" x14ac:dyDescent="0.25">
      <c r="A1465" s="11" t="s">
        <v>3905</v>
      </c>
      <c r="B1465" s="7">
        <v>1</v>
      </c>
      <c r="C1465" s="7">
        <v>1</v>
      </c>
      <c r="D1465" s="7">
        <v>2</v>
      </c>
    </row>
    <row r="1466" spans="1:4" x14ac:dyDescent="0.25">
      <c r="A1466" s="11" t="s">
        <v>7502</v>
      </c>
      <c r="B1466" s="7">
        <v>1</v>
      </c>
      <c r="C1466" s="7"/>
      <c r="D1466" s="7">
        <v>1</v>
      </c>
    </row>
    <row r="1467" spans="1:4" x14ac:dyDescent="0.25">
      <c r="A1467" s="10" t="s">
        <v>4602</v>
      </c>
      <c r="B1467" s="7">
        <v>3</v>
      </c>
      <c r="C1467" s="7">
        <v>1</v>
      </c>
      <c r="D1467" s="7">
        <v>4</v>
      </c>
    </row>
    <row r="1468" spans="1:4" x14ac:dyDescent="0.25">
      <c r="A1468" s="11" t="s">
        <v>7571</v>
      </c>
      <c r="B1468" s="7">
        <v>1</v>
      </c>
      <c r="C1468" s="7"/>
      <c r="D1468" s="7">
        <v>1</v>
      </c>
    </row>
    <row r="1469" spans="1:4" x14ac:dyDescent="0.25">
      <c r="A1469" s="11" t="s">
        <v>7572</v>
      </c>
      <c r="B1469" s="7">
        <v>1</v>
      </c>
      <c r="C1469" s="7"/>
      <c r="D1469" s="7">
        <v>1</v>
      </c>
    </row>
    <row r="1470" spans="1:4" x14ac:dyDescent="0.25">
      <c r="A1470" s="11" t="s">
        <v>4603</v>
      </c>
      <c r="B1470" s="7">
        <v>1</v>
      </c>
      <c r="C1470" s="7">
        <v>1</v>
      </c>
      <c r="D1470" s="7">
        <v>2</v>
      </c>
    </row>
    <row r="1471" spans="1:4" x14ac:dyDescent="0.25">
      <c r="A1471" s="10" t="s">
        <v>5776</v>
      </c>
      <c r="B1471" s="7">
        <v>1</v>
      </c>
      <c r="C1471" s="7"/>
      <c r="D1471" s="7">
        <v>1</v>
      </c>
    </row>
    <row r="1472" spans="1:4" x14ac:dyDescent="0.25">
      <c r="A1472" s="11" t="s">
        <v>5777</v>
      </c>
      <c r="B1472" s="7">
        <v>1</v>
      </c>
      <c r="C1472" s="7"/>
      <c r="D1472" s="7">
        <v>1</v>
      </c>
    </row>
    <row r="1473" spans="1:4" x14ac:dyDescent="0.25">
      <c r="A1473" s="10" t="s">
        <v>7717</v>
      </c>
      <c r="B1473" s="7">
        <v>1</v>
      </c>
      <c r="C1473" s="7"/>
      <c r="D1473" s="7">
        <v>1</v>
      </c>
    </row>
    <row r="1474" spans="1:4" x14ac:dyDescent="0.25">
      <c r="A1474" s="11" t="s">
        <v>7718</v>
      </c>
      <c r="B1474" s="7">
        <v>1</v>
      </c>
      <c r="C1474" s="7"/>
      <c r="D1474" s="7">
        <v>1</v>
      </c>
    </row>
    <row r="1475" spans="1:4" x14ac:dyDescent="0.25">
      <c r="A1475" s="10" t="s">
        <v>1431</v>
      </c>
      <c r="B1475" s="7">
        <v>4</v>
      </c>
      <c r="C1475" s="7">
        <v>4</v>
      </c>
      <c r="D1475" s="7">
        <v>8</v>
      </c>
    </row>
    <row r="1476" spans="1:4" x14ac:dyDescent="0.25">
      <c r="A1476" s="11" t="s">
        <v>3766</v>
      </c>
      <c r="B1476" s="7">
        <v>1</v>
      </c>
      <c r="C1476" s="7">
        <v>1</v>
      </c>
      <c r="D1476" s="7">
        <v>2</v>
      </c>
    </row>
    <row r="1477" spans="1:4" x14ac:dyDescent="0.25">
      <c r="A1477" s="11" t="s">
        <v>3904</v>
      </c>
      <c r="B1477" s="7">
        <v>1</v>
      </c>
      <c r="C1477" s="7">
        <v>1</v>
      </c>
      <c r="D1477" s="7">
        <v>2</v>
      </c>
    </row>
    <row r="1478" spans="1:4" x14ac:dyDescent="0.25">
      <c r="A1478" s="11" t="s">
        <v>3964</v>
      </c>
      <c r="B1478" s="7">
        <v>1</v>
      </c>
      <c r="C1478" s="7">
        <v>1</v>
      </c>
      <c r="D1478" s="7">
        <v>2</v>
      </c>
    </row>
    <row r="1479" spans="1:4" x14ac:dyDescent="0.25">
      <c r="A1479" s="11" t="s">
        <v>4641</v>
      </c>
      <c r="B1479" s="7">
        <v>1</v>
      </c>
      <c r="C1479" s="7">
        <v>1</v>
      </c>
      <c r="D1479" s="7">
        <v>2</v>
      </c>
    </row>
    <row r="1480" spans="1:4" x14ac:dyDescent="0.25">
      <c r="A1480" s="10" t="s">
        <v>4340</v>
      </c>
      <c r="B1480" s="7">
        <v>1</v>
      </c>
      <c r="C1480" s="7">
        <v>1</v>
      </c>
      <c r="D1480" s="7">
        <v>2</v>
      </c>
    </row>
    <row r="1481" spans="1:4" x14ac:dyDescent="0.25">
      <c r="A1481" s="11" t="s">
        <v>4341</v>
      </c>
      <c r="B1481" s="7">
        <v>1</v>
      </c>
      <c r="C1481" s="7">
        <v>1</v>
      </c>
      <c r="D1481" s="7">
        <v>2</v>
      </c>
    </row>
    <row r="1482" spans="1:4" x14ac:dyDescent="0.25">
      <c r="A1482" s="10" t="s">
        <v>2489</v>
      </c>
      <c r="B1482" s="7">
        <v>11</v>
      </c>
      <c r="C1482" s="7">
        <v>7</v>
      </c>
      <c r="D1482" s="7">
        <v>18</v>
      </c>
    </row>
    <row r="1483" spans="1:4" x14ac:dyDescent="0.25">
      <c r="A1483" s="11" t="s">
        <v>5653</v>
      </c>
      <c r="B1483" s="7">
        <v>1</v>
      </c>
      <c r="C1483" s="7"/>
      <c r="D1483" s="7">
        <v>1</v>
      </c>
    </row>
    <row r="1484" spans="1:4" x14ac:dyDescent="0.25">
      <c r="A1484" s="11" t="s">
        <v>3878</v>
      </c>
      <c r="B1484" s="7">
        <v>1</v>
      </c>
      <c r="C1484" s="7">
        <v>1</v>
      </c>
      <c r="D1484" s="7">
        <v>2</v>
      </c>
    </row>
    <row r="1485" spans="1:4" x14ac:dyDescent="0.25">
      <c r="A1485" s="11" t="s">
        <v>3902</v>
      </c>
      <c r="B1485" s="7">
        <v>1</v>
      </c>
      <c r="C1485" s="7">
        <v>1</v>
      </c>
      <c r="D1485" s="7">
        <v>2</v>
      </c>
    </row>
    <row r="1486" spans="1:4" x14ac:dyDescent="0.25">
      <c r="A1486" s="11" t="s">
        <v>8248</v>
      </c>
      <c r="B1486" s="7">
        <v>1</v>
      </c>
      <c r="C1486" s="7"/>
      <c r="D1486" s="7">
        <v>1</v>
      </c>
    </row>
    <row r="1487" spans="1:4" x14ac:dyDescent="0.25">
      <c r="A1487" s="11" t="s">
        <v>5201</v>
      </c>
      <c r="B1487" s="7">
        <v>1</v>
      </c>
      <c r="C1487" s="7"/>
      <c r="D1487" s="7">
        <v>1</v>
      </c>
    </row>
    <row r="1488" spans="1:4" x14ac:dyDescent="0.25">
      <c r="A1488" s="11" t="s">
        <v>4357</v>
      </c>
      <c r="B1488" s="7">
        <v>1</v>
      </c>
      <c r="C1488" s="7">
        <v>1</v>
      </c>
      <c r="D1488" s="7">
        <v>2</v>
      </c>
    </row>
    <row r="1489" spans="1:4" x14ac:dyDescent="0.25">
      <c r="A1489" s="11" t="s">
        <v>8545</v>
      </c>
      <c r="B1489" s="7">
        <v>1</v>
      </c>
      <c r="C1489" s="7"/>
      <c r="D1489" s="7">
        <v>1</v>
      </c>
    </row>
    <row r="1490" spans="1:4" x14ac:dyDescent="0.25">
      <c r="A1490" s="11" t="s">
        <v>4631</v>
      </c>
      <c r="B1490" s="7">
        <v>1</v>
      </c>
      <c r="C1490" s="7">
        <v>1</v>
      </c>
      <c r="D1490" s="7">
        <v>2</v>
      </c>
    </row>
    <row r="1491" spans="1:4" x14ac:dyDescent="0.25">
      <c r="A1491" s="11" t="s">
        <v>4636</v>
      </c>
      <c r="B1491" s="7">
        <v>1</v>
      </c>
      <c r="C1491" s="7">
        <v>1</v>
      </c>
      <c r="D1491" s="7">
        <v>2</v>
      </c>
    </row>
    <row r="1492" spans="1:4" x14ac:dyDescent="0.25">
      <c r="A1492" s="11" t="s">
        <v>4659</v>
      </c>
      <c r="B1492" s="7">
        <v>1</v>
      </c>
      <c r="C1492" s="7">
        <v>1</v>
      </c>
      <c r="D1492" s="7">
        <v>2</v>
      </c>
    </row>
    <row r="1493" spans="1:4" x14ac:dyDescent="0.25">
      <c r="A1493" s="11" t="s">
        <v>4671</v>
      </c>
      <c r="B1493" s="7">
        <v>1</v>
      </c>
      <c r="C1493" s="7">
        <v>1</v>
      </c>
      <c r="D1493" s="7">
        <v>2</v>
      </c>
    </row>
    <row r="1494" spans="1:4" x14ac:dyDescent="0.25">
      <c r="A1494" s="10" t="s">
        <v>4118</v>
      </c>
      <c r="B1494" s="7">
        <v>3</v>
      </c>
      <c r="C1494" s="7">
        <v>2</v>
      </c>
      <c r="D1494" s="7">
        <v>5</v>
      </c>
    </row>
    <row r="1495" spans="1:4" x14ac:dyDescent="0.25">
      <c r="A1495" s="11" t="s">
        <v>4119</v>
      </c>
      <c r="B1495" s="7">
        <v>1</v>
      </c>
      <c r="C1495" s="7">
        <v>1</v>
      </c>
      <c r="D1495" s="7">
        <v>2</v>
      </c>
    </row>
    <row r="1496" spans="1:4" x14ac:dyDescent="0.25">
      <c r="A1496" s="11" t="s">
        <v>4374</v>
      </c>
      <c r="B1496" s="7">
        <v>1</v>
      </c>
      <c r="C1496" s="7">
        <v>1</v>
      </c>
      <c r="D1496" s="7">
        <v>2</v>
      </c>
    </row>
    <row r="1497" spans="1:4" x14ac:dyDescent="0.25">
      <c r="A1497" s="11" t="s">
        <v>5890</v>
      </c>
      <c r="B1497" s="7">
        <v>1</v>
      </c>
      <c r="C1497" s="7"/>
      <c r="D1497" s="7">
        <v>1</v>
      </c>
    </row>
    <row r="1498" spans="1:4" x14ac:dyDescent="0.25">
      <c r="A1498" s="10" t="s">
        <v>5398</v>
      </c>
      <c r="B1498" s="7">
        <v>1</v>
      </c>
      <c r="C1498" s="7"/>
      <c r="D1498" s="7">
        <v>1</v>
      </c>
    </row>
    <row r="1499" spans="1:4" x14ac:dyDescent="0.25">
      <c r="A1499" s="11" t="s">
        <v>5399</v>
      </c>
      <c r="B1499" s="7">
        <v>1</v>
      </c>
      <c r="C1499" s="7"/>
      <c r="D1499" s="7">
        <v>1</v>
      </c>
    </row>
    <row r="1500" spans="1:4" x14ac:dyDescent="0.25">
      <c r="A1500" s="10" t="s">
        <v>4421</v>
      </c>
      <c r="B1500" s="7">
        <v>5</v>
      </c>
      <c r="C1500" s="7">
        <v>3</v>
      </c>
      <c r="D1500" s="7">
        <v>8</v>
      </c>
    </row>
    <row r="1501" spans="1:4" x14ac:dyDescent="0.25">
      <c r="A1501" s="11" t="s">
        <v>8177</v>
      </c>
      <c r="B1501" s="7">
        <v>1</v>
      </c>
      <c r="C1501" s="7"/>
      <c r="D1501" s="7">
        <v>1</v>
      </c>
    </row>
    <row r="1502" spans="1:4" x14ac:dyDescent="0.25">
      <c r="A1502" s="11" t="s">
        <v>8335</v>
      </c>
      <c r="B1502" s="7">
        <v>1</v>
      </c>
      <c r="C1502" s="7"/>
      <c r="D1502" s="7">
        <v>1</v>
      </c>
    </row>
    <row r="1503" spans="1:4" x14ac:dyDescent="0.25">
      <c r="A1503" s="11" t="s">
        <v>4422</v>
      </c>
      <c r="B1503" s="7">
        <v>1</v>
      </c>
      <c r="C1503" s="7">
        <v>1</v>
      </c>
      <c r="D1503" s="7">
        <v>2</v>
      </c>
    </row>
    <row r="1504" spans="1:4" x14ac:dyDescent="0.25">
      <c r="A1504" s="11" t="s">
        <v>4644</v>
      </c>
      <c r="B1504" s="7">
        <v>1</v>
      </c>
      <c r="C1504" s="7">
        <v>1</v>
      </c>
      <c r="D1504" s="7">
        <v>2</v>
      </c>
    </row>
    <row r="1505" spans="1:4" x14ac:dyDescent="0.25">
      <c r="A1505" s="11" t="s">
        <v>4756</v>
      </c>
      <c r="B1505" s="7">
        <v>1</v>
      </c>
      <c r="C1505" s="7">
        <v>1</v>
      </c>
      <c r="D1505" s="7">
        <v>2</v>
      </c>
    </row>
    <row r="1506" spans="1:4" x14ac:dyDescent="0.25">
      <c r="A1506" s="10" t="s">
        <v>17</v>
      </c>
      <c r="B1506" s="7">
        <v>12</v>
      </c>
      <c r="C1506" s="7">
        <v>5</v>
      </c>
      <c r="D1506" s="7">
        <v>17</v>
      </c>
    </row>
    <row r="1507" spans="1:4" x14ac:dyDescent="0.25">
      <c r="A1507" s="11" t="s">
        <v>8180</v>
      </c>
      <c r="B1507" s="7">
        <v>1</v>
      </c>
      <c r="C1507" s="7"/>
      <c r="D1507" s="7">
        <v>1</v>
      </c>
    </row>
    <row r="1508" spans="1:4" x14ac:dyDescent="0.25">
      <c r="A1508" s="11" t="s">
        <v>7575</v>
      </c>
      <c r="B1508" s="7">
        <v>1</v>
      </c>
      <c r="C1508" s="7"/>
      <c r="D1508" s="7">
        <v>1</v>
      </c>
    </row>
    <row r="1509" spans="1:4" x14ac:dyDescent="0.25">
      <c r="A1509" s="11" t="s">
        <v>8254</v>
      </c>
      <c r="B1509" s="7">
        <v>1</v>
      </c>
      <c r="C1509" s="7"/>
      <c r="D1509" s="7">
        <v>1</v>
      </c>
    </row>
    <row r="1510" spans="1:4" x14ac:dyDescent="0.25">
      <c r="A1510" s="11" t="s">
        <v>8317</v>
      </c>
      <c r="B1510" s="7">
        <v>1</v>
      </c>
      <c r="C1510" s="7"/>
      <c r="D1510" s="7">
        <v>1</v>
      </c>
    </row>
    <row r="1511" spans="1:4" x14ac:dyDescent="0.25">
      <c r="A1511" s="11" t="s">
        <v>4130</v>
      </c>
      <c r="B1511" s="7">
        <v>1</v>
      </c>
      <c r="C1511" s="7">
        <v>1</v>
      </c>
      <c r="D1511" s="7">
        <v>2</v>
      </c>
    </row>
    <row r="1512" spans="1:4" x14ac:dyDescent="0.25">
      <c r="A1512" s="11" t="s">
        <v>4240</v>
      </c>
      <c r="B1512" s="7">
        <v>1</v>
      </c>
      <c r="C1512" s="7">
        <v>1</v>
      </c>
      <c r="D1512" s="7">
        <v>2</v>
      </c>
    </row>
    <row r="1513" spans="1:4" x14ac:dyDescent="0.25">
      <c r="A1513" s="11" t="s">
        <v>4387</v>
      </c>
      <c r="B1513" s="7">
        <v>1</v>
      </c>
      <c r="C1513" s="7">
        <v>1</v>
      </c>
      <c r="D1513" s="7">
        <v>2</v>
      </c>
    </row>
    <row r="1514" spans="1:4" x14ac:dyDescent="0.25">
      <c r="A1514" s="11" t="s">
        <v>4400</v>
      </c>
      <c r="B1514" s="7">
        <v>1</v>
      </c>
      <c r="C1514" s="7">
        <v>1</v>
      </c>
      <c r="D1514" s="7">
        <v>2</v>
      </c>
    </row>
    <row r="1515" spans="1:4" x14ac:dyDescent="0.25">
      <c r="A1515" s="11" t="s">
        <v>8535</v>
      </c>
      <c r="B1515" s="7">
        <v>1</v>
      </c>
      <c r="C1515" s="7"/>
      <c r="D1515" s="7">
        <v>1</v>
      </c>
    </row>
    <row r="1516" spans="1:4" x14ac:dyDescent="0.25">
      <c r="A1516" s="11" t="s">
        <v>8586</v>
      </c>
      <c r="B1516" s="7">
        <v>1</v>
      </c>
      <c r="C1516" s="7"/>
      <c r="D1516" s="7">
        <v>1</v>
      </c>
    </row>
    <row r="1517" spans="1:4" x14ac:dyDescent="0.25">
      <c r="A1517" s="11" t="s">
        <v>4648</v>
      </c>
      <c r="B1517" s="7">
        <v>1</v>
      </c>
      <c r="C1517" s="7">
        <v>1</v>
      </c>
      <c r="D1517" s="7">
        <v>2</v>
      </c>
    </row>
    <row r="1518" spans="1:4" x14ac:dyDescent="0.25">
      <c r="A1518" s="11" t="s">
        <v>5490</v>
      </c>
      <c r="B1518" s="7">
        <v>1</v>
      </c>
      <c r="C1518" s="7"/>
      <c r="D1518" s="7">
        <v>1</v>
      </c>
    </row>
    <row r="1519" spans="1:4" x14ac:dyDescent="0.25">
      <c r="A1519" s="10" t="s">
        <v>7724</v>
      </c>
      <c r="B1519" s="7">
        <v>1</v>
      </c>
      <c r="C1519" s="7"/>
      <c r="D1519" s="7">
        <v>1</v>
      </c>
    </row>
    <row r="1520" spans="1:4" x14ac:dyDescent="0.25">
      <c r="A1520" s="11" t="s">
        <v>7725</v>
      </c>
      <c r="B1520" s="7">
        <v>1</v>
      </c>
      <c r="C1520" s="7"/>
      <c r="D1520" s="7">
        <v>1</v>
      </c>
    </row>
    <row r="1521" spans="1:4" x14ac:dyDescent="0.25">
      <c r="A1521" s="10" t="s">
        <v>129</v>
      </c>
      <c r="B1521" s="7">
        <v>4</v>
      </c>
      <c r="C1521" s="7">
        <v>1</v>
      </c>
      <c r="D1521" s="7">
        <v>5</v>
      </c>
    </row>
    <row r="1522" spans="1:4" x14ac:dyDescent="0.25">
      <c r="A1522" s="11" t="s">
        <v>5738</v>
      </c>
      <c r="B1522" s="7">
        <v>1</v>
      </c>
      <c r="C1522" s="7"/>
      <c r="D1522" s="7">
        <v>1</v>
      </c>
    </row>
    <row r="1523" spans="1:4" x14ac:dyDescent="0.25">
      <c r="A1523" s="11" t="s">
        <v>8459</v>
      </c>
      <c r="B1523" s="7">
        <v>1</v>
      </c>
      <c r="C1523" s="7"/>
      <c r="D1523" s="7">
        <v>1</v>
      </c>
    </row>
    <row r="1524" spans="1:4" x14ac:dyDescent="0.25">
      <c r="A1524" s="11" t="s">
        <v>8075</v>
      </c>
      <c r="B1524" s="7">
        <v>1</v>
      </c>
      <c r="C1524" s="7"/>
      <c r="D1524" s="7">
        <v>1</v>
      </c>
    </row>
    <row r="1525" spans="1:4" x14ac:dyDescent="0.25">
      <c r="A1525" s="11" t="s">
        <v>4658</v>
      </c>
      <c r="B1525" s="7">
        <v>1</v>
      </c>
      <c r="C1525" s="7">
        <v>1</v>
      </c>
      <c r="D1525" s="7">
        <v>2</v>
      </c>
    </row>
    <row r="1526" spans="1:4" x14ac:dyDescent="0.25">
      <c r="A1526" s="10" t="s">
        <v>1254</v>
      </c>
      <c r="B1526" s="7">
        <v>1</v>
      </c>
      <c r="C1526" s="7"/>
      <c r="D1526" s="7">
        <v>1</v>
      </c>
    </row>
    <row r="1527" spans="1:4" x14ac:dyDescent="0.25">
      <c r="A1527" s="11" t="s">
        <v>8555</v>
      </c>
      <c r="B1527" s="7">
        <v>1</v>
      </c>
      <c r="C1527" s="7"/>
      <c r="D1527" s="7">
        <v>1</v>
      </c>
    </row>
    <row r="1528" spans="1:4" x14ac:dyDescent="0.25">
      <c r="A1528" s="10" t="s">
        <v>274</v>
      </c>
      <c r="B1528" s="7">
        <v>1</v>
      </c>
      <c r="C1528" s="7"/>
      <c r="D1528" s="7">
        <v>1</v>
      </c>
    </row>
    <row r="1529" spans="1:4" x14ac:dyDescent="0.25">
      <c r="A1529" s="11" t="s">
        <v>5403</v>
      </c>
      <c r="B1529" s="7">
        <v>1</v>
      </c>
      <c r="C1529" s="7"/>
      <c r="D1529" s="7">
        <v>1</v>
      </c>
    </row>
    <row r="1530" spans="1:4" x14ac:dyDescent="0.25">
      <c r="A1530" s="10" t="s">
        <v>4668</v>
      </c>
      <c r="B1530" s="7">
        <v>2</v>
      </c>
      <c r="C1530" s="7">
        <v>1</v>
      </c>
      <c r="D1530" s="7">
        <v>3</v>
      </c>
    </row>
    <row r="1531" spans="1:4" x14ac:dyDescent="0.25">
      <c r="A1531" s="11" t="s">
        <v>4669</v>
      </c>
      <c r="B1531" s="7">
        <v>1</v>
      </c>
      <c r="C1531" s="7">
        <v>1</v>
      </c>
      <c r="D1531" s="7">
        <v>2</v>
      </c>
    </row>
    <row r="1532" spans="1:4" x14ac:dyDescent="0.25">
      <c r="A1532" s="11" t="s">
        <v>8701</v>
      </c>
      <c r="B1532" s="7">
        <v>1</v>
      </c>
      <c r="C1532" s="7"/>
      <c r="D1532" s="7">
        <v>1</v>
      </c>
    </row>
    <row r="1533" spans="1:4" x14ac:dyDescent="0.25">
      <c r="A1533" s="10" t="s">
        <v>4378</v>
      </c>
      <c r="B1533" s="7">
        <v>1</v>
      </c>
      <c r="C1533" s="7">
        <v>1</v>
      </c>
      <c r="D1533" s="7">
        <v>2</v>
      </c>
    </row>
    <row r="1534" spans="1:4" x14ac:dyDescent="0.25">
      <c r="A1534" s="11" t="s">
        <v>4379</v>
      </c>
      <c r="B1534" s="7">
        <v>1</v>
      </c>
      <c r="C1534" s="7">
        <v>1</v>
      </c>
      <c r="D1534" s="7">
        <v>2</v>
      </c>
    </row>
    <row r="1535" spans="1:4" x14ac:dyDescent="0.25">
      <c r="A1535" s="10" t="s">
        <v>7729</v>
      </c>
      <c r="B1535" s="7">
        <v>1</v>
      </c>
      <c r="C1535" s="7"/>
      <c r="D1535" s="7">
        <v>1</v>
      </c>
    </row>
    <row r="1536" spans="1:4" x14ac:dyDescent="0.25">
      <c r="A1536" s="11" t="s">
        <v>7730</v>
      </c>
      <c r="B1536" s="7">
        <v>1</v>
      </c>
      <c r="C1536" s="7"/>
      <c r="D1536" s="7">
        <v>1</v>
      </c>
    </row>
    <row r="1537" spans="1:4" x14ac:dyDescent="0.25">
      <c r="A1537" s="10" t="s">
        <v>1292</v>
      </c>
      <c r="B1537" s="7">
        <v>5</v>
      </c>
      <c r="C1537" s="7"/>
      <c r="D1537" s="7">
        <v>5</v>
      </c>
    </row>
    <row r="1538" spans="1:4" x14ac:dyDescent="0.25">
      <c r="A1538" s="11" t="s">
        <v>4896</v>
      </c>
      <c r="B1538" s="7">
        <v>1</v>
      </c>
      <c r="C1538" s="7"/>
      <c r="D1538" s="7">
        <v>1</v>
      </c>
    </row>
    <row r="1539" spans="1:4" x14ac:dyDescent="0.25">
      <c r="A1539" s="11" t="s">
        <v>7970</v>
      </c>
      <c r="B1539" s="7">
        <v>1</v>
      </c>
      <c r="C1539" s="7"/>
      <c r="D1539" s="7">
        <v>1</v>
      </c>
    </row>
    <row r="1540" spans="1:4" x14ac:dyDescent="0.25">
      <c r="A1540" s="11" t="s">
        <v>8597</v>
      </c>
      <c r="B1540" s="7">
        <v>1</v>
      </c>
      <c r="C1540" s="7"/>
      <c r="D1540" s="7">
        <v>1</v>
      </c>
    </row>
    <row r="1541" spans="1:4" x14ac:dyDescent="0.25">
      <c r="A1541" s="11" t="s">
        <v>8598</v>
      </c>
      <c r="B1541" s="7">
        <v>1</v>
      </c>
      <c r="C1541" s="7"/>
      <c r="D1541" s="7">
        <v>1</v>
      </c>
    </row>
    <row r="1542" spans="1:4" x14ac:dyDescent="0.25">
      <c r="A1542" s="11" t="s">
        <v>7735</v>
      </c>
      <c r="B1542" s="7">
        <v>1</v>
      </c>
      <c r="C1542" s="7"/>
      <c r="D1542" s="7">
        <v>1</v>
      </c>
    </row>
    <row r="1543" spans="1:4" x14ac:dyDescent="0.25">
      <c r="A1543" s="10" t="s">
        <v>4683</v>
      </c>
      <c r="B1543" s="7">
        <v>1</v>
      </c>
      <c r="C1543" s="7">
        <v>1</v>
      </c>
      <c r="D1543" s="7">
        <v>2</v>
      </c>
    </row>
    <row r="1544" spans="1:4" x14ac:dyDescent="0.25">
      <c r="A1544" s="11" t="s">
        <v>4684</v>
      </c>
      <c r="B1544" s="7">
        <v>1</v>
      </c>
      <c r="C1544" s="7">
        <v>1</v>
      </c>
      <c r="D1544" s="7">
        <v>2</v>
      </c>
    </row>
    <row r="1545" spans="1:4" x14ac:dyDescent="0.25">
      <c r="A1545" s="10" t="s">
        <v>4688</v>
      </c>
      <c r="B1545" s="7">
        <v>2</v>
      </c>
      <c r="C1545" s="7">
        <v>1</v>
      </c>
      <c r="D1545" s="7">
        <v>3</v>
      </c>
    </row>
    <row r="1546" spans="1:4" x14ac:dyDescent="0.25">
      <c r="A1546" s="11" t="s">
        <v>8327</v>
      </c>
      <c r="B1546" s="7">
        <v>1</v>
      </c>
      <c r="C1546" s="7"/>
      <c r="D1546" s="7">
        <v>1</v>
      </c>
    </row>
    <row r="1547" spans="1:4" x14ac:dyDescent="0.25">
      <c r="A1547" s="11" t="s">
        <v>4689</v>
      </c>
      <c r="B1547" s="7">
        <v>1</v>
      </c>
      <c r="C1547" s="7">
        <v>1</v>
      </c>
      <c r="D1547" s="7">
        <v>2</v>
      </c>
    </row>
    <row r="1548" spans="1:4" x14ac:dyDescent="0.25">
      <c r="A1548" s="10" t="s">
        <v>4716</v>
      </c>
      <c r="B1548" s="7">
        <v>1</v>
      </c>
      <c r="C1548" s="7">
        <v>1</v>
      </c>
      <c r="D1548" s="7">
        <v>2</v>
      </c>
    </row>
    <row r="1549" spans="1:4" x14ac:dyDescent="0.25">
      <c r="A1549" s="11" t="s">
        <v>4717</v>
      </c>
      <c r="B1549" s="7">
        <v>1</v>
      </c>
      <c r="C1549" s="7">
        <v>1</v>
      </c>
      <c r="D1549" s="7">
        <v>2</v>
      </c>
    </row>
    <row r="1550" spans="1:4" x14ac:dyDescent="0.25">
      <c r="A1550" s="10" t="s">
        <v>885</v>
      </c>
      <c r="B1550" s="7">
        <v>1</v>
      </c>
      <c r="C1550" s="7"/>
      <c r="D1550" s="7">
        <v>1</v>
      </c>
    </row>
    <row r="1551" spans="1:4" x14ac:dyDescent="0.25">
      <c r="A1551" s="11" t="s">
        <v>8610</v>
      </c>
      <c r="B1551" s="7">
        <v>1</v>
      </c>
      <c r="C1551" s="7"/>
      <c r="D1551" s="7">
        <v>1</v>
      </c>
    </row>
    <row r="1552" spans="1:4" x14ac:dyDescent="0.25">
      <c r="A1552" s="10" t="s">
        <v>5428</v>
      </c>
      <c r="B1552" s="7">
        <v>1</v>
      </c>
      <c r="C1552" s="7"/>
      <c r="D1552" s="7">
        <v>1</v>
      </c>
    </row>
    <row r="1553" spans="1:4" x14ac:dyDescent="0.25">
      <c r="A1553" s="11" t="s">
        <v>8702</v>
      </c>
      <c r="B1553" s="7">
        <v>1</v>
      </c>
      <c r="C1553" s="7"/>
      <c r="D1553" s="7">
        <v>1</v>
      </c>
    </row>
    <row r="1554" spans="1:4" x14ac:dyDescent="0.25">
      <c r="A1554" s="10" t="s">
        <v>1051</v>
      </c>
      <c r="B1554" s="7">
        <v>5</v>
      </c>
      <c r="C1554" s="7">
        <v>2</v>
      </c>
      <c r="D1554" s="7">
        <v>7</v>
      </c>
    </row>
    <row r="1555" spans="1:4" x14ac:dyDescent="0.25">
      <c r="A1555" s="11" t="s">
        <v>3891</v>
      </c>
      <c r="B1555" s="7">
        <v>1</v>
      </c>
      <c r="C1555" s="7">
        <v>1</v>
      </c>
      <c r="D1555" s="7">
        <v>2</v>
      </c>
    </row>
    <row r="1556" spans="1:4" x14ac:dyDescent="0.25">
      <c r="A1556" s="11" t="s">
        <v>4030</v>
      </c>
      <c r="B1556" s="7">
        <v>1</v>
      </c>
      <c r="C1556" s="7">
        <v>1</v>
      </c>
      <c r="D1556" s="7">
        <v>2</v>
      </c>
    </row>
    <row r="1557" spans="1:4" x14ac:dyDescent="0.25">
      <c r="A1557" s="11" t="s">
        <v>8268</v>
      </c>
      <c r="B1557" s="7">
        <v>1</v>
      </c>
      <c r="C1557" s="7"/>
      <c r="D1557" s="7">
        <v>1</v>
      </c>
    </row>
    <row r="1558" spans="1:4" x14ac:dyDescent="0.25">
      <c r="A1558" s="11" t="s">
        <v>7696</v>
      </c>
      <c r="B1558" s="7">
        <v>1</v>
      </c>
      <c r="C1558" s="7"/>
      <c r="D1558" s="7">
        <v>1</v>
      </c>
    </row>
    <row r="1559" spans="1:4" x14ac:dyDescent="0.25">
      <c r="A1559" s="11" t="s">
        <v>8624</v>
      </c>
      <c r="B1559" s="7">
        <v>1</v>
      </c>
      <c r="C1559" s="7"/>
      <c r="D1559" s="7">
        <v>1</v>
      </c>
    </row>
    <row r="1560" spans="1:4" x14ac:dyDescent="0.25">
      <c r="A1560" s="10" t="s">
        <v>5431</v>
      </c>
      <c r="B1560" s="7">
        <v>1</v>
      </c>
      <c r="C1560" s="7"/>
      <c r="D1560" s="7">
        <v>1</v>
      </c>
    </row>
    <row r="1561" spans="1:4" x14ac:dyDescent="0.25">
      <c r="A1561" s="11" t="s">
        <v>5432</v>
      </c>
      <c r="B1561" s="7">
        <v>1</v>
      </c>
      <c r="C1561" s="7"/>
      <c r="D1561" s="7">
        <v>1</v>
      </c>
    </row>
    <row r="1562" spans="1:4" x14ac:dyDescent="0.25">
      <c r="A1562" s="10" t="s">
        <v>7749</v>
      </c>
      <c r="B1562" s="7">
        <v>1</v>
      </c>
      <c r="C1562" s="7"/>
      <c r="D1562" s="7">
        <v>1</v>
      </c>
    </row>
    <row r="1563" spans="1:4" x14ac:dyDescent="0.25">
      <c r="A1563" s="11" t="s">
        <v>7750</v>
      </c>
      <c r="B1563" s="7">
        <v>1</v>
      </c>
      <c r="C1563" s="7"/>
      <c r="D1563" s="7">
        <v>1</v>
      </c>
    </row>
    <row r="1564" spans="1:4" x14ac:dyDescent="0.25">
      <c r="A1564" s="10" t="s">
        <v>2795</v>
      </c>
      <c r="B1564" s="7">
        <v>2</v>
      </c>
      <c r="C1564" s="7"/>
      <c r="D1564" s="7">
        <v>2</v>
      </c>
    </row>
    <row r="1565" spans="1:4" x14ac:dyDescent="0.25">
      <c r="A1565" s="11" t="s">
        <v>7653</v>
      </c>
      <c r="B1565" s="7">
        <v>1</v>
      </c>
      <c r="C1565" s="7"/>
      <c r="D1565" s="7">
        <v>1</v>
      </c>
    </row>
    <row r="1566" spans="1:4" x14ac:dyDescent="0.25">
      <c r="A1566" s="11" t="s">
        <v>8645</v>
      </c>
      <c r="B1566" s="7">
        <v>1</v>
      </c>
      <c r="C1566" s="7"/>
      <c r="D1566" s="7">
        <v>1</v>
      </c>
    </row>
    <row r="1567" spans="1:4" x14ac:dyDescent="0.25">
      <c r="A1567" s="10" t="s">
        <v>5457</v>
      </c>
      <c r="B1567" s="7">
        <v>2</v>
      </c>
      <c r="C1567" s="7"/>
      <c r="D1567" s="7">
        <v>2</v>
      </c>
    </row>
    <row r="1568" spans="1:4" x14ac:dyDescent="0.25">
      <c r="A1568" s="11" t="s">
        <v>8207</v>
      </c>
      <c r="B1568" s="7">
        <v>1</v>
      </c>
      <c r="C1568" s="7"/>
      <c r="D1568" s="7">
        <v>1</v>
      </c>
    </row>
    <row r="1569" spans="1:4" x14ac:dyDescent="0.25">
      <c r="A1569" s="11" t="s">
        <v>8508</v>
      </c>
      <c r="B1569" s="7">
        <v>1</v>
      </c>
      <c r="C1569" s="7"/>
      <c r="D1569" s="7">
        <v>1</v>
      </c>
    </row>
    <row r="1570" spans="1:4" x14ac:dyDescent="0.25">
      <c r="A1570" s="10" t="s">
        <v>2561</v>
      </c>
      <c r="B1570" s="7">
        <v>2</v>
      </c>
      <c r="C1570" s="7">
        <v>2</v>
      </c>
      <c r="D1570" s="7">
        <v>4</v>
      </c>
    </row>
    <row r="1571" spans="1:4" x14ac:dyDescent="0.25">
      <c r="A1571" s="11" t="s">
        <v>4440</v>
      </c>
      <c r="B1571" s="7">
        <v>1</v>
      </c>
      <c r="C1571" s="7">
        <v>1</v>
      </c>
      <c r="D1571" s="7">
        <v>2</v>
      </c>
    </row>
    <row r="1572" spans="1:4" x14ac:dyDescent="0.25">
      <c r="A1572" s="11" t="s">
        <v>4465</v>
      </c>
      <c r="B1572" s="7">
        <v>1</v>
      </c>
      <c r="C1572" s="7">
        <v>1</v>
      </c>
      <c r="D1572" s="7">
        <v>2</v>
      </c>
    </row>
    <row r="1573" spans="1:4" x14ac:dyDescent="0.25">
      <c r="A1573" s="10" t="s">
        <v>4184</v>
      </c>
      <c r="B1573" s="7">
        <v>3</v>
      </c>
      <c r="C1573" s="7">
        <v>1</v>
      </c>
      <c r="D1573" s="7">
        <v>4</v>
      </c>
    </row>
    <row r="1574" spans="1:4" x14ac:dyDescent="0.25">
      <c r="A1574" s="11" t="s">
        <v>7626</v>
      </c>
      <c r="B1574" s="7">
        <v>1</v>
      </c>
      <c r="C1574" s="7"/>
      <c r="D1574" s="7">
        <v>1</v>
      </c>
    </row>
    <row r="1575" spans="1:4" x14ac:dyDescent="0.25">
      <c r="A1575" s="11" t="s">
        <v>4185</v>
      </c>
      <c r="B1575" s="7">
        <v>1</v>
      </c>
      <c r="C1575" s="7">
        <v>1</v>
      </c>
      <c r="D1575" s="7">
        <v>2</v>
      </c>
    </row>
    <row r="1576" spans="1:4" x14ac:dyDescent="0.25">
      <c r="A1576" s="11" t="s">
        <v>8662</v>
      </c>
      <c r="B1576" s="7">
        <v>1</v>
      </c>
      <c r="C1576" s="7"/>
      <c r="D1576" s="7">
        <v>1</v>
      </c>
    </row>
    <row r="1577" spans="1:4" x14ac:dyDescent="0.25">
      <c r="A1577" s="10" t="s">
        <v>2106</v>
      </c>
      <c r="B1577" s="7">
        <v>2</v>
      </c>
      <c r="C1577" s="7">
        <v>1</v>
      </c>
      <c r="D1577" s="7">
        <v>3</v>
      </c>
    </row>
    <row r="1578" spans="1:4" x14ac:dyDescent="0.25">
      <c r="A1578" s="11" t="s">
        <v>5695</v>
      </c>
      <c r="B1578" s="7">
        <v>1</v>
      </c>
      <c r="C1578" s="7"/>
      <c r="D1578" s="7">
        <v>1</v>
      </c>
    </row>
    <row r="1579" spans="1:4" x14ac:dyDescent="0.25">
      <c r="A1579" s="11" t="s">
        <v>4794</v>
      </c>
      <c r="B1579" s="7">
        <v>1</v>
      </c>
      <c r="C1579" s="7">
        <v>1</v>
      </c>
      <c r="D1579" s="7">
        <v>2</v>
      </c>
    </row>
    <row r="1580" spans="1:4" x14ac:dyDescent="0.25">
      <c r="A1580" s="10" t="s">
        <v>5809</v>
      </c>
      <c r="B1580" s="7">
        <v>2</v>
      </c>
      <c r="C1580" s="7"/>
      <c r="D1580" s="7">
        <v>2</v>
      </c>
    </row>
    <row r="1581" spans="1:4" x14ac:dyDescent="0.25">
      <c r="A1581" s="11" t="s">
        <v>5810</v>
      </c>
      <c r="B1581" s="7">
        <v>1</v>
      </c>
      <c r="C1581" s="7"/>
      <c r="D1581" s="7">
        <v>1</v>
      </c>
    </row>
    <row r="1582" spans="1:4" x14ac:dyDescent="0.25">
      <c r="A1582" s="11" t="s">
        <v>8665</v>
      </c>
      <c r="B1582" s="7">
        <v>1</v>
      </c>
      <c r="C1582" s="7"/>
      <c r="D1582" s="7">
        <v>1</v>
      </c>
    </row>
    <row r="1583" spans="1:4" x14ac:dyDescent="0.25">
      <c r="A1583" s="10" t="s">
        <v>756</v>
      </c>
      <c r="B1583" s="7">
        <v>4</v>
      </c>
      <c r="C1583" s="7"/>
      <c r="D1583" s="7">
        <v>4</v>
      </c>
    </row>
    <row r="1584" spans="1:4" x14ac:dyDescent="0.25">
      <c r="A1584" s="11" t="s">
        <v>8625</v>
      </c>
      <c r="B1584" s="7">
        <v>1</v>
      </c>
      <c r="C1584" s="7"/>
      <c r="D1584" s="7">
        <v>1</v>
      </c>
    </row>
    <row r="1585" spans="1:4" x14ac:dyDescent="0.25">
      <c r="A1585" s="11" t="s">
        <v>8657</v>
      </c>
      <c r="B1585" s="7">
        <v>1</v>
      </c>
      <c r="C1585" s="7"/>
      <c r="D1585" s="7">
        <v>1</v>
      </c>
    </row>
    <row r="1586" spans="1:4" x14ac:dyDescent="0.25">
      <c r="A1586" s="11" t="s">
        <v>7757</v>
      </c>
      <c r="B1586" s="7">
        <v>1</v>
      </c>
      <c r="C1586" s="7"/>
      <c r="D1586" s="7">
        <v>1</v>
      </c>
    </row>
    <row r="1587" spans="1:4" x14ac:dyDescent="0.25">
      <c r="A1587" s="11" t="s">
        <v>5507</v>
      </c>
      <c r="B1587" s="7">
        <v>1</v>
      </c>
      <c r="C1587" s="7"/>
      <c r="D1587" s="7">
        <v>1</v>
      </c>
    </row>
    <row r="1588" spans="1:4" x14ac:dyDescent="0.25">
      <c r="A1588" s="10" t="s">
        <v>4828</v>
      </c>
      <c r="B1588" s="7">
        <v>1</v>
      </c>
      <c r="C1588" s="7">
        <v>1</v>
      </c>
      <c r="D1588" s="7">
        <v>2</v>
      </c>
    </row>
    <row r="1589" spans="1:4" x14ac:dyDescent="0.25">
      <c r="A1589" s="11" t="s">
        <v>4829</v>
      </c>
      <c r="B1589" s="7">
        <v>1</v>
      </c>
      <c r="C1589" s="7">
        <v>1</v>
      </c>
      <c r="D1589" s="7">
        <v>2</v>
      </c>
    </row>
    <row r="1590" spans="1:4" x14ac:dyDescent="0.25">
      <c r="A1590" s="10" t="s">
        <v>1602</v>
      </c>
      <c r="B1590" s="7">
        <v>3</v>
      </c>
      <c r="C1590" s="7"/>
      <c r="D1590" s="7">
        <v>3</v>
      </c>
    </row>
    <row r="1591" spans="1:4" x14ac:dyDescent="0.25">
      <c r="A1591" s="11" t="s">
        <v>8440</v>
      </c>
      <c r="B1591" s="7">
        <v>1</v>
      </c>
      <c r="C1591" s="7"/>
      <c r="D1591" s="7">
        <v>1</v>
      </c>
    </row>
    <row r="1592" spans="1:4" x14ac:dyDescent="0.25">
      <c r="A1592" s="11" t="s">
        <v>8451</v>
      </c>
      <c r="B1592" s="7">
        <v>1</v>
      </c>
      <c r="C1592" s="7"/>
      <c r="D1592" s="7">
        <v>1</v>
      </c>
    </row>
    <row r="1593" spans="1:4" x14ac:dyDescent="0.25">
      <c r="A1593" s="11" t="s">
        <v>8679</v>
      </c>
      <c r="B1593" s="7">
        <v>1</v>
      </c>
      <c r="C1593" s="7"/>
      <c r="D1593" s="7">
        <v>1</v>
      </c>
    </row>
    <row r="1594" spans="1:4" x14ac:dyDescent="0.25">
      <c r="A1594" s="10" t="s">
        <v>5482</v>
      </c>
      <c r="B1594" s="7">
        <v>1</v>
      </c>
      <c r="C1594" s="7"/>
      <c r="D1594" s="7">
        <v>1</v>
      </c>
    </row>
    <row r="1595" spans="1:4" x14ac:dyDescent="0.25">
      <c r="A1595" s="11" t="s">
        <v>5940</v>
      </c>
      <c r="B1595" s="7">
        <v>1</v>
      </c>
      <c r="C1595" s="7"/>
      <c r="D1595" s="7">
        <v>1</v>
      </c>
    </row>
    <row r="1596" spans="1:4" x14ac:dyDescent="0.25">
      <c r="A1596" s="10" t="s">
        <v>1067</v>
      </c>
      <c r="B1596" s="7">
        <v>4</v>
      </c>
      <c r="C1596" s="7"/>
      <c r="D1596" s="7">
        <v>4</v>
      </c>
    </row>
    <row r="1597" spans="1:4" x14ac:dyDescent="0.25">
      <c r="A1597" s="11" t="s">
        <v>8300</v>
      </c>
      <c r="B1597" s="7">
        <v>1</v>
      </c>
      <c r="C1597" s="7"/>
      <c r="D1597" s="7">
        <v>1</v>
      </c>
    </row>
    <row r="1598" spans="1:4" x14ac:dyDescent="0.25">
      <c r="A1598" s="11" t="s">
        <v>7630</v>
      </c>
      <c r="B1598" s="7">
        <v>1</v>
      </c>
      <c r="C1598" s="7"/>
      <c r="D1598" s="7">
        <v>1</v>
      </c>
    </row>
    <row r="1599" spans="1:4" x14ac:dyDescent="0.25">
      <c r="A1599" s="11" t="s">
        <v>8584</v>
      </c>
      <c r="B1599" s="7">
        <v>1</v>
      </c>
      <c r="C1599" s="7"/>
      <c r="D1599" s="7">
        <v>1</v>
      </c>
    </row>
    <row r="1600" spans="1:4" x14ac:dyDescent="0.25">
      <c r="A1600" s="11" t="s">
        <v>8681</v>
      </c>
      <c r="B1600" s="7">
        <v>1</v>
      </c>
      <c r="C1600" s="7"/>
      <c r="D1600" s="7">
        <v>1</v>
      </c>
    </row>
    <row r="1601" spans="1:4" x14ac:dyDescent="0.25">
      <c r="A1601" s="10" t="s">
        <v>2554</v>
      </c>
      <c r="B1601" s="7">
        <v>5</v>
      </c>
      <c r="C1601" s="7">
        <v>3</v>
      </c>
      <c r="D1601" s="7">
        <v>8</v>
      </c>
    </row>
    <row r="1602" spans="1:4" x14ac:dyDescent="0.25">
      <c r="A1602" s="11" t="s">
        <v>4102</v>
      </c>
      <c r="B1602" s="7">
        <v>1</v>
      </c>
      <c r="C1602" s="7">
        <v>1</v>
      </c>
      <c r="D1602" s="7">
        <v>2</v>
      </c>
    </row>
    <row r="1603" spans="1:4" x14ac:dyDescent="0.25">
      <c r="A1603" s="11" t="s">
        <v>5749</v>
      </c>
      <c r="B1603" s="7">
        <v>1</v>
      </c>
      <c r="C1603" s="7"/>
      <c r="D1603" s="7">
        <v>1</v>
      </c>
    </row>
    <row r="1604" spans="1:4" x14ac:dyDescent="0.25">
      <c r="A1604" s="11" t="s">
        <v>5803</v>
      </c>
      <c r="B1604" s="7">
        <v>1</v>
      </c>
      <c r="C1604" s="7"/>
      <c r="D1604" s="7">
        <v>1</v>
      </c>
    </row>
    <row r="1605" spans="1:4" x14ac:dyDescent="0.25">
      <c r="A1605" s="11" t="s">
        <v>4396</v>
      </c>
      <c r="B1605" s="7">
        <v>1</v>
      </c>
      <c r="C1605" s="7">
        <v>1</v>
      </c>
      <c r="D1605" s="7">
        <v>2</v>
      </c>
    </row>
    <row r="1606" spans="1:4" x14ac:dyDescent="0.25">
      <c r="A1606" s="11" t="s">
        <v>4832</v>
      </c>
      <c r="B1606" s="7">
        <v>1</v>
      </c>
      <c r="C1606" s="7">
        <v>1</v>
      </c>
      <c r="D1606" s="7">
        <v>2</v>
      </c>
    </row>
    <row r="1607" spans="1:4" x14ac:dyDescent="0.25">
      <c r="A1607" s="10" t="s">
        <v>2089</v>
      </c>
      <c r="B1607" s="7">
        <v>1</v>
      </c>
      <c r="C1607" s="7"/>
      <c r="D1607" s="7">
        <v>1</v>
      </c>
    </row>
    <row r="1608" spans="1:4" x14ac:dyDescent="0.25">
      <c r="A1608" s="11" t="s">
        <v>7759</v>
      </c>
      <c r="B1608" s="7">
        <v>1</v>
      </c>
      <c r="C1608" s="7"/>
      <c r="D1608" s="7">
        <v>1</v>
      </c>
    </row>
    <row r="1609" spans="1:4" x14ac:dyDescent="0.25">
      <c r="A1609" s="10" t="s">
        <v>1811</v>
      </c>
      <c r="B1609" s="7">
        <v>1</v>
      </c>
      <c r="C1609" s="7">
        <v>1</v>
      </c>
      <c r="D1609" s="7">
        <v>2</v>
      </c>
    </row>
    <row r="1610" spans="1:4" x14ac:dyDescent="0.25">
      <c r="A1610" s="11" t="s">
        <v>4838</v>
      </c>
      <c r="B1610" s="7">
        <v>1</v>
      </c>
      <c r="C1610" s="7">
        <v>1</v>
      </c>
      <c r="D1610" s="7">
        <v>2</v>
      </c>
    </row>
    <row r="1611" spans="1:4" x14ac:dyDescent="0.25">
      <c r="A1611" s="10" t="s">
        <v>3818</v>
      </c>
      <c r="B1611" s="7">
        <v>6</v>
      </c>
      <c r="C1611" s="7">
        <v>2</v>
      </c>
      <c r="D1611" s="7">
        <v>8</v>
      </c>
    </row>
    <row r="1612" spans="1:4" x14ac:dyDescent="0.25">
      <c r="A1612" s="11" t="s">
        <v>7565</v>
      </c>
      <c r="B1612" s="7">
        <v>1</v>
      </c>
      <c r="C1612" s="7"/>
      <c r="D1612" s="7">
        <v>1</v>
      </c>
    </row>
    <row r="1613" spans="1:4" x14ac:dyDescent="0.25">
      <c r="A1613" s="11" t="s">
        <v>3819</v>
      </c>
      <c r="B1613" s="7">
        <v>1</v>
      </c>
      <c r="C1613" s="7">
        <v>1</v>
      </c>
      <c r="D1613" s="7">
        <v>2</v>
      </c>
    </row>
    <row r="1614" spans="1:4" x14ac:dyDescent="0.25">
      <c r="A1614" s="11" t="s">
        <v>8419</v>
      </c>
      <c r="B1614" s="7">
        <v>1</v>
      </c>
      <c r="C1614" s="7"/>
      <c r="D1614" s="7">
        <v>1</v>
      </c>
    </row>
    <row r="1615" spans="1:4" x14ac:dyDescent="0.25">
      <c r="A1615" s="11" t="s">
        <v>7663</v>
      </c>
      <c r="B1615" s="7">
        <v>1</v>
      </c>
      <c r="C1615" s="7"/>
      <c r="D1615" s="7">
        <v>1</v>
      </c>
    </row>
    <row r="1616" spans="1:4" x14ac:dyDescent="0.25">
      <c r="A1616" s="11" t="s">
        <v>4595</v>
      </c>
      <c r="B1616" s="7">
        <v>1</v>
      </c>
      <c r="C1616" s="7">
        <v>1</v>
      </c>
      <c r="D1616" s="7">
        <v>2</v>
      </c>
    </row>
    <row r="1617" spans="1:4" x14ac:dyDescent="0.25">
      <c r="A1617" s="11" t="s">
        <v>8686</v>
      </c>
      <c r="B1617" s="7">
        <v>1</v>
      </c>
      <c r="C1617" s="7"/>
      <c r="D1617" s="7">
        <v>1</v>
      </c>
    </row>
    <row r="1618" spans="1:4" x14ac:dyDescent="0.25">
      <c r="A1618" s="10" t="s">
        <v>2565</v>
      </c>
      <c r="B1618" s="7">
        <v>3</v>
      </c>
      <c r="C1618" s="7">
        <v>1</v>
      </c>
      <c r="D1618" s="7">
        <v>4</v>
      </c>
    </row>
    <row r="1619" spans="1:4" x14ac:dyDescent="0.25">
      <c r="A1619" s="11" t="s">
        <v>3987</v>
      </c>
      <c r="B1619" s="7">
        <v>1</v>
      </c>
      <c r="C1619" s="7">
        <v>1</v>
      </c>
      <c r="D1619" s="7">
        <v>2</v>
      </c>
    </row>
    <row r="1620" spans="1:4" x14ac:dyDescent="0.25">
      <c r="A1620" s="11" t="s">
        <v>7941</v>
      </c>
      <c r="B1620" s="7">
        <v>1</v>
      </c>
      <c r="C1620" s="7"/>
      <c r="D1620" s="7">
        <v>1</v>
      </c>
    </row>
    <row r="1621" spans="1:4" x14ac:dyDescent="0.25">
      <c r="A1621" s="11" t="s">
        <v>8687</v>
      </c>
      <c r="B1621" s="7">
        <v>1</v>
      </c>
      <c r="C1621" s="7"/>
      <c r="D1621" s="7">
        <v>1</v>
      </c>
    </row>
    <row r="1622" spans="1:4" x14ac:dyDescent="0.25">
      <c r="A1622" s="10" t="s">
        <v>2900</v>
      </c>
      <c r="B1622" s="7">
        <v>3</v>
      </c>
      <c r="C1622" s="7"/>
      <c r="D1622" s="7">
        <v>3</v>
      </c>
    </row>
    <row r="1623" spans="1:4" x14ac:dyDescent="0.25">
      <c r="A1623" s="11" t="s">
        <v>8004</v>
      </c>
      <c r="B1623" s="7">
        <v>1</v>
      </c>
      <c r="C1623" s="7"/>
      <c r="D1623" s="7">
        <v>1</v>
      </c>
    </row>
    <row r="1624" spans="1:4" x14ac:dyDescent="0.25">
      <c r="A1624" s="11" t="s">
        <v>8688</v>
      </c>
      <c r="B1624" s="7">
        <v>1</v>
      </c>
      <c r="C1624" s="7"/>
      <c r="D1624" s="7">
        <v>1</v>
      </c>
    </row>
    <row r="1625" spans="1:4" x14ac:dyDescent="0.25">
      <c r="A1625" s="11" t="s">
        <v>8695</v>
      </c>
      <c r="B1625" s="7">
        <v>1</v>
      </c>
      <c r="C1625" s="7"/>
      <c r="D1625" s="7">
        <v>1</v>
      </c>
    </row>
    <row r="1626" spans="1:4" x14ac:dyDescent="0.25">
      <c r="A1626" s="10" t="s">
        <v>7764</v>
      </c>
      <c r="B1626" s="7">
        <v>1</v>
      </c>
      <c r="C1626" s="7"/>
      <c r="D1626" s="7">
        <v>1</v>
      </c>
    </row>
    <row r="1627" spans="1:4" x14ac:dyDescent="0.25">
      <c r="A1627" s="11" t="s">
        <v>7765</v>
      </c>
      <c r="B1627" s="7">
        <v>1</v>
      </c>
      <c r="C1627" s="7"/>
      <c r="D1627" s="7">
        <v>1</v>
      </c>
    </row>
    <row r="1628" spans="1:4" x14ac:dyDescent="0.25">
      <c r="A1628" s="10" t="s">
        <v>4569</v>
      </c>
      <c r="B1628" s="7">
        <v>2</v>
      </c>
      <c r="C1628" s="7">
        <v>1</v>
      </c>
      <c r="D1628" s="7">
        <v>3</v>
      </c>
    </row>
    <row r="1629" spans="1:4" x14ac:dyDescent="0.25">
      <c r="A1629" s="11" t="s">
        <v>4570</v>
      </c>
      <c r="B1629" s="7">
        <v>1</v>
      </c>
      <c r="C1629" s="7">
        <v>1</v>
      </c>
      <c r="D1629" s="7">
        <v>2</v>
      </c>
    </row>
    <row r="1630" spans="1:4" x14ac:dyDescent="0.25">
      <c r="A1630" s="11" t="s">
        <v>7542</v>
      </c>
      <c r="B1630" s="7">
        <v>1</v>
      </c>
      <c r="C1630" s="7"/>
      <c r="D1630" s="7">
        <v>1</v>
      </c>
    </row>
    <row r="1631" spans="1:4" x14ac:dyDescent="0.25">
      <c r="A1631" s="10" t="s">
        <v>2092</v>
      </c>
      <c r="B1631" s="7">
        <v>1</v>
      </c>
      <c r="C1631" s="7"/>
      <c r="D1631" s="7">
        <v>1</v>
      </c>
    </row>
    <row r="1632" spans="1:4" x14ac:dyDescent="0.25">
      <c r="A1632" s="11" t="s">
        <v>7458</v>
      </c>
      <c r="B1632" s="7">
        <v>1</v>
      </c>
      <c r="C1632" s="7"/>
      <c r="D1632" s="7">
        <v>1</v>
      </c>
    </row>
    <row r="1633" spans="1:4" x14ac:dyDescent="0.25">
      <c r="A1633" s="10" t="s">
        <v>521</v>
      </c>
      <c r="B1633" s="7">
        <v>5</v>
      </c>
      <c r="C1633" s="7">
        <v>1</v>
      </c>
      <c r="D1633" s="7">
        <v>6</v>
      </c>
    </row>
    <row r="1634" spans="1:4" x14ac:dyDescent="0.25">
      <c r="A1634" s="11" t="s">
        <v>8393</v>
      </c>
      <c r="B1634" s="7">
        <v>1</v>
      </c>
      <c r="C1634" s="7"/>
      <c r="D1634" s="7">
        <v>1</v>
      </c>
    </row>
    <row r="1635" spans="1:4" x14ac:dyDescent="0.25">
      <c r="A1635" s="11" t="s">
        <v>5800</v>
      </c>
      <c r="B1635" s="7">
        <v>1</v>
      </c>
      <c r="C1635" s="7"/>
      <c r="D1635" s="7">
        <v>1</v>
      </c>
    </row>
    <row r="1636" spans="1:4" x14ac:dyDescent="0.25">
      <c r="A1636" s="11" t="s">
        <v>8061</v>
      </c>
      <c r="B1636" s="7">
        <v>1</v>
      </c>
      <c r="C1636" s="7"/>
      <c r="D1636" s="7">
        <v>1</v>
      </c>
    </row>
    <row r="1637" spans="1:4" x14ac:dyDescent="0.25">
      <c r="A1637" s="11" t="s">
        <v>4351</v>
      </c>
      <c r="B1637" s="7">
        <v>1</v>
      </c>
      <c r="C1637" s="7">
        <v>1</v>
      </c>
      <c r="D1637" s="7">
        <v>2</v>
      </c>
    </row>
    <row r="1638" spans="1:4" x14ac:dyDescent="0.25">
      <c r="A1638" s="11" t="s">
        <v>5951</v>
      </c>
      <c r="B1638" s="7">
        <v>1</v>
      </c>
      <c r="C1638" s="7"/>
      <c r="D1638" s="7">
        <v>1</v>
      </c>
    </row>
    <row r="1639" spans="1:4" x14ac:dyDescent="0.25">
      <c r="A1639" s="10" t="s">
        <v>4103</v>
      </c>
      <c r="B1639" s="7">
        <v>5</v>
      </c>
      <c r="C1639" s="7">
        <v>2</v>
      </c>
      <c r="D1639" s="7">
        <v>7</v>
      </c>
    </row>
    <row r="1640" spans="1:4" x14ac:dyDescent="0.25">
      <c r="A1640" s="11" t="s">
        <v>7592</v>
      </c>
      <c r="B1640" s="7">
        <v>1</v>
      </c>
      <c r="C1640" s="7"/>
      <c r="D1640" s="7">
        <v>1</v>
      </c>
    </row>
    <row r="1641" spans="1:4" x14ac:dyDescent="0.25">
      <c r="A1641" s="11" t="s">
        <v>4104</v>
      </c>
      <c r="B1641" s="7">
        <v>1</v>
      </c>
      <c r="C1641" s="7">
        <v>1</v>
      </c>
      <c r="D1641" s="7">
        <v>2</v>
      </c>
    </row>
    <row r="1642" spans="1:4" x14ac:dyDescent="0.25">
      <c r="A1642" s="11" t="s">
        <v>7528</v>
      </c>
      <c r="B1642" s="7">
        <v>1</v>
      </c>
      <c r="C1642" s="7"/>
      <c r="D1642" s="7">
        <v>1</v>
      </c>
    </row>
    <row r="1643" spans="1:4" x14ac:dyDescent="0.25">
      <c r="A1643" s="11" t="s">
        <v>4806</v>
      </c>
      <c r="B1643" s="7">
        <v>1</v>
      </c>
      <c r="C1643" s="7">
        <v>1</v>
      </c>
      <c r="D1643" s="7">
        <v>2</v>
      </c>
    </row>
    <row r="1644" spans="1:4" x14ac:dyDescent="0.25">
      <c r="A1644" s="11" t="s">
        <v>7768</v>
      </c>
      <c r="B1644" s="7">
        <v>1</v>
      </c>
      <c r="C1644" s="7"/>
      <c r="D1644" s="7">
        <v>1</v>
      </c>
    </row>
    <row r="1645" spans="1:4" x14ac:dyDescent="0.25">
      <c r="A1645" s="10" t="s">
        <v>5501</v>
      </c>
      <c r="B1645" s="7">
        <v>2</v>
      </c>
      <c r="C1645" s="7"/>
      <c r="D1645" s="7">
        <v>2</v>
      </c>
    </row>
    <row r="1646" spans="1:4" x14ac:dyDescent="0.25">
      <c r="A1646" s="11" t="s">
        <v>5684</v>
      </c>
      <c r="B1646" s="7">
        <v>1</v>
      </c>
      <c r="C1646" s="7"/>
      <c r="D1646" s="7">
        <v>1</v>
      </c>
    </row>
    <row r="1647" spans="1:4" x14ac:dyDescent="0.25">
      <c r="A1647" s="11" t="s">
        <v>5502</v>
      </c>
      <c r="B1647" s="7">
        <v>1</v>
      </c>
      <c r="C1647" s="7"/>
      <c r="D1647" s="7">
        <v>1</v>
      </c>
    </row>
    <row r="1648" spans="1:4" x14ac:dyDescent="0.25">
      <c r="A1648" s="10" t="s">
        <v>5953</v>
      </c>
      <c r="B1648" s="7">
        <v>1</v>
      </c>
      <c r="C1648" s="7"/>
      <c r="D1648" s="7">
        <v>1</v>
      </c>
    </row>
    <row r="1649" spans="1:4" x14ac:dyDescent="0.25">
      <c r="A1649" s="11" t="s">
        <v>5954</v>
      </c>
      <c r="B1649" s="7">
        <v>1</v>
      </c>
      <c r="C1649" s="7"/>
      <c r="D1649" s="7">
        <v>1</v>
      </c>
    </row>
    <row r="1650" spans="1:4" x14ac:dyDescent="0.25">
      <c r="A1650" s="10" t="s">
        <v>1408</v>
      </c>
      <c r="B1650" s="7">
        <v>3</v>
      </c>
      <c r="C1650" s="7">
        <v>1</v>
      </c>
      <c r="D1650" s="7">
        <v>4</v>
      </c>
    </row>
    <row r="1651" spans="1:4" x14ac:dyDescent="0.25">
      <c r="A1651" s="11" t="s">
        <v>3751</v>
      </c>
      <c r="B1651" s="7">
        <v>1</v>
      </c>
      <c r="C1651" s="7">
        <v>1</v>
      </c>
      <c r="D1651" s="7">
        <v>2</v>
      </c>
    </row>
    <row r="1652" spans="1:4" x14ac:dyDescent="0.25">
      <c r="A1652" s="11" t="s">
        <v>7578</v>
      </c>
      <c r="B1652" s="7">
        <v>1</v>
      </c>
      <c r="C1652" s="7"/>
      <c r="D1652" s="7">
        <v>1</v>
      </c>
    </row>
    <row r="1653" spans="1:4" x14ac:dyDescent="0.25">
      <c r="A1653" s="11" t="s">
        <v>8415</v>
      </c>
      <c r="B1653" s="7">
        <v>1</v>
      </c>
      <c r="C1653" s="7"/>
      <c r="D1653" s="7">
        <v>1</v>
      </c>
    </row>
    <row r="1654" spans="1:4" x14ac:dyDescent="0.25">
      <c r="A1654" s="10" t="s">
        <v>366</v>
      </c>
      <c r="B1654" s="7">
        <v>3</v>
      </c>
      <c r="C1654" s="7">
        <v>2</v>
      </c>
      <c r="D1654" s="7">
        <v>5</v>
      </c>
    </row>
    <row r="1655" spans="1:4" x14ac:dyDescent="0.25">
      <c r="A1655" s="11" t="s">
        <v>5657</v>
      </c>
      <c r="B1655" s="7">
        <v>1</v>
      </c>
      <c r="C1655" s="7"/>
      <c r="D1655" s="7">
        <v>1</v>
      </c>
    </row>
    <row r="1656" spans="1:4" x14ac:dyDescent="0.25">
      <c r="A1656" s="11" t="s">
        <v>4771</v>
      </c>
      <c r="B1656" s="7">
        <v>1</v>
      </c>
      <c r="C1656" s="7">
        <v>1</v>
      </c>
      <c r="D1656" s="7">
        <v>2</v>
      </c>
    </row>
    <row r="1657" spans="1:4" x14ac:dyDescent="0.25">
      <c r="A1657" s="11" t="s">
        <v>4814</v>
      </c>
      <c r="B1657" s="7">
        <v>1</v>
      </c>
      <c r="C1657" s="7">
        <v>1</v>
      </c>
      <c r="D1657" s="7">
        <v>2</v>
      </c>
    </row>
    <row r="1658" spans="1:4" x14ac:dyDescent="0.25">
      <c r="A1658" s="10" t="s">
        <v>1777</v>
      </c>
      <c r="B1658" s="7">
        <v>8</v>
      </c>
      <c r="C1658" s="7">
        <v>3</v>
      </c>
      <c r="D1658" s="7">
        <v>11</v>
      </c>
    </row>
    <row r="1659" spans="1:4" x14ac:dyDescent="0.25">
      <c r="A1659" s="11" t="s">
        <v>8346</v>
      </c>
      <c r="B1659" s="7">
        <v>1</v>
      </c>
      <c r="C1659" s="7"/>
      <c r="D1659" s="7">
        <v>1</v>
      </c>
    </row>
    <row r="1660" spans="1:4" x14ac:dyDescent="0.25">
      <c r="A1660" s="11" t="s">
        <v>4227</v>
      </c>
      <c r="B1660" s="7">
        <v>1</v>
      </c>
      <c r="C1660" s="7">
        <v>1</v>
      </c>
      <c r="D1660" s="7">
        <v>2</v>
      </c>
    </row>
    <row r="1661" spans="1:4" x14ac:dyDescent="0.25">
      <c r="A1661" s="11" t="s">
        <v>7711</v>
      </c>
      <c r="B1661" s="7">
        <v>1</v>
      </c>
      <c r="C1661" s="7"/>
      <c r="D1661" s="7">
        <v>1</v>
      </c>
    </row>
    <row r="1662" spans="1:4" x14ac:dyDescent="0.25">
      <c r="A1662" s="11" t="s">
        <v>4609</v>
      </c>
      <c r="B1662" s="7">
        <v>1</v>
      </c>
      <c r="C1662" s="7">
        <v>1</v>
      </c>
      <c r="D1662" s="7">
        <v>2</v>
      </c>
    </row>
    <row r="1663" spans="1:4" x14ac:dyDescent="0.25">
      <c r="A1663" s="11" t="s">
        <v>5402</v>
      </c>
      <c r="B1663" s="7">
        <v>1</v>
      </c>
      <c r="C1663" s="7"/>
      <c r="D1663" s="7">
        <v>1</v>
      </c>
    </row>
    <row r="1664" spans="1:4" x14ac:dyDescent="0.25">
      <c r="A1664" s="11" t="s">
        <v>8644</v>
      </c>
      <c r="B1664" s="7">
        <v>1</v>
      </c>
      <c r="C1664" s="7"/>
      <c r="D1664" s="7">
        <v>1</v>
      </c>
    </row>
    <row r="1665" spans="1:4" x14ac:dyDescent="0.25">
      <c r="A1665" s="11" t="s">
        <v>8699</v>
      </c>
      <c r="B1665" s="7">
        <v>1</v>
      </c>
      <c r="C1665" s="7"/>
      <c r="D1665" s="7">
        <v>1</v>
      </c>
    </row>
    <row r="1666" spans="1:4" x14ac:dyDescent="0.25">
      <c r="A1666" s="11" t="s">
        <v>4880</v>
      </c>
      <c r="B1666" s="7">
        <v>1</v>
      </c>
      <c r="C1666" s="7">
        <v>1</v>
      </c>
      <c r="D1666" s="7">
        <v>2</v>
      </c>
    </row>
    <row r="1667" spans="1:4" x14ac:dyDescent="0.25">
      <c r="A1667" s="5" t="s">
        <v>4158</v>
      </c>
      <c r="B1667" s="7">
        <v>2</v>
      </c>
      <c r="C1667" s="7">
        <v>2</v>
      </c>
      <c r="D1667" s="7">
        <v>4</v>
      </c>
    </row>
    <row r="1668" spans="1:4" x14ac:dyDescent="0.25">
      <c r="A1668" s="6" t="s">
        <v>1634</v>
      </c>
      <c r="B1668" s="7">
        <v>2</v>
      </c>
      <c r="C1668" s="7">
        <v>2</v>
      </c>
      <c r="D1668" s="7">
        <v>4</v>
      </c>
    </row>
    <row r="1669" spans="1:4" x14ac:dyDescent="0.25">
      <c r="A1669" s="10" t="s">
        <v>4427</v>
      </c>
      <c r="B1669" s="7">
        <v>1</v>
      </c>
      <c r="C1669" s="7">
        <v>1</v>
      </c>
      <c r="D1669" s="7">
        <v>2</v>
      </c>
    </row>
    <row r="1670" spans="1:4" x14ac:dyDescent="0.25">
      <c r="A1670" s="11" t="s">
        <v>4428</v>
      </c>
      <c r="B1670" s="7">
        <v>1</v>
      </c>
      <c r="C1670" s="7">
        <v>1</v>
      </c>
      <c r="D1670" s="7">
        <v>2</v>
      </c>
    </row>
    <row r="1671" spans="1:4" x14ac:dyDescent="0.25">
      <c r="A1671" s="10" t="s">
        <v>4160</v>
      </c>
      <c r="B1671" s="7">
        <v>1</v>
      </c>
      <c r="C1671" s="7">
        <v>1</v>
      </c>
      <c r="D1671" s="7">
        <v>2</v>
      </c>
    </row>
    <row r="1672" spans="1:4" x14ac:dyDescent="0.25">
      <c r="A1672" s="11" t="s">
        <v>4161</v>
      </c>
      <c r="B1672" s="7">
        <v>1</v>
      </c>
      <c r="C1672" s="7">
        <v>1</v>
      </c>
      <c r="D1672" s="7">
        <v>2</v>
      </c>
    </row>
    <row r="1673" spans="1:4" x14ac:dyDescent="0.25">
      <c r="A1673" s="5" t="s">
        <v>55</v>
      </c>
      <c r="B1673" s="7">
        <v>80</v>
      </c>
      <c r="C1673" s="7">
        <v>20</v>
      </c>
      <c r="D1673" s="7">
        <v>100</v>
      </c>
    </row>
    <row r="1674" spans="1:4" x14ac:dyDescent="0.25">
      <c r="A1674" s="6" t="s">
        <v>54</v>
      </c>
      <c r="B1674" s="7">
        <v>80</v>
      </c>
      <c r="C1674" s="7">
        <v>20</v>
      </c>
      <c r="D1674" s="7">
        <v>100</v>
      </c>
    </row>
    <row r="1675" spans="1:4" x14ac:dyDescent="0.25">
      <c r="A1675" s="10" t="s">
        <v>8107</v>
      </c>
      <c r="B1675" s="7">
        <v>1</v>
      </c>
      <c r="C1675" s="7"/>
      <c r="D1675" s="7">
        <v>1</v>
      </c>
    </row>
    <row r="1676" spans="1:4" x14ac:dyDescent="0.25">
      <c r="A1676" s="11" t="s">
        <v>8108</v>
      </c>
      <c r="B1676" s="7">
        <v>1</v>
      </c>
      <c r="C1676" s="7"/>
      <c r="D1676" s="7">
        <v>1</v>
      </c>
    </row>
    <row r="1677" spans="1:4" x14ac:dyDescent="0.25">
      <c r="A1677" s="10" t="s">
        <v>8109</v>
      </c>
      <c r="B1677" s="7">
        <v>1</v>
      </c>
      <c r="C1677" s="7"/>
      <c r="D1677" s="7">
        <v>1</v>
      </c>
    </row>
    <row r="1678" spans="1:4" x14ac:dyDescent="0.25">
      <c r="A1678" s="11" t="s">
        <v>8110</v>
      </c>
      <c r="B1678" s="7">
        <v>1</v>
      </c>
      <c r="C1678" s="7"/>
      <c r="D1678" s="7">
        <v>1</v>
      </c>
    </row>
    <row r="1679" spans="1:4" x14ac:dyDescent="0.25">
      <c r="A1679" s="10" t="s">
        <v>7352</v>
      </c>
      <c r="B1679" s="7">
        <v>1</v>
      </c>
      <c r="C1679" s="7"/>
      <c r="D1679" s="7">
        <v>1</v>
      </c>
    </row>
    <row r="1680" spans="1:4" x14ac:dyDescent="0.25">
      <c r="A1680" s="11" t="s">
        <v>7353</v>
      </c>
      <c r="B1680" s="7">
        <v>1</v>
      </c>
      <c r="C1680" s="7"/>
      <c r="D1680" s="7">
        <v>1</v>
      </c>
    </row>
    <row r="1681" spans="1:4" x14ac:dyDescent="0.25">
      <c r="A1681" s="10" t="s">
        <v>57</v>
      </c>
      <c r="B1681" s="7">
        <v>1</v>
      </c>
      <c r="C1681" s="7"/>
      <c r="D1681" s="7">
        <v>1</v>
      </c>
    </row>
    <row r="1682" spans="1:4" x14ac:dyDescent="0.25">
      <c r="A1682" s="11" t="s">
        <v>7865</v>
      </c>
      <c r="B1682" s="7">
        <v>1</v>
      </c>
      <c r="C1682" s="7"/>
      <c r="D1682" s="7">
        <v>1</v>
      </c>
    </row>
    <row r="1683" spans="1:4" x14ac:dyDescent="0.25">
      <c r="A1683" s="10" t="s">
        <v>3116</v>
      </c>
      <c r="B1683" s="7">
        <v>2</v>
      </c>
      <c r="C1683" s="7"/>
      <c r="D1683" s="7">
        <v>2</v>
      </c>
    </row>
    <row r="1684" spans="1:4" x14ac:dyDescent="0.25">
      <c r="A1684" s="11" t="s">
        <v>5157</v>
      </c>
      <c r="B1684" s="7">
        <v>1</v>
      </c>
      <c r="C1684" s="7"/>
      <c r="D1684" s="7">
        <v>1</v>
      </c>
    </row>
    <row r="1685" spans="1:4" x14ac:dyDescent="0.25">
      <c r="A1685" s="11" t="s">
        <v>8080</v>
      </c>
      <c r="B1685" s="7">
        <v>1</v>
      </c>
      <c r="C1685" s="7"/>
      <c r="D1685" s="7">
        <v>1</v>
      </c>
    </row>
    <row r="1686" spans="1:4" x14ac:dyDescent="0.25">
      <c r="A1686" s="10" t="s">
        <v>282</v>
      </c>
      <c r="B1686" s="7">
        <v>2</v>
      </c>
      <c r="C1686" s="7"/>
      <c r="D1686" s="7">
        <v>2</v>
      </c>
    </row>
    <row r="1687" spans="1:4" x14ac:dyDescent="0.25">
      <c r="A1687" s="11" t="s">
        <v>7984</v>
      </c>
      <c r="B1687" s="7">
        <v>1</v>
      </c>
      <c r="C1687" s="7"/>
      <c r="D1687" s="7">
        <v>1</v>
      </c>
    </row>
    <row r="1688" spans="1:4" x14ac:dyDescent="0.25">
      <c r="A1688" s="11" t="s">
        <v>5896</v>
      </c>
      <c r="B1688" s="7">
        <v>1</v>
      </c>
      <c r="C1688" s="7"/>
      <c r="D1688" s="7">
        <v>1</v>
      </c>
    </row>
    <row r="1689" spans="1:4" x14ac:dyDescent="0.25">
      <c r="A1689" s="10" t="s">
        <v>205</v>
      </c>
      <c r="B1689" s="7">
        <v>6</v>
      </c>
      <c r="C1689" s="7">
        <v>1</v>
      </c>
      <c r="D1689" s="7">
        <v>7</v>
      </c>
    </row>
    <row r="1690" spans="1:4" x14ac:dyDescent="0.25">
      <c r="A1690" s="11" t="s">
        <v>8187</v>
      </c>
      <c r="B1690" s="7">
        <v>1</v>
      </c>
      <c r="C1690" s="7"/>
      <c r="D1690" s="7">
        <v>1</v>
      </c>
    </row>
    <row r="1691" spans="1:4" x14ac:dyDescent="0.25">
      <c r="A1691" s="11" t="s">
        <v>4969</v>
      </c>
      <c r="B1691" s="7">
        <v>1</v>
      </c>
      <c r="C1691" s="7"/>
      <c r="D1691" s="7">
        <v>1</v>
      </c>
    </row>
    <row r="1692" spans="1:4" x14ac:dyDescent="0.25">
      <c r="A1692" s="11" t="s">
        <v>8209</v>
      </c>
      <c r="B1692" s="7">
        <v>1</v>
      </c>
      <c r="C1692" s="7"/>
      <c r="D1692" s="7">
        <v>1</v>
      </c>
    </row>
    <row r="1693" spans="1:4" x14ac:dyDescent="0.25">
      <c r="A1693" s="11" t="s">
        <v>8249</v>
      </c>
      <c r="B1693" s="7">
        <v>1</v>
      </c>
      <c r="C1693" s="7"/>
      <c r="D1693" s="7">
        <v>1</v>
      </c>
    </row>
    <row r="1694" spans="1:4" x14ac:dyDescent="0.25">
      <c r="A1694" s="11" t="s">
        <v>5700</v>
      </c>
      <c r="B1694" s="7">
        <v>1</v>
      </c>
      <c r="C1694" s="7"/>
      <c r="D1694" s="7">
        <v>1</v>
      </c>
    </row>
    <row r="1695" spans="1:4" x14ac:dyDescent="0.25">
      <c r="A1695" s="11" t="s">
        <v>4757</v>
      </c>
      <c r="B1695" s="7">
        <v>1</v>
      </c>
      <c r="C1695" s="7">
        <v>1</v>
      </c>
      <c r="D1695" s="7">
        <v>2</v>
      </c>
    </row>
    <row r="1696" spans="1:4" x14ac:dyDescent="0.25">
      <c r="A1696" s="10" t="s">
        <v>176</v>
      </c>
      <c r="B1696" s="7">
        <v>4</v>
      </c>
      <c r="C1696" s="7"/>
      <c r="D1696" s="7">
        <v>4</v>
      </c>
    </row>
    <row r="1697" spans="1:4" x14ac:dyDescent="0.25">
      <c r="A1697" s="11" t="s">
        <v>7360</v>
      </c>
      <c r="B1697" s="7">
        <v>1</v>
      </c>
      <c r="C1697" s="7"/>
      <c r="D1697" s="7">
        <v>1</v>
      </c>
    </row>
    <row r="1698" spans="1:4" x14ac:dyDescent="0.25">
      <c r="A1698" s="11" t="s">
        <v>5668</v>
      </c>
      <c r="B1698" s="7">
        <v>1</v>
      </c>
      <c r="C1698" s="7"/>
      <c r="D1698" s="7">
        <v>1</v>
      </c>
    </row>
    <row r="1699" spans="1:4" x14ac:dyDescent="0.25">
      <c r="A1699" s="11" t="s">
        <v>8025</v>
      </c>
      <c r="B1699" s="7">
        <v>1</v>
      </c>
      <c r="C1699" s="7"/>
      <c r="D1699" s="7">
        <v>1</v>
      </c>
    </row>
    <row r="1700" spans="1:4" x14ac:dyDescent="0.25">
      <c r="A1700" s="11" t="s">
        <v>8246</v>
      </c>
      <c r="B1700" s="7">
        <v>1</v>
      </c>
      <c r="C1700" s="7"/>
      <c r="D1700" s="7">
        <v>1</v>
      </c>
    </row>
    <row r="1701" spans="1:4" x14ac:dyDescent="0.25">
      <c r="A1701" s="10" t="s">
        <v>119</v>
      </c>
      <c r="B1701" s="7">
        <v>7</v>
      </c>
      <c r="C1701" s="7">
        <v>3</v>
      </c>
      <c r="D1701" s="7">
        <v>10</v>
      </c>
    </row>
    <row r="1702" spans="1:4" x14ac:dyDescent="0.25">
      <c r="A1702" s="11" t="s">
        <v>3750</v>
      </c>
      <c r="B1702" s="7">
        <v>1</v>
      </c>
      <c r="C1702" s="7">
        <v>1</v>
      </c>
      <c r="D1702" s="7">
        <v>2</v>
      </c>
    </row>
    <row r="1703" spans="1:4" x14ac:dyDescent="0.25">
      <c r="A1703" s="11" t="s">
        <v>8189</v>
      </c>
      <c r="B1703" s="7">
        <v>1</v>
      </c>
      <c r="C1703" s="7"/>
      <c r="D1703" s="7">
        <v>1</v>
      </c>
    </row>
    <row r="1704" spans="1:4" x14ac:dyDescent="0.25">
      <c r="A1704" s="11" t="s">
        <v>8409</v>
      </c>
      <c r="B1704" s="7">
        <v>1</v>
      </c>
      <c r="C1704" s="7"/>
      <c r="D1704" s="7">
        <v>1</v>
      </c>
    </row>
    <row r="1705" spans="1:4" x14ac:dyDescent="0.25">
      <c r="A1705" s="11" t="s">
        <v>4364</v>
      </c>
      <c r="B1705" s="7">
        <v>1</v>
      </c>
      <c r="C1705" s="7">
        <v>1</v>
      </c>
      <c r="D1705" s="7">
        <v>2</v>
      </c>
    </row>
    <row r="1706" spans="1:4" x14ac:dyDescent="0.25">
      <c r="A1706" s="11" t="s">
        <v>4596</v>
      </c>
      <c r="B1706" s="7">
        <v>1</v>
      </c>
      <c r="C1706" s="7">
        <v>1</v>
      </c>
      <c r="D1706" s="7">
        <v>2</v>
      </c>
    </row>
    <row r="1707" spans="1:4" x14ac:dyDescent="0.25">
      <c r="A1707" s="11" t="s">
        <v>7737</v>
      </c>
      <c r="B1707" s="7">
        <v>1</v>
      </c>
      <c r="C1707" s="7"/>
      <c r="D1707" s="7">
        <v>1</v>
      </c>
    </row>
    <row r="1708" spans="1:4" x14ac:dyDescent="0.25">
      <c r="A1708" s="11" t="s">
        <v>5945</v>
      </c>
      <c r="B1708" s="7">
        <v>1</v>
      </c>
      <c r="C1708" s="7"/>
      <c r="D1708" s="7">
        <v>1</v>
      </c>
    </row>
    <row r="1709" spans="1:4" x14ac:dyDescent="0.25">
      <c r="A1709" s="10" t="s">
        <v>1290</v>
      </c>
      <c r="B1709" s="7">
        <v>1</v>
      </c>
      <c r="C1709" s="7"/>
      <c r="D1709" s="7">
        <v>1</v>
      </c>
    </row>
    <row r="1710" spans="1:4" x14ac:dyDescent="0.25">
      <c r="A1710" s="11" t="s">
        <v>8210</v>
      </c>
      <c r="B1710" s="7">
        <v>1</v>
      </c>
      <c r="C1710" s="7"/>
      <c r="D1710" s="7">
        <v>1</v>
      </c>
    </row>
    <row r="1711" spans="1:4" x14ac:dyDescent="0.25">
      <c r="A1711" s="10" t="s">
        <v>1005</v>
      </c>
      <c r="B1711" s="7">
        <v>2</v>
      </c>
      <c r="C1711" s="7"/>
      <c r="D1711" s="7">
        <v>2</v>
      </c>
    </row>
    <row r="1712" spans="1:4" x14ac:dyDescent="0.25">
      <c r="A1712" s="11" t="s">
        <v>4993</v>
      </c>
      <c r="B1712" s="7">
        <v>1</v>
      </c>
      <c r="C1712" s="7"/>
      <c r="D1712" s="7">
        <v>1</v>
      </c>
    </row>
    <row r="1713" spans="1:4" x14ac:dyDescent="0.25">
      <c r="A1713" s="11" t="s">
        <v>5784</v>
      </c>
      <c r="B1713" s="7">
        <v>1</v>
      </c>
      <c r="C1713" s="7"/>
      <c r="D1713" s="7">
        <v>1</v>
      </c>
    </row>
    <row r="1714" spans="1:4" x14ac:dyDescent="0.25">
      <c r="A1714" s="10" t="s">
        <v>6202</v>
      </c>
      <c r="B1714" s="7">
        <v>1</v>
      </c>
      <c r="C1714" s="7"/>
      <c r="D1714" s="7">
        <v>1</v>
      </c>
    </row>
    <row r="1715" spans="1:4" x14ac:dyDescent="0.25">
      <c r="A1715" s="11" t="s">
        <v>7574</v>
      </c>
      <c r="B1715" s="7">
        <v>1</v>
      </c>
      <c r="C1715" s="7"/>
      <c r="D1715" s="7">
        <v>1</v>
      </c>
    </row>
    <row r="1716" spans="1:4" x14ac:dyDescent="0.25">
      <c r="A1716" s="10" t="s">
        <v>5676</v>
      </c>
      <c r="B1716" s="7">
        <v>1</v>
      </c>
      <c r="C1716" s="7"/>
      <c r="D1716" s="7">
        <v>1</v>
      </c>
    </row>
    <row r="1717" spans="1:4" x14ac:dyDescent="0.25">
      <c r="A1717" s="11" t="s">
        <v>5677</v>
      </c>
      <c r="B1717" s="7">
        <v>1</v>
      </c>
      <c r="C1717" s="7"/>
      <c r="D1717" s="7">
        <v>1</v>
      </c>
    </row>
    <row r="1718" spans="1:4" x14ac:dyDescent="0.25">
      <c r="A1718" s="10" t="s">
        <v>468</v>
      </c>
      <c r="B1718" s="7">
        <v>3</v>
      </c>
      <c r="C1718" s="7">
        <v>2</v>
      </c>
      <c r="D1718" s="7">
        <v>5</v>
      </c>
    </row>
    <row r="1719" spans="1:4" x14ac:dyDescent="0.25">
      <c r="A1719" s="11" t="s">
        <v>4333</v>
      </c>
      <c r="B1719" s="7">
        <v>1</v>
      </c>
      <c r="C1719" s="7">
        <v>1</v>
      </c>
      <c r="D1719" s="7">
        <v>2</v>
      </c>
    </row>
    <row r="1720" spans="1:4" x14ac:dyDescent="0.25">
      <c r="A1720" s="11" t="s">
        <v>8583</v>
      </c>
      <c r="B1720" s="7">
        <v>1</v>
      </c>
      <c r="C1720" s="7"/>
      <c r="D1720" s="7">
        <v>1</v>
      </c>
    </row>
    <row r="1721" spans="1:4" x14ac:dyDescent="0.25">
      <c r="A1721" s="11" t="s">
        <v>4660</v>
      </c>
      <c r="B1721" s="7">
        <v>1</v>
      </c>
      <c r="C1721" s="7">
        <v>1</v>
      </c>
      <c r="D1721" s="7">
        <v>2</v>
      </c>
    </row>
    <row r="1722" spans="1:4" x14ac:dyDescent="0.25">
      <c r="A1722" s="10" t="s">
        <v>5693</v>
      </c>
      <c r="B1722" s="7">
        <v>1</v>
      </c>
      <c r="C1722" s="7"/>
      <c r="D1722" s="7">
        <v>1</v>
      </c>
    </row>
    <row r="1723" spans="1:4" x14ac:dyDescent="0.25">
      <c r="A1723" s="11" t="s">
        <v>5694</v>
      </c>
      <c r="B1723" s="7">
        <v>1</v>
      </c>
      <c r="C1723" s="7"/>
      <c r="D1723" s="7">
        <v>1</v>
      </c>
    </row>
    <row r="1724" spans="1:4" x14ac:dyDescent="0.25">
      <c r="A1724" s="10" t="s">
        <v>3816</v>
      </c>
      <c r="B1724" s="7">
        <v>3</v>
      </c>
      <c r="C1724" s="7">
        <v>1</v>
      </c>
      <c r="D1724" s="7">
        <v>4</v>
      </c>
    </row>
    <row r="1725" spans="1:4" x14ac:dyDescent="0.25">
      <c r="A1725" s="11" t="s">
        <v>3817</v>
      </c>
      <c r="B1725" s="7">
        <v>1</v>
      </c>
      <c r="C1725" s="7">
        <v>1</v>
      </c>
      <c r="D1725" s="7">
        <v>2</v>
      </c>
    </row>
    <row r="1726" spans="1:4" x14ac:dyDescent="0.25">
      <c r="A1726" s="11" t="s">
        <v>8027</v>
      </c>
      <c r="B1726" s="7">
        <v>1</v>
      </c>
      <c r="C1726" s="7"/>
      <c r="D1726" s="7">
        <v>1</v>
      </c>
    </row>
    <row r="1727" spans="1:4" x14ac:dyDescent="0.25">
      <c r="A1727" s="11" t="s">
        <v>8034</v>
      </c>
      <c r="B1727" s="7">
        <v>1</v>
      </c>
      <c r="C1727" s="7"/>
      <c r="D1727" s="7">
        <v>1</v>
      </c>
    </row>
    <row r="1728" spans="1:4" x14ac:dyDescent="0.25">
      <c r="A1728" s="10" t="s">
        <v>8651</v>
      </c>
      <c r="B1728" s="7">
        <v>1</v>
      </c>
      <c r="C1728" s="7"/>
      <c r="D1728" s="7">
        <v>1</v>
      </c>
    </row>
    <row r="1729" spans="1:4" x14ac:dyDescent="0.25">
      <c r="A1729" s="11" t="s">
        <v>8652</v>
      </c>
      <c r="B1729" s="7">
        <v>1</v>
      </c>
      <c r="C1729" s="7"/>
      <c r="D1729" s="7">
        <v>1</v>
      </c>
    </row>
    <row r="1730" spans="1:4" x14ac:dyDescent="0.25">
      <c r="A1730" s="10" t="s">
        <v>4234</v>
      </c>
      <c r="B1730" s="7">
        <v>1</v>
      </c>
      <c r="C1730" s="7">
        <v>1</v>
      </c>
      <c r="D1730" s="7">
        <v>2</v>
      </c>
    </row>
    <row r="1731" spans="1:4" x14ac:dyDescent="0.25">
      <c r="A1731" s="11" t="s">
        <v>4235</v>
      </c>
      <c r="B1731" s="7">
        <v>1</v>
      </c>
      <c r="C1731" s="7">
        <v>1</v>
      </c>
      <c r="D1731" s="7">
        <v>2</v>
      </c>
    </row>
    <row r="1732" spans="1:4" x14ac:dyDescent="0.25">
      <c r="A1732" s="10" t="s">
        <v>4121</v>
      </c>
      <c r="B1732" s="7">
        <v>1</v>
      </c>
      <c r="C1732" s="7">
        <v>1</v>
      </c>
      <c r="D1732" s="7">
        <v>2</v>
      </c>
    </row>
    <row r="1733" spans="1:4" x14ac:dyDescent="0.25">
      <c r="A1733" s="11" t="s">
        <v>4122</v>
      </c>
      <c r="B1733" s="7">
        <v>1</v>
      </c>
      <c r="C1733" s="7">
        <v>1</v>
      </c>
      <c r="D1733" s="7">
        <v>2</v>
      </c>
    </row>
    <row r="1734" spans="1:4" x14ac:dyDescent="0.25">
      <c r="A1734" s="10" t="s">
        <v>3193</v>
      </c>
      <c r="B1734" s="7">
        <v>1</v>
      </c>
      <c r="C1734" s="7"/>
      <c r="D1734" s="7">
        <v>1</v>
      </c>
    </row>
    <row r="1735" spans="1:4" x14ac:dyDescent="0.25">
      <c r="A1735" s="11" t="s">
        <v>5733</v>
      </c>
      <c r="B1735" s="7">
        <v>1</v>
      </c>
      <c r="C1735" s="7"/>
      <c r="D1735" s="7">
        <v>1</v>
      </c>
    </row>
    <row r="1736" spans="1:4" x14ac:dyDescent="0.25">
      <c r="A1736" s="10" t="s">
        <v>224</v>
      </c>
      <c r="B1736" s="7">
        <v>2</v>
      </c>
      <c r="C1736" s="7"/>
      <c r="D1736" s="7">
        <v>2</v>
      </c>
    </row>
    <row r="1737" spans="1:4" x14ac:dyDescent="0.25">
      <c r="A1737" s="11" t="s">
        <v>5732</v>
      </c>
      <c r="B1737" s="7">
        <v>1</v>
      </c>
      <c r="C1737" s="7"/>
      <c r="D1737" s="7">
        <v>1</v>
      </c>
    </row>
    <row r="1738" spans="1:4" x14ac:dyDescent="0.25">
      <c r="A1738" s="11" t="s">
        <v>8048</v>
      </c>
      <c r="B1738" s="7">
        <v>1</v>
      </c>
      <c r="C1738" s="7"/>
      <c r="D1738" s="7">
        <v>1</v>
      </c>
    </row>
    <row r="1739" spans="1:4" x14ac:dyDescent="0.25">
      <c r="A1739" s="10" t="s">
        <v>5155</v>
      </c>
      <c r="B1739" s="7">
        <v>1</v>
      </c>
      <c r="C1739" s="7"/>
      <c r="D1739" s="7">
        <v>1</v>
      </c>
    </row>
    <row r="1740" spans="1:4" x14ac:dyDescent="0.25">
      <c r="A1740" s="11" t="s">
        <v>5156</v>
      </c>
      <c r="B1740" s="7">
        <v>1</v>
      </c>
      <c r="C1740" s="7"/>
      <c r="D1740" s="7">
        <v>1</v>
      </c>
    </row>
    <row r="1741" spans="1:4" x14ac:dyDescent="0.25">
      <c r="A1741" s="10" t="s">
        <v>7645</v>
      </c>
      <c r="B1741" s="7">
        <v>2</v>
      </c>
      <c r="C1741" s="7"/>
      <c r="D1741" s="7">
        <v>2</v>
      </c>
    </row>
    <row r="1742" spans="1:4" x14ac:dyDescent="0.25">
      <c r="A1742" s="11" t="s">
        <v>7646</v>
      </c>
      <c r="B1742" s="7">
        <v>1</v>
      </c>
      <c r="C1742" s="7"/>
      <c r="D1742" s="7">
        <v>1</v>
      </c>
    </row>
    <row r="1743" spans="1:4" x14ac:dyDescent="0.25">
      <c r="A1743" s="11" t="s">
        <v>7746</v>
      </c>
      <c r="B1743" s="7">
        <v>1</v>
      </c>
      <c r="C1743" s="7"/>
      <c r="D1743" s="7">
        <v>1</v>
      </c>
    </row>
    <row r="1744" spans="1:4" x14ac:dyDescent="0.25">
      <c r="A1744" s="10" t="s">
        <v>5158</v>
      </c>
      <c r="B1744" s="7">
        <v>2</v>
      </c>
      <c r="C1744" s="7"/>
      <c r="D1744" s="7">
        <v>2</v>
      </c>
    </row>
    <row r="1745" spans="1:4" x14ac:dyDescent="0.25">
      <c r="A1745" s="11" t="s">
        <v>7887</v>
      </c>
      <c r="B1745" s="7">
        <v>1</v>
      </c>
      <c r="C1745" s="7"/>
      <c r="D1745" s="7">
        <v>1</v>
      </c>
    </row>
    <row r="1746" spans="1:4" x14ac:dyDescent="0.25">
      <c r="A1746" s="11" t="s">
        <v>5159</v>
      </c>
      <c r="B1746" s="7">
        <v>1</v>
      </c>
      <c r="C1746" s="7"/>
      <c r="D1746" s="7">
        <v>1</v>
      </c>
    </row>
    <row r="1747" spans="1:4" x14ac:dyDescent="0.25">
      <c r="A1747" s="10" t="s">
        <v>2629</v>
      </c>
      <c r="B1747" s="7">
        <v>1</v>
      </c>
      <c r="C1747" s="7"/>
      <c r="D1747" s="7">
        <v>1</v>
      </c>
    </row>
    <row r="1748" spans="1:4" x14ac:dyDescent="0.25">
      <c r="A1748" s="11" t="s">
        <v>8156</v>
      </c>
      <c r="B1748" s="7">
        <v>1</v>
      </c>
      <c r="C1748" s="7"/>
      <c r="D1748" s="7">
        <v>1</v>
      </c>
    </row>
    <row r="1749" spans="1:4" x14ac:dyDescent="0.25">
      <c r="A1749" s="10" t="s">
        <v>2741</v>
      </c>
      <c r="B1749" s="7">
        <v>1</v>
      </c>
      <c r="C1749" s="7"/>
      <c r="D1749" s="7">
        <v>1</v>
      </c>
    </row>
    <row r="1750" spans="1:4" x14ac:dyDescent="0.25">
      <c r="A1750" s="11" t="s">
        <v>8211</v>
      </c>
      <c r="B1750" s="7">
        <v>1</v>
      </c>
      <c r="C1750" s="7"/>
      <c r="D1750" s="7">
        <v>1</v>
      </c>
    </row>
    <row r="1751" spans="1:4" x14ac:dyDescent="0.25">
      <c r="A1751" s="10" t="s">
        <v>5241</v>
      </c>
      <c r="B1751" s="7">
        <v>3</v>
      </c>
      <c r="C1751" s="7"/>
      <c r="D1751" s="7">
        <v>3</v>
      </c>
    </row>
    <row r="1752" spans="1:4" x14ac:dyDescent="0.25">
      <c r="A1752" s="11" t="s">
        <v>8178</v>
      </c>
      <c r="B1752" s="7">
        <v>1</v>
      </c>
      <c r="C1752" s="7"/>
      <c r="D1752" s="7">
        <v>1</v>
      </c>
    </row>
    <row r="1753" spans="1:4" x14ac:dyDescent="0.25">
      <c r="A1753" s="11" t="s">
        <v>8387</v>
      </c>
      <c r="B1753" s="7">
        <v>1</v>
      </c>
      <c r="C1753" s="7"/>
      <c r="D1753" s="7">
        <v>1</v>
      </c>
    </row>
    <row r="1754" spans="1:4" x14ac:dyDescent="0.25">
      <c r="A1754" s="11" t="s">
        <v>5242</v>
      </c>
      <c r="B1754" s="7">
        <v>1</v>
      </c>
      <c r="C1754" s="7"/>
      <c r="D1754" s="7">
        <v>1</v>
      </c>
    </row>
    <row r="1755" spans="1:4" x14ac:dyDescent="0.25">
      <c r="A1755" s="10" t="s">
        <v>5246</v>
      </c>
      <c r="B1755" s="7">
        <v>2</v>
      </c>
      <c r="C1755" s="7"/>
      <c r="D1755" s="7">
        <v>2</v>
      </c>
    </row>
    <row r="1756" spans="1:4" x14ac:dyDescent="0.25">
      <c r="A1756" s="11" t="s">
        <v>7611</v>
      </c>
      <c r="B1756" s="7">
        <v>1</v>
      </c>
      <c r="C1756" s="7"/>
      <c r="D1756" s="7">
        <v>1</v>
      </c>
    </row>
    <row r="1757" spans="1:4" x14ac:dyDescent="0.25">
      <c r="A1757" s="11" t="s">
        <v>5247</v>
      </c>
      <c r="B1757" s="7">
        <v>1</v>
      </c>
      <c r="C1757" s="7"/>
      <c r="D1757" s="7">
        <v>1</v>
      </c>
    </row>
    <row r="1758" spans="1:4" x14ac:dyDescent="0.25">
      <c r="A1758" s="10" t="s">
        <v>478</v>
      </c>
      <c r="B1758" s="7">
        <v>1</v>
      </c>
      <c r="C1758" s="7"/>
      <c r="D1758" s="7">
        <v>1</v>
      </c>
    </row>
    <row r="1759" spans="1:4" x14ac:dyDescent="0.25">
      <c r="A1759" s="11" t="s">
        <v>5245</v>
      </c>
      <c r="B1759" s="7">
        <v>1</v>
      </c>
      <c r="C1759" s="7"/>
      <c r="D1759" s="7">
        <v>1</v>
      </c>
    </row>
    <row r="1760" spans="1:4" x14ac:dyDescent="0.25">
      <c r="A1760" s="10" t="s">
        <v>485</v>
      </c>
      <c r="B1760" s="7">
        <v>1</v>
      </c>
      <c r="C1760" s="7"/>
      <c r="D1760" s="7">
        <v>1</v>
      </c>
    </row>
    <row r="1761" spans="1:4" x14ac:dyDescent="0.25">
      <c r="A1761" s="11" t="s">
        <v>7934</v>
      </c>
      <c r="B1761" s="7">
        <v>1</v>
      </c>
      <c r="C1761" s="7"/>
      <c r="D1761" s="7">
        <v>1</v>
      </c>
    </row>
    <row r="1762" spans="1:4" x14ac:dyDescent="0.25">
      <c r="A1762" s="10" t="s">
        <v>3777</v>
      </c>
      <c r="B1762" s="7">
        <v>1</v>
      </c>
      <c r="C1762" s="7">
        <v>1</v>
      </c>
      <c r="D1762" s="7">
        <v>2</v>
      </c>
    </row>
    <row r="1763" spans="1:4" x14ac:dyDescent="0.25">
      <c r="A1763" s="11" t="s">
        <v>3778</v>
      </c>
      <c r="B1763" s="7">
        <v>1</v>
      </c>
      <c r="C1763" s="7">
        <v>1</v>
      </c>
      <c r="D1763" s="7">
        <v>2</v>
      </c>
    </row>
    <row r="1764" spans="1:4" x14ac:dyDescent="0.25">
      <c r="A1764" s="10" t="s">
        <v>5880</v>
      </c>
      <c r="B1764" s="7">
        <v>1</v>
      </c>
      <c r="C1764" s="7"/>
      <c r="D1764" s="7">
        <v>1</v>
      </c>
    </row>
    <row r="1765" spans="1:4" x14ac:dyDescent="0.25">
      <c r="A1765" s="11" t="s">
        <v>5881</v>
      </c>
      <c r="B1765" s="7">
        <v>1</v>
      </c>
      <c r="C1765" s="7"/>
      <c r="D1765" s="7">
        <v>1</v>
      </c>
    </row>
    <row r="1766" spans="1:4" x14ac:dyDescent="0.25">
      <c r="A1766" s="10" t="s">
        <v>4550</v>
      </c>
      <c r="B1766" s="7">
        <v>1</v>
      </c>
      <c r="C1766" s="7">
        <v>1</v>
      </c>
      <c r="D1766" s="7">
        <v>2</v>
      </c>
    </row>
    <row r="1767" spans="1:4" x14ac:dyDescent="0.25">
      <c r="A1767" s="11" t="s">
        <v>4551</v>
      </c>
      <c r="B1767" s="7">
        <v>1</v>
      </c>
      <c r="C1767" s="7">
        <v>1</v>
      </c>
      <c r="D1767" s="7">
        <v>2</v>
      </c>
    </row>
    <row r="1768" spans="1:4" x14ac:dyDescent="0.25">
      <c r="A1768" s="10" t="s">
        <v>2053</v>
      </c>
      <c r="B1768" s="7">
        <v>3</v>
      </c>
      <c r="C1768" s="7"/>
      <c r="D1768" s="7">
        <v>3</v>
      </c>
    </row>
    <row r="1769" spans="1:4" x14ac:dyDescent="0.25">
      <c r="A1769" s="11" t="s">
        <v>7650</v>
      </c>
      <c r="B1769" s="7">
        <v>1</v>
      </c>
      <c r="C1769" s="7"/>
      <c r="D1769" s="7">
        <v>1</v>
      </c>
    </row>
    <row r="1770" spans="1:4" x14ac:dyDescent="0.25">
      <c r="A1770" s="11" t="s">
        <v>5865</v>
      </c>
      <c r="B1770" s="7">
        <v>1</v>
      </c>
      <c r="C1770" s="7"/>
      <c r="D1770" s="7">
        <v>1</v>
      </c>
    </row>
    <row r="1771" spans="1:4" x14ac:dyDescent="0.25">
      <c r="A1771" s="11" t="s">
        <v>5406</v>
      </c>
      <c r="B1771" s="7">
        <v>1</v>
      </c>
      <c r="C1771" s="7"/>
      <c r="D1771" s="7">
        <v>1</v>
      </c>
    </row>
    <row r="1772" spans="1:4" x14ac:dyDescent="0.25">
      <c r="A1772" s="10" t="s">
        <v>123</v>
      </c>
      <c r="B1772" s="7">
        <v>2</v>
      </c>
      <c r="C1772" s="7">
        <v>1</v>
      </c>
      <c r="D1772" s="7">
        <v>3</v>
      </c>
    </row>
    <row r="1773" spans="1:4" x14ac:dyDescent="0.25">
      <c r="A1773" s="11" t="s">
        <v>5085</v>
      </c>
      <c r="B1773" s="7">
        <v>1</v>
      </c>
      <c r="C1773" s="7"/>
      <c r="D1773" s="7">
        <v>1</v>
      </c>
    </row>
    <row r="1774" spans="1:4" x14ac:dyDescent="0.25">
      <c r="A1774" s="11" t="s">
        <v>4399</v>
      </c>
      <c r="B1774" s="7">
        <v>1</v>
      </c>
      <c r="C1774" s="7">
        <v>1</v>
      </c>
      <c r="D1774" s="7">
        <v>2</v>
      </c>
    </row>
    <row r="1775" spans="1:4" x14ac:dyDescent="0.25">
      <c r="A1775" s="10" t="s">
        <v>1980</v>
      </c>
      <c r="B1775" s="7">
        <v>1</v>
      </c>
      <c r="C1775" s="7"/>
      <c r="D1775" s="7">
        <v>1</v>
      </c>
    </row>
    <row r="1776" spans="1:4" x14ac:dyDescent="0.25">
      <c r="A1776" s="11" t="s">
        <v>8606</v>
      </c>
      <c r="B1776" s="7">
        <v>1</v>
      </c>
      <c r="C1776" s="7"/>
      <c r="D1776" s="7">
        <v>1</v>
      </c>
    </row>
    <row r="1777" spans="1:4" x14ac:dyDescent="0.25">
      <c r="A1777" s="10" t="s">
        <v>4707</v>
      </c>
      <c r="B1777" s="7">
        <v>1</v>
      </c>
      <c r="C1777" s="7">
        <v>1</v>
      </c>
      <c r="D1777" s="7">
        <v>2</v>
      </c>
    </row>
    <row r="1778" spans="1:4" x14ac:dyDescent="0.25">
      <c r="A1778" s="11" t="s">
        <v>4708</v>
      </c>
      <c r="B1778" s="7">
        <v>1</v>
      </c>
      <c r="C1778" s="7">
        <v>1</v>
      </c>
      <c r="D1778" s="7">
        <v>2</v>
      </c>
    </row>
    <row r="1779" spans="1:4" x14ac:dyDescent="0.25">
      <c r="A1779" s="10" t="s">
        <v>622</v>
      </c>
      <c r="B1779" s="7">
        <v>3</v>
      </c>
      <c r="C1779" s="7">
        <v>1</v>
      </c>
      <c r="D1779" s="7">
        <v>4</v>
      </c>
    </row>
    <row r="1780" spans="1:4" x14ac:dyDescent="0.25">
      <c r="A1780" s="11" t="s">
        <v>5328</v>
      </c>
      <c r="B1780" s="7">
        <v>1</v>
      </c>
      <c r="C1780" s="7"/>
      <c r="D1780" s="7">
        <v>1</v>
      </c>
    </row>
    <row r="1781" spans="1:4" x14ac:dyDescent="0.25">
      <c r="A1781" s="11" t="s">
        <v>5430</v>
      </c>
      <c r="B1781" s="7">
        <v>1</v>
      </c>
      <c r="C1781" s="7"/>
      <c r="D1781" s="7">
        <v>1</v>
      </c>
    </row>
    <row r="1782" spans="1:4" x14ac:dyDescent="0.25">
      <c r="A1782" s="11" t="s">
        <v>4725</v>
      </c>
      <c r="B1782" s="7">
        <v>1</v>
      </c>
      <c r="C1782" s="7">
        <v>1</v>
      </c>
      <c r="D1782" s="7">
        <v>2</v>
      </c>
    </row>
    <row r="1783" spans="1:4" x14ac:dyDescent="0.25">
      <c r="A1783" s="10" t="s">
        <v>4271</v>
      </c>
      <c r="B1783" s="7">
        <v>2</v>
      </c>
      <c r="C1783" s="7">
        <v>2</v>
      </c>
      <c r="D1783" s="7">
        <v>4</v>
      </c>
    </row>
    <row r="1784" spans="1:4" x14ac:dyDescent="0.25">
      <c r="A1784" s="11" t="s">
        <v>4272</v>
      </c>
      <c r="B1784" s="7">
        <v>1</v>
      </c>
      <c r="C1784" s="7">
        <v>1</v>
      </c>
      <c r="D1784" s="7">
        <v>2</v>
      </c>
    </row>
    <row r="1785" spans="1:4" x14ac:dyDescent="0.25">
      <c r="A1785" s="11" t="s">
        <v>4800</v>
      </c>
      <c r="B1785" s="7">
        <v>1</v>
      </c>
      <c r="C1785" s="7">
        <v>1</v>
      </c>
      <c r="D1785" s="7">
        <v>2</v>
      </c>
    </row>
    <row r="1786" spans="1:4" x14ac:dyDescent="0.25">
      <c r="A1786" s="10" t="s">
        <v>7752</v>
      </c>
      <c r="B1786" s="7">
        <v>1</v>
      </c>
      <c r="C1786" s="7"/>
      <c r="D1786" s="7">
        <v>1</v>
      </c>
    </row>
    <row r="1787" spans="1:4" x14ac:dyDescent="0.25">
      <c r="A1787" s="11" t="s">
        <v>7753</v>
      </c>
      <c r="B1787" s="7">
        <v>1</v>
      </c>
      <c r="C1787" s="7"/>
      <c r="D1787" s="7">
        <v>1</v>
      </c>
    </row>
    <row r="1788" spans="1:4" x14ac:dyDescent="0.25">
      <c r="A1788" s="10" t="s">
        <v>8684</v>
      </c>
      <c r="B1788" s="7">
        <v>1</v>
      </c>
      <c r="C1788" s="7"/>
      <c r="D1788" s="7">
        <v>1</v>
      </c>
    </row>
    <row r="1789" spans="1:4" x14ac:dyDescent="0.25">
      <c r="A1789" s="11" t="s">
        <v>8685</v>
      </c>
      <c r="B1789" s="7">
        <v>1</v>
      </c>
      <c r="C1789" s="7"/>
      <c r="D1789" s="7">
        <v>1</v>
      </c>
    </row>
    <row r="1790" spans="1:4" x14ac:dyDescent="0.25">
      <c r="A1790" s="10" t="s">
        <v>296</v>
      </c>
      <c r="B1790" s="7">
        <v>1</v>
      </c>
      <c r="C1790" s="7"/>
      <c r="D1790" s="7">
        <v>1</v>
      </c>
    </row>
    <row r="1791" spans="1:4" x14ac:dyDescent="0.25">
      <c r="A1791" s="11" t="s">
        <v>5900</v>
      </c>
      <c r="B1791" s="7">
        <v>1</v>
      </c>
      <c r="C1791" s="7"/>
      <c r="D1791" s="7">
        <v>1</v>
      </c>
    </row>
    <row r="1792" spans="1:4" x14ac:dyDescent="0.25">
      <c r="A1792" s="10" t="s">
        <v>4897</v>
      </c>
      <c r="B1792" s="7">
        <v>1</v>
      </c>
      <c r="C1792" s="7"/>
      <c r="D1792" s="7">
        <v>1</v>
      </c>
    </row>
    <row r="1793" spans="1:4" x14ac:dyDescent="0.25">
      <c r="A1793" s="11" t="s">
        <v>4898</v>
      </c>
      <c r="B1793" s="7">
        <v>1</v>
      </c>
      <c r="C1793" s="7"/>
      <c r="D1793" s="7">
        <v>1</v>
      </c>
    </row>
    <row r="1794" spans="1:4" x14ac:dyDescent="0.25">
      <c r="A1794" s="10" t="s">
        <v>4858</v>
      </c>
      <c r="B1794" s="7">
        <v>1</v>
      </c>
      <c r="C1794" s="7">
        <v>1</v>
      </c>
      <c r="D1794" s="7">
        <v>2</v>
      </c>
    </row>
    <row r="1795" spans="1:4" x14ac:dyDescent="0.25">
      <c r="A1795" s="11" t="s">
        <v>4859</v>
      </c>
      <c r="B1795" s="7">
        <v>1</v>
      </c>
      <c r="C1795" s="7">
        <v>1</v>
      </c>
      <c r="D1795" s="7">
        <v>2</v>
      </c>
    </row>
    <row r="1796" spans="1:4" x14ac:dyDescent="0.25">
      <c r="A1796" s="10" t="s">
        <v>4866</v>
      </c>
      <c r="B1796" s="7">
        <v>1</v>
      </c>
      <c r="C1796" s="7">
        <v>1</v>
      </c>
      <c r="D1796" s="7">
        <v>2</v>
      </c>
    </row>
    <row r="1797" spans="1:4" x14ac:dyDescent="0.25">
      <c r="A1797" s="11" t="s">
        <v>4867</v>
      </c>
      <c r="B1797" s="7">
        <v>1</v>
      </c>
      <c r="C1797" s="7">
        <v>1</v>
      </c>
      <c r="D1797" s="7">
        <v>2</v>
      </c>
    </row>
    <row r="1798" spans="1:4" x14ac:dyDescent="0.25">
      <c r="A1798" s="10" t="s">
        <v>2674</v>
      </c>
      <c r="B1798" s="7">
        <v>2</v>
      </c>
      <c r="C1798" s="7">
        <v>2</v>
      </c>
      <c r="D1798" s="7">
        <v>4</v>
      </c>
    </row>
    <row r="1799" spans="1:4" x14ac:dyDescent="0.25">
      <c r="A1799" s="11" t="s">
        <v>4852</v>
      </c>
      <c r="B1799" s="7">
        <v>1</v>
      </c>
      <c r="C1799" s="7">
        <v>1</v>
      </c>
      <c r="D1799" s="7">
        <v>2</v>
      </c>
    </row>
    <row r="1800" spans="1:4" x14ac:dyDescent="0.25">
      <c r="A1800" s="11" t="s">
        <v>4868</v>
      </c>
      <c r="B1800" s="7">
        <v>1</v>
      </c>
      <c r="C1800" s="7">
        <v>1</v>
      </c>
      <c r="D1800" s="7">
        <v>2</v>
      </c>
    </row>
    <row r="1801" spans="1:4" x14ac:dyDescent="0.25">
      <c r="A1801" s="5" t="s">
        <v>4055</v>
      </c>
      <c r="B1801" s="7">
        <v>1</v>
      </c>
      <c r="C1801" s="7">
        <v>1</v>
      </c>
      <c r="D1801" s="7">
        <v>2</v>
      </c>
    </row>
    <row r="1802" spans="1:4" x14ac:dyDescent="0.25">
      <c r="A1802" s="6" t="s">
        <v>413</v>
      </c>
      <c r="B1802" s="7">
        <v>1</v>
      </c>
      <c r="C1802" s="7">
        <v>1</v>
      </c>
      <c r="D1802" s="7">
        <v>2</v>
      </c>
    </row>
    <row r="1803" spans="1:4" x14ac:dyDescent="0.25">
      <c r="A1803" s="10" t="s">
        <v>4057</v>
      </c>
      <c r="B1803" s="7">
        <v>1</v>
      </c>
      <c r="C1803" s="7">
        <v>1</v>
      </c>
      <c r="D1803" s="7">
        <v>2</v>
      </c>
    </row>
    <row r="1804" spans="1:4" x14ac:dyDescent="0.25">
      <c r="A1804" s="11" t="s">
        <v>4058</v>
      </c>
      <c r="B1804" s="7">
        <v>1</v>
      </c>
      <c r="C1804" s="7">
        <v>1</v>
      </c>
      <c r="D1804" s="7">
        <v>2</v>
      </c>
    </row>
    <row r="1805" spans="1:4" x14ac:dyDescent="0.25">
      <c r="A1805" s="5" t="s">
        <v>147</v>
      </c>
      <c r="B1805" s="7">
        <v>12</v>
      </c>
      <c r="C1805" s="7">
        <v>5</v>
      </c>
      <c r="D1805" s="7">
        <v>17</v>
      </c>
    </row>
    <row r="1806" spans="1:4" x14ac:dyDescent="0.25">
      <c r="A1806" s="6" t="s">
        <v>75</v>
      </c>
      <c r="B1806" s="7">
        <v>12</v>
      </c>
      <c r="C1806" s="7">
        <v>5</v>
      </c>
      <c r="D1806" s="7">
        <v>17</v>
      </c>
    </row>
    <row r="1807" spans="1:4" x14ac:dyDescent="0.25">
      <c r="A1807" s="10" t="s">
        <v>4919</v>
      </c>
      <c r="B1807" s="7">
        <v>2</v>
      </c>
      <c r="C1807" s="7"/>
      <c r="D1807" s="7">
        <v>2</v>
      </c>
    </row>
    <row r="1808" spans="1:4" x14ac:dyDescent="0.25">
      <c r="A1808" s="11" t="s">
        <v>4920</v>
      </c>
      <c r="B1808" s="7">
        <v>1</v>
      </c>
      <c r="C1808" s="7"/>
      <c r="D1808" s="7">
        <v>1</v>
      </c>
    </row>
    <row r="1809" spans="1:4" x14ac:dyDescent="0.25">
      <c r="A1809" s="11" t="s">
        <v>5765</v>
      </c>
      <c r="B1809" s="7">
        <v>1</v>
      </c>
      <c r="C1809" s="7"/>
      <c r="D1809" s="7">
        <v>1</v>
      </c>
    </row>
    <row r="1810" spans="1:4" x14ac:dyDescent="0.25">
      <c r="A1810" s="10" t="s">
        <v>1774</v>
      </c>
      <c r="B1810" s="7">
        <v>2</v>
      </c>
      <c r="C1810" s="7">
        <v>1</v>
      </c>
      <c r="D1810" s="7">
        <v>3</v>
      </c>
    </row>
    <row r="1811" spans="1:4" x14ac:dyDescent="0.25">
      <c r="A1811" s="11" t="s">
        <v>7888</v>
      </c>
      <c r="B1811" s="7">
        <v>1</v>
      </c>
      <c r="C1811" s="7"/>
      <c r="D1811" s="7">
        <v>1</v>
      </c>
    </row>
    <row r="1812" spans="1:4" x14ac:dyDescent="0.25">
      <c r="A1812" s="11" t="s">
        <v>4112</v>
      </c>
      <c r="B1812" s="7">
        <v>1</v>
      </c>
      <c r="C1812" s="7">
        <v>1</v>
      </c>
      <c r="D1812" s="7">
        <v>2</v>
      </c>
    </row>
    <row r="1813" spans="1:4" x14ac:dyDescent="0.25">
      <c r="A1813" s="10" t="s">
        <v>8320</v>
      </c>
      <c r="B1813" s="7">
        <v>1</v>
      </c>
      <c r="C1813" s="7"/>
      <c r="D1813" s="7">
        <v>1</v>
      </c>
    </row>
    <row r="1814" spans="1:4" x14ac:dyDescent="0.25">
      <c r="A1814" s="11" t="s">
        <v>8321</v>
      </c>
      <c r="B1814" s="7">
        <v>1</v>
      </c>
      <c r="C1814" s="7"/>
      <c r="D1814" s="7">
        <v>1</v>
      </c>
    </row>
    <row r="1815" spans="1:4" x14ac:dyDescent="0.25">
      <c r="A1815" s="10" t="s">
        <v>8375</v>
      </c>
      <c r="B1815" s="7">
        <v>1</v>
      </c>
      <c r="C1815" s="7"/>
      <c r="D1815" s="7">
        <v>1</v>
      </c>
    </row>
    <row r="1816" spans="1:4" x14ac:dyDescent="0.25">
      <c r="A1816" s="11" t="s">
        <v>8376</v>
      </c>
      <c r="B1816" s="7">
        <v>1</v>
      </c>
      <c r="C1816" s="7"/>
      <c r="D1816" s="7">
        <v>1</v>
      </c>
    </row>
    <row r="1817" spans="1:4" x14ac:dyDescent="0.25">
      <c r="A1817" s="10" t="s">
        <v>149</v>
      </c>
      <c r="B1817" s="7">
        <v>5</v>
      </c>
      <c r="C1817" s="7">
        <v>3</v>
      </c>
      <c r="D1817" s="7">
        <v>8</v>
      </c>
    </row>
    <row r="1818" spans="1:4" x14ac:dyDescent="0.25">
      <c r="A1818" s="11" t="s">
        <v>3714</v>
      </c>
      <c r="B1818" s="7">
        <v>1</v>
      </c>
      <c r="C1818" s="7">
        <v>1</v>
      </c>
      <c r="D1818" s="7">
        <v>2</v>
      </c>
    </row>
    <row r="1819" spans="1:4" x14ac:dyDescent="0.25">
      <c r="A1819" s="11" t="s">
        <v>3788</v>
      </c>
      <c r="B1819" s="7">
        <v>1</v>
      </c>
      <c r="C1819" s="7">
        <v>1</v>
      </c>
      <c r="D1819" s="7">
        <v>2</v>
      </c>
    </row>
    <row r="1820" spans="1:4" x14ac:dyDescent="0.25">
      <c r="A1820" s="11" t="s">
        <v>5897</v>
      </c>
      <c r="B1820" s="7">
        <v>1</v>
      </c>
      <c r="C1820" s="7"/>
      <c r="D1820" s="7">
        <v>1</v>
      </c>
    </row>
    <row r="1821" spans="1:4" x14ac:dyDescent="0.25">
      <c r="A1821" s="11" t="s">
        <v>4680</v>
      </c>
      <c r="B1821" s="7">
        <v>1</v>
      </c>
      <c r="C1821" s="7">
        <v>1</v>
      </c>
      <c r="D1821" s="7">
        <v>2</v>
      </c>
    </row>
    <row r="1822" spans="1:4" x14ac:dyDescent="0.25">
      <c r="A1822" s="11" t="s">
        <v>5923</v>
      </c>
      <c r="B1822" s="7">
        <v>1</v>
      </c>
      <c r="C1822" s="7"/>
      <c r="D1822" s="7">
        <v>1</v>
      </c>
    </row>
    <row r="1823" spans="1:4" x14ac:dyDescent="0.25">
      <c r="A1823" s="10" t="s">
        <v>2665</v>
      </c>
      <c r="B1823" s="7">
        <v>1</v>
      </c>
      <c r="C1823" s="7">
        <v>1</v>
      </c>
      <c r="D1823" s="7">
        <v>2</v>
      </c>
    </row>
    <row r="1824" spans="1:4" x14ac:dyDescent="0.25">
      <c r="A1824" s="11" t="s">
        <v>4819</v>
      </c>
      <c r="B1824" s="7">
        <v>1</v>
      </c>
      <c r="C1824" s="7">
        <v>1</v>
      </c>
      <c r="D1824" s="7">
        <v>2</v>
      </c>
    </row>
    <row r="1825" spans="1:4" x14ac:dyDescent="0.25">
      <c r="A1825" s="5" t="s">
        <v>732</v>
      </c>
      <c r="B1825" s="7">
        <v>24</v>
      </c>
      <c r="C1825" s="7">
        <v>4</v>
      </c>
      <c r="D1825" s="7">
        <v>28</v>
      </c>
    </row>
    <row r="1826" spans="1:4" x14ac:dyDescent="0.25">
      <c r="A1826" s="6" t="s">
        <v>63</v>
      </c>
      <c r="B1826" s="7">
        <v>24</v>
      </c>
      <c r="C1826" s="7">
        <v>4</v>
      </c>
      <c r="D1826" s="7">
        <v>28</v>
      </c>
    </row>
    <row r="1827" spans="1:4" x14ac:dyDescent="0.25">
      <c r="A1827" s="10" t="s">
        <v>8068</v>
      </c>
      <c r="B1827" s="7">
        <v>3</v>
      </c>
      <c r="C1827" s="7"/>
      <c r="D1827" s="7">
        <v>3</v>
      </c>
    </row>
    <row r="1828" spans="1:4" x14ac:dyDescent="0.25">
      <c r="A1828" s="11" t="s">
        <v>8208</v>
      </c>
      <c r="B1828" s="7">
        <v>1</v>
      </c>
      <c r="C1828" s="7"/>
      <c r="D1828" s="7">
        <v>1</v>
      </c>
    </row>
    <row r="1829" spans="1:4" x14ac:dyDescent="0.25">
      <c r="A1829" s="11" t="s">
        <v>8358</v>
      </c>
      <c r="B1829" s="7">
        <v>1</v>
      </c>
      <c r="C1829" s="7"/>
      <c r="D1829" s="7">
        <v>1</v>
      </c>
    </row>
    <row r="1830" spans="1:4" x14ac:dyDescent="0.25">
      <c r="A1830" s="11" t="s">
        <v>8069</v>
      </c>
      <c r="B1830" s="7">
        <v>1</v>
      </c>
      <c r="C1830" s="7"/>
      <c r="D1830" s="7">
        <v>1</v>
      </c>
    </row>
    <row r="1831" spans="1:4" x14ac:dyDescent="0.25">
      <c r="A1831" s="10" t="s">
        <v>1744</v>
      </c>
      <c r="B1831" s="7">
        <v>2</v>
      </c>
      <c r="C1831" s="7"/>
      <c r="D1831" s="7">
        <v>2</v>
      </c>
    </row>
    <row r="1832" spans="1:4" x14ac:dyDescent="0.25">
      <c r="A1832" s="11" t="s">
        <v>5044</v>
      </c>
      <c r="B1832" s="7">
        <v>1</v>
      </c>
      <c r="C1832" s="7"/>
      <c r="D1832" s="7">
        <v>1</v>
      </c>
    </row>
    <row r="1833" spans="1:4" x14ac:dyDescent="0.25">
      <c r="A1833" s="11" t="s">
        <v>5886</v>
      </c>
      <c r="B1833" s="7">
        <v>1</v>
      </c>
      <c r="C1833" s="7"/>
      <c r="D1833" s="7">
        <v>1</v>
      </c>
    </row>
    <row r="1834" spans="1:4" x14ac:dyDescent="0.25">
      <c r="A1834" s="10" t="s">
        <v>1441</v>
      </c>
      <c r="B1834" s="7">
        <v>1</v>
      </c>
      <c r="C1834" s="7">
        <v>1</v>
      </c>
      <c r="D1834" s="7">
        <v>2</v>
      </c>
    </row>
    <row r="1835" spans="1:4" x14ac:dyDescent="0.25">
      <c r="A1835" s="11" t="s">
        <v>4703</v>
      </c>
      <c r="B1835" s="7">
        <v>1</v>
      </c>
      <c r="C1835" s="7">
        <v>1</v>
      </c>
      <c r="D1835" s="7">
        <v>2</v>
      </c>
    </row>
    <row r="1836" spans="1:4" x14ac:dyDescent="0.25">
      <c r="A1836" s="10" t="s">
        <v>1447</v>
      </c>
      <c r="B1836" s="7">
        <v>1</v>
      </c>
      <c r="C1836" s="7"/>
      <c r="D1836" s="7">
        <v>1</v>
      </c>
    </row>
    <row r="1837" spans="1:4" x14ac:dyDescent="0.25">
      <c r="A1837" s="11" t="s">
        <v>5851</v>
      </c>
      <c r="B1837" s="7">
        <v>1</v>
      </c>
      <c r="C1837" s="7"/>
      <c r="D1837" s="7">
        <v>1</v>
      </c>
    </row>
    <row r="1838" spans="1:4" x14ac:dyDescent="0.25">
      <c r="A1838" s="10" t="s">
        <v>7348</v>
      </c>
      <c r="B1838" s="7">
        <v>1</v>
      </c>
      <c r="C1838" s="7"/>
      <c r="D1838" s="7">
        <v>1</v>
      </c>
    </row>
    <row r="1839" spans="1:4" x14ac:dyDescent="0.25">
      <c r="A1839" s="11" t="s">
        <v>8450</v>
      </c>
      <c r="B1839" s="7">
        <v>1</v>
      </c>
      <c r="C1839" s="7"/>
      <c r="D1839" s="7">
        <v>1</v>
      </c>
    </row>
    <row r="1840" spans="1:4" x14ac:dyDescent="0.25">
      <c r="A1840" s="10" t="s">
        <v>1027</v>
      </c>
      <c r="B1840" s="7">
        <v>1</v>
      </c>
      <c r="C1840" s="7"/>
      <c r="D1840" s="7">
        <v>1</v>
      </c>
    </row>
    <row r="1841" spans="1:4" x14ac:dyDescent="0.25">
      <c r="A1841" s="11" t="s">
        <v>5253</v>
      </c>
      <c r="B1841" s="7">
        <v>1</v>
      </c>
      <c r="C1841" s="7"/>
      <c r="D1841" s="7">
        <v>1</v>
      </c>
    </row>
    <row r="1842" spans="1:4" x14ac:dyDescent="0.25">
      <c r="A1842" s="10" t="s">
        <v>2242</v>
      </c>
      <c r="B1842" s="7">
        <v>1</v>
      </c>
      <c r="C1842" s="7"/>
      <c r="D1842" s="7">
        <v>1</v>
      </c>
    </row>
    <row r="1843" spans="1:4" x14ac:dyDescent="0.25">
      <c r="A1843" s="11" t="s">
        <v>5475</v>
      </c>
      <c r="B1843" s="7">
        <v>1</v>
      </c>
      <c r="C1843" s="7"/>
      <c r="D1843" s="7">
        <v>1</v>
      </c>
    </row>
    <row r="1844" spans="1:4" x14ac:dyDescent="0.25">
      <c r="A1844" s="10" t="s">
        <v>4322</v>
      </c>
      <c r="B1844" s="7">
        <v>3</v>
      </c>
      <c r="C1844" s="7">
        <v>1</v>
      </c>
      <c r="D1844" s="7">
        <v>4</v>
      </c>
    </row>
    <row r="1845" spans="1:4" x14ac:dyDescent="0.25">
      <c r="A1845" s="11" t="s">
        <v>4323</v>
      </c>
      <c r="B1845" s="7">
        <v>1</v>
      </c>
      <c r="C1845" s="7">
        <v>1</v>
      </c>
      <c r="D1845" s="7">
        <v>2</v>
      </c>
    </row>
    <row r="1846" spans="1:4" x14ac:dyDescent="0.25">
      <c r="A1846" s="11" t="s">
        <v>7988</v>
      </c>
      <c r="B1846" s="7">
        <v>1</v>
      </c>
      <c r="C1846" s="7"/>
      <c r="D1846" s="7">
        <v>1</v>
      </c>
    </row>
    <row r="1847" spans="1:4" x14ac:dyDescent="0.25">
      <c r="A1847" s="11" t="s">
        <v>5395</v>
      </c>
      <c r="B1847" s="7">
        <v>1</v>
      </c>
      <c r="C1847" s="7"/>
      <c r="D1847" s="7">
        <v>1</v>
      </c>
    </row>
    <row r="1848" spans="1:4" x14ac:dyDescent="0.25">
      <c r="A1848" s="10" t="s">
        <v>7064</v>
      </c>
      <c r="B1848" s="7">
        <v>1</v>
      </c>
      <c r="C1848" s="7"/>
      <c r="D1848" s="7">
        <v>1</v>
      </c>
    </row>
    <row r="1849" spans="1:4" x14ac:dyDescent="0.25">
      <c r="A1849" s="11" t="s">
        <v>8175</v>
      </c>
      <c r="B1849" s="7">
        <v>1</v>
      </c>
      <c r="C1849" s="7"/>
      <c r="D1849" s="7">
        <v>1</v>
      </c>
    </row>
    <row r="1850" spans="1:4" x14ac:dyDescent="0.25">
      <c r="A1850" s="10" t="s">
        <v>4496</v>
      </c>
      <c r="B1850" s="7">
        <v>2</v>
      </c>
      <c r="C1850" s="7">
        <v>1</v>
      </c>
      <c r="D1850" s="7">
        <v>3</v>
      </c>
    </row>
    <row r="1851" spans="1:4" x14ac:dyDescent="0.25">
      <c r="A1851" s="11" t="s">
        <v>5725</v>
      </c>
      <c r="B1851" s="7">
        <v>1</v>
      </c>
      <c r="C1851" s="7"/>
      <c r="D1851" s="7">
        <v>1</v>
      </c>
    </row>
    <row r="1852" spans="1:4" x14ac:dyDescent="0.25">
      <c r="A1852" s="11" t="s">
        <v>4497</v>
      </c>
      <c r="B1852" s="7">
        <v>1</v>
      </c>
      <c r="C1852" s="7">
        <v>1</v>
      </c>
      <c r="D1852" s="7">
        <v>2</v>
      </c>
    </row>
    <row r="1853" spans="1:4" x14ac:dyDescent="0.25">
      <c r="A1853" s="10" t="s">
        <v>2335</v>
      </c>
      <c r="B1853" s="7">
        <v>1</v>
      </c>
      <c r="C1853" s="7"/>
      <c r="D1853" s="7">
        <v>1</v>
      </c>
    </row>
    <row r="1854" spans="1:4" x14ac:dyDescent="0.25">
      <c r="A1854" s="11" t="s">
        <v>5655</v>
      </c>
      <c r="B1854" s="7">
        <v>1</v>
      </c>
      <c r="C1854" s="7"/>
      <c r="D1854" s="7">
        <v>1</v>
      </c>
    </row>
    <row r="1855" spans="1:4" x14ac:dyDescent="0.25">
      <c r="A1855" s="10" t="s">
        <v>3315</v>
      </c>
      <c r="B1855" s="7">
        <v>4</v>
      </c>
      <c r="C1855" s="7">
        <v>1</v>
      </c>
      <c r="D1855" s="7">
        <v>5</v>
      </c>
    </row>
    <row r="1856" spans="1:4" x14ac:dyDescent="0.25">
      <c r="A1856" s="11" t="s">
        <v>3896</v>
      </c>
      <c r="B1856" s="7">
        <v>1</v>
      </c>
      <c r="C1856" s="7">
        <v>1</v>
      </c>
      <c r="D1856" s="7">
        <v>2</v>
      </c>
    </row>
    <row r="1857" spans="1:4" x14ac:dyDescent="0.25">
      <c r="A1857" s="11" t="s">
        <v>8510</v>
      </c>
      <c r="B1857" s="7">
        <v>1</v>
      </c>
      <c r="C1857" s="7"/>
      <c r="D1857" s="7">
        <v>1</v>
      </c>
    </row>
    <row r="1858" spans="1:4" x14ac:dyDescent="0.25">
      <c r="A1858" s="11" t="s">
        <v>5393</v>
      </c>
      <c r="B1858" s="7">
        <v>1</v>
      </c>
      <c r="C1858" s="7"/>
      <c r="D1858" s="7">
        <v>1</v>
      </c>
    </row>
    <row r="1859" spans="1:4" x14ac:dyDescent="0.25">
      <c r="A1859" s="11" t="s">
        <v>8081</v>
      </c>
      <c r="B1859" s="7">
        <v>1</v>
      </c>
      <c r="C1859" s="7"/>
      <c r="D1859" s="7">
        <v>1</v>
      </c>
    </row>
    <row r="1860" spans="1:4" x14ac:dyDescent="0.25">
      <c r="A1860" s="10" t="s">
        <v>1247</v>
      </c>
      <c r="B1860" s="7">
        <v>2</v>
      </c>
      <c r="C1860" s="7"/>
      <c r="D1860" s="7">
        <v>2</v>
      </c>
    </row>
    <row r="1861" spans="1:4" x14ac:dyDescent="0.25">
      <c r="A1861" s="11" t="s">
        <v>5195</v>
      </c>
      <c r="B1861" s="7">
        <v>1</v>
      </c>
      <c r="C1861" s="7"/>
      <c r="D1861" s="7">
        <v>1</v>
      </c>
    </row>
    <row r="1862" spans="1:4" x14ac:dyDescent="0.25">
      <c r="A1862" s="11" t="s">
        <v>8570</v>
      </c>
      <c r="B1862" s="7">
        <v>1</v>
      </c>
      <c r="C1862" s="7"/>
      <c r="D1862" s="7">
        <v>1</v>
      </c>
    </row>
    <row r="1863" spans="1:4" x14ac:dyDescent="0.25">
      <c r="A1863" s="10" t="s">
        <v>2193</v>
      </c>
      <c r="B1863" s="7">
        <v>1</v>
      </c>
      <c r="C1863" s="7"/>
      <c r="D1863" s="7">
        <v>1</v>
      </c>
    </row>
    <row r="1864" spans="1:4" x14ac:dyDescent="0.25">
      <c r="A1864" s="11" t="s">
        <v>8705</v>
      </c>
      <c r="B1864" s="7">
        <v>1</v>
      </c>
      <c r="C1864" s="7"/>
      <c r="D1864" s="7">
        <v>1</v>
      </c>
    </row>
    <row r="1865" spans="1:4" x14ac:dyDescent="0.25">
      <c r="A1865" s="5" t="s">
        <v>1723</v>
      </c>
      <c r="B1865" s="7">
        <v>1</v>
      </c>
      <c r="C1865" s="7">
        <v>1</v>
      </c>
      <c r="D1865" s="7">
        <v>2</v>
      </c>
    </row>
    <row r="1866" spans="1:4" x14ac:dyDescent="0.25">
      <c r="A1866" s="6" t="s">
        <v>75</v>
      </c>
      <c r="B1866" s="7">
        <v>1</v>
      </c>
      <c r="C1866" s="7">
        <v>1</v>
      </c>
      <c r="D1866" s="7">
        <v>2</v>
      </c>
    </row>
    <row r="1867" spans="1:4" x14ac:dyDescent="0.25">
      <c r="A1867" s="10" t="s">
        <v>2617</v>
      </c>
      <c r="B1867" s="7">
        <v>1</v>
      </c>
      <c r="C1867" s="7">
        <v>1</v>
      </c>
      <c r="D1867" s="7">
        <v>2</v>
      </c>
    </row>
    <row r="1868" spans="1:4" x14ac:dyDescent="0.25">
      <c r="A1868" s="11" t="s">
        <v>4567</v>
      </c>
      <c r="B1868" s="7">
        <v>1</v>
      </c>
      <c r="C1868" s="7">
        <v>1</v>
      </c>
      <c r="D1868" s="7">
        <v>2</v>
      </c>
    </row>
    <row r="1869" spans="1:4" x14ac:dyDescent="0.25">
      <c r="A1869" s="5" t="s">
        <v>40</v>
      </c>
      <c r="B1869" s="7">
        <v>116</v>
      </c>
      <c r="C1869" s="7">
        <v>43</v>
      </c>
      <c r="D1869" s="7">
        <v>159</v>
      </c>
    </row>
    <row r="1870" spans="1:4" x14ac:dyDescent="0.25">
      <c r="A1870" s="6" t="s">
        <v>39</v>
      </c>
      <c r="B1870" s="7">
        <v>116</v>
      </c>
      <c r="C1870" s="7">
        <v>43</v>
      </c>
      <c r="D1870" s="7">
        <v>159</v>
      </c>
    </row>
    <row r="1871" spans="1:4" x14ac:dyDescent="0.25">
      <c r="A1871" s="10" t="s">
        <v>42</v>
      </c>
      <c r="B1871" s="7">
        <v>1</v>
      </c>
      <c r="C1871" s="7"/>
      <c r="D1871" s="7">
        <v>1</v>
      </c>
    </row>
    <row r="1872" spans="1:4" x14ac:dyDescent="0.25">
      <c r="A1872" s="11" t="s">
        <v>5642</v>
      </c>
      <c r="B1872" s="7">
        <v>1</v>
      </c>
      <c r="C1872" s="7"/>
      <c r="D1872" s="7">
        <v>1</v>
      </c>
    </row>
    <row r="1873" spans="1:4" x14ac:dyDescent="0.25">
      <c r="A1873" s="10" t="s">
        <v>1952</v>
      </c>
      <c r="B1873" s="7">
        <v>1</v>
      </c>
      <c r="C1873" s="7"/>
      <c r="D1873" s="7">
        <v>1</v>
      </c>
    </row>
    <row r="1874" spans="1:4" x14ac:dyDescent="0.25">
      <c r="A1874" s="11" t="s">
        <v>4894</v>
      </c>
      <c r="B1874" s="7">
        <v>1</v>
      </c>
      <c r="C1874" s="7"/>
      <c r="D1874" s="7">
        <v>1</v>
      </c>
    </row>
    <row r="1875" spans="1:4" x14ac:dyDescent="0.25">
      <c r="A1875" s="10" t="s">
        <v>869</v>
      </c>
      <c r="B1875" s="7">
        <v>5</v>
      </c>
      <c r="C1875" s="7">
        <v>2</v>
      </c>
      <c r="D1875" s="7">
        <v>7</v>
      </c>
    </row>
    <row r="1876" spans="1:4" x14ac:dyDescent="0.25">
      <c r="A1876" s="11" t="s">
        <v>8111</v>
      </c>
      <c r="B1876" s="7">
        <v>1</v>
      </c>
      <c r="C1876" s="7"/>
      <c r="D1876" s="7">
        <v>1</v>
      </c>
    </row>
    <row r="1877" spans="1:4" x14ac:dyDescent="0.25">
      <c r="A1877" s="11" t="s">
        <v>4134</v>
      </c>
      <c r="B1877" s="7">
        <v>1</v>
      </c>
      <c r="C1877" s="7">
        <v>1</v>
      </c>
      <c r="D1877" s="7">
        <v>2</v>
      </c>
    </row>
    <row r="1878" spans="1:4" x14ac:dyDescent="0.25">
      <c r="A1878" s="11" t="s">
        <v>4330</v>
      </c>
      <c r="B1878" s="7">
        <v>1</v>
      </c>
      <c r="C1878" s="7">
        <v>1</v>
      </c>
      <c r="D1878" s="7">
        <v>2</v>
      </c>
    </row>
    <row r="1879" spans="1:4" x14ac:dyDescent="0.25">
      <c r="A1879" s="11" t="s">
        <v>7457</v>
      </c>
      <c r="B1879" s="7">
        <v>1</v>
      </c>
      <c r="C1879" s="7"/>
      <c r="D1879" s="7">
        <v>1</v>
      </c>
    </row>
    <row r="1880" spans="1:4" x14ac:dyDescent="0.25">
      <c r="A1880" s="11" t="s">
        <v>7471</v>
      </c>
      <c r="B1880" s="7">
        <v>1</v>
      </c>
      <c r="C1880" s="7"/>
      <c r="D1880" s="7">
        <v>1</v>
      </c>
    </row>
    <row r="1881" spans="1:4" x14ac:dyDescent="0.25">
      <c r="A1881" s="10" t="s">
        <v>768</v>
      </c>
      <c r="B1881" s="7">
        <v>2</v>
      </c>
      <c r="C1881" s="7"/>
      <c r="D1881" s="7">
        <v>2</v>
      </c>
    </row>
    <row r="1882" spans="1:4" x14ac:dyDescent="0.25">
      <c r="A1882" s="11" t="s">
        <v>8112</v>
      </c>
      <c r="B1882" s="7">
        <v>1</v>
      </c>
      <c r="C1882" s="7"/>
      <c r="D1882" s="7">
        <v>1</v>
      </c>
    </row>
    <row r="1883" spans="1:4" x14ac:dyDescent="0.25">
      <c r="A1883" s="11" t="s">
        <v>8227</v>
      </c>
      <c r="B1883" s="7">
        <v>1</v>
      </c>
      <c r="C1883" s="7"/>
      <c r="D1883" s="7">
        <v>1</v>
      </c>
    </row>
    <row r="1884" spans="1:4" x14ac:dyDescent="0.25">
      <c r="A1884" s="10" t="s">
        <v>1335</v>
      </c>
      <c r="B1884" s="7">
        <v>1</v>
      </c>
      <c r="C1884" s="7"/>
      <c r="D1884" s="7">
        <v>1</v>
      </c>
    </row>
    <row r="1885" spans="1:4" x14ac:dyDescent="0.25">
      <c r="A1885" s="11" t="s">
        <v>7368</v>
      </c>
      <c r="B1885" s="7">
        <v>1</v>
      </c>
      <c r="C1885" s="7"/>
      <c r="D1885" s="7">
        <v>1</v>
      </c>
    </row>
    <row r="1886" spans="1:4" x14ac:dyDescent="0.25">
      <c r="A1886" s="10" t="s">
        <v>3858</v>
      </c>
      <c r="B1886" s="7">
        <v>1</v>
      </c>
      <c r="C1886" s="7">
        <v>1</v>
      </c>
      <c r="D1886" s="7">
        <v>2</v>
      </c>
    </row>
    <row r="1887" spans="1:4" x14ac:dyDescent="0.25">
      <c r="A1887" s="11" t="s">
        <v>3859</v>
      </c>
      <c r="B1887" s="7">
        <v>1</v>
      </c>
      <c r="C1887" s="7">
        <v>1</v>
      </c>
      <c r="D1887" s="7">
        <v>2</v>
      </c>
    </row>
    <row r="1888" spans="1:4" x14ac:dyDescent="0.25">
      <c r="A1888" s="10" t="s">
        <v>235</v>
      </c>
      <c r="B1888" s="7">
        <v>4</v>
      </c>
      <c r="C1888" s="7">
        <v>1</v>
      </c>
      <c r="D1888" s="7">
        <v>5</v>
      </c>
    </row>
    <row r="1889" spans="1:4" x14ac:dyDescent="0.25">
      <c r="A1889" s="11" t="s">
        <v>7387</v>
      </c>
      <c r="B1889" s="7">
        <v>1</v>
      </c>
      <c r="C1889" s="7"/>
      <c r="D1889" s="7">
        <v>1</v>
      </c>
    </row>
    <row r="1890" spans="1:4" x14ac:dyDescent="0.25">
      <c r="A1890" s="11" t="s">
        <v>4965</v>
      </c>
      <c r="B1890" s="7">
        <v>1</v>
      </c>
      <c r="C1890" s="7"/>
      <c r="D1890" s="7">
        <v>1</v>
      </c>
    </row>
    <row r="1891" spans="1:4" x14ac:dyDescent="0.25">
      <c r="A1891" s="11" t="s">
        <v>7616</v>
      </c>
      <c r="B1891" s="7">
        <v>1</v>
      </c>
      <c r="C1891" s="7"/>
      <c r="D1891" s="7">
        <v>1</v>
      </c>
    </row>
    <row r="1892" spans="1:4" x14ac:dyDescent="0.25">
      <c r="A1892" s="11" t="s">
        <v>4667</v>
      </c>
      <c r="B1892" s="7">
        <v>1</v>
      </c>
      <c r="C1892" s="7">
        <v>1</v>
      </c>
      <c r="D1892" s="7">
        <v>2</v>
      </c>
    </row>
    <row r="1893" spans="1:4" x14ac:dyDescent="0.25">
      <c r="A1893" s="10" t="s">
        <v>3880</v>
      </c>
      <c r="B1893" s="7">
        <v>1</v>
      </c>
      <c r="C1893" s="7">
        <v>1</v>
      </c>
      <c r="D1893" s="7">
        <v>2</v>
      </c>
    </row>
    <row r="1894" spans="1:4" x14ac:dyDescent="0.25">
      <c r="A1894" s="11" t="s">
        <v>3881</v>
      </c>
      <c r="B1894" s="7">
        <v>1</v>
      </c>
      <c r="C1894" s="7">
        <v>1</v>
      </c>
      <c r="D1894" s="7">
        <v>2</v>
      </c>
    </row>
    <row r="1895" spans="1:4" x14ac:dyDescent="0.25">
      <c r="A1895" s="10" t="s">
        <v>4156</v>
      </c>
      <c r="B1895" s="7">
        <v>7</v>
      </c>
      <c r="C1895" s="7">
        <v>1</v>
      </c>
      <c r="D1895" s="7">
        <v>8</v>
      </c>
    </row>
    <row r="1896" spans="1:4" x14ac:dyDescent="0.25">
      <c r="A1896" s="11" t="s">
        <v>4979</v>
      </c>
      <c r="B1896" s="7">
        <v>1</v>
      </c>
      <c r="C1896" s="7"/>
      <c r="D1896" s="7">
        <v>1</v>
      </c>
    </row>
    <row r="1897" spans="1:4" x14ac:dyDescent="0.25">
      <c r="A1897" s="11" t="s">
        <v>4157</v>
      </c>
      <c r="B1897" s="7">
        <v>1</v>
      </c>
      <c r="C1897" s="7">
        <v>1</v>
      </c>
      <c r="D1897" s="7">
        <v>2</v>
      </c>
    </row>
    <row r="1898" spans="1:4" x14ac:dyDescent="0.25">
      <c r="A1898" s="11" t="s">
        <v>7430</v>
      </c>
      <c r="B1898" s="7">
        <v>1</v>
      </c>
      <c r="C1898" s="7"/>
      <c r="D1898" s="7">
        <v>1</v>
      </c>
    </row>
    <row r="1899" spans="1:4" x14ac:dyDescent="0.25">
      <c r="A1899" s="11" t="s">
        <v>7447</v>
      </c>
      <c r="B1899" s="7">
        <v>1</v>
      </c>
      <c r="C1899" s="7"/>
      <c r="D1899" s="7">
        <v>1</v>
      </c>
    </row>
    <row r="1900" spans="1:4" x14ac:dyDescent="0.25">
      <c r="A1900" s="11" t="s">
        <v>5290</v>
      </c>
      <c r="B1900" s="7">
        <v>1</v>
      </c>
      <c r="C1900" s="7"/>
      <c r="D1900" s="7">
        <v>1</v>
      </c>
    </row>
    <row r="1901" spans="1:4" x14ac:dyDescent="0.25">
      <c r="A1901" s="11" t="s">
        <v>5844</v>
      </c>
      <c r="B1901" s="7">
        <v>1</v>
      </c>
      <c r="C1901" s="7"/>
      <c r="D1901" s="7">
        <v>1</v>
      </c>
    </row>
    <row r="1902" spans="1:4" x14ac:dyDescent="0.25">
      <c r="A1902" s="11" t="s">
        <v>7990</v>
      </c>
      <c r="B1902" s="7">
        <v>1</v>
      </c>
      <c r="C1902" s="7"/>
      <c r="D1902" s="7">
        <v>1</v>
      </c>
    </row>
    <row r="1903" spans="1:4" x14ac:dyDescent="0.25">
      <c r="A1903" s="10" t="s">
        <v>1719</v>
      </c>
      <c r="B1903" s="7">
        <v>3</v>
      </c>
      <c r="C1903" s="7"/>
      <c r="D1903" s="7">
        <v>3</v>
      </c>
    </row>
    <row r="1904" spans="1:4" x14ac:dyDescent="0.25">
      <c r="A1904" s="11" t="s">
        <v>5669</v>
      </c>
      <c r="B1904" s="7">
        <v>1</v>
      </c>
      <c r="C1904" s="7"/>
      <c r="D1904" s="7">
        <v>1</v>
      </c>
    </row>
    <row r="1905" spans="1:4" x14ac:dyDescent="0.25">
      <c r="A1905" s="11" t="s">
        <v>7412</v>
      </c>
      <c r="B1905" s="7">
        <v>1</v>
      </c>
      <c r="C1905" s="7"/>
      <c r="D1905" s="7">
        <v>1</v>
      </c>
    </row>
    <row r="1906" spans="1:4" x14ac:dyDescent="0.25">
      <c r="A1906" s="11" t="s">
        <v>7684</v>
      </c>
      <c r="B1906" s="7">
        <v>1</v>
      </c>
      <c r="C1906" s="7"/>
      <c r="D1906" s="7">
        <v>1</v>
      </c>
    </row>
    <row r="1907" spans="1:4" x14ac:dyDescent="0.25">
      <c r="A1907" s="10" t="s">
        <v>3939</v>
      </c>
      <c r="B1907" s="7">
        <v>1</v>
      </c>
      <c r="C1907" s="7">
        <v>1</v>
      </c>
      <c r="D1907" s="7">
        <v>2</v>
      </c>
    </row>
    <row r="1908" spans="1:4" x14ac:dyDescent="0.25">
      <c r="A1908" s="11" t="s">
        <v>3940</v>
      </c>
      <c r="B1908" s="7">
        <v>1</v>
      </c>
      <c r="C1908" s="7">
        <v>1</v>
      </c>
      <c r="D1908" s="7">
        <v>2</v>
      </c>
    </row>
    <row r="1909" spans="1:4" x14ac:dyDescent="0.25">
      <c r="A1909" s="10" t="s">
        <v>3932</v>
      </c>
      <c r="B1909" s="7">
        <v>2</v>
      </c>
      <c r="C1909" s="7">
        <v>2</v>
      </c>
      <c r="D1909" s="7">
        <v>4</v>
      </c>
    </row>
    <row r="1910" spans="1:4" x14ac:dyDescent="0.25">
      <c r="A1910" s="11" t="s">
        <v>3933</v>
      </c>
      <c r="B1910" s="7">
        <v>1</v>
      </c>
      <c r="C1910" s="7">
        <v>1</v>
      </c>
      <c r="D1910" s="7">
        <v>2</v>
      </c>
    </row>
    <row r="1911" spans="1:4" x14ac:dyDescent="0.25">
      <c r="A1911" s="11" t="s">
        <v>4264</v>
      </c>
      <c r="B1911" s="7">
        <v>1</v>
      </c>
      <c r="C1911" s="7">
        <v>1</v>
      </c>
      <c r="D1911" s="7">
        <v>2</v>
      </c>
    </row>
    <row r="1912" spans="1:4" x14ac:dyDescent="0.25">
      <c r="A1912" s="10" t="s">
        <v>7399</v>
      </c>
      <c r="B1912" s="7">
        <v>1</v>
      </c>
      <c r="C1912" s="7"/>
      <c r="D1912" s="7">
        <v>1</v>
      </c>
    </row>
    <row r="1913" spans="1:4" x14ac:dyDescent="0.25">
      <c r="A1913" s="11" t="s">
        <v>7400</v>
      </c>
      <c r="B1913" s="7">
        <v>1</v>
      </c>
      <c r="C1913" s="7"/>
      <c r="D1913" s="7">
        <v>1</v>
      </c>
    </row>
    <row r="1914" spans="1:4" x14ac:dyDescent="0.25">
      <c r="A1914" s="10" t="s">
        <v>3968</v>
      </c>
      <c r="B1914" s="7">
        <v>1</v>
      </c>
      <c r="C1914" s="7">
        <v>1</v>
      </c>
      <c r="D1914" s="7">
        <v>2</v>
      </c>
    </row>
    <row r="1915" spans="1:4" x14ac:dyDescent="0.25">
      <c r="A1915" s="11" t="s">
        <v>3969</v>
      </c>
      <c r="B1915" s="7">
        <v>1</v>
      </c>
      <c r="C1915" s="7">
        <v>1</v>
      </c>
      <c r="D1915" s="7">
        <v>2</v>
      </c>
    </row>
    <row r="1916" spans="1:4" x14ac:dyDescent="0.25">
      <c r="A1916" s="10" t="s">
        <v>7895</v>
      </c>
      <c r="B1916" s="7">
        <v>2</v>
      </c>
      <c r="C1916" s="7"/>
      <c r="D1916" s="7">
        <v>2</v>
      </c>
    </row>
    <row r="1917" spans="1:4" x14ac:dyDescent="0.25">
      <c r="A1917" s="11" t="s">
        <v>7896</v>
      </c>
      <c r="B1917" s="7">
        <v>1</v>
      </c>
      <c r="C1917" s="7"/>
      <c r="D1917" s="7">
        <v>1</v>
      </c>
    </row>
    <row r="1918" spans="1:4" x14ac:dyDescent="0.25">
      <c r="A1918" s="11" t="s">
        <v>7914</v>
      </c>
      <c r="B1918" s="7">
        <v>1</v>
      </c>
      <c r="C1918" s="7"/>
      <c r="D1918" s="7">
        <v>1</v>
      </c>
    </row>
    <row r="1919" spans="1:4" x14ac:dyDescent="0.25">
      <c r="A1919" s="10" t="s">
        <v>4705</v>
      </c>
      <c r="B1919" s="7">
        <v>5</v>
      </c>
      <c r="C1919" s="7">
        <v>2</v>
      </c>
      <c r="D1919" s="7">
        <v>7</v>
      </c>
    </row>
    <row r="1920" spans="1:4" x14ac:dyDescent="0.25">
      <c r="A1920" s="11" t="s">
        <v>5687</v>
      </c>
      <c r="B1920" s="7">
        <v>1</v>
      </c>
      <c r="C1920" s="7"/>
      <c r="D1920" s="7">
        <v>1</v>
      </c>
    </row>
    <row r="1921" spans="1:4" x14ac:dyDescent="0.25">
      <c r="A1921" s="11" t="s">
        <v>5876</v>
      </c>
      <c r="B1921" s="7">
        <v>1</v>
      </c>
      <c r="C1921" s="7"/>
      <c r="D1921" s="7">
        <v>1</v>
      </c>
    </row>
    <row r="1922" spans="1:4" x14ac:dyDescent="0.25">
      <c r="A1922" s="11" t="s">
        <v>5910</v>
      </c>
      <c r="B1922" s="7">
        <v>1</v>
      </c>
      <c r="C1922" s="7"/>
      <c r="D1922" s="7">
        <v>1</v>
      </c>
    </row>
    <row r="1923" spans="1:4" x14ac:dyDescent="0.25">
      <c r="A1923" s="11" t="s">
        <v>4706</v>
      </c>
      <c r="B1923" s="7">
        <v>1</v>
      </c>
      <c r="C1923" s="7">
        <v>1</v>
      </c>
      <c r="D1923" s="7">
        <v>2</v>
      </c>
    </row>
    <row r="1924" spans="1:4" x14ac:dyDescent="0.25">
      <c r="A1924" s="11" t="s">
        <v>4746</v>
      </c>
      <c r="B1924" s="7">
        <v>1</v>
      </c>
      <c r="C1924" s="7">
        <v>1</v>
      </c>
      <c r="D1924" s="7">
        <v>2</v>
      </c>
    </row>
    <row r="1925" spans="1:4" x14ac:dyDescent="0.25">
      <c r="A1925" s="10" t="s">
        <v>6294</v>
      </c>
      <c r="B1925" s="7">
        <v>1</v>
      </c>
      <c r="C1925" s="7"/>
      <c r="D1925" s="7">
        <v>1</v>
      </c>
    </row>
    <row r="1926" spans="1:4" x14ac:dyDescent="0.25">
      <c r="A1926" s="11" t="s">
        <v>7523</v>
      </c>
      <c r="B1926" s="7">
        <v>1</v>
      </c>
      <c r="C1926" s="7"/>
      <c r="D1926" s="7">
        <v>1</v>
      </c>
    </row>
    <row r="1927" spans="1:4" x14ac:dyDescent="0.25">
      <c r="A1927" s="10" t="s">
        <v>4149</v>
      </c>
      <c r="B1927" s="7">
        <v>7</v>
      </c>
      <c r="C1927" s="7">
        <v>1</v>
      </c>
      <c r="D1927" s="7">
        <v>8</v>
      </c>
    </row>
    <row r="1928" spans="1:4" x14ac:dyDescent="0.25">
      <c r="A1928" s="11" t="s">
        <v>8219</v>
      </c>
      <c r="B1928" s="7">
        <v>1</v>
      </c>
      <c r="C1928" s="7"/>
      <c r="D1928" s="7">
        <v>1</v>
      </c>
    </row>
    <row r="1929" spans="1:4" x14ac:dyDescent="0.25">
      <c r="A1929" s="11" t="s">
        <v>8271</v>
      </c>
      <c r="B1929" s="7">
        <v>1</v>
      </c>
      <c r="C1929" s="7"/>
      <c r="D1929" s="7">
        <v>1</v>
      </c>
    </row>
    <row r="1930" spans="1:4" x14ac:dyDescent="0.25">
      <c r="A1930" s="11" t="s">
        <v>8306</v>
      </c>
      <c r="B1930" s="7">
        <v>1</v>
      </c>
      <c r="C1930" s="7"/>
      <c r="D1930" s="7">
        <v>1</v>
      </c>
    </row>
    <row r="1931" spans="1:4" x14ac:dyDescent="0.25">
      <c r="A1931" s="11" t="s">
        <v>4150</v>
      </c>
      <c r="B1931" s="7">
        <v>1</v>
      </c>
      <c r="C1931" s="7">
        <v>1</v>
      </c>
      <c r="D1931" s="7">
        <v>2</v>
      </c>
    </row>
    <row r="1932" spans="1:4" x14ac:dyDescent="0.25">
      <c r="A1932" s="11" t="s">
        <v>8399</v>
      </c>
      <c r="B1932" s="7">
        <v>1</v>
      </c>
      <c r="C1932" s="7"/>
      <c r="D1932" s="7">
        <v>1</v>
      </c>
    </row>
    <row r="1933" spans="1:4" x14ac:dyDescent="0.25">
      <c r="A1933" s="11" t="s">
        <v>8462</v>
      </c>
      <c r="B1933" s="7">
        <v>1</v>
      </c>
      <c r="C1933" s="7"/>
      <c r="D1933" s="7">
        <v>1</v>
      </c>
    </row>
    <row r="1934" spans="1:4" x14ac:dyDescent="0.25">
      <c r="A1934" s="11" t="s">
        <v>8648</v>
      </c>
      <c r="B1934" s="7">
        <v>1</v>
      </c>
      <c r="C1934" s="7"/>
      <c r="D1934" s="7">
        <v>1</v>
      </c>
    </row>
    <row r="1935" spans="1:4" x14ac:dyDescent="0.25">
      <c r="A1935" s="10" t="s">
        <v>1275</v>
      </c>
      <c r="B1935" s="7">
        <v>1</v>
      </c>
      <c r="C1935" s="7"/>
      <c r="D1935" s="7">
        <v>1</v>
      </c>
    </row>
    <row r="1936" spans="1:4" x14ac:dyDescent="0.25">
      <c r="A1936" s="11" t="s">
        <v>5727</v>
      </c>
      <c r="B1936" s="7">
        <v>1</v>
      </c>
      <c r="C1936" s="7"/>
      <c r="D1936" s="7">
        <v>1</v>
      </c>
    </row>
    <row r="1937" spans="1:4" x14ac:dyDescent="0.25">
      <c r="A1937" s="10" t="s">
        <v>4090</v>
      </c>
      <c r="B1937" s="7">
        <v>1</v>
      </c>
      <c r="C1937" s="7">
        <v>1</v>
      </c>
      <c r="D1937" s="7">
        <v>2</v>
      </c>
    </row>
    <row r="1938" spans="1:4" x14ac:dyDescent="0.25">
      <c r="A1938" s="11" t="s">
        <v>4091</v>
      </c>
      <c r="B1938" s="7">
        <v>1</v>
      </c>
      <c r="C1938" s="7">
        <v>1</v>
      </c>
      <c r="D1938" s="7">
        <v>2</v>
      </c>
    </row>
    <row r="1939" spans="1:4" x14ac:dyDescent="0.25">
      <c r="A1939" s="10" t="s">
        <v>1621</v>
      </c>
      <c r="B1939" s="7">
        <v>1</v>
      </c>
      <c r="C1939" s="7"/>
      <c r="D1939" s="7">
        <v>1</v>
      </c>
    </row>
    <row r="1940" spans="1:4" x14ac:dyDescent="0.25">
      <c r="A1940" s="11" t="s">
        <v>5094</v>
      </c>
      <c r="B1940" s="7">
        <v>1</v>
      </c>
      <c r="C1940" s="7"/>
      <c r="D1940" s="7">
        <v>1</v>
      </c>
    </row>
    <row r="1941" spans="1:4" x14ac:dyDescent="0.25">
      <c r="A1941" s="10" t="s">
        <v>7420</v>
      </c>
      <c r="B1941" s="7">
        <v>1</v>
      </c>
      <c r="C1941" s="7"/>
      <c r="D1941" s="7">
        <v>1</v>
      </c>
    </row>
    <row r="1942" spans="1:4" x14ac:dyDescent="0.25">
      <c r="A1942" s="11" t="s">
        <v>7421</v>
      </c>
      <c r="B1942" s="7">
        <v>1</v>
      </c>
      <c r="C1942" s="7"/>
      <c r="D1942" s="7">
        <v>1</v>
      </c>
    </row>
    <row r="1943" spans="1:4" x14ac:dyDescent="0.25">
      <c r="A1943" s="10" t="s">
        <v>6483</v>
      </c>
      <c r="B1943" s="7">
        <v>1</v>
      </c>
      <c r="C1943" s="7"/>
      <c r="D1943" s="7">
        <v>1</v>
      </c>
    </row>
    <row r="1944" spans="1:4" x14ac:dyDescent="0.25">
      <c r="A1944" s="11" t="s">
        <v>7452</v>
      </c>
      <c r="B1944" s="7">
        <v>1</v>
      </c>
      <c r="C1944" s="7"/>
      <c r="D1944" s="7">
        <v>1</v>
      </c>
    </row>
    <row r="1945" spans="1:4" x14ac:dyDescent="0.25">
      <c r="A1945" s="10" t="s">
        <v>4230</v>
      </c>
      <c r="B1945" s="7">
        <v>2</v>
      </c>
      <c r="C1945" s="7">
        <v>1</v>
      </c>
      <c r="D1945" s="7">
        <v>3</v>
      </c>
    </row>
    <row r="1946" spans="1:4" x14ac:dyDescent="0.25">
      <c r="A1946" s="11" t="s">
        <v>5135</v>
      </c>
      <c r="B1946" s="7">
        <v>1</v>
      </c>
      <c r="C1946" s="7"/>
      <c r="D1946" s="7">
        <v>1</v>
      </c>
    </row>
    <row r="1947" spans="1:4" x14ac:dyDescent="0.25">
      <c r="A1947" s="11" t="s">
        <v>4231</v>
      </c>
      <c r="B1947" s="7">
        <v>1</v>
      </c>
      <c r="C1947" s="7">
        <v>1</v>
      </c>
      <c r="D1947" s="7">
        <v>2</v>
      </c>
    </row>
    <row r="1948" spans="1:4" x14ac:dyDescent="0.25">
      <c r="A1948" s="10" t="s">
        <v>3861</v>
      </c>
      <c r="B1948" s="7">
        <v>3</v>
      </c>
      <c r="C1948" s="7">
        <v>3</v>
      </c>
      <c r="D1948" s="7">
        <v>6</v>
      </c>
    </row>
    <row r="1949" spans="1:4" x14ac:dyDescent="0.25">
      <c r="A1949" s="11" t="s">
        <v>3862</v>
      </c>
      <c r="B1949" s="7">
        <v>1</v>
      </c>
      <c r="C1949" s="7">
        <v>1</v>
      </c>
      <c r="D1949" s="7">
        <v>2</v>
      </c>
    </row>
    <row r="1950" spans="1:4" x14ac:dyDescent="0.25">
      <c r="A1950" s="11" t="s">
        <v>4176</v>
      </c>
      <c r="B1950" s="7">
        <v>1</v>
      </c>
      <c r="C1950" s="7">
        <v>1</v>
      </c>
      <c r="D1950" s="7">
        <v>2</v>
      </c>
    </row>
    <row r="1951" spans="1:4" x14ac:dyDescent="0.25">
      <c r="A1951" s="11" t="s">
        <v>4224</v>
      </c>
      <c r="B1951" s="7">
        <v>1</v>
      </c>
      <c r="C1951" s="7">
        <v>1</v>
      </c>
      <c r="D1951" s="7">
        <v>2</v>
      </c>
    </row>
    <row r="1952" spans="1:4" x14ac:dyDescent="0.25">
      <c r="A1952" s="10" t="s">
        <v>244</v>
      </c>
      <c r="B1952" s="7">
        <v>4</v>
      </c>
      <c r="C1952" s="7">
        <v>2</v>
      </c>
      <c r="D1952" s="7">
        <v>6</v>
      </c>
    </row>
    <row r="1953" spans="1:4" x14ac:dyDescent="0.25">
      <c r="A1953" s="11" t="s">
        <v>3863</v>
      </c>
      <c r="B1953" s="7">
        <v>1</v>
      </c>
      <c r="C1953" s="7">
        <v>1</v>
      </c>
      <c r="D1953" s="7">
        <v>2</v>
      </c>
    </row>
    <row r="1954" spans="1:4" x14ac:dyDescent="0.25">
      <c r="A1954" s="11" t="s">
        <v>5165</v>
      </c>
      <c r="B1954" s="7">
        <v>1</v>
      </c>
      <c r="C1954" s="7"/>
      <c r="D1954" s="7">
        <v>1</v>
      </c>
    </row>
    <row r="1955" spans="1:4" x14ac:dyDescent="0.25">
      <c r="A1955" s="11" t="s">
        <v>4247</v>
      </c>
      <c r="B1955" s="7">
        <v>1</v>
      </c>
      <c r="C1955" s="7">
        <v>1</v>
      </c>
      <c r="D1955" s="7">
        <v>2</v>
      </c>
    </row>
    <row r="1956" spans="1:4" x14ac:dyDescent="0.25">
      <c r="A1956" s="11" t="s">
        <v>5914</v>
      </c>
      <c r="B1956" s="7">
        <v>1</v>
      </c>
      <c r="C1956" s="7"/>
      <c r="D1956" s="7">
        <v>1</v>
      </c>
    </row>
    <row r="1957" spans="1:4" x14ac:dyDescent="0.25">
      <c r="A1957" s="10" t="s">
        <v>5187</v>
      </c>
      <c r="B1957" s="7">
        <v>2</v>
      </c>
      <c r="C1957" s="7"/>
      <c r="D1957" s="7">
        <v>2</v>
      </c>
    </row>
    <row r="1958" spans="1:4" x14ac:dyDescent="0.25">
      <c r="A1958" s="11" t="s">
        <v>7921</v>
      </c>
      <c r="B1958" s="7">
        <v>1</v>
      </c>
      <c r="C1958" s="7"/>
      <c r="D1958" s="7">
        <v>1</v>
      </c>
    </row>
    <row r="1959" spans="1:4" x14ac:dyDescent="0.25">
      <c r="A1959" s="11" t="s">
        <v>5188</v>
      </c>
      <c r="B1959" s="7">
        <v>1</v>
      </c>
      <c r="C1959" s="7"/>
      <c r="D1959" s="7">
        <v>1</v>
      </c>
    </row>
    <row r="1960" spans="1:4" x14ac:dyDescent="0.25">
      <c r="A1960" s="10" t="s">
        <v>3147</v>
      </c>
      <c r="B1960" s="7">
        <v>1</v>
      </c>
      <c r="C1960" s="7">
        <v>1</v>
      </c>
      <c r="D1960" s="7">
        <v>2</v>
      </c>
    </row>
    <row r="1961" spans="1:4" x14ac:dyDescent="0.25">
      <c r="A1961" s="11" t="s">
        <v>4105</v>
      </c>
      <c r="B1961" s="7">
        <v>1</v>
      </c>
      <c r="C1961" s="7">
        <v>1</v>
      </c>
      <c r="D1961" s="7">
        <v>2</v>
      </c>
    </row>
    <row r="1962" spans="1:4" x14ac:dyDescent="0.25">
      <c r="A1962" s="10" t="s">
        <v>1131</v>
      </c>
      <c r="B1962" s="7">
        <v>2</v>
      </c>
      <c r="C1962" s="7">
        <v>1</v>
      </c>
      <c r="D1962" s="7">
        <v>3</v>
      </c>
    </row>
    <row r="1963" spans="1:4" x14ac:dyDescent="0.25">
      <c r="A1963" s="11" t="s">
        <v>4052</v>
      </c>
      <c r="B1963" s="7">
        <v>1</v>
      </c>
      <c r="C1963" s="7">
        <v>1</v>
      </c>
      <c r="D1963" s="7">
        <v>2</v>
      </c>
    </row>
    <row r="1964" spans="1:4" x14ac:dyDescent="0.25">
      <c r="A1964" s="11" t="s">
        <v>5818</v>
      </c>
      <c r="B1964" s="7">
        <v>1</v>
      </c>
      <c r="C1964" s="7"/>
      <c r="D1964" s="7">
        <v>1</v>
      </c>
    </row>
    <row r="1965" spans="1:4" x14ac:dyDescent="0.25">
      <c r="A1965" s="10" t="s">
        <v>4388</v>
      </c>
      <c r="B1965" s="7">
        <v>1</v>
      </c>
      <c r="C1965" s="7">
        <v>1</v>
      </c>
      <c r="D1965" s="7">
        <v>2</v>
      </c>
    </row>
    <row r="1966" spans="1:4" x14ac:dyDescent="0.25">
      <c r="A1966" s="11" t="s">
        <v>4389</v>
      </c>
      <c r="B1966" s="7">
        <v>1</v>
      </c>
      <c r="C1966" s="7">
        <v>1</v>
      </c>
      <c r="D1966" s="7">
        <v>2</v>
      </c>
    </row>
    <row r="1967" spans="1:4" x14ac:dyDescent="0.25">
      <c r="A1967" s="10" t="s">
        <v>7466</v>
      </c>
      <c r="B1967" s="7">
        <v>1</v>
      </c>
      <c r="C1967" s="7"/>
      <c r="D1967" s="7">
        <v>1</v>
      </c>
    </row>
    <row r="1968" spans="1:4" x14ac:dyDescent="0.25">
      <c r="A1968" s="11" t="s">
        <v>7467</v>
      </c>
      <c r="B1968" s="7">
        <v>1</v>
      </c>
      <c r="C1968" s="7"/>
      <c r="D1968" s="7">
        <v>1</v>
      </c>
    </row>
    <row r="1969" spans="1:4" x14ac:dyDescent="0.25">
      <c r="A1969" s="10" t="s">
        <v>1317</v>
      </c>
      <c r="B1969" s="7">
        <v>2</v>
      </c>
      <c r="C1969" s="7">
        <v>1</v>
      </c>
      <c r="D1969" s="7">
        <v>3</v>
      </c>
    </row>
    <row r="1970" spans="1:4" x14ac:dyDescent="0.25">
      <c r="A1970" s="11" t="s">
        <v>3732</v>
      </c>
      <c r="B1970" s="7">
        <v>1</v>
      </c>
      <c r="C1970" s="7">
        <v>1</v>
      </c>
      <c r="D1970" s="7">
        <v>2</v>
      </c>
    </row>
    <row r="1971" spans="1:4" x14ac:dyDescent="0.25">
      <c r="A1971" s="11" t="s">
        <v>5721</v>
      </c>
      <c r="B1971" s="7">
        <v>1</v>
      </c>
      <c r="C1971" s="7"/>
      <c r="D1971" s="7">
        <v>1</v>
      </c>
    </row>
    <row r="1972" spans="1:4" x14ac:dyDescent="0.25">
      <c r="A1972" s="10" t="s">
        <v>229</v>
      </c>
      <c r="B1972" s="7">
        <v>6</v>
      </c>
      <c r="C1972" s="7">
        <v>1</v>
      </c>
      <c r="D1972" s="7">
        <v>7</v>
      </c>
    </row>
    <row r="1973" spans="1:4" x14ac:dyDescent="0.25">
      <c r="A1973" s="11" t="s">
        <v>3765</v>
      </c>
      <c r="B1973" s="7">
        <v>1</v>
      </c>
      <c r="C1973" s="7">
        <v>1</v>
      </c>
      <c r="D1973" s="7">
        <v>2</v>
      </c>
    </row>
    <row r="1974" spans="1:4" x14ac:dyDescent="0.25">
      <c r="A1974" s="11" t="s">
        <v>5750</v>
      </c>
      <c r="B1974" s="7">
        <v>1</v>
      </c>
      <c r="C1974" s="7"/>
      <c r="D1974" s="7">
        <v>1</v>
      </c>
    </row>
    <row r="1975" spans="1:4" x14ac:dyDescent="0.25">
      <c r="A1975" s="11" t="s">
        <v>5197</v>
      </c>
      <c r="B1975" s="7">
        <v>1</v>
      </c>
      <c r="C1975" s="7"/>
      <c r="D1975" s="7">
        <v>1</v>
      </c>
    </row>
    <row r="1976" spans="1:4" x14ac:dyDescent="0.25">
      <c r="A1976" s="11" t="s">
        <v>7966</v>
      </c>
      <c r="B1976" s="7">
        <v>1</v>
      </c>
      <c r="C1976" s="7"/>
      <c r="D1976" s="7">
        <v>1</v>
      </c>
    </row>
    <row r="1977" spans="1:4" x14ac:dyDescent="0.25">
      <c r="A1977" s="11" t="s">
        <v>5850</v>
      </c>
      <c r="B1977" s="7">
        <v>1</v>
      </c>
      <c r="C1977" s="7"/>
      <c r="D1977" s="7">
        <v>1</v>
      </c>
    </row>
    <row r="1978" spans="1:4" x14ac:dyDescent="0.25">
      <c r="A1978" s="11" t="s">
        <v>5927</v>
      </c>
      <c r="B1978" s="7">
        <v>1</v>
      </c>
      <c r="C1978" s="7"/>
      <c r="D1978" s="7">
        <v>1</v>
      </c>
    </row>
    <row r="1979" spans="1:4" x14ac:dyDescent="0.25">
      <c r="A1979" s="10" t="s">
        <v>8533</v>
      </c>
      <c r="B1979" s="7">
        <v>1</v>
      </c>
      <c r="C1979" s="7"/>
      <c r="D1979" s="7">
        <v>1</v>
      </c>
    </row>
    <row r="1980" spans="1:4" x14ac:dyDescent="0.25">
      <c r="A1980" s="11" t="s">
        <v>8534</v>
      </c>
      <c r="B1980" s="7">
        <v>1</v>
      </c>
      <c r="C1980" s="7"/>
      <c r="D1980" s="7">
        <v>1</v>
      </c>
    </row>
    <row r="1981" spans="1:4" x14ac:dyDescent="0.25">
      <c r="A1981" s="10" t="s">
        <v>1167</v>
      </c>
      <c r="B1981" s="7">
        <v>2</v>
      </c>
      <c r="C1981" s="7"/>
      <c r="D1981" s="7">
        <v>2</v>
      </c>
    </row>
    <row r="1982" spans="1:4" x14ac:dyDescent="0.25">
      <c r="A1982" s="11" t="s">
        <v>8475</v>
      </c>
      <c r="B1982" s="7">
        <v>1</v>
      </c>
      <c r="C1982" s="7"/>
      <c r="D1982" s="7">
        <v>1</v>
      </c>
    </row>
    <row r="1983" spans="1:4" x14ac:dyDescent="0.25">
      <c r="A1983" s="11" t="s">
        <v>5367</v>
      </c>
      <c r="B1983" s="7">
        <v>1</v>
      </c>
      <c r="C1983" s="7"/>
      <c r="D1983" s="7">
        <v>1</v>
      </c>
    </row>
    <row r="1984" spans="1:4" x14ac:dyDescent="0.25">
      <c r="A1984" s="10" t="s">
        <v>7022</v>
      </c>
      <c r="B1984" s="7">
        <v>1</v>
      </c>
      <c r="C1984" s="7"/>
      <c r="D1984" s="7">
        <v>1</v>
      </c>
    </row>
    <row r="1985" spans="1:4" x14ac:dyDescent="0.25">
      <c r="A1985" s="11" t="s">
        <v>8693</v>
      </c>
      <c r="B1985" s="7">
        <v>1</v>
      </c>
      <c r="C1985" s="7"/>
      <c r="D1985" s="7">
        <v>1</v>
      </c>
    </row>
    <row r="1986" spans="1:4" x14ac:dyDescent="0.25">
      <c r="A1986" s="10" t="s">
        <v>2055</v>
      </c>
      <c r="B1986" s="7">
        <v>5</v>
      </c>
      <c r="C1986" s="7">
        <v>3</v>
      </c>
      <c r="D1986" s="7">
        <v>8</v>
      </c>
    </row>
    <row r="1987" spans="1:4" x14ac:dyDescent="0.25">
      <c r="A1987" s="11" t="s">
        <v>3973</v>
      </c>
      <c r="B1987" s="7">
        <v>1</v>
      </c>
      <c r="C1987" s="7">
        <v>1</v>
      </c>
      <c r="D1987" s="7">
        <v>2</v>
      </c>
    </row>
    <row r="1988" spans="1:4" x14ac:dyDescent="0.25">
      <c r="A1988" s="11" t="s">
        <v>4168</v>
      </c>
      <c r="B1988" s="7">
        <v>1</v>
      </c>
      <c r="C1988" s="7">
        <v>1</v>
      </c>
      <c r="D1988" s="7">
        <v>2</v>
      </c>
    </row>
    <row r="1989" spans="1:4" x14ac:dyDescent="0.25">
      <c r="A1989" s="11" t="s">
        <v>4313</v>
      </c>
      <c r="B1989" s="7">
        <v>1</v>
      </c>
      <c r="C1989" s="7">
        <v>1</v>
      </c>
      <c r="D1989" s="7">
        <v>2</v>
      </c>
    </row>
    <row r="1990" spans="1:4" x14ac:dyDescent="0.25">
      <c r="A1990" s="11" t="s">
        <v>5879</v>
      </c>
      <c r="B1990" s="7">
        <v>1</v>
      </c>
      <c r="C1990" s="7"/>
      <c r="D1990" s="7">
        <v>1</v>
      </c>
    </row>
    <row r="1991" spans="1:4" x14ac:dyDescent="0.25">
      <c r="A1991" s="11" t="s">
        <v>7513</v>
      </c>
      <c r="B1991" s="7">
        <v>1</v>
      </c>
      <c r="C1991" s="7"/>
      <c r="D1991" s="7">
        <v>1</v>
      </c>
    </row>
    <row r="1992" spans="1:4" x14ac:dyDescent="0.25">
      <c r="A1992" s="10" t="s">
        <v>4612</v>
      </c>
      <c r="B1992" s="7">
        <v>1</v>
      </c>
      <c r="C1992" s="7">
        <v>1</v>
      </c>
      <c r="D1992" s="7">
        <v>2</v>
      </c>
    </row>
    <row r="1993" spans="1:4" x14ac:dyDescent="0.25">
      <c r="A1993" s="11" t="s">
        <v>4613</v>
      </c>
      <c r="B1993" s="7">
        <v>1</v>
      </c>
      <c r="C1993" s="7">
        <v>1</v>
      </c>
      <c r="D1993" s="7">
        <v>2</v>
      </c>
    </row>
    <row r="1994" spans="1:4" x14ac:dyDescent="0.25">
      <c r="A1994" s="10" t="s">
        <v>3833</v>
      </c>
      <c r="B1994" s="7">
        <v>1</v>
      </c>
      <c r="C1994" s="7">
        <v>1</v>
      </c>
      <c r="D1994" s="7">
        <v>2</v>
      </c>
    </row>
    <row r="1995" spans="1:4" x14ac:dyDescent="0.25">
      <c r="A1995" s="11" t="s">
        <v>3834</v>
      </c>
      <c r="B1995" s="7">
        <v>1</v>
      </c>
      <c r="C1995" s="7">
        <v>1</v>
      </c>
      <c r="D1995" s="7">
        <v>2</v>
      </c>
    </row>
    <row r="1996" spans="1:4" x14ac:dyDescent="0.25">
      <c r="A1996" s="10" t="s">
        <v>4661</v>
      </c>
      <c r="B1996" s="7">
        <v>1</v>
      </c>
      <c r="C1996" s="7">
        <v>1</v>
      </c>
      <c r="D1996" s="7">
        <v>2</v>
      </c>
    </row>
    <row r="1997" spans="1:4" x14ac:dyDescent="0.25">
      <c r="A1997" s="11" t="s">
        <v>4662</v>
      </c>
      <c r="B1997" s="7">
        <v>1</v>
      </c>
      <c r="C1997" s="7">
        <v>1</v>
      </c>
      <c r="D1997" s="7">
        <v>2</v>
      </c>
    </row>
    <row r="1998" spans="1:4" x14ac:dyDescent="0.25">
      <c r="A1998" s="10" t="s">
        <v>817</v>
      </c>
      <c r="B1998" s="7">
        <v>2</v>
      </c>
      <c r="C1998" s="7">
        <v>2</v>
      </c>
      <c r="D1998" s="7">
        <v>4</v>
      </c>
    </row>
    <row r="1999" spans="1:4" x14ac:dyDescent="0.25">
      <c r="A1999" s="11" t="s">
        <v>4050</v>
      </c>
      <c r="B1999" s="7">
        <v>1</v>
      </c>
      <c r="C1999" s="7">
        <v>1</v>
      </c>
      <c r="D1999" s="7">
        <v>2</v>
      </c>
    </row>
    <row r="2000" spans="1:4" x14ac:dyDescent="0.25">
      <c r="A2000" s="11" t="s">
        <v>4753</v>
      </c>
      <c r="B2000" s="7">
        <v>1</v>
      </c>
      <c r="C2000" s="7">
        <v>1</v>
      </c>
      <c r="D2000" s="7">
        <v>2</v>
      </c>
    </row>
    <row r="2001" spans="1:4" x14ac:dyDescent="0.25">
      <c r="A2001" s="10" t="s">
        <v>770</v>
      </c>
      <c r="B2001" s="7">
        <v>8</v>
      </c>
      <c r="C2001" s="7">
        <v>4</v>
      </c>
      <c r="D2001" s="7">
        <v>12</v>
      </c>
    </row>
    <row r="2002" spans="1:4" x14ac:dyDescent="0.25">
      <c r="A2002" s="11" t="s">
        <v>7861</v>
      </c>
      <c r="B2002" s="7">
        <v>1</v>
      </c>
      <c r="C2002" s="7"/>
      <c r="D2002" s="7">
        <v>1</v>
      </c>
    </row>
    <row r="2003" spans="1:4" x14ac:dyDescent="0.25">
      <c r="A2003" s="11" t="s">
        <v>7582</v>
      </c>
      <c r="B2003" s="7">
        <v>1</v>
      </c>
      <c r="C2003" s="7"/>
      <c r="D2003" s="7">
        <v>1</v>
      </c>
    </row>
    <row r="2004" spans="1:4" x14ac:dyDescent="0.25">
      <c r="A2004" s="11" t="s">
        <v>3985</v>
      </c>
      <c r="B2004" s="7">
        <v>1</v>
      </c>
      <c r="C2004" s="7">
        <v>1</v>
      </c>
      <c r="D2004" s="7">
        <v>2</v>
      </c>
    </row>
    <row r="2005" spans="1:4" x14ac:dyDescent="0.25">
      <c r="A2005" s="11" t="s">
        <v>7483</v>
      </c>
      <c r="B2005" s="7">
        <v>1</v>
      </c>
      <c r="C2005" s="7"/>
      <c r="D2005" s="7">
        <v>1</v>
      </c>
    </row>
    <row r="2006" spans="1:4" x14ac:dyDescent="0.25">
      <c r="A2006" s="11" t="s">
        <v>8596</v>
      </c>
      <c r="B2006" s="7">
        <v>1</v>
      </c>
      <c r="C2006" s="7"/>
      <c r="D2006" s="7">
        <v>1</v>
      </c>
    </row>
    <row r="2007" spans="1:4" x14ac:dyDescent="0.25">
      <c r="A2007" s="11" t="s">
        <v>4799</v>
      </c>
      <c r="B2007" s="7">
        <v>1</v>
      </c>
      <c r="C2007" s="7">
        <v>1</v>
      </c>
      <c r="D2007" s="7">
        <v>2</v>
      </c>
    </row>
    <row r="2008" spans="1:4" x14ac:dyDescent="0.25">
      <c r="A2008" s="11" t="s">
        <v>4855</v>
      </c>
      <c r="B2008" s="7">
        <v>1</v>
      </c>
      <c r="C2008" s="7">
        <v>1</v>
      </c>
      <c r="D2008" s="7">
        <v>2</v>
      </c>
    </row>
    <row r="2009" spans="1:4" x14ac:dyDescent="0.25">
      <c r="A2009" s="11" t="s">
        <v>4860</v>
      </c>
      <c r="B2009" s="7">
        <v>1</v>
      </c>
      <c r="C2009" s="7">
        <v>1</v>
      </c>
      <c r="D2009" s="7">
        <v>2</v>
      </c>
    </row>
    <row r="2010" spans="1:4" x14ac:dyDescent="0.25">
      <c r="A2010" s="10" t="s">
        <v>4674</v>
      </c>
      <c r="B2010" s="7">
        <v>1</v>
      </c>
      <c r="C2010" s="7">
        <v>1</v>
      </c>
      <c r="D2010" s="7">
        <v>2</v>
      </c>
    </row>
    <row r="2011" spans="1:4" x14ac:dyDescent="0.25">
      <c r="A2011" s="11" t="s">
        <v>4675</v>
      </c>
      <c r="B2011" s="7">
        <v>1</v>
      </c>
      <c r="C2011" s="7">
        <v>1</v>
      </c>
      <c r="D2011" s="7">
        <v>2</v>
      </c>
    </row>
    <row r="2012" spans="1:4" x14ac:dyDescent="0.25">
      <c r="A2012" s="10" t="s">
        <v>952</v>
      </c>
      <c r="B2012" s="7">
        <v>8</v>
      </c>
      <c r="C2012" s="7">
        <v>1</v>
      </c>
      <c r="D2012" s="7">
        <v>9</v>
      </c>
    </row>
    <row r="2013" spans="1:4" x14ac:dyDescent="0.25">
      <c r="A2013" s="11" t="s">
        <v>7856</v>
      </c>
      <c r="B2013" s="7">
        <v>1</v>
      </c>
      <c r="C2013" s="7"/>
      <c r="D2013" s="7">
        <v>1</v>
      </c>
    </row>
    <row r="2014" spans="1:4" x14ac:dyDescent="0.25">
      <c r="A2014" s="11" t="s">
        <v>3767</v>
      </c>
      <c r="B2014" s="7">
        <v>1</v>
      </c>
      <c r="C2014" s="7">
        <v>1</v>
      </c>
      <c r="D2014" s="7">
        <v>2</v>
      </c>
    </row>
    <row r="2015" spans="1:4" x14ac:dyDescent="0.25">
      <c r="A2015" s="11" t="s">
        <v>7438</v>
      </c>
      <c r="B2015" s="7">
        <v>1</v>
      </c>
      <c r="C2015" s="7"/>
      <c r="D2015" s="7">
        <v>1</v>
      </c>
    </row>
    <row r="2016" spans="1:4" x14ac:dyDescent="0.25">
      <c r="A2016" s="11" t="s">
        <v>7516</v>
      </c>
      <c r="B2016" s="7">
        <v>1</v>
      </c>
      <c r="C2016" s="7"/>
      <c r="D2016" s="7">
        <v>1</v>
      </c>
    </row>
    <row r="2017" spans="1:4" x14ac:dyDescent="0.25">
      <c r="A2017" s="11" t="s">
        <v>5425</v>
      </c>
      <c r="B2017" s="7">
        <v>1</v>
      </c>
      <c r="C2017" s="7"/>
      <c r="D2017" s="7">
        <v>1</v>
      </c>
    </row>
    <row r="2018" spans="1:4" x14ac:dyDescent="0.25">
      <c r="A2018" s="11" t="s">
        <v>5426</v>
      </c>
      <c r="B2018" s="7">
        <v>1</v>
      </c>
      <c r="C2018" s="7"/>
      <c r="D2018" s="7">
        <v>1</v>
      </c>
    </row>
    <row r="2019" spans="1:4" x14ac:dyDescent="0.25">
      <c r="A2019" s="11" t="s">
        <v>8003</v>
      </c>
      <c r="B2019" s="7">
        <v>1</v>
      </c>
      <c r="C2019" s="7"/>
      <c r="D2019" s="7">
        <v>1</v>
      </c>
    </row>
    <row r="2020" spans="1:4" x14ac:dyDescent="0.25">
      <c r="A2020" s="11" t="s">
        <v>8009</v>
      </c>
      <c r="B2020" s="7">
        <v>1</v>
      </c>
      <c r="C2020" s="7"/>
      <c r="D2020" s="7">
        <v>1</v>
      </c>
    </row>
    <row r="2021" spans="1:4" x14ac:dyDescent="0.25">
      <c r="A2021" s="10" t="s">
        <v>1791</v>
      </c>
      <c r="B2021" s="7">
        <v>1</v>
      </c>
      <c r="C2021" s="7">
        <v>1</v>
      </c>
      <c r="D2021" s="7">
        <v>2</v>
      </c>
    </row>
    <row r="2022" spans="1:4" x14ac:dyDescent="0.25">
      <c r="A2022" s="11" t="s">
        <v>4731</v>
      </c>
      <c r="B2022" s="7">
        <v>1</v>
      </c>
      <c r="C2022" s="7">
        <v>1</v>
      </c>
      <c r="D2022" s="7">
        <v>2</v>
      </c>
    </row>
    <row r="2023" spans="1:4" x14ac:dyDescent="0.25">
      <c r="A2023" s="10" t="s">
        <v>7525</v>
      </c>
      <c r="B2023" s="7">
        <v>1</v>
      </c>
      <c r="C2023" s="7"/>
      <c r="D2023" s="7">
        <v>1</v>
      </c>
    </row>
    <row r="2024" spans="1:4" x14ac:dyDescent="0.25">
      <c r="A2024" s="11" t="s">
        <v>7526</v>
      </c>
      <c r="B2024" s="7">
        <v>1</v>
      </c>
      <c r="C2024" s="7"/>
      <c r="D2024" s="7">
        <v>1</v>
      </c>
    </row>
    <row r="2025" spans="1:4" x14ac:dyDescent="0.25">
      <c r="A2025" s="10" t="s">
        <v>1116</v>
      </c>
      <c r="B2025" s="7">
        <v>3</v>
      </c>
      <c r="C2025" s="7">
        <v>2</v>
      </c>
      <c r="D2025" s="7">
        <v>5</v>
      </c>
    </row>
    <row r="2026" spans="1:4" x14ac:dyDescent="0.25">
      <c r="A2026" s="11" t="s">
        <v>5647</v>
      </c>
      <c r="B2026" s="7">
        <v>1</v>
      </c>
      <c r="C2026" s="7"/>
      <c r="D2026" s="7">
        <v>1</v>
      </c>
    </row>
    <row r="2027" spans="1:4" x14ac:dyDescent="0.25">
      <c r="A2027" s="11" t="s">
        <v>4100</v>
      </c>
      <c r="B2027" s="7">
        <v>1</v>
      </c>
      <c r="C2027" s="7">
        <v>1</v>
      </c>
      <c r="D2027" s="7">
        <v>2</v>
      </c>
    </row>
    <row r="2028" spans="1:4" x14ac:dyDescent="0.25">
      <c r="A2028" s="11" t="s">
        <v>4767</v>
      </c>
      <c r="B2028" s="7">
        <v>1</v>
      </c>
      <c r="C2028" s="7">
        <v>1</v>
      </c>
      <c r="D2028" s="7">
        <v>2</v>
      </c>
    </row>
    <row r="2029" spans="1:4" x14ac:dyDescent="0.25">
      <c r="A2029" s="10" t="s">
        <v>7230</v>
      </c>
      <c r="B2029" s="7">
        <v>1</v>
      </c>
      <c r="C2029" s="7"/>
      <c r="D2029" s="7">
        <v>1</v>
      </c>
    </row>
    <row r="2030" spans="1:4" x14ac:dyDescent="0.25">
      <c r="A2030" s="11" t="s">
        <v>7435</v>
      </c>
      <c r="B2030" s="7">
        <v>1</v>
      </c>
      <c r="C2030" s="7"/>
      <c r="D2030" s="7">
        <v>1</v>
      </c>
    </row>
    <row r="2031" spans="1:4" x14ac:dyDescent="0.25">
      <c r="A2031" s="10" t="s">
        <v>4797</v>
      </c>
      <c r="B2031" s="7">
        <v>1</v>
      </c>
      <c r="C2031" s="7">
        <v>1</v>
      </c>
      <c r="D2031" s="7">
        <v>2</v>
      </c>
    </row>
    <row r="2032" spans="1:4" x14ac:dyDescent="0.25">
      <c r="A2032" s="11" t="s">
        <v>4798</v>
      </c>
      <c r="B2032" s="7">
        <v>1</v>
      </c>
      <c r="C2032" s="7">
        <v>1</v>
      </c>
      <c r="D2032" s="7">
        <v>2</v>
      </c>
    </row>
    <row r="2033" spans="1:4" x14ac:dyDescent="0.25">
      <c r="A2033" s="10" t="s">
        <v>1047</v>
      </c>
      <c r="B2033" s="7">
        <v>1</v>
      </c>
      <c r="C2033" s="7"/>
      <c r="D2033" s="7">
        <v>1</v>
      </c>
    </row>
    <row r="2034" spans="1:4" x14ac:dyDescent="0.25">
      <c r="A2034" s="11" t="s">
        <v>7529</v>
      </c>
      <c r="B2034" s="7">
        <v>1</v>
      </c>
      <c r="C2034" s="7"/>
      <c r="D2034" s="7">
        <v>1</v>
      </c>
    </row>
    <row r="2035" spans="1:4" x14ac:dyDescent="0.25">
      <c r="A2035" s="10" t="s">
        <v>410</v>
      </c>
      <c r="B2035" s="7">
        <v>2</v>
      </c>
      <c r="C2035" s="7"/>
      <c r="D2035" s="7">
        <v>2</v>
      </c>
    </row>
    <row r="2036" spans="1:4" x14ac:dyDescent="0.25">
      <c r="A2036" s="11" t="s">
        <v>8282</v>
      </c>
      <c r="B2036" s="7">
        <v>1</v>
      </c>
      <c r="C2036" s="7"/>
      <c r="D2036" s="7">
        <v>1</v>
      </c>
    </row>
    <row r="2037" spans="1:4" x14ac:dyDescent="0.25">
      <c r="A2037" s="11" t="s">
        <v>5489</v>
      </c>
      <c r="B2037" s="7">
        <v>1</v>
      </c>
      <c r="C2037" s="7"/>
      <c r="D2037" s="7">
        <v>1</v>
      </c>
    </row>
    <row r="2038" spans="1:4" x14ac:dyDescent="0.25">
      <c r="A2038" s="5" t="s">
        <v>1997</v>
      </c>
      <c r="B2038" s="7">
        <v>3</v>
      </c>
      <c r="C2038" s="7">
        <v>1</v>
      </c>
      <c r="D2038" s="7">
        <v>4</v>
      </c>
    </row>
    <row r="2039" spans="1:4" x14ac:dyDescent="0.25">
      <c r="A2039" s="6" t="s">
        <v>389</v>
      </c>
      <c r="B2039" s="7">
        <v>3</v>
      </c>
      <c r="C2039" s="7">
        <v>1</v>
      </c>
      <c r="D2039" s="7">
        <v>4</v>
      </c>
    </row>
    <row r="2040" spans="1:4" x14ac:dyDescent="0.25">
      <c r="A2040" s="10" t="s">
        <v>3909</v>
      </c>
      <c r="B2040" s="7">
        <v>2</v>
      </c>
      <c r="C2040" s="7">
        <v>1</v>
      </c>
      <c r="D2040" s="7">
        <v>3</v>
      </c>
    </row>
    <row r="2041" spans="1:4" x14ac:dyDescent="0.25">
      <c r="A2041" s="11" t="s">
        <v>389</v>
      </c>
      <c r="B2041" s="7">
        <v>1</v>
      </c>
      <c r="C2041" s="7">
        <v>1</v>
      </c>
      <c r="D2041" s="7">
        <v>2</v>
      </c>
    </row>
    <row r="2042" spans="1:4" x14ac:dyDescent="0.25">
      <c r="A2042" s="11" t="s">
        <v>8279</v>
      </c>
      <c r="B2042" s="7">
        <v>1</v>
      </c>
      <c r="C2042" s="7"/>
      <c r="D2042" s="7">
        <v>1</v>
      </c>
    </row>
    <row r="2043" spans="1:4" x14ac:dyDescent="0.25">
      <c r="A2043" s="10" t="s">
        <v>7636</v>
      </c>
      <c r="B2043" s="7">
        <v>1</v>
      </c>
      <c r="C2043" s="7"/>
      <c r="D2043" s="7">
        <v>1</v>
      </c>
    </row>
    <row r="2044" spans="1:4" x14ac:dyDescent="0.25">
      <c r="A2044" s="11" t="s">
        <v>7637</v>
      </c>
      <c r="B2044" s="7">
        <v>1</v>
      </c>
      <c r="C2044" s="7"/>
      <c r="D2044" s="7">
        <v>1</v>
      </c>
    </row>
    <row r="2045" spans="1:4" x14ac:dyDescent="0.25">
      <c r="A2045" s="5" t="s">
        <v>8341</v>
      </c>
      <c r="B2045" s="7">
        <v>1</v>
      </c>
      <c r="C2045" s="7"/>
      <c r="D2045" s="7">
        <v>1</v>
      </c>
    </row>
    <row r="2046" spans="1:4" x14ac:dyDescent="0.25">
      <c r="A2046" s="6" t="s">
        <v>692</v>
      </c>
      <c r="B2046" s="7">
        <v>1</v>
      </c>
      <c r="C2046" s="7"/>
      <c r="D2046" s="7">
        <v>1</v>
      </c>
    </row>
    <row r="2047" spans="1:4" x14ac:dyDescent="0.25">
      <c r="A2047" s="10" t="s">
        <v>8343</v>
      </c>
      <c r="B2047" s="7">
        <v>1</v>
      </c>
      <c r="C2047" s="7"/>
      <c r="D2047" s="7">
        <v>1</v>
      </c>
    </row>
    <row r="2048" spans="1:4" x14ac:dyDescent="0.25">
      <c r="A2048" s="11" t="s">
        <v>8344</v>
      </c>
      <c r="B2048" s="7">
        <v>1</v>
      </c>
      <c r="C2048" s="7"/>
      <c r="D2048" s="7">
        <v>1</v>
      </c>
    </row>
    <row r="2049" spans="1:4" x14ac:dyDescent="0.25">
      <c r="A2049" s="5" t="s">
        <v>25</v>
      </c>
      <c r="B2049" s="7">
        <v>436</v>
      </c>
      <c r="C2049" s="7">
        <v>130</v>
      </c>
      <c r="D2049" s="7">
        <v>566</v>
      </c>
    </row>
    <row r="2050" spans="1:4" x14ac:dyDescent="0.25">
      <c r="A2050" s="6" t="s">
        <v>24</v>
      </c>
      <c r="B2050" s="7">
        <v>436</v>
      </c>
      <c r="C2050" s="7">
        <v>130</v>
      </c>
      <c r="D2050" s="7">
        <v>566</v>
      </c>
    </row>
    <row r="2051" spans="1:4" x14ac:dyDescent="0.25">
      <c r="A2051" s="10" t="s">
        <v>2085</v>
      </c>
      <c r="B2051" s="7">
        <v>3</v>
      </c>
      <c r="C2051" s="7"/>
      <c r="D2051" s="7">
        <v>3</v>
      </c>
    </row>
    <row r="2052" spans="1:4" x14ac:dyDescent="0.25">
      <c r="A2052" s="11" t="s">
        <v>4892</v>
      </c>
      <c r="B2052" s="7">
        <v>1</v>
      </c>
      <c r="C2052" s="7"/>
      <c r="D2052" s="7">
        <v>1</v>
      </c>
    </row>
    <row r="2053" spans="1:4" x14ac:dyDescent="0.25">
      <c r="A2053" s="11" t="s">
        <v>8105</v>
      </c>
      <c r="B2053" s="7">
        <v>1</v>
      </c>
      <c r="C2053" s="7"/>
      <c r="D2053" s="7">
        <v>1</v>
      </c>
    </row>
    <row r="2054" spans="1:4" x14ac:dyDescent="0.25">
      <c r="A2054" s="11" t="s">
        <v>5407</v>
      </c>
      <c r="B2054" s="7">
        <v>1</v>
      </c>
      <c r="C2054" s="7"/>
      <c r="D2054" s="7">
        <v>1</v>
      </c>
    </row>
    <row r="2055" spans="1:4" x14ac:dyDescent="0.25">
      <c r="A2055" s="10" t="s">
        <v>540</v>
      </c>
      <c r="B2055" s="7">
        <v>3</v>
      </c>
      <c r="C2055" s="7"/>
      <c r="D2055" s="7">
        <v>3</v>
      </c>
    </row>
    <row r="2056" spans="1:4" x14ac:dyDescent="0.25">
      <c r="A2056" s="11" t="s">
        <v>7864</v>
      </c>
      <c r="B2056" s="7">
        <v>1</v>
      </c>
      <c r="C2056" s="7"/>
      <c r="D2056" s="7">
        <v>1</v>
      </c>
    </row>
    <row r="2057" spans="1:4" x14ac:dyDescent="0.25">
      <c r="A2057" s="11" t="s">
        <v>8218</v>
      </c>
      <c r="B2057" s="7">
        <v>1</v>
      </c>
      <c r="C2057" s="7"/>
      <c r="D2057" s="7">
        <v>1</v>
      </c>
    </row>
    <row r="2058" spans="1:4" x14ac:dyDescent="0.25">
      <c r="A2058" s="11" t="s">
        <v>8521</v>
      </c>
      <c r="B2058" s="7">
        <v>1</v>
      </c>
      <c r="C2058" s="7"/>
      <c r="D2058" s="7">
        <v>1</v>
      </c>
    </row>
    <row r="2059" spans="1:4" x14ac:dyDescent="0.25">
      <c r="A2059" s="10" t="s">
        <v>3706</v>
      </c>
      <c r="B2059" s="7">
        <v>2</v>
      </c>
      <c r="C2059" s="7">
        <v>1</v>
      </c>
      <c r="D2059" s="7">
        <v>3</v>
      </c>
    </row>
    <row r="2060" spans="1:4" x14ac:dyDescent="0.25">
      <c r="A2060" s="11" t="s">
        <v>3855</v>
      </c>
      <c r="B2060" s="7">
        <v>1</v>
      </c>
      <c r="C2060" s="7">
        <v>1</v>
      </c>
      <c r="D2060" s="7">
        <v>2</v>
      </c>
    </row>
    <row r="2061" spans="1:4" x14ac:dyDescent="0.25">
      <c r="A2061" s="11" t="s">
        <v>8402</v>
      </c>
      <c r="B2061" s="7">
        <v>1</v>
      </c>
      <c r="C2061" s="7"/>
      <c r="D2061" s="7">
        <v>1</v>
      </c>
    </row>
    <row r="2062" spans="1:4" x14ac:dyDescent="0.25">
      <c r="A2062" s="10" t="s">
        <v>3743</v>
      </c>
      <c r="B2062" s="7">
        <v>1</v>
      </c>
      <c r="C2062" s="7">
        <v>1</v>
      </c>
      <c r="D2062" s="7">
        <v>2</v>
      </c>
    </row>
    <row r="2063" spans="1:4" x14ac:dyDescent="0.25">
      <c r="A2063" s="11" t="s">
        <v>3744</v>
      </c>
      <c r="B2063" s="7">
        <v>1</v>
      </c>
      <c r="C2063" s="7">
        <v>1</v>
      </c>
      <c r="D2063" s="7">
        <v>2</v>
      </c>
    </row>
    <row r="2064" spans="1:4" x14ac:dyDescent="0.25">
      <c r="A2064" s="10" t="s">
        <v>2895</v>
      </c>
      <c r="B2064" s="7">
        <v>1</v>
      </c>
      <c r="C2064" s="7"/>
      <c r="D2064" s="7">
        <v>1</v>
      </c>
    </row>
    <row r="2065" spans="1:4" x14ac:dyDescent="0.25">
      <c r="A2065" s="11" t="s">
        <v>5662</v>
      </c>
      <c r="B2065" s="7">
        <v>1</v>
      </c>
      <c r="C2065" s="7"/>
      <c r="D2065" s="7">
        <v>1</v>
      </c>
    </row>
    <row r="2066" spans="1:4" x14ac:dyDescent="0.25">
      <c r="A2066" s="10" t="s">
        <v>4899</v>
      </c>
      <c r="B2066" s="7">
        <v>3</v>
      </c>
      <c r="C2066" s="7"/>
      <c r="D2066" s="7">
        <v>3</v>
      </c>
    </row>
    <row r="2067" spans="1:4" x14ac:dyDescent="0.25">
      <c r="A2067" s="11" t="s">
        <v>4900</v>
      </c>
      <c r="B2067" s="7">
        <v>1</v>
      </c>
      <c r="C2067" s="7"/>
      <c r="D2067" s="7">
        <v>1</v>
      </c>
    </row>
    <row r="2068" spans="1:4" x14ac:dyDescent="0.25">
      <c r="A2068" s="11" t="s">
        <v>4971</v>
      </c>
      <c r="B2068" s="7">
        <v>1</v>
      </c>
      <c r="C2068" s="7"/>
      <c r="D2068" s="7">
        <v>1</v>
      </c>
    </row>
    <row r="2069" spans="1:4" x14ac:dyDescent="0.25">
      <c r="A2069" s="11" t="s">
        <v>5142</v>
      </c>
      <c r="B2069" s="7">
        <v>1</v>
      </c>
      <c r="C2069" s="7"/>
      <c r="D2069" s="7">
        <v>1</v>
      </c>
    </row>
    <row r="2070" spans="1:4" x14ac:dyDescent="0.25">
      <c r="A2070" s="10" t="s">
        <v>794</v>
      </c>
      <c r="B2070" s="7">
        <v>3</v>
      </c>
      <c r="C2070" s="7"/>
      <c r="D2070" s="7">
        <v>3</v>
      </c>
    </row>
    <row r="2071" spans="1:4" x14ac:dyDescent="0.25">
      <c r="A2071" s="11" t="s">
        <v>8124</v>
      </c>
      <c r="B2071" s="7">
        <v>1</v>
      </c>
      <c r="C2071" s="7"/>
      <c r="D2071" s="7">
        <v>1</v>
      </c>
    </row>
    <row r="2072" spans="1:4" x14ac:dyDescent="0.25">
      <c r="A2072" s="11" t="s">
        <v>7423</v>
      </c>
      <c r="B2072" s="7">
        <v>1</v>
      </c>
      <c r="C2072" s="7"/>
      <c r="D2072" s="7">
        <v>1</v>
      </c>
    </row>
    <row r="2073" spans="1:4" x14ac:dyDescent="0.25">
      <c r="A2073" s="11" t="s">
        <v>7424</v>
      </c>
      <c r="B2073" s="7">
        <v>1</v>
      </c>
      <c r="C2073" s="7"/>
      <c r="D2073" s="7">
        <v>1</v>
      </c>
    </row>
    <row r="2074" spans="1:4" x14ac:dyDescent="0.25">
      <c r="A2074" s="10" t="s">
        <v>1759</v>
      </c>
      <c r="B2074" s="7">
        <v>3</v>
      </c>
      <c r="C2074" s="7">
        <v>1</v>
      </c>
      <c r="D2074" s="7">
        <v>4</v>
      </c>
    </row>
    <row r="2075" spans="1:4" x14ac:dyDescent="0.25">
      <c r="A2075" s="11" t="s">
        <v>7586</v>
      </c>
      <c r="B2075" s="7">
        <v>1</v>
      </c>
      <c r="C2075" s="7"/>
      <c r="D2075" s="7">
        <v>1</v>
      </c>
    </row>
    <row r="2076" spans="1:4" x14ac:dyDescent="0.25">
      <c r="A2076" s="11" t="s">
        <v>5863</v>
      </c>
      <c r="B2076" s="7">
        <v>1</v>
      </c>
      <c r="C2076" s="7"/>
      <c r="D2076" s="7">
        <v>1</v>
      </c>
    </row>
    <row r="2077" spans="1:4" x14ac:dyDescent="0.25">
      <c r="A2077" s="11" t="s">
        <v>4770</v>
      </c>
      <c r="B2077" s="7">
        <v>1</v>
      </c>
      <c r="C2077" s="7">
        <v>1</v>
      </c>
      <c r="D2077" s="7">
        <v>2</v>
      </c>
    </row>
    <row r="2078" spans="1:4" x14ac:dyDescent="0.25">
      <c r="A2078" s="10" t="s">
        <v>803</v>
      </c>
      <c r="B2078" s="7">
        <v>1</v>
      </c>
      <c r="C2078" s="7"/>
      <c r="D2078" s="7">
        <v>1</v>
      </c>
    </row>
    <row r="2079" spans="1:4" x14ac:dyDescent="0.25">
      <c r="A2079" s="11" t="s">
        <v>7522</v>
      </c>
      <c r="B2079" s="7">
        <v>1</v>
      </c>
      <c r="C2079" s="7"/>
      <c r="D2079" s="7">
        <v>1</v>
      </c>
    </row>
    <row r="2080" spans="1:4" x14ac:dyDescent="0.25">
      <c r="A2080" s="10" t="s">
        <v>3838</v>
      </c>
      <c r="B2080" s="7">
        <v>1</v>
      </c>
      <c r="C2080" s="7">
        <v>1</v>
      </c>
      <c r="D2080" s="7">
        <v>2</v>
      </c>
    </row>
    <row r="2081" spans="1:4" x14ac:dyDescent="0.25">
      <c r="A2081" s="11" t="s">
        <v>3839</v>
      </c>
      <c r="B2081" s="7">
        <v>1</v>
      </c>
      <c r="C2081" s="7">
        <v>1</v>
      </c>
      <c r="D2081" s="7">
        <v>2</v>
      </c>
    </row>
    <row r="2082" spans="1:4" x14ac:dyDescent="0.25">
      <c r="A2082" s="10" t="s">
        <v>226</v>
      </c>
      <c r="B2082" s="7">
        <v>2</v>
      </c>
      <c r="C2082" s="7">
        <v>1</v>
      </c>
      <c r="D2082" s="7">
        <v>3</v>
      </c>
    </row>
    <row r="2083" spans="1:4" x14ac:dyDescent="0.25">
      <c r="A2083" s="11" t="s">
        <v>5650</v>
      </c>
      <c r="B2083" s="7">
        <v>1</v>
      </c>
      <c r="C2083" s="7"/>
      <c r="D2083" s="7">
        <v>1</v>
      </c>
    </row>
    <row r="2084" spans="1:4" x14ac:dyDescent="0.25">
      <c r="A2084" s="11" t="s">
        <v>4655</v>
      </c>
      <c r="B2084" s="7">
        <v>1</v>
      </c>
      <c r="C2084" s="7">
        <v>1</v>
      </c>
      <c r="D2084" s="7">
        <v>2</v>
      </c>
    </row>
    <row r="2085" spans="1:4" x14ac:dyDescent="0.25">
      <c r="A2085" s="10" t="s">
        <v>5871</v>
      </c>
      <c r="B2085" s="7">
        <v>1</v>
      </c>
      <c r="C2085" s="7"/>
      <c r="D2085" s="7">
        <v>1</v>
      </c>
    </row>
    <row r="2086" spans="1:4" x14ac:dyDescent="0.25">
      <c r="A2086" s="11" t="s">
        <v>5872</v>
      </c>
      <c r="B2086" s="7">
        <v>1</v>
      </c>
      <c r="C2086" s="7"/>
      <c r="D2086" s="7">
        <v>1</v>
      </c>
    </row>
    <row r="2087" spans="1:4" x14ac:dyDescent="0.25">
      <c r="A2087" s="10" t="s">
        <v>837</v>
      </c>
      <c r="B2087" s="7">
        <v>2</v>
      </c>
      <c r="C2087" s="7"/>
      <c r="D2087" s="7">
        <v>2</v>
      </c>
    </row>
    <row r="2088" spans="1:4" x14ac:dyDescent="0.25">
      <c r="A2088" s="11" t="s">
        <v>7427</v>
      </c>
      <c r="B2088" s="7">
        <v>1</v>
      </c>
      <c r="C2088" s="7"/>
      <c r="D2088" s="7">
        <v>1</v>
      </c>
    </row>
    <row r="2089" spans="1:4" x14ac:dyDescent="0.25">
      <c r="A2089" s="11" t="s">
        <v>8446</v>
      </c>
      <c r="B2089" s="7">
        <v>1</v>
      </c>
      <c r="C2089" s="7"/>
      <c r="D2089" s="7">
        <v>1</v>
      </c>
    </row>
    <row r="2090" spans="1:4" x14ac:dyDescent="0.25">
      <c r="A2090" s="10" t="s">
        <v>121</v>
      </c>
      <c r="B2090" s="7">
        <v>8</v>
      </c>
      <c r="C2090" s="7">
        <v>3</v>
      </c>
      <c r="D2090" s="7">
        <v>11</v>
      </c>
    </row>
    <row r="2091" spans="1:4" x14ac:dyDescent="0.25">
      <c r="A2091" s="11" t="s">
        <v>3726</v>
      </c>
      <c r="B2091" s="7">
        <v>1</v>
      </c>
      <c r="C2091" s="7">
        <v>1</v>
      </c>
      <c r="D2091" s="7">
        <v>2</v>
      </c>
    </row>
    <row r="2092" spans="1:4" x14ac:dyDescent="0.25">
      <c r="A2092" s="11" t="s">
        <v>3763</v>
      </c>
      <c r="B2092" s="7">
        <v>1</v>
      </c>
      <c r="C2092" s="7">
        <v>1</v>
      </c>
      <c r="D2092" s="7">
        <v>2</v>
      </c>
    </row>
    <row r="2093" spans="1:4" x14ac:dyDescent="0.25">
      <c r="A2093" s="11" t="s">
        <v>5654</v>
      </c>
      <c r="B2093" s="7">
        <v>1</v>
      </c>
      <c r="C2093" s="7"/>
      <c r="D2093" s="7">
        <v>1</v>
      </c>
    </row>
    <row r="2094" spans="1:4" x14ac:dyDescent="0.25">
      <c r="A2094" s="11" t="s">
        <v>7620</v>
      </c>
      <c r="B2094" s="7">
        <v>1</v>
      </c>
      <c r="C2094" s="7"/>
      <c r="D2094" s="7">
        <v>1</v>
      </c>
    </row>
    <row r="2095" spans="1:4" x14ac:dyDescent="0.25">
      <c r="A2095" s="11" t="s">
        <v>8398</v>
      </c>
      <c r="B2095" s="7">
        <v>1</v>
      </c>
      <c r="C2095" s="7"/>
      <c r="D2095" s="7">
        <v>1</v>
      </c>
    </row>
    <row r="2096" spans="1:4" x14ac:dyDescent="0.25">
      <c r="A2096" s="11" t="s">
        <v>8454</v>
      </c>
      <c r="B2096" s="7">
        <v>1</v>
      </c>
      <c r="C2096" s="7"/>
      <c r="D2096" s="7">
        <v>1</v>
      </c>
    </row>
    <row r="2097" spans="1:4" x14ac:dyDescent="0.25">
      <c r="A2097" s="11" t="s">
        <v>7961</v>
      </c>
      <c r="B2097" s="7">
        <v>1</v>
      </c>
      <c r="C2097" s="7"/>
      <c r="D2097" s="7">
        <v>1</v>
      </c>
    </row>
    <row r="2098" spans="1:4" x14ac:dyDescent="0.25">
      <c r="A2098" s="11" t="s">
        <v>4515</v>
      </c>
      <c r="B2098" s="7">
        <v>1</v>
      </c>
      <c r="C2098" s="7">
        <v>1</v>
      </c>
      <c r="D2098" s="7">
        <v>2</v>
      </c>
    </row>
    <row r="2099" spans="1:4" x14ac:dyDescent="0.25">
      <c r="A2099" s="10" t="s">
        <v>940</v>
      </c>
      <c r="B2099" s="7">
        <v>1</v>
      </c>
      <c r="C2099" s="7">
        <v>1</v>
      </c>
      <c r="D2099" s="7">
        <v>2</v>
      </c>
    </row>
    <row r="2100" spans="1:4" x14ac:dyDescent="0.25">
      <c r="A2100" s="11" t="s">
        <v>3903</v>
      </c>
      <c r="B2100" s="7">
        <v>1</v>
      </c>
      <c r="C2100" s="7">
        <v>1</v>
      </c>
      <c r="D2100" s="7">
        <v>2</v>
      </c>
    </row>
    <row r="2101" spans="1:4" x14ac:dyDescent="0.25">
      <c r="A2101" s="10" t="s">
        <v>4423</v>
      </c>
      <c r="B2101" s="7">
        <v>2</v>
      </c>
      <c r="C2101" s="7">
        <v>1</v>
      </c>
      <c r="D2101" s="7">
        <v>3</v>
      </c>
    </row>
    <row r="2102" spans="1:4" x14ac:dyDescent="0.25">
      <c r="A2102" s="11" t="s">
        <v>5773</v>
      </c>
      <c r="B2102" s="7">
        <v>1</v>
      </c>
      <c r="C2102" s="7"/>
      <c r="D2102" s="7">
        <v>1</v>
      </c>
    </row>
    <row r="2103" spans="1:4" x14ac:dyDescent="0.25">
      <c r="A2103" s="11" t="s">
        <v>4424</v>
      </c>
      <c r="B2103" s="7">
        <v>1</v>
      </c>
      <c r="C2103" s="7">
        <v>1</v>
      </c>
      <c r="D2103" s="7">
        <v>2</v>
      </c>
    </row>
    <row r="2104" spans="1:4" x14ac:dyDescent="0.25">
      <c r="A2104" s="10" t="s">
        <v>4928</v>
      </c>
      <c r="B2104" s="7">
        <v>1</v>
      </c>
      <c r="C2104" s="7"/>
      <c r="D2104" s="7">
        <v>1</v>
      </c>
    </row>
    <row r="2105" spans="1:4" x14ac:dyDescent="0.25">
      <c r="A2105" s="11" t="s">
        <v>4929</v>
      </c>
      <c r="B2105" s="7">
        <v>1</v>
      </c>
      <c r="C2105" s="7"/>
      <c r="D2105" s="7">
        <v>1</v>
      </c>
    </row>
    <row r="2106" spans="1:4" x14ac:dyDescent="0.25">
      <c r="A2106" s="10" t="s">
        <v>2402</v>
      </c>
      <c r="B2106" s="7">
        <v>1</v>
      </c>
      <c r="C2106" s="7"/>
      <c r="D2106" s="7">
        <v>1</v>
      </c>
    </row>
    <row r="2107" spans="1:4" x14ac:dyDescent="0.25">
      <c r="A2107" s="11" t="s">
        <v>8019</v>
      </c>
      <c r="B2107" s="7">
        <v>1</v>
      </c>
      <c r="C2107" s="7"/>
      <c r="D2107" s="7">
        <v>1</v>
      </c>
    </row>
    <row r="2108" spans="1:4" x14ac:dyDescent="0.25">
      <c r="A2108" s="10" t="s">
        <v>7377</v>
      </c>
      <c r="B2108" s="7">
        <v>1</v>
      </c>
      <c r="C2108" s="7"/>
      <c r="D2108" s="7">
        <v>1</v>
      </c>
    </row>
    <row r="2109" spans="1:4" x14ac:dyDescent="0.25">
      <c r="A2109" s="11" t="s">
        <v>7378</v>
      </c>
      <c r="B2109" s="7">
        <v>1</v>
      </c>
      <c r="C2109" s="7"/>
      <c r="D2109" s="7">
        <v>1</v>
      </c>
    </row>
    <row r="2110" spans="1:4" x14ac:dyDescent="0.25">
      <c r="A2110" s="10" t="s">
        <v>855</v>
      </c>
      <c r="B2110" s="7">
        <v>3</v>
      </c>
      <c r="C2110" s="7">
        <v>2</v>
      </c>
      <c r="D2110" s="7">
        <v>5</v>
      </c>
    </row>
    <row r="2111" spans="1:4" x14ac:dyDescent="0.25">
      <c r="A2111" s="11" t="s">
        <v>8190</v>
      </c>
      <c r="B2111" s="7">
        <v>1</v>
      </c>
      <c r="C2111" s="7"/>
      <c r="D2111" s="7">
        <v>1</v>
      </c>
    </row>
    <row r="2112" spans="1:4" x14ac:dyDescent="0.25">
      <c r="A2112" s="11" t="s">
        <v>3886</v>
      </c>
      <c r="B2112" s="7">
        <v>1</v>
      </c>
      <c r="C2112" s="7">
        <v>1</v>
      </c>
      <c r="D2112" s="7">
        <v>2</v>
      </c>
    </row>
    <row r="2113" spans="1:4" x14ac:dyDescent="0.25">
      <c r="A2113" s="11" t="s">
        <v>3959</v>
      </c>
      <c r="B2113" s="7">
        <v>1</v>
      </c>
      <c r="C2113" s="7">
        <v>1</v>
      </c>
      <c r="D2113" s="7">
        <v>2</v>
      </c>
    </row>
    <row r="2114" spans="1:4" x14ac:dyDescent="0.25">
      <c r="A2114" s="10" t="s">
        <v>5847</v>
      </c>
      <c r="B2114" s="7">
        <v>1</v>
      </c>
      <c r="C2114" s="7"/>
      <c r="D2114" s="7">
        <v>1</v>
      </c>
    </row>
    <row r="2115" spans="1:4" x14ac:dyDescent="0.25">
      <c r="A2115" s="11" t="s">
        <v>5848</v>
      </c>
      <c r="B2115" s="7">
        <v>1</v>
      </c>
      <c r="C2115" s="7"/>
      <c r="D2115" s="7">
        <v>1</v>
      </c>
    </row>
    <row r="2116" spans="1:4" x14ac:dyDescent="0.25">
      <c r="A2116" s="10" t="s">
        <v>2352</v>
      </c>
      <c r="B2116" s="7">
        <v>2</v>
      </c>
      <c r="C2116" s="7">
        <v>1</v>
      </c>
      <c r="D2116" s="7">
        <v>3</v>
      </c>
    </row>
    <row r="2117" spans="1:4" x14ac:dyDescent="0.25">
      <c r="A2117" s="11" t="s">
        <v>7545</v>
      </c>
      <c r="B2117" s="7">
        <v>1</v>
      </c>
      <c r="C2117" s="7"/>
      <c r="D2117" s="7">
        <v>1</v>
      </c>
    </row>
    <row r="2118" spans="1:4" x14ac:dyDescent="0.25">
      <c r="A2118" s="11" t="s">
        <v>3892</v>
      </c>
      <c r="B2118" s="7">
        <v>1</v>
      </c>
      <c r="C2118" s="7">
        <v>1</v>
      </c>
      <c r="D2118" s="7">
        <v>2</v>
      </c>
    </row>
    <row r="2119" spans="1:4" x14ac:dyDescent="0.25">
      <c r="A2119" s="10" t="s">
        <v>4950</v>
      </c>
      <c r="B2119" s="7">
        <v>2</v>
      </c>
      <c r="C2119" s="7"/>
      <c r="D2119" s="7">
        <v>2</v>
      </c>
    </row>
    <row r="2120" spans="1:4" x14ac:dyDescent="0.25">
      <c r="A2120" s="11" t="s">
        <v>8174</v>
      </c>
      <c r="B2120" s="7">
        <v>1</v>
      </c>
      <c r="C2120" s="7"/>
      <c r="D2120" s="7">
        <v>1</v>
      </c>
    </row>
    <row r="2121" spans="1:4" x14ac:dyDescent="0.25">
      <c r="A2121" s="11" t="s">
        <v>4951</v>
      </c>
      <c r="B2121" s="7">
        <v>1</v>
      </c>
      <c r="C2121" s="7"/>
      <c r="D2121" s="7">
        <v>1</v>
      </c>
    </row>
    <row r="2122" spans="1:4" x14ac:dyDescent="0.25">
      <c r="A2122" s="10" t="s">
        <v>872</v>
      </c>
      <c r="B2122" s="7">
        <v>2</v>
      </c>
      <c r="C2122" s="7"/>
      <c r="D2122" s="7">
        <v>2</v>
      </c>
    </row>
    <row r="2123" spans="1:4" x14ac:dyDescent="0.25">
      <c r="A2123" s="11" t="s">
        <v>8253</v>
      </c>
      <c r="B2123" s="7">
        <v>1</v>
      </c>
      <c r="C2123" s="7"/>
      <c r="D2123" s="7">
        <v>1</v>
      </c>
    </row>
    <row r="2124" spans="1:4" x14ac:dyDescent="0.25">
      <c r="A2124" s="11" t="s">
        <v>5795</v>
      </c>
      <c r="B2124" s="7">
        <v>1</v>
      </c>
      <c r="C2124" s="7"/>
      <c r="D2124" s="7">
        <v>1</v>
      </c>
    </row>
    <row r="2125" spans="1:4" x14ac:dyDescent="0.25">
      <c r="A2125" s="10" t="s">
        <v>867</v>
      </c>
      <c r="B2125" s="7">
        <v>9</v>
      </c>
      <c r="C2125" s="7">
        <v>2</v>
      </c>
      <c r="D2125" s="7">
        <v>11</v>
      </c>
    </row>
    <row r="2126" spans="1:4" x14ac:dyDescent="0.25">
      <c r="A2126" s="11" t="s">
        <v>3770</v>
      </c>
      <c r="B2126" s="7">
        <v>1</v>
      </c>
      <c r="C2126" s="7">
        <v>1</v>
      </c>
      <c r="D2126" s="7">
        <v>2</v>
      </c>
    </row>
    <row r="2127" spans="1:4" x14ac:dyDescent="0.25">
      <c r="A2127" s="11" t="s">
        <v>7557</v>
      </c>
      <c r="B2127" s="7">
        <v>1</v>
      </c>
      <c r="C2127" s="7"/>
      <c r="D2127" s="7">
        <v>1</v>
      </c>
    </row>
    <row r="2128" spans="1:4" x14ac:dyDescent="0.25">
      <c r="A2128" s="11" t="s">
        <v>7871</v>
      </c>
      <c r="B2128" s="7">
        <v>1</v>
      </c>
      <c r="C2128" s="7"/>
      <c r="D2128" s="7">
        <v>1</v>
      </c>
    </row>
    <row r="2129" spans="1:4" x14ac:dyDescent="0.25">
      <c r="A2129" s="11" t="s">
        <v>5664</v>
      </c>
      <c r="B2129" s="7">
        <v>1</v>
      </c>
      <c r="C2129" s="7"/>
      <c r="D2129" s="7">
        <v>1</v>
      </c>
    </row>
    <row r="2130" spans="1:4" x14ac:dyDescent="0.25">
      <c r="A2130" s="11" t="s">
        <v>5146</v>
      </c>
      <c r="B2130" s="7">
        <v>1</v>
      </c>
      <c r="C2130" s="7"/>
      <c r="D2130" s="7">
        <v>1</v>
      </c>
    </row>
    <row r="2131" spans="1:4" x14ac:dyDescent="0.25">
      <c r="A2131" s="11" t="s">
        <v>7468</v>
      </c>
      <c r="B2131" s="7">
        <v>1</v>
      </c>
      <c r="C2131" s="7"/>
      <c r="D2131" s="7">
        <v>1</v>
      </c>
    </row>
    <row r="2132" spans="1:4" x14ac:dyDescent="0.25">
      <c r="A2132" s="11" t="s">
        <v>4481</v>
      </c>
      <c r="B2132" s="7">
        <v>1</v>
      </c>
      <c r="C2132" s="7">
        <v>1</v>
      </c>
      <c r="D2132" s="7">
        <v>2</v>
      </c>
    </row>
    <row r="2133" spans="1:4" x14ac:dyDescent="0.25">
      <c r="A2133" s="11" t="s">
        <v>8506</v>
      </c>
      <c r="B2133" s="7">
        <v>1</v>
      </c>
      <c r="C2133" s="7"/>
      <c r="D2133" s="7">
        <v>1</v>
      </c>
    </row>
    <row r="2134" spans="1:4" x14ac:dyDescent="0.25">
      <c r="A2134" s="11" t="s">
        <v>5390</v>
      </c>
      <c r="B2134" s="7">
        <v>1</v>
      </c>
      <c r="C2134" s="7"/>
      <c r="D2134" s="7">
        <v>1</v>
      </c>
    </row>
    <row r="2135" spans="1:4" x14ac:dyDescent="0.25">
      <c r="A2135" s="10" t="s">
        <v>2653</v>
      </c>
      <c r="B2135" s="7">
        <v>1</v>
      </c>
      <c r="C2135" s="7">
        <v>1</v>
      </c>
      <c r="D2135" s="7">
        <v>2</v>
      </c>
    </row>
    <row r="2136" spans="1:4" x14ac:dyDescent="0.25">
      <c r="A2136" s="11" t="s">
        <v>4573</v>
      </c>
      <c r="B2136" s="7">
        <v>1</v>
      </c>
      <c r="C2136" s="7">
        <v>1</v>
      </c>
      <c r="D2136" s="7">
        <v>2</v>
      </c>
    </row>
    <row r="2137" spans="1:4" x14ac:dyDescent="0.25">
      <c r="A2137" s="10" t="s">
        <v>1632</v>
      </c>
      <c r="B2137" s="7">
        <v>3</v>
      </c>
      <c r="C2137" s="7">
        <v>2</v>
      </c>
      <c r="D2137" s="7">
        <v>5</v>
      </c>
    </row>
    <row r="2138" spans="1:4" x14ac:dyDescent="0.25">
      <c r="A2138" s="11" t="s">
        <v>8194</v>
      </c>
      <c r="B2138" s="7">
        <v>1</v>
      </c>
      <c r="C2138" s="7"/>
      <c r="D2138" s="7">
        <v>1</v>
      </c>
    </row>
    <row r="2139" spans="1:4" x14ac:dyDescent="0.25">
      <c r="A2139" s="11" t="s">
        <v>4433</v>
      </c>
      <c r="B2139" s="7">
        <v>1</v>
      </c>
      <c r="C2139" s="7">
        <v>1</v>
      </c>
      <c r="D2139" s="7">
        <v>2</v>
      </c>
    </row>
    <row r="2140" spans="1:4" x14ac:dyDescent="0.25">
      <c r="A2140" s="11" t="s">
        <v>4833</v>
      </c>
      <c r="B2140" s="7">
        <v>1</v>
      </c>
      <c r="C2140" s="7">
        <v>1</v>
      </c>
      <c r="D2140" s="7">
        <v>2</v>
      </c>
    </row>
    <row r="2141" spans="1:4" x14ac:dyDescent="0.25">
      <c r="A2141" s="10" t="s">
        <v>102</v>
      </c>
      <c r="B2141" s="7">
        <v>2</v>
      </c>
      <c r="C2141" s="7"/>
      <c r="D2141" s="7">
        <v>2</v>
      </c>
    </row>
    <row r="2142" spans="1:4" x14ac:dyDescent="0.25">
      <c r="A2142" s="11" t="s">
        <v>7883</v>
      </c>
      <c r="B2142" s="7">
        <v>1</v>
      </c>
      <c r="C2142" s="7"/>
      <c r="D2142" s="7">
        <v>1</v>
      </c>
    </row>
    <row r="2143" spans="1:4" x14ac:dyDescent="0.25">
      <c r="A2143" s="11" t="s">
        <v>5794</v>
      </c>
      <c r="B2143" s="7">
        <v>1</v>
      </c>
      <c r="C2143" s="7"/>
      <c r="D2143" s="7">
        <v>1</v>
      </c>
    </row>
    <row r="2144" spans="1:4" x14ac:dyDescent="0.25">
      <c r="A2144" s="10" t="s">
        <v>2246</v>
      </c>
      <c r="B2144" s="7">
        <v>1</v>
      </c>
      <c r="C2144" s="7"/>
      <c r="D2144" s="7">
        <v>1</v>
      </c>
    </row>
    <row r="2145" spans="1:4" x14ac:dyDescent="0.25">
      <c r="A2145" s="11" t="s">
        <v>5805</v>
      </c>
      <c r="B2145" s="7">
        <v>1</v>
      </c>
      <c r="C2145" s="7"/>
      <c r="D2145" s="7">
        <v>1</v>
      </c>
    </row>
    <row r="2146" spans="1:4" x14ac:dyDescent="0.25">
      <c r="A2146" s="10" t="s">
        <v>5742</v>
      </c>
      <c r="B2146" s="7">
        <v>3</v>
      </c>
      <c r="C2146" s="7"/>
      <c r="D2146" s="7">
        <v>3</v>
      </c>
    </row>
    <row r="2147" spans="1:4" x14ac:dyDescent="0.25">
      <c r="A2147" s="11" t="s">
        <v>5743</v>
      </c>
      <c r="B2147" s="7">
        <v>1</v>
      </c>
      <c r="C2147" s="7"/>
      <c r="D2147" s="7">
        <v>1</v>
      </c>
    </row>
    <row r="2148" spans="1:4" x14ac:dyDescent="0.25">
      <c r="A2148" s="11" t="s">
        <v>5815</v>
      </c>
      <c r="B2148" s="7">
        <v>1</v>
      </c>
      <c r="C2148" s="7"/>
      <c r="D2148" s="7">
        <v>1</v>
      </c>
    </row>
    <row r="2149" spans="1:4" x14ac:dyDescent="0.25">
      <c r="A2149" s="11" t="s">
        <v>5905</v>
      </c>
      <c r="B2149" s="7">
        <v>1</v>
      </c>
      <c r="C2149" s="7"/>
      <c r="D2149" s="7">
        <v>1</v>
      </c>
    </row>
    <row r="2150" spans="1:4" x14ac:dyDescent="0.25">
      <c r="A2150" s="10" t="s">
        <v>761</v>
      </c>
      <c r="B2150" s="7">
        <v>2</v>
      </c>
      <c r="C2150" s="7">
        <v>2</v>
      </c>
      <c r="D2150" s="7">
        <v>4</v>
      </c>
    </row>
    <row r="2151" spans="1:4" x14ac:dyDescent="0.25">
      <c r="A2151" s="11" t="s">
        <v>3721</v>
      </c>
      <c r="B2151" s="7">
        <v>1</v>
      </c>
      <c r="C2151" s="7">
        <v>1</v>
      </c>
      <c r="D2151" s="7">
        <v>2</v>
      </c>
    </row>
    <row r="2152" spans="1:4" x14ac:dyDescent="0.25">
      <c r="A2152" s="11" t="s">
        <v>4370</v>
      </c>
      <c r="B2152" s="7">
        <v>1</v>
      </c>
      <c r="C2152" s="7">
        <v>1</v>
      </c>
      <c r="D2152" s="7">
        <v>2</v>
      </c>
    </row>
    <row r="2153" spans="1:4" x14ac:dyDescent="0.25">
      <c r="A2153" s="10" t="s">
        <v>5003</v>
      </c>
      <c r="B2153" s="7">
        <v>2</v>
      </c>
      <c r="C2153" s="7"/>
      <c r="D2153" s="7">
        <v>2</v>
      </c>
    </row>
    <row r="2154" spans="1:4" x14ac:dyDescent="0.25">
      <c r="A2154" s="11" t="s">
        <v>5004</v>
      </c>
      <c r="B2154" s="7">
        <v>1</v>
      </c>
      <c r="C2154" s="7"/>
      <c r="D2154" s="7">
        <v>1</v>
      </c>
    </row>
    <row r="2155" spans="1:4" x14ac:dyDescent="0.25">
      <c r="A2155" s="11" t="s">
        <v>5908</v>
      </c>
      <c r="B2155" s="7">
        <v>1</v>
      </c>
      <c r="C2155" s="7"/>
      <c r="D2155" s="7">
        <v>1</v>
      </c>
    </row>
    <row r="2156" spans="1:4" x14ac:dyDescent="0.25">
      <c r="A2156" s="10" t="s">
        <v>345</v>
      </c>
      <c r="B2156" s="7">
        <v>1</v>
      </c>
      <c r="C2156" s="7"/>
      <c r="D2156" s="7">
        <v>1</v>
      </c>
    </row>
    <row r="2157" spans="1:4" x14ac:dyDescent="0.25">
      <c r="A2157" s="11" t="s">
        <v>5938</v>
      </c>
      <c r="B2157" s="7">
        <v>1</v>
      </c>
      <c r="C2157" s="7"/>
      <c r="D2157" s="7">
        <v>1</v>
      </c>
    </row>
    <row r="2158" spans="1:4" x14ac:dyDescent="0.25">
      <c r="A2158" s="10" t="s">
        <v>3923</v>
      </c>
      <c r="B2158" s="7">
        <v>1</v>
      </c>
      <c r="C2158" s="7">
        <v>1</v>
      </c>
      <c r="D2158" s="7">
        <v>2</v>
      </c>
    </row>
    <row r="2159" spans="1:4" x14ac:dyDescent="0.25">
      <c r="A2159" s="11" t="s">
        <v>3924</v>
      </c>
      <c r="B2159" s="7">
        <v>1</v>
      </c>
      <c r="C2159" s="7">
        <v>1</v>
      </c>
      <c r="D2159" s="7">
        <v>2</v>
      </c>
    </row>
    <row r="2160" spans="1:4" x14ac:dyDescent="0.25">
      <c r="A2160" s="10" t="s">
        <v>2381</v>
      </c>
      <c r="B2160" s="7">
        <v>5</v>
      </c>
      <c r="C2160" s="7">
        <v>1</v>
      </c>
      <c r="D2160" s="7">
        <v>6</v>
      </c>
    </row>
    <row r="2161" spans="1:4" x14ac:dyDescent="0.25">
      <c r="A2161" s="11" t="s">
        <v>8225</v>
      </c>
      <c r="B2161" s="7">
        <v>1</v>
      </c>
      <c r="C2161" s="7"/>
      <c r="D2161" s="7">
        <v>1</v>
      </c>
    </row>
    <row r="2162" spans="1:4" x14ac:dyDescent="0.25">
      <c r="A2162" s="11" t="s">
        <v>8314</v>
      </c>
      <c r="B2162" s="7">
        <v>1</v>
      </c>
      <c r="C2162" s="7"/>
      <c r="D2162" s="7">
        <v>1</v>
      </c>
    </row>
    <row r="2163" spans="1:4" x14ac:dyDescent="0.25">
      <c r="A2163" s="11" t="s">
        <v>7609</v>
      </c>
      <c r="B2163" s="7">
        <v>1</v>
      </c>
      <c r="C2163" s="7"/>
      <c r="D2163" s="7">
        <v>1</v>
      </c>
    </row>
    <row r="2164" spans="1:4" x14ac:dyDescent="0.25">
      <c r="A2164" s="11" t="s">
        <v>7472</v>
      </c>
      <c r="B2164" s="7">
        <v>1</v>
      </c>
      <c r="C2164" s="7"/>
      <c r="D2164" s="7">
        <v>1</v>
      </c>
    </row>
    <row r="2165" spans="1:4" x14ac:dyDescent="0.25">
      <c r="A2165" s="11" t="s">
        <v>4738</v>
      </c>
      <c r="B2165" s="7">
        <v>1</v>
      </c>
      <c r="C2165" s="7">
        <v>1</v>
      </c>
      <c r="D2165" s="7">
        <v>2</v>
      </c>
    </row>
    <row r="2166" spans="1:4" x14ac:dyDescent="0.25">
      <c r="A2166" s="10" t="s">
        <v>7579</v>
      </c>
      <c r="B2166" s="7">
        <v>1</v>
      </c>
      <c r="C2166" s="7"/>
      <c r="D2166" s="7">
        <v>1</v>
      </c>
    </row>
    <row r="2167" spans="1:4" x14ac:dyDescent="0.25">
      <c r="A2167" s="11" t="s">
        <v>7580</v>
      </c>
      <c r="B2167" s="7">
        <v>1</v>
      </c>
      <c r="C2167" s="7"/>
      <c r="D2167" s="7">
        <v>1</v>
      </c>
    </row>
    <row r="2168" spans="1:4" x14ac:dyDescent="0.25">
      <c r="A2168" s="10" t="s">
        <v>2232</v>
      </c>
      <c r="B2168" s="7">
        <v>1</v>
      </c>
      <c r="C2168" s="7"/>
      <c r="D2168" s="7">
        <v>1</v>
      </c>
    </row>
    <row r="2169" spans="1:4" x14ac:dyDescent="0.25">
      <c r="A2169" s="11" t="s">
        <v>7610</v>
      </c>
      <c r="B2169" s="7">
        <v>1</v>
      </c>
      <c r="C2169" s="7"/>
      <c r="D2169" s="7">
        <v>1</v>
      </c>
    </row>
    <row r="2170" spans="1:4" x14ac:dyDescent="0.25">
      <c r="A2170" s="10" t="s">
        <v>4719</v>
      </c>
      <c r="B2170" s="7">
        <v>3</v>
      </c>
      <c r="C2170" s="7">
        <v>1</v>
      </c>
      <c r="D2170" s="7">
        <v>4</v>
      </c>
    </row>
    <row r="2171" spans="1:4" x14ac:dyDescent="0.25">
      <c r="A2171" s="11" t="s">
        <v>5035</v>
      </c>
      <c r="B2171" s="7">
        <v>1</v>
      </c>
      <c r="C2171" s="7"/>
      <c r="D2171" s="7">
        <v>1</v>
      </c>
    </row>
    <row r="2172" spans="1:4" x14ac:dyDescent="0.25">
      <c r="A2172" s="11" t="s">
        <v>7640</v>
      </c>
      <c r="B2172" s="7">
        <v>1</v>
      </c>
      <c r="C2172" s="7"/>
      <c r="D2172" s="7">
        <v>1</v>
      </c>
    </row>
    <row r="2173" spans="1:4" x14ac:dyDescent="0.25">
      <c r="A2173" s="11" t="s">
        <v>4720</v>
      </c>
      <c r="B2173" s="7">
        <v>1</v>
      </c>
      <c r="C2173" s="7">
        <v>1</v>
      </c>
      <c r="D2173" s="7">
        <v>2</v>
      </c>
    </row>
    <row r="2174" spans="1:4" x14ac:dyDescent="0.25">
      <c r="A2174" s="10" t="s">
        <v>3305</v>
      </c>
      <c r="B2174" s="7">
        <v>7</v>
      </c>
      <c r="C2174" s="7"/>
      <c r="D2174" s="7">
        <v>7</v>
      </c>
    </row>
    <row r="2175" spans="1:4" x14ac:dyDescent="0.25">
      <c r="A2175" s="11" t="s">
        <v>7872</v>
      </c>
      <c r="B2175" s="7">
        <v>1</v>
      </c>
      <c r="C2175" s="7"/>
      <c r="D2175" s="7">
        <v>1</v>
      </c>
    </row>
    <row r="2176" spans="1:4" x14ac:dyDescent="0.25">
      <c r="A2176" s="11" t="s">
        <v>5804</v>
      </c>
      <c r="B2176" s="7">
        <v>1</v>
      </c>
      <c r="C2176" s="7"/>
      <c r="D2176" s="7">
        <v>1</v>
      </c>
    </row>
    <row r="2177" spans="1:4" x14ac:dyDescent="0.25">
      <c r="A2177" s="11" t="s">
        <v>5814</v>
      </c>
      <c r="B2177" s="7">
        <v>1</v>
      </c>
      <c r="C2177" s="7"/>
      <c r="D2177" s="7">
        <v>1</v>
      </c>
    </row>
    <row r="2178" spans="1:4" x14ac:dyDescent="0.25">
      <c r="A2178" s="11" t="s">
        <v>7949</v>
      </c>
      <c r="B2178" s="7">
        <v>1</v>
      </c>
      <c r="C2178" s="7"/>
      <c r="D2178" s="7">
        <v>1</v>
      </c>
    </row>
    <row r="2179" spans="1:4" x14ac:dyDescent="0.25">
      <c r="A2179" s="11" t="s">
        <v>5830</v>
      </c>
      <c r="B2179" s="7">
        <v>1</v>
      </c>
      <c r="C2179" s="7"/>
      <c r="D2179" s="7">
        <v>1</v>
      </c>
    </row>
    <row r="2180" spans="1:4" x14ac:dyDescent="0.25">
      <c r="A2180" s="11" t="s">
        <v>5852</v>
      </c>
      <c r="B2180" s="7">
        <v>1</v>
      </c>
      <c r="C2180" s="7"/>
      <c r="D2180" s="7">
        <v>1</v>
      </c>
    </row>
    <row r="2181" spans="1:4" x14ac:dyDescent="0.25">
      <c r="A2181" s="11" t="s">
        <v>5916</v>
      </c>
      <c r="B2181" s="7">
        <v>1</v>
      </c>
      <c r="C2181" s="7"/>
      <c r="D2181" s="7">
        <v>1</v>
      </c>
    </row>
    <row r="2182" spans="1:4" x14ac:dyDescent="0.25">
      <c r="A2182" s="10" t="s">
        <v>4764</v>
      </c>
      <c r="B2182" s="7">
        <v>1</v>
      </c>
      <c r="C2182" s="7">
        <v>1</v>
      </c>
      <c r="D2182" s="7">
        <v>2</v>
      </c>
    </row>
    <row r="2183" spans="1:4" x14ac:dyDescent="0.25">
      <c r="A2183" s="11" t="s">
        <v>4765</v>
      </c>
      <c r="B2183" s="7">
        <v>1</v>
      </c>
      <c r="C2183" s="7">
        <v>1</v>
      </c>
      <c r="D2183" s="7">
        <v>2</v>
      </c>
    </row>
    <row r="2184" spans="1:4" x14ac:dyDescent="0.25">
      <c r="A2184" s="10" t="s">
        <v>2983</v>
      </c>
      <c r="B2184" s="7">
        <v>1</v>
      </c>
      <c r="C2184" s="7"/>
      <c r="D2184" s="7">
        <v>1</v>
      </c>
    </row>
    <row r="2185" spans="1:4" x14ac:dyDescent="0.25">
      <c r="A2185" s="11" t="s">
        <v>7403</v>
      </c>
      <c r="B2185" s="7">
        <v>1</v>
      </c>
      <c r="C2185" s="7"/>
      <c r="D2185" s="7">
        <v>1</v>
      </c>
    </row>
    <row r="2186" spans="1:4" x14ac:dyDescent="0.25">
      <c r="A2186" s="10" t="s">
        <v>2642</v>
      </c>
      <c r="B2186" s="7">
        <v>2</v>
      </c>
      <c r="C2186" s="7">
        <v>2</v>
      </c>
      <c r="D2186" s="7">
        <v>4</v>
      </c>
    </row>
    <row r="2187" spans="1:4" x14ac:dyDescent="0.25">
      <c r="A2187" s="11" t="s">
        <v>4120</v>
      </c>
      <c r="B2187" s="7">
        <v>1</v>
      </c>
      <c r="C2187" s="7">
        <v>1</v>
      </c>
      <c r="D2187" s="7">
        <v>2</v>
      </c>
    </row>
    <row r="2188" spans="1:4" x14ac:dyDescent="0.25">
      <c r="A2188" s="11" t="s">
        <v>4319</v>
      </c>
      <c r="B2188" s="7">
        <v>1</v>
      </c>
      <c r="C2188" s="7">
        <v>1</v>
      </c>
      <c r="D2188" s="7">
        <v>2</v>
      </c>
    </row>
    <row r="2189" spans="1:4" x14ac:dyDescent="0.25">
      <c r="A2189" s="10" t="s">
        <v>1416</v>
      </c>
      <c r="B2189" s="7">
        <v>1</v>
      </c>
      <c r="C2189" s="7"/>
      <c r="D2189" s="7">
        <v>1</v>
      </c>
    </row>
    <row r="2190" spans="1:4" x14ac:dyDescent="0.25">
      <c r="A2190" s="11" t="s">
        <v>7902</v>
      </c>
      <c r="B2190" s="7">
        <v>1</v>
      </c>
      <c r="C2190" s="7"/>
      <c r="D2190" s="7">
        <v>1</v>
      </c>
    </row>
    <row r="2191" spans="1:4" x14ac:dyDescent="0.25">
      <c r="A2191" s="10" t="s">
        <v>2651</v>
      </c>
      <c r="B2191" s="7">
        <v>1</v>
      </c>
      <c r="C2191" s="7"/>
      <c r="D2191" s="7">
        <v>1</v>
      </c>
    </row>
    <row r="2192" spans="1:4" x14ac:dyDescent="0.25">
      <c r="A2192" s="11" t="s">
        <v>8260</v>
      </c>
      <c r="B2192" s="7">
        <v>1</v>
      </c>
      <c r="C2192" s="7"/>
      <c r="D2192" s="7">
        <v>1</v>
      </c>
    </row>
    <row r="2193" spans="1:4" x14ac:dyDescent="0.25">
      <c r="A2193" s="10" t="s">
        <v>3999</v>
      </c>
      <c r="B2193" s="7">
        <v>1</v>
      </c>
      <c r="C2193" s="7">
        <v>1</v>
      </c>
      <c r="D2193" s="7">
        <v>2</v>
      </c>
    </row>
    <row r="2194" spans="1:4" x14ac:dyDescent="0.25">
      <c r="A2194" s="11" t="s">
        <v>4000</v>
      </c>
      <c r="B2194" s="7">
        <v>1</v>
      </c>
      <c r="C2194" s="7">
        <v>1</v>
      </c>
      <c r="D2194" s="7">
        <v>2</v>
      </c>
    </row>
    <row r="2195" spans="1:4" x14ac:dyDescent="0.25">
      <c r="A2195" s="10" t="s">
        <v>2967</v>
      </c>
      <c r="B2195" s="7">
        <v>8</v>
      </c>
      <c r="C2195" s="7">
        <v>1</v>
      </c>
      <c r="D2195" s="7">
        <v>9</v>
      </c>
    </row>
    <row r="2196" spans="1:4" x14ac:dyDescent="0.25">
      <c r="A2196" s="11" t="s">
        <v>8104</v>
      </c>
      <c r="B2196" s="7">
        <v>1</v>
      </c>
      <c r="C2196" s="7"/>
      <c r="D2196" s="7">
        <v>1</v>
      </c>
    </row>
    <row r="2197" spans="1:4" x14ac:dyDescent="0.25">
      <c r="A2197" s="11" t="s">
        <v>7554</v>
      </c>
      <c r="B2197" s="7">
        <v>1</v>
      </c>
      <c r="C2197" s="7"/>
      <c r="D2197" s="7">
        <v>1</v>
      </c>
    </row>
    <row r="2198" spans="1:4" x14ac:dyDescent="0.25">
      <c r="A2198" s="11" t="s">
        <v>3814</v>
      </c>
      <c r="B2198" s="7">
        <v>1</v>
      </c>
      <c r="C2198" s="7">
        <v>1</v>
      </c>
      <c r="D2198" s="7">
        <v>2</v>
      </c>
    </row>
    <row r="2199" spans="1:4" x14ac:dyDescent="0.25">
      <c r="A2199" s="11" t="s">
        <v>7570</v>
      </c>
      <c r="B2199" s="7">
        <v>1</v>
      </c>
      <c r="C2199" s="7"/>
      <c r="D2199" s="7">
        <v>1</v>
      </c>
    </row>
    <row r="2200" spans="1:4" x14ac:dyDescent="0.25">
      <c r="A2200" s="11" t="s">
        <v>7587</v>
      </c>
      <c r="B2200" s="7">
        <v>1</v>
      </c>
      <c r="C2200" s="7"/>
      <c r="D2200" s="7">
        <v>1</v>
      </c>
    </row>
    <row r="2201" spans="1:4" x14ac:dyDescent="0.25">
      <c r="A2201" s="11" t="s">
        <v>7604</v>
      </c>
      <c r="B2201" s="7">
        <v>1</v>
      </c>
      <c r="C2201" s="7"/>
      <c r="D2201" s="7">
        <v>1</v>
      </c>
    </row>
    <row r="2202" spans="1:4" x14ac:dyDescent="0.25">
      <c r="A2202" s="11" t="s">
        <v>7670</v>
      </c>
      <c r="B2202" s="7">
        <v>1</v>
      </c>
      <c r="C2202" s="7"/>
      <c r="D2202" s="7">
        <v>1</v>
      </c>
    </row>
    <row r="2203" spans="1:4" x14ac:dyDescent="0.25">
      <c r="A2203" s="11" t="s">
        <v>7674</v>
      </c>
      <c r="B2203" s="7">
        <v>1</v>
      </c>
      <c r="C2203" s="7"/>
      <c r="D2203" s="7">
        <v>1</v>
      </c>
    </row>
    <row r="2204" spans="1:4" x14ac:dyDescent="0.25">
      <c r="A2204" s="10" t="s">
        <v>5051</v>
      </c>
      <c r="B2204" s="7">
        <v>1</v>
      </c>
      <c r="C2204" s="7"/>
      <c r="D2204" s="7">
        <v>1</v>
      </c>
    </row>
    <row r="2205" spans="1:4" x14ac:dyDescent="0.25">
      <c r="A2205" s="11" t="s">
        <v>5052</v>
      </c>
      <c r="B2205" s="7">
        <v>1</v>
      </c>
      <c r="C2205" s="7"/>
      <c r="D2205" s="7">
        <v>1</v>
      </c>
    </row>
    <row r="2206" spans="1:4" x14ac:dyDescent="0.25">
      <c r="A2206" s="10" t="s">
        <v>8256</v>
      </c>
      <c r="B2206" s="7">
        <v>1</v>
      </c>
      <c r="C2206" s="7"/>
      <c r="D2206" s="7">
        <v>1</v>
      </c>
    </row>
    <row r="2207" spans="1:4" x14ac:dyDescent="0.25">
      <c r="A2207" s="11" t="s">
        <v>8257</v>
      </c>
      <c r="B2207" s="7">
        <v>1</v>
      </c>
      <c r="C2207" s="7"/>
      <c r="D2207" s="7">
        <v>1</v>
      </c>
    </row>
    <row r="2208" spans="1:4" x14ac:dyDescent="0.25">
      <c r="A2208" s="10" t="s">
        <v>7590</v>
      </c>
      <c r="B2208" s="7">
        <v>1</v>
      </c>
      <c r="C2208" s="7"/>
      <c r="D2208" s="7">
        <v>1</v>
      </c>
    </row>
    <row r="2209" spans="1:4" x14ac:dyDescent="0.25">
      <c r="A2209" s="11" t="s">
        <v>7591</v>
      </c>
      <c r="B2209" s="7">
        <v>1</v>
      </c>
      <c r="C2209" s="7"/>
      <c r="D2209" s="7">
        <v>1</v>
      </c>
    </row>
    <row r="2210" spans="1:4" x14ac:dyDescent="0.25">
      <c r="A2210" s="10" t="s">
        <v>1077</v>
      </c>
      <c r="B2210" s="7">
        <v>1</v>
      </c>
      <c r="C2210" s="7"/>
      <c r="D2210" s="7">
        <v>1</v>
      </c>
    </row>
    <row r="2211" spans="1:4" x14ac:dyDescent="0.25">
      <c r="A2211" s="11" t="s">
        <v>5770</v>
      </c>
      <c r="B2211" s="7">
        <v>1</v>
      </c>
      <c r="C2211" s="7"/>
      <c r="D2211" s="7">
        <v>1</v>
      </c>
    </row>
    <row r="2212" spans="1:4" x14ac:dyDescent="0.25">
      <c r="A2212" s="10" t="s">
        <v>1685</v>
      </c>
      <c r="B2212" s="7">
        <v>4</v>
      </c>
      <c r="C2212" s="7"/>
      <c r="D2212" s="7">
        <v>4</v>
      </c>
    </row>
    <row r="2213" spans="1:4" x14ac:dyDescent="0.25">
      <c r="A2213" s="11" t="s">
        <v>7598</v>
      </c>
      <c r="B2213" s="7">
        <v>1</v>
      </c>
      <c r="C2213" s="7"/>
      <c r="D2213" s="7">
        <v>1</v>
      </c>
    </row>
    <row r="2214" spans="1:4" x14ac:dyDescent="0.25">
      <c r="A2214" s="11" t="s">
        <v>8307</v>
      </c>
      <c r="B2214" s="7">
        <v>1</v>
      </c>
      <c r="C2214" s="7"/>
      <c r="D2214" s="7">
        <v>1</v>
      </c>
    </row>
    <row r="2215" spans="1:4" x14ac:dyDescent="0.25">
      <c r="A2215" s="11" t="s">
        <v>7668</v>
      </c>
      <c r="B2215" s="7">
        <v>1</v>
      </c>
      <c r="C2215" s="7"/>
      <c r="D2215" s="7">
        <v>1</v>
      </c>
    </row>
    <row r="2216" spans="1:4" x14ac:dyDescent="0.25">
      <c r="A2216" s="11" t="s">
        <v>8568</v>
      </c>
      <c r="B2216" s="7">
        <v>1</v>
      </c>
      <c r="C2216" s="7"/>
      <c r="D2216" s="7">
        <v>1</v>
      </c>
    </row>
    <row r="2217" spans="1:4" x14ac:dyDescent="0.25">
      <c r="A2217" s="10" t="s">
        <v>4014</v>
      </c>
      <c r="B2217" s="7">
        <v>2</v>
      </c>
      <c r="C2217" s="7">
        <v>1</v>
      </c>
      <c r="D2217" s="7">
        <v>3</v>
      </c>
    </row>
    <row r="2218" spans="1:4" x14ac:dyDescent="0.25">
      <c r="A2218" s="11" t="s">
        <v>7379</v>
      </c>
      <c r="B2218" s="7">
        <v>1</v>
      </c>
      <c r="C2218" s="7"/>
      <c r="D2218" s="7">
        <v>1</v>
      </c>
    </row>
    <row r="2219" spans="1:4" x14ac:dyDescent="0.25">
      <c r="A2219" s="11" t="s">
        <v>4015</v>
      </c>
      <c r="B2219" s="7">
        <v>1</v>
      </c>
      <c r="C2219" s="7">
        <v>1</v>
      </c>
      <c r="D2219" s="7">
        <v>2</v>
      </c>
    </row>
    <row r="2220" spans="1:4" x14ac:dyDescent="0.25">
      <c r="A2220" s="10" t="s">
        <v>511</v>
      </c>
      <c r="B2220" s="7">
        <v>3</v>
      </c>
      <c r="C2220" s="7"/>
      <c r="D2220" s="7">
        <v>3</v>
      </c>
    </row>
    <row r="2221" spans="1:4" x14ac:dyDescent="0.25">
      <c r="A2221" s="11" t="s">
        <v>5660</v>
      </c>
      <c r="B2221" s="7">
        <v>1</v>
      </c>
      <c r="C2221" s="7"/>
      <c r="D2221" s="7">
        <v>1</v>
      </c>
    </row>
    <row r="2222" spans="1:4" x14ac:dyDescent="0.25">
      <c r="A2222" s="11" t="s">
        <v>5747</v>
      </c>
      <c r="B2222" s="7">
        <v>1</v>
      </c>
      <c r="C2222" s="7"/>
      <c r="D2222" s="7">
        <v>1</v>
      </c>
    </row>
    <row r="2223" spans="1:4" x14ac:dyDescent="0.25">
      <c r="A2223" s="11" t="s">
        <v>7501</v>
      </c>
      <c r="B2223" s="7">
        <v>1</v>
      </c>
      <c r="C2223" s="7"/>
      <c r="D2223" s="7">
        <v>1</v>
      </c>
    </row>
    <row r="2224" spans="1:4" x14ac:dyDescent="0.25">
      <c r="A2224" s="10" t="s">
        <v>202</v>
      </c>
      <c r="B2224" s="7">
        <v>4</v>
      </c>
      <c r="C2224" s="7">
        <v>1</v>
      </c>
      <c r="D2224" s="7">
        <v>5</v>
      </c>
    </row>
    <row r="2225" spans="1:4" x14ac:dyDescent="0.25">
      <c r="A2225" s="11" t="s">
        <v>3773</v>
      </c>
      <c r="B2225" s="7">
        <v>1</v>
      </c>
      <c r="C2225" s="7">
        <v>1</v>
      </c>
      <c r="D2225" s="7">
        <v>2</v>
      </c>
    </row>
    <row r="2226" spans="1:4" x14ac:dyDescent="0.25">
      <c r="A2226" s="11" t="s">
        <v>5062</v>
      </c>
      <c r="B2226" s="7">
        <v>1</v>
      </c>
      <c r="C2226" s="7"/>
      <c r="D2226" s="7">
        <v>1</v>
      </c>
    </row>
    <row r="2227" spans="1:4" x14ac:dyDescent="0.25">
      <c r="A2227" s="11" t="s">
        <v>5705</v>
      </c>
      <c r="B2227" s="7">
        <v>1</v>
      </c>
      <c r="C2227" s="7"/>
      <c r="D2227" s="7">
        <v>1</v>
      </c>
    </row>
    <row r="2228" spans="1:4" x14ac:dyDescent="0.25">
      <c r="A2228" s="11" t="s">
        <v>5194</v>
      </c>
      <c r="B2228" s="7">
        <v>1</v>
      </c>
      <c r="C2228" s="7"/>
      <c r="D2228" s="7">
        <v>1</v>
      </c>
    </row>
    <row r="2229" spans="1:4" x14ac:dyDescent="0.25">
      <c r="A2229" s="10" t="s">
        <v>2303</v>
      </c>
      <c r="B2229" s="7">
        <v>1</v>
      </c>
      <c r="C2229" s="7"/>
      <c r="D2229" s="7">
        <v>1</v>
      </c>
    </row>
    <row r="2230" spans="1:4" x14ac:dyDescent="0.25">
      <c r="A2230" s="11" t="s">
        <v>7635</v>
      </c>
      <c r="B2230" s="7">
        <v>1</v>
      </c>
      <c r="C2230" s="7"/>
      <c r="D2230" s="7">
        <v>1</v>
      </c>
    </row>
    <row r="2231" spans="1:4" x14ac:dyDescent="0.25">
      <c r="A2231" s="10" t="s">
        <v>4614</v>
      </c>
      <c r="B2231" s="7">
        <v>1</v>
      </c>
      <c r="C2231" s="7">
        <v>1</v>
      </c>
      <c r="D2231" s="7">
        <v>2</v>
      </c>
    </row>
    <row r="2232" spans="1:4" x14ac:dyDescent="0.25">
      <c r="A2232" s="11" t="s">
        <v>4615</v>
      </c>
      <c r="B2232" s="7">
        <v>1</v>
      </c>
      <c r="C2232" s="7">
        <v>1</v>
      </c>
      <c r="D2232" s="7">
        <v>2</v>
      </c>
    </row>
    <row r="2233" spans="1:4" x14ac:dyDescent="0.25">
      <c r="A2233" s="10" t="s">
        <v>981</v>
      </c>
      <c r="B2233" s="7">
        <v>1</v>
      </c>
      <c r="C2233" s="7">
        <v>1</v>
      </c>
      <c r="D2233" s="7">
        <v>2</v>
      </c>
    </row>
    <row r="2234" spans="1:4" x14ac:dyDescent="0.25">
      <c r="A2234" s="11" t="s">
        <v>4601</v>
      </c>
      <c r="B2234" s="7">
        <v>1</v>
      </c>
      <c r="C2234" s="7">
        <v>1</v>
      </c>
      <c r="D2234" s="7">
        <v>2</v>
      </c>
    </row>
    <row r="2235" spans="1:4" x14ac:dyDescent="0.25">
      <c r="A2235" s="10" t="s">
        <v>801</v>
      </c>
      <c r="B2235" s="7">
        <v>8</v>
      </c>
      <c r="C2235" s="7">
        <v>3</v>
      </c>
      <c r="D2235" s="7">
        <v>11</v>
      </c>
    </row>
    <row r="2236" spans="1:4" x14ac:dyDescent="0.25">
      <c r="A2236" s="11" t="s">
        <v>5681</v>
      </c>
      <c r="B2236" s="7">
        <v>1</v>
      </c>
      <c r="C2236" s="7"/>
      <c r="D2236" s="7">
        <v>1</v>
      </c>
    </row>
    <row r="2237" spans="1:4" x14ac:dyDescent="0.25">
      <c r="A2237" s="11" t="s">
        <v>8297</v>
      </c>
      <c r="B2237" s="7">
        <v>1</v>
      </c>
      <c r="C2237" s="7"/>
      <c r="D2237" s="7">
        <v>1</v>
      </c>
    </row>
    <row r="2238" spans="1:4" x14ac:dyDescent="0.25">
      <c r="A2238" s="11" t="s">
        <v>4198</v>
      </c>
      <c r="B2238" s="7">
        <v>1</v>
      </c>
      <c r="C2238" s="7">
        <v>1</v>
      </c>
      <c r="D2238" s="7">
        <v>2</v>
      </c>
    </row>
    <row r="2239" spans="1:4" x14ac:dyDescent="0.25">
      <c r="A2239" s="11" t="s">
        <v>4329</v>
      </c>
      <c r="B2239" s="7">
        <v>1</v>
      </c>
      <c r="C2239" s="7">
        <v>1</v>
      </c>
      <c r="D2239" s="7">
        <v>2</v>
      </c>
    </row>
    <row r="2240" spans="1:4" x14ac:dyDescent="0.25">
      <c r="A2240" s="11" t="s">
        <v>5337</v>
      </c>
      <c r="B2240" s="7">
        <v>1</v>
      </c>
      <c r="C2240" s="7"/>
      <c r="D2240" s="7">
        <v>1</v>
      </c>
    </row>
    <row r="2241" spans="1:4" x14ac:dyDescent="0.25">
      <c r="A2241" s="11" t="s">
        <v>5891</v>
      </c>
      <c r="B2241" s="7">
        <v>1</v>
      </c>
      <c r="C2241" s="7"/>
      <c r="D2241" s="7">
        <v>1</v>
      </c>
    </row>
    <row r="2242" spans="1:4" x14ac:dyDescent="0.25">
      <c r="A2242" s="11" t="s">
        <v>5917</v>
      </c>
      <c r="B2242" s="7">
        <v>1</v>
      </c>
      <c r="C2242" s="7"/>
      <c r="D2242" s="7">
        <v>1</v>
      </c>
    </row>
    <row r="2243" spans="1:4" x14ac:dyDescent="0.25">
      <c r="A2243" s="11" t="s">
        <v>4785</v>
      </c>
      <c r="B2243" s="7">
        <v>1</v>
      </c>
      <c r="C2243" s="7">
        <v>1</v>
      </c>
      <c r="D2243" s="7">
        <v>2</v>
      </c>
    </row>
    <row r="2244" spans="1:4" x14ac:dyDescent="0.25">
      <c r="A2244" s="10" t="s">
        <v>546</v>
      </c>
      <c r="B2244" s="7">
        <v>1</v>
      </c>
      <c r="C2244" s="7"/>
      <c r="D2244" s="7">
        <v>1</v>
      </c>
    </row>
    <row r="2245" spans="1:4" x14ac:dyDescent="0.25">
      <c r="A2245" s="11" t="s">
        <v>5082</v>
      </c>
      <c r="B2245" s="7">
        <v>1</v>
      </c>
      <c r="C2245" s="7"/>
      <c r="D2245" s="7">
        <v>1</v>
      </c>
    </row>
    <row r="2246" spans="1:4" x14ac:dyDescent="0.25">
      <c r="A2246" s="10" t="s">
        <v>5092</v>
      </c>
      <c r="B2246" s="7">
        <v>1</v>
      </c>
      <c r="C2246" s="7"/>
      <c r="D2246" s="7">
        <v>1</v>
      </c>
    </row>
    <row r="2247" spans="1:4" x14ac:dyDescent="0.25">
      <c r="A2247" s="11" t="s">
        <v>5093</v>
      </c>
      <c r="B2247" s="7">
        <v>1</v>
      </c>
      <c r="C2247" s="7"/>
      <c r="D2247" s="7">
        <v>1</v>
      </c>
    </row>
    <row r="2248" spans="1:4" x14ac:dyDescent="0.25">
      <c r="A2248" s="10" t="s">
        <v>699</v>
      </c>
      <c r="B2248" s="7">
        <v>4</v>
      </c>
      <c r="C2248" s="7">
        <v>1</v>
      </c>
      <c r="D2248" s="7">
        <v>5</v>
      </c>
    </row>
    <row r="2249" spans="1:4" x14ac:dyDescent="0.25">
      <c r="A2249" s="11" t="s">
        <v>5103</v>
      </c>
      <c r="B2249" s="7">
        <v>1</v>
      </c>
      <c r="C2249" s="7"/>
      <c r="D2249" s="7">
        <v>1</v>
      </c>
    </row>
    <row r="2250" spans="1:4" x14ac:dyDescent="0.25">
      <c r="A2250" s="11" t="s">
        <v>8474</v>
      </c>
      <c r="B2250" s="7">
        <v>1</v>
      </c>
      <c r="C2250" s="7"/>
      <c r="D2250" s="7">
        <v>1</v>
      </c>
    </row>
    <row r="2251" spans="1:4" x14ac:dyDescent="0.25">
      <c r="A2251" s="11" t="s">
        <v>4451</v>
      </c>
      <c r="B2251" s="7">
        <v>1</v>
      </c>
      <c r="C2251" s="7">
        <v>1</v>
      </c>
      <c r="D2251" s="7">
        <v>2</v>
      </c>
    </row>
    <row r="2252" spans="1:4" x14ac:dyDescent="0.25">
      <c r="A2252" s="11" t="s">
        <v>8010</v>
      </c>
      <c r="B2252" s="7">
        <v>1</v>
      </c>
      <c r="C2252" s="7"/>
      <c r="D2252" s="7">
        <v>1</v>
      </c>
    </row>
    <row r="2253" spans="1:4" x14ac:dyDescent="0.25">
      <c r="A2253" s="10" t="s">
        <v>31</v>
      </c>
      <c r="B2253" s="7">
        <v>4</v>
      </c>
      <c r="C2253" s="7"/>
      <c r="D2253" s="7">
        <v>4</v>
      </c>
    </row>
    <row r="2254" spans="1:4" x14ac:dyDescent="0.25">
      <c r="A2254" s="11" t="s">
        <v>7917</v>
      </c>
      <c r="B2254" s="7">
        <v>1</v>
      </c>
      <c r="C2254" s="7"/>
      <c r="D2254" s="7">
        <v>1</v>
      </c>
    </row>
    <row r="2255" spans="1:4" x14ac:dyDescent="0.25">
      <c r="A2255" s="11" t="s">
        <v>5854</v>
      </c>
      <c r="B2255" s="7">
        <v>1</v>
      </c>
      <c r="C2255" s="7"/>
      <c r="D2255" s="7">
        <v>1</v>
      </c>
    </row>
    <row r="2256" spans="1:4" x14ac:dyDescent="0.25">
      <c r="A2256" s="11" t="s">
        <v>5877</v>
      </c>
      <c r="B2256" s="7">
        <v>1</v>
      </c>
      <c r="C2256" s="7"/>
      <c r="D2256" s="7">
        <v>1</v>
      </c>
    </row>
    <row r="2257" spans="1:4" x14ac:dyDescent="0.25">
      <c r="A2257" s="11" t="s">
        <v>7989</v>
      </c>
      <c r="B2257" s="7">
        <v>1</v>
      </c>
      <c r="C2257" s="7"/>
      <c r="D2257" s="7">
        <v>1</v>
      </c>
    </row>
    <row r="2258" spans="1:4" x14ac:dyDescent="0.25">
      <c r="A2258" s="10" t="s">
        <v>3359</v>
      </c>
      <c r="B2258" s="7">
        <v>3</v>
      </c>
      <c r="C2258" s="7">
        <v>2</v>
      </c>
      <c r="D2258" s="7">
        <v>5</v>
      </c>
    </row>
    <row r="2259" spans="1:4" x14ac:dyDescent="0.25">
      <c r="A2259" s="11" t="s">
        <v>4248</v>
      </c>
      <c r="B2259" s="7">
        <v>1</v>
      </c>
      <c r="C2259" s="7">
        <v>1</v>
      </c>
      <c r="D2259" s="7">
        <v>2</v>
      </c>
    </row>
    <row r="2260" spans="1:4" x14ac:dyDescent="0.25">
      <c r="A2260" s="11" t="s">
        <v>8463</v>
      </c>
      <c r="B2260" s="7">
        <v>1</v>
      </c>
      <c r="C2260" s="7"/>
      <c r="D2260" s="7">
        <v>1</v>
      </c>
    </row>
    <row r="2261" spans="1:4" x14ac:dyDescent="0.25">
      <c r="A2261" s="11" t="s">
        <v>4578</v>
      </c>
      <c r="B2261" s="7">
        <v>1</v>
      </c>
      <c r="C2261" s="7">
        <v>1</v>
      </c>
      <c r="D2261" s="7">
        <v>2</v>
      </c>
    </row>
    <row r="2262" spans="1:4" x14ac:dyDescent="0.25">
      <c r="A2262" s="10" t="s">
        <v>456</v>
      </c>
      <c r="B2262" s="7">
        <v>1</v>
      </c>
      <c r="C2262" s="7">
        <v>1</v>
      </c>
      <c r="D2262" s="7">
        <v>2</v>
      </c>
    </row>
    <row r="2263" spans="1:4" x14ac:dyDescent="0.25">
      <c r="A2263" s="11" t="s">
        <v>4371</v>
      </c>
      <c r="B2263" s="7">
        <v>1</v>
      </c>
      <c r="C2263" s="7">
        <v>1</v>
      </c>
      <c r="D2263" s="7">
        <v>2</v>
      </c>
    </row>
    <row r="2264" spans="1:4" x14ac:dyDescent="0.25">
      <c r="A2264" s="10" t="s">
        <v>892</v>
      </c>
      <c r="B2264" s="7">
        <v>2</v>
      </c>
      <c r="C2264" s="7"/>
      <c r="D2264" s="7">
        <v>2</v>
      </c>
    </row>
    <row r="2265" spans="1:4" x14ac:dyDescent="0.25">
      <c r="A2265" s="11" t="s">
        <v>8191</v>
      </c>
      <c r="B2265" s="7">
        <v>1</v>
      </c>
      <c r="C2265" s="7"/>
      <c r="D2265" s="7">
        <v>1</v>
      </c>
    </row>
    <row r="2266" spans="1:4" x14ac:dyDescent="0.25">
      <c r="A2266" s="11" t="s">
        <v>5128</v>
      </c>
      <c r="B2266" s="7">
        <v>1</v>
      </c>
      <c r="C2266" s="7"/>
      <c r="D2266" s="7">
        <v>1</v>
      </c>
    </row>
    <row r="2267" spans="1:4" x14ac:dyDescent="0.25">
      <c r="A2267" s="10" t="s">
        <v>1899</v>
      </c>
      <c r="B2267" s="7">
        <v>1</v>
      </c>
      <c r="C2267" s="7">
        <v>1</v>
      </c>
      <c r="D2267" s="7">
        <v>2</v>
      </c>
    </row>
    <row r="2268" spans="1:4" x14ac:dyDescent="0.25">
      <c r="A2268" s="11" t="s">
        <v>4222</v>
      </c>
      <c r="B2268" s="7">
        <v>1</v>
      </c>
      <c r="C2268" s="7">
        <v>1</v>
      </c>
      <c r="D2268" s="7">
        <v>2</v>
      </c>
    </row>
    <row r="2269" spans="1:4" x14ac:dyDescent="0.25">
      <c r="A2269" s="10" t="s">
        <v>1751</v>
      </c>
      <c r="B2269" s="7">
        <v>1</v>
      </c>
      <c r="C2269" s="7"/>
      <c r="D2269" s="7">
        <v>1</v>
      </c>
    </row>
    <row r="2270" spans="1:4" x14ac:dyDescent="0.25">
      <c r="A2270" s="11" t="s">
        <v>5720</v>
      </c>
      <c r="B2270" s="7">
        <v>1</v>
      </c>
      <c r="C2270" s="7"/>
      <c r="D2270" s="7">
        <v>1</v>
      </c>
    </row>
    <row r="2271" spans="1:4" x14ac:dyDescent="0.25">
      <c r="A2271" s="10" t="s">
        <v>4193</v>
      </c>
      <c r="B2271" s="7">
        <v>1</v>
      </c>
      <c r="C2271" s="7">
        <v>1</v>
      </c>
      <c r="D2271" s="7">
        <v>2</v>
      </c>
    </row>
    <row r="2272" spans="1:4" x14ac:dyDescent="0.25">
      <c r="A2272" s="11" t="s">
        <v>4194</v>
      </c>
      <c r="B2272" s="7">
        <v>1</v>
      </c>
      <c r="C2272" s="7">
        <v>1</v>
      </c>
      <c r="D2272" s="7">
        <v>2</v>
      </c>
    </row>
    <row r="2273" spans="1:4" x14ac:dyDescent="0.25">
      <c r="A2273" s="10" t="s">
        <v>943</v>
      </c>
      <c r="B2273" s="7">
        <v>4</v>
      </c>
      <c r="C2273" s="7"/>
      <c r="D2273" s="7">
        <v>4</v>
      </c>
    </row>
    <row r="2274" spans="1:4" x14ac:dyDescent="0.25">
      <c r="A2274" s="11" t="s">
        <v>8203</v>
      </c>
      <c r="B2274" s="7">
        <v>1</v>
      </c>
      <c r="C2274" s="7"/>
      <c r="D2274" s="7">
        <v>1</v>
      </c>
    </row>
    <row r="2275" spans="1:4" x14ac:dyDescent="0.25">
      <c r="A2275" s="11" t="s">
        <v>7911</v>
      </c>
      <c r="B2275" s="7">
        <v>1</v>
      </c>
      <c r="C2275" s="7"/>
      <c r="D2275" s="7">
        <v>1</v>
      </c>
    </row>
    <row r="2276" spans="1:4" x14ac:dyDescent="0.25">
      <c r="A2276" s="11" t="s">
        <v>5758</v>
      </c>
      <c r="B2276" s="7">
        <v>1</v>
      </c>
      <c r="C2276" s="7"/>
      <c r="D2276" s="7">
        <v>1</v>
      </c>
    </row>
    <row r="2277" spans="1:4" x14ac:dyDescent="0.25">
      <c r="A2277" s="11" t="s">
        <v>5441</v>
      </c>
      <c r="B2277" s="7">
        <v>1</v>
      </c>
      <c r="C2277" s="7"/>
      <c r="D2277" s="7">
        <v>1</v>
      </c>
    </row>
    <row r="2278" spans="1:4" x14ac:dyDescent="0.25">
      <c r="A2278" s="10" t="s">
        <v>4390</v>
      </c>
      <c r="B2278" s="7">
        <v>1</v>
      </c>
      <c r="C2278" s="7">
        <v>1</v>
      </c>
      <c r="D2278" s="7">
        <v>2</v>
      </c>
    </row>
    <row r="2279" spans="1:4" x14ac:dyDescent="0.25">
      <c r="A2279" s="11" t="s">
        <v>4391</v>
      </c>
      <c r="B2279" s="7">
        <v>1</v>
      </c>
      <c r="C2279" s="7">
        <v>1</v>
      </c>
      <c r="D2279" s="7">
        <v>2</v>
      </c>
    </row>
    <row r="2280" spans="1:4" x14ac:dyDescent="0.25">
      <c r="A2280" s="10" t="s">
        <v>552</v>
      </c>
      <c r="B2280" s="7">
        <v>2</v>
      </c>
      <c r="C2280" s="7">
        <v>2</v>
      </c>
      <c r="D2280" s="7">
        <v>4</v>
      </c>
    </row>
    <row r="2281" spans="1:4" x14ac:dyDescent="0.25">
      <c r="A2281" s="11" t="s">
        <v>3745</v>
      </c>
      <c r="B2281" s="7">
        <v>1</v>
      </c>
      <c r="C2281" s="7">
        <v>1</v>
      </c>
      <c r="D2281" s="7">
        <v>2</v>
      </c>
    </row>
    <row r="2282" spans="1:4" x14ac:dyDescent="0.25">
      <c r="A2282" s="11" t="s">
        <v>4226</v>
      </c>
      <c r="B2282" s="7">
        <v>1</v>
      </c>
      <c r="C2282" s="7">
        <v>1</v>
      </c>
      <c r="D2282" s="7">
        <v>2</v>
      </c>
    </row>
    <row r="2283" spans="1:4" x14ac:dyDescent="0.25">
      <c r="A2283" s="10" t="s">
        <v>542</v>
      </c>
      <c r="B2283" s="7">
        <v>1</v>
      </c>
      <c r="C2283" s="7"/>
      <c r="D2283" s="7">
        <v>1</v>
      </c>
    </row>
    <row r="2284" spans="1:4" x14ac:dyDescent="0.25">
      <c r="A2284" s="11" t="s">
        <v>8050</v>
      </c>
      <c r="B2284" s="7">
        <v>1</v>
      </c>
      <c r="C2284" s="7"/>
      <c r="D2284" s="7">
        <v>1</v>
      </c>
    </row>
    <row r="2285" spans="1:4" x14ac:dyDescent="0.25">
      <c r="A2285" s="10" t="s">
        <v>1400</v>
      </c>
      <c r="B2285" s="7">
        <v>3</v>
      </c>
      <c r="C2285" s="7"/>
      <c r="D2285" s="7">
        <v>3</v>
      </c>
    </row>
    <row r="2286" spans="1:4" x14ac:dyDescent="0.25">
      <c r="A2286" s="11" t="s">
        <v>7928</v>
      </c>
      <c r="B2286" s="7">
        <v>1</v>
      </c>
      <c r="C2286" s="7"/>
      <c r="D2286" s="7">
        <v>1</v>
      </c>
    </row>
    <row r="2287" spans="1:4" x14ac:dyDescent="0.25">
      <c r="A2287" s="11" t="s">
        <v>7929</v>
      </c>
      <c r="B2287" s="7">
        <v>1</v>
      </c>
      <c r="C2287" s="7"/>
      <c r="D2287" s="7">
        <v>1</v>
      </c>
    </row>
    <row r="2288" spans="1:4" x14ac:dyDescent="0.25">
      <c r="A2288" s="11" t="s">
        <v>8008</v>
      </c>
      <c r="B2288" s="7">
        <v>1</v>
      </c>
      <c r="C2288" s="7"/>
      <c r="D2288" s="7">
        <v>1</v>
      </c>
    </row>
    <row r="2289" spans="1:4" x14ac:dyDescent="0.25">
      <c r="A2289" s="10" t="s">
        <v>3951</v>
      </c>
      <c r="B2289" s="7">
        <v>6</v>
      </c>
      <c r="C2289" s="7">
        <v>3</v>
      </c>
      <c r="D2289" s="7">
        <v>9</v>
      </c>
    </row>
    <row r="2290" spans="1:4" x14ac:dyDescent="0.25">
      <c r="A2290" s="11" t="s">
        <v>3952</v>
      </c>
      <c r="B2290" s="7">
        <v>1</v>
      </c>
      <c r="C2290" s="7">
        <v>1</v>
      </c>
      <c r="D2290" s="7">
        <v>2</v>
      </c>
    </row>
    <row r="2291" spans="1:4" x14ac:dyDescent="0.25">
      <c r="A2291" s="11" t="s">
        <v>8283</v>
      </c>
      <c r="B2291" s="7">
        <v>1</v>
      </c>
      <c r="C2291" s="7"/>
      <c r="D2291" s="7">
        <v>1</v>
      </c>
    </row>
    <row r="2292" spans="1:4" x14ac:dyDescent="0.25">
      <c r="A2292" s="11" t="s">
        <v>4117</v>
      </c>
      <c r="B2292" s="7">
        <v>1</v>
      </c>
      <c r="C2292" s="7">
        <v>1</v>
      </c>
      <c r="D2292" s="7">
        <v>2</v>
      </c>
    </row>
    <row r="2293" spans="1:4" x14ac:dyDescent="0.25">
      <c r="A2293" s="11" t="s">
        <v>8071</v>
      </c>
      <c r="B2293" s="7">
        <v>1</v>
      </c>
      <c r="C2293" s="7"/>
      <c r="D2293" s="7">
        <v>1</v>
      </c>
    </row>
    <row r="2294" spans="1:4" x14ac:dyDescent="0.25">
      <c r="A2294" s="11" t="s">
        <v>4752</v>
      </c>
      <c r="B2294" s="7">
        <v>1</v>
      </c>
      <c r="C2294" s="7">
        <v>1</v>
      </c>
      <c r="D2294" s="7">
        <v>2</v>
      </c>
    </row>
    <row r="2295" spans="1:4" x14ac:dyDescent="0.25">
      <c r="A2295" s="11" t="s">
        <v>5933</v>
      </c>
      <c r="B2295" s="7">
        <v>1</v>
      </c>
      <c r="C2295" s="7"/>
      <c r="D2295" s="7">
        <v>1</v>
      </c>
    </row>
    <row r="2296" spans="1:4" x14ac:dyDescent="0.25">
      <c r="A2296" s="10" t="s">
        <v>824</v>
      </c>
      <c r="B2296" s="7">
        <v>1</v>
      </c>
      <c r="C2296" s="7">
        <v>1</v>
      </c>
      <c r="D2296" s="7">
        <v>2</v>
      </c>
    </row>
    <row r="2297" spans="1:4" x14ac:dyDescent="0.25">
      <c r="A2297" s="11" t="s">
        <v>4092</v>
      </c>
      <c r="B2297" s="7">
        <v>1</v>
      </c>
      <c r="C2297" s="7">
        <v>1</v>
      </c>
      <c r="D2297" s="7">
        <v>2</v>
      </c>
    </row>
    <row r="2298" spans="1:4" x14ac:dyDescent="0.25">
      <c r="A2298" s="10" t="s">
        <v>2297</v>
      </c>
      <c r="B2298" s="7">
        <v>1</v>
      </c>
      <c r="C2298" s="7"/>
      <c r="D2298" s="7">
        <v>1</v>
      </c>
    </row>
    <row r="2299" spans="1:4" x14ac:dyDescent="0.25">
      <c r="A2299" s="11" t="s">
        <v>8587</v>
      </c>
      <c r="B2299" s="7">
        <v>1</v>
      </c>
      <c r="C2299" s="7"/>
      <c r="D2299" s="7">
        <v>1</v>
      </c>
    </row>
    <row r="2300" spans="1:4" x14ac:dyDescent="0.25">
      <c r="A2300" s="10" t="s">
        <v>4241</v>
      </c>
      <c r="B2300" s="7">
        <v>1</v>
      </c>
      <c r="C2300" s="7">
        <v>1</v>
      </c>
      <c r="D2300" s="7">
        <v>2</v>
      </c>
    </row>
    <row r="2301" spans="1:4" x14ac:dyDescent="0.25">
      <c r="A2301" s="11" t="s">
        <v>4242</v>
      </c>
      <c r="B2301" s="7">
        <v>1</v>
      </c>
      <c r="C2301" s="7">
        <v>1</v>
      </c>
      <c r="D2301" s="7">
        <v>2</v>
      </c>
    </row>
    <row r="2302" spans="1:4" x14ac:dyDescent="0.25">
      <c r="A2302" s="10" t="s">
        <v>359</v>
      </c>
      <c r="B2302" s="7">
        <v>7</v>
      </c>
      <c r="C2302" s="7">
        <v>3</v>
      </c>
      <c r="D2302" s="7">
        <v>10</v>
      </c>
    </row>
    <row r="2303" spans="1:4" x14ac:dyDescent="0.25">
      <c r="A2303" s="11" t="s">
        <v>3760</v>
      </c>
      <c r="B2303" s="7">
        <v>1</v>
      </c>
      <c r="C2303" s="7">
        <v>1</v>
      </c>
      <c r="D2303" s="7">
        <v>2</v>
      </c>
    </row>
    <row r="2304" spans="1:4" x14ac:dyDescent="0.25">
      <c r="A2304" s="11" t="s">
        <v>3922</v>
      </c>
      <c r="B2304" s="7">
        <v>1</v>
      </c>
      <c r="C2304" s="7">
        <v>1</v>
      </c>
      <c r="D2304" s="7">
        <v>2</v>
      </c>
    </row>
    <row r="2305" spans="1:4" x14ac:dyDescent="0.25">
      <c r="A2305" s="11" t="s">
        <v>5117</v>
      </c>
      <c r="B2305" s="7">
        <v>1</v>
      </c>
      <c r="C2305" s="7"/>
      <c r="D2305" s="7">
        <v>1</v>
      </c>
    </row>
    <row r="2306" spans="1:4" x14ac:dyDescent="0.25">
      <c r="A2306" s="11" t="s">
        <v>4265</v>
      </c>
      <c r="B2306" s="7">
        <v>1</v>
      </c>
      <c r="C2306" s="7">
        <v>1</v>
      </c>
      <c r="D2306" s="7">
        <v>2</v>
      </c>
    </row>
    <row r="2307" spans="1:4" x14ac:dyDescent="0.25">
      <c r="A2307" s="11" t="s">
        <v>7461</v>
      </c>
      <c r="B2307" s="7">
        <v>1</v>
      </c>
      <c r="C2307" s="7"/>
      <c r="D2307" s="7">
        <v>1</v>
      </c>
    </row>
    <row r="2308" spans="1:4" x14ac:dyDescent="0.25">
      <c r="A2308" s="11" t="s">
        <v>5355</v>
      </c>
      <c r="B2308" s="7">
        <v>1</v>
      </c>
      <c r="C2308" s="7"/>
      <c r="D2308" s="7">
        <v>1</v>
      </c>
    </row>
    <row r="2309" spans="1:4" x14ac:dyDescent="0.25">
      <c r="A2309" s="11" t="s">
        <v>7986</v>
      </c>
      <c r="B2309" s="7">
        <v>1</v>
      </c>
      <c r="C2309" s="7"/>
      <c r="D2309" s="7">
        <v>1</v>
      </c>
    </row>
    <row r="2310" spans="1:4" x14ac:dyDescent="0.25">
      <c r="A2310" s="10" t="s">
        <v>2019</v>
      </c>
      <c r="B2310" s="7">
        <v>3</v>
      </c>
      <c r="C2310" s="7"/>
      <c r="D2310" s="7">
        <v>3</v>
      </c>
    </row>
    <row r="2311" spans="1:4" x14ac:dyDescent="0.25">
      <c r="A2311" s="11" t="s">
        <v>5084</v>
      </c>
      <c r="B2311" s="7">
        <v>1</v>
      </c>
      <c r="C2311" s="7"/>
      <c r="D2311" s="7">
        <v>1</v>
      </c>
    </row>
    <row r="2312" spans="1:4" x14ac:dyDescent="0.25">
      <c r="A2312" s="11" t="s">
        <v>7930</v>
      </c>
      <c r="B2312" s="7">
        <v>1</v>
      </c>
      <c r="C2312" s="7"/>
      <c r="D2312" s="7">
        <v>1</v>
      </c>
    </row>
    <row r="2313" spans="1:4" x14ac:dyDescent="0.25">
      <c r="A2313" s="11" t="s">
        <v>8455</v>
      </c>
      <c r="B2313" s="7">
        <v>1</v>
      </c>
      <c r="C2313" s="7"/>
      <c r="D2313" s="7">
        <v>1</v>
      </c>
    </row>
    <row r="2314" spans="1:4" x14ac:dyDescent="0.25">
      <c r="A2314" s="10" t="s">
        <v>420</v>
      </c>
      <c r="B2314" s="7">
        <v>7</v>
      </c>
      <c r="C2314" s="7">
        <v>2</v>
      </c>
      <c r="D2314" s="7">
        <v>9</v>
      </c>
    </row>
    <row r="2315" spans="1:4" x14ac:dyDescent="0.25">
      <c r="A2315" s="11" t="s">
        <v>3885</v>
      </c>
      <c r="B2315" s="7">
        <v>1</v>
      </c>
      <c r="C2315" s="7">
        <v>1</v>
      </c>
      <c r="D2315" s="7">
        <v>2</v>
      </c>
    </row>
    <row r="2316" spans="1:4" x14ac:dyDescent="0.25">
      <c r="A2316" s="11" t="s">
        <v>4232</v>
      </c>
      <c r="B2316" s="7">
        <v>1</v>
      </c>
      <c r="C2316" s="7">
        <v>1</v>
      </c>
      <c r="D2316" s="7">
        <v>2</v>
      </c>
    </row>
    <row r="2317" spans="1:4" x14ac:dyDescent="0.25">
      <c r="A2317" s="11" t="s">
        <v>5171</v>
      </c>
      <c r="B2317" s="7">
        <v>1</v>
      </c>
      <c r="C2317" s="7"/>
      <c r="D2317" s="7">
        <v>1</v>
      </c>
    </row>
    <row r="2318" spans="1:4" x14ac:dyDescent="0.25">
      <c r="A2318" s="11" t="s">
        <v>7442</v>
      </c>
      <c r="B2318" s="7">
        <v>1</v>
      </c>
      <c r="C2318" s="7"/>
      <c r="D2318" s="7">
        <v>1</v>
      </c>
    </row>
    <row r="2319" spans="1:4" x14ac:dyDescent="0.25">
      <c r="A2319" s="11" t="s">
        <v>5177</v>
      </c>
      <c r="B2319" s="7">
        <v>1</v>
      </c>
      <c r="C2319" s="7"/>
      <c r="D2319" s="7">
        <v>1</v>
      </c>
    </row>
    <row r="2320" spans="1:4" x14ac:dyDescent="0.25">
      <c r="A2320" s="11" t="s">
        <v>5774</v>
      </c>
      <c r="B2320" s="7">
        <v>1</v>
      </c>
      <c r="C2320" s="7"/>
      <c r="D2320" s="7">
        <v>1</v>
      </c>
    </row>
    <row r="2321" spans="1:4" x14ac:dyDescent="0.25">
      <c r="A2321" s="11" t="s">
        <v>5775</v>
      </c>
      <c r="B2321" s="7">
        <v>1</v>
      </c>
      <c r="C2321" s="7"/>
      <c r="D2321" s="7">
        <v>1</v>
      </c>
    </row>
    <row r="2322" spans="1:4" x14ac:dyDescent="0.25">
      <c r="A2322" s="10" t="s">
        <v>8388</v>
      </c>
      <c r="B2322" s="7">
        <v>1</v>
      </c>
      <c r="C2322" s="7"/>
      <c r="D2322" s="7">
        <v>1</v>
      </c>
    </row>
    <row r="2323" spans="1:4" x14ac:dyDescent="0.25">
      <c r="A2323" s="11" t="s">
        <v>8389</v>
      </c>
      <c r="B2323" s="7">
        <v>1</v>
      </c>
      <c r="C2323" s="7"/>
      <c r="D2323" s="7">
        <v>1</v>
      </c>
    </row>
    <row r="2324" spans="1:4" x14ac:dyDescent="0.25">
      <c r="A2324" s="10" t="s">
        <v>2523</v>
      </c>
      <c r="B2324" s="7">
        <v>3</v>
      </c>
      <c r="C2324" s="7"/>
      <c r="D2324" s="7">
        <v>3</v>
      </c>
    </row>
    <row r="2325" spans="1:4" x14ac:dyDescent="0.25">
      <c r="A2325" s="11" t="s">
        <v>8047</v>
      </c>
      <c r="B2325" s="7">
        <v>1</v>
      </c>
      <c r="C2325" s="7"/>
      <c r="D2325" s="7">
        <v>1</v>
      </c>
    </row>
    <row r="2326" spans="1:4" x14ac:dyDescent="0.25">
      <c r="A2326" s="11" t="s">
        <v>5785</v>
      </c>
      <c r="B2326" s="7">
        <v>1</v>
      </c>
      <c r="C2326" s="7"/>
      <c r="D2326" s="7">
        <v>1</v>
      </c>
    </row>
    <row r="2327" spans="1:4" x14ac:dyDescent="0.25">
      <c r="A2327" s="11" t="s">
        <v>7664</v>
      </c>
      <c r="B2327" s="7">
        <v>1</v>
      </c>
      <c r="C2327" s="7"/>
      <c r="D2327" s="7">
        <v>1</v>
      </c>
    </row>
    <row r="2328" spans="1:4" x14ac:dyDescent="0.25">
      <c r="A2328" s="10" t="s">
        <v>1548</v>
      </c>
      <c r="B2328" s="7">
        <v>2</v>
      </c>
      <c r="C2328" s="7"/>
      <c r="D2328" s="7">
        <v>2</v>
      </c>
    </row>
    <row r="2329" spans="1:4" x14ac:dyDescent="0.25">
      <c r="A2329" s="11" t="s">
        <v>7446</v>
      </c>
      <c r="B2329" s="7">
        <v>1</v>
      </c>
      <c r="C2329" s="7"/>
      <c r="D2329" s="7">
        <v>1</v>
      </c>
    </row>
    <row r="2330" spans="1:4" x14ac:dyDescent="0.25">
      <c r="A2330" s="11" t="s">
        <v>8609</v>
      </c>
      <c r="B2330" s="7">
        <v>1</v>
      </c>
      <c r="C2330" s="7"/>
      <c r="D2330" s="7">
        <v>1</v>
      </c>
    </row>
    <row r="2331" spans="1:4" x14ac:dyDescent="0.25">
      <c r="A2331" s="10" t="s">
        <v>1379</v>
      </c>
      <c r="B2331" s="7">
        <v>2</v>
      </c>
      <c r="C2331" s="7"/>
      <c r="D2331" s="7">
        <v>2</v>
      </c>
    </row>
    <row r="2332" spans="1:4" x14ac:dyDescent="0.25">
      <c r="A2332" s="11" t="s">
        <v>8222</v>
      </c>
      <c r="B2332" s="7">
        <v>1</v>
      </c>
      <c r="C2332" s="7"/>
      <c r="D2332" s="7">
        <v>1</v>
      </c>
    </row>
    <row r="2333" spans="1:4" x14ac:dyDescent="0.25">
      <c r="A2333" s="11" t="s">
        <v>8403</v>
      </c>
      <c r="B2333" s="7">
        <v>1</v>
      </c>
      <c r="C2333" s="7"/>
      <c r="D2333" s="7">
        <v>1</v>
      </c>
    </row>
    <row r="2334" spans="1:4" x14ac:dyDescent="0.25">
      <c r="A2334" s="10" t="s">
        <v>947</v>
      </c>
      <c r="B2334" s="7">
        <v>4</v>
      </c>
      <c r="C2334" s="7">
        <v>1</v>
      </c>
      <c r="D2334" s="7">
        <v>5</v>
      </c>
    </row>
    <row r="2335" spans="1:4" x14ac:dyDescent="0.25">
      <c r="A2335" s="11" t="s">
        <v>3740</v>
      </c>
      <c r="B2335" s="7">
        <v>1</v>
      </c>
      <c r="C2335" s="7">
        <v>1</v>
      </c>
      <c r="D2335" s="7">
        <v>2</v>
      </c>
    </row>
    <row r="2336" spans="1:4" x14ac:dyDescent="0.25">
      <c r="A2336" s="11" t="s">
        <v>5096</v>
      </c>
      <c r="B2336" s="7">
        <v>1</v>
      </c>
      <c r="C2336" s="7"/>
      <c r="D2336" s="7">
        <v>1</v>
      </c>
    </row>
    <row r="2337" spans="1:4" x14ac:dyDescent="0.25">
      <c r="A2337" s="11" t="s">
        <v>7913</v>
      </c>
      <c r="B2337" s="7">
        <v>1</v>
      </c>
      <c r="C2337" s="7"/>
      <c r="D2337" s="7">
        <v>1</v>
      </c>
    </row>
    <row r="2338" spans="1:4" x14ac:dyDescent="0.25">
      <c r="A2338" s="11" t="s">
        <v>5198</v>
      </c>
      <c r="B2338" s="7">
        <v>1</v>
      </c>
      <c r="C2338" s="7"/>
      <c r="D2338" s="7">
        <v>1</v>
      </c>
    </row>
    <row r="2339" spans="1:4" x14ac:dyDescent="0.25">
      <c r="A2339" s="10" t="s">
        <v>2167</v>
      </c>
      <c r="B2339" s="7">
        <v>1</v>
      </c>
      <c r="C2339" s="7">
        <v>1</v>
      </c>
      <c r="D2339" s="7">
        <v>2</v>
      </c>
    </row>
    <row r="2340" spans="1:4" x14ac:dyDescent="0.25">
      <c r="A2340" s="11" t="s">
        <v>4657</v>
      </c>
      <c r="B2340" s="7">
        <v>1</v>
      </c>
      <c r="C2340" s="7">
        <v>1</v>
      </c>
      <c r="D2340" s="7">
        <v>2</v>
      </c>
    </row>
    <row r="2341" spans="1:4" x14ac:dyDescent="0.25">
      <c r="A2341" s="10" t="s">
        <v>1501</v>
      </c>
      <c r="B2341" s="7">
        <v>2</v>
      </c>
      <c r="C2341" s="7"/>
      <c r="D2341" s="7">
        <v>2</v>
      </c>
    </row>
    <row r="2342" spans="1:4" x14ac:dyDescent="0.25">
      <c r="A2342" s="11" t="s">
        <v>7361</v>
      </c>
      <c r="B2342" s="7">
        <v>1</v>
      </c>
      <c r="C2342" s="7"/>
      <c r="D2342" s="7">
        <v>1</v>
      </c>
    </row>
    <row r="2343" spans="1:4" x14ac:dyDescent="0.25">
      <c r="A2343" s="11" t="s">
        <v>8407</v>
      </c>
      <c r="B2343" s="7">
        <v>1</v>
      </c>
      <c r="C2343" s="7"/>
      <c r="D2343" s="7">
        <v>1</v>
      </c>
    </row>
    <row r="2344" spans="1:4" x14ac:dyDescent="0.25">
      <c r="A2344" s="10" t="s">
        <v>4311</v>
      </c>
      <c r="B2344" s="7">
        <v>2</v>
      </c>
      <c r="C2344" s="7">
        <v>2</v>
      </c>
      <c r="D2344" s="7">
        <v>4</v>
      </c>
    </row>
    <row r="2345" spans="1:4" x14ac:dyDescent="0.25">
      <c r="A2345" s="11" t="s">
        <v>4312</v>
      </c>
      <c r="B2345" s="7">
        <v>1</v>
      </c>
      <c r="C2345" s="7">
        <v>1</v>
      </c>
      <c r="D2345" s="7">
        <v>2</v>
      </c>
    </row>
    <row r="2346" spans="1:4" x14ac:dyDescent="0.25">
      <c r="A2346" s="11" t="s">
        <v>4769</v>
      </c>
      <c r="B2346" s="7">
        <v>1</v>
      </c>
      <c r="C2346" s="7">
        <v>1</v>
      </c>
      <c r="D2346" s="7">
        <v>2</v>
      </c>
    </row>
    <row r="2347" spans="1:4" x14ac:dyDescent="0.25">
      <c r="A2347" s="10" t="s">
        <v>8381</v>
      </c>
      <c r="B2347" s="7">
        <v>3</v>
      </c>
      <c r="C2347" s="7"/>
      <c r="D2347" s="7">
        <v>3</v>
      </c>
    </row>
    <row r="2348" spans="1:4" x14ac:dyDescent="0.25">
      <c r="A2348" s="11" t="s">
        <v>8382</v>
      </c>
      <c r="B2348" s="7">
        <v>1</v>
      </c>
      <c r="C2348" s="7"/>
      <c r="D2348" s="7">
        <v>1</v>
      </c>
    </row>
    <row r="2349" spans="1:4" x14ac:dyDescent="0.25">
      <c r="A2349" s="11" t="s">
        <v>8410</v>
      </c>
      <c r="B2349" s="7">
        <v>1</v>
      </c>
      <c r="C2349" s="7"/>
      <c r="D2349" s="7">
        <v>1</v>
      </c>
    </row>
    <row r="2350" spans="1:4" x14ac:dyDescent="0.25">
      <c r="A2350" s="11" t="s">
        <v>8417</v>
      </c>
      <c r="B2350" s="7">
        <v>1</v>
      </c>
      <c r="C2350" s="7"/>
      <c r="D2350" s="7">
        <v>1</v>
      </c>
    </row>
    <row r="2351" spans="1:4" x14ac:dyDescent="0.25">
      <c r="A2351" s="10" t="s">
        <v>5206</v>
      </c>
      <c r="B2351" s="7">
        <v>1</v>
      </c>
      <c r="C2351" s="7"/>
      <c r="D2351" s="7">
        <v>1</v>
      </c>
    </row>
    <row r="2352" spans="1:4" x14ac:dyDescent="0.25">
      <c r="A2352" s="11" t="s">
        <v>5207</v>
      </c>
      <c r="B2352" s="7">
        <v>1</v>
      </c>
      <c r="C2352" s="7"/>
      <c r="D2352" s="7">
        <v>1</v>
      </c>
    </row>
    <row r="2353" spans="1:4" x14ac:dyDescent="0.25">
      <c r="A2353" s="10" t="s">
        <v>294</v>
      </c>
      <c r="B2353" s="7">
        <v>12</v>
      </c>
      <c r="C2353" s="7"/>
      <c r="D2353" s="7">
        <v>12</v>
      </c>
    </row>
    <row r="2354" spans="1:4" x14ac:dyDescent="0.25">
      <c r="A2354" s="11" t="s">
        <v>5637</v>
      </c>
      <c r="B2354" s="7">
        <v>1</v>
      </c>
      <c r="C2354" s="7"/>
      <c r="D2354" s="7">
        <v>1</v>
      </c>
    </row>
    <row r="2355" spans="1:4" x14ac:dyDescent="0.25">
      <c r="A2355" s="11" t="s">
        <v>5691</v>
      </c>
      <c r="B2355" s="7">
        <v>1</v>
      </c>
      <c r="C2355" s="7"/>
      <c r="D2355" s="7">
        <v>1</v>
      </c>
    </row>
    <row r="2356" spans="1:4" x14ac:dyDescent="0.25">
      <c r="A2356" s="11" t="s">
        <v>5752</v>
      </c>
      <c r="B2356" s="7">
        <v>1</v>
      </c>
      <c r="C2356" s="7"/>
      <c r="D2356" s="7">
        <v>1</v>
      </c>
    </row>
    <row r="2357" spans="1:4" x14ac:dyDescent="0.25">
      <c r="A2357" s="11" t="s">
        <v>5212</v>
      </c>
      <c r="B2357" s="7">
        <v>1</v>
      </c>
      <c r="C2357" s="7"/>
      <c r="D2357" s="7">
        <v>1</v>
      </c>
    </row>
    <row r="2358" spans="1:4" x14ac:dyDescent="0.25">
      <c r="A2358" s="11" t="s">
        <v>5806</v>
      </c>
      <c r="B2358" s="7">
        <v>1</v>
      </c>
      <c r="C2358" s="7"/>
      <c r="D2358" s="7">
        <v>1</v>
      </c>
    </row>
    <row r="2359" spans="1:4" x14ac:dyDescent="0.25">
      <c r="A2359" s="11" t="s">
        <v>7477</v>
      </c>
      <c r="B2359" s="7">
        <v>1</v>
      </c>
      <c r="C2359" s="7"/>
      <c r="D2359" s="7">
        <v>1</v>
      </c>
    </row>
    <row r="2360" spans="1:4" x14ac:dyDescent="0.25">
      <c r="A2360" s="11" t="s">
        <v>5839</v>
      </c>
      <c r="B2360" s="7">
        <v>1</v>
      </c>
      <c r="C2360" s="7"/>
      <c r="D2360" s="7">
        <v>1</v>
      </c>
    </row>
    <row r="2361" spans="1:4" x14ac:dyDescent="0.25">
      <c r="A2361" s="11" t="s">
        <v>5853</v>
      </c>
      <c r="B2361" s="7">
        <v>1</v>
      </c>
      <c r="C2361" s="7"/>
      <c r="D2361" s="7">
        <v>1</v>
      </c>
    </row>
    <row r="2362" spans="1:4" x14ac:dyDescent="0.25">
      <c r="A2362" s="11" t="s">
        <v>5324</v>
      </c>
      <c r="B2362" s="7">
        <v>1</v>
      </c>
      <c r="C2362" s="7"/>
      <c r="D2362" s="7">
        <v>1</v>
      </c>
    </row>
    <row r="2363" spans="1:4" x14ac:dyDescent="0.25">
      <c r="A2363" s="11" t="s">
        <v>5866</v>
      </c>
      <c r="B2363" s="7">
        <v>1</v>
      </c>
      <c r="C2363" s="7"/>
      <c r="D2363" s="7">
        <v>1</v>
      </c>
    </row>
    <row r="2364" spans="1:4" x14ac:dyDescent="0.25">
      <c r="A2364" s="11" t="s">
        <v>5868</v>
      </c>
      <c r="B2364" s="7">
        <v>1</v>
      </c>
      <c r="C2364" s="7"/>
      <c r="D2364" s="7">
        <v>1</v>
      </c>
    </row>
    <row r="2365" spans="1:4" x14ac:dyDescent="0.25">
      <c r="A2365" s="11" t="s">
        <v>5901</v>
      </c>
      <c r="B2365" s="7">
        <v>1</v>
      </c>
      <c r="C2365" s="7"/>
      <c r="D2365" s="7">
        <v>1</v>
      </c>
    </row>
    <row r="2366" spans="1:4" x14ac:dyDescent="0.25">
      <c r="A2366" s="10" t="s">
        <v>2521</v>
      </c>
      <c r="B2366" s="7">
        <v>2</v>
      </c>
      <c r="C2366" s="7"/>
      <c r="D2366" s="7">
        <v>2</v>
      </c>
    </row>
    <row r="2367" spans="1:4" x14ac:dyDescent="0.25">
      <c r="A2367" s="11" t="s">
        <v>8347</v>
      </c>
      <c r="B2367" s="7">
        <v>1</v>
      </c>
      <c r="C2367" s="7"/>
      <c r="D2367" s="7">
        <v>1</v>
      </c>
    </row>
    <row r="2368" spans="1:4" x14ac:dyDescent="0.25">
      <c r="A2368" s="11" t="s">
        <v>5273</v>
      </c>
      <c r="B2368" s="7">
        <v>1</v>
      </c>
      <c r="C2368" s="7"/>
      <c r="D2368" s="7">
        <v>1</v>
      </c>
    </row>
    <row r="2369" spans="1:4" x14ac:dyDescent="0.25">
      <c r="A2369" s="10" t="s">
        <v>2414</v>
      </c>
      <c r="B2369" s="7">
        <v>1</v>
      </c>
      <c r="C2369" s="7"/>
      <c r="D2369" s="7">
        <v>1</v>
      </c>
    </row>
    <row r="2370" spans="1:4" x14ac:dyDescent="0.25">
      <c r="A2370" s="11" t="s">
        <v>5949</v>
      </c>
      <c r="B2370" s="7">
        <v>1</v>
      </c>
      <c r="C2370" s="7"/>
      <c r="D2370" s="7">
        <v>1</v>
      </c>
    </row>
    <row r="2371" spans="1:4" x14ac:dyDescent="0.25">
      <c r="A2371" s="10" t="s">
        <v>178</v>
      </c>
      <c r="B2371" s="7">
        <v>16</v>
      </c>
      <c r="C2371" s="7">
        <v>5</v>
      </c>
      <c r="D2371" s="7">
        <v>21</v>
      </c>
    </row>
    <row r="2372" spans="1:4" x14ac:dyDescent="0.25">
      <c r="A2372" s="11" t="s">
        <v>3722</v>
      </c>
      <c r="B2372" s="7">
        <v>1</v>
      </c>
      <c r="C2372" s="7">
        <v>1</v>
      </c>
      <c r="D2372" s="7">
        <v>2</v>
      </c>
    </row>
    <row r="2373" spans="1:4" x14ac:dyDescent="0.25">
      <c r="A2373" s="11" t="s">
        <v>7560</v>
      </c>
      <c r="B2373" s="7">
        <v>1</v>
      </c>
      <c r="C2373" s="7"/>
      <c r="D2373" s="7">
        <v>1</v>
      </c>
    </row>
    <row r="2374" spans="1:4" x14ac:dyDescent="0.25">
      <c r="A2374" s="11" t="s">
        <v>7599</v>
      </c>
      <c r="B2374" s="7">
        <v>1</v>
      </c>
      <c r="C2374" s="7"/>
      <c r="D2374" s="7">
        <v>1</v>
      </c>
    </row>
    <row r="2375" spans="1:4" x14ac:dyDescent="0.25">
      <c r="A2375" s="11" t="s">
        <v>7916</v>
      </c>
      <c r="B2375" s="7">
        <v>1</v>
      </c>
      <c r="C2375" s="7"/>
      <c r="D2375" s="7">
        <v>1</v>
      </c>
    </row>
    <row r="2376" spans="1:4" x14ac:dyDescent="0.25">
      <c r="A2376" s="11" t="s">
        <v>5154</v>
      </c>
      <c r="B2376" s="7">
        <v>1</v>
      </c>
      <c r="C2376" s="7"/>
      <c r="D2376" s="7">
        <v>1</v>
      </c>
    </row>
    <row r="2377" spans="1:4" x14ac:dyDescent="0.25">
      <c r="A2377" s="11" t="s">
        <v>5789</v>
      </c>
      <c r="B2377" s="7">
        <v>1</v>
      </c>
      <c r="C2377" s="7"/>
      <c r="D2377" s="7">
        <v>1</v>
      </c>
    </row>
    <row r="2378" spans="1:4" x14ac:dyDescent="0.25">
      <c r="A2378" s="11" t="s">
        <v>5224</v>
      </c>
      <c r="B2378" s="7">
        <v>1</v>
      </c>
      <c r="C2378" s="7"/>
      <c r="D2378" s="7">
        <v>1</v>
      </c>
    </row>
    <row r="2379" spans="1:4" x14ac:dyDescent="0.25">
      <c r="A2379" s="11" t="s">
        <v>4456</v>
      </c>
      <c r="B2379" s="7">
        <v>1</v>
      </c>
      <c r="C2379" s="7">
        <v>1</v>
      </c>
      <c r="D2379" s="7">
        <v>2</v>
      </c>
    </row>
    <row r="2380" spans="1:4" x14ac:dyDescent="0.25">
      <c r="A2380" s="11" t="s">
        <v>5309</v>
      </c>
      <c r="B2380" s="7">
        <v>1</v>
      </c>
      <c r="C2380" s="7"/>
      <c r="D2380" s="7">
        <v>1</v>
      </c>
    </row>
    <row r="2381" spans="1:4" x14ac:dyDescent="0.25">
      <c r="A2381" s="11" t="s">
        <v>5310</v>
      </c>
      <c r="B2381" s="7">
        <v>1</v>
      </c>
      <c r="C2381" s="7"/>
      <c r="D2381" s="7">
        <v>1</v>
      </c>
    </row>
    <row r="2382" spans="1:4" x14ac:dyDescent="0.25">
      <c r="A2382" s="11" t="s">
        <v>4495</v>
      </c>
      <c r="B2382" s="7">
        <v>1</v>
      </c>
      <c r="C2382" s="7">
        <v>1</v>
      </c>
      <c r="D2382" s="7">
        <v>2</v>
      </c>
    </row>
    <row r="2383" spans="1:4" x14ac:dyDescent="0.25">
      <c r="A2383" s="11" t="s">
        <v>5845</v>
      </c>
      <c r="B2383" s="7">
        <v>1</v>
      </c>
      <c r="C2383" s="7"/>
      <c r="D2383" s="7">
        <v>1</v>
      </c>
    </row>
    <row r="2384" spans="1:4" x14ac:dyDescent="0.25">
      <c r="A2384" s="11" t="s">
        <v>4605</v>
      </c>
      <c r="B2384" s="7">
        <v>1</v>
      </c>
      <c r="C2384" s="7">
        <v>1</v>
      </c>
      <c r="D2384" s="7">
        <v>2</v>
      </c>
    </row>
    <row r="2385" spans="1:4" x14ac:dyDescent="0.25">
      <c r="A2385" s="11" t="s">
        <v>4726</v>
      </c>
      <c r="B2385" s="7">
        <v>1</v>
      </c>
      <c r="C2385" s="7">
        <v>1</v>
      </c>
      <c r="D2385" s="7">
        <v>2</v>
      </c>
    </row>
    <row r="2386" spans="1:4" x14ac:dyDescent="0.25">
      <c r="A2386" s="11" t="s">
        <v>8691</v>
      </c>
      <c r="B2386" s="7">
        <v>1</v>
      </c>
      <c r="C2386" s="7"/>
      <c r="D2386" s="7">
        <v>1</v>
      </c>
    </row>
    <row r="2387" spans="1:4" x14ac:dyDescent="0.25">
      <c r="A2387" s="11" t="s">
        <v>5955</v>
      </c>
      <c r="B2387" s="7">
        <v>1</v>
      </c>
      <c r="C2387" s="7"/>
      <c r="D2387" s="7">
        <v>1</v>
      </c>
    </row>
    <row r="2388" spans="1:4" x14ac:dyDescent="0.25">
      <c r="A2388" s="10" t="s">
        <v>4145</v>
      </c>
      <c r="B2388" s="7">
        <v>1</v>
      </c>
      <c r="C2388" s="7">
        <v>1</v>
      </c>
      <c r="D2388" s="7">
        <v>2</v>
      </c>
    </row>
    <row r="2389" spans="1:4" x14ac:dyDescent="0.25">
      <c r="A2389" s="11" t="s">
        <v>4146</v>
      </c>
      <c r="B2389" s="7">
        <v>1</v>
      </c>
      <c r="C2389" s="7">
        <v>1</v>
      </c>
      <c r="D2389" s="7">
        <v>2</v>
      </c>
    </row>
    <row r="2390" spans="1:4" x14ac:dyDescent="0.25">
      <c r="A2390" s="10" t="s">
        <v>3210</v>
      </c>
      <c r="B2390" s="7">
        <v>5</v>
      </c>
      <c r="C2390" s="7"/>
      <c r="D2390" s="7">
        <v>5</v>
      </c>
    </row>
    <row r="2391" spans="1:4" x14ac:dyDescent="0.25">
      <c r="A2391" s="11" t="s">
        <v>8212</v>
      </c>
      <c r="B2391" s="7">
        <v>1</v>
      </c>
      <c r="C2391" s="7"/>
      <c r="D2391" s="7">
        <v>1</v>
      </c>
    </row>
    <row r="2392" spans="1:4" x14ac:dyDescent="0.25">
      <c r="A2392" s="11" t="s">
        <v>5059</v>
      </c>
      <c r="B2392" s="7">
        <v>1</v>
      </c>
      <c r="C2392" s="7"/>
      <c r="D2392" s="7">
        <v>1</v>
      </c>
    </row>
    <row r="2393" spans="1:4" x14ac:dyDescent="0.25">
      <c r="A2393" s="11" t="s">
        <v>7600</v>
      </c>
      <c r="B2393" s="7">
        <v>1</v>
      </c>
      <c r="C2393" s="7"/>
      <c r="D2393" s="7">
        <v>1</v>
      </c>
    </row>
    <row r="2394" spans="1:4" x14ac:dyDescent="0.25">
      <c r="A2394" s="11" t="s">
        <v>8286</v>
      </c>
      <c r="B2394" s="7">
        <v>1</v>
      </c>
      <c r="C2394" s="7"/>
      <c r="D2394" s="7">
        <v>1</v>
      </c>
    </row>
    <row r="2395" spans="1:4" x14ac:dyDescent="0.25">
      <c r="A2395" s="11" t="s">
        <v>8301</v>
      </c>
      <c r="B2395" s="7">
        <v>1</v>
      </c>
      <c r="C2395" s="7"/>
      <c r="D2395" s="7">
        <v>1</v>
      </c>
    </row>
    <row r="2396" spans="1:4" x14ac:dyDescent="0.25">
      <c r="A2396" s="10" t="s">
        <v>997</v>
      </c>
      <c r="B2396" s="7">
        <v>2</v>
      </c>
      <c r="C2396" s="7">
        <v>1</v>
      </c>
      <c r="D2396" s="7">
        <v>3</v>
      </c>
    </row>
    <row r="2397" spans="1:4" x14ac:dyDescent="0.25">
      <c r="A2397" s="11" t="s">
        <v>7947</v>
      </c>
      <c r="B2397" s="7">
        <v>1</v>
      </c>
      <c r="C2397" s="7"/>
      <c r="D2397" s="7">
        <v>1</v>
      </c>
    </row>
    <row r="2398" spans="1:4" x14ac:dyDescent="0.25">
      <c r="A2398" s="11" t="s">
        <v>4363</v>
      </c>
      <c r="B2398" s="7">
        <v>1</v>
      </c>
      <c r="C2398" s="7">
        <v>1</v>
      </c>
      <c r="D2398" s="7">
        <v>2</v>
      </c>
    </row>
    <row r="2399" spans="1:4" x14ac:dyDescent="0.25">
      <c r="A2399" s="10" t="s">
        <v>2946</v>
      </c>
      <c r="B2399" s="7">
        <v>1</v>
      </c>
      <c r="C2399" s="7">
        <v>1</v>
      </c>
      <c r="D2399" s="7">
        <v>2</v>
      </c>
    </row>
    <row r="2400" spans="1:4" x14ac:dyDescent="0.25">
      <c r="A2400" s="11" t="s">
        <v>4772</v>
      </c>
      <c r="B2400" s="7">
        <v>1</v>
      </c>
      <c r="C2400" s="7">
        <v>1</v>
      </c>
      <c r="D2400" s="7">
        <v>2</v>
      </c>
    </row>
    <row r="2401" spans="1:4" x14ac:dyDescent="0.25">
      <c r="A2401" s="10" t="s">
        <v>4385</v>
      </c>
      <c r="B2401" s="7">
        <v>1</v>
      </c>
      <c r="C2401" s="7">
        <v>1</v>
      </c>
      <c r="D2401" s="7">
        <v>2</v>
      </c>
    </row>
    <row r="2402" spans="1:4" x14ac:dyDescent="0.25">
      <c r="A2402" s="11" t="s">
        <v>4386</v>
      </c>
      <c r="B2402" s="7">
        <v>1</v>
      </c>
      <c r="C2402" s="7">
        <v>1</v>
      </c>
      <c r="D2402" s="7">
        <v>2</v>
      </c>
    </row>
    <row r="2403" spans="1:4" x14ac:dyDescent="0.25">
      <c r="A2403" s="10" t="s">
        <v>7464</v>
      </c>
      <c r="B2403" s="7">
        <v>1</v>
      </c>
      <c r="C2403" s="7"/>
      <c r="D2403" s="7">
        <v>1</v>
      </c>
    </row>
    <row r="2404" spans="1:4" x14ac:dyDescent="0.25">
      <c r="A2404" s="11" t="s">
        <v>7465</v>
      </c>
      <c r="B2404" s="7">
        <v>1</v>
      </c>
      <c r="C2404" s="7"/>
      <c r="D2404" s="7">
        <v>1</v>
      </c>
    </row>
    <row r="2405" spans="1:4" x14ac:dyDescent="0.25">
      <c r="A2405" s="10" t="s">
        <v>5257</v>
      </c>
      <c r="B2405" s="7">
        <v>2</v>
      </c>
      <c r="C2405" s="7"/>
      <c r="D2405" s="7">
        <v>2</v>
      </c>
    </row>
    <row r="2406" spans="1:4" x14ac:dyDescent="0.25">
      <c r="A2406" s="11" t="s">
        <v>5258</v>
      </c>
      <c r="B2406" s="7">
        <v>1</v>
      </c>
      <c r="C2406" s="7"/>
      <c r="D2406" s="7">
        <v>1</v>
      </c>
    </row>
    <row r="2407" spans="1:4" x14ac:dyDescent="0.25">
      <c r="A2407" s="11" t="s">
        <v>7767</v>
      </c>
      <c r="B2407" s="7">
        <v>1</v>
      </c>
      <c r="C2407" s="7"/>
      <c r="D2407" s="7">
        <v>1</v>
      </c>
    </row>
    <row r="2408" spans="1:4" x14ac:dyDescent="0.25">
      <c r="A2408" s="10" t="s">
        <v>904</v>
      </c>
      <c r="B2408" s="7">
        <v>6</v>
      </c>
      <c r="C2408" s="7">
        <v>2</v>
      </c>
      <c r="D2408" s="7">
        <v>8</v>
      </c>
    </row>
    <row r="2409" spans="1:4" x14ac:dyDescent="0.25">
      <c r="A2409" s="11" t="s">
        <v>3711</v>
      </c>
      <c r="B2409" s="7">
        <v>1</v>
      </c>
      <c r="C2409" s="7">
        <v>1</v>
      </c>
      <c r="D2409" s="7">
        <v>2</v>
      </c>
    </row>
    <row r="2410" spans="1:4" x14ac:dyDescent="0.25">
      <c r="A2410" s="11" t="s">
        <v>3831</v>
      </c>
      <c r="B2410" s="7">
        <v>1</v>
      </c>
      <c r="C2410" s="7">
        <v>1</v>
      </c>
      <c r="D2410" s="7">
        <v>2</v>
      </c>
    </row>
    <row r="2411" spans="1:4" x14ac:dyDescent="0.25">
      <c r="A2411" s="11" t="s">
        <v>5107</v>
      </c>
      <c r="B2411" s="7">
        <v>1</v>
      </c>
      <c r="C2411" s="7"/>
      <c r="D2411" s="7">
        <v>1</v>
      </c>
    </row>
    <row r="2412" spans="1:4" x14ac:dyDescent="0.25">
      <c r="A2412" s="11" t="s">
        <v>5173</v>
      </c>
      <c r="B2412" s="7">
        <v>1</v>
      </c>
      <c r="C2412" s="7"/>
      <c r="D2412" s="7">
        <v>1</v>
      </c>
    </row>
    <row r="2413" spans="1:4" x14ac:dyDescent="0.25">
      <c r="A2413" s="11" t="s">
        <v>5259</v>
      </c>
      <c r="B2413" s="7">
        <v>1</v>
      </c>
      <c r="C2413" s="7"/>
      <c r="D2413" s="7">
        <v>1</v>
      </c>
    </row>
    <row r="2414" spans="1:4" x14ac:dyDescent="0.25">
      <c r="A2414" s="11" t="s">
        <v>7487</v>
      </c>
      <c r="B2414" s="7">
        <v>1</v>
      </c>
      <c r="C2414" s="7"/>
      <c r="D2414" s="7">
        <v>1</v>
      </c>
    </row>
    <row r="2415" spans="1:4" x14ac:dyDescent="0.25">
      <c r="A2415" s="10" t="s">
        <v>209</v>
      </c>
      <c r="B2415" s="7">
        <v>18</v>
      </c>
      <c r="C2415" s="7">
        <v>6</v>
      </c>
      <c r="D2415" s="7">
        <v>24</v>
      </c>
    </row>
    <row r="2416" spans="1:4" x14ac:dyDescent="0.25">
      <c r="A2416" s="11" t="s">
        <v>5638</v>
      </c>
      <c r="B2416" s="7">
        <v>1</v>
      </c>
      <c r="C2416" s="7"/>
      <c r="D2416" s="7">
        <v>1</v>
      </c>
    </row>
    <row r="2417" spans="1:4" x14ac:dyDescent="0.25">
      <c r="A2417" s="11" t="s">
        <v>3737</v>
      </c>
      <c r="B2417" s="7">
        <v>1</v>
      </c>
      <c r="C2417" s="7">
        <v>1</v>
      </c>
      <c r="D2417" s="7">
        <v>2</v>
      </c>
    </row>
    <row r="2418" spans="1:4" x14ac:dyDescent="0.25">
      <c r="A2418" s="11" t="s">
        <v>8117</v>
      </c>
      <c r="B2418" s="7">
        <v>1</v>
      </c>
      <c r="C2418" s="7"/>
      <c r="D2418" s="7">
        <v>1</v>
      </c>
    </row>
    <row r="2419" spans="1:4" x14ac:dyDescent="0.25">
      <c r="A2419" s="11" t="s">
        <v>5656</v>
      </c>
      <c r="B2419" s="7">
        <v>1</v>
      </c>
      <c r="C2419" s="7"/>
      <c r="D2419" s="7">
        <v>1</v>
      </c>
    </row>
    <row r="2420" spans="1:4" x14ac:dyDescent="0.25">
      <c r="A2420" s="11" t="s">
        <v>7879</v>
      </c>
      <c r="B2420" s="7">
        <v>1</v>
      </c>
      <c r="C2420" s="7"/>
      <c r="D2420" s="7">
        <v>1</v>
      </c>
    </row>
    <row r="2421" spans="1:4" x14ac:dyDescent="0.25">
      <c r="A2421" s="11" t="s">
        <v>3955</v>
      </c>
      <c r="B2421" s="7">
        <v>1</v>
      </c>
      <c r="C2421" s="7">
        <v>1</v>
      </c>
      <c r="D2421" s="7">
        <v>2</v>
      </c>
    </row>
    <row r="2422" spans="1:4" x14ac:dyDescent="0.25">
      <c r="A2422" s="11" t="s">
        <v>8363</v>
      </c>
      <c r="B2422" s="7">
        <v>1</v>
      </c>
      <c r="C2422" s="7"/>
      <c r="D2422" s="7">
        <v>1</v>
      </c>
    </row>
    <row r="2423" spans="1:4" x14ac:dyDescent="0.25">
      <c r="A2423" s="11" t="s">
        <v>5769</v>
      </c>
      <c r="B2423" s="7">
        <v>1</v>
      </c>
      <c r="C2423" s="7"/>
      <c r="D2423" s="7">
        <v>1</v>
      </c>
    </row>
    <row r="2424" spans="1:4" x14ac:dyDescent="0.25">
      <c r="A2424" s="11" t="s">
        <v>4220</v>
      </c>
      <c r="B2424" s="7">
        <v>1</v>
      </c>
      <c r="C2424" s="7">
        <v>1</v>
      </c>
      <c r="D2424" s="7">
        <v>2</v>
      </c>
    </row>
    <row r="2425" spans="1:4" x14ac:dyDescent="0.25">
      <c r="A2425" s="11" t="s">
        <v>4238</v>
      </c>
      <c r="B2425" s="7">
        <v>1</v>
      </c>
      <c r="C2425" s="7">
        <v>1</v>
      </c>
      <c r="D2425" s="7">
        <v>2</v>
      </c>
    </row>
    <row r="2426" spans="1:4" x14ac:dyDescent="0.25">
      <c r="A2426" s="11" t="s">
        <v>7460</v>
      </c>
      <c r="B2426" s="7">
        <v>1</v>
      </c>
      <c r="C2426" s="7"/>
      <c r="D2426" s="7">
        <v>1</v>
      </c>
    </row>
    <row r="2427" spans="1:4" x14ac:dyDescent="0.25">
      <c r="A2427" s="11" t="s">
        <v>4406</v>
      </c>
      <c r="B2427" s="7">
        <v>1</v>
      </c>
      <c r="C2427" s="7">
        <v>1</v>
      </c>
      <c r="D2427" s="7">
        <v>2</v>
      </c>
    </row>
    <row r="2428" spans="1:4" x14ac:dyDescent="0.25">
      <c r="A2428" s="11" t="s">
        <v>7956</v>
      </c>
      <c r="B2428" s="7">
        <v>1</v>
      </c>
      <c r="C2428" s="7"/>
      <c r="D2428" s="7">
        <v>1</v>
      </c>
    </row>
    <row r="2429" spans="1:4" x14ac:dyDescent="0.25">
      <c r="A2429" s="11" t="s">
        <v>7965</v>
      </c>
      <c r="B2429" s="7">
        <v>1</v>
      </c>
      <c r="C2429" s="7"/>
      <c r="D2429" s="7">
        <v>1</v>
      </c>
    </row>
    <row r="2430" spans="1:4" x14ac:dyDescent="0.25">
      <c r="A2430" s="11" t="s">
        <v>5846</v>
      </c>
      <c r="B2430" s="7">
        <v>1</v>
      </c>
      <c r="C2430" s="7"/>
      <c r="D2430" s="7">
        <v>1</v>
      </c>
    </row>
    <row r="2431" spans="1:4" x14ac:dyDescent="0.25">
      <c r="A2431" s="11" t="s">
        <v>5391</v>
      </c>
      <c r="B2431" s="7">
        <v>1</v>
      </c>
      <c r="C2431" s="7"/>
      <c r="D2431" s="7">
        <v>1</v>
      </c>
    </row>
    <row r="2432" spans="1:4" x14ac:dyDescent="0.25">
      <c r="A2432" s="11" t="s">
        <v>4699</v>
      </c>
      <c r="B2432" s="7">
        <v>1</v>
      </c>
      <c r="C2432" s="7">
        <v>1</v>
      </c>
      <c r="D2432" s="7">
        <v>2</v>
      </c>
    </row>
    <row r="2433" spans="1:4" x14ac:dyDescent="0.25">
      <c r="A2433" s="11" t="s">
        <v>8623</v>
      </c>
      <c r="B2433" s="7">
        <v>1</v>
      </c>
      <c r="C2433" s="7"/>
      <c r="D2433" s="7">
        <v>1</v>
      </c>
    </row>
    <row r="2434" spans="1:4" x14ac:dyDescent="0.25">
      <c r="A2434" s="10" t="s">
        <v>5822</v>
      </c>
      <c r="B2434" s="7">
        <v>1</v>
      </c>
      <c r="C2434" s="7"/>
      <c r="D2434" s="7">
        <v>1</v>
      </c>
    </row>
    <row r="2435" spans="1:4" x14ac:dyDescent="0.25">
      <c r="A2435" s="11" t="s">
        <v>5823</v>
      </c>
      <c r="B2435" s="7">
        <v>1</v>
      </c>
      <c r="C2435" s="7"/>
      <c r="D2435" s="7">
        <v>1</v>
      </c>
    </row>
    <row r="2436" spans="1:4" x14ac:dyDescent="0.25">
      <c r="A2436" s="10" t="s">
        <v>4980</v>
      </c>
      <c r="B2436" s="7">
        <v>3</v>
      </c>
      <c r="C2436" s="7"/>
      <c r="D2436" s="7">
        <v>3</v>
      </c>
    </row>
    <row r="2437" spans="1:4" x14ac:dyDescent="0.25">
      <c r="A2437" s="11" t="s">
        <v>4981</v>
      </c>
      <c r="B2437" s="7">
        <v>1</v>
      </c>
      <c r="C2437" s="7"/>
      <c r="D2437" s="7">
        <v>1</v>
      </c>
    </row>
    <row r="2438" spans="1:4" x14ac:dyDescent="0.25">
      <c r="A2438" s="11" t="s">
        <v>5045</v>
      </c>
      <c r="B2438" s="7">
        <v>1</v>
      </c>
      <c r="C2438" s="7"/>
      <c r="D2438" s="7">
        <v>1</v>
      </c>
    </row>
    <row r="2439" spans="1:4" x14ac:dyDescent="0.25">
      <c r="A2439" s="11" t="s">
        <v>8566</v>
      </c>
      <c r="B2439" s="7">
        <v>1</v>
      </c>
      <c r="C2439" s="7"/>
      <c r="D2439" s="7">
        <v>1</v>
      </c>
    </row>
    <row r="2440" spans="1:4" x14ac:dyDescent="0.25">
      <c r="A2440" s="10" t="s">
        <v>1630</v>
      </c>
      <c r="B2440" s="7">
        <v>1</v>
      </c>
      <c r="C2440" s="7"/>
      <c r="D2440" s="7">
        <v>1</v>
      </c>
    </row>
    <row r="2441" spans="1:4" x14ac:dyDescent="0.25">
      <c r="A2441" s="11" t="s">
        <v>7960</v>
      </c>
      <c r="B2441" s="7">
        <v>1</v>
      </c>
      <c r="C2441" s="7"/>
      <c r="D2441" s="7">
        <v>1</v>
      </c>
    </row>
    <row r="2442" spans="1:4" x14ac:dyDescent="0.25">
      <c r="A2442" s="10" t="s">
        <v>8472</v>
      </c>
      <c r="B2442" s="7">
        <v>1</v>
      </c>
      <c r="C2442" s="7"/>
      <c r="D2442" s="7">
        <v>1</v>
      </c>
    </row>
    <row r="2443" spans="1:4" x14ac:dyDescent="0.25">
      <c r="A2443" s="11" t="s">
        <v>8473</v>
      </c>
      <c r="B2443" s="7">
        <v>1</v>
      </c>
      <c r="C2443" s="7"/>
      <c r="D2443" s="7">
        <v>1</v>
      </c>
    </row>
    <row r="2444" spans="1:4" x14ac:dyDescent="0.25">
      <c r="A2444" s="10" t="s">
        <v>29</v>
      </c>
      <c r="B2444" s="7">
        <v>8</v>
      </c>
      <c r="C2444" s="7">
        <v>3</v>
      </c>
      <c r="D2444" s="7">
        <v>11</v>
      </c>
    </row>
    <row r="2445" spans="1:4" x14ac:dyDescent="0.25">
      <c r="A2445" s="11" t="s">
        <v>5639</v>
      </c>
      <c r="B2445" s="7">
        <v>1</v>
      </c>
      <c r="C2445" s="7"/>
      <c r="D2445" s="7">
        <v>1</v>
      </c>
    </row>
    <row r="2446" spans="1:4" x14ac:dyDescent="0.25">
      <c r="A2446" s="11" t="s">
        <v>3753</v>
      </c>
      <c r="B2446" s="7">
        <v>1</v>
      </c>
      <c r="C2446" s="7">
        <v>1</v>
      </c>
      <c r="D2446" s="7">
        <v>2</v>
      </c>
    </row>
    <row r="2447" spans="1:4" x14ac:dyDescent="0.25">
      <c r="A2447" s="11" t="s">
        <v>4948</v>
      </c>
      <c r="B2447" s="7">
        <v>1</v>
      </c>
      <c r="C2447" s="7"/>
      <c r="D2447" s="7">
        <v>1</v>
      </c>
    </row>
    <row r="2448" spans="1:4" x14ac:dyDescent="0.25">
      <c r="A2448" s="11" t="s">
        <v>4011</v>
      </c>
      <c r="B2448" s="7">
        <v>1</v>
      </c>
      <c r="C2448" s="7">
        <v>1</v>
      </c>
      <c r="D2448" s="7">
        <v>2</v>
      </c>
    </row>
    <row r="2449" spans="1:4" x14ac:dyDescent="0.25">
      <c r="A2449" s="11" t="s">
        <v>4125</v>
      </c>
      <c r="B2449" s="7">
        <v>1</v>
      </c>
      <c r="C2449" s="7">
        <v>1</v>
      </c>
      <c r="D2449" s="7">
        <v>2</v>
      </c>
    </row>
    <row r="2450" spans="1:4" x14ac:dyDescent="0.25">
      <c r="A2450" s="11" t="s">
        <v>5254</v>
      </c>
      <c r="B2450" s="7">
        <v>1</v>
      </c>
      <c r="C2450" s="7"/>
      <c r="D2450" s="7">
        <v>1</v>
      </c>
    </row>
    <row r="2451" spans="1:4" x14ac:dyDescent="0.25">
      <c r="A2451" s="11" t="s">
        <v>5462</v>
      </c>
      <c r="B2451" s="7">
        <v>1</v>
      </c>
      <c r="C2451" s="7"/>
      <c r="D2451" s="7">
        <v>1</v>
      </c>
    </row>
    <row r="2452" spans="1:4" x14ac:dyDescent="0.25">
      <c r="A2452" s="11" t="s">
        <v>8088</v>
      </c>
      <c r="B2452" s="7">
        <v>1</v>
      </c>
      <c r="C2452" s="7"/>
      <c r="D2452" s="7">
        <v>1</v>
      </c>
    </row>
    <row r="2453" spans="1:4" x14ac:dyDescent="0.25">
      <c r="A2453" s="10" t="s">
        <v>7682</v>
      </c>
      <c r="B2453" s="7">
        <v>1</v>
      </c>
      <c r="C2453" s="7"/>
      <c r="D2453" s="7">
        <v>1</v>
      </c>
    </row>
    <row r="2454" spans="1:4" x14ac:dyDescent="0.25">
      <c r="A2454" s="11" t="s">
        <v>7683</v>
      </c>
      <c r="B2454" s="7">
        <v>1</v>
      </c>
      <c r="C2454" s="7"/>
      <c r="D2454" s="7">
        <v>1</v>
      </c>
    </row>
    <row r="2455" spans="1:4" x14ac:dyDescent="0.25">
      <c r="A2455" s="10" t="s">
        <v>4477</v>
      </c>
      <c r="B2455" s="7">
        <v>1</v>
      </c>
      <c r="C2455" s="7">
        <v>1</v>
      </c>
      <c r="D2455" s="7">
        <v>2</v>
      </c>
    </row>
    <row r="2456" spans="1:4" x14ac:dyDescent="0.25">
      <c r="A2456" s="11" t="s">
        <v>4478</v>
      </c>
      <c r="B2456" s="7">
        <v>1</v>
      </c>
      <c r="C2456" s="7">
        <v>1</v>
      </c>
      <c r="D2456" s="7">
        <v>2</v>
      </c>
    </row>
    <row r="2457" spans="1:4" x14ac:dyDescent="0.25">
      <c r="A2457" s="10" t="s">
        <v>2087</v>
      </c>
      <c r="B2457" s="7">
        <v>2</v>
      </c>
      <c r="C2457" s="7"/>
      <c r="D2457" s="7">
        <v>2</v>
      </c>
    </row>
    <row r="2458" spans="1:4" x14ac:dyDescent="0.25">
      <c r="A2458" s="11" t="s">
        <v>4882</v>
      </c>
      <c r="B2458" s="7">
        <v>1</v>
      </c>
      <c r="C2458" s="7"/>
      <c r="D2458" s="7">
        <v>1</v>
      </c>
    </row>
    <row r="2459" spans="1:4" x14ac:dyDescent="0.25">
      <c r="A2459" s="11" t="s">
        <v>5170</v>
      </c>
      <c r="B2459" s="7">
        <v>1</v>
      </c>
      <c r="C2459" s="7"/>
      <c r="D2459" s="7">
        <v>1</v>
      </c>
    </row>
    <row r="2460" spans="1:4" x14ac:dyDescent="0.25">
      <c r="A2460" s="10" t="s">
        <v>5679</v>
      </c>
      <c r="B2460" s="7">
        <v>2</v>
      </c>
      <c r="C2460" s="7"/>
      <c r="D2460" s="7">
        <v>2</v>
      </c>
    </row>
    <row r="2461" spans="1:4" x14ac:dyDescent="0.25">
      <c r="A2461" s="11" t="s">
        <v>5680</v>
      </c>
      <c r="B2461" s="7">
        <v>1</v>
      </c>
      <c r="C2461" s="7"/>
      <c r="D2461" s="7">
        <v>1</v>
      </c>
    </row>
    <row r="2462" spans="1:4" x14ac:dyDescent="0.25">
      <c r="A2462" s="11" t="s">
        <v>5842</v>
      </c>
      <c r="B2462" s="7">
        <v>1</v>
      </c>
      <c r="C2462" s="7"/>
      <c r="D2462" s="7">
        <v>1</v>
      </c>
    </row>
    <row r="2463" spans="1:4" x14ac:dyDescent="0.25">
      <c r="A2463" s="10" t="s">
        <v>2014</v>
      </c>
      <c r="B2463" s="7">
        <v>2</v>
      </c>
      <c r="C2463" s="7"/>
      <c r="D2463" s="7">
        <v>2</v>
      </c>
    </row>
    <row r="2464" spans="1:4" x14ac:dyDescent="0.25">
      <c r="A2464" s="11" t="s">
        <v>7425</v>
      </c>
      <c r="B2464" s="7">
        <v>1</v>
      </c>
      <c r="C2464" s="7"/>
      <c r="D2464" s="7">
        <v>1</v>
      </c>
    </row>
    <row r="2465" spans="1:4" x14ac:dyDescent="0.25">
      <c r="A2465" s="11" t="s">
        <v>5451</v>
      </c>
      <c r="B2465" s="7">
        <v>1</v>
      </c>
      <c r="C2465" s="7"/>
      <c r="D2465" s="7">
        <v>1</v>
      </c>
    </row>
    <row r="2466" spans="1:4" x14ac:dyDescent="0.25">
      <c r="A2466" s="10" t="s">
        <v>3277</v>
      </c>
      <c r="B2466" s="7">
        <v>1</v>
      </c>
      <c r="C2466" s="7">
        <v>1</v>
      </c>
      <c r="D2466" s="7">
        <v>2</v>
      </c>
    </row>
    <row r="2467" spans="1:4" x14ac:dyDescent="0.25">
      <c r="A2467" s="11" t="s">
        <v>4498</v>
      </c>
      <c r="B2467" s="7">
        <v>1</v>
      </c>
      <c r="C2467" s="7">
        <v>1</v>
      </c>
      <c r="D2467" s="7">
        <v>2</v>
      </c>
    </row>
    <row r="2468" spans="1:4" x14ac:dyDescent="0.25">
      <c r="A2468" s="10" t="s">
        <v>1321</v>
      </c>
      <c r="B2468" s="7">
        <v>7</v>
      </c>
      <c r="C2468" s="7">
        <v>3</v>
      </c>
      <c r="D2468" s="7">
        <v>10</v>
      </c>
    </row>
    <row r="2469" spans="1:4" x14ac:dyDescent="0.25">
      <c r="A2469" s="11" t="s">
        <v>5709</v>
      </c>
      <c r="B2469" s="7">
        <v>1</v>
      </c>
      <c r="C2469" s="7"/>
      <c r="D2469" s="7">
        <v>1</v>
      </c>
    </row>
    <row r="2470" spans="1:4" x14ac:dyDescent="0.25">
      <c r="A2470" s="11" t="s">
        <v>5715</v>
      </c>
      <c r="B2470" s="7">
        <v>1</v>
      </c>
      <c r="C2470" s="7"/>
      <c r="D2470" s="7">
        <v>1</v>
      </c>
    </row>
    <row r="2471" spans="1:4" x14ac:dyDescent="0.25">
      <c r="A2471" s="11" t="s">
        <v>4075</v>
      </c>
      <c r="B2471" s="7">
        <v>1</v>
      </c>
      <c r="C2471" s="7">
        <v>1</v>
      </c>
      <c r="D2471" s="7">
        <v>2</v>
      </c>
    </row>
    <row r="2472" spans="1:4" x14ac:dyDescent="0.25">
      <c r="A2472" s="11" t="s">
        <v>5783</v>
      </c>
      <c r="B2472" s="7">
        <v>1</v>
      </c>
      <c r="C2472" s="7"/>
      <c r="D2472" s="7">
        <v>1</v>
      </c>
    </row>
    <row r="2473" spans="1:4" x14ac:dyDescent="0.25">
      <c r="A2473" s="11" t="s">
        <v>4486</v>
      </c>
      <c r="B2473" s="7">
        <v>1</v>
      </c>
      <c r="C2473" s="7">
        <v>1</v>
      </c>
      <c r="D2473" s="7">
        <v>2</v>
      </c>
    </row>
    <row r="2474" spans="1:4" x14ac:dyDescent="0.25">
      <c r="A2474" s="11" t="s">
        <v>4516</v>
      </c>
      <c r="B2474" s="7">
        <v>1</v>
      </c>
      <c r="C2474" s="7">
        <v>1</v>
      </c>
      <c r="D2474" s="7">
        <v>2</v>
      </c>
    </row>
    <row r="2475" spans="1:4" x14ac:dyDescent="0.25">
      <c r="A2475" s="11" t="s">
        <v>8585</v>
      </c>
      <c r="B2475" s="7">
        <v>1</v>
      </c>
      <c r="C2475" s="7"/>
      <c r="D2475" s="7">
        <v>1</v>
      </c>
    </row>
    <row r="2476" spans="1:4" x14ac:dyDescent="0.25">
      <c r="A2476" s="10" t="s">
        <v>2412</v>
      </c>
      <c r="B2476" s="7">
        <v>1</v>
      </c>
      <c r="C2476" s="7"/>
      <c r="D2476" s="7">
        <v>1</v>
      </c>
    </row>
    <row r="2477" spans="1:4" x14ac:dyDescent="0.25">
      <c r="A2477" s="11" t="s">
        <v>8564</v>
      </c>
      <c r="B2477" s="7">
        <v>1</v>
      </c>
      <c r="C2477" s="7"/>
      <c r="D2477" s="7">
        <v>1</v>
      </c>
    </row>
    <row r="2478" spans="1:4" x14ac:dyDescent="0.25">
      <c r="A2478" s="10" t="s">
        <v>1738</v>
      </c>
      <c r="B2478" s="7">
        <v>1</v>
      </c>
      <c r="C2478" s="7"/>
      <c r="D2478" s="7">
        <v>1</v>
      </c>
    </row>
    <row r="2479" spans="1:4" x14ac:dyDescent="0.25">
      <c r="A2479" s="11" t="s">
        <v>8514</v>
      </c>
      <c r="B2479" s="7">
        <v>1</v>
      </c>
      <c r="C2479" s="7"/>
      <c r="D2479" s="7">
        <v>1</v>
      </c>
    </row>
    <row r="2480" spans="1:4" x14ac:dyDescent="0.25">
      <c r="A2480" s="10" t="s">
        <v>874</v>
      </c>
      <c r="B2480" s="7">
        <v>2</v>
      </c>
      <c r="C2480" s="7"/>
      <c r="D2480" s="7">
        <v>2</v>
      </c>
    </row>
    <row r="2481" spans="1:4" x14ac:dyDescent="0.25">
      <c r="A2481" s="11" t="s">
        <v>5849</v>
      </c>
      <c r="B2481" s="7">
        <v>1</v>
      </c>
      <c r="C2481" s="7"/>
      <c r="D2481" s="7">
        <v>1</v>
      </c>
    </row>
    <row r="2482" spans="1:4" x14ac:dyDescent="0.25">
      <c r="A2482" s="11" t="s">
        <v>7976</v>
      </c>
      <c r="B2482" s="7">
        <v>1</v>
      </c>
      <c r="C2482" s="7"/>
      <c r="D2482" s="7">
        <v>1</v>
      </c>
    </row>
    <row r="2483" spans="1:4" x14ac:dyDescent="0.25">
      <c r="A2483" s="10" t="s">
        <v>1968</v>
      </c>
      <c r="B2483" s="7">
        <v>1</v>
      </c>
      <c r="C2483" s="7"/>
      <c r="D2483" s="7">
        <v>1</v>
      </c>
    </row>
    <row r="2484" spans="1:4" x14ac:dyDescent="0.25">
      <c r="A2484" s="11" t="s">
        <v>8059</v>
      </c>
      <c r="B2484" s="7">
        <v>1</v>
      </c>
      <c r="C2484" s="7"/>
      <c r="D2484" s="7">
        <v>1</v>
      </c>
    </row>
    <row r="2485" spans="1:4" x14ac:dyDescent="0.25">
      <c r="A2485" s="10" t="s">
        <v>4401</v>
      </c>
      <c r="B2485" s="7">
        <v>3</v>
      </c>
      <c r="C2485" s="7">
        <v>1</v>
      </c>
      <c r="D2485" s="7">
        <v>4</v>
      </c>
    </row>
    <row r="2486" spans="1:4" x14ac:dyDescent="0.25">
      <c r="A2486" s="11" t="s">
        <v>4402</v>
      </c>
      <c r="B2486" s="7">
        <v>1</v>
      </c>
      <c r="C2486" s="7">
        <v>1</v>
      </c>
      <c r="D2486" s="7">
        <v>2</v>
      </c>
    </row>
    <row r="2487" spans="1:4" x14ac:dyDescent="0.25">
      <c r="A2487" s="11" t="s">
        <v>8523</v>
      </c>
      <c r="B2487" s="7">
        <v>1</v>
      </c>
      <c r="C2487" s="7"/>
      <c r="D2487" s="7">
        <v>1</v>
      </c>
    </row>
    <row r="2488" spans="1:4" x14ac:dyDescent="0.25">
      <c r="A2488" s="11" t="s">
        <v>5365</v>
      </c>
      <c r="B2488" s="7">
        <v>1</v>
      </c>
      <c r="C2488" s="7"/>
      <c r="D2488" s="7">
        <v>1</v>
      </c>
    </row>
    <row r="2489" spans="1:4" x14ac:dyDescent="0.25">
      <c r="A2489" s="10" t="s">
        <v>1075</v>
      </c>
      <c r="B2489" s="7">
        <v>2</v>
      </c>
      <c r="C2489" s="7">
        <v>1</v>
      </c>
      <c r="D2489" s="7">
        <v>3</v>
      </c>
    </row>
    <row r="2490" spans="1:4" x14ac:dyDescent="0.25">
      <c r="A2490" s="11" t="s">
        <v>3887</v>
      </c>
      <c r="B2490" s="7">
        <v>1</v>
      </c>
      <c r="C2490" s="7">
        <v>1</v>
      </c>
      <c r="D2490" s="7">
        <v>2</v>
      </c>
    </row>
    <row r="2491" spans="1:4" x14ac:dyDescent="0.25">
      <c r="A2491" s="11" t="s">
        <v>8525</v>
      </c>
      <c r="B2491" s="7">
        <v>1</v>
      </c>
      <c r="C2491" s="7"/>
      <c r="D2491" s="7">
        <v>1</v>
      </c>
    </row>
    <row r="2492" spans="1:4" x14ac:dyDescent="0.25">
      <c r="A2492" s="10" t="s">
        <v>5325</v>
      </c>
      <c r="B2492" s="7">
        <v>2</v>
      </c>
      <c r="C2492" s="7"/>
      <c r="D2492" s="7">
        <v>2</v>
      </c>
    </row>
    <row r="2493" spans="1:4" x14ac:dyDescent="0.25">
      <c r="A2493" s="11" t="s">
        <v>7681</v>
      </c>
      <c r="B2493" s="7">
        <v>1</v>
      </c>
      <c r="C2493" s="7"/>
      <c r="D2493" s="7">
        <v>1</v>
      </c>
    </row>
    <row r="2494" spans="1:4" x14ac:dyDescent="0.25">
      <c r="A2494" s="11" t="s">
        <v>5326</v>
      </c>
      <c r="B2494" s="7">
        <v>1</v>
      </c>
      <c r="C2494" s="7"/>
      <c r="D2494" s="7">
        <v>1</v>
      </c>
    </row>
    <row r="2495" spans="1:4" x14ac:dyDescent="0.25">
      <c r="A2495" s="10" t="s">
        <v>7693</v>
      </c>
      <c r="B2495" s="7">
        <v>1</v>
      </c>
      <c r="C2495" s="7"/>
      <c r="D2495" s="7">
        <v>1</v>
      </c>
    </row>
    <row r="2496" spans="1:4" x14ac:dyDescent="0.25">
      <c r="A2496" s="11" t="s">
        <v>7694</v>
      </c>
      <c r="B2496" s="7">
        <v>1</v>
      </c>
      <c r="C2496" s="7"/>
      <c r="D2496" s="7">
        <v>1</v>
      </c>
    </row>
    <row r="2497" spans="1:4" x14ac:dyDescent="0.25">
      <c r="A2497" s="10" t="s">
        <v>3786</v>
      </c>
      <c r="B2497" s="7">
        <v>1</v>
      </c>
      <c r="C2497" s="7">
        <v>1</v>
      </c>
      <c r="D2497" s="7">
        <v>2</v>
      </c>
    </row>
    <row r="2498" spans="1:4" x14ac:dyDescent="0.25">
      <c r="A2498" s="11" t="s">
        <v>3787</v>
      </c>
      <c r="B2498" s="7">
        <v>1</v>
      </c>
      <c r="C2498" s="7">
        <v>1</v>
      </c>
      <c r="D2498" s="7">
        <v>2</v>
      </c>
    </row>
    <row r="2499" spans="1:4" x14ac:dyDescent="0.25">
      <c r="A2499" s="10" t="s">
        <v>1782</v>
      </c>
      <c r="B2499" s="7">
        <v>7</v>
      </c>
      <c r="C2499" s="7">
        <v>2</v>
      </c>
      <c r="D2499" s="7">
        <v>9</v>
      </c>
    </row>
    <row r="2500" spans="1:4" x14ac:dyDescent="0.25">
      <c r="A2500" s="11" t="s">
        <v>8354</v>
      </c>
      <c r="B2500" s="7">
        <v>1</v>
      </c>
      <c r="C2500" s="7"/>
      <c r="D2500" s="7">
        <v>1</v>
      </c>
    </row>
    <row r="2501" spans="1:4" x14ac:dyDescent="0.25">
      <c r="A2501" s="11" t="s">
        <v>4172</v>
      </c>
      <c r="B2501" s="7">
        <v>1</v>
      </c>
      <c r="C2501" s="7">
        <v>1</v>
      </c>
      <c r="D2501" s="7">
        <v>2</v>
      </c>
    </row>
    <row r="2502" spans="1:4" x14ac:dyDescent="0.25">
      <c r="A2502" s="11" t="s">
        <v>5831</v>
      </c>
      <c r="B2502" s="7">
        <v>1</v>
      </c>
      <c r="C2502" s="7"/>
      <c r="D2502" s="7">
        <v>1</v>
      </c>
    </row>
    <row r="2503" spans="1:4" x14ac:dyDescent="0.25">
      <c r="A2503" s="11" t="s">
        <v>5858</v>
      </c>
      <c r="B2503" s="7">
        <v>1</v>
      </c>
      <c r="C2503" s="7"/>
      <c r="D2503" s="7">
        <v>1</v>
      </c>
    </row>
    <row r="2504" spans="1:4" x14ac:dyDescent="0.25">
      <c r="A2504" s="11" t="s">
        <v>7490</v>
      </c>
      <c r="B2504" s="7">
        <v>1</v>
      </c>
      <c r="C2504" s="7"/>
      <c r="D2504" s="7">
        <v>1</v>
      </c>
    </row>
    <row r="2505" spans="1:4" x14ac:dyDescent="0.25">
      <c r="A2505" s="11" t="s">
        <v>7695</v>
      </c>
      <c r="B2505" s="7">
        <v>1</v>
      </c>
      <c r="C2505" s="7"/>
      <c r="D2505" s="7">
        <v>1</v>
      </c>
    </row>
    <row r="2506" spans="1:4" x14ac:dyDescent="0.25">
      <c r="A2506" s="11" t="s">
        <v>4607</v>
      </c>
      <c r="B2506" s="7">
        <v>1</v>
      </c>
      <c r="C2506" s="7">
        <v>1</v>
      </c>
      <c r="D2506" s="7">
        <v>2</v>
      </c>
    </row>
    <row r="2507" spans="1:4" x14ac:dyDescent="0.25">
      <c r="A2507" s="10" t="s">
        <v>6700</v>
      </c>
      <c r="B2507" s="7">
        <v>1</v>
      </c>
      <c r="C2507" s="7"/>
      <c r="D2507" s="7">
        <v>1</v>
      </c>
    </row>
    <row r="2508" spans="1:4" x14ac:dyDescent="0.25">
      <c r="A2508" s="11" t="s">
        <v>7593</v>
      </c>
      <c r="B2508" s="7">
        <v>1</v>
      </c>
      <c r="C2508" s="7"/>
      <c r="D2508" s="7">
        <v>1</v>
      </c>
    </row>
    <row r="2509" spans="1:4" x14ac:dyDescent="0.25">
      <c r="A2509" s="10" t="s">
        <v>3022</v>
      </c>
      <c r="B2509" s="7">
        <v>1</v>
      </c>
      <c r="C2509" s="7">
        <v>1</v>
      </c>
      <c r="D2509" s="7">
        <v>2</v>
      </c>
    </row>
    <row r="2510" spans="1:4" x14ac:dyDescent="0.25">
      <c r="A2510" s="11" t="s">
        <v>4288</v>
      </c>
      <c r="B2510" s="7">
        <v>1</v>
      </c>
      <c r="C2510" s="7">
        <v>1</v>
      </c>
      <c r="D2510" s="7">
        <v>2</v>
      </c>
    </row>
    <row r="2511" spans="1:4" x14ac:dyDescent="0.25">
      <c r="A2511" s="10" t="s">
        <v>1263</v>
      </c>
      <c r="B2511" s="7">
        <v>1</v>
      </c>
      <c r="C2511" s="7"/>
      <c r="D2511" s="7">
        <v>1</v>
      </c>
    </row>
    <row r="2512" spans="1:4" x14ac:dyDescent="0.25">
      <c r="A2512" s="11" t="s">
        <v>5331</v>
      </c>
      <c r="B2512" s="7">
        <v>1</v>
      </c>
      <c r="C2512" s="7"/>
      <c r="D2512" s="7">
        <v>1</v>
      </c>
    </row>
    <row r="2513" spans="1:4" x14ac:dyDescent="0.25">
      <c r="A2513" s="10" t="s">
        <v>814</v>
      </c>
      <c r="B2513" s="7">
        <v>2</v>
      </c>
      <c r="C2513" s="7">
        <v>1</v>
      </c>
      <c r="D2513" s="7">
        <v>3</v>
      </c>
    </row>
    <row r="2514" spans="1:4" x14ac:dyDescent="0.25">
      <c r="A2514" s="11" t="s">
        <v>4325</v>
      </c>
      <c r="B2514" s="7">
        <v>1</v>
      </c>
      <c r="C2514" s="7">
        <v>1</v>
      </c>
      <c r="D2514" s="7">
        <v>2</v>
      </c>
    </row>
    <row r="2515" spans="1:4" x14ac:dyDescent="0.25">
      <c r="A2515" s="11" t="s">
        <v>7498</v>
      </c>
      <c r="B2515" s="7">
        <v>1</v>
      </c>
      <c r="C2515" s="7"/>
      <c r="D2515" s="7">
        <v>1</v>
      </c>
    </row>
    <row r="2516" spans="1:4" x14ac:dyDescent="0.25">
      <c r="A2516" s="10" t="s">
        <v>4380</v>
      </c>
      <c r="B2516" s="7">
        <v>1</v>
      </c>
      <c r="C2516" s="7">
        <v>1</v>
      </c>
      <c r="D2516" s="7">
        <v>2</v>
      </c>
    </row>
    <row r="2517" spans="1:4" x14ac:dyDescent="0.25">
      <c r="A2517" s="11" t="s">
        <v>4381</v>
      </c>
      <c r="B2517" s="7">
        <v>1</v>
      </c>
      <c r="C2517" s="7">
        <v>1</v>
      </c>
      <c r="D2517" s="7">
        <v>2</v>
      </c>
    </row>
    <row r="2518" spans="1:4" x14ac:dyDescent="0.25">
      <c r="A2518" s="10" t="s">
        <v>594</v>
      </c>
      <c r="B2518" s="7">
        <v>15</v>
      </c>
      <c r="C2518" s="7">
        <v>3</v>
      </c>
      <c r="D2518" s="7">
        <v>18</v>
      </c>
    </row>
    <row r="2519" spans="1:4" x14ac:dyDescent="0.25">
      <c r="A2519" s="11" t="s">
        <v>7413</v>
      </c>
      <c r="B2519" s="7">
        <v>1</v>
      </c>
      <c r="C2519" s="7"/>
      <c r="D2519" s="7">
        <v>1</v>
      </c>
    </row>
    <row r="2520" spans="1:4" x14ac:dyDescent="0.25">
      <c r="A2520" s="11" t="s">
        <v>5734</v>
      </c>
      <c r="B2520" s="7">
        <v>1</v>
      </c>
      <c r="C2520" s="7"/>
      <c r="D2520" s="7">
        <v>1</v>
      </c>
    </row>
    <row r="2521" spans="1:4" x14ac:dyDescent="0.25">
      <c r="A2521" s="11" t="s">
        <v>5746</v>
      </c>
      <c r="B2521" s="7">
        <v>1</v>
      </c>
      <c r="C2521" s="7"/>
      <c r="D2521" s="7">
        <v>1</v>
      </c>
    </row>
    <row r="2522" spans="1:4" x14ac:dyDescent="0.25">
      <c r="A2522" s="11" t="s">
        <v>8046</v>
      </c>
      <c r="B2522" s="7">
        <v>1</v>
      </c>
      <c r="C2522" s="7"/>
      <c r="D2522" s="7">
        <v>1</v>
      </c>
    </row>
    <row r="2523" spans="1:4" x14ac:dyDescent="0.25">
      <c r="A2523" s="11" t="s">
        <v>5151</v>
      </c>
      <c r="B2523" s="7">
        <v>1</v>
      </c>
      <c r="C2523" s="7"/>
      <c r="D2523" s="7">
        <v>1</v>
      </c>
    </row>
    <row r="2524" spans="1:4" x14ac:dyDescent="0.25">
      <c r="A2524" s="11" t="s">
        <v>8405</v>
      </c>
      <c r="B2524" s="7">
        <v>1</v>
      </c>
      <c r="C2524" s="7"/>
      <c r="D2524" s="7">
        <v>1</v>
      </c>
    </row>
    <row r="2525" spans="1:4" x14ac:dyDescent="0.25">
      <c r="A2525" s="11" t="s">
        <v>4347</v>
      </c>
      <c r="B2525" s="7">
        <v>1</v>
      </c>
      <c r="C2525" s="7">
        <v>1</v>
      </c>
      <c r="D2525" s="7">
        <v>2</v>
      </c>
    </row>
    <row r="2526" spans="1:4" x14ac:dyDescent="0.25">
      <c r="A2526" s="11" t="s">
        <v>4350</v>
      </c>
      <c r="B2526" s="7">
        <v>1</v>
      </c>
      <c r="C2526" s="7">
        <v>1</v>
      </c>
      <c r="D2526" s="7">
        <v>2</v>
      </c>
    </row>
    <row r="2527" spans="1:4" x14ac:dyDescent="0.25">
      <c r="A2527" s="11" t="s">
        <v>7665</v>
      </c>
      <c r="B2527" s="7">
        <v>1</v>
      </c>
      <c r="C2527" s="7"/>
      <c r="D2527" s="7">
        <v>1</v>
      </c>
    </row>
    <row r="2528" spans="1:4" x14ac:dyDescent="0.25">
      <c r="A2528" s="11" t="s">
        <v>8452</v>
      </c>
      <c r="B2528" s="7">
        <v>1</v>
      </c>
      <c r="C2528" s="7"/>
      <c r="D2528" s="7">
        <v>1</v>
      </c>
    </row>
    <row r="2529" spans="1:4" x14ac:dyDescent="0.25">
      <c r="A2529" s="11" t="s">
        <v>4512</v>
      </c>
      <c r="B2529" s="7">
        <v>1</v>
      </c>
      <c r="C2529" s="7">
        <v>1</v>
      </c>
      <c r="D2529" s="7">
        <v>2</v>
      </c>
    </row>
    <row r="2530" spans="1:4" x14ac:dyDescent="0.25">
      <c r="A2530" s="11" t="s">
        <v>7977</v>
      </c>
      <c r="B2530" s="7">
        <v>1</v>
      </c>
      <c r="C2530" s="7"/>
      <c r="D2530" s="7">
        <v>1</v>
      </c>
    </row>
    <row r="2531" spans="1:4" x14ac:dyDescent="0.25">
      <c r="A2531" s="11" t="s">
        <v>8540</v>
      </c>
      <c r="B2531" s="7">
        <v>1</v>
      </c>
      <c r="C2531" s="7"/>
      <c r="D2531" s="7">
        <v>1</v>
      </c>
    </row>
    <row r="2532" spans="1:4" x14ac:dyDescent="0.25">
      <c r="A2532" s="11" t="s">
        <v>5884</v>
      </c>
      <c r="B2532" s="7">
        <v>1</v>
      </c>
      <c r="C2532" s="7"/>
      <c r="D2532" s="7">
        <v>1</v>
      </c>
    </row>
    <row r="2533" spans="1:4" x14ac:dyDescent="0.25">
      <c r="A2533" s="11" t="s">
        <v>8595</v>
      </c>
      <c r="B2533" s="7">
        <v>1</v>
      </c>
      <c r="C2533" s="7"/>
      <c r="D2533" s="7">
        <v>1</v>
      </c>
    </row>
    <row r="2534" spans="1:4" x14ac:dyDescent="0.25">
      <c r="A2534" s="10" t="s">
        <v>4543</v>
      </c>
      <c r="B2534" s="7">
        <v>1</v>
      </c>
      <c r="C2534" s="7">
        <v>1</v>
      </c>
      <c r="D2534" s="7">
        <v>2</v>
      </c>
    </row>
    <row r="2535" spans="1:4" x14ac:dyDescent="0.25">
      <c r="A2535" s="11" t="s">
        <v>4544</v>
      </c>
      <c r="B2535" s="7">
        <v>1</v>
      </c>
      <c r="C2535" s="7">
        <v>1</v>
      </c>
      <c r="D2535" s="7">
        <v>2</v>
      </c>
    </row>
    <row r="2536" spans="1:4" x14ac:dyDescent="0.25">
      <c r="A2536" s="10" t="s">
        <v>2679</v>
      </c>
      <c r="B2536" s="7">
        <v>1</v>
      </c>
      <c r="C2536" s="7"/>
      <c r="D2536" s="7">
        <v>1</v>
      </c>
    </row>
    <row r="2537" spans="1:4" x14ac:dyDescent="0.25">
      <c r="A2537" s="11" t="s">
        <v>8546</v>
      </c>
      <c r="B2537" s="7">
        <v>1</v>
      </c>
      <c r="C2537" s="7"/>
      <c r="D2537" s="7">
        <v>1</v>
      </c>
    </row>
    <row r="2538" spans="1:4" x14ac:dyDescent="0.25">
      <c r="A2538" s="10" t="s">
        <v>1841</v>
      </c>
      <c r="B2538" s="7">
        <v>5</v>
      </c>
      <c r="C2538" s="7">
        <v>3</v>
      </c>
      <c r="D2538" s="7">
        <v>8</v>
      </c>
    </row>
    <row r="2539" spans="1:4" x14ac:dyDescent="0.25">
      <c r="A2539" s="11" t="s">
        <v>4078</v>
      </c>
      <c r="B2539" s="7">
        <v>1</v>
      </c>
      <c r="C2539" s="7">
        <v>1</v>
      </c>
      <c r="D2539" s="7">
        <v>2</v>
      </c>
    </row>
    <row r="2540" spans="1:4" x14ac:dyDescent="0.25">
      <c r="A2540" s="11" t="s">
        <v>5110</v>
      </c>
      <c r="B2540" s="7">
        <v>1</v>
      </c>
      <c r="C2540" s="7"/>
      <c r="D2540" s="7">
        <v>1</v>
      </c>
    </row>
    <row r="2541" spans="1:4" x14ac:dyDescent="0.25">
      <c r="A2541" s="11" t="s">
        <v>4479</v>
      </c>
      <c r="B2541" s="7">
        <v>1</v>
      </c>
      <c r="C2541" s="7">
        <v>1</v>
      </c>
      <c r="D2541" s="7">
        <v>2</v>
      </c>
    </row>
    <row r="2542" spans="1:4" x14ac:dyDescent="0.25">
      <c r="A2542" s="11" t="s">
        <v>4698</v>
      </c>
      <c r="B2542" s="7">
        <v>1</v>
      </c>
      <c r="C2542" s="7">
        <v>1</v>
      </c>
      <c r="D2542" s="7">
        <v>2</v>
      </c>
    </row>
    <row r="2543" spans="1:4" x14ac:dyDescent="0.25">
      <c r="A2543" s="11" t="s">
        <v>7769</v>
      </c>
      <c r="B2543" s="7">
        <v>1</v>
      </c>
      <c r="C2543" s="7"/>
      <c r="D2543" s="7">
        <v>1</v>
      </c>
    </row>
    <row r="2544" spans="1:4" x14ac:dyDescent="0.25">
      <c r="A2544" s="10" t="s">
        <v>4436</v>
      </c>
      <c r="B2544" s="7">
        <v>2</v>
      </c>
      <c r="C2544" s="7">
        <v>2</v>
      </c>
      <c r="D2544" s="7">
        <v>4</v>
      </c>
    </row>
    <row r="2545" spans="1:4" x14ac:dyDescent="0.25">
      <c r="A2545" s="11" t="s">
        <v>4437</v>
      </c>
      <c r="B2545" s="7">
        <v>1</v>
      </c>
      <c r="C2545" s="7">
        <v>1</v>
      </c>
      <c r="D2545" s="7">
        <v>2</v>
      </c>
    </row>
    <row r="2546" spans="1:4" x14ac:dyDescent="0.25">
      <c r="A2546" s="11" t="s">
        <v>4572</v>
      </c>
      <c r="B2546" s="7">
        <v>1</v>
      </c>
      <c r="C2546" s="7">
        <v>1</v>
      </c>
      <c r="D2546" s="7">
        <v>2</v>
      </c>
    </row>
    <row r="2547" spans="1:4" x14ac:dyDescent="0.25">
      <c r="A2547" s="10" t="s">
        <v>500</v>
      </c>
      <c r="B2547" s="7">
        <v>6</v>
      </c>
      <c r="C2547" s="7">
        <v>1</v>
      </c>
      <c r="D2547" s="7">
        <v>7</v>
      </c>
    </row>
    <row r="2548" spans="1:4" x14ac:dyDescent="0.25">
      <c r="A2548" s="11" t="s">
        <v>3930</v>
      </c>
      <c r="B2548" s="7">
        <v>1</v>
      </c>
      <c r="C2548" s="7">
        <v>1</v>
      </c>
      <c r="D2548" s="7">
        <v>2</v>
      </c>
    </row>
    <row r="2549" spans="1:4" x14ac:dyDescent="0.25">
      <c r="A2549" s="11" t="s">
        <v>5857</v>
      </c>
      <c r="B2549" s="7">
        <v>1</v>
      </c>
      <c r="C2549" s="7"/>
      <c r="D2549" s="7">
        <v>1</v>
      </c>
    </row>
    <row r="2550" spans="1:4" x14ac:dyDescent="0.25">
      <c r="A2550" s="11" t="s">
        <v>5873</v>
      </c>
      <c r="B2550" s="7">
        <v>1</v>
      </c>
      <c r="C2550" s="7"/>
      <c r="D2550" s="7">
        <v>1</v>
      </c>
    </row>
    <row r="2551" spans="1:4" x14ac:dyDescent="0.25">
      <c r="A2551" s="11" t="s">
        <v>5874</v>
      </c>
      <c r="B2551" s="7">
        <v>1</v>
      </c>
      <c r="C2551" s="7"/>
      <c r="D2551" s="7">
        <v>1</v>
      </c>
    </row>
    <row r="2552" spans="1:4" x14ac:dyDescent="0.25">
      <c r="A2552" s="11" t="s">
        <v>7999</v>
      </c>
      <c r="B2552" s="7">
        <v>1</v>
      </c>
      <c r="C2552" s="7"/>
      <c r="D2552" s="7">
        <v>1</v>
      </c>
    </row>
    <row r="2553" spans="1:4" x14ac:dyDescent="0.25">
      <c r="A2553" s="11" t="s">
        <v>5932</v>
      </c>
      <c r="B2553" s="7">
        <v>1</v>
      </c>
      <c r="C2553" s="7"/>
      <c r="D2553" s="7">
        <v>1</v>
      </c>
    </row>
    <row r="2554" spans="1:4" x14ac:dyDescent="0.25">
      <c r="A2554" s="10" t="s">
        <v>537</v>
      </c>
      <c r="B2554" s="7">
        <v>3</v>
      </c>
      <c r="C2554" s="7"/>
      <c r="D2554" s="7">
        <v>3</v>
      </c>
    </row>
    <row r="2555" spans="1:4" x14ac:dyDescent="0.25">
      <c r="A2555" s="11" t="s">
        <v>5078</v>
      </c>
      <c r="B2555" s="7">
        <v>1</v>
      </c>
      <c r="C2555" s="7"/>
      <c r="D2555" s="7">
        <v>1</v>
      </c>
    </row>
    <row r="2556" spans="1:4" x14ac:dyDescent="0.25">
      <c r="A2556" s="11" t="s">
        <v>7906</v>
      </c>
      <c r="B2556" s="7">
        <v>1</v>
      </c>
      <c r="C2556" s="7"/>
      <c r="D2556" s="7">
        <v>1</v>
      </c>
    </row>
    <row r="2557" spans="1:4" x14ac:dyDescent="0.25">
      <c r="A2557" s="11" t="s">
        <v>8558</v>
      </c>
      <c r="B2557" s="7">
        <v>1</v>
      </c>
      <c r="C2557" s="7"/>
      <c r="D2557" s="7">
        <v>1</v>
      </c>
    </row>
    <row r="2558" spans="1:4" x14ac:dyDescent="0.25">
      <c r="A2558" s="10" t="s">
        <v>3692</v>
      </c>
      <c r="B2558" s="7">
        <v>1</v>
      </c>
      <c r="C2558" s="7"/>
      <c r="D2558" s="7">
        <v>1</v>
      </c>
    </row>
    <row r="2559" spans="1:4" x14ac:dyDescent="0.25">
      <c r="A2559" s="11" t="s">
        <v>8562</v>
      </c>
      <c r="B2559" s="7">
        <v>1</v>
      </c>
      <c r="C2559" s="7"/>
      <c r="D2559" s="7">
        <v>1</v>
      </c>
    </row>
    <row r="2560" spans="1:4" x14ac:dyDescent="0.25">
      <c r="A2560" s="10" t="s">
        <v>3201</v>
      </c>
      <c r="B2560" s="7">
        <v>1</v>
      </c>
      <c r="C2560" s="7"/>
      <c r="D2560" s="7">
        <v>1</v>
      </c>
    </row>
    <row r="2561" spans="1:4" x14ac:dyDescent="0.25">
      <c r="A2561" s="11" t="s">
        <v>8509</v>
      </c>
      <c r="B2561" s="7">
        <v>1</v>
      </c>
      <c r="C2561" s="7"/>
      <c r="D2561" s="7">
        <v>1</v>
      </c>
    </row>
    <row r="2562" spans="1:4" x14ac:dyDescent="0.25">
      <c r="A2562" s="10" t="s">
        <v>7713</v>
      </c>
      <c r="B2562" s="7">
        <v>2</v>
      </c>
      <c r="C2562" s="7"/>
      <c r="D2562" s="7">
        <v>2</v>
      </c>
    </row>
    <row r="2563" spans="1:4" x14ac:dyDescent="0.25">
      <c r="A2563" s="11" t="s">
        <v>7714</v>
      </c>
      <c r="B2563" s="7">
        <v>1</v>
      </c>
      <c r="C2563" s="7"/>
      <c r="D2563" s="7">
        <v>1</v>
      </c>
    </row>
    <row r="2564" spans="1:4" x14ac:dyDescent="0.25">
      <c r="A2564" s="11" t="s">
        <v>7715</v>
      </c>
      <c r="B2564" s="7">
        <v>1</v>
      </c>
      <c r="C2564" s="7"/>
      <c r="D2564" s="7">
        <v>1</v>
      </c>
    </row>
    <row r="2565" spans="1:4" x14ac:dyDescent="0.25">
      <c r="A2565" s="10" t="s">
        <v>2526</v>
      </c>
      <c r="B2565" s="7">
        <v>2</v>
      </c>
      <c r="C2565" s="7">
        <v>1</v>
      </c>
      <c r="D2565" s="7">
        <v>3</v>
      </c>
    </row>
    <row r="2566" spans="1:4" x14ac:dyDescent="0.25">
      <c r="A2566" s="11" t="s">
        <v>4110</v>
      </c>
      <c r="B2566" s="7">
        <v>1</v>
      </c>
      <c r="C2566" s="7">
        <v>1</v>
      </c>
      <c r="D2566" s="7">
        <v>2</v>
      </c>
    </row>
    <row r="2567" spans="1:4" x14ac:dyDescent="0.25">
      <c r="A2567" s="11" t="s">
        <v>8565</v>
      </c>
      <c r="B2567" s="7">
        <v>1</v>
      </c>
      <c r="C2567" s="7"/>
      <c r="D2567" s="7">
        <v>1</v>
      </c>
    </row>
    <row r="2568" spans="1:4" x14ac:dyDescent="0.25">
      <c r="A2568" s="10" t="s">
        <v>3109</v>
      </c>
      <c r="B2568" s="7">
        <v>2</v>
      </c>
      <c r="C2568" s="7">
        <v>1</v>
      </c>
      <c r="D2568" s="7">
        <v>3</v>
      </c>
    </row>
    <row r="2569" spans="1:4" x14ac:dyDescent="0.25">
      <c r="A2569" s="11" t="s">
        <v>8441</v>
      </c>
      <c r="B2569" s="7">
        <v>1</v>
      </c>
      <c r="C2569" s="7"/>
      <c r="D2569" s="7">
        <v>1</v>
      </c>
    </row>
    <row r="2570" spans="1:4" x14ac:dyDescent="0.25">
      <c r="A2570" s="11" t="s">
        <v>4830</v>
      </c>
      <c r="B2570" s="7">
        <v>1</v>
      </c>
      <c r="C2570" s="7">
        <v>1</v>
      </c>
      <c r="D2570" s="7">
        <v>2</v>
      </c>
    </row>
    <row r="2571" spans="1:4" x14ac:dyDescent="0.25">
      <c r="A2571" s="10" t="s">
        <v>8577</v>
      </c>
      <c r="B2571" s="7">
        <v>1</v>
      </c>
      <c r="C2571" s="7"/>
      <c r="D2571" s="7">
        <v>1</v>
      </c>
    </row>
    <row r="2572" spans="1:4" x14ac:dyDescent="0.25">
      <c r="A2572" s="11" t="s">
        <v>8578</v>
      </c>
      <c r="B2572" s="7">
        <v>1</v>
      </c>
      <c r="C2572" s="7"/>
      <c r="D2572" s="7">
        <v>1</v>
      </c>
    </row>
    <row r="2573" spans="1:4" x14ac:dyDescent="0.25">
      <c r="A2573" s="10" t="s">
        <v>7517</v>
      </c>
      <c r="B2573" s="7">
        <v>1</v>
      </c>
      <c r="C2573" s="7"/>
      <c r="D2573" s="7">
        <v>1</v>
      </c>
    </row>
    <row r="2574" spans="1:4" x14ac:dyDescent="0.25">
      <c r="A2574" s="11" t="s">
        <v>7518</v>
      </c>
      <c r="B2574" s="7">
        <v>1</v>
      </c>
      <c r="C2574" s="7"/>
      <c r="D2574" s="7">
        <v>1</v>
      </c>
    </row>
    <row r="2575" spans="1:4" x14ac:dyDescent="0.25">
      <c r="A2575" s="10" t="s">
        <v>2165</v>
      </c>
      <c r="B2575" s="7">
        <v>1</v>
      </c>
      <c r="C2575" s="7"/>
      <c r="D2575" s="7">
        <v>1</v>
      </c>
    </row>
    <row r="2576" spans="1:4" x14ac:dyDescent="0.25">
      <c r="A2576" s="11" t="s">
        <v>5418</v>
      </c>
      <c r="B2576" s="7">
        <v>1</v>
      </c>
      <c r="C2576" s="7"/>
      <c r="D2576" s="7">
        <v>1</v>
      </c>
    </row>
    <row r="2577" spans="1:4" x14ac:dyDescent="0.25">
      <c r="A2577" s="10" t="s">
        <v>1813</v>
      </c>
      <c r="B2577" s="7">
        <v>2</v>
      </c>
      <c r="C2577" s="7"/>
      <c r="D2577" s="7">
        <v>2</v>
      </c>
    </row>
    <row r="2578" spans="1:4" x14ac:dyDescent="0.25">
      <c r="A2578" s="11" t="s">
        <v>5423</v>
      </c>
      <c r="B2578" s="7">
        <v>1</v>
      </c>
      <c r="C2578" s="7"/>
      <c r="D2578" s="7">
        <v>1</v>
      </c>
    </row>
    <row r="2579" spans="1:4" x14ac:dyDescent="0.25">
      <c r="A2579" s="11" t="s">
        <v>8614</v>
      </c>
      <c r="B2579" s="7">
        <v>1</v>
      </c>
      <c r="C2579" s="7"/>
      <c r="D2579" s="7">
        <v>1</v>
      </c>
    </row>
    <row r="2580" spans="1:4" x14ac:dyDescent="0.25">
      <c r="A2580" s="10" t="s">
        <v>8365</v>
      </c>
      <c r="B2580" s="7">
        <v>1</v>
      </c>
      <c r="C2580" s="7"/>
      <c r="D2580" s="7">
        <v>1</v>
      </c>
    </row>
    <row r="2581" spans="1:4" x14ac:dyDescent="0.25">
      <c r="A2581" s="11" t="s">
        <v>8366</v>
      </c>
      <c r="B2581" s="7">
        <v>1</v>
      </c>
      <c r="C2581" s="7"/>
      <c r="D2581" s="7">
        <v>1</v>
      </c>
    </row>
    <row r="2582" spans="1:4" x14ac:dyDescent="0.25">
      <c r="A2582" s="10" t="s">
        <v>8615</v>
      </c>
      <c r="B2582" s="7">
        <v>1</v>
      </c>
      <c r="C2582" s="7"/>
      <c r="D2582" s="7">
        <v>1</v>
      </c>
    </row>
    <row r="2583" spans="1:4" x14ac:dyDescent="0.25">
      <c r="A2583" s="11" t="s">
        <v>8616</v>
      </c>
      <c r="B2583" s="7">
        <v>1</v>
      </c>
      <c r="C2583" s="7"/>
      <c r="D2583" s="7">
        <v>1</v>
      </c>
    </row>
    <row r="2584" spans="1:4" x14ac:dyDescent="0.25">
      <c r="A2584" s="10" t="s">
        <v>1220</v>
      </c>
      <c r="B2584" s="7">
        <v>12</v>
      </c>
      <c r="C2584" s="7">
        <v>5</v>
      </c>
      <c r="D2584" s="7">
        <v>17</v>
      </c>
    </row>
    <row r="2585" spans="1:4" x14ac:dyDescent="0.25">
      <c r="A2585" s="11" t="s">
        <v>8224</v>
      </c>
      <c r="B2585" s="7">
        <v>1</v>
      </c>
      <c r="C2585" s="7"/>
      <c r="D2585" s="7">
        <v>1</v>
      </c>
    </row>
    <row r="2586" spans="1:4" x14ac:dyDescent="0.25">
      <c r="A2586" s="11" t="s">
        <v>4034</v>
      </c>
      <c r="B2586" s="7">
        <v>1</v>
      </c>
      <c r="C2586" s="7">
        <v>1</v>
      </c>
      <c r="D2586" s="7">
        <v>2</v>
      </c>
    </row>
    <row r="2587" spans="1:4" x14ac:dyDescent="0.25">
      <c r="A2587" s="11" t="s">
        <v>5711</v>
      </c>
      <c r="B2587" s="7">
        <v>1</v>
      </c>
      <c r="C2587" s="7"/>
      <c r="D2587" s="7">
        <v>1</v>
      </c>
    </row>
    <row r="2588" spans="1:4" x14ac:dyDescent="0.25">
      <c r="A2588" s="11" t="s">
        <v>8033</v>
      </c>
      <c r="B2588" s="7">
        <v>1</v>
      </c>
      <c r="C2588" s="7"/>
      <c r="D2588" s="7">
        <v>1</v>
      </c>
    </row>
    <row r="2589" spans="1:4" x14ac:dyDescent="0.25">
      <c r="A2589" s="11" t="s">
        <v>4051</v>
      </c>
      <c r="B2589" s="7">
        <v>1</v>
      </c>
      <c r="C2589" s="7">
        <v>1</v>
      </c>
      <c r="D2589" s="7">
        <v>2</v>
      </c>
    </row>
    <row r="2590" spans="1:4" x14ac:dyDescent="0.25">
      <c r="A2590" s="11" t="s">
        <v>8035</v>
      </c>
      <c r="B2590" s="7">
        <v>1</v>
      </c>
      <c r="C2590" s="7"/>
      <c r="D2590" s="7">
        <v>1</v>
      </c>
    </row>
    <row r="2591" spans="1:4" x14ac:dyDescent="0.25">
      <c r="A2591" s="11" t="s">
        <v>5744</v>
      </c>
      <c r="B2591" s="7">
        <v>1</v>
      </c>
      <c r="C2591" s="7"/>
      <c r="D2591" s="7">
        <v>1</v>
      </c>
    </row>
    <row r="2592" spans="1:4" x14ac:dyDescent="0.25">
      <c r="A2592" s="11" t="s">
        <v>4431</v>
      </c>
      <c r="B2592" s="7">
        <v>1</v>
      </c>
      <c r="C2592" s="7">
        <v>1</v>
      </c>
      <c r="D2592" s="7">
        <v>2</v>
      </c>
    </row>
    <row r="2593" spans="1:4" x14ac:dyDescent="0.25">
      <c r="A2593" s="11" t="s">
        <v>5317</v>
      </c>
      <c r="B2593" s="7">
        <v>1</v>
      </c>
      <c r="C2593" s="7"/>
      <c r="D2593" s="7">
        <v>1</v>
      </c>
    </row>
    <row r="2594" spans="1:4" x14ac:dyDescent="0.25">
      <c r="A2594" s="11" t="s">
        <v>4510</v>
      </c>
      <c r="B2594" s="7">
        <v>1</v>
      </c>
      <c r="C2594" s="7">
        <v>1</v>
      </c>
      <c r="D2594" s="7">
        <v>2</v>
      </c>
    </row>
    <row r="2595" spans="1:4" x14ac:dyDescent="0.25">
      <c r="A2595" s="11" t="s">
        <v>4635</v>
      </c>
      <c r="B2595" s="7">
        <v>1</v>
      </c>
      <c r="C2595" s="7">
        <v>1</v>
      </c>
      <c r="D2595" s="7">
        <v>2</v>
      </c>
    </row>
    <row r="2596" spans="1:4" x14ac:dyDescent="0.25">
      <c r="A2596" s="11" t="s">
        <v>8628</v>
      </c>
      <c r="B2596" s="7">
        <v>1</v>
      </c>
      <c r="C2596" s="7"/>
      <c r="D2596" s="7">
        <v>1</v>
      </c>
    </row>
    <row r="2597" spans="1:4" x14ac:dyDescent="0.25">
      <c r="A2597" s="10" t="s">
        <v>777</v>
      </c>
      <c r="B2597" s="7">
        <v>1</v>
      </c>
      <c r="C2597" s="7">
        <v>1</v>
      </c>
      <c r="D2597" s="7">
        <v>2</v>
      </c>
    </row>
    <row r="2598" spans="1:4" x14ac:dyDescent="0.25">
      <c r="A2598" s="11" t="s">
        <v>4697</v>
      </c>
      <c r="B2598" s="7">
        <v>1</v>
      </c>
      <c r="C2598" s="7">
        <v>1</v>
      </c>
      <c r="D2598" s="7">
        <v>2</v>
      </c>
    </row>
    <row r="2599" spans="1:4" x14ac:dyDescent="0.25">
      <c r="A2599" s="10" t="s">
        <v>675</v>
      </c>
      <c r="B2599" s="7">
        <v>1</v>
      </c>
      <c r="C2599" s="7">
        <v>1</v>
      </c>
      <c r="D2599" s="7">
        <v>2</v>
      </c>
    </row>
    <row r="2600" spans="1:4" x14ac:dyDescent="0.25">
      <c r="A2600" s="11" t="s">
        <v>4553</v>
      </c>
      <c r="B2600" s="7">
        <v>1</v>
      </c>
      <c r="C2600" s="7">
        <v>1</v>
      </c>
      <c r="D2600" s="7">
        <v>2</v>
      </c>
    </row>
    <row r="2601" spans="1:4" x14ac:dyDescent="0.25">
      <c r="A2601" s="10" t="s">
        <v>395</v>
      </c>
      <c r="B2601" s="7">
        <v>6</v>
      </c>
      <c r="C2601" s="7"/>
      <c r="D2601" s="7">
        <v>6</v>
      </c>
    </row>
    <row r="2602" spans="1:4" x14ac:dyDescent="0.25">
      <c r="A2602" s="11" t="s">
        <v>7948</v>
      </c>
      <c r="B2602" s="7">
        <v>1</v>
      </c>
      <c r="C2602" s="7"/>
      <c r="D2602" s="7">
        <v>1</v>
      </c>
    </row>
    <row r="2603" spans="1:4" x14ac:dyDescent="0.25">
      <c r="A2603" s="11" t="s">
        <v>7950</v>
      </c>
      <c r="B2603" s="7">
        <v>1</v>
      </c>
      <c r="C2603" s="7"/>
      <c r="D2603" s="7">
        <v>1</v>
      </c>
    </row>
    <row r="2604" spans="1:4" x14ac:dyDescent="0.25">
      <c r="A2604" s="11" t="s">
        <v>7951</v>
      </c>
      <c r="B2604" s="7">
        <v>1</v>
      </c>
      <c r="C2604" s="7"/>
      <c r="D2604" s="7">
        <v>1</v>
      </c>
    </row>
    <row r="2605" spans="1:4" x14ac:dyDescent="0.25">
      <c r="A2605" s="11" t="s">
        <v>8522</v>
      </c>
      <c r="B2605" s="7">
        <v>1</v>
      </c>
      <c r="C2605" s="7"/>
      <c r="D2605" s="7">
        <v>1</v>
      </c>
    </row>
    <row r="2606" spans="1:4" x14ac:dyDescent="0.25">
      <c r="A2606" s="11" t="s">
        <v>5924</v>
      </c>
      <c r="B2606" s="7">
        <v>1</v>
      </c>
      <c r="C2606" s="7"/>
      <c r="D2606" s="7">
        <v>1</v>
      </c>
    </row>
    <row r="2607" spans="1:4" x14ac:dyDescent="0.25">
      <c r="A2607" s="11" t="s">
        <v>5925</v>
      </c>
      <c r="B2607" s="7">
        <v>1</v>
      </c>
      <c r="C2607" s="7"/>
      <c r="D2607" s="7">
        <v>1</v>
      </c>
    </row>
    <row r="2608" spans="1:4" x14ac:dyDescent="0.25">
      <c r="A2608" s="10" t="s">
        <v>7381</v>
      </c>
      <c r="B2608" s="7">
        <v>1</v>
      </c>
      <c r="C2608" s="7"/>
      <c r="D2608" s="7">
        <v>1</v>
      </c>
    </row>
    <row r="2609" spans="1:4" x14ac:dyDescent="0.25">
      <c r="A2609" s="11" t="s">
        <v>7382</v>
      </c>
      <c r="B2609" s="7">
        <v>1</v>
      </c>
      <c r="C2609" s="7"/>
      <c r="D2609" s="7">
        <v>1</v>
      </c>
    </row>
    <row r="2610" spans="1:4" x14ac:dyDescent="0.25">
      <c r="A2610" s="10" t="s">
        <v>1931</v>
      </c>
      <c r="B2610" s="7">
        <v>4</v>
      </c>
      <c r="C2610" s="7">
        <v>1</v>
      </c>
      <c r="D2610" s="7">
        <v>5</v>
      </c>
    </row>
    <row r="2611" spans="1:4" x14ac:dyDescent="0.25">
      <c r="A2611" s="11" t="s">
        <v>3873</v>
      </c>
      <c r="B2611" s="7">
        <v>1</v>
      </c>
      <c r="C2611" s="7">
        <v>1</v>
      </c>
      <c r="D2611" s="7">
        <v>2</v>
      </c>
    </row>
    <row r="2612" spans="1:4" x14ac:dyDescent="0.25">
      <c r="A2612" s="11" t="s">
        <v>5464</v>
      </c>
      <c r="B2612" s="7">
        <v>1</v>
      </c>
      <c r="C2612" s="7"/>
      <c r="D2612" s="7">
        <v>1</v>
      </c>
    </row>
    <row r="2613" spans="1:4" x14ac:dyDescent="0.25">
      <c r="A2613" s="11" t="s">
        <v>7751</v>
      </c>
      <c r="B2613" s="7">
        <v>1</v>
      </c>
      <c r="C2613" s="7"/>
      <c r="D2613" s="7">
        <v>1</v>
      </c>
    </row>
    <row r="2614" spans="1:4" x14ac:dyDescent="0.25">
      <c r="A2614" s="11" t="s">
        <v>5476</v>
      </c>
      <c r="B2614" s="7">
        <v>1</v>
      </c>
      <c r="C2614" s="7"/>
      <c r="D2614" s="7">
        <v>1</v>
      </c>
    </row>
    <row r="2615" spans="1:4" x14ac:dyDescent="0.25">
      <c r="A2615" s="10" t="s">
        <v>2250</v>
      </c>
      <c r="B2615" s="7">
        <v>5</v>
      </c>
      <c r="C2615" s="7">
        <v>5</v>
      </c>
      <c r="D2615" s="7">
        <v>10</v>
      </c>
    </row>
    <row r="2616" spans="1:4" x14ac:dyDescent="0.25">
      <c r="A2616" s="11" t="s">
        <v>3799</v>
      </c>
      <c r="B2616" s="7">
        <v>1</v>
      </c>
      <c r="C2616" s="7">
        <v>1</v>
      </c>
      <c r="D2616" s="7">
        <v>2</v>
      </c>
    </row>
    <row r="2617" spans="1:4" x14ac:dyDescent="0.25">
      <c r="A2617" s="11" t="s">
        <v>4482</v>
      </c>
      <c r="B2617" s="7">
        <v>1</v>
      </c>
      <c r="C2617" s="7">
        <v>1</v>
      </c>
      <c r="D2617" s="7">
        <v>2</v>
      </c>
    </row>
    <row r="2618" spans="1:4" x14ac:dyDescent="0.25">
      <c r="A2618" s="11" t="s">
        <v>4529</v>
      </c>
      <c r="B2618" s="7">
        <v>1</v>
      </c>
      <c r="C2618" s="7">
        <v>1</v>
      </c>
      <c r="D2618" s="7">
        <v>2</v>
      </c>
    </row>
    <row r="2619" spans="1:4" x14ac:dyDescent="0.25">
      <c r="A2619" s="11" t="s">
        <v>4815</v>
      </c>
      <c r="B2619" s="7">
        <v>1</v>
      </c>
      <c r="C2619" s="7">
        <v>1</v>
      </c>
      <c r="D2619" s="7">
        <v>2</v>
      </c>
    </row>
    <row r="2620" spans="1:4" x14ac:dyDescent="0.25">
      <c r="A2620" s="11" t="s">
        <v>4816</v>
      </c>
      <c r="B2620" s="7">
        <v>1</v>
      </c>
      <c r="C2620" s="7">
        <v>1</v>
      </c>
      <c r="D2620" s="7">
        <v>2</v>
      </c>
    </row>
    <row r="2621" spans="1:4" x14ac:dyDescent="0.25">
      <c r="A2621" s="10" t="s">
        <v>7238</v>
      </c>
      <c r="B2621" s="7">
        <v>1</v>
      </c>
      <c r="C2621" s="7"/>
      <c r="D2621" s="7">
        <v>1</v>
      </c>
    </row>
    <row r="2622" spans="1:4" x14ac:dyDescent="0.25">
      <c r="A2622" s="11" t="s">
        <v>8143</v>
      </c>
      <c r="B2622" s="7">
        <v>1</v>
      </c>
      <c r="C2622" s="7"/>
      <c r="D2622" s="7">
        <v>1</v>
      </c>
    </row>
    <row r="2623" spans="1:4" x14ac:dyDescent="0.25">
      <c r="A2623" s="10" t="s">
        <v>3768</v>
      </c>
      <c r="B2623" s="7">
        <v>5</v>
      </c>
      <c r="C2623" s="7">
        <v>4</v>
      </c>
      <c r="D2623" s="7">
        <v>9</v>
      </c>
    </row>
    <row r="2624" spans="1:4" x14ac:dyDescent="0.25">
      <c r="A2624" s="11" t="s">
        <v>3769</v>
      </c>
      <c r="B2624" s="7">
        <v>1</v>
      </c>
      <c r="C2624" s="7">
        <v>1</v>
      </c>
      <c r="D2624" s="7">
        <v>2</v>
      </c>
    </row>
    <row r="2625" spans="1:4" x14ac:dyDescent="0.25">
      <c r="A2625" s="11" t="s">
        <v>4500</v>
      </c>
      <c r="B2625" s="7">
        <v>1</v>
      </c>
      <c r="C2625" s="7">
        <v>1</v>
      </c>
      <c r="D2625" s="7">
        <v>2</v>
      </c>
    </row>
    <row r="2626" spans="1:4" x14ac:dyDescent="0.25">
      <c r="A2626" s="11" t="s">
        <v>4773</v>
      </c>
      <c r="B2626" s="7">
        <v>1</v>
      </c>
      <c r="C2626" s="7">
        <v>1</v>
      </c>
      <c r="D2626" s="7">
        <v>2</v>
      </c>
    </row>
    <row r="2627" spans="1:4" x14ac:dyDescent="0.25">
      <c r="A2627" s="11" t="s">
        <v>8082</v>
      </c>
      <c r="B2627" s="7">
        <v>1</v>
      </c>
      <c r="C2627" s="7"/>
      <c r="D2627" s="7">
        <v>1</v>
      </c>
    </row>
    <row r="2628" spans="1:4" x14ac:dyDescent="0.25">
      <c r="A2628" s="11" t="s">
        <v>4879</v>
      </c>
      <c r="B2628" s="7">
        <v>1</v>
      </c>
      <c r="C2628" s="7">
        <v>1</v>
      </c>
      <c r="D2628" s="7">
        <v>2</v>
      </c>
    </row>
    <row r="2629" spans="1:4" x14ac:dyDescent="0.25">
      <c r="A2629" s="10" t="s">
        <v>4787</v>
      </c>
      <c r="B2629" s="7">
        <v>1</v>
      </c>
      <c r="C2629" s="7">
        <v>1</v>
      </c>
      <c r="D2629" s="7">
        <v>2</v>
      </c>
    </row>
    <row r="2630" spans="1:4" x14ac:dyDescent="0.25">
      <c r="A2630" s="11" t="s">
        <v>4788</v>
      </c>
      <c r="B2630" s="7">
        <v>1</v>
      </c>
      <c r="C2630" s="7">
        <v>1</v>
      </c>
      <c r="D2630" s="7">
        <v>2</v>
      </c>
    </row>
    <row r="2631" spans="1:4" x14ac:dyDescent="0.25">
      <c r="A2631" s="10" t="s">
        <v>5935</v>
      </c>
      <c r="B2631" s="7">
        <v>1</v>
      </c>
      <c r="C2631" s="7"/>
      <c r="D2631" s="7">
        <v>1</v>
      </c>
    </row>
    <row r="2632" spans="1:4" x14ac:dyDescent="0.25">
      <c r="A2632" s="11" t="s">
        <v>5936</v>
      </c>
      <c r="B2632" s="7">
        <v>1</v>
      </c>
      <c r="C2632" s="7"/>
      <c r="D2632" s="7">
        <v>1</v>
      </c>
    </row>
    <row r="2633" spans="1:4" x14ac:dyDescent="0.25">
      <c r="A2633" s="10" t="s">
        <v>3866</v>
      </c>
      <c r="B2633" s="7">
        <v>1</v>
      </c>
      <c r="C2633" s="7">
        <v>1</v>
      </c>
      <c r="D2633" s="7">
        <v>2</v>
      </c>
    </row>
    <row r="2634" spans="1:4" x14ac:dyDescent="0.25">
      <c r="A2634" s="11" t="s">
        <v>3867</v>
      </c>
      <c r="B2634" s="7">
        <v>1</v>
      </c>
      <c r="C2634" s="7">
        <v>1</v>
      </c>
      <c r="D2634" s="7">
        <v>2</v>
      </c>
    </row>
    <row r="2635" spans="1:4" x14ac:dyDescent="0.25">
      <c r="A2635" s="10" t="s">
        <v>8675</v>
      </c>
      <c r="B2635" s="7">
        <v>1</v>
      </c>
      <c r="C2635" s="7"/>
      <c r="D2635" s="7">
        <v>1</v>
      </c>
    </row>
    <row r="2636" spans="1:4" x14ac:dyDescent="0.25">
      <c r="A2636" s="11" t="s">
        <v>8676</v>
      </c>
      <c r="B2636" s="7">
        <v>1</v>
      </c>
      <c r="C2636" s="7"/>
      <c r="D2636" s="7">
        <v>1</v>
      </c>
    </row>
    <row r="2637" spans="1:4" x14ac:dyDescent="0.25">
      <c r="A2637" s="10" t="s">
        <v>4842</v>
      </c>
      <c r="B2637" s="7">
        <v>1</v>
      </c>
      <c r="C2637" s="7">
        <v>1</v>
      </c>
      <c r="D2637" s="7">
        <v>2</v>
      </c>
    </row>
    <row r="2638" spans="1:4" x14ac:dyDescent="0.25">
      <c r="A2638" s="11" t="s">
        <v>4843</v>
      </c>
      <c r="B2638" s="7">
        <v>1</v>
      </c>
      <c r="C2638" s="7">
        <v>1</v>
      </c>
      <c r="D2638" s="7">
        <v>2</v>
      </c>
    </row>
    <row r="2639" spans="1:4" x14ac:dyDescent="0.25">
      <c r="A2639" s="10" t="s">
        <v>1805</v>
      </c>
      <c r="B2639" s="7">
        <v>1</v>
      </c>
      <c r="C2639" s="7"/>
      <c r="D2639" s="7">
        <v>1</v>
      </c>
    </row>
    <row r="2640" spans="1:4" x14ac:dyDescent="0.25">
      <c r="A2640" s="11" t="s">
        <v>7540</v>
      </c>
      <c r="B2640" s="7">
        <v>1</v>
      </c>
      <c r="C2640" s="7"/>
      <c r="D2640" s="7">
        <v>1</v>
      </c>
    </row>
    <row r="2641" spans="1:4" x14ac:dyDescent="0.25">
      <c r="A2641" s="10" t="s">
        <v>2127</v>
      </c>
      <c r="B2641" s="7">
        <v>3</v>
      </c>
      <c r="C2641" s="7">
        <v>2</v>
      </c>
      <c r="D2641" s="7">
        <v>5</v>
      </c>
    </row>
    <row r="2642" spans="1:4" x14ac:dyDescent="0.25">
      <c r="A2642" s="11" t="s">
        <v>3710</v>
      </c>
      <c r="B2642" s="7">
        <v>1</v>
      </c>
      <c r="C2642" s="7">
        <v>1</v>
      </c>
      <c r="D2642" s="7">
        <v>2</v>
      </c>
    </row>
    <row r="2643" spans="1:4" x14ac:dyDescent="0.25">
      <c r="A2643" s="11" t="s">
        <v>7869</v>
      </c>
      <c r="B2643" s="7">
        <v>1</v>
      </c>
      <c r="C2643" s="7"/>
      <c r="D2643" s="7">
        <v>1</v>
      </c>
    </row>
    <row r="2644" spans="1:4" x14ac:dyDescent="0.25">
      <c r="A2644" s="11" t="s">
        <v>4694</v>
      </c>
      <c r="B2644" s="7">
        <v>1</v>
      </c>
      <c r="C2644" s="7">
        <v>1</v>
      </c>
      <c r="D2644" s="7">
        <v>2</v>
      </c>
    </row>
    <row r="2645" spans="1:4" x14ac:dyDescent="0.25">
      <c r="A2645" s="10" t="s">
        <v>6174</v>
      </c>
      <c r="B2645" s="7">
        <v>1</v>
      </c>
      <c r="C2645" s="7"/>
      <c r="D2645" s="7">
        <v>1</v>
      </c>
    </row>
    <row r="2646" spans="1:4" x14ac:dyDescent="0.25">
      <c r="A2646" s="11" t="s">
        <v>8013</v>
      </c>
      <c r="B2646" s="7">
        <v>1</v>
      </c>
      <c r="C2646" s="7"/>
      <c r="D2646" s="7">
        <v>1</v>
      </c>
    </row>
    <row r="2647" spans="1:4" x14ac:dyDescent="0.25">
      <c r="A2647" s="10" t="s">
        <v>4853</v>
      </c>
      <c r="B2647" s="7">
        <v>1</v>
      </c>
      <c r="C2647" s="7">
        <v>1</v>
      </c>
      <c r="D2647" s="7">
        <v>2</v>
      </c>
    </row>
    <row r="2648" spans="1:4" x14ac:dyDescent="0.25">
      <c r="A2648" s="11" t="s">
        <v>4854</v>
      </c>
      <c r="B2648" s="7">
        <v>1</v>
      </c>
      <c r="C2648" s="7">
        <v>1</v>
      </c>
      <c r="D2648" s="7">
        <v>2</v>
      </c>
    </row>
    <row r="2649" spans="1:4" x14ac:dyDescent="0.25">
      <c r="A2649" s="10" t="s">
        <v>3864</v>
      </c>
      <c r="B2649" s="7">
        <v>2</v>
      </c>
      <c r="C2649" s="7">
        <v>2</v>
      </c>
      <c r="D2649" s="7">
        <v>4</v>
      </c>
    </row>
    <row r="2650" spans="1:4" x14ac:dyDescent="0.25">
      <c r="A2650" s="11" t="s">
        <v>3865</v>
      </c>
      <c r="B2650" s="7">
        <v>1</v>
      </c>
      <c r="C2650" s="7">
        <v>1</v>
      </c>
      <c r="D2650" s="7">
        <v>2</v>
      </c>
    </row>
    <row r="2651" spans="1:4" x14ac:dyDescent="0.25">
      <c r="A2651" s="11" t="s">
        <v>4093</v>
      </c>
      <c r="B2651" s="7">
        <v>1</v>
      </c>
      <c r="C2651" s="7">
        <v>1</v>
      </c>
      <c r="D2651" s="7">
        <v>2</v>
      </c>
    </row>
    <row r="2652" spans="1:4" x14ac:dyDescent="0.25">
      <c r="A2652" s="10" t="s">
        <v>779</v>
      </c>
      <c r="B2652" s="7">
        <v>2</v>
      </c>
      <c r="C2652" s="7">
        <v>2</v>
      </c>
      <c r="D2652" s="7">
        <v>4</v>
      </c>
    </row>
    <row r="2653" spans="1:4" x14ac:dyDescent="0.25">
      <c r="A2653" s="11" t="s">
        <v>3998</v>
      </c>
      <c r="B2653" s="7">
        <v>1</v>
      </c>
      <c r="C2653" s="7">
        <v>1</v>
      </c>
      <c r="D2653" s="7">
        <v>2</v>
      </c>
    </row>
    <row r="2654" spans="1:4" x14ac:dyDescent="0.25">
      <c r="A2654" s="11" t="s">
        <v>4525</v>
      </c>
      <c r="B2654" s="7">
        <v>1</v>
      </c>
      <c r="C2654" s="7">
        <v>1</v>
      </c>
      <c r="D2654" s="7">
        <v>2</v>
      </c>
    </row>
    <row r="2655" spans="1:4" x14ac:dyDescent="0.25">
      <c r="A2655" s="5" t="s">
        <v>125</v>
      </c>
      <c r="B2655" s="7">
        <v>182</v>
      </c>
      <c r="C2655" s="7">
        <v>81</v>
      </c>
      <c r="D2655" s="7">
        <v>263</v>
      </c>
    </row>
    <row r="2656" spans="1:4" x14ac:dyDescent="0.25">
      <c r="A2656" s="6" t="s">
        <v>24</v>
      </c>
      <c r="B2656" s="7">
        <v>182</v>
      </c>
      <c r="C2656" s="7">
        <v>81</v>
      </c>
      <c r="D2656" s="7">
        <v>263</v>
      </c>
    </row>
    <row r="2657" spans="1:4" x14ac:dyDescent="0.25">
      <c r="A2657" s="10" t="s">
        <v>1079</v>
      </c>
      <c r="B2657" s="7">
        <v>3</v>
      </c>
      <c r="C2657" s="7"/>
      <c r="D2657" s="7">
        <v>3</v>
      </c>
    </row>
    <row r="2658" spans="1:4" x14ac:dyDescent="0.25">
      <c r="A2658" s="11" t="s">
        <v>8304</v>
      </c>
      <c r="B2658" s="7">
        <v>1</v>
      </c>
      <c r="C2658" s="7"/>
      <c r="D2658" s="7">
        <v>1</v>
      </c>
    </row>
    <row r="2659" spans="1:4" x14ac:dyDescent="0.25">
      <c r="A2659" s="11" t="s">
        <v>5114</v>
      </c>
      <c r="B2659" s="7">
        <v>1</v>
      </c>
      <c r="C2659" s="7"/>
      <c r="D2659" s="7">
        <v>1</v>
      </c>
    </row>
    <row r="2660" spans="1:4" x14ac:dyDescent="0.25">
      <c r="A2660" s="11" t="s">
        <v>7541</v>
      </c>
      <c r="B2660" s="7">
        <v>1</v>
      </c>
      <c r="C2660" s="7"/>
      <c r="D2660" s="7">
        <v>1</v>
      </c>
    </row>
    <row r="2661" spans="1:4" x14ac:dyDescent="0.25">
      <c r="A2661" s="10" t="s">
        <v>4236</v>
      </c>
      <c r="B2661" s="7">
        <v>6</v>
      </c>
      <c r="C2661" s="7">
        <v>4</v>
      </c>
      <c r="D2661" s="7">
        <v>10</v>
      </c>
    </row>
    <row r="2662" spans="1:4" x14ac:dyDescent="0.25">
      <c r="A2662" s="11" t="s">
        <v>7358</v>
      </c>
      <c r="B2662" s="7">
        <v>1</v>
      </c>
      <c r="C2662" s="7"/>
      <c r="D2662" s="7">
        <v>1</v>
      </c>
    </row>
    <row r="2663" spans="1:4" x14ac:dyDescent="0.25">
      <c r="A2663" s="11" t="s">
        <v>4237</v>
      </c>
      <c r="B2663" s="7">
        <v>1</v>
      </c>
      <c r="C2663" s="7">
        <v>1</v>
      </c>
      <c r="D2663" s="7">
        <v>2</v>
      </c>
    </row>
    <row r="2664" spans="1:4" x14ac:dyDescent="0.25">
      <c r="A2664" s="11" t="s">
        <v>7676</v>
      </c>
      <c r="B2664" s="7">
        <v>1</v>
      </c>
      <c r="C2664" s="7"/>
      <c r="D2664" s="7">
        <v>1</v>
      </c>
    </row>
    <row r="2665" spans="1:4" x14ac:dyDescent="0.25">
      <c r="A2665" s="11" t="s">
        <v>4606</v>
      </c>
      <c r="B2665" s="7">
        <v>1</v>
      </c>
      <c r="C2665" s="7">
        <v>1</v>
      </c>
      <c r="D2665" s="7">
        <v>2</v>
      </c>
    </row>
    <row r="2666" spans="1:4" x14ac:dyDescent="0.25">
      <c r="A2666" s="11" t="s">
        <v>4630</v>
      </c>
      <c r="B2666" s="7">
        <v>1</v>
      </c>
      <c r="C2666" s="7">
        <v>1</v>
      </c>
      <c r="D2666" s="7">
        <v>2</v>
      </c>
    </row>
    <row r="2667" spans="1:4" x14ac:dyDescent="0.25">
      <c r="A2667" s="11" t="s">
        <v>4638</v>
      </c>
      <c r="B2667" s="7">
        <v>1</v>
      </c>
      <c r="C2667" s="7">
        <v>1</v>
      </c>
      <c r="D2667" s="7">
        <v>2</v>
      </c>
    </row>
    <row r="2668" spans="1:4" x14ac:dyDescent="0.25">
      <c r="A2668" s="10" t="s">
        <v>1211</v>
      </c>
      <c r="B2668" s="7">
        <v>2</v>
      </c>
      <c r="C2668" s="7">
        <v>2</v>
      </c>
      <c r="D2668" s="7">
        <v>4</v>
      </c>
    </row>
    <row r="2669" spans="1:4" x14ac:dyDescent="0.25">
      <c r="A2669" s="11" t="s">
        <v>3813</v>
      </c>
      <c r="B2669" s="7">
        <v>1</v>
      </c>
      <c r="C2669" s="7">
        <v>1</v>
      </c>
      <c r="D2669" s="7">
        <v>2</v>
      </c>
    </row>
    <row r="2670" spans="1:4" x14ac:dyDescent="0.25">
      <c r="A2670" s="11" t="s">
        <v>4281</v>
      </c>
      <c r="B2670" s="7">
        <v>1</v>
      </c>
      <c r="C2670" s="7">
        <v>1</v>
      </c>
      <c r="D2670" s="7">
        <v>2</v>
      </c>
    </row>
    <row r="2671" spans="1:4" x14ac:dyDescent="0.25">
      <c r="A2671" s="10" t="s">
        <v>4261</v>
      </c>
      <c r="B2671" s="7">
        <v>1</v>
      </c>
      <c r="C2671" s="7">
        <v>1</v>
      </c>
      <c r="D2671" s="7">
        <v>2</v>
      </c>
    </row>
    <row r="2672" spans="1:4" x14ac:dyDescent="0.25">
      <c r="A2672" s="11" t="s">
        <v>4262</v>
      </c>
      <c r="B2672" s="7">
        <v>1</v>
      </c>
      <c r="C2672" s="7">
        <v>1</v>
      </c>
      <c r="D2672" s="7">
        <v>2</v>
      </c>
    </row>
    <row r="2673" spans="1:4" x14ac:dyDescent="0.25">
      <c r="A2673" s="10" t="s">
        <v>4729</v>
      </c>
      <c r="B2673" s="7">
        <v>3</v>
      </c>
      <c r="C2673" s="7">
        <v>1</v>
      </c>
      <c r="D2673" s="7">
        <v>4</v>
      </c>
    </row>
    <row r="2674" spans="1:4" x14ac:dyDescent="0.25">
      <c r="A2674" s="11" t="s">
        <v>5763</v>
      </c>
      <c r="B2674" s="7">
        <v>1</v>
      </c>
      <c r="C2674" s="7"/>
      <c r="D2674" s="7">
        <v>1</v>
      </c>
    </row>
    <row r="2675" spans="1:4" x14ac:dyDescent="0.25">
      <c r="A2675" s="11" t="s">
        <v>8443</v>
      </c>
      <c r="B2675" s="7">
        <v>1</v>
      </c>
      <c r="C2675" s="7"/>
      <c r="D2675" s="7">
        <v>1</v>
      </c>
    </row>
    <row r="2676" spans="1:4" x14ac:dyDescent="0.25">
      <c r="A2676" s="11" t="s">
        <v>4730</v>
      </c>
      <c r="B2676" s="7">
        <v>1</v>
      </c>
      <c r="C2676" s="7">
        <v>1</v>
      </c>
      <c r="D2676" s="7">
        <v>2</v>
      </c>
    </row>
    <row r="2677" spans="1:4" x14ac:dyDescent="0.25">
      <c r="A2677" s="10" t="s">
        <v>8154</v>
      </c>
      <c r="B2677" s="7">
        <v>1</v>
      </c>
      <c r="C2677" s="7"/>
      <c r="D2677" s="7">
        <v>1</v>
      </c>
    </row>
    <row r="2678" spans="1:4" x14ac:dyDescent="0.25">
      <c r="A2678" s="11" t="s">
        <v>8155</v>
      </c>
      <c r="B2678" s="7">
        <v>1</v>
      </c>
      <c r="C2678" s="7"/>
      <c r="D2678" s="7">
        <v>1</v>
      </c>
    </row>
    <row r="2679" spans="1:4" x14ac:dyDescent="0.25">
      <c r="A2679" s="10" t="s">
        <v>648</v>
      </c>
      <c r="B2679" s="7">
        <v>5</v>
      </c>
      <c r="C2679" s="7">
        <v>3</v>
      </c>
      <c r="D2679" s="7">
        <v>8</v>
      </c>
    </row>
    <row r="2680" spans="1:4" x14ac:dyDescent="0.25">
      <c r="A2680" s="11" t="s">
        <v>5718</v>
      </c>
      <c r="B2680" s="7">
        <v>1</v>
      </c>
      <c r="C2680" s="7"/>
      <c r="D2680" s="7">
        <v>1</v>
      </c>
    </row>
    <row r="2681" spans="1:4" x14ac:dyDescent="0.25">
      <c r="A2681" s="11" t="s">
        <v>4181</v>
      </c>
      <c r="B2681" s="7">
        <v>1</v>
      </c>
      <c r="C2681" s="7">
        <v>1</v>
      </c>
      <c r="D2681" s="7">
        <v>2</v>
      </c>
    </row>
    <row r="2682" spans="1:4" x14ac:dyDescent="0.25">
      <c r="A2682" s="11" t="s">
        <v>4182</v>
      </c>
      <c r="B2682" s="7">
        <v>1</v>
      </c>
      <c r="C2682" s="7">
        <v>1</v>
      </c>
      <c r="D2682" s="7">
        <v>2</v>
      </c>
    </row>
    <row r="2683" spans="1:4" x14ac:dyDescent="0.25">
      <c r="A2683" s="11" t="s">
        <v>7625</v>
      </c>
      <c r="B2683" s="7">
        <v>1</v>
      </c>
      <c r="C2683" s="7"/>
      <c r="D2683" s="7">
        <v>1</v>
      </c>
    </row>
    <row r="2684" spans="1:4" x14ac:dyDescent="0.25">
      <c r="A2684" s="11" t="s">
        <v>4183</v>
      </c>
      <c r="B2684" s="7">
        <v>1</v>
      </c>
      <c r="C2684" s="7">
        <v>1</v>
      </c>
      <c r="D2684" s="7">
        <v>2</v>
      </c>
    </row>
    <row r="2685" spans="1:4" x14ac:dyDescent="0.25">
      <c r="A2685" s="10" t="s">
        <v>532</v>
      </c>
      <c r="B2685" s="7">
        <v>1</v>
      </c>
      <c r="C2685" s="7"/>
      <c r="D2685" s="7">
        <v>1</v>
      </c>
    </row>
    <row r="2686" spans="1:4" x14ac:dyDescent="0.25">
      <c r="A2686" s="11" t="s">
        <v>8020</v>
      </c>
      <c r="B2686" s="7">
        <v>1</v>
      </c>
      <c r="C2686" s="7"/>
      <c r="D2686" s="7">
        <v>1</v>
      </c>
    </row>
    <row r="2687" spans="1:4" x14ac:dyDescent="0.25">
      <c r="A2687" s="10" t="s">
        <v>3960</v>
      </c>
      <c r="B2687" s="7">
        <v>3</v>
      </c>
      <c r="C2687" s="7">
        <v>2</v>
      </c>
      <c r="D2687" s="7">
        <v>5</v>
      </c>
    </row>
    <row r="2688" spans="1:4" x14ac:dyDescent="0.25">
      <c r="A2688" s="11" t="s">
        <v>3961</v>
      </c>
      <c r="B2688" s="7">
        <v>1</v>
      </c>
      <c r="C2688" s="7">
        <v>1</v>
      </c>
      <c r="D2688" s="7">
        <v>2</v>
      </c>
    </row>
    <row r="2689" spans="1:4" x14ac:dyDescent="0.25">
      <c r="A2689" s="11" t="s">
        <v>7662</v>
      </c>
      <c r="B2689" s="7">
        <v>1</v>
      </c>
      <c r="C2689" s="7"/>
      <c r="D2689" s="7">
        <v>1</v>
      </c>
    </row>
    <row r="2690" spans="1:4" x14ac:dyDescent="0.25">
      <c r="A2690" s="11" t="s">
        <v>4786</v>
      </c>
      <c r="B2690" s="7">
        <v>1</v>
      </c>
      <c r="C2690" s="7">
        <v>1</v>
      </c>
      <c r="D2690" s="7">
        <v>2</v>
      </c>
    </row>
    <row r="2691" spans="1:4" x14ac:dyDescent="0.25">
      <c r="A2691" s="10" t="s">
        <v>730</v>
      </c>
      <c r="B2691" s="7">
        <v>2</v>
      </c>
      <c r="C2691" s="7">
        <v>1</v>
      </c>
      <c r="D2691" s="7">
        <v>3</v>
      </c>
    </row>
    <row r="2692" spans="1:4" x14ac:dyDescent="0.25">
      <c r="A2692" s="11" t="s">
        <v>7389</v>
      </c>
      <c r="B2692" s="7">
        <v>1</v>
      </c>
      <c r="C2692" s="7"/>
      <c r="D2692" s="7">
        <v>1</v>
      </c>
    </row>
    <row r="2693" spans="1:4" x14ac:dyDescent="0.25">
      <c r="A2693" s="11" t="s">
        <v>4221</v>
      </c>
      <c r="B2693" s="7">
        <v>1</v>
      </c>
      <c r="C2693" s="7">
        <v>1</v>
      </c>
      <c r="D2693" s="7">
        <v>2</v>
      </c>
    </row>
    <row r="2694" spans="1:4" x14ac:dyDescent="0.25">
      <c r="A2694" s="10" t="s">
        <v>3876</v>
      </c>
      <c r="B2694" s="7">
        <v>1</v>
      </c>
      <c r="C2694" s="7">
        <v>1</v>
      </c>
      <c r="D2694" s="7">
        <v>2</v>
      </c>
    </row>
    <row r="2695" spans="1:4" x14ac:dyDescent="0.25">
      <c r="A2695" s="11" t="s">
        <v>3877</v>
      </c>
      <c r="B2695" s="7">
        <v>1</v>
      </c>
      <c r="C2695" s="7">
        <v>1</v>
      </c>
      <c r="D2695" s="7">
        <v>2</v>
      </c>
    </row>
    <row r="2696" spans="1:4" x14ac:dyDescent="0.25">
      <c r="A2696" s="10" t="s">
        <v>1561</v>
      </c>
      <c r="B2696" s="7">
        <v>1</v>
      </c>
      <c r="C2696" s="7"/>
      <c r="D2696" s="7">
        <v>1</v>
      </c>
    </row>
    <row r="2697" spans="1:4" x14ac:dyDescent="0.25">
      <c r="A2697" s="11" t="s">
        <v>4976</v>
      </c>
      <c r="B2697" s="7">
        <v>1</v>
      </c>
      <c r="C2697" s="7"/>
      <c r="D2697" s="7">
        <v>1</v>
      </c>
    </row>
    <row r="2698" spans="1:4" x14ac:dyDescent="0.25">
      <c r="A2698" s="10" t="s">
        <v>726</v>
      </c>
      <c r="B2698" s="7">
        <v>2</v>
      </c>
      <c r="C2698" s="7"/>
      <c r="D2698" s="7">
        <v>2</v>
      </c>
    </row>
    <row r="2699" spans="1:4" x14ac:dyDescent="0.25">
      <c r="A2699" s="11" t="s">
        <v>8192</v>
      </c>
      <c r="B2699" s="7">
        <v>1</v>
      </c>
      <c r="C2699" s="7"/>
      <c r="D2699" s="7">
        <v>1</v>
      </c>
    </row>
    <row r="2700" spans="1:4" x14ac:dyDescent="0.25">
      <c r="A2700" s="11" t="s">
        <v>7935</v>
      </c>
      <c r="B2700" s="7">
        <v>1</v>
      </c>
      <c r="C2700" s="7"/>
      <c r="D2700" s="7">
        <v>1</v>
      </c>
    </row>
    <row r="2701" spans="1:4" x14ac:dyDescent="0.25">
      <c r="A2701" s="10" t="s">
        <v>4982</v>
      </c>
      <c r="B2701" s="7">
        <v>1</v>
      </c>
      <c r="C2701" s="7"/>
      <c r="D2701" s="7">
        <v>1</v>
      </c>
    </row>
    <row r="2702" spans="1:4" x14ac:dyDescent="0.25">
      <c r="A2702" s="11" t="s">
        <v>4983</v>
      </c>
      <c r="B2702" s="7">
        <v>1</v>
      </c>
      <c r="C2702" s="7"/>
      <c r="D2702" s="7">
        <v>1</v>
      </c>
    </row>
    <row r="2703" spans="1:4" x14ac:dyDescent="0.25">
      <c r="A2703" s="10" t="s">
        <v>334</v>
      </c>
      <c r="B2703" s="7">
        <v>2</v>
      </c>
      <c r="C2703" s="7">
        <v>2</v>
      </c>
      <c r="D2703" s="7">
        <v>4</v>
      </c>
    </row>
    <row r="2704" spans="1:4" x14ac:dyDescent="0.25">
      <c r="A2704" s="11" t="s">
        <v>3822</v>
      </c>
      <c r="B2704" s="7">
        <v>1</v>
      </c>
      <c r="C2704" s="7">
        <v>1</v>
      </c>
      <c r="D2704" s="7">
        <v>2</v>
      </c>
    </row>
    <row r="2705" spans="1:4" x14ac:dyDescent="0.25">
      <c r="A2705" s="11" t="s">
        <v>3837</v>
      </c>
      <c r="B2705" s="7">
        <v>1</v>
      </c>
      <c r="C2705" s="7">
        <v>1</v>
      </c>
      <c r="D2705" s="7">
        <v>2</v>
      </c>
    </row>
    <row r="2706" spans="1:4" x14ac:dyDescent="0.25">
      <c r="A2706" s="10" t="s">
        <v>1830</v>
      </c>
      <c r="B2706" s="7">
        <v>1</v>
      </c>
      <c r="C2706" s="7"/>
      <c r="D2706" s="7">
        <v>1</v>
      </c>
    </row>
    <row r="2707" spans="1:4" x14ac:dyDescent="0.25">
      <c r="A2707" s="11" t="s">
        <v>7481</v>
      </c>
      <c r="B2707" s="7">
        <v>1</v>
      </c>
      <c r="C2707" s="7"/>
      <c r="D2707" s="7">
        <v>1</v>
      </c>
    </row>
    <row r="2708" spans="1:4" x14ac:dyDescent="0.25">
      <c r="A2708" s="10" t="s">
        <v>429</v>
      </c>
      <c r="B2708" s="7">
        <v>1</v>
      </c>
      <c r="C2708" s="7">
        <v>1</v>
      </c>
      <c r="D2708" s="7">
        <v>2</v>
      </c>
    </row>
    <row r="2709" spans="1:4" x14ac:dyDescent="0.25">
      <c r="A2709" s="11" t="s">
        <v>4718</v>
      </c>
      <c r="B2709" s="7">
        <v>1</v>
      </c>
      <c r="C2709" s="7">
        <v>1</v>
      </c>
      <c r="D2709" s="7">
        <v>2</v>
      </c>
    </row>
    <row r="2710" spans="1:4" x14ac:dyDescent="0.25">
      <c r="A2710" s="10" t="s">
        <v>1016</v>
      </c>
      <c r="B2710" s="7">
        <v>1</v>
      </c>
      <c r="C2710" s="7"/>
      <c r="D2710" s="7">
        <v>1</v>
      </c>
    </row>
    <row r="2711" spans="1:4" x14ac:dyDescent="0.25">
      <c r="A2711" s="11" t="s">
        <v>5673</v>
      </c>
      <c r="B2711" s="7">
        <v>1</v>
      </c>
      <c r="C2711" s="7"/>
      <c r="D2711" s="7">
        <v>1</v>
      </c>
    </row>
    <row r="2712" spans="1:4" x14ac:dyDescent="0.25">
      <c r="A2712" s="10" t="s">
        <v>311</v>
      </c>
      <c r="B2712" s="7">
        <v>2</v>
      </c>
      <c r="C2712" s="7"/>
      <c r="D2712" s="7">
        <v>2</v>
      </c>
    </row>
    <row r="2713" spans="1:4" x14ac:dyDescent="0.25">
      <c r="A2713" s="11" t="s">
        <v>7857</v>
      </c>
      <c r="B2713" s="7">
        <v>1</v>
      </c>
      <c r="C2713" s="7"/>
      <c r="D2713" s="7">
        <v>1</v>
      </c>
    </row>
    <row r="2714" spans="1:4" x14ac:dyDescent="0.25">
      <c r="A2714" s="11" t="s">
        <v>7395</v>
      </c>
      <c r="B2714" s="7">
        <v>1</v>
      </c>
      <c r="C2714" s="7"/>
      <c r="D2714" s="7">
        <v>1</v>
      </c>
    </row>
    <row r="2715" spans="1:4" x14ac:dyDescent="0.25">
      <c r="A2715" s="10" t="s">
        <v>5012</v>
      </c>
      <c r="B2715" s="7">
        <v>1</v>
      </c>
      <c r="C2715" s="7"/>
      <c r="D2715" s="7">
        <v>1</v>
      </c>
    </row>
    <row r="2716" spans="1:4" x14ac:dyDescent="0.25">
      <c r="A2716" s="11" t="s">
        <v>5013</v>
      </c>
      <c r="B2716" s="7">
        <v>1</v>
      </c>
      <c r="C2716" s="7"/>
      <c r="D2716" s="7">
        <v>1</v>
      </c>
    </row>
    <row r="2717" spans="1:4" x14ac:dyDescent="0.25">
      <c r="A2717" s="10" t="s">
        <v>3856</v>
      </c>
      <c r="B2717" s="7">
        <v>1</v>
      </c>
      <c r="C2717" s="7">
        <v>1</v>
      </c>
      <c r="D2717" s="7">
        <v>2</v>
      </c>
    </row>
    <row r="2718" spans="1:4" x14ac:dyDescent="0.25">
      <c r="A2718" s="11" t="s">
        <v>3857</v>
      </c>
      <c r="B2718" s="7">
        <v>1</v>
      </c>
      <c r="C2718" s="7">
        <v>1</v>
      </c>
      <c r="D2718" s="7">
        <v>2</v>
      </c>
    </row>
    <row r="2719" spans="1:4" x14ac:dyDescent="0.25">
      <c r="A2719" s="10" t="s">
        <v>1058</v>
      </c>
      <c r="B2719" s="7">
        <v>1</v>
      </c>
      <c r="C2719" s="7"/>
      <c r="D2719" s="7">
        <v>1</v>
      </c>
    </row>
    <row r="2720" spans="1:4" x14ac:dyDescent="0.25">
      <c r="A2720" s="11" t="s">
        <v>7628</v>
      </c>
      <c r="B2720" s="7">
        <v>1</v>
      </c>
      <c r="C2720" s="7"/>
      <c r="D2720" s="7">
        <v>1</v>
      </c>
    </row>
    <row r="2721" spans="1:4" x14ac:dyDescent="0.25">
      <c r="A2721" s="10" t="s">
        <v>474</v>
      </c>
      <c r="B2721" s="7">
        <v>2</v>
      </c>
      <c r="C2721" s="7"/>
      <c r="D2721" s="7">
        <v>2</v>
      </c>
    </row>
    <row r="2722" spans="1:4" x14ac:dyDescent="0.25">
      <c r="A2722" s="11" t="s">
        <v>8231</v>
      </c>
      <c r="B2722" s="7">
        <v>1</v>
      </c>
      <c r="C2722" s="7"/>
      <c r="D2722" s="7">
        <v>1</v>
      </c>
    </row>
    <row r="2723" spans="1:4" x14ac:dyDescent="0.25">
      <c r="A2723" s="11" t="s">
        <v>7987</v>
      </c>
      <c r="B2723" s="7">
        <v>1</v>
      </c>
      <c r="C2723" s="7"/>
      <c r="D2723" s="7">
        <v>1</v>
      </c>
    </row>
    <row r="2724" spans="1:4" x14ac:dyDescent="0.25">
      <c r="A2724" s="10" t="s">
        <v>1940</v>
      </c>
      <c r="B2724" s="7">
        <v>5</v>
      </c>
      <c r="C2724" s="7">
        <v>3</v>
      </c>
      <c r="D2724" s="7">
        <v>8</v>
      </c>
    </row>
    <row r="2725" spans="1:4" x14ac:dyDescent="0.25">
      <c r="A2725" s="11" t="s">
        <v>3723</v>
      </c>
      <c r="B2725" s="7">
        <v>1</v>
      </c>
      <c r="C2725" s="7">
        <v>1</v>
      </c>
      <c r="D2725" s="7">
        <v>2</v>
      </c>
    </row>
    <row r="2726" spans="1:4" x14ac:dyDescent="0.25">
      <c r="A2726" s="11" t="s">
        <v>8232</v>
      </c>
      <c r="B2726" s="7">
        <v>1</v>
      </c>
      <c r="C2726" s="7"/>
      <c r="D2726" s="7">
        <v>1</v>
      </c>
    </row>
    <row r="2727" spans="1:4" x14ac:dyDescent="0.25">
      <c r="A2727" s="11" t="s">
        <v>8294</v>
      </c>
      <c r="B2727" s="7">
        <v>1</v>
      </c>
      <c r="C2727" s="7"/>
      <c r="D2727" s="7">
        <v>1</v>
      </c>
    </row>
    <row r="2728" spans="1:4" x14ac:dyDescent="0.25">
      <c r="A2728" s="11" t="s">
        <v>4768</v>
      </c>
      <c r="B2728" s="7">
        <v>1</v>
      </c>
      <c r="C2728" s="7">
        <v>1</v>
      </c>
      <c r="D2728" s="7">
        <v>2</v>
      </c>
    </row>
    <row r="2729" spans="1:4" x14ac:dyDescent="0.25">
      <c r="A2729" s="11" t="s">
        <v>4820</v>
      </c>
      <c r="B2729" s="7">
        <v>1</v>
      </c>
      <c r="C2729" s="7">
        <v>1</v>
      </c>
      <c r="D2729" s="7">
        <v>2</v>
      </c>
    </row>
    <row r="2730" spans="1:4" x14ac:dyDescent="0.25">
      <c r="A2730" s="10" t="s">
        <v>250</v>
      </c>
      <c r="B2730" s="7">
        <v>1</v>
      </c>
      <c r="C2730" s="7"/>
      <c r="D2730" s="7">
        <v>1</v>
      </c>
    </row>
    <row r="2731" spans="1:4" x14ac:dyDescent="0.25">
      <c r="A2731" s="11" t="s">
        <v>5931</v>
      </c>
      <c r="B2731" s="7">
        <v>1</v>
      </c>
      <c r="C2731" s="7"/>
      <c r="D2731" s="7">
        <v>1</v>
      </c>
    </row>
    <row r="2732" spans="1:4" x14ac:dyDescent="0.25">
      <c r="A2732" s="10" t="s">
        <v>2185</v>
      </c>
      <c r="B2732" s="7">
        <v>2</v>
      </c>
      <c r="C2732" s="7">
        <v>1</v>
      </c>
      <c r="D2732" s="7">
        <v>3</v>
      </c>
    </row>
    <row r="2733" spans="1:4" x14ac:dyDescent="0.25">
      <c r="A2733" s="11" t="s">
        <v>5686</v>
      </c>
      <c r="B2733" s="7">
        <v>1</v>
      </c>
      <c r="C2733" s="7"/>
      <c r="D2733" s="7">
        <v>1</v>
      </c>
    </row>
    <row r="2734" spans="1:4" x14ac:dyDescent="0.25">
      <c r="A2734" s="11" t="s">
        <v>3988</v>
      </c>
      <c r="B2734" s="7">
        <v>1</v>
      </c>
      <c r="C2734" s="7">
        <v>1</v>
      </c>
      <c r="D2734" s="7">
        <v>2</v>
      </c>
    </row>
    <row r="2735" spans="1:4" x14ac:dyDescent="0.25">
      <c r="A2735" s="10" t="s">
        <v>1282</v>
      </c>
      <c r="B2735" s="7">
        <v>1</v>
      </c>
      <c r="C2735" s="7"/>
      <c r="D2735" s="7">
        <v>1</v>
      </c>
    </row>
    <row r="2736" spans="1:4" x14ac:dyDescent="0.25">
      <c r="A2736" s="11" t="s">
        <v>8243</v>
      </c>
      <c r="B2736" s="7">
        <v>1</v>
      </c>
      <c r="C2736" s="7"/>
      <c r="D2736" s="7">
        <v>1</v>
      </c>
    </row>
    <row r="2737" spans="1:4" x14ac:dyDescent="0.25">
      <c r="A2737" s="10" t="s">
        <v>271</v>
      </c>
      <c r="B2737" s="7">
        <v>2</v>
      </c>
      <c r="C2737" s="7">
        <v>2</v>
      </c>
      <c r="D2737" s="7">
        <v>4</v>
      </c>
    </row>
    <row r="2738" spans="1:4" x14ac:dyDescent="0.25">
      <c r="A2738" s="11" t="s">
        <v>4017</v>
      </c>
      <c r="B2738" s="7">
        <v>1</v>
      </c>
      <c r="C2738" s="7">
        <v>1</v>
      </c>
      <c r="D2738" s="7">
        <v>2</v>
      </c>
    </row>
    <row r="2739" spans="1:4" x14ac:dyDescent="0.25">
      <c r="A2739" s="11" t="s">
        <v>4366</v>
      </c>
      <c r="B2739" s="7">
        <v>1</v>
      </c>
      <c r="C2739" s="7">
        <v>1</v>
      </c>
      <c r="D2739" s="7">
        <v>2</v>
      </c>
    </row>
    <row r="2740" spans="1:4" x14ac:dyDescent="0.25">
      <c r="A2740" s="10" t="s">
        <v>4297</v>
      </c>
      <c r="B2740" s="7">
        <v>1</v>
      </c>
      <c r="C2740" s="7">
        <v>1</v>
      </c>
      <c r="D2740" s="7">
        <v>2</v>
      </c>
    </row>
    <row r="2741" spans="1:4" x14ac:dyDescent="0.25">
      <c r="A2741" s="11" t="s">
        <v>4298</v>
      </c>
      <c r="B2741" s="7">
        <v>1</v>
      </c>
      <c r="C2741" s="7">
        <v>1</v>
      </c>
      <c r="D2741" s="7">
        <v>2</v>
      </c>
    </row>
    <row r="2742" spans="1:4" x14ac:dyDescent="0.25">
      <c r="A2742" s="10" t="s">
        <v>7366</v>
      </c>
      <c r="B2742" s="7">
        <v>1</v>
      </c>
      <c r="C2742" s="7"/>
      <c r="D2742" s="7">
        <v>1</v>
      </c>
    </row>
    <row r="2743" spans="1:4" x14ac:dyDescent="0.25">
      <c r="A2743" s="11" t="s">
        <v>7367</v>
      </c>
      <c r="B2743" s="7">
        <v>1</v>
      </c>
      <c r="C2743" s="7"/>
      <c r="D2743" s="7">
        <v>1</v>
      </c>
    </row>
    <row r="2744" spans="1:4" x14ac:dyDescent="0.25">
      <c r="A2744" s="10" t="s">
        <v>2216</v>
      </c>
      <c r="B2744" s="7">
        <v>10</v>
      </c>
      <c r="C2744" s="7">
        <v>3</v>
      </c>
      <c r="D2744" s="7">
        <v>13</v>
      </c>
    </row>
    <row r="2745" spans="1:4" x14ac:dyDescent="0.25">
      <c r="A2745" s="11" t="s">
        <v>3761</v>
      </c>
      <c r="B2745" s="7">
        <v>1</v>
      </c>
      <c r="C2745" s="7">
        <v>1</v>
      </c>
      <c r="D2745" s="7">
        <v>2</v>
      </c>
    </row>
    <row r="2746" spans="1:4" x14ac:dyDescent="0.25">
      <c r="A2746" s="11" t="s">
        <v>7359</v>
      </c>
      <c r="B2746" s="7">
        <v>1</v>
      </c>
      <c r="C2746" s="7"/>
      <c r="D2746" s="7">
        <v>1</v>
      </c>
    </row>
    <row r="2747" spans="1:4" x14ac:dyDescent="0.25">
      <c r="A2747" s="11" t="s">
        <v>8122</v>
      </c>
      <c r="B2747" s="7">
        <v>1</v>
      </c>
      <c r="C2747" s="7"/>
      <c r="D2747" s="7">
        <v>1</v>
      </c>
    </row>
    <row r="2748" spans="1:4" x14ac:dyDescent="0.25">
      <c r="A2748" s="11" t="s">
        <v>4031</v>
      </c>
      <c r="B2748" s="7">
        <v>1</v>
      </c>
      <c r="C2748" s="7">
        <v>1</v>
      </c>
      <c r="D2748" s="7">
        <v>2</v>
      </c>
    </row>
    <row r="2749" spans="1:4" x14ac:dyDescent="0.25">
      <c r="A2749" s="11" t="s">
        <v>4513</v>
      </c>
      <c r="B2749" s="7">
        <v>1</v>
      </c>
      <c r="C2749" s="7">
        <v>1</v>
      </c>
      <c r="D2749" s="7">
        <v>2</v>
      </c>
    </row>
    <row r="2750" spans="1:4" x14ac:dyDescent="0.25">
      <c r="A2750" s="11" t="s">
        <v>7486</v>
      </c>
      <c r="B2750" s="7">
        <v>1</v>
      </c>
      <c r="C2750" s="7"/>
      <c r="D2750" s="7">
        <v>1</v>
      </c>
    </row>
    <row r="2751" spans="1:4" x14ac:dyDescent="0.25">
      <c r="A2751" s="11" t="s">
        <v>7731</v>
      </c>
      <c r="B2751" s="7">
        <v>1</v>
      </c>
      <c r="C2751" s="7"/>
      <c r="D2751" s="7">
        <v>1</v>
      </c>
    </row>
    <row r="2752" spans="1:4" x14ac:dyDescent="0.25">
      <c r="A2752" s="11" t="s">
        <v>7519</v>
      </c>
      <c r="B2752" s="7">
        <v>1</v>
      </c>
      <c r="C2752" s="7"/>
      <c r="D2752" s="7">
        <v>1</v>
      </c>
    </row>
    <row r="2753" spans="1:4" x14ac:dyDescent="0.25">
      <c r="A2753" s="11" t="s">
        <v>5445</v>
      </c>
      <c r="B2753" s="7">
        <v>1</v>
      </c>
      <c r="C2753" s="7"/>
      <c r="D2753" s="7">
        <v>1</v>
      </c>
    </row>
    <row r="2754" spans="1:4" x14ac:dyDescent="0.25">
      <c r="A2754" s="11" t="s">
        <v>7766</v>
      </c>
      <c r="B2754" s="7">
        <v>1</v>
      </c>
      <c r="C2754" s="7"/>
      <c r="D2754" s="7">
        <v>1</v>
      </c>
    </row>
    <row r="2755" spans="1:4" x14ac:dyDescent="0.25">
      <c r="A2755" s="10" t="s">
        <v>4032</v>
      </c>
      <c r="B2755" s="7">
        <v>1</v>
      </c>
      <c r="C2755" s="7">
        <v>1</v>
      </c>
      <c r="D2755" s="7">
        <v>2</v>
      </c>
    </row>
    <row r="2756" spans="1:4" x14ac:dyDescent="0.25">
      <c r="A2756" s="11" t="s">
        <v>4033</v>
      </c>
      <c r="B2756" s="7">
        <v>1</v>
      </c>
      <c r="C2756" s="7">
        <v>1</v>
      </c>
      <c r="D2756" s="7">
        <v>2</v>
      </c>
    </row>
    <row r="2757" spans="1:4" x14ac:dyDescent="0.25">
      <c r="A2757" s="10" t="s">
        <v>3806</v>
      </c>
      <c r="B2757" s="7">
        <v>6</v>
      </c>
      <c r="C2757" s="7">
        <v>1</v>
      </c>
      <c r="D2757" s="7">
        <v>7</v>
      </c>
    </row>
    <row r="2758" spans="1:4" x14ac:dyDescent="0.25">
      <c r="A2758" s="11" t="s">
        <v>3807</v>
      </c>
      <c r="B2758" s="7">
        <v>1</v>
      </c>
      <c r="C2758" s="7">
        <v>1</v>
      </c>
      <c r="D2758" s="7">
        <v>2</v>
      </c>
    </row>
    <row r="2759" spans="1:4" x14ac:dyDescent="0.25">
      <c r="A2759" s="11" t="s">
        <v>7391</v>
      </c>
      <c r="B2759" s="7">
        <v>1</v>
      </c>
      <c r="C2759" s="7"/>
      <c r="D2759" s="7">
        <v>1</v>
      </c>
    </row>
    <row r="2760" spans="1:4" x14ac:dyDescent="0.25">
      <c r="A2760" s="11" t="s">
        <v>8281</v>
      </c>
      <c r="B2760" s="7">
        <v>1</v>
      </c>
      <c r="C2760" s="7"/>
      <c r="D2760" s="7">
        <v>1</v>
      </c>
    </row>
    <row r="2761" spans="1:4" x14ac:dyDescent="0.25">
      <c r="A2761" s="11" t="s">
        <v>5136</v>
      </c>
      <c r="B2761" s="7">
        <v>1</v>
      </c>
      <c r="C2761" s="7"/>
      <c r="D2761" s="7">
        <v>1</v>
      </c>
    </row>
    <row r="2762" spans="1:4" x14ac:dyDescent="0.25">
      <c r="A2762" s="11" t="s">
        <v>7431</v>
      </c>
      <c r="B2762" s="7">
        <v>1</v>
      </c>
      <c r="C2762" s="7"/>
      <c r="D2762" s="7">
        <v>1</v>
      </c>
    </row>
    <row r="2763" spans="1:4" x14ac:dyDescent="0.25">
      <c r="A2763" s="11" t="s">
        <v>7719</v>
      </c>
      <c r="B2763" s="7">
        <v>1</v>
      </c>
      <c r="C2763" s="7"/>
      <c r="D2763" s="7">
        <v>1</v>
      </c>
    </row>
    <row r="2764" spans="1:4" x14ac:dyDescent="0.25">
      <c r="A2764" s="10" t="s">
        <v>1780</v>
      </c>
      <c r="B2764" s="7">
        <v>1</v>
      </c>
      <c r="C2764" s="7"/>
      <c r="D2764" s="7">
        <v>1</v>
      </c>
    </row>
    <row r="2765" spans="1:4" x14ac:dyDescent="0.25">
      <c r="A2765" s="11" t="s">
        <v>5087</v>
      </c>
      <c r="B2765" s="7">
        <v>1</v>
      </c>
      <c r="C2765" s="7"/>
      <c r="D2765" s="7">
        <v>1</v>
      </c>
    </row>
    <row r="2766" spans="1:4" x14ac:dyDescent="0.25">
      <c r="A2766" s="10" t="s">
        <v>5321</v>
      </c>
      <c r="B2766" s="7">
        <v>2</v>
      </c>
      <c r="C2766" s="7"/>
      <c r="D2766" s="7">
        <v>2</v>
      </c>
    </row>
    <row r="2767" spans="1:4" x14ac:dyDescent="0.25">
      <c r="A2767" s="11" t="s">
        <v>8303</v>
      </c>
      <c r="B2767" s="7">
        <v>1</v>
      </c>
      <c r="C2767" s="7"/>
      <c r="D2767" s="7">
        <v>1</v>
      </c>
    </row>
    <row r="2768" spans="1:4" x14ac:dyDescent="0.25">
      <c r="A2768" s="11" t="s">
        <v>5322</v>
      </c>
      <c r="B2768" s="7">
        <v>1</v>
      </c>
      <c r="C2768" s="7"/>
      <c r="D2768" s="7">
        <v>1</v>
      </c>
    </row>
    <row r="2769" spans="1:4" x14ac:dyDescent="0.25">
      <c r="A2769" s="10" t="s">
        <v>1368</v>
      </c>
      <c r="B2769" s="7">
        <v>1</v>
      </c>
      <c r="C2769" s="7"/>
      <c r="D2769" s="7">
        <v>1</v>
      </c>
    </row>
    <row r="2770" spans="1:4" x14ac:dyDescent="0.25">
      <c r="A2770" s="11" t="s">
        <v>7476</v>
      </c>
      <c r="B2770" s="7">
        <v>1</v>
      </c>
      <c r="C2770" s="7"/>
      <c r="D2770" s="7">
        <v>1</v>
      </c>
    </row>
    <row r="2771" spans="1:4" x14ac:dyDescent="0.25">
      <c r="A2771" s="10" t="s">
        <v>1272</v>
      </c>
      <c r="B2771" s="7">
        <v>1</v>
      </c>
      <c r="C2771" s="7"/>
      <c r="D2771" s="7">
        <v>1</v>
      </c>
    </row>
    <row r="2772" spans="1:4" x14ac:dyDescent="0.25">
      <c r="A2772" s="11" t="s">
        <v>8340</v>
      </c>
      <c r="B2772" s="7">
        <v>1</v>
      </c>
      <c r="C2772" s="7"/>
      <c r="D2772" s="7">
        <v>1</v>
      </c>
    </row>
    <row r="2773" spans="1:4" x14ac:dyDescent="0.25">
      <c r="A2773" s="10" t="s">
        <v>3164</v>
      </c>
      <c r="B2773" s="7">
        <v>3</v>
      </c>
      <c r="C2773" s="7">
        <v>1</v>
      </c>
      <c r="D2773" s="7">
        <v>4</v>
      </c>
    </row>
    <row r="2774" spans="1:4" x14ac:dyDescent="0.25">
      <c r="A2774" s="11" t="s">
        <v>4808</v>
      </c>
      <c r="B2774" s="7">
        <v>1</v>
      </c>
      <c r="C2774" s="7">
        <v>1</v>
      </c>
      <c r="D2774" s="7">
        <v>2</v>
      </c>
    </row>
    <row r="2775" spans="1:4" x14ac:dyDescent="0.25">
      <c r="A2775" s="11" t="s">
        <v>5956</v>
      </c>
      <c r="B2775" s="7">
        <v>1</v>
      </c>
      <c r="C2775" s="7"/>
      <c r="D2775" s="7">
        <v>1</v>
      </c>
    </row>
    <row r="2776" spans="1:4" x14ac:dyDescent="0.25">
      <c r="A2776" s="11" t="s">
        <v>8706</v>
      </c>
      <c r="B2776" s="7">
        <v>1</v>
      </c>
      <c r="C2776" s="7"/>
      <c r="D2776" s="7">
        <v>1</v>
      </c>
    </row>
    <row r="2777" spans="1:4" x14ac:dyDescent="0.25">
      <c r="A2777" s="10" t="s">
        <v>4205</v>
      </c>
      <c r="B2777" s="7">
        <v>1</v>
      </c>
      <c r="C2777" s="7">
        <v>1</v>
      </c>
      <c r="D2777" s="7">
        <v>2</v>
      </c>
    </row>
    <row r="2778" spans="1:4" x14ac:dyDescent="0.25">
      <c r="A2778" s="11" t="s">
        <v>4206</v>
      </c>
      <c r="B2778" s="7">
        <v>1</v>
      </c>
      <c r="C2778" s="7">
        <v>1</v>
      </c>
      <c r="D2778" s="7">
        <v>2</v>
      </c>
    </row>
    <row r="2779" spans="1:4" x14ac:dyDescent="0.25">
      <c r="A2779" s="10" t="s">
        <v>3079</v>
      </c>
      <c r="B2779" s="7">
        <v>1</v>
      </c>
      <c r="C2779" s="7"/>
      <c r="D2779" s="7">
        <v>1</v>
      </c>
    </row>
    <row r="2780" spans="1:4" x14ac:dyDescent="0.25">
      <c r="A2780" s="11" t="s">
        <v>7639</v>
      </c>
      <c r="B2780" s="7">
        <v>1</v>
      </c>
      <c r="C2780" s="7"/>
      <c r="D2780" s="7">
        <v>1</v>
      </c>
    </row>
    <row r="2781" spans="1:4" x14ac:dyDescent="0.25">
      <c r="A2781" s="10" t="s">
        <v>792</v>
      </c>
      <c r="B2781" s="7">
        <v>9</v>
      </c>
      <c r="C2781" s="7">
        <v>7</v>
      </c>
      <c r="D2781" s="7">
        <v>16</v>
      </c>
    </row>
    <row r="2782" spans="1:4" x14ac:dyDescent="0.25">
      <c r="A2782" s="11" t="s">
        <v>3805</v>
      </c>
      <c r="B2782" s="7">
        <v>1</v>
      </c>
      <c r="C2782" s="7">
        <v>1</v>
      </c>
      <c r="D2782" s="7">
        <v>2</v>
      </c>
    </row>
    <row r="2783" spans="1:4" x14ac:dyDescent="0.25">
      <c r="A2783" s="11" t="s">
        <v>4212</v>
      </c>
      <c r="B2783" s="7">
        <v>1</v>
      </c>
      <c r="C2783" s="7">
        <v>1</v>
      </c>
      <c r="D2783" s="7">
        <v>2</v>
      </c>
    </row>
    <row r="2784" spans="1:4" x14ac:dyDescent="0.25">
      <c r="A2784" s="11" t="s">
        <v>4280</v>
      </c>
      <c r="B2784" s="7">
        <v>1</v>
      </c>
      <c r="C2784" s="7">
        <v>1</v>
      </c>
      <c r="D2784" s="7">
        <v>2</v>
      </c>
    </row>
    <row r="2785" spans="1:4" x14ac:dyDescent="0.25">
      <c r="A2785" s="11" t="s">
        <v>7656</v>
      </c>
      <c r="B2785" s="7">
        <v>1</v>
      </c>
      <c r="C2785" s="7"/>
      <c r="D2785" s="7">
        <v>1</v>
      </c>
    </row>
    <row r="2786" spans="1:4" x14ac:dyDescent="0.25">
      <c r="A2786" s="11" t="s">
        <v>7690</v>
      </c>
      <c r="B2786" s="7">
        <v>1</v>
      </c>
      <c r="C2786" s="7"/>
      <c r="D2786" s="7">
        <v>1</v>
      </c>
    </row>
    <row r="2787" spans="1:4" x14ac:dyDescent="0.25">
      <c r="A2787" s="11" t="s">
        <v>4528</v>
      </c>
      <c r="B2787" s="7">
        <v>1</v>
      </c>
      <c r="C2787" s="7">
        <v>1</v>
      </c>
      <c r="D2787" s="7">
        <v>2</v>
      </c>
    </row>
    <row r="2788" spans="1:4" x14ac:dyDescent="0.25">
      <c r="A2788" s="11" t="s">
        <v>4632</v>
      </c>
      <c r="B2788" s="7">
        <v>1</v>
      </c>
      <c r="C2788" s="7">
        <v>1</v>
      </c>
      <c r="D2788" s="7">
        <v>2</v>
      </c>
    </row>
    <row r="2789" spans="1:4" x14ac:dyDescent="0.25">
      <c r="A2789" s="11" t="s">
        <v>4651</v>
      </c>
      <c r="B2789" s="7">
        <v>1</v>
      </c>
      <c r="C2789" s="7">
        <v>1</v>
      </c>
      <c r="D2789" s="7">
        <v>2</v>
      </c>
    </row>
    <row r="2790" spans="1:4" x14ac:dyDescent="0.25">
      <c r="A2790" s="11" t="s">
        <v>4766</v>
      </c>
      <c r="B2790" s="7">
        <v>1</v>
      </c>
      <c r="C2790" s="7">
        <v>1</v>
      </c>
      <c r="D2790" s="7">
        <v>2</v>
      </c>
    </row>
    <row r="2791" spans="1:4" x14ac:dyDescent="0.25">
      <c r="A2791" s="10" t="s">
        <v>5032</v>
      </c>
      <c r="B2791" s="7">
        <v>2</v>
      </c>
      <c r="C2791" s="7"/>
      <c r="D2791" s="7">
        <v>2</v>
      </c>
    </row>
    <row r="2792" spans="1:4" x14ac:dyDescent="0.25">
      <c r="A2792" s="11" t="s">
        <v>5033</v>
      </c>
      <c r="B2792" s="7">
        <v>1</v>
      </c>
      <c r="C2792" s="7"/>
      <c r="D2792" s="7">
        <v>1</v>
      </c>
    </row>
    <row r="2793" spans="1:4" x14ac:dyDescent="0.25">
      <c r="A2793" s="11" t="s">
        <v>5192</v>
      </c>
      <c r="B2793" s="7">
        <v>1</v>
      </c>
      <c r="C2793" s="7"/>
      <c r="D2793" s="7">
        <v>1</v>
      </c>
    </row>
    <row r="2794" spans="1:4" x14ac:dyDescent="0.25">
      <c r="A2794" s="10" t="s">
        <v>3917</v>
      </c>
      <c r="B2794" s="7">
        <v>2</v>
      </c>
      <c r="C2794" s="7">
        <v>2</v>
      </c>
      <c r="D2794" s="7">
        <v>4</v>
      </c>
    </row>
    <row r="2795" spans="1:4" x14ac:dyDescent="0.25">
      <c r="A2795" s="11" t="s">
        <v>3918</v>
      </c>
      <c r="B2795" s="7">
        <v>1</v>
      </c>
      <c r="C2795" s="7">
        <v>1</v>
      </c>
      <c r="D2795" s="7">
        <v>2</v>
      </c>
    </row>
    <row r="2796" spans="1:4" x14ac:dyDescent="0.25">
      <c r="A2796" s="11" t="s">
        <v>4296</v>
      </c>
      <c r="B2796" s="7">
        <v>1</v>
      </c>
      <c r="C2796" s="7">
        <v>1</v>
      </c>
      <c r="D2796" s="7">
        <v>2</v>
      </c>
    </row>
    <row r="2797" spans="1:4" x14ac:dyDescent="0.25">
      <c r="A2797" s="10" t="s">
        <v>7374</v>
      </c>
      <c r="B2797" s="7">
        <v>1</v>
      </c>
      <c r="C2797" s="7"/>
      <c r="D2797" s="7">
        <v>1</v>
      </c>
    </row>
    <row r="2798" spans="1:4" x14ac:dyDescent="0.25">
      <c r="A2798" s="11" t="s">
        <v>7375</v>
      </c>
      <c r="B2798" s="7">
        <v>1</v>
      </c>
      <c r="C2798" s="7"/>
      <c r="D2798" s="7">
        <v>1</v>
      </c>
    </row>
    <row r="2799" spans="1:4" x14ac:dyDescent="0.25">
      <c r="A2799" s="10" t="s">
        <v>7449</v>
      </c>
      <c r="B2799" s="7">
        <v>1</v>
      </c>
      <c r="C2799" s="7"/>
      <c r="D2799" s="7">
        <v>1</v>
      </c>
    </row>
    <row r="2800" spans="1:4" x14ac:dyDescent="0.25">
      <c r="A2800" s="11" t="s">
        <v>7450</v>
      </c>
      <c r="B2800" s="7">
        <v>1</v>
      </c>
      <c r="C2800" s="7"/>
      <c r="D2800" s="7">
        <v>1</v>
      </c>
    </row>
    <row r="2801" spans="1:4" x14ac:dyDescent="0.25">
      <c r="A2801" s="10" t="s">
        <v>4299</v>
      </c>
      <c r="B2801" s="7">
        <v>1</v>
      </c>
      <c r="C2801" s="7">
        <v>1</v>
      </c>
      <c r="D2801" s="7">
        <v>2</v>
      </c>
    </row>
    <row r="2802" spans="1:4" x14ac:dyDescent="0.25">
      <c r="A2802" s="11" t="s">
        <v>4300</v>
      </c>
      <c r="B2802" s="7">
        <v>1</v>
      </c>
      <c r="C2802" s="7">
        <v>1</v>
      </c>
      <c r="D2802" s="7">
        <v>2</v>
      </c>
    </row>
    <row r="2803" spans="1:4" x14ac:dyDescent="0.25">
      <c r="A2803" s="10" t="s">
        <v>742</v>
      </c>
      <c r="B2803" s="7">
        <v>7</v>
      </c>
      <c r="C2803" s="7">
        <v>4</v>
      </c>
      <c r="D2803" s="7">
        <v>11</v>
      </c>
    </row>
    <row r="2804" spans="1:4" x14ac:dyDescent="0.25">
      <c r="A2804" s="11" t="s">
        <v>7892</v>
      </c>
      <c r="B2804" s="7">
        <v>1</v>
      </c>
      <c r="C2804" s="7"/>
      <c r="D2804" s="7">
        <v>1</v>
      </c>
    </row>
    <row r="2805" spans="1:4" x14ac:dyDescent="0.25">
      <c r="A2805" s="11" t="s">
        <v>7396</v>
      </c>
      <c r="B2805" s="7">
        <v>1</v>
      </c>
      <c r="C2805" s="7"/>
      <c r="D2805" s="7">
        <v>1</v>
      </c>
    </row>
    <row r="2806" spans="1:4" x14ac:dyDescent="0.25">
      <c r="A2806" s="11" t="s">
        <v>3946</v>
      </c>
      <c r="B2806" s="7">
        <v>1</v>
      </c>
      <c r="C2806" s="7">
        <v>1</v>
      </c>
      <c r="D2806" s="7">
        <v>2</v>
      </c>
    </row>
    <row r="2807" spans="1:4" x14ac:dyDescent="0.25">
      <c r="A2807" s="11" t="s">
        <v>4301</v>
      </c>
      <c r="B2807" s="7">
        <v>1</v>
      </c>
      <c r="C2807" s="7">
        <v>1</v>
      </c>
      <c r="D2807" s="7">
        <v>2</v>
      </c>
    </row>
    <row r="2808" spans="1:4" x14ac:dyDescent="0.25">
      <c r="A2808" s="11" t="s">
        <v>5827</v>
      </c>
      <c r="B2808" s="7">
        <v>1</v>
      </c>
      <c r="C2808" s="7"/>
      <c r="D2808" s="7">
        <v>1</v>
      </c>
    </row>
    <row r="2809" spans="1:4" x14ac:dyDescent="0.25">
      <c r="A2809" s="11" t="s">
        <v>4426</v>
      </c>
      <c r="B2809" s="7">
        <v>1</v>
      </c>
      <c r="C2809" s="7">
        <v>1</v>
      </c>
      <c r="D2809" s="7">
        <v>2</v>
      </c>
    </row>
    <row r="2810" spans="1:4" x14ac:dyDescent="0.25">
      <c r="A2810" s="11" t="s">
        <v>4628</v>
      </c>
      <c r="B2810" s="7">
        <v>1</v>
      </c>
      <c r="C2810" s="7">
        <v>1</v>
      </c>
      <c r="D2810" s="7">
        <v>2</v>
      </c>
    </row>
    <row r="2811" spans="1:4" x14ac:dyDescent="0.25">
      <c r="A2811" s="10" t="s">
        <v>4308</v>
      </c>
      <c r="B2811" s="7">
        <v>1</v>
      </c>
      <c r="C2811" s="7">
        <v>1</v>
      </c>
      <c r="D2811" s="7">
        <v>2</v>
      </c>
    </row>
    <row r="2812" spans="1:4" x14ac:dyDescent="0.25">
      <c r="A2812" s="11" t="s">
        <v>4309</v>
      </c>
      <c r="B2812" s="7">
        <v>1</v>
      </c>
      <c r="C2812" s="7">
        <v>1</v>
      </c>
      <c r="D2812" s="7">
        <v>2</v>
      </c>
    </row>
    <row r="2813" spans="1:4" x14ac:dyDescent="0.25">
      <c r="A2813" s="10" t="s">
        <v>7654</v>
      </c>
      <c r="B2813" s="7">
        <v>1</v>
      </c>
      <c r="C2813" s="7"/>
      <c r="D2813" s="7">
        <v>1</v>
      </c>
    </row>
    <row r="2814" spans="1:4" x14ac:dyDescent="0.25">
      <c r="A2814" s="11" t="s">
        <v>7655</v>
      </c>
      <c r="B2814" s="7">
        <v>1</v>
      </c>
      <c r="C2814" s="7"/>
      <c r="D2814" s="7">
        <v>1</v>
      </c>
    </row>
    <row r="2815" spans="1:4" x14ac:dyDescent="0.25">
      <c r="A2815" s="10" t="s">
        <v>8168</v>
      </c>
      <c r="B2815" s="7">
        <v>1</v>
      </c>
      <c r="C2815" s="7"/>
      <c r="D2815" s="7">
        <v>1</v>
      </c>
    </row>
    <row r="2816" spans="1:4" x14ac:dyDescent="0.25">
      <c r="A2816" s="11" t="s">
        <v>8169</v>
      </c>
      <c r="B2816" s="7">
        <v>1</v>
      </c>
      <c r="C2816" s="7"/>
      <c r="D2816" s="7">
        <v>1</v>
      </c>
    </row>
    <row r="2817" spans="1:4" x14ac:dyDescent="0.25">
      <c r="A2817" s="10" t="s">
        <v>4140</v>
      </c>
      <c r="B2817" s="7">
        <v>3</v>
      </c>
      <c r="C2817" s="7">
        <v>1</v>
      </c>
      <c r="D2817" s="7">
        <v>4</v>
      </c>
    </row>
    <row r="2818" spans="1:4" x14ac:dyDescent="0.25">
      <c r="A2818" s="11" t="s">
        <v>4141</v>
      </c>
      <c r="B2818" s="7">
        <v>1</v>
      </c>
      <c r="C2818" s="7">
        <v>1</v>
      </c>
      <c r="D2818" s="7">
        <v>2</v>
      </c>
    </row>
    <row r="2819" spans="1:4" x14ac:dyDescent="0.25">
      <c r="A2819" s="11" t="s">
        <v>5243</v>
      </c>
      <c r="B2819" s="7">
        <v>1</v>
      </c>
      <c r="C2819" s="7"/>
      <c r="D2819" s="7">
        <v>1</v>
      </c>
    </row>
    <row r="2820" spans="1:4" x14ac:dyDescent="0.25">
      <c r="A2820" s="11" t="s">
        <v>5366</v>
      </c>
      <c r="B2820" s="7">
        <v>1</v>
      </c>
      <c r="C2820" s="7"/>
      <c r="D2820" s="7">
        <v>1</v>
      </c>
    </row>
    <row r="2821" spans="1:4" x14ac:dyDescent="0.25">
      <c r="A2821" s="10" t="s">
        <v>1531</v>
      </c>
      <c r="B2821" s="7">
        <v>1</v>
      </c>
      <c r="C2821" s="7">
        <v>1</v>
      </c>
      <c r="D2821" s="7">
        <v>2</v>
      </c>
    </row>
    <row r="2822" spans="1:4" x14ac:dyDescent="0.25">
      <c r="A2822" s="11" t="s">
        <v>3759</v>
      </c>
      <c r="B2822" s="7">
        <v>1</v>
      </c>
      <c r="C2822" s="7">
        <v>1</v>
      </c>
      <c r="D2822" s="7">
        <v>2</v>
      </c>
    </row>
    <row r="2823" spans="1:4" x14ac:dyDescent="0.25">
      <c r="A2823" s="10" t="s">
        <v>5820</v>
      </c>
      <c r="B2823" s="7">
        <v>1</v>
      </c>
      <c r="C2823" s="7"/>
      <c r="D2823" s="7">
        <v>1</v>
      </c>
    </row>
    <row r="2824" spans="1:4" x14ac:dyDescent="0.25">
      <c r="A2824" s="11" t="s">
        <v>5821</v>
      </c>
      <c r="B2824" s="7">
        <v>1</v>
      </c>
      <c r="C2824" s="7"/>
      <c r="D2824" s="7">
        <v>1</v>
      </c>
    </row>
    <row r="2825" spans="1:4" x14ac:dyDescent="0.25">
      <c r="A2825" s="10" t="s">
        <v>7958</v>
      </c>
      <c r="B2825" s="7">
        <v>1</v>
      </c>
      <c r="C2825" s="7"/>
      <c r="D2825" s="7">
        <v>1</v>
      </c>
    </row>
    <row r="2826" spans="1:4" x14ac:dyDescent="0.25">
      <c r="A2826" s="11" t="s">
        <v>7959</v>
      </c>
      <c r="B2826" s="7">
        <v>1</v>
      </c>
      <c r="C2826" s="7"/>
      <c r="D2826" s="7">
        <v>1</v>
      </c>
    </row>
    <row r="2827" spans="1:4" x14ac:dyDescent="0.25">
      <c r="A2827" s="10" t="s">
        <v>7677</v>
      </c>
      <c r="B2827" s="7">
        <v>1</v>
      </c>
      <c r="C2827" s="7"/>
      <c r="D2827" s="7">
        <v>1</v>
      </c>
    </row>
    <row r="2828" spans="1:4" x14ac:dyDescent="0.25">
      <c r="A2828" s="11" t="s">
        <v>7678</v>
      </c>
      <c r="B2828" s="7">
        <v>1</v>
      </c>
      <c r="C2828" s="7"/>
      <c r="D2828" s="7">
        <v>1</v>
      </c>
    </row>
    <row r="2829" spans="1:4" x14ac:dyDescent="0.25">
      <c r="A2829" s="10" t="s">
        <v>4043</v>
      </c>
      <c r="B2829" s="7">
        <v>5</v>
      </c>
      <c r="C2829" s="7">
        <v>3</v>
      </c>
      <c r="D2829" s="7">
        <v>8</v>
      </c>
    </row>
    <row r="2830" spans="1:4" x14ac:dyDescent="0.25">
      <c r="A2830" s="11" t="s">
        <v>4044</v>
      </c>
      <c r="B2830" s="7">
        <v>1</v>
      </c>
      <c r="C2830" s="7">
        <v>1</v>
      </c>
      <c r="D2830" s="7">
        <v>2</v>
      </c>
    </row>
    <row r="2831" spans="1:4" x14ac:dyDescent="0.25">
      <c r="A2831" s="11" t="s">
        <v>5074</v>
      </c>
      <c r="B2831" s="7">
        <v>1</v>
      </c>
      <c r="C2831" s="7"/>
      <c r="D2831" s="7">
        <v>1</v>
      </c>
    </row>
    <row r="2832" spans="1:4" x14ac:dyDescent="0.25">
      <c r="A2832" s="11" t="s">
        <v>7478</v>
      </c>
      <c r="B2832" s="7">
        <v>1</v>
      </c>
      <c r="C2832" s="7"/>
      <c r="D2832" s="7">
        <v>1</v>
      </c>
    </row>
    <row r="2833" spans="1:4" x14ac:dyDescent="0.25">
      <c r="A2833" s="11" t="s">
        <v>4646</v>
      </c>
      <c r="B2833" s="7">
        <v>1</v>
      </c>
      <c r="C2833" s="7">
        <v>1</v>
      </c>
      <c r="D2833" s="7">
        <v>2</v>
      </c>
    </row>
    <row r="2834" spans="1:4" x14ac:dyDescent="0.25">
      <c r="A2834" s="11" t="s">
        <v>4701</v>
      </c>
      <c r="B2834" s="7">
        <v>1</v>
      </c>
      <c r="C2834" s="7">
        <v>1</v>
      </c>
      <c r="D2834" s="7">
        <v>2</v>
      </c>
    </row>
    <row r="2835" spans="1:4" x14ac:dyDescent="0.25">
      <c r="A2835" s="10" t="s">
        <v>4315</v>
      </c>
      <c r="B2835" s="7">
        <v>1</v>
      </c>
      <c r="C2835" s="7">
        <v>1</v>
      </c>
      <c r="D2835" s="7">
        <v>2</v>
      </c>
    </row>
    <row r="2836" spans="1:4" x14ac:dyDescent="0.25">
      <c r="A2836" s="11" t="s">
        <v>4316</v>
      </c>
      <c r="B2836" s="7">
        <v>1</v>
      </c>
      <c r="C2836" s="7">
        <v>1</v>
      </c>
      <c r="D2836" s="7">
        <v>2</v>
      </c>
    </row>
    <row r="2837" spans="1:4" x14ac:dyDescent="0.25">
      <c r="A2837" s="10" t="s">
        <v>5297</v>
      </c>
      <c r="B2837" s="7">
        <v>1</v>
      </c>
      <c r="C2837" s="7"/>
      <c r="D2837" s="7">
        <v>1</v>
      </c>
    </row>
    <row r="2838" spans="1:4" x14ac:dyDescent="0.25">
      <c r="A2838" s="11" t="s">
        <v>5298</v>
      </c>
      <c r="B2838" s="7">
        <v>1</v>
      </c>
      <c r="C2838" s="7"/>
      <c r="D2838" s="7">
        <v>1</v>
      </c>
    </row>
    <row r="2839" spans="1:4" x14ac:dyDescent="0.25">
      <c r="A2839" s="10" t="s">
        <v>7686</v>
      </c>
      <c r="B2839" s="7">
        <v>1</v>
      </c>
      <c r="C2839" s="7"/>
      <c r="D2839" s="7">
        <v>1</v>
      </c>
    </row>
    <row r="2840" spans="1:4" x14ac:dyDescent="0.25">
      <c r="A2840" s="11" t="s">
        <v>7687</v>
      </c>
      <c r="B2840" s="7">
        <v>1</v>
      </c>
      <c r="C2840" s="7"/>
      <c r="D2840" s="7">
        <v>1</v>
      </c>
    </row>
    <row r="2841" spans="1:4" x14ac:dyDescent="0.25">
      <c r="A2841" s="10" t="s">
        <v>1227</v>
      </c>
      <c r="B2841" s="7">
        <v>4</v>
      </c>
      <c r="C2841" s="7">
        <v>1</v>
      </c>
      <c r="D2841" s="7">
        <v>5</v>
      </c>
    </row>
    <row r="2842" spans="1:4" x14ac:dyDescent="0.25">
      <c r="A2842" s="11" t="s">
        <v>3720</v>
      </c>
      <c r="B2842" s="7">
        <v>1</v>
      </c>
      <c r="C2842" s="7">
        <v>1</v>
      </c>
      <c r="D2842" s="7">
        <v>2</v>
      </c>
    </row>
    <row r="2843" spans="1:4" x14ac:dyDescent="0.25">
      <c r="A2843" s="11" t="s">
        <v>8269</v>
      </c>
      <c r="B2843" s="7">
        <v>1</v>
      </c>
      <c r="C2843" s="7"/>
      <c r="D2843" s="7">
        <v>1</v>
      </c>
    </row>
    <row r="2844" spans="1:4" x14ac:dyDescent="0.25">
      <c r="A2844" s="11" t="s">
        <v>8512</v>
      </c>
      <c r="B2844" s="7">
        <v>1</v>
      </c>
      <c r="C2844" s="7"/>
      <c r="D2844" s="7">
        <v>1</v>
      </c>
    </row>
    <row r="2845" spans="1:4" x14ac:dyDescent="0.25">
      <c r="A2845" s="11" t="s">
        <v>7495</v>
      </c>
      <c r="B2845" s="7">
        <v>1</v>
      </c>
      <c r="C2845" s="7"/>
      <c r="D2845" s="7">
        <v>1</v>
      </c>
    </row>
    <row r="2846" spans="1:4" x14ac:dyDescent="0.25">
      <c r="A2846" s="10" t="s">
        <v>969</v>
      </c>
      <c r="B2846" s="7">
        <v>1</v>
      </c>
      <c r="C2846" s="7"/>
      <c r="D2846" s="7">
        <v>1</v>
      </c>
    </row>
    <row r="2847" spans="1:4" x14ac:dyDescent="0.25">
      <c r="A2847" s="11" t="s">
        <v>8515</v>
      </c>
      <c r="B2847" s="7">
        <v>1</v>
      </c>
      <c r="C2847" s="7"/>
      <c r="D2847" s="7">
        <v>1</v>
      </c>
    </row>
    <row r="2848" spans="1:4" x14ac:dyDescent="0.25">
      <c r="A2848" s="10" t="s">
        <v>3791</v>
      </c>
      <c r="B2848" s="7">
        <v>2</v>
      </c>
      <c r="C2848" s="7">
        <v>2</v>
      </c>
      <c r="D2848" s="7">
        <v>4</v>
      </c>
    </row>
    <row r="2849" spans="1:4" x14ac:dyDescent="0.25">
      <c r="A2849" s="11" t="s">
        <v>3792</v>
      </c>
      <c r="B2849" s="7">
        <v>1</v>
      </c>
      <c r="C2849" s="7">
        <v>1</v>
      </c>
      <c r="D2849" s="7">
        <v>2</v>
      </c>
    </row>
    <row r="2850" spans="1:4" x14ac:dyDescent="0.25">
      <c r="A2850" s="11" t="s">
        <v>4704</v>
      </c>
      <c r="B2850" s="7">
        <v>1</v>
      </c>
      <c r="C2850" s="7">
        <v>1</v>
      </c>
      <c r="D2850" s="7">
        <v>2</v>
      </c>
    </row>
    <row r="2851" spans="1:4" x14ac:dyDescent="0.25">
      <c r="A2851" s="10" t="s">
        <v>561</v>
      </c>
      <c r="B2851" s="7">
        <v>2</v>
      </c>
      <c r="C2851" s="7"/>
      <c r="D2851" s="7">
        <v>2</v>
      </c>
    </row>
    <row r="2852" spans="1:4" x14ac:dyDescent="0.25">
      <c r="A2852" s="11" t="s">
        <v>7615</v>
      </c>
      <c r="B2852" s="7">
        <v>1</v>
      </c>
      <c r="C2852" s="7"/>
      <c r="D2852" s="7">
        <v>1</v>
      </c>
    </row>
    <row r="2853" spans="1:4" x14ac:dyDescent="0.25">
      <c r="A2853" s="11" t="s">
        <v>5861</v>
      </c>
      <c r="B2853" s="7">
        <v>1</v>
      </c>
      <c r="C2853" s="7"/>
      <c r="D2853" s="7">
        <v>1</v>
      </c>
    </row>
    <row r="2854" spans="1:4" x14ac:dyDescent="0.25">
      <c r="A2854" s="10" t="s">
        <v>385</v>
      </c>
      <c r="B2854" s="7">
        <v>4</v>
      </c>
      <c r="C2854" s="7">
        <v>2</v>
      </c>
      <c r="D2854" s="7">
        <v>6</v>
      </c>
    </row>
    <row r="2855" spans="1:4" x14ac:dyDescent="0.25">
      <c r="A2855" s="11" t="s">
        <v>3898</v>
      </c>
      <c r="B2855" s="7">
        <v>1</v>
      </c>
      <c r="C2855" s="7">
        <v>1</v>
      </c>
      <c r="D2855" s="7">
        <v>2</v>
      </c>
    </row>
    <row r="2856" spans="1:4" x14ac:dyDescent="0.25">
      <c r="A2856" s="11" t="s">
        <v>7451</v>
      </c>
      <c r="B2856" s="7">
        <v>1</v>
      </c>
      <c r="C2856" s="7"/>
      <c r="D2856" s="7">
        <v>1</v>
      </c>
    </row>
    <row r="2857" spans="1:4" x14ac:dyDescent="0.25">
      <c r="A2857" s="11" t="s">
        <v>7978</v>
      </c>
      <c r="B2857" s="7">
        <v>1</v>
      </c>
      <c r="C2857" s="7"/>
      <c r="D2857" s="7">
        <v>1</v>
      </c>
    </row>
    <row r="2858" spans="1:4" x14ac:dyDescent="0.25">
      <c r="A2858" s="11" t="s">
        <v>4560</v>
      </c>
      <c r="B2858" s="7">
        <v>1</v>
      </c>
      <c r="C2858" s="7">
        <v>1</v>
      </c>
      <c r="D2858" s="7">
        <v>2</v>
      </c>
    </row>
    <row r="2859" spans="1:4" x14ac:dyDescent="0.25">
      <c r="A2859" s="10" t="s">
        <v>643</v>
      </c>
      <c r="B2859" s="7">
        <v>1</v>
      </c>
      <c r="C2859" s="7">
        <v>1</v>
      </c>
      <c r="D2859" s="7">
        <v>2</v>
      </c>
    </row>
    <row r="2860" spans="1:4" x14ac:dyDescent="0.25">
      <c r="A2860" s="11" t="s">
        <v>3954</v>
      </c>
      <c r="B2860" s="7">
        <v>1</v>
      </c>
      <c r="C2860" s="7">
        <v>1</v>
      </c>
      <c r="D2860" s="7">
        <v>2</v>
      </c>
    </row>
    <row r="2861" spans="1:4" x14ac:dyDescent="0.25">
      <c r="A2861" s="10" t="s">
        <v>3869</v>
      </c>
      <c r="B2861" s="7">
        <v>1</v>
      </c>
      <c r="C2861" s="7">
        <v>1</v>
      </c>
      <c r="D2861" s="7">
        <v>2</v>
      </c>
    </row>
    <row r="2862" spans="1:4" x14ac:dyDescent="0.25">
      <c r="A2862" s="11" t="s">
        <v>3870</v>
      </c>
      <c r="B2862" s="7">
        <v>1</v>
      </c>
      <c r="C2862" s="7">
        <v>1</v>
      </c>
      <c r="D2862" s="7">
        <v>2</v>
      </c>
    </row>
    <row r="2863" spans="1:4" x14ac:dyDescent="0.25">
      <c r="A2863" s="10" t="s">
        <v>4590</v>
      </c>
      <c r="B2863" s="7">
        <v>1</v>
      </c>
      <c r="C2863" s="7">
        <v>1</v>
      </c>
      <c r="D2863" s="7">
        <v>2</v>
      </c>
    </row>
    <row r="2864" spans="1:4" x14ac:dyDescent="0.25">
      <c r="A2864" s="11" t="s">
        <v>4591</v>
      </c>
      <c r="B2864" s="7">
        <v>1</v>
      </c>
      <c r="C2864" s="7">
        <v>1</v>
      </c>
      <c r="D2864" s="7">
        <v>2</v>
      </c>
    </row>
    <row r="2865" spans="1:4" x14ac:dyDescent="0.25">
      <c r="A2865" s="10" t="s">
        <v>341</v>
      </c>
      <c r="B2865" s="7">
        <v>2</v>
      </c>
      <c r="C2865" s="7"/>
      <c r="D2865" s="7">
        <v>2</v>
      </c>
    </row>
    <row r="2866" spans="1:4" x14ac:dyDescent="0.25">
      <c r="A2866" s="11" t="s">
        <v>8390</v>
      </c>
      <c r="B2866" s="7">
        <v>1</v>
      </c>
      <c r="C2866" s="7"/>
      <c r="D2866" s="7">
        <v>1</v>
      </c>
    </row>
    <row r="2867" spans="1:4" x14ac:dyDescent="0.25">
      <c r="A2867" s="11" t="s">
        <v>7503</v>
      </c>
      <c r="B2867" s="7">
        <v>1</v>
      </c>
      <c r="C2867" s="7"/>
      <c r="D2867" s="7">
        <v>1</v>
      </c>
    </row>
    <row r="2868" spans="1:4" x14ac:dyDescent="0.25">
      <c r="A2868" s="10" t="s">
        <v>4599</v>
      </c>
      <c r="B2868" s="7">
        <v>1</v>
      </c>
      <c r="C2868" s="7">
        <v>1</v>
      </c>
      <c r="D2868" s="7">
        <v>2</v>
      </c>
    </row>
    <row r="2869" spans="1:4" x14ac:dyDescent="0.25">
      <c r="A2869" s="11" t="s">
        <v>4600</v>
      </c>
      <c r="B2869" s="7">
        <v>1</v>
      </c>
      <c r="C2869" s="7">
        <v>1</v>
      </c>
      <c r="D2869" s="7">
        <v>2</v>
      </c>
    </row>
    <row r="2870" spans="1:4" x14ac:dyDescent="0.25">
      <c r="A2870" s="10" t="s">
        <v>1129</v>
      </c>
      <c r="B2870" s="7">
        <v>1</v>
      </c>
      <c r="C2870" s="7">
        <v>1</v>
      </c>
      <c r="D2870" s="7">
        <v>2</v>
      </c>
    </row>
    <row r="2871" spans="1:4" x14ac:dyDescent="0.25">
      <c r="A2871" s="11" t="s">
        <v>4629</v>
      </c>
      <c r="B2871" s="7">
        <v>1</v>
      </c>
      <c r="C2871" s="7">
        <v>1</v>
      </c>
      <c r="D2871" s="7">
        <v>2</v>
      </c>
    </row>
    <row r="2872" spans="1:4" x14ac:dyDescent="0.25">
      <c r="A2872" s="10" t="s">
        <v>4695</v>
      </c>
      <c r="B2872" s="7">
        <v>2</v>
      </c>
      <c r="C2872" s="7">
        <v>1</v>
      </c>
      <c r="D2872" s="7">
        <v>3</v>
      </c>
    </row>
    <row r="2873" spans="1:4" x14ac:dyDescent="0.25">
      <c r="A2873" s="11" t="s">
        <v>8575</v>
      </c>
      <c r="B2873" s="7">
        <v>1</v>
      </c>
      <c r="C2873" s="7"/>
      <c r="D2873" s="7">
        <v>1</v>
      </c>
    </row>
    <row r="2874" spans="1:4" x14ac:dyDescent="0.25">
      <c r="A2874" s="11" t="s">
        <v>4696</v>
      </c>
      <c r="B2874" s="7">
        <v>1</v>
      </c>
      <c r="C2874" s="7">
        <v>1</v>
      </c>
      <c r="D2874" s="7">
        <v>2</v>
      </c>
    </row>
    <row r="2875" spans="1:4" x14ac:dyDescent="0.25">
      <c r="A2875" s="10" t="s">
        <v>3716</v>
      </c>
      <c r="B2875" s="7">
        <v>2</v>
      </c>
      <c r="C2875" s="7">
        <v>2</v>
      </c>
      <c r="D2875" s="7">
        <v>4</v>
      </c>
    </row>
    <row r="2876" spans="1:4" x14ac:dyDescent="0.25">
      <c r="A2876" s="11" t="s">
        <v>3717</v>
      </c>
      <c r="B2876" s="7">
        <v>1</v>
      </c>
      <c r="C2876" s="7">
        <v>1</v>
      </c>
      <c r="D2876" s="7">
        <v>2</v>
      </c>
    </row>
    <row r="2877" spans="1:4" x14ac:dyDescent="0.25">
      <c r="A2877" s="11" t="s">
        <v>4514</v>
      </c>
      <c r="B2877" s="7">
        <v>1</v>
      </c>
      <c r="C2877" s="7">
        <v>1</v>
      </c>
      <c r="D2877" s="7">
        <v>2</v>
      </c>
    </row>
    <row r="2878" spans="1:4" x14ac:dyDescent="0.25">
      <c r="A2878" s="10" t="s">
        <v>5761</v>
      </c>
      <c r="B2878" s="7">
        <v>1</v>
      </c>
      <c r="C2878" s="7"/>
      <c r="D2878" s="7">
        <v>1</v>
      </c>
    </row>
    <row r="2879" spans="1:4" x14ac:dyDescent="0.25">
      <c r="A2879" s="11" t="s">
        <v>5762</v>
      </c>
      <c r="B2879" s="7">
        <v>1</v>
      </c>
      <c r="C2879" s="7"/>
      <c r="D2879" s="7">
        <v>1</v>
      </c>
    </row>
    <row r="2880" spans="1:4" x14ac:dyDescent="0.25">
      <c r="A2880" s="10" t="s">
        <v>4214</v>
      </c>
      <c r="B2880" s="7">
        <v>2</v>
      </c>
      <c r="C2880" s="7">
        <v>1</v>
      </c>
      <c r="D2880" s="7">
        <v>3</v>
      </c>
    </row>
    <row r="2881" spans="1:4" x14ac:dyDescent="0.25">
      <c r="A2881" s="11" t="s">
        <v>4215</v>
      </c>
      <c r="B2881" s="7">
        <v>1</v>
      </c>
      <c r="C2881" s="7">
        <v>1</v>
      </c>
      <c r="D2881" s="7">
        <v>2</v>
      </c>
    </row>
    <row r="2882" spans="1:4" x14ac:dyDescent="0.25">
      <c r="A2882" s="11" t="s">
        <v>5411</v>
      </c>
      <c r="B2882" s="7">
        <v>1</v>
      </c>
      <c r="C2882" s="7"/>
      <c r="D2882" s="7">
        <v>1</v>
      </c>
    </row>
    <row r="2883" spans="1:4" x14ac:dyDescent="0.25">
      <c r="A2883" s="10" t="s">
        <v>1000</v>
      </c>
      <c r="B2883" s="7">
        <v>5</v>
      </c>
      <c r="C2883" s="7">
        <v>2</v>
      </c>
      <c r="D2883" s="7">
        <v>7</v>
      </c>
    </row>
    <row r="2884" spans="1:4" x14ac:dyDescent="0.25">
      <c r="A2884" s="11" t="s">
        <v>8146</v>
      </c>
      <c r="B2884" s="7">
        <v>1</v>
      </c>
      <c r="C2884" s="7"/>
      <c r="D2884" s="7">
        <v>1</v>
      </c>
    </row>
    <row r="2885" spans="1:4" x14ac:dyDescent="0.25">
      <c r="A2885" s="11" t="s">
        <v>3832</v>
      </c>
      <c r="B2885" s="7">
        <v>1</v>
      </c>
      <c r="C2885" s="7">
        <v>1</v>
      </c>
      <c r="D2885" s="7">
        <v>2</v>
      </c>
    </row>
    <row r="2886" spans="1:4" x14ac:dyDescent="0.25">
      <c r="A2886" s="11" t="s">
        <v>4177</v>
      </c>
      <c r="B2886" s="7">
        <v>1</v>
      </c>
      <c r="C2886" s="7">
        <v>1</v>
      </c>
      <c r="D2886" s="7">
        <v>2</v>
      </c>
    </row>
    <row r="2887" spans="1:4" x14ac:dyDescent="0.25">
      <c r="A2887" s="11" t="s">
        <v>5416</v>
      </c>
      <c r="B2887" s="7">
        <v>1</v>
      </c>
      <c r="C2887" s="7"/>
      <c r="D2887" s="7">
        <v>1</v>
      </c>
    </row>
    <row r="2888" spans="1:4" x14ac:dyDescent="0.25">
      <c r="A2888" s="11" t="s">
        <v>8660</v>
      </c>
      <c r="B2888" s="7">
        <v>1</v>
      </c>
      <c r="C2888" s="7"/>
      <c r="D2888" s="7">
        <v>1</v>
      </c>
    </row>
    <row r="2889" spans="1:4" x14ac:dyDescent="0.25">
      <c r="A2889" s="10" t="s">
        <v>617</v>
      </c>
      <c r="B2889" s="7">
        <v>2</v>
      </c>
      <c r="C2889" s="7">
        <v>1</v>
      </c>
      <c r="D2889" s="7">
        <v>3</v>
      </c>
    </row>
    <row r="2890" spans="1:4" x14ac:dyDescent="0.25">
      <c r="A2890" s="11" t="s">
        <v>7357</v>
      </c>
      <c r="B2890" s="7">
        <v>1</v>
      </c>
      <c r="C2890" s="7"/>
      <c r="D2890" s="7">
        <v>1</v>
      </c>
    </row>
    <row r="2891" spans="1:4" x14ac:dyDescent="0.25">
      <c r="A2891" s="11" t="s">
        <v>4702</v>
      </c>
      <c r="B2891" s="7">
        <v>1</v>
      </c>
      <c r="C2891" s="7">
        <v>1</v>
      </c>
      <c r="D2891" s="7">
        <v>2</v>
      </c>
    </row>
    <row r="2892" spans="1:4" x14ac:dyDescent="0.25">
      <c r="A2892" s="10" t="s">
        <v>4520</v>
      </c>
      <c r="B2892" s="7">
        <v>1</v>
      </c>
      <c r="C2892" s="7">
        <v>1</v>
      </c>
      <c r="D2892" s="7">
        <v>2</v>
      </c>
    </row>
    <row r="2893" spans="1:4" x14ac:dyDescent="0.25">
      <c r="A2893" s="11" t="s">
        <v>4521</v>
      </c>
      <c r="B2893" s="7">
        <v>1</v>
      </c>
      <c r="C2893" s="7">
        <v>1</v>
      </c>
      <c r="D2893" s="7">
        <v>2</v>
      </c>
    </row>
    <row r="2894" spans="1:4" x14ac:dyDescent="0.25">
      <c r="A2894" s="10" t="s">
        <v>2486</v>
      </c>
      <c r="B2894" s="7">
        <v>1</v>
      </c>
      <c r="C2894" s="7">
        <v>1</v>
      </c>
      <c r="D2894" s="7">
        <v>2</v>
      </c>
    </row>
    <row r="2895" spans="1:4" x14ac:dyDescent="0.25">
      <c r="A2895" s="11" t="s">
        <v>4518</v>
      </c>
      <c r="B2895" s="7">
        <v>1</v>
      </c>
      <c r="C2895" s="7">
        <v>1</v>
      </c>
      <c r="D2895" s="7">
        <v>2</v>
      </c>
    </row>
    <row r="2896" spans="1:4" x14ac:dyDescent="0.25">
      <c r="A2896" s="10" t="s">
        <v>4781</v>
      </c>
      <c r="B2896" s="7">
        <v>2</v>
      </c>
      <c r="C2896" s="7">
        <v>1</v>
      </c>
      <c r="D2896" s="7">
        <v>3</v>
      </c>
    </row>
    <row r="2897" spans="1:4" x14ac:dyDescent="0.25">
      <c r="A2897" s="11" t="s">
        <v>4782</v>
      </c>
      <c r="B2897" s="7">
        <v>1</v>
      </c>
      <c r="C2897" s="7">
        <v>1</v>
      </c>
      <c r="D2897" s="7">
        <v>2</v>
      </c>
    </row>
    <row r="2898" spans="1:4" x14ac:dyDescent="0.25">
      <c r="A2898" s="11" t="s">
        <v>8654</v>
      </c>
      <c r="B2898" s="7">
        <v>1</v>
      </c>
      <c r="C2898" s="7"/>
      <c r="D2898" s="7">
        <v>1</v>
      </c>
    </row>
    <row r="2899" spans="1:4" x14ac:dyDescent="0.25">
      <c r="A2899" s="10" t="s">
        <v>4778</v>
      </c>
      <c r="B2899" s="7">
        <v>2</v>
      </c>
      <c r="C2899" s="7">
        <v>2</v>
      </c>
      <c r="D2899" s="7">
        <v>4</v>
      </c>
    </row>
    <row r="2900" spans="1:4" x14ac:dyDescent="0.25">
      <c r="A2900" s="11" t="s">
        <v>4779</v>
      </c>
      <c r="B2900" s="7">
        <v>1</v>
      </c>
      <c r="C2900" s="7">
        <v>1</v>
      </c>
      <c r="D2900" s="7">
        <v>2</v>
      </c>
    </row>
    <row r="2901" spans="1:4" x14ac:dyDescent="0.25">
      <c r="A2901" s="11" t="s">
        <v>4793</v>
      </c>
      <c r="B2901" s="7">
        <v>1</v>
      </c>
      <c r="C2901" s="7">
        <v>1</v>
      </c>
      <c r="D2901" s="7">
        <v>2</v>
      </c>
    </row>
    <row r="2902" spans="1:4" x14ac:dyDescent="0.25">
      <c r="A2902" s="10" t="s">
        <v>402</v>
      </c>
      <c r="B2902" s="7">
        <v>1</v>
      </c>
      <c r="C2902" s="7"/>
      <c r="D2902" s="7">
        <v>1</v>
      </c>
    </row>
    <row r="2903" spans="1:4" x14ac:dyDescent="0.25">
      <c r="A2903" s="11" t="s">
        <v>7915</v>
      </c>
      <c r="B2903" s="7">
        <v>1</v>
      </c>
      <c r="C2903" s="7"/>
      <c r="D2903" s="7">
        <v>1</v>
      </c>
    </row>
    <row r="2904" spans="1:4" x14ac:dyDescent="0.25">
      <c r="A2904" s="10" t="s">
        <v>7531</v>
      </c>
      <c r="B2904" s="7">
        <v>1</v>
      </c>
      <c r="C2904" s="7"/>
      <c r="D2904" s="7">
        <v>1</v>
      </c>
    </row>
    <row r="2905" spans="1:4" x14ac:dyDescent="0.25">
      <c r="A2905" s="11" t="s">
        <v>7532</v>
      </c>
      <c r="B2905" s="7">
        <v>1</v>
      </c>
      <c r="C2905" s="7"/>
      <c r="D2905" s="7">
        <v>1</v>
      </c>
    </row>
    <row r="2906" spans="1:4" x14ac:dyDescent="0.25">
      <c r="A2906" s="10" t="s">
        <v>7499</v>
      </c>
      <c r="B2906" s="7">
        <v>2</v>
      </c>
      <c r="C2906" s="7"/>
      <c r="D2906" s="7">
        <v>2</v>
      </c>
    </row>
    <row r="2907" spans="1:4" x14ac:dyDescent="0.25">
      <c r="A2907" s="11" t="s">
        <v>7500</v>
      </c>
      <c r="B2907" s="7">
        <v>1</v>
      </c>
      <c r="C2907" s="7"/>
      <c r="D2907" s="7">
        <v>1</v>
      </c>
    </row>
    <row r="2908" spans="1:4" x14ac:dyDescent="0.25">
      <c r="A2908" s="11" t="s">
        <v>7533</v>
      </c>
      <c r="B2908" s="7">
        <v>1</v>
      </c>
      <c r="C2908" s="7"/>
      <c r="D2908" s="7">
        <v>1</v>
      </c>
    </row>
    <row r="2909" spans="1:4" x14ac:dyDescent="0.25">
      <c r="A2909" s="10" t="s">
        <v>606</v>
      </c>
      <c r="B2909" s="7">
        <v>6</v>
      </c>
      <c r="C2909" s="7">
        <v>2</v>
      </c>
      <c r="D2909" s="7">
        <v>8</v>
      </c>
    </row>
    <row r="2910" spans="1:4" x14ac:dyDescent="0.25">
      <c r="A2910" s="11" t="s">
        <v>5697</v>
      </c>
      <c r="B2910" s="7">
        <v>1</v>
      </c>
      <c r="C2910" s="7"/>
      <c r="D2910" s="7">
        <v>1</v>
      </c>
    </row>
    <row r="2911" spans="1:4" x14ac:dyDescent="0.25">
      <c r="A2911" s="11" t="s">
        <v>7589</v>
      </c>
      <c r="B2911" s="7">
        <v>1</v>
      </c>
      <c r="C2911" s="7"/>
      <c r="D2911" s="7">
        <v>1</v>
      </c>
    </row>
    <row r="2912" spans="1:4" x14ac:dyDescent="0.25">
      <c r="A2912" s="11" t="s">
        <v>8267</v>
      </c>
      <c r="B2912" s="7">
        <v>1</v>
      </c>
      <c r="C2912" s="7"/>
      <c r="D2912" s="7">
        <v>1</v>
      </c>
    </row>
    <row r="2913" spans="1:4" x14ac:dyDescent="0.25">
      <c r="A2913" s="11" t="s">
        <v>4107</v>
      </c>
      <c r="B2913" s="7">
        <v>1</v>
      </c>
      <c r="C2913" s="7">
        <v>1</v>
      </c>
      <c r="D2913" s="7">
        <v>2</v>
      </c>
    </row>
    <row r="2914" spans="1:4" x14ac:dyDescent="0.25">
      <c r="A2914" s="11" t="s">
        <v>4233</v>
      </c>
      <c r="B2914" s="7">
        <v>1</v>
      </c>
      <c r="C2914" s="7">
        <v>1</v>
      </c>
      <c r="D2914" s="7">
        <v>2</v>
      </c>
    </row>
    <row r="2915" spans="1:4" x14ac:dyDescent="0.25">
      <c r="A2915" s="11" t="s">
        <v>7489</v>
      </c>
      <c r="B2915" s="7">
        <v>1</v>
      </c>
      <c r="C2915" s="7"/>
      <c r="D2915" s="7">
        <v>1</v>
      </c>
    </row>
    <row r="2916" spans="1:4" x14ac:dyDescent="0.25">
      <c r="A2916" s="10" t="s">
        <v>2198</v>
      </c>
      <c r="B2916" s="7">
        <v>4</v>
      </c>
      <c r="C2916" s="7">
        <v>2</v>
      </c>
      <c r="D2916" s="7">
        <v>6</v>
      </c>
    </row>
    <row r="2917" spans="1:4" x14ac:dyDescent="0.25">
      <c r="A2917" s="11" t="s">
        <v>7394</v>
      </c>
      <c r="B2917" s="7">
        <v>1</v>
      </c>
      <c r="C2917" s="7"/>
      <c r="D2917" s="7">
        <v>1</v>
      </c>
    </row>
    <row r="2918" spans="1:4" x14ac:dyDescent="0.25">
      <c r="A2918" s="11" t="s">
        <v>4710</v>
      </c>
      <c r="B2918" s="7">
        <v>1</v>
      </c>
      <c r="C2918" s="7">
        <v>1</v>
      </c>
      <c r="D2918" s="7">
        <v>2</v>
      </c>
    </row>
    <row r="2919" spans="1:4" x14ac:dyDescent="0.25">
      <c r="A2919" s="11" t="s">
        <v>4780</v>
      </c>
      <c r="B2919" s="7">
        <v>1</v>
      </c>
      <c r="C2919" s="7">
        <v>1</v>
      </c>
      <c r="D2919" s="7">
        <v>2</v>
      </c>
    </row>
    <row r="2920" spans="1:4" x14ac:dyDescent="0.25">
      <c r="A2920" s="11" t="s">
        <v>8011</v>
      </c>
      <c r="B2920" s="7">
        <v>1</v>
      </c>
      <c r="C2920" s="7"/>
      <c r="D2920" s="7">
        <v>1</v>
      </c>
    </row>
    <row r="2921" spans="1:4" x14ac:dyDescent="0.25">
      <c r="A2921" s="10" t="s">
        <v>5942</v>
      </c>
      <c r="B2921" s="7">
        <v>1</v>
      </c>
      <c r="C2921" s="7"/>
      <c r="D2921" s="7">
        <v>1</v>
      </c>
    </row>
    <row r="2922" spans="1:4" x14ac:dyDescent="0.25">
      <c r="A2922" s="11" t="s">
        <v>5943</v>
      </c>
      <c r="B2922" s="7">
        <v>1</v>
      </c>
      <c r="C2922" s="7"/>
      <c r="D2922" s="7">
        <v>1</v>
      </c>
    </row>
    <row r="2923" spans="1:4" x14ac:dyDescent="0.25">
      <c r="A2923" s="10" t="s">
        <v>4817</v>
      </c>
      <c r="B2923" s="7">
        <v>1</v>
      </c>
      <c r="C2923" s="7">
        <v>1</v>
      </c>
      <c r="D2923" s="7">
        <v>2</v>
      </c>
    </row>
    <row r="2924" spans="1:4" x14ac:dyDescent="0.25">
      <c r="A2924" s="11" t="s">
        <v>4818</v>
      </c>
      <c r="B2924" s="7">
        <v>1</v>
      </c>
      <c r="C2924" s="7">
        <v>1</v>
      </c>
      <c r="D2924" s="7">
        <v>2</v>
      </c>
    </row>
    <row r="2925" spans="1:4" x14ac:dyDescent="0.25">
      <c r="A2925" s="10" t="s">
        <v>7762</v>
      </c>
      <c r="B2925" s="7">
        <v>1</v>
      </c>
      <c r="C2925" s="7"/>
      <c r="D2925" s="7">
        <v>1</v>
      </c>
    </row>
    <row r="2926" spans="1:4" x14ac:dyDescent="0.25">
      <c r="A2926" s="11" t="s">
        <v>7763</v>
      </c>
      <c r="B2926" s="7">
        <v>1</v>
      </c>
      <c r="C2926" s="7"/>
      <c r="D2926" s="7">
        <v>1</v>
      </c>
    </row>
    <row r="2927" spans="1:4" x14ac:dyDescent="0.25">
      <c r="A2927" s="5" t="s">
        <v>4254</v>
      </c>
      <c r="B2927" s="7">
        <v>1</v>
      </c>
      <c r="C2927" s="7">
        <v>1</v>
      </c>
      <c r="D2927" s="7">
        <v>2</v>
      </c>
    </row>
    <row r="2928" spans="1:4" x14ac:dyDescent="0.25">
      <c r="A2928" s="6" t="s">
        <v>4253</v>
      </c>
      <c r="B2928" s="7">
        <v>1</v>
      </c>
      <c r="C2928" s="7">
        <v>1</v>
      </c>
      <c r="D2928" s="7">
        <v>2</v>
      </c>
    </row>
    <row r="2929" spans="1:4" x14ac:dyDescent="0.25">
      <c r="A2929" s="10" t="s">
        <v>4256</v>
      </c>
      <c r="B2929" s="7">
        <v>1</v>
      </c>
      <c r="C2929" s="7">
        <v>1</v>
      </c>
      <c r="D2929" s="7">
        <v>2</v>
      </c>
    </row>
    <row r="2930" spans="1:4" x14ac:dyDescent="0.25">
      <c r="A2930" s="11" t="s">
        <v>4257</v>
      </c>
      <c r="B2930" s="7">
        <v>1</v>
      </c>
      <c r="C2930" s="7">
        <v>1</v>
      </c>
      <c r="D2930" s="7">
        <v>2</v>
      </c>
    </row>
    <row r="2931" spans="1:4" x14ac:dyDescent="0.25">
      <c r="A2931" s="5" t="s">
        <v>1035</v>
      </c>
      <c r="B2931" s="7">
        <v>14</v>
      </c>
      <c r="C2931" s="7">
        <v>13</v>
      </c>
      <c r="D2931" s="7">
        <v>27</v>
      </c>
    </row>
    <row r="2932" spans="1:4" x14ac:dyDescent="0.25">
      <c r="A2932" s="6" t="s">
        <v>19</v>
      </c>
      <c r="B2932" s="7">
        <v>14</v>
      </c>
      <c r="C2932" s="7">
        <v>13</v>
      </c>
      <c r="D2932" s="7">
        <v>27</v>
      </c>
    </row>
    <row r="2933" spans="1:4" x14ac:dyDescent="0.25">
      <c r="A2933" s="10" t="s">
        <v>4409</v>
      </c>
      <c r="B2933" s="7">
        <v>1</v>
      </c>
      <c r="C2933" s="7">
        <v>1</v>
      </c>
      <c r="D2933" s="7">
        <v>2</v>
      </c>
    </row>
    <row r="2934" spans="1:4" x14ac:dyDescent="0.25">
      <c r="A2934" s="11" t="s">
        <v>4410</v>
      </c>
      <c r="B2934" s="7">
        <v>1</v>
      </c>
      <c r="C2934" s="7">
        <v>1</v>
      </c>
      <c r="D2934" s="7">
        <v>2</v>
      </c>
    </row>
    <row r="2935" spans="1:4" x14ac:dyDescent="0.25">
      <c r="A2935" s="10" t="s">
        <v>3738</v>
      </c>
      <c r="B2935" s="7">
        <v>1</v>
      </c>
      <c r="C2935" s="7">
        <v>1</v>
      </c>
      <c r="D2935" s="7">
        <v>2</v>
      </c>
    </row>
    <row r="2936" spans="1:4" x14ac:dyDescent="0.25">
      <c r="A2936" s="11" t="s">
        <v>3739</v>
      </c>
      <c r="B2936" s="7">
        <v>1</v>
      </c>
      <c r="C2936" s="7">
        <v>1</v>
      </c>
      <c r="D2936" s="7">
        <v>2</v>
      </c>
    </row>
    <row r="2937" spans="1:4" x14ac:dyDescent="0.25">
      <c r="A2937" s="10" t="s">
        <v>2473</v>
      </c>
      <c r="B2937" s="7">
        <v>2</v>
      </c>
      <c r="C2937" s="7">
        <v>1</v>
      </c>
      <c r="D2937" s="7">
        <v>3</v>
      </c>
    </row>
    <row r="2938" spans="1:4" x14ac:dyDescent="0.25">
      <c r="A2938" s="11" t="s">
        <v>3882</v>
      </c>
      <c r="B2938" s="7">
        <v>1</v>
      </c>
      <c r="C2938" s="7">
        <v>1</v>
      </c>
      <c r="D2938" s="7">
        <v>2</v>
      </c>
    </row>
    <row r="2939" spans="1:4" x14ac:dyDescent="0.25">
      <c r="A2939" s="11" t="s">
        <v>5719</v>
      </c>
      <c r="B2939" s="7">
        <v>1</v>
      </c>
      <c r="C2939" s="7"/>
      <c r="D2939" s="7">
        <v>1</v>
      </c>
    </row>
    <row r="2940" spans="1:4" x14ac:dyDescent="0.25">
      <c r="A2940" s="10" t="s">
        <v>1037</v>
      </c>
      <c r="B2940" s="7">
        <v>2</v>
      </c>
      <c r="C2940" s="7">
        <v>2</v>
      </c>
      <c r="D2940" s="7">
        <v>4</v>
      </c>
    </row>
    <row r="2941" spans="1:4" x14ac:dyDescent="0.25">
      <c r="A2941" s="11" t="s">
        <v>4022</v>
      </c>
      <c r="B2941" s="7">
        <v>1</v>
      </c>
      <c r="C2941" s="7">
        <v>1</v>
      </c>
      <c r="D2941" s="7">
        <v>2</v>
      </c>
    </row>
    <row r="2942" spans="1:4" x14ac:dyDescent="0.25">
      <c r="A2942" s="11" t="s">
        <v>4429</v>
      </c>
      <c r="B2942" s="7">
        <v>1</v>
      </c>
      <c r="C2942" s="7">
        <v>1</v>
      </c>
      <c r="D2942" s="7">
        <v>2</v>
      </c>
    </row>
    <row r="2943" spans="1:4" x14ac:dyDescent="0.25">
      <c r="A2943" s="10" t="s">
        <v>4304</v>
      </c>
      <c r="B2943" s="7">
        <v>2</v>
      </c>
      <c r="C2943" s="7">
        <v>2</v>
      </c>
      <c r="D2943" s="7">
        <v>4</v>
      </c>
    </row>
    <row r="2944" spans="1:4" x14ac:dyDescent="0.25">
      <c r="A2944" s="11" t="s">
        <v>4305</v>
      </c>
      <c r="B2944" s="7">
        <v>1</v>
      </c>
      <c r="C2944" s="7">
        <v>1</v>
      </c>
      <c r="D2944" s="7">
        <v>2</v>
      </c>
    </row>
    <row r="2945" spans="1:4" x14ac:dyDescent="0.25">
      <c r="A2945" s="11" t="s">
        <v>4878</v>
      </c>
      <c r="B2945" s="7">
        <v>1</v>
      </c>
      <c r="C2945" s="7">
        <v>1</v>
      </c>
      <c r="D2945" s="7">
        <v>2</v>
      </c>
    </row>
    <row r="2946" spans="1:4" x14ac:dyDescent="0.25">
      <c r="A2946" s="10" t="s">
        <v>4098</v>
      </c>
      <c r="B2946" s="7">
        <v>1</v>
      </c>
      <c r="C2946" s="7">
        <v>1</v>
      </c>
      <c r="D2946" s="7">
        <v>2</v>
      </c>
    </row>
    <row r="2947" spans="1:4" x14ac:dyDescent="0.25">
      <c r="A2947" s="11" t="s">
        <v>4099</v>
      </c>
      <c r="B2947" s="7">
        <v>1</v>
      </c>
      <c r="C2947" s="7">
        <v>1</v>
      </c>
      <c r="D2947" s="7">
        <v>2</v>
      </c>
    </row>
    <row r="2948" spans="1:4" x14ac:dyDescent="0.25">
      <c r="A2948" s="10" t="s">
        <v>4502</v>
      </c>
      <c r="B2948" s="7">
        <v>1</v>
      </c>
      <c r="C2948" s="7">
        <v>1</v>
      </c>
      <c r="D2948" s="7">
        <v>2</v>
      </c>
    </row>
    <row r="2949" spans="1:4" x14ac:dyDescent="0.25">
      <c r="A2949" s="11" t="s">
        <v>4503</v>
      </c>
      <c r="B2949" s="7">
        <v>1</v>
      </c>
      <c r="C2949" s="7">
        <v>1</v>
      </c>
      <c r="D2949" s="7">
        <v>2</v>
      </c>
    </row>
    <row r="2950" spans="1:4" x14ac:dyDescent="0.25">
      <c r="A2950" s="10" t="s">
        <v>3601</v>
      </c>
      <c r="B2950" s="7">
        <v>2</v>
      </c>
      <c r="C2950" s="7">
        <v>2</v>
      </c>
      <c r="D2950" s="7">
        <v>4</v>
      </c>
    </row>
    <row r="2951" spans="1:4" x14ac:dyDescent="0.25">
      <c r="A2951" s="11" t="s">
        <v>4001</v>
      </c>
      <c r="B2951" s="7">
        <v>1</v>
      </c>
      <c r="C2951" s="7">
        <v>1</v>
      </c>
      <c r="D2951" s="7">
        <v>2</v>
      </c>
    </row>
    <row r="2952" spans="1:4" x14ac:dyDescent="0.25">
      <c r="A2952" s="11" t="s">
        <v>4377</v>
      </c>
      <c r="B2952" s="7">
        <v>1</v>
      </c>
      <c r="C2952" s="7">
        <v>1</v>
      </c>
      <c r="D2952" s="7">
        <v>2</v>
      </c>
    </row>
    <row r="2953" spans="1:4" x14ac:dyDescent="0.25">
      <c r="A2953" s="10" t="s">
        <v>2109</v>
      </c>
      <c r="B2953" s="7">
        <v>1</v>
      </c>
      <c r="C2953" s="7">
        <v>1</v>
      </c>
      <c r="D2953" s="7">
        <v>2</v>
      </c>
    </row>
    <row r="2954" spans="1:4" x14ac:dyDescent="0.25">
      <c r="A2954" s="11" t="s">
        <v>4013</v>
      </c>
      <c r="B2954" s="7">
        <v>1</v>
      </c>
      <c r="C2954" s="7">
        <v>1</v>
      </c>
      <c r="D2954" s="7">
        <v>2</v>
      </c>
    </row>
    <row r="2955" spans="1:4" x14ac:dyDescent="0.25">
      <c r="A2955" s="10" t="s">
        <v>4844</v>
      </c>
      <c r="B2955" s="7">
        <v>1</v>
      </c>
      <c r="C2955" s="7">
        <v>1</v>
      </c>
      <c r="D2955" s="7">
        <v>2</v>
      </c>
    </row>
    <row r="2956" spans="1:4" x14ac:dyDescent="0.25">
      <c r="A2956" s="11" t="s">
        <v>4845</v>
      </c>
      <c r="B2956" s="7">
        <v>1</v>
      </c>
      <c r="C2956" s="7">
        <v>1</v>
      </c>
      <c r="D2956" s="7">
        <v>2</v>
      </c>
    </row>
    <row r="2957" spans="1:4" x14ac:dyDescent="0.25">
      <c r="A2957" s="5" t="s">
        <v>3801</v>
      </c>
      <c r="B2957" s="7">
        <v>26</v>
      </c>
      <c r="C2957" s="7">
        <v>26</v>
      </c>
      <c r="D2957" s="7">
        <v>52</v>
      </c>
    </row>
    <row r="2958" spans="1:4" x14ac:dyDescent="0.25">
      <c r="A2958" s="6" t="s">
        <v>3800</v>
      </c>
      <c r="B2958" s="7">
        <v>26</v>
      </c>
      <c r="C2958" s="7">
        <v>26</v>
      </c>
      <c r="D2958" s="7">
        <v>52</v>
      </c>
    </row>
    <row r="2959" spans="1:4" x14ac:dyDescent="0.25">
      <c r="A2959" s="10" t="s">
        <v>3803</v>
      </c>
      <c r="B2959" s="7">
        <v>2</v>
      </c>
      <c r="C2959" s="7">
        <v>2</v>
      </c>
      <c r="D2959" s="7">
        <v>4</v>
      </c>
    </row>
    <row r="2960" spans="1:4" x14ac:dyDescent="0.25">
      <c r="A2960" s="11" t="s">
        <v>3804</v>
      </c>
      <c r="B2960" s="7">
        <v>1</v>
      </c>
      <c r="C2960" s="7">
        <v>1</v>
      </c>
      <c r="D2960" s="7">
        <v>2</v>
      </c>
    </row>
    <row r="2961" spans="1:4" x14ac:dyDescent="0.25">
      <c r="A2961" s="11" t="s">
        <v>4542</v>
      </c>
      <c r="B2961" s="7">
        <v>1</v>
      </c>
      <c r="C2961" s="7">
        <v>1</v>
      </c>
      <c r="D2961" s="7">
        <v>2</v>
      </c>
    </row>
    <row r="2962" spans="1:4" x14ac:dyDescent="0.25">
      <c r="A2962" s="10" t="s">
        <v>3942</v>
      </c>
      <c r="B2962" s="7">
        <v>1</v>
      </c>
      <c r="C2962" s="7">
        <v>1</v>
      </c>
      <c r="D2962" s="7">
        <v>2</v>
      </c>
    </row>
    <row r="2963" spans="1:4" x14ac:dyDescent="0.25">
      <c r="A2963" s="11" t="s">
        <v>3943</v>
      </c>
      <c r="B2963" s="7">
        <v>1</v>
      </c>
      <c r="C2963" s="7">
        <v>1</v>
      </c>
      <c r="D2963" s="7">
        <v>2</v>
      </c>
    </row>
    <row r="2964" spans="1:4" x14ac:dyDescent="0.25">
      <c r="A2964" s="10" t="s">
        <v>3976</v>
      </c>
      <c r="B2964" s="7">
        <v>1</v>
      </c>
      <c r="C2964" s="7">
        <v>1</v>
      </c>
      <c r="D2964" s="7">
        <v>2</v>
      </c>
    </row>
    <row r="2965" spans="1:4" x14ac:dyDescent="0.25">
      <c r="A2965" s="11" t="s">
        <v>3977</v>
      </c>
      <c r="B2965" s="7">
        <v>1</v>
      </c>
      <c r="C2965" s="7">
        <v>1</v>
      </c>
      <c r="D2965" s="7">
        <v>2</v>
      </c>
    </row>
    <row r="2966" spans="1:4" x14ac:dyDescent="0.25">
      <c r="A2966" s="10" t="s">
        <v>4027</v>
      </c>
      <c r="B2966" s="7">
        <v>3</v>
      </c>
      <c r="C2966" s="7">
        <v>3</v>
      </c>
      <c r="D2966" s="7">
        <v>6</v>
      </c>
    </row>
    <row r="2967" spans="1:4" x14ac:dyDescent="0.25">
      <c r="A2967" s="11" t="s">
        <v>4028</v>
      </c>
      <c r="B2967" s="7">
        <v>1</v>
      </c>
      <c r="C2967" s="7">
        <v>1</v>
      </c>
      <c r="D2967" s="7">
        <v>2</v>
      </c>
    </row>
    <row r="2968" spans="1:4" x14ac:dyDescent="0.25">
      <c r="A2968" s="11" t="s">
        <v>4029</v>
      </c>
      <c r="B2968" s="7">
        <v>1</v>
      </c>
      <c r="C2968" s="7">
        <v>1</v>
      </c>
      <c r="D2968" s="7">
        <v>2</v>
      </c>
    </row>
    <row r="2969" spans="1:4" x14ac:dyDescent="0.25">
      <c r="A2969" s="11" t="s">
        <v>4398</v>
      </c>
      <c r="B2969" s="7">
        <v>1</v>
      </c>
      <c r="C2969" s="7">
        <v>1</v>
      </c>
      <c r="D2969" s="7">
        <v>2</v>
      </c>
    </row>
    <row r="2970" spans="1:4" x14ac:dyDescent="0.25">
      <c r="A2970" s="10" t="s">
        <v>4306</v>
      </c>
      <c r="B2970" s="7">
        <v>1</v>
      </c>
      <c r="C2970" s="7">
        <v>1</v>
      </c>
      <c r="D2970" s="7">
        <v>2</v>
      </c>
    </row>
    <row r="2971" spans="1:4" x14ac:dyDescent="0.25">
      <c r="A2971" s="11" t="s">
        <v>4307</v>
      </c>
      <c r="B2971" s="7">
        <v>1</v>
      </c>
      <c r="C2971" s="7">
        <v>1</v>
      </c>
      <c r="D2971" s="7">
        <v>2</v>
      </c>
    </row>
    <row r="2972" spans="1:4" x14ac:dyDescent="0.25">
      <c r="A2972" s="10" t="s">
        <v>3829</v>
      </c>
      <c r="B2972" s="7">
        <v>5</v>
      </c>
      <c r="C2972" s="7">
        <v>5</v>
      </c>
      <c r="D2972" s="7">
        <v>10</v>
      </c>
    </row>
    <row r="2973" spans="1:4" x14ac:dyDescent="0.25">
      <c r="A2973" s="11" t="s">
        <v>3830</v>
      </c>
      <c r="B2973" s="7">
        <v>1</v>
      </c>
      <c r="C2973" s="7">
        <v>1</v>
      </c>
      <c r="D2973" s="7">
        <v>2</v>
      </c>
    </row>
    <row r="2974" spans="1:4" x14ac:dyDescent="0.25">
      <c r="A2974" s="11" t="s">
        <v>3974</v>
      </c>
      <c r="B2974" s="7">
        <v>1</v>
      </c>
      <c r="C2974" s="7">
        <v>1</v>
      </c>
      <c r="D2974" s="7">
        <v>2</v>
      </c>
    </row>
    <row r="2975" spans="1:4" x14ac:dyDescent="0.25">
      <c r="A2975" s="11" t="s">
        <v>4135</v>
      </c>
      <c r="B2975" s="7">
        <v>1</v>
      </c>
      <c r="C2975" s="7">
        <v>1</v>
      </c>
      <c r="D2975" s="7">
        <v>2</v>
      </c>
    </row>
    <row r="2976" spans="1:4" x14ac:dyDescent="0.25">
      <c r="A2976" s="11" t="s">
        <v>4292</v>
      </c>
      <c r="B2976" s="7">
        <v>1</v>
      </c>
      <c r="C2976" s="7">
        <v>1</v>
      </c>
      <c r="D2976" s="7">
        <v>2</v>
      </c>
    </row>
    <row r="2977" spans="1:4" x14ac:dyDescent="0.25">
      <c r="A2977" s="11" t="s">
        <v>4562</v>
      </c>
      <c r="B2977" s="7">
        <v>1</v>
      </c>
      <c r="C2977" s="7">
        <v>1</v>
      </c>
      <c r="D2977" s="7">
        <v>2</v>
      </c>
    </row>
    <row r="2978" spans="1:4" x14ac:dyDescent="0.25">
      <c r="A2978" s="10" t="s">
        <v>4692</v>
      </c>
      <c r="B2978" s="7">
        <v>1</v>
      </c>
      <c r="C2978" s="7">
        <v>1</v>
      </c>
      <c r="D2978" s="7">
        <v>2</v>
      </c>
    </row>
    <row r="2979" spans="1:4" x14ac:dyDescent="0.25">
      <c r="A2979" s="11" t="s">
        <v>4693</v>
      </c>
      <c r="B2979" s="7">
        <v>1</v>
      </c>
      <c r="C2979" s="7">
        <v>1</v>
      </c>
      <c r="D2979" s="7">
        <v>2</v>
      </c>
    </row>
    <row r="2980" spans="1:4" x14ac:dyDescent="0.25">
      <c r="A2980" s="10" t="s">
        <v>3957</v>
      </c>
      <c r="B2980" s="7">
        <v>5</v>
      </c>
      <c r="C2980" s="7">
        <v>5</v>
      </c>
      <c r="D2980" s="7">
        <v>10</v>
      </c>
    </row>
    <row r="2981" spans="1:4" x14ac:dyDescent="0.25">
      <c r="A2981" s="11" t="s">
        <v>3958</v>
      </c>
      <c r="B2981" s="7">
        <v>1</v>
      </c>
      <c r="C2981" s="7">
        <v>1</v>
      </c>
      <c r="D2981" s="7">
        <v>2</v>
      </c>
    </row>
    <row r="2982" spans="1:4" x14ac:dyDescent="0.25">
      <c r="A2982" s="11" t="s">
        <v>4016</v>
      </c>
      <c r="B2982" s="7">
        <v>1</v>
      </c>
      <c r="C2982" s="7">
        <v>1</v>
      </c>
      <c r="D2982" s="7">
        <v>2</v>
      </c>
    </row>
    <row r="2983" spans="1:4" x14ac:dyDescent="0.25">
      <c r="A2983" s="11" t="s">
        <v>4275</v>
      </c>
      <c r="B2983" s="7">
        <v>1</v>
      </c>
      <c r="C2983" s="7">
        <v>1</v>
      </c>
      <c r="D2983" s="7">
        <v>2</v>
      </c>
    </row>
    <row r="2984" spans="1:4" x14ac:dyDescent="0.25">
      <c r="A2984" s="11" t="s">
        <v>4750</v>
      </c>
      <c r="B2984" s="7">
        <v>1</v>
      </c>
      <c r="C2984" s="7">
        <v>1</v>
      </c>
      <c r="D2984" s="7">
        <v>2</v>
      </c>
    </row>
    <row r="2985" spans="1:4" x14ac:dyDescent="0.25">
      <c r="A2985" s="11" t="s">
        <v>4751</v>
      </c>
      <c r="B2985" s="7">
        <v>1</v>
      </c>
      <c r="C2985" s="7">
        <v>1</v>
      </c>
      <c r="D2985" s="7">
        <v>2</v>
      </c>
    </row>
    <row r="2986" spans="1:4" x14ac:dyDescent="0.25">
      <c r="A2986" s="10" t="s">
        <v>4195</v>
      </c>
      <c r="B2986" s="7">
        <v>4</v>
      </c>
      <c r="C2986" s="7">
        <v>4</v>
      </c>
      <c r="D2986" s="7">
        <v>8</v>
      </c>
    </row>
    <row r="2987" spans="1:4" x14ac:dyDescent="0.25">
      <c r="A2987" s="11" t="s">
        <v>4196</v>
      </c>
      <c r="B2987" s="7">
        <v>1</v>
      </c>
      <c r="C2987" s="7">
        <v>1</v>
      </c>
      <c r="D2987" s="7">
        <v>2</v>
      </c>
    </row>
    <row r="2988" spans="1:4" x14ac:dyDescent="0.25">
      <c r="A2988" s="11" t="s">
        <v>4373</v>
      </c>
      <c r="B2988" s="7">
        <v>1</v>
      </c>
      <c r="C2988" s="7">
        <v>1</v>
      </c>
      <c r="D2988" s="7">
        <v>2</v>
      </c>
    </row>
    <row r="2989" spans="1:4" x14ac:dyDescent="0.25">
      <c r="A2989" s="11" t="s">
        <v>4464</v>
      </c>
      <c r="B2989" s="7">
        <v>1</v>
      </c>
      <c r="C2989" s="7">
        <v>1</v>
      </c>
      <c r="D2989" s="7">
        <v>2</v>
      </c>
    </row>
    <row r="2990" spans="1:4" x14ac:dyDescent="0.25">
      <c r="A2990" s="11" t="s">
        <v>4821</v>
      </c>
      <c r="B2990" s="7">
        <v>1</v>
      </c>
      <c r="C2990" s="7">
        <v>1</v>
      </c>
      <c r="D2990" s="7">
        <v>2</v>
      </c>
    </row>
    <row r="2991" spans="1:4" x14ac:dyDescent="0.25">
      <c r="A2991" s="10" t="s">
        <v>4331</v>
      </c>
      <c r="B2991" s="7">
        <v>3</v>
      </c>
      <c r="C2991" s="7">
        <v>3</v>
      </c>
      <c r="D2991" s="7">
        <v>6</v>
      </c>
    </row>
    <row r="2992" spans="1:4" x14ac:dyDescent="0.25">
      <c r="A2992" s="11" t="s">
        <v>4332</v>
      </c>
      <c r="B2992" s="7">
        <v>1</v>
      </c>
      <c r="C2992" s="7">
        <v>1</v>
      </c>
      <c r="D2992" s="7">
        <v>2</v>
      </c>
    </row>
    <row r="2993" spans="1:4" x14ac:dyDescent="0.25">
      <c r="A2993" s="11" t="s">
        <v>4663</v>
      </c>
      <c r="B2993" s="7">
        <v>1</v>
      </c>
      <c r="C2993" s="7">
        <v>1</v>
      </c>
      <c r="D2993" s="7">
        <v>2</v>
      </c>
    </row>
    <row r="2994" spans="1:4" x14ac:dyDescent="0.25">
      <c r="A2994" s="11" t="s">
        <v>4834</v>
      </c>
      <c r="B2994" s="7">
        <v>1</v>
      </c>
      <c r="C2994" s="7">
        <v>1</v>
      </c>
      <c r="D2994" s="7">
        <v>2</v>
      </c>
    </row>
    <row r="2995" spans="1:4" x14ac:dyDescent="0.25">
      <c r="A2995" s="5" t="s">
        <v>2856</v>
      </c>
      <c r="B2995" s="7">
        <v>1</v>
      </c>
      <c r="C2995" s="7">
        <v>1</v>
      </c>
      <c r="D2995" s="7">
        <v>2</v>
      </c>
    </row>
    <row r="2996" spans="1:4" x14ac:dyDescent="0.25">
      <c r="A2996" s="6" t="s">
        <v>2855</v>
      </c>
      <c r="B2996" s="7">
        <v>1</v>
      </c>
      <c r="C2996" s="7">
        <v>1</v>
      </c>
      <c r="D2996" s="7">
        <v>2</v>
      </c>
    </row>
    <row r="2997" spans="1:4" x14ac:dyDescent="0.25">
      <c r="A2997" s="10" t="s">
        <v>4411</v>
      </c>
      <c r="B2997" s="7">
        <v>1</v>
      </c>
      <c r="C2997" s="7">
        <v>1</v>
      </c>
      <c r="D2997" s="7">
        <v>2</v>
      </c>
    </row>
    <row r="2998" spans="1:4" x14ac:dyDescent="0.25">
      <c r="A2998" s="11" t="s">
        <v>4412</v>
      </c>
      <c r="B2998" s="7">
        <v>1</v>
      </c>
      <c r="C2998" s="7">
        <v>1</v>
      </c>
      <c r="D2998" s="7">
        <v>2</v>
      </c>
    </row>
    <row r="2999" spans="1:4" x14ac:dyDescent="0.25">
      <c r="A2999" s="5" t="s">
        <v>16</v>
      </c>
      <c r="B2999" s="7"/>
      <c r="C2999" s="7">
        <v>6</v>
      </c>
      <c r="D2999" s="7">
        <v>6</v>
      </c>
    </row>
    <row r="3000" spans="1:4" x14ac:dyDescent="0.25">
      <c r="A3000" s="6" t="s">
        <v>857</v>
      </c>
      <c r="B3000" s="7"/>
      <c r="C3000" s="7">
        <v>2</v>
      </c>
      <c r="D3000" s="7">
        <v>2</v>
      </c>
    </row>
    <row r="3001" spans="1:4" x14ac:dyDescent="0.25">
      <c r="A3001" s="10" t="s">
        <v>4850</v>
      </c>
      <c r="B3001" s="7"/>
      <c r="C3001" s="7">
        <v>1</v>
      </c>
      <c r="D3001" s="7">
        <v>1</v>
      </c>
    </row>
    <row r="3002" spans="1:4" x14ac:dyDescent="0.25">
      <c r="A3002" s="11" t="s">
        <v>4851</v>
      </c>
      <c r="B3002" s="7"/>
      <c r="C3002" s="7">
        <v>1</v>
      </c>
      <c r="D3002" s="7">
        <v>1</v>
      </c>
    </row>
    <row r="3003" spans="1:4" x14ac:dyDescent="0.25">
      <c r="A3003" s="10" t="s">
        <v>2162</v>
      </c>
      <c r="B3003" s="7"/>
      <c r="C3003" s="7">
        <v>1</v>
      </c>
      <c r="D3003" s="7">
        <v>1</v>
      </c>
    </row>
    <row r="3004" spans="1:4" x14ac:dyDescent="0.25">
      <c r="A3004" s="11" t="s">
        <v>4523</v>
      </c>
      <c r="B3004" s="7"/>
      <c r="C3004" s="7">
        <v>1</v>
      </c>
      <c r="D3004" s="7">
        <v>1</v>
      </c>
    </row>
    <row r="3005" spans="1:4" x14ac:dyDescent="0.25">
      <c r="A3005" s="6" t="s">
        <v>3934</v>
      </c>
      <c r="B3005" s="7"/>
      <c r="C3005" s="7">
        <v>1</v>
      </c>
      <c r="D3005" s="7">
        <v>1</v>
      </c>
    </row>
    <row r="3006" spans="1:4" x14ac:dyDescent="0.25">
      <c r="A3006" s="10" t="s">
        <v>3935</v>
      </c>
      <c r="B3006" s="7"/>
      <c r="C3006" s="7">
        <v>1</v>
      </c>
      <c r="D3006" s="7">
        <v>1</v>
      </c>
    </row>
    <row r="3007" spans="1:4" x14ac:dyDescent="0.25">
      <c r="A3007" s="11" t="s">
        <v>3936</v>
      </c>
      <c r="B3007" s="7"/>
      <c r="C3007" s="7">
        <v>1</v>
      </c>
      <c r="D3007" s="7">
        <v>1</v>
      </c>
    </row>
    <row r="3008" spans="1:4" x14ac:dyDescent="0.25">
      <c r="A3008" s="6" t="s">
        <v>4556</v>
      </c>
      <c r="B3008" s="7"/>
      <c r="C3008" s="7">
        <v>1</v>
      </c>
      <c r="D3008" s="7">
        <v>1</v>
      </c>
    </row>
    <row r="3009" spans="1:4" x14ac:dyDescent="0.25">
      <c r="A3009" s="10" t="s">
        <v>4557</v>
      </c>
      <c r="B3009" s="7"/>
      <c r="C3009" s="7">
        <v>1</v>
      </c>
      <c r="D3009" s="7">
        <v>1</v>
      </c>
    </row>
    <row r="3010" spans="1:4" x14ac:dyDescent="0.25">
      <c r="A3010" s="11" t="s">
        <v>4558</v>
      </c>
      <c r="B3010" s="7"/>
      <c r="C3010" s="7">
        <v>1</v>
      </c>
      <c r="D3010" s="7">
        <v>1</v>
      </c>
    </row>
    <row r="3011" spans="1:4" x14ac:dyDescent="0.25">
      <c r="A3011" s="6" t="s">
        <v>2188</v>
      </c>
      <c r="B3011" s="7"/>
      <c r="C3011" s="7">
        <v>2</v>
      </c>
      <c r="D3011" s="7">
        <v>2</v>
      </c>
    </row>
    <row r="3012" spans="1:4" x14ac:dyDescent="0.25">
      <c r="A3012" s="10" t="s">
        <v>4592</v>
      </c>
      <c r="B3012" s="7"/>
      <c r="C3012" s="7">
        <v>1</v>
      </c>
      <c r="D3012" s="7">
        <v>1</v>
      </c>
    </row>
    <row r="3013" spans="1:4" x14ac:dyDescent="0.25">
      <c r="A3013" s="11" t="s">
        <v>4593</v>
      </c>
      <c r="B3013" s="7"/>
      <c r="C3013" s="7">
        <v>1</v>
      </c>
      <c r="D3013" s="7">
        <v>1</v>
      </c>
    </row>
    <row r="3014" spans="1:4" x14ac:dyDescent="0.25">
      <c r="A3014" s="10" t="s">
        <v>4490</v>
      </c>
      <c r="B3014" s="7"/>
      <c r="C3014" s="7">
        <v>1</v>
      </c>
      <c r="D3014" s="7">
        <v>1</v>
      </c>
    </row>
    <row r="3015" spans="1:4" x14ac:dyDescent="0.25">
      <c r="A3015" s="11" t="s">
        <v>4491</v>
      </c>
      <c r="B3015" s="7"/>
      <c r="C3015" s="7">
        <v>1</v>
      </c>
      <c r="D3015" s="7">
        <v>1</v>
      </c>
    </row>
    <row r="3016" spans="1:4" x14ac:dyDescent="0.25">
      <c r="A3016" s="5" t="s">
        <v>4953</v>
      </c>
      <c r="B3016" s="7">
        <v>1</v>
      </c>
      <c r="C3016" s="7"/>
      <c r="D3016" s="7">
        <v>1</v>
      </c>
    </row>
    <row r="3017" spans="1:4" x14ac:dyDescent="0.25">
      <c r="A3017" s="6" t="s">
        <v>956</v>
      </c>
      <c r="B3017" s="7">
        <v>1</v>
      </c>
      <c r="C3017" s="7"/>
      <c r="D3017" s="7">
        <v>1</v>
      </c>
    </row>
    <row r="3018" spans="1:4" x14ac:dyDescent="0.25">
      <c r="A3018" s="10" t="s">
        <v>4955</v>
      </c>
      <c r="B3018" s="7">
        <v>1</v>
      </c>
      <c r="C3018" s="7"/>
      <c r="D3018" s="7">
        <v>1</v>
      </c>
    </row>
    <row r="3019" spans="1:4" x14ac:dyDescent="0.25">
      <c r="A3019" s="11" t="s">
        <v>4956</v>
      </c>
      <c r="B3019" s="7">
        <v>1</v>
      </c>
      <c r="C3019" s="7"/>
      <c r="D3019" s="7">
        <v>1</v>
      </c>
    </row>
    <row r="3020" spans="1:4" x14ac:dyDescent="0.25">
      <c r="A3020" s="5" t="s">
        <v>298</v>
      </c>
      <c r="B3020" s="7">
        <v>26</v>
      </c>
      <c r="C3020" s="7">
        <v>8</v>
      </c>
      <c r="D3020" s="7">
        <v>34</v>
      </c>
    </row>
    <row r="3021" spans="1:4" x14ac:dyDescent="0.25">
      <c r="A3021" s="6" t="s">
        <v>63</v>
      </c>
      <c r="B3021" s="7">
        <v>26</v>
      </c>
      <c r="C3021" s="7">
        <v>8</v>
      </c>
      <c r="D3021" s="7">
        <v>34</v>
      </c>
    </row>
    <row r="3022" spans="1:4" x14ac:dyDescent="0.25">
      <c r="A3022" s="10" t="s">
        <v>300</v>
      </c>
      <c r="B3022" s="7">
        <v>7</v>
      </c>
      <c r="C3022" s="7">
        <v>2</v>
      </c>
      <c r="D3022" s="7">
        <v>9</v>
      </c>
    </row>
    <row r="3023" spans="1:4" x14ac:dyDescent="0.25">
      <c r="A3023" s="11" t="s">
        <v>3762</v>
      </c>
      <c r="B3023" s="7">
        <v>1</v>
      </c>
      <c r="C3023" s="7">
        <v>1</v>
      </c>
      <c r="D3023" s="7">
        <v>2</v>
      </c>
    </row>
    <row r="3024" spans="1:4" x14ac:dyDescent="0.25">
      <c r="A3024" s="11" t="s">
        <v>8123</v>
      </c>
      <c r="B3024" s="7">
        <v>1</v>
      </c>
      <c r="C3024" s="7"/>
      <c r="D3024" s="7">
        <v>1</v>
      </c>
    </row>
    <row r="3025" spans="1:4" x14ac:dyDescent="0.25">
      <c r="A3025" s="11" t="s">
        <v>4905</v>
      </c>
      <c r="B3025" s="7">
        <v>1</v>
      </c>
      <c r="C3025" s="7"/>
      <c r="D3025" s="7">
        <v>1</v>
      </c>
    </row>
    <row r="3026" spans="1:4" x14ac:dyDescent="0.25">
      <c r="A3026" s="11" t="s">
        <v>4906</v>
      </c>
      <c r="B3026" s="7">
        <v>1</v>
      </c>
      <c r="C3026" s="7"/>
      <c r="D3026" s="7">
        <v>1</v>
      </c>
    </row>
    <row r="3027" spans="1:4" x14ac:dyDescent="0.25">
      <c r="A3027" s="11" t="s">
        <v>4045</v>
      </c>
      <c r="B3027" s="7">
        <v>1</v>
      </c>
      <c r="C3027" s="7">
        <v>1</v>
      </c>
      <c r="D3027" s="7">
        <v>2</v>
      </c>
    </row>
    <row r="3028" spans="1:4" x14ac:dyDescent="0.25">
      <c r="A3028" s="11" t="s">
        <v>5244</v>
      </c>
      <c r="B3028" s="7">
        <v>1</v>
      </c>
      <c r="C3028" s="7"/>
      <c r="D3028" s="7">
        <v>1</v>
      </c>
    </row>
    <row r="3029" spans="1:4" x14ac:dyDescent="0.25">
      <c r="A3029" s="11" t="s">
        <v>8500</v>
      </c>
      <c r="B3029" s="7">
        <v>1</v>
      </c>
      <c r="C3029" s="7"/>
      <c r="D3029" s="7">
        <v>1</v>
      </c>
    </row>
    <row r="3030" spans="1:4" x14ac:dyDescent="0.25">
      <c r="A3030" s="10" t="s">
        <v>864</v>
      </c>
      <c r="B3030" s="7">
        <v>1</v>
      </c>
      <c r="C3030" s="7"/>
      <c r="D3030" s="7">
        <v>1</v>
      </c>
    </row>
    <row r="3031" spans="1:4" x14ac:dyDescent="0.25">
      <c r="A3031" s="11" t="s">
        <v>4936</v>
      </c>
      <c r="B3031" s="7">
        <v>1</v>
      </c>
      <c r="C3031" s="7"/>
      <c r="D3031" s="7">
        <v>1</v>
      </c>
    </row>
    <row r="3032" spans="1:4" x14ac:dyDescent="0.25">
      <c r="A3032" s="10" t="s">
        <v>862</v>
      </c>
      <c r="B3032" s="7">
        <v>1</v>
      </c>
      <c r="C3032" s="7"/>
      <c r="D3032" s="7">
        <v>1</v>
      </c>
    </row>
    <row r="3033" spans="1:4" x14ac:dyDescent="0.25">
      <c r="A3033" s="11" t="s">
        <v>5133</v>
      </c>
      <c r="B3033" s="7">
        <v>1</v>
      </c>
      <c r="C3033" s="7"/>
      <c r="D3033" s="7">
        <v>1</v>
      </c>
    </row>
    <row r="3034" spans="1:4" x14ac:dyDescent="0.25">
      <c r="A3034" s="10" t="s">
        <v>1703</v>
      </c>
      <c r="B3034" s="7">
        <v>3</v>
      </c>
      <c r="C3034" s="7"/>
      <c r="D3034" s="7">
        <v>3</v>
      </c>
    </row>
    <row r="3035" spans="1:4" x14ac:dyDescent="0.25">
      <c r="A3035" s="11" t="s">
        <v>5305</v>
      </c>
      <c r="B3035" s="7">
        <v>1</v>
      </c>
      <c r="C3035" s="7"/>
      <c r="D3035" s="7">
        <v>1</v>
      </c>
    </row>
    <row r="3036" spans="1:4" x14ac:dyDescent="0.25">
      <c r="A3036" s="11" t="s">
        <v>7972</v>
      </c>
      <c r="B3036" s="7">
        <v>1</v>
      </c>
      <c r="C3036" s="7"/>
      <c r="D3036" s="7">
        <v>1</v>
      </c>
    </row>
    <row r="3037" spans="1:4" x14ac:dyDescent="0.25">
      <c r="A3037" s="11" t="s">
        <v>5841</v>
      </c>
      <c r="B3037" s="7">
        <v>1</v>
      </c>
      <c r="C3037" s="7"/>
      <c r="D3037" s="7">
        <v>1</v>
      </c>
    </row>
    <row r="3038" spans="1:4" x14ac:dyDescent="0.25">
      <c r="A3038" s="10" t="s">
        <v>2939</v>
      </c>
      <c r="B3038" s="7">
        <v>1</v>
      </c>
      <c r="C3038" s="7"/>
      <c r="D3038" s="7">
        <v>1</v>
      </c>
    </row>
    <row r="3039" spans="1:4" x14ac:dyDescent="0.25">
      <c r="A3039" s="11" t="s">
        <v>7973</v>
      </c>
      <c r="B3039" s="7">
        <v>1</v>
      </c>
      <c r="C3039" s="7"/>
      <c r="D3039" s="7">
        <v>1</v>
      </c>
    </row>
    <row r="3040" spans="1:4" x14ac:dyDescent="0.25">
      <c r="A3040" s="10" t="s">
        <v>3242</v>
      </c>
      <c r="B3040" s="7">
        <v>2</v>
      </c>
      <c r="C3040" s="7">
        <v>1</v>
      </c>
      <c r="D3040" s="7">
        <v>3</v>
      </c>
    </row>
    <row r="3041" spans="1:4" x14ac:dyDescent="0.25">
      <c r="A3041" s="11" t="s">
        <v>8501</v>
      </c>
      <c r="B3041" s="7">
        <v>1</v>
      </c>
      <c r="C3041" s="7"/>
      <c r="D3041" s="7">
        <v>1</v>
      </c>
    </row>
    <row r="3042" spans="1:4" x14ac:dyDescent="0.25">
      <c r="A3042" s="11" t="s">
        <v>4474</v>
      </c>
      <c r="B3042" s="7">
        <v>1</v>
      </c>
      <c r="C3042" s="7">
        <v>1</v>
      </c>
      <c r="D3042" s="7">
        <v>2</v>
      </c>
    </row>
    <row r="3043" spans="1:4" x14ac:dyDescent="0.25">
      <c r="A3043" s="10" t="s">
        <v>3245</v>
      </c>
      <c r="B3043" s="7">
        <v>3</v>
      </c>
      <c r="C3043" s="7">
        <v>3</v>
      </c>
      <c r="D3043" s="7">
        <v>6</v>
      </c>
    </row>
    <row r="3044" spans="1:4" x14ac:dyDescent="0.25">
      <c r="A3044" s="11" t="s">
        <v>4470</v>
      </c>
      <c r="B3044" s="7">
        <v>1</v>
      </c>
      <c r="C3044" s="7">
        <v>1</v>
      </c>
      <c r="D3044" s="7">
        <v>2</v>
      </c>
    </row>
    <row r="3045" spans="1:4" x14ac:dyDescent="0.25">
      <c r="A3045" s="11" t="s">
        <v>4472</v>
      </c>
      <c r="B3045" s="7">
        <v>1</v>
      </c>
      <c r="C3045" s="7">
        <v>1</v>
      </c>
      <c r="D3045" s="7">
        <v>2</v>
      </c>
    </row>
    <row r="3046" spans="1:4" x14ac:dyDescent="0.25">
      <c r="A3046" s="11" t="s">
        <v>4475</v>
      </c>
      <c r="B3046" s="7">
        <v>1</v>
      </c>
      <c r="C3046" s="7">
        <v>1</v>
      </c>
      <c r="D3046" s="7">
        <v>2</v>
      </c>
    </row>
    <row r="3047" spans="1:4" x14ac:dyDescent="0.25">
      <c r="A3047" s="10" t="s">
        <v>1716</v>
      </c>
      <c r="B3047" s="7">
        <v>3</v>
      </c>
      <c r="C3047" s="7">
        <v>1</v>
      </c>
      <c r="D3047" s="7">
        <v>4</v>
      </c>
    </row>
    <row r="3048" spans="1:4" x14ac:dyDescent="0.25">
      <c r="A3048" s="11" t="s">
        <v>8497</v>
      </c>
      <c r="B3048" s="7">
        <v>1</v>
      </c>
      <c r="C3048" s="7"/>
      <c r="D3048" s="7">
        <v>1</v>
      </c>
    </row>
    <row r="3049" spans="1:4" x14ac:dyDescent="0.25">
      <c r="A3049" s="11" t="s">
        <v>4473</v>
      </c>
      <c r="B3049" s="7">
        <v>1</v>
      </c>
      <c r="C3049" s="7">
        <v>1</v>
      </c>
      <c r="D3049" s="7">
        <v>2</v>
      </c>
    </row>
    <row r="3050" spans="1:4" x14ac:dyDescent="0.25">
      <c r="A3050" s="11" t="s">
        <v>8502</v>
      </c>
      <c r="B3050" s="7">
        <v>1</v>
      </c>
      <c r="C3050" s="7"/>
      <c r="D3050" s="7">
        <v>1</v>
      </c>
    </row>
    <row r="3051" spans="1:4" x14ac:dyDescent="0.25">
      <c r="A3051" s="10" t="s">
        <v>1705</v>
      </c>
      <c r="B3051" s="7">
        <v>1</v>
      </c>
      <c r="C3051" s="7"/>
      <c r="D3051" s="7">
        <v>1</v>
      </c>
    </row>
    <row r="3052" spans="1:4" x14ac:dyDescent="0.25">
      <c r="A3052" s="11" t="s">
        <v>7974</v>
      </c>
      <c r="B3052" s="7">
        <v>1</v>
      </c>
      <c r="C3052" s="7"/>
      <c r="D3052" s="7">
        <v>1</v>
      </c>
    </row>
    <row r="3053" spans="1:4" x14ac:dyDescent="0.25">
      <c r="A3053" s="10" t="s">
        <v>525</v>
      </c>
      <c r="B3053" s="7">
        <v>4</v>
      </c>
      <c r="C3053" s="7">
        <v>1</v>
      </c>
      <c r="D3053" s="7">
        <v>5</v>
      </c>
    </row>
    <row r="3054" spans="1:4" x14ac:dyDescent="0.25">
      <c r="A3054" s="11" t="s">
        <v>3821</v>
      </c>
      <c r="B3054" s="7">
        <v>1</v>
      </c>
      <c r="C3054" s="7">
        <v>1</v>
      </c>
      <c r="D3054" s="7">
        <v>2</v>
      </c>
    </row>
    <row r="3055" spans="1:4" x14ac:dyDescent="0.25">
      <c r="A3055" s="11" t="s">
        <v>7971</v>
      </c>
      <c r="B3055" s="7">
        <v>1</v>
      </c>
      <c r="C3055" s="7"/>
      <c r="D3055" s="7">
        <v>1</v>
      </c>
    </row>
    <row r="3056" spans="1:4" x14ac:dyDescent="0.25">
      <c r="A3056" s="11" t="s">
        <v>5307</v>
      </c>
      <c r="B3056" s="7">
        <v>1</v>
      </c>
      <c r="C3056" s="7"/>
      <c r="D3056" s="7">
        <v>1</v>
      </c>
    </row>
    <row r="3057" spans="1:4" x14ac:dyDescent="0.25">
      <c r="A3057" s="11" t="s">
        <v>7998</v>
      </c>
      <c r="B3057" s="7">
        <v>1</v>
      </c>
      <c r="C3057" s="7"/>
      <c r="D3057" s="7">
        <v>1</v>
      </c>
    </row>
    <row r="3058" spans="1:4" x14ac:dyDescent="0.25">
      <c r="A3058" s="5" t="s">
        <v>194</v>
      </c>
      <c r="B3058" s="7">
        <v>28</v>
      </c>
      <c r="C3058" s="7">
        <v>8</v>
      </c>
      <c r="D3058" s="7">
        <v>36</v>
      </c>
    </row>
    <row r="3059" spans="1:4" x14ac:dyDescent="0.25">
      <c r="A3059" s="6" t="s">
        <v>24</v>
      </c>
      <c r="B3059" s="7">
        <v>28</v>
      </c>
      <c r="C3059" s="7">
        <v>8</v>
      </c>
      <c r="D3059" s="7">
        <v>36</v>
      </c>
    </row>
    <row r="3060" spans="1:4" x14ac:dyDescent="0.25">
      <c r="A3060" s="10" t="s">
        <v>945</v>
      </c>
      <c r="B3060" s="7">
        <v>2</v>
      </c>
      <c r="C3060" s="7"/>
      <c r="D3060" s="7">
        <v>2</v>
      </c>
    </row>
    <row r="3061" spans="1:4" x14ac:dyDescent="0.25">
      <c r="A3061" s="11" t="s">
        <v>7506</v>
      </c>
      <c r="B3061" s="7">
        <v>1</v>
      </c>
      <c r="C3061" s="7"/>
      <c r="D3061" s="7">
        <v>1</v>
      </c>
    </row>
    <row r="3062" spans="1:4" x14ac:dyDescent="0.25">
      <c r="A3062" s="11" t="s">
        <v>8608</v>
      </c>
      <c r="B3062" s="7">
        <v>1</v>
      </c>
      <c r="C3062" s="7"/>
      <c r="D3062" s="7">
        <v>1</v>
      </c>
    </row>
    <row r="3063" spans="1:4" x14ac:dyDescent="0.25">
      <c r="A3063" s="10" t="s">
        <v>337</v>
      </c>
      <c r="B3063" s="7">
        <v>4</v>
      </c>
      <c r="C3063" s="7"/>
      <c r="D3063" s="7">
        <v>4</v>
      </c>
    </row>
    <row r="3064" spans="1:4" x14ac:dyDescent="0.25">
      <c r="A3064" s="11" t="s">
        <v>7564</v>
      </c>
      <c r="B3064" s="7">
        <v>1</v>
      </c>
      <c r="C3064" s="7"/>
      <c r="D3064" s="7">
        <v>1</v>
      </c>
    </row>
    <row r="3065" spans="1:4" x14ac:dyDescent="0.25">
      <c r="A3065" s="11" t="s">
        <v>8021</v>
      </c>
      <c r="B3065" s="7">
        <v>1</v>
      </c>
      <c r="C3065" s="7"/>
      <c r="D3065" s="7">
        <v>1</v>
      </c>
    </row>
    <row r="3066" spans="1:4" x14ac:dyDescent="0.25">
      <c r="A3066" s="11" t="s">
        <v>7649</v>
      </c>
      <c r="B3066" s="7">
        <v>1</v>
      </c>
      <c r="C3066" s="7"/>
      <c r="D3066" s="7">
        <v>1</v>
      </c>
    </row>
    <row r="3067" spans="1:4" x14ac:dyDescent="0.25">
      <c r="A3067" s="11" t="s">
        <v>8527</v>
      </c>
      <c r="B3067" s="7">
        <v>1</v>
      </c>
      <c r="C3067" s="7"/>
      <c r="D3067" s="7">
        <v>1</v>
      </c>
    </row>
    <row r="3068" spans="1:4" x14ac:dyDescent="0.25">
      <c r="A3068" s="10" t="s">
        <v>280</v>
      </c>
      <c r="B3068" s="7">
        <v>1</v>
      </c>
      <c r="C3068" s="7">
        <v>1</v>
      </c>
      <c r="D3068" s="7">
        <v>2</v>
      </c>
    </row>
    <row r="3069" spans="1:4" x14ac:dyDescent="0.25">
      <c r="A3069" s="11" t="s">
        <v>4002</v>
      </c>
      <c r="B3069" s="7">
        <v>1</v>
      </c>
      <c r="C3069" s="7">
        <v>1</v>
      </c>
      <c r="D3069" s="7">
        <v>2</v>
      </c>
    </row>
    <row r="3070" spans="1:4" x14ac:dyDescent="0.25">
      <c r="A3070" s="10" t="s">
        <v>2389</v>
      </c>
      <c r="B3070" s="7">
        <v>1</v>
      </c>
      <c r="C3070" s="7">
        <v>1</v>
      </c>
      <c r="D3070" s="7">
        <v>2</v>
      </c>
    </row>
    <row r="3071" spans="1:4" x14ac:dyDescent="0.25">
      <c r="A3071" s="11" t="s">
        <v>4148</v>
      </c>
      <c r="B3071" s="7">
        <v>1</v>
      </c>
      <c r="C3071" s="7">
        <v>1</v>
      </c>
      <c r="D3071" s="7">
        <v>2</v>
      </c>
    </row>
    <row r="3072" spans="1:4" x14ac:dyDescent="0.25">
      <c r="A3072" s="10" t="s">
        <v>3339</v>
      </c>
      <c r="B3072" s="7">
        <v>1</v>
      </c>
      <c r="C3072" s="7">
        <v>1</v>
      </c>
      <c r="D3072" s="7">
        <v>2</v>
      </c>
    </row>
    <row r="3073" spans="1:4" x14ac:dyDescent="0.25">
      <c r="A3073" s="11" t="s">
        <v>4742</v>
      </c>
      <c r="B3073" s="7">
        <v>1</v>
      </c>
      <c r="C3073" s="7">
        <v>1</v>
      </c>
      <c r="D3073" s="7">
        <v>2</v>
      </c>
    </row>
    <row r="3074" spans="1:4" x14ac:dyDescent="0.25">
      <c r="A3074" s="10" t="s">
        <v>404</v>
      </c>
      <c r="B3074" s="7">
        <v>1</v>
      </c>
      <c r="C3074" s="7"/>
      <c r="D3074" s="7">
        <v>1</v>
      </c>
    </row>
    <row r="3075" spans="1:4" x14ac:dyDescent="0.25">
      <c r="A3075" s="11" t="s">
        <v>7588</v>
      </c>
      <c r="B3075" s="7">
        <v>1</v>
      </c>
      <c r="C3075" s="7"/>
      <c r="D3075" s="7">
        <v>1</v>
      </c>
    </row>
    <row r="3076" spans="1:4" x14ac:dyDescent="0.25">
      <c r="A3076" s="10" t="s">
        <v>1794</v>
      </c>
      <c r="B3076" s="7">
        <v>1</v>
      </c>
      <c r="C3076" s="7"/>
      <c r="D3076" s="7">
        <v>1</v>
      </c>
    </row>
    <row r="3077" spans="1:4" x14ac:dyDescent="0.25">
      <c r="A3077" s="11" t="s">
        <v>8258</v>
      </c>
      <c r="B3077" s="7">
        <v>1</v>
      </c>
      <c r="C3077" s="7"/>
      <c r="D3077" s="7">
        <v>1</v>
      </c>
    </row>
    <row r="3078" spans="1:4" x14ac:dyDescent="0.25">
      <c r="A3078" s="10" t="s">
        <v>4847</v>
      </c>
      <c r="B3078" s="7">
        <v>1</v>
      </c>
      <c r="C3078" s="7">
        <v>1</v>
      </c>
      <c r="D3078" s="7">
        <v>2</v>
      </c>
    </row>
    <row r="3079" spans="1:4" x14ac:dyDescent="0.25">
      <c r="A3079" s="11" t="s">
        <v>4848</v>
      </c>
      <c r="B3079" s="7">
        <v>1</v>
      </c>
      <c r="C3079" s="7">
        <v>1</v>
      </c>
      <c r="D3079" s="7">
        <v>2</v>
      </c>
    </row>
    <row r="3080" spans="1:4" x14ac:dyDescent="0.25">
      <c r="A3080" s="10" t="s">
        <v>508</v>
      </c>
      <c r="B3080" s="7">
        <v>2</v>
      </c>
      <c r="C3080" s="7">
        <v>1</v>
      </c>
      <c r="D3080" s="7">
        <v>3</v>
      </c>
    </row>
    <row r="3081" spans="1:4" x14ac:dyDescent="0.25">
      <c r="A3081" s="11" t="s">
        <v>3752</v>
      </c>
      <c r="B3081" s="7">
        <v>1</v>
      </c>
      <c r="C3081" s="7">
        <v>1</v>
      </c>
      <c r="D3081" s="7">
        <v>2</v>
      </c>
    </row>
    <row r="3082" spans="1:4" x14ac:dyDescent="0.25">
      <c r="A3082" s="11" t="s">
        <v>7433</v>
      </c>
      <c r="B3082" s="7">
        <v>1</v>
      </c>
      <c r="C3082" s="7"/>
      <c r="D3082" s="7">
        <v>1</v>
      </c>
    </row>
    <row r="3083" spans="1:4" x14ac:dyDescent="0.25">
      <c r="A3083" s="10" t="s">
        <v>3057</v>
      </c>
      <c r="B3083" s="7">
        <v>1</v>
      </c>
      <c r="C3083" s="7"/>
      <c r="D3083" s="7">
        <v>1</v>
      </c>
    </row>
    <row r="3084" spans="1:4" x14ac:dyDescent="0.25">
      <c r="A3084" s="11" t="s">
        <v>8032</v>
      </c>
      <c r="B3084" s="7">
        <v>1</v>
      </c>
      <c r="C3084" s="7"/>
      <c r="D3084" s="7">
        <v>1</v>
      </c>
    </row>
    <row r="3085" spans="1:4" x14ac:dyDescent="0.25">
      <c r="A3085" s="10" t="s">
        <v>1529</v>
      </c>
      <c r="B3085" s="7">
        <v>1</v>
      </c>
      <c r="C3085" s="7"/>
      <c r="D3085" s="7">
        <v>1</v>
      </c>
    </row>
    <row r="3086" spans="1:4" x14ac:dyDescent="0.25">
      <c r="A3086" s="11" t="s">
        <v>7661</v>
      </c>
      <c r="B3086" s="7">
        <v>1</v>
      </c>
      <c r="C3086" s="7"/>
      <c r="D3086" s="7">
        <v>1</v>
      </c>
    </row>
    <row r="3087" spans="1:4" x14ac:dyDescent="0.25">
      <c r="A3087" s="10" t="s">
        <v>1148</v>
      </c>
      <c r="B3087" s="7">
        <v>3</v>
      </c>
      <c r="C3087" s="7">
        <v>2</v>
      </c>
      <c r="D3087" s="7">
        <v>5</v>
      </c>
    </row>
    <row r="3088" spans="1:4" x14ac:dyDescent="0.25">
      <c r="A3088" s="11" t="s">
        <v>3719</v>
      </c>
      <c r="B3088" s="7">
        <v>1</v>
      </c>
      <c r="C3088" s="7">
        <v>1</v>
      </c>
      <c r="D3088" s="7">
        <v>2</v>
      </c>
    </row>
    <row r="3089" spans="1:4" x14ac:dyDescent="0.25">
      <c r="A3089" s="11" t="s">
        <v>4065</v>
      </c>
      <c r="B3089" s="7">
        <v>1</v>
      </c>
      <c r="C3089" s="7">
        <v>1</v>
      </c>
      <c r="D3089" s="7">
        <v>2</v>
      </c>
    </row>
    <row r="3090" spans="1:4" x14ac:dyDescent="0.25">
      <c r="A3090" s="11" t="s">
        <v>5320</v>
      </c>
      <c r="B3090" s="7">
        <v>1</v>
      </c>
      <c r="C3090" s="7"/>
      <c r="D3090" s="7">
        <v>1</v>
      </c>
    </row>
    <row r="3091" spans="1:4" x14ac:dyDescent="0.25">
      <c r="A3091" s="10" t="s">
        <v>1615</v>
      </c>
      <c r="B3091" s="7">
        <v>1</v>
      </c>
      <c r="C3091" s="7">
        <v>1</v>
      </c>
      <c r="D3091" s="7">
        <v>2</v>
      </c>
    </row>
    <row r="3092" spans="1:4" x14ac:dyDescent="0.25">
      <c r="A3092" s="11" t="s">
        <v>4534</v>
      </c>
      <c r="B3092" s="7">
        <v>1</v>
      </c>
      <c r="C3092" s="7">
        <v>1</v>
      </c>
      <c r="D3092" s="7">
        <v>2</v>
      </c>
    </row>
    <row r="3093" spans="1:4" x14ac:dyDescent="0.25">
      <c r="A3093" s="10" t="s">
        <v>822</v>
      </c>
      <c r="B3093" s="7">
        <v>4</v>
      </c>
      <c r="C3093" s="7"/>
      <c r="D3093" s="7">
        <v>4</v>
      </c>
    </row>
    <row r="3094" spans="1:4" x14ac:dyDescent="0.25">
      <c r="A3094" s="11" t="s">
        <v>7607</v>
      </c>
      <c r="B3094" s="7">
        <v>1</v>
      </c>
      <c r="C3094" s="7"/>
      <c r="D3094" s="7">
        <v>1</v>
      </c>
    </row>
    <row r="3095" spans="1:4" x14ac:dyDescent="0.25">
      <c r="A3095" s="11" t="s">
        <v>8357</v>
      </c>
      <c r="B3095" s="7">
        <v>1</v>
      </c>
      <c r="C3095" s="7"/>
      <c r="D3095" s="7">
        <v>1</v>
      </c>
    </row>
    <row r="3096" spans="1:4" x14ac:dyDescent="0.25">
      <c r="A3096" s="11" t="s">
        <v>5351</v>
      </c>
      <c r="B3096" s="7">
        <v>1</v>
      </c>
      <c r="C3096" s="7"/>
      <c r="D3096" s="7">
        <v>1</v>
      </c>
    </row>
    <row r="3097" spans="1:4" x14ac:dyDescent="0.25">
      <c r="A3097" s="11" t="s">
        <v>5915</v>
      </c>
      <c r="B3097" s="7">
        <v>1</v>
      </c>
      <c r="C3097" s="7"/>
      <c r="D3097" s="7">
        <v>1</v>
      </c>
    </row>
    <row r="3098" spans="1:4" x14ac:dyDescent="0.25">
      <c r="A3098" s="10" t="s">
        <v>728</v>
      </c>
      <c r="B3098" s="7">
        <v>1</v>
      </c>
      <c r="C3098" s="7"/>
      <c r="D3098" s="7">
        <v>1</v>
      </c>
    </row>
    <row r="3099" spans="1:4" x14ac:dyDescent="0.25">
      <c r="A3099" s="11" t="s">
        <v>7376</v>
      </c>
      <c r="B3099" s="7">
        <v>1</v>
      </c>
      <c r="C3099" s="7"/>
      <c r="D3099" s="7">
        <v>1</v>
      </c>
    </row>
    <row r="3100" spans="1:4" x14ac:dyDescent="0.25">
      <c r="A3100" s="10" t="s">
        <v>2244</v>
      </c>
      <c r="B3100" s="7">
        <v>1</v>
      </c>
      <c r="C3100" s="7"/>
      <c r="D3100" s="7">
        <v>1</v>
      </c>
    </row>
    <row r="3101" spans="1:4" x14ac:dyDescent="0.25">
      <c r="A3101" s="11" t="s">
        <v>8599</v>
      </c>
      <c r="B3101" s="7">
        <v>1</v>
      </c>
      <c r="C3101" s="7"/>
      <c r="D3101" s="7">
        <v>1</v>
      </c>
    </row>
    <row r="3102" spans="1:4" x14ac:dyDescent="0.25">
      <c r="A3102" s="10" t="s">
        <v>6437</v>
      </c>
      <c r="B3102" s="7">
        <v>1</v>
      </c>
      <c r="C3102" s="7"/>
      <c r="D3102" s="7">
        <v>1</v>
      </c>
    </row>
    <row r="3103" spans="1:4" x14ac:dyDescent="0.25">
      <c r="A3103" s="11" t="s">
        <v>8605</v>
      </c>
      <c r="B3103" s="7">
        <v>1</v>
      </c>
      <c r="C3103" s="7"/>
      <c r="D3103" s="7">
        <v>1</v>
      </c>
    </row>
    <row r="3104" spans="1:4" x14ac:dyDescent="0.25">
      <c r="A3104" s="10" t="s">
        <v>615</v>
      </c>
      <c r="B3104" s="7">
        <v>1</v>
      </c>
      <c r="C3104" s="7"/>
      <c r="D3104" s="7">
        <v>1</v>
      </c>
    </row>
    <row r="3105" spans="1:4" x14ac:dyDescent="0.25">
      <c r="A3105" s="11" t="s">
        <v>8582</v>
      </c>
      <c r="B3105" s="7">
        <v>1</v>
      </c>
      <c r="C3105" s="7"/>
      <c r="D3105" s="7">
        <v>1</v>
      </c>
    </row>
    <row r="3106" spans="1:4" x14ac:dyDescent="0.25">
      <c r="A3106" s="5" t="s">
        <v>132</v>
      </c>
      <c r="B3106" s="7">
        <v>2</v>
      </c>
      <c r="C3106" s="7">
        <v>1</v>
      </c>
      <c r="D3106" s="7">
        <v>3</v>
      </c>
    </row>
    <row r="3107" spans="1:4" x14ac:dyDescent="0.25">
      <c r="A3107" s="6" t="s">
        <v>131</v>
      </c>
      <c r="B3107" s="7">
        <v>2</v>
      </c>
      <c r="C3107" s="7">
        <v>1</v>
      </c>
      <c r="D3107" s="7">
        <v>3</v>
      </c>
    </row>
    <row r="3108" spans="1:4" x14ac:dyDescent="0.25">
      <c r="A3108" s="10" t="s">
        <v>5713</v>
      </c>
      <c r="B3108" s="7">
        <v>1</v>
      </c>
      <c r="C3108" s="7"/>
      <c r="D3108" s="7">
        <v>1</v>
      </c>
    </row>
    <row r="3109" spans="1:4" x14ac:dyDescent="0.25">
      <c r="A3109" s="11" t="s">
        <v>5714</v>
      </c>
      <c r="B3109" s="7">
        <v>1</v>
      </c>
      <c r="C3109" s="7"/>
      <c r="D3109" s="7">
        <v>1</v>
      </c>
    </row>
    <row r="3110" spans="1:4" x14ac:dyDescent="0.25">
      <c r="A3110" s="10" t="s">
        <v>134</v>
      </c>
      <c r="B3110" s="7">
        <v>1</v>
      </c>
      <c r="C3110" s="7">
        <v>1</v>
      </c>
      <c r="D3110" s="7">
        <v>2</v>
      </c>
    </row>
    <row r="3111" spans="1:4" x14ac:dyDescent="0.25">
      <c r="A3111" s="11" t="s">
        <v>4616</v>
      </c>
      <c r="B3111" s="7">
        <v>1</v>
      </c>
      <c r="C3111" s="7">
        <v>1</v>
      </c>
      <c r="D3111" s="7">
        <v>2</v>
      </c>
    </row>
    <row r="3112" spans="1:4" x14ac:dyDescent="0.25">
      <c r="A3112" s="5" t="s">
        <v>3899</v>
      </c>
      <c r="B3112" s="7">
        <v>4</v>
      </c>
      <c r="C3112" s="7">
        <v>1</v>
      </c>
      <c r="D3112" s="7">
        <v>5</v>
      </c>
    </row>
    <row r="3113" spans="1:4" x14ac:dyDescent="0.25">
      <c r="A3113" s="6" t="s">
        <v>80</v>
      </c>
      <c r="B3113" s="7">
        <v>4</v>
      </c>
      <c r="C3113" s="7">
        <v>1</v>
      </c>
      <c r="D3113" s="7">
        <v>5</v>
      </c>
    </row>
    <row r="3114" spans="1:4" x14ac:dyDescent="0.25">
      <c r="A3114" s="10" t="s">
        <v>3900</v>
      </c>
      <c r="B3114" s="7">
        <v>2</v>
      </c>
      <c r="C3114" s="7">
        <v>1</v>
      </c>
      <c r="D3114" s="7">
        <v>3</v>
      </c>
    </row>
    <row r="3115" spans="1:4" x14ac:dyDescent="0.25">
      <c r="A3115" s="11" t="s">
        <v>4988</v>
      </c>
      <c r="B3115" s="7">
        <v>1</v>
      </c>
      <c r="C3115" s="7"/>
      <c r="D3115" s="7">
        <v>1</v>
      </c>
    </row>
    <row r="3116" spans="1:4" x14ac:dyDescent="0.25">
      <c r="A3116" s="11" t="s">
        <v>3901</v>
      </c>
      <c r="B3116" s="7">
        <v>1</v>
      </c>
      <c r="C3116" s="7">
        <v>1</v>
      </c>
      <c r="D3116" s="7">
        <v>2</v>
      </c>
    </row>
    <row r="3117" spans="1:4" x14ac:dyDescent="0.25">
      <c r="A3117" s="10" t="s">
        <v>5670</v>
      </c>
      <c r="B3117" s="7">
        <v>1</v>
      </c>
      <c r="C3117" s="7"/>
      <c r="D3117" s="7">
        <v>1</v>
      </c>
    </row>
    <row r="3118" spans="1:4" x14ac:dyDescent="0.25">
      <c r="A3118" s="11" t="s">
        <v>5671</v>
      </c>
      <c r="B3118" s="7">
        <v>1</v>
      </c>
      <c r="C3118" s="7"/>
      <c r="D3118" s="7">
        <v>1</v>
      </c>
    </row>
    <row r="3119" spans="1:4" x14ac:dyDescent="0.25">
      <c r="A3119" s="10" t="s">
        <v>5487</v>
      </c>
      <c r="B3119" s="7">
        <v>1</v>
      </c>
      <c r="C3119" s="7"/>
      <c r="D3119" s="7">
        <v>1</v>
      </c>
    </row>
    <row r="3120" spans="1:4" x14ac:dyDescent="0.25">
      <c r="A3120" s="11" t="s">
        <v>5488</v>
      </c>
      <c r="B3120" s="7">
        <v>1</v>
      </c>
      <c r="C3120" s="7"/>
      <c r="D3120" s="7">
        <v>1</v>
      </c>
    </row>
    <row r="3121" spans="1:4" x14ac:dyDescent="0.25">
      <c r="A3121" s="5" t="s">
        <v>2284</v>
      </c>
      <c r="B3121" s="7">
        <v>2</v>
      </c>
      <c r="C3121" s="7"/>
      <c r="D3121" s="7">
        <v>2</v>
      </c>
    </row>
    <row r="3122" spans="1:4" x14ac:dyDescent="0.25">
      <c r="A3122" s="6" t="s">
        <v>1820</v>
      </c>
      <c r="B3122" s="7">
        <v>2</v>
      </c>
      <c r="C3122" s="7"/>
      <c r="D3122" s="7">
        <v>2</v>
      </c>
    </row>
    <row r="3123" spans="1:4" x14ac:dyDescent="0.25">
      <c r="A3123" s="10" t="s">
        <v>2286</v>
      </c>
      <c r="B3123" s="7">
        <v>2</v>
      </c>
      <c r="C3123" s="7"/>
      <c r="D3123" s="7">
        <v>2</v>
      </c>
    </row>
    <row r="3124" spans="1:4" x14ac:dyDescent="0.25">
      <c r="A3124" s="11" t="s">
        <v>8140</v>
      </c>
      <c r="B3124" s="7">
        <v>1</v>
      </c>
      <c r="C3124" s="7"/>
      <c r="D3124" s="7">
        <v>1</v>
      </c>
    </row>
    <row r="3125" spans="1:4" x14ac:dyDescent="0.25">
      <c r="A3125" s="11" t="s">
        <v>5348</v>
      </c>
      <c r="B3125" s="7">
        <v>1</v>
      </c>
      <c r="C3125" s="7"/>
      <c r="D3125" s="7">
        <v>1</v>
      </c>
    </row>
    <row r="3126" spans="1:4" x14ac:dyDescent="0.25">
      <c r="A3126" s="5" t="s">
        <v>3979</v>
      </c>
      <c r="B3126" s="7">
        <v>1</v>
      </c>
      <c r="C3126" s="7">
        <v>1</v>
      </c>
      <c r="D3126" s="7">
        <v>2</v>
      </c>
    </row>
    <row r="3127" spans="1:4" x14ac:dyDescent="0.25">
      <c r="A3127" s="6" t="s">
        <v>54</v>
      </c>
      <c r="B3127" s="7">
        <v>1</v>
      </c>
      <c r="C3127" s="7">
        <v>1</v>
      </c>
      <c r="D3127" s="7">
        <v>2</v>
      </c>
    </row>
    <row r="3128" spans="1:4" x14ac:dyDescent="0.25">
      <c r="A3128" s="10" t="s">
        <v>3981</v>
      </c>
      <c r="B3128" s="7">
        <v>1</v>
      </c>
      <c r="C3128" s="7">
        <v>1</v>
      </c>
      <c r="D3128" s="7">
        <v>2</v>
      </c>
    </row>
    <row r="3129" spans="1:4" x14ac:dyDescent="0.25">
      <c r="A3129" s="11" t="s">
        <v>3982</v>
      </c>
      <c r="B3129" s="7">
        <v>1</v>
      </c>
      <c r="C3129" s="7">
        <v>1</v>
      </c>
      <c r="D3129" s="7">
        <v>2</v>
      </c>
    </row>
    <row r="3130" spans="1:4" x14ac:dyDescent="0.25">
      <c r="A3130" s="5" t="s">
        <v>72</v>
      </c>
      <c r="B3130" s="7">
        <v>283</v>
      </c>
      <c r="C3130" s="7">
        <v>38</v>
      </c>
      <c r="D3130" s="7">
        <v>321</v>
      </c>
    </row>
    <row r="3131" spans="1:4" x14ac:dyDescent="0.25">
      <c r="A3131" s="6" t="s">
        <v>71</v>
      </c>
      <c r="B3131" s="7">
        <v>283</v>
      </c>
      <c r="C3131" s="7">
        <v>38</v>
      </c>
      <c r="D3131" s="7">
        <v>321</v>
      </c>
    </row>
    <row r="3132" spans="1:4" x14ac:dyDescent="0.25">
      <c r="A3132" s="10" t="s">
        <v>2788</v>
      </c>
      <c r="B3132" s="7">
        <v>1</v>
      </c>
      <c r="C3132" s="7"/>
      <c r="D3132" s="7">
        <v>1</v>
      </c>
    </row>
    <row r="3133" spans="1:4" x14ac:dyDescent="0.25">
      <c r="A3133" s="11" t="s">
        <v>7548</v>
      </c>
      <c r="B3133" s="7">
        <v>1</v>
      </c>
      <c r="C3133" s="7"/>
      <c r="D3133" s="7">
        <v>1</v>
      </c>
    </row>
    <row r="3134" spans="1:4" x14ac:dyDescent="0.25">
      <c r="A3134" s="10" t="s">
        <v>1287</v>
      </c>
      <c r="B3134" s="7">
        <v>2</v>
      </c>
      <c r="C3134" s="7"/>
      <c r="D3134" s="7">
        <v>2</v>
      </c>
    </row>
    <row r="3135" spans="1:4" x14ac:dyDescent="0.25">
      <c r="A3135" s="11" t="s">
        <v>7549</v>
      </c>
      <c r="B3135" s="7">
        <v>1</v>
      </c>
      <c r="C3135" s="7"/>
      <c r="D3135" s="7">
        <v>1</v>
      </c>
    </row>
    <row r="3136" spans="1:4" x14ac:dyDescent="0.25">
      <c r="A3136" s="11" t="s">
        <v>8432</v>
      </c>
      <c r="B3136" s="7">
        <v>1</v>
      </c>
      <c r="C3136" s="7"/>
      <c r="D3136" s="7">
        <v>1</v>
      </c>
    </row>
    <row r="3137" spans="1:4" x14ac:dyDescent="0.25">
      <c r="A3137" s="10" t="s">
        <v>773</v>
      </c>
      <c r="B3137" s="7">
        <v>3</v>
      </c>
      <c r="C3137" s="7">
        <v>1</v>
      </c>
      <c r="D3137" s="7">
        <v>4</v>
      </c>
    </row>
    <row r="3138" spans="1:4" x14ac:dyDescent="0.25">
      <c r="A3138" s="11" t="s">
        <v>4582</v>
      </c>
      <c r="B3138" s="7">
        <v>1</v>
      </c>
      <c r="C3138" s="7">
        <v>1</v>
      </c>
      <c r="D3138" s="7">
        <v>2</v>
      </c>
    </row>
    <row r="3139" spans="1:4" x14ac:dyDescent="0.25">
      <c r="A3139" s="11" t="s">
        <v>7727</v>
      </c>
      <c r="B3139" s="7">
        <v>1</v>
      </c>
      <c r="C3139" s="7"/>
      <c r="D3139" s="7">
        <v>1</v>
      </c>
    </row>
    <row r="3140" spans="1:4" x14ac:dyDescent="0.25">
      <c r="A3140" s="11" t="s">
        <v>8692</v>
      </c>
      <c r="B3140" s="7">
        <v>1</v>
      </c>
      <c r="C3140" s="7"/>
      <c r="D3140" s="7">
        <v>1</v>
      </c>
    </row>
    <row r="3141" spans="1:4" x14ac:dyDescent="0.25">
      <c r="A3141" s="10" t="s">
        <v>86</v>
      </c>
      <c r="B3141" s="7">
        <v>11</v>
      </c>
      <c r="C3141" s="7">
        <v>1</v>
      </c>
      <c r="D3141" s="7">
        <v>12</v>
      </c>
    </row>
    <row r="3142" spans="1:4" x14ac:dyDescent="0.25">
      <c r="A3142" s="11" t="s">
        <v>7866</v>
      </c>
      <c r="B3142" s="7">
        <v>1</v>
      </c>
      <c r="C3142" s="7"/>
      <c r="D3142" s="7">
        <v>1</v>
      </c>
    </row>
    <row r="3143" spans="1:4" x14ac:dyDescent="0.25">
      <c r="A3143" s="11" t="s">
        <v>4902</v>
      </c>
      <c r="B3143" s="7">
        <v>1</v>
      </c>
      <c r="C3143" s="7"/>
      <c r="D3143" s="7">
        <v>1</v>
      </c>
    </row>
    <row r="3144" spans="1:4" x14ac:dyDescent="0.25">
      <c r="A3144" s="11" t="s">
        <v>7868</v>
      </c>
      <c r="B3144" s="7">
        <v>1</v>
      </c>
      <c r="C3144" s="7"/>
      <c r="D3144" s="7">
        <v>1</v>
      </c>
    </row>
    <row r="3145" spans="1:4" x14ac:dyDescent="0.25">
      <c r="A3145" s="11" t="s">
        <v>8280</v>
      </c>
      <c r="B3145" s="7">
        <v>1</v>
      </c>
      <c r="C3145" s="7"/>
      <c r="D3145" s="7">
        <v>1</v>
      </c>
    </row>
    <row r="3146" spans="1:4" x14ac:dyDescent="0.25">
      <c r="A3146" s="11" t="s">
        <v>7631</v>
      </c>
      <c r="B3146" s="7">
        <v>1</v>
      </c>
      <c r="C3146" s="7"/>
      <c r="D3146" s="7">
        <v>1</v>
      </c>
    </row>
    <row r="3147" spans="1:4" x14ac:dyDescent="0.25">
      <c r="A3147" s="11" t="s">
        <v>5226</v>
      </c>
      <c r="B3147" s="7">
        <v>1</v>
      </c>
      <c r="C3147" s="7"/>
      <c r="D3147" s="7">
        <v>1</v>
      </c>
    </row>
    <row r="3148" spans="1:4" x14ac:dyDescent="0.25">
      <c r="A3148" s="11" t="s">
        <v>5239</v>
      </c>
      <c r="B3148" s="7">
        <v>1</v>
      </c>
      <c r="C3148" s="7"/>
      <c r="D3148" s="7">
        <v>1</v>
      </c>
    </row>
    <row r="3149" spans="1:4" x14ac:dyDescent="0.25">
      <c r="A3149" s="11" t="s">
        <v>7459</v>
      </c>
      <c r="B3149" s="7">
        <v>1</v>
      </c>
      <c r="C3149" s="7"/>
      <c r="D3149" s="7">
        <v>1</v>
      </c>
    </row>
    <row r="3150" spans="1:4" x14ac:dyDescent="0.25">
      <c r="A3150" s="11" t="s">
        <v>4397</v>
      </c>
      <c r="B3150" s="7">
        <v>1</v>
      </c>
      <c r="C3150" s="7">
        <v>1</v>
      </c>
      <c r="D3150" s="7">
        <v>2</v>
      </c>
    </row>
    <row r="3151" spans="1:4" x14ac:dyDescent="0.25">
      <c r="A3151" s="11" t="s">
        <v>7705</v>
      </c>
      <c r="B3151" s="7">
        <v>1</v>
      </c>
      <c r="C3151" s="7"/>
      <c r="D3151" s="7">
        <v>1</v>
      </c>
    </row>
    <row r="3152" spans="1:4" x14ac:dyDescent="0.25">
      <c r="A3152" s="11" t="s">
        <v>5414</v>
      </c>
      <c r="B3152" s="7">
        <v>1</v>
      </c>
      <c r="C3152" s="7"/>
      <c r="D3152" s="7">
        <v>1</v>
      </c>
    </row>
    <row r="3153" spans="1:4" x14ac:dyDescent="0.25">
      <c r="A3153" s="10" t="s">
        <v>2934</v>
      </c>
      <c r="B3153" s="7">
        <v>2</v>
      </c>
      <c r="C3153" s="7"/>
      <c r="D3153" s="7">
        <v>2</v>
      </c>
    </row>
    <row r="3154" spans="1:4" x14ac:dyDescent="0.25">
      <c r="A3154" s="11" t="s">
        <v>8221</v>
      </c>
      <c r="B3154" s="7">
        <v>1</v>
      </c>
      <c r="C3154" s="7"/>
      <c r="D3154" s="7">
        <v>1</v>
      </c>
    </row>
    <row r="3155" spans="1:4" x14ac:dyDescent="0.25">
      <c r="A3155" s="11" t="s">
        <v>8529</v>
      </c>
      <c r="B3155" s="7">
        <v>1</v>
      </c>
      <c r="C3155" s="7"/>
      <c r="D3155" s="7">
        <v>1</v>
      </c>
    </row>
    <row r="3156" spans="1:4" x14ac:dyDescent="0.25">
      <c r="A3156" s="10" t="s">
        <v>839</v>
      </c>
      <c r="B3156" s="7">
        <v>1</v>
      </c>
      <c r="C3156" s="7"/>
      <c r="D3156" s="7">
        <v>1</v>
      </c>
    </row>
    <row r="3157" spans="1:4" x14ac:dyDescent="0.25">
      <c r="A3157" s="11" t="s">
        <v>4921</v>
      </c>
      <c r="B3157" s="7">
        <v>1</v>
      </c>
      <c r="C3157" s="7"/>
      <c r="D3157" s="7">
        <v>1</v>
      </c>
    </row>
    <row r="3158" spans="1:4" x14ac:dyDescent="0.25">
      <c r="A3158" s="10" t="s">
        <v>4922</v>
      </c>
      <c r="B3158" s="7">
        <v>1</v>
      </c>
      <c r="C3158" s="7"/>
      <c r="D3158" s="7">
        <v>1</v>
      </c>
    </row>
    <row r="3159" spans="1:4" x14ac:dyDescent="0.25">
      <c r="A3159" s="11" t="s">
        <v>4923</v>
      </c>
      <c r="B3159" s="7">
        <v>1</v>
      </c>
      <c r="C3159" s="7"/>
      <c r="D3159" s="7">
        <v>1</v>
      </c>
    </row>
    <row r="3160" spans="1:4" x14ac:dyDescent="0.25">
      <c r="A3160" s="10" t="s">
        <v>4926</v>
      </c>
      <c r="B3160" s="7">
        <v>3</v>
      </c>
      <c r="C3160" s="7"/>
      <c r="D3160" s="7">
        <v>3</v>
      </c>
    </row>
    <row r="3161" spans="1:4" x14ac:dyDescent="0.25">
      <c r="A3161" s="11" t="s">
        <v>5636</v>
      </c>
      <c r="B3161" s="7">
        <v>1</v>
      </c>
      <c r="C3161" s="7"/>
      <c r="D3161" s="7">
        <v>1</v>
      </c>
    </row>
    <row r="3162" spans="1:4" x14ac:dyDescent="0.25">
      <c r="A3162" s="11" t="s">
        <v>4927</v>
      </c>
      <c r="B3162" s="7">
        <v>1</v>
      </c>
      <c r="C3162" s="7"/>
      <c r="D3162" s="7">
        <v>1</v>
      </c>
    </row>
    <row r="3163" spans="1:4" x14ac:dyDescent="0.25">
      <c r="A3163" s="11" t="s">
        <v>7392</v>
      </c>
      <c r="B3163" s="7">
        <v>1</v>
      </c>
      <c r="C3163" s="7"/>
      <c r="D3163" s="7">
        <v>1</v>
      </c>
    </row>
    <row r="3164" spans="1:4" x14ac:dyDescent="0.25">
      <c r="A3164" s="10" t="s">
        <v>182</v>
      </c>
      <c r="B3164" s="7">
        <v>1</v>
      </c>
      <c r="C3164" s="7"/>
      <c r="D3164" s="7">
        <v>1</v>
      </c>
    </row>
    <row r="3165" spans="1:4" x14ac:dyDescent="0.25">
      <c r="A3165" s="11" t="s">
        <v>5828</v>
      </c>
      <c r="B3165" s="7">
        <v>1</v>
      </c>
      <c r="C3165" s="7"/>
      <c r="D3165" s="7">
        <v>1</v>
      </c>
    </row>
    <row r="3166" spans="1:4" x14ac:dyDescent="0.25">
      <c r="A3166" s="10" t="s">
        <v>1679</v>
      </c>
      <c r="B3166" s="7">
        <v>7</v>
      </c>
      <c r="C3166" s="7"/>
      <c r="D3166" s="7">
        <v>7</v>
      </c>
    </row>
    <row r="3167" spans="1:4" x14ac:dyDescent="0.25">
      <c r="A3167" s="11" t="s">
        <v>4945</v>
      </c>
      <c r="B3167" s="7">
        <v>1</v>
      </c>
      <c r="C3167" s="7"/>
      <c r="D3167" s="7">
        <v>1</v>
      </c>
    </row>
    <row r="3168" spans="1:4" x14ac:dyDescent="0.25">
      <c r="A3168" s="11" t="s">
        <v>8199</v>
      </c>
      <c r="B3168" s="7">
        <v>1</v>
      </c>
      <c r="C3168" s="7"/>
      <c r="D3168" s="7">
        <v>1</v>
      </c>
    </row>
    <row r="3169" spans="1:4" x14ac:dyDescent="0.25">
      <c r="A3169" s="11" t="s">
        <v>5056</v>
      </c>
      <c r="B3169" s="7">
        <v>1</v>
      </c>
      <c r="C3169" s="7"/>
      <c r="D3169" s="7">
        <v>1</v>
      </c>
    </row>
    <row r="3170" spans="1:4" x14ac:dyDescent="0.25">
      <c r="A3170" s="11" t="s">
        <v>5150</v>
      </c>
      <c r="B3170" s="7">
        <v>1</v>
      </c>
      <c r="C3170" s="7"/>
      <c r="D3170" s="7">
        <v>1</v>
      </c>
    </row>
    <row r="3171" spans="1:4" x14ac:dyDescent="0.25">
      <c r="A3171" s="11" t="s">
        <v>5236</v>
      </c>
      <c r="B3171" s="7">
        <v>1</v>
      </c>
      <c r="C3171" s="7"/>
      <c r="D3171" s="7">
        <v>1</v>
      </c>
    </row>
    <row r="3172" spans="1:4" x14ac:dyDescent="0.25">
      <c r="A3172" s="11" t="s">
        <v>5274</v>
      </c>
      <c r="B3172" s="7">
        <v>1</v>
      </c>
      <c r="C3172" s="7"/>
      <c r="D3172" s="7">
        <v>1</v>
      </c>
    </row>
    <row r="3173" spans="1:4" x14ac:dyDescent="0.25">
      <c r="A3173" s="11" t="s">
        <v>5284</v>
      </c>
      <c r="B3173" s="7">
        <v>1</v>
      </c>
      <c r="C3173" s="7"/>
      <c r="D3173" s="7">
        <v>1</v>
      </c>
    </row>
    <row r="3174" spans="1:4" x14ac:dyDescent="0.25">
      <c r="A3174" s="10" t="s">
        <v>4998</v>
      </c>
      <c r="B3174" s="7">
        <v>4</v>
      </c>
      <c r="C3174" s="7"/>
      <c r="D3174" s="7">
        <v>4</v>
      </c>
    </row>
    <row r="3175" spans="1:4" x14ac:dyDescent="0.25">
      <c r="A3175" s="11" t="s">
        <v>4999</v>
      </c>
      <c r="B3175" s="7">
        <v>1</v>
      </c>
      <c r="C3175" s="7"/>
      <c r="D3175" s="7">
        <v>1</v>
      </c>
    </row>
    <row r="3176" spans="1:4" x14ac:dyDescent="0.25">
      <c r="A3176" s="11" t="s">
        <v>8447</v>
      </c>
      <c r="B3176" s="7">
        <v>1</v>
      </c>
      <c r="C3176" s="7"/>
      <c r="D3176" s="7">
        <v>1</v>
      </c>
    </row>
    <row r="3177" spans="1:4" x14ac:dyDescent="0.25">
      <c r="A3177" s="11" t="s">
        <v>5358</v>
      </c>
      <c r="B3177" s="7">
        <v>1</v>
      </c>
      <c r="C3177" s="7"/>
      <c r="D3177" s="7">
        <v>1</v>
      </c>
    </row>
    <row r="3178" spans="1:4" x14ac:dyDescent="0.25">
      <c r="A3178" s="11" t="s">
        <v>5439</v>
      </c>
      <c r="B3178" s="7">
        <v>1</v>
      </c>
      <c r="C3178" s="7"/>
      <c r="D3178" s="7">
        <v>1</v>
      </c>
    </row>
    <row r="3179" spans="1:4" x14ac:dyDescent="0.25">
      <c r="A3179" s="10" t="s">
        <v>2068</v>
      </c>
      <c r="B3179" s="7">
        <v>1</v>
      </c>
      <c r="C3179" s="7"/>
      <c r="D3179" s="7">
        <v>1</v>
      </c>
    </row>
    <row r="3180" spans="1:4" x14ac:dyDescent="0.25">
      <c r="A3180" s="11" t="s">
        <v>5315</v>
      </c>
      <c r="B3180" s="7">
        <v>1</v>
      </c>
      <c r="C3180" s="7"/>
      <c r="D3180" s="7">
        <v>1</v>
      </c>
    </row>
    <row r="3181" spans="1:4" x14ac:dyDescent="0.25">
      <c r="A3181" s="10" t="s">
        <v>3424</v>
      </c>
      <c r="B3181" s="7">
        <v>7</v>
      </c>
      <c r="C3181" s="7"/>
      <c r="D3181" s="7">
        <v>7</v>
      </c>
    </row>
    <row r="3182" spans="1:4" x14ac:dyDescent="0.25">
      <c r="A3182" s="11" t="s">
        <v>4918</v>
      </c>
      <c r="B3182" s="7">
        <v>1</v>
      </c>
      <c r="C3182" s="7"/>
      <c r="D3182" s="7">
        <v>1</v>
      </c>
    </row>
    <row r="3183" spans="1:4" x14ac:dyDescent="0.25">
      <c r="A3183" s="11" t="s">
        <v>4990</v>
      </c>
      <c r="B3183" s="7">
        <v>1</v>
      </c>
      <c r="C3183" s="7"/>
      <c r="D3183" s="7">
        <v>1</v>
      </c>
    </row>
    <row r="3184" spans="1:4" x14ac:dyDescent="0.25">
      <c r="A3184" s="11" t="s">
        <v>5016</v>
      </c>
      <c r="B3184" s="7">
        <v>1</v>
      </c>
      <c r="C3184" s="7"/>
      <c r="D3184" s="7">
        <v>1</v>
      </c>
    </row>
    <row r="3185" spans="1:4" x14ac:dyDescent="0.25">
      <c r="A3185" s="11" t="s">
        <v>8226</v>
      </c>
      <c r="B3185" s="7">
        <v>1</v>
      </c>
      <c r="C3185" s="7"/>
      <c r="D3185" s="7">
        <v>1</v>
      </c>
    </row>
    <row r="3186" spans="1:4" x14ac:dyDescent="0.25">
      <c r="A3186" s="11" t="s">
        <v>7444</v>
      </c>
      <c r="B3186" s="7">
        <v>1</v>
      </c>
      <c r="C3186" s="7"/>
      <c r="D3186" s="7">
        <v>1</v>
      </c>
    </row>
    <row r="3187" spans="1:4" x14ac:dyDescent="0.25">
      <c r="A3187" s="11" t="s">
        <v>5255</v>
      </c>
      <c r="B3187" s="7">
        <v>1</v>
      </c>
      <c r="C3187" s="7"/>
      <c r="D3187" s="7">
        <v>1</v>
      </c>
    </row>
    <row r="3188" spans="1:4" x14ac:dyDescent="0.25">
      <c r="A3188" s="11" t="s">
        <v>7539</v>
      </c>
      <c r="B3188" s="7">
        <v>1</v>
      </c>
      <c r="C3188" s="7"/>
      <c r="D3188" s="7">
        <v>1</v>
      </c>
    </row>
    <row r="3189" spans="1:4" x14ac:dyDescent="0.25">
      <c r="A3189" s="10" t="s">
        <v>5036</v>
      </c>
      <c r="B3189" s="7">
        <v>1</v>
      </c>
      <c r="C3189" s="7"/>
      <c r="D3189" s="7">
        <v>1</v>
      </c>
    </row>
    <row r="3190" spans="1:4" x14ac:dyDescent="0.25">
      <c r="A3190" s="11" t="s">
        <v>5037</v>
      </c>
      <c r="B3190" s="7">
        <v>1</v>
      </c>
      <c r="C3190" s="7"/>
      <c r="D3190" s="7">
        <v>1</v>
      </c>
    </row>
    <row r="3191" spans="1:4" x14ac:dyDescent="0.25">
      <c r="A3191" s="10" t="s">
        <v>3472</v>
      </c>
      <c r="B3191" s="7">
        <v>1</v>
      </c>
      <c r="C3191" s="7"/>
      <c r="D3191" s="7">
        <v>1</v>
      </c>
    </row>
    <row r="3192" spans="1:4" x14ac:dyDescent="0.25">
      <c r="A3192" s="11" t="s">
        <v>7585</v>
      </c>
      <c r="B3192" s="7">
        <v>1</v>
      </c>
      <c r="C3192" s="7"/>
      <c r="D3192" s="7">
        <v>1</v>
      </c>
    </row>
    <row r="3193" spans="1:4" x14ac:dyDescent="0.25">
      <c r="A3193" s="10" t="s">
        <v>4825</v>
      </c>
      <c r="B3193" s="7">
        <v>1</v>
      </c>
      <c r="C3193" s="7">
        <v>1</v>
      </c>
      <c r="D3193" s="7">
        <v>2</v>
      </c>
    </row>
    <row r="3194" spans="1:4" x14ac:dyDescent="0.25">
      <c r="A3194" s="11" t="s">
        <v>4826</v>
      </c>
      <c r="B3194" s="7">
        <v>1</v>
      </c>
      <c r="C3194" s="7">
        <v>1</v>
      </c>
      <c r="D3194" s="7">
        <v>2</v>
      </c>
    </row>
    <row r="3195" spans="1:4" x14ac:dyDescent="0.25">
      <c r="A3195" s="10" t="s">
        <v>805</v>
      </c>
      <c r="B3195" s="7">
        <v>5</v>
      </c>
      <c r="C3195" s="7"/>
      <c r="D3195" s="7">
        <v>5</v>
      </c>
    </row>
    <row r="3196" spans="1:4" x14ac:dyDescent="0.25">
      <c r="A3196" s="11" t="s">
        <v>5308</v>
      </c>
      <c r="B3196" s="7">
        <v>1</v>
      </c>
      <c r="C3196" s="7"/>
      <c r="D3196" s="7">
        <v>1</v>
      </c>
    </row>
    <row r="3197" spans="1:4" x14ac:dyDescent="0.25">
      <c r="A3197" s="11" t="s">
        <v>7491</v>
      </c>
      <c r="B3197" s="7">
        <v>1</v>
      </c>
      <c r="C3197" s="7"/>
      <c r="D3197" s="7">
        <v>1</v>
      </c>
    </row>
    <row r="3198" spans="1:4" x14ac:dyDescent="0.25">
      <c r="A3198" s="11" t="s">
        <v>5329</v>
      </c>
      <c r="B3198" s="7">
        <v>1</v>
      </c>
      <c r="C3198" s="7"/>
      <c r="D3198" s="7">
        <v>1</v>
      </c>
    </row>
    <row r="3199" spans="1:4" x14ac:dyDescent="0.25">
      <c r="A3199" s="11" t="s">
        <v>5347</v>
      </c>
      <c r="B3199" s="7">
        <v>1</v>
      </c>
      <c r="C3199" s="7"/>
      <c r="D3199" s="7">
        <v>1</v>
      </c>
    </row>
    <row r="3200" spans="1:4" x14ac:dyDescent="0.25">
      <c r="A3200" s="11" t="s">
        <v>5417</v>
      </c>
      <c r="B3200" s="7">
        <v>1</v>
      </c>
      <c r="C3200" s="7"/>
      <c r="D3200" s="7">
        <v>1</v>
      </c>
    </row>
    <row r="3201" spans="1:4" x14ac:dyDescent="0.25">
      <c r="A3201" s="10" t="s">
        <v>3808</v>
      </c>
      <c r="B3201" s="7">
        <v>5</v>
      </c>
      <c r="C3201" s="7">
        <v>2</v>
      </c>
      <c r="D3201" s="7">
        <v>7</v>
      </c>
    </row>
    <row r="3202" spans="1:4" x14ac:dyDescent="0.25">
      <c r="A3202" s="11" t="s">
        <v>7553</v>
      </c>
      <c r="B3202" s="7">
        <v>1</v>
      </c>
      <c r="C3202" s="7"/>
      <c r="D3202" s="7">
        <v>1</v>
      </c>
    </row>
    <row r="3203" spans="1:4" x14ac:dyDescent="0.25">
      <c r="A3203" s="11" t="s">
        <v>3809</v>
      </c>
      <c r="B3203" s="7">
        <v>1</v>
      </c>
      <c r="C3203" s="7">
        <v>1</v>
      </c>
      <c r="D3203" s="7">
        <v>2</v>
      </c>
    </row>
    <row r="3204" spans="1:4" x14ac:dyDescent="0.25">
      <c r="A3204" s="11" t="s">
        <v>7907</v>
      </c>
      <c r="B3204" s="7">
        <v>1</v>
      </c>
      <c r="C3204" s="7"/>
      <c r="D3204" s="7">
        <v>1</v>
      </c>
    </row>
    <row r="3205" spans="1:4" x14ac:dyDescent="0.25">
      <c r="A3205" s="11" t="s">
        <v>4324</v>
      </c>
      <c r="B3205" s="7">
        <v>1</v>
      </c>
      <c r="C3205" s="7">
        <v>1</v>
      </c>
      <c r="D3205" s="7">
        <v>2</v>
      </c>
    </row>
    <row r="3206" spans="1:4" x14ac:dyDescent="0.25">
      <c r="A3206" s="11" t="s">
        <v>8666</v>
      </c>
      <c r="B3206" s="7">
        <v>1</v>
      </c>
      <c r="C3206" s="7"/>
      <c r="D3206" s="7">
        <v>1</v>
      </c>
    </row>
    <row r="3207" spans="1:4" x14ac:dyDescent="0.25">
      <c r="A3207" s="10" t="s">
        <v>2786</v>
      </c>
      <c r="B3207" s="7">
        <v>4</v>
      </c>
      <c r="C3207" s="7"/>
      <c r="D3207" s="7">
        <v>4</v>
      </c>
    </row>
    <row r="3208" spans="1:4" x14ac:dyDescent="0.25">
      <c r="A3208" s="11" t="s">
        <v>5101</v>
      </c>
      <c r="B3208" s="7">
        <v>1</v>
      </c>
      <c r="C3208" s="7"/>
      <c r="D3208" s="7">
        <v>1</v>
      </c>
    </row>
    <row r="3209" spans="1:4" x14ac:dyDescent="0.25">
      <c r="A3209" s="11" t="s">
        <v>5191</v>
      </c>
      <c r="B3209" s="7">
        <v>1</v>
      </c>
      <c r="C3209" s="7"/>
      <c r="D3209" s="7">
        <v>1</v>
      </c>
    </row>
    <row r="3210" spans="1:4" x14ac:dyDescent="0.25">
      <c r="A3210" s="11" t="s">
        <v>8430</v>
      </c>
      <c r="B3210" s="7">
        <v>1</v>
      </c>
      <c r="C3210" s="7"/>
      <c r="D3210" s="7">
        <v>1</v>
      </c>
    </row>
    <row r="3211" spans="1:4" x14ac:dyDescent="0.25">
      <c r="A3211" s="11" t="s">
        <v>8439</v>
      </c>
      <c r="B3211" s="7">
        <v>1</v>
      </c>
      <c r="C3211" s="7"/>
      <c r="D3211" s="7">
        <v>1</v>
      </c>
    </row>
    <row r="3212" spans="1:4" x14ac:dyDescent="0.25">
      <c r="A3212" s="10" t="s">
        <v>5104</v>
      </c>
      <c r="B3212" s="7">
        <v>1</v>
      </c>
      <c r="C3212" s="7"/>
      <c r="D3212" s="7">
        <v>1</v>
      </c>
    </row>
    <row r="3213" spans="1:4" x14ac:dyDescent="0.25">
      <c r="A3213" s="11" t="s">
        <v>5105</v>
      </c>
      <c r="B3213" s="7">
        <v>1</v>
      </c>
      <c r="C3213" s="7"/>
      <c r="D3213" s="7">
        <v>1</v>
      </c>
    </row>
    <row r="3214" spans="1:4" x14ac:dyDescent="0.25">
      <c r="A3214" s="10" t="s">
        <v>2814</v>
      </c>
      <c r="B3214" s="7">
        <v>3</v>
      </c>
      <c r="C3214" s="7"/>
      <c r="D3214" s="7">
        <v>3</v>
      </c>
    </row>
    <row r="3215" spans="1:4" x14ac:dyDescent="0.25">
      <c r="A3215" s="11" t="s">
        <v>5111</v>
      </c>
      <c r="B3215" s="7">
        <v>1</v>
      </c>
      <c r="C3215" s="7"/>
      <c r="D3215" s="7">
        <v>1</v>
      </c>
    </row>
    <row r="3216" spans="1:4" x14ac:dyDescent="0.25">
      <c r="A3216" s="11" t="s">
        <v>5729</v>
      </c>
      <c r="B3216" s="7">
        <v>1</v>
      </c>
      <c r="C3216" s="7"/>
      <c r="D3216" s="7">
        <v>1</v>
      </c>
    </row>
    <row r="3217" spans="1:4" x14ac:dyDescent="0.25">
      <c r="A3217" s="11" t="s">
        <v>7720</v>
      </c>
      <c r="B3217" s="7">
        <v>1</v>
      </c>
      <c r="C3217" s="7"/>
      <c r="D3217" s="7">
        <v>1</v>
      </c>
    </row>
    <row r="3218" spans="1:4" x14ac:dyDescent="0.25">
      <c r="A3218" s="10" t="s">
        <v>8322</v>
      </c>
      <c r="B3218" s="7">
        <v>1</v>
      </c>
      <c r="C3218" s="7"/>
      <c r="D3218" s="7">
        <v>1</v>
      </c>
    </row>
    <row r="3219" spans="1:4" x14ac:dyDescent="0.25">
      <c r="A3219" s="11" t="s">
        <v>8323</v>
      </c>
      <c r="B3219" s="7">
        <v>1</v>
      </c>
      <c r="C3219" s="7"/>
      <c r="D3219" s="7">
        <v>1</v>
      </c>
    </row>
    <row r="3220" spans="1:4" x14ac:dyDescent="0.25">
      <c r="A3220" s="10" t="s">
        <v>1160</v>
      </c>
      <c r="B3220" s="7">
        <v>8</v>
      </c>
      <c r="C3220" s="7">
        <v>2</v>
      </c>
      <c r="D3220" s="7">
        <v>10</v>
      </c>
    </row>
    <row r="3221" spans="1:4" x14ac:dyDescent="0.25">
      <c r="A3221" s="11" t="s">
        <v>4966</v>
      </c>
      <c r="B3221" s="7">
        <v>1</v>
      </c>
      <c r="C3221" s="7"/>
      <c r="D3221" s="7">
        <v>1</v>
      </c>
    </row>
    <row r="3222" spans="1:4" x14ac:dyDescent="0.25">
      <c r="A3222" s="11" t="s">
        <v>7612</v>
      </c>
      <c r="B3222" s="7">
        <v>1</v>
      </c>
      <c r="C3222" s="7"/>
      <c r="D3222" s="7">
        <v>1</v>
      </c>
    </row>
    <row r="3223" spans="1:4" x14ac:dyDescent="0.25">
      <c r="A3223" s="11" t="s">
        <v>5112</v>
      </c>
      <c r="B3223" s="7">
        <v>1</v>
      </c>
      <c r="C3223" s="7"/>
      <c r="D3223" s="7">
        <v>1</v>
      </c>
    </row>
    <row r="3224" spans="1:4" x14ac:dyDescent="0.25">
      <c r="A3224" s="11" t="s">
        <v>4129</v>
      </c>
      <c r="B3224" s="7">
        <v>1</v>
      </c>
      <c r="C3224" s="7">
        <v>1</v>
      </c>
      <c r="D3224" s="7">
        <v>2</v>
      </c>
    </row>
    <row r="3225" spans="1:4" x14ac:dyDescent="0.25">
      <c r="A3225" s="11" t="s">
        <v>5349</v>
      </c>
      <c r="B3225" s="7">
        <v>1</v>
      </c>
      <c r="C3225" s="7"/>
      <c r="D3225" s="7">
        <v>1</v>
      </c>
    </row>
    <row r="3226" spans="1:4" x14ac:dyDescent="0.25">
      <c r="A3226" s="11" t="s">
        <v>4586</v>
      </c>
      <c r="B3226" s="7">
        <v>1</v>
      </c>
      <c r="C3226" s="7">
        <v>1</v>
      </c>
      <c r="D3226" s="7">
        <v>2</v>
      </c>
    </row>
    <row r="3227" spans="1:4" x14ac:dyDescent="0.25">
      <c r="A3227" s="11" t="s">
        <v>7738</v>
      </c>
      <c r="B3227" s="7">
        <v>1</v>
      </c>
      <c r="C3227" s="7"/>
      <c r="D3227" s="7">
        <v>1</v>
      </c>
    </row>
    <row r="3228" spans="1:4" x14ac:dyDescent="0.25">
      <c r="A3228" s="11" t="s">
        <v>8682</v>
      </c>
      <c r="B3228" s="7">
        <v>1</v>
      </c>
      <c r="C3228" s="7"/>
      <c r="D3228" s="7">
        <v>1</v>
      </c>
    </row>
    <row r="3229" spans="1:4" x14ac:dyDescent="0.25">
      <c r="A3229" s="10" t="s">
        <v>5123</v>
      </c>
      <c r="B3229" s="7">
        <v>1</v>
      </c>
      <c r="C3229" s="7"/>
      <c r="D3229" s="7">
        <v>1</v>
      </c>
    </row>
    <row r="3230" spans="1:4" x14ac:dyDescent="0.25">
      <c r="A3230" s="11" t="s">
        <v>5147</v>
      </c>
      <c r="B3230" s="7">
        <v>1</v>
      </c>
      <c r="C3230" s="7"/>
      <c r="D3230" s="7">
        <v>1</v>
      </c>
    </row>
    <row r="3231" spans="1:4" x14ac:dyDescent="0.25">
      <c r="A3231" s="10" t="s">
        <v>152</v>
      </c>
      <c r="B3231" s="7">
        <v>1</v>
      </c>
      <c r="C3231" s="7"/>
      <c r="D3231" s="7">
        <v>1</v>
      </c>
    </row>
    <row r="3232" spans="1:4" x14ac:dyDescent="0.25">
      <c r="A3232" s="11" t="s">
        <v>5306</v>
      </c>
      <c r="B3232" s="7">
        <v>1</v>
      </c>
      <c r="C3232" s="7"/>
      <c r="D3232" s="7">
        <v>1</v>
      </c>
    </row>
    <row r="3233" spans="1:4" x14ac:dyDescent="0.25">
      <c r="A3233" s="10" t="s">
        <v>2925</v>
      </c>
      <c r="B3233" s="7">
        <v>6</v>
      </c>
      <c r="C3233" s="7">
        <v>3</v>
      </c>
      <c r="D3233" s="7">
        <v>9</v>
      </c>
    </row>
    <row r="3234" spans="1:4" x14ac:dyDescent="0.25">
      <c r="A3234" s="11" t="s">
        <v>3764</v>
      </c>
      <c r="B3234" s="7">
        <v>1</v>
      </c>
      <c r="C3234" s="7">
        <v>1</v>
      </c>
      <c r="D3234" s="7">
        <v>2</v>
      </c>
    </row>
    <row r="3235" spans="1:4" x14ac:dyDescent="0.25">
      <c r="A3235" s="11" t="s">
        <v>4202</v>
      </c>
      <c r="B3235" s="7">
        <v>1</v>
      </c>
      <c r="C3235" s="7">
        <v>1</v>
      </c>
      <c r="D3235" s="7">
        <v>2</v>
      </c>
    </row>
    <row r="3236" spans="1:4" x14ac:dyDescent="0.25">
      <c r="A3236" s="11" t="s">
        <v>8364</v>
      </c>
      <c r="B3236" s="7">
        <v>1</v>
      </c>
      <c r="C3236" s="7"/>
      <c r="D3236" s="7">
        <v>1</v>
      </c>
    </row>
    <row r="3237" spans="1:4" x14ac:dyDescent="0.25">
      <c r="A3237" s="11" t="s">
        <v>7672</v>
      </c>
      <c r="B3237" s="7">
        <v>1</v>
      </c>
      <c r="C3237" s="7"/>
      <c r="D3237" s="7">
        <v>1</v>
      </c>
    </row>
    <row r="3238" spans="1:4" x14ac:dyDescent="0.25">
      <c r="A3238" s="11" t="s">
        <v>5368</v>
      </c>
      <c r="B3238" s="7">
        <v>1</v>
      </c>
      <c r="C3238" s="7"/>
      <c r="D3238" s="7">
        <v>1</v>
      </c>
    </row>
    <row r="3239" spans="1:4" x14ac:dyDescent="0.25">
      <c r="A3239" s="11" t="s">
        <v>4863</v>
      </c>
      <c r="B3239" s="7">
        <v>1</v>
      </c>
      <c r="C3239" s="7">
        <v>1</v>
      </c>
      <c r="D3239" s="7">
        <v>2</v>
      </c>
    </row>
    <row r="3240" spans="1:4" x14ac:dyDescent="0.25">
      <c r="A3240" s="10" t="s">
        <v>4326</v>
      </c>
      <c r="B3240" s="7">
        <v>2</v>
      </c>
      <c r="C3240" s="7">
        <v>2</v>
      </c>
      <c r="D3240" s="7">
        <v>4</v>
      </c>
    </row>
    <row r="3241" spans="1:4" x14ac:dyDescent="0.25">
      <c r="A3241" s="11" t="s">
        <v>4327</v>
      </c>
      <c r="B3241" s="7">
        <v>1</v>
      </c>
      <c r="C3241" s="7">
        <v>1</v>
      </c>
      <c r="D3241" s="7">
        <v>2</v>
      </c>
    </row>
    <row r="3242" spans="1:4" x14ac:dyDescent="0.25">
      <c r="A3242" s="11" t="s">
        <v>4537</v>
      </c>
      <c r="B3242" s="7">
        <v>1</v>
      </c>
      <c r="C3242" s="7">
        <v>1</v>
      </c>
      <c r="D3242" s="7">
        <v>2</v>
      </c>
    </row>
    <row r="3243" spans="1:4" x14ac:dyDescent="0.25">
      <c r="A3243" s="10" t="s">
        <v>1521</v>
      </c>
      <c r="B3243" s="7">
        <v>3</v>
      </c>
      <c r="C3243" s="7"/>
      <c r="D3243" s="7">
        <v>3</v>
      </c>
    </row>
    <row r="3244" spans="1:4" x14ac:dyDescent="0.25">
      <c r="A3244" s="11" t="s">
        <v>7910</v>
      </c>
      <c r="B3244" s="7">
        <v>1</v>
      </c>
      <c r="C3244" s="7"/>
      <c r="D3244" s="7">
        <v>1</v>
      </c>
    </row>
    <row r="3245" spans="1:4" x14ac:dyDescent="0.25">
      <c r="A3245" s="11" t="s">
        <v>5283</v>
      </c>
      <c r="B3245" s="7">
        <v>1</v>
      </c>
      <c r="C3245" s="7"/>
      <c r="D3245" s="7">
        <v>1</v>
      </c>
    </row>
    <row r="3246" spans="1:4" x14ac:dyDescent="0.25">
      <c r="A3246" s="11" t="s">
        <v>5420</v>
      </c>
      <c r="B3246" s="7">
        <v>1</v>
      </c>
      <c r="C3246" s="7"/>
      <c r="D3246" s="7">
        <v>1</v>
      </c>
    </row>
    <row r="3247" spans="1:4" x14ac:dyDescent="0.25">
      <c r="A3247" s="10" t="s">
        <v>476</v>
      </c>
      <c r="B3247" s="7">
        <v>17</v>
      </c>
      <c r="C3247" s="7">
        <v>1</v>
      </c>
      <c r="D3247" s="7">
        <v>18</v>
      </c>
    </row>
    <row r="3248" spans="1:4" x14ac:dyDescent="0.25">
      <c r="A3248" s="11" t="s">
        <v>4938</v>
      </c>
      <c r="B3248" s="7">
        <v>1</v>
      </c>
      <c r="C3248" s="7"/>
      <c r="D3248" s="7">
        <v>1</v>
      </c>
    </row>
    <row r="3249" spans="1:4" x14ac:dyDescent="0.25">
      <c r="A3249" s="11" t="s">
        <v>4942</v>
      </c>
      <c r="B3249" s="7">
        <v>1</v>
      </c>
      <c r="C3249" s="7"/>
      <c r="D3249" s="7">
        <v>1</v>
      </c>
    </row>
    <row r="3250" spans="1:4" x14ac:dyDescent="0.25">
      <c r="A3250" s="11" t="s">
        <v>5005</v>
      </c>
      <c r="B3250" s="7">
        <v>1</v>
      </c>
      <c r="C3250" s="7"/>
      <c r="D3250" s="7">
        <v>1</v>
      </c>
    </row>
    <row r="3251" spans="1:4" x14ac:dyDescent="0.25">
      <c r="A3251" s="11" t="s">
        <v>5028</v>
      </c>
      <c r="B3251" s="7">
        <v>1</v>
      </c>
      <c r="C3251" s="7"/>
      <c r="D3251" s="7">
        <v>1</v>
      </c>
    </row>
    <row r="3252" spans="1:4" x14ac:dyDescent="0.25">
      <c r="A3252" s="11" t="s">
        <v>5089</v>
      </c>
      <c r="B3252" s="7">
        <v>1</v>
      </c>
      <c r="C3252" s="7"/>
      <c r="D3252" s="7">
        <v>1</v>
      </c>
    </row>
    <row r="3253" spans="1:4" x14ac:dyDescent="0.25">
      <c r="A3253" s="11" t="s">
        <v>8429</v>
      </c>
      <c r="B3253" s="7">
        <v>1</v>
      </c>
      <c r="C3253" s="7"/>
      <c r="D3253" s="7">
        <v>1</v>
      </c>
    </row>
    <row r="3254" spans="1:4" x14ac:dyDescent="0.25">
      <c r="A3254" s="11" t="s">
        <v>5232</v>
      </c>
      <c r="B3254" s="7">
        <v>1</v>
      </c>
      <c r="C3254" s="7"/>
      <c r="D3254" s="7">
        <v>1</v>
      </c>
    </row>
    <row r="3255" spans="1:4" x14ac:dyDescent="0.25">
      <c r="A3255" s="11" t="s">
        <v>7943</v>
      </c>
      <c r="B3255" s="7">
        <v>1</v>
      </c>
      <c r="C3255" s="7"/>
      <c r="D3255" s="7">
        <v>1</v>
      </c>
    </row>
    <row r="3256" spans="1:4" x14ac:dyDescent="0.25">
      <c r="A3256" s="11" t="s">
        <v>8062</v>
      </c>
      <c r="B3256" s="7">
        <v>1</v>
      </c>
      <c r="C3256" s="7"/>
      <c r="D3256" s="7">
        <v>1</v>
      </c>
    </row>
    <row r="3257" spans="1:4" x14ac:dyDescent="0.25">
      <c r="A3257" s="11" t="s">
        <v>5282</v>
      </c>
      <c r="B3257" s="7">
        <v>1</v>
      </c>
      <c r="C3257" s="7"/>
      <c r="D3257" s="7">
        <v>1</v>
      </c>
    </row>
    <row r="3258" spans="1:4" x14ac:dyDescent="0.25">
      <c r="A3258" s="11" t="s">
        <v>5286</v>
      </c>
      <c r="B3258" s="7">
        <v>1</v>
      </c>
      <c r="C3258" s="7"/>
      <c r="D3258" s="7">
        <v>1</v>
      </c>
    </row>
    <row r="3259" spans="1:4" x14ac:dyDescent="0.25">
      <c r="A3259" s="11" t="s">
        <v>4545</v>
      </c>
      <c r="B3259" s="7">
        <v>1</v>
      </c>
      <c r="C3259" s="7">
        <v>1</v>
      </c>
      <c r="D3259" s="7">
        <v>2</v>
      </c>
    </row>
    <row r="3260" spans="1:4" x14ac:dyDescent="0.25">
      <c r="A3260" s="11" t="s">
        <v>7979</v>
      </c>
      <c r="B3260" s="7">
        <v>1</v>
      </c>
      <c r="C3260" s="7"/>
      <c r="D3260" s="7">
        <v>1</v>
      </c>
    </row>
    <row r="3261" spans="1:4" x14ac:dyDescent="0.25">
      <c r="A3261" s="11" t="s">
        <v>5379</v>
      </c>
      <c r="B3261" s="7">
        <v>1</v>
      </c>
      <c r="C3261" s="7"/>
      <c r="D3261" s="7">
        <v>1</v>
      </c>
    </row>
    <row r="3262" spans="1:4" x14ac:dyDescent="0.25">
      <c r="A3262" s="11" t="s">
        <v>7505</v>
      </c>
      <c r="B3262" s="7">
        <v>1</v>
      </c>
      <c r="C3262" s="7"/>
      <c r="D3262" s="7">
        <v>1</v>
      </c>
    </row>
    <row r="3263" spans="1:4" x14ac:dyDescent="0.25">
      <c r="A3263" s="11" t="s">
        <v>5404</v>
      </c>
      <c r="B3263" s="7">
        <v>1</v>
      </c>
      <c r="C3263" s="7"/>
      <c r="D3263" s="7">
        <v>1</v>
      </c>
    </row>
    <row r="3264" spans="1:4" x14ac:dyDescent="0.25">
      <c r="A3264" s="11" t="s">
        <v>8600</v>
      </c>
      <c r="B3264" s="7">
        <v>1</v>
      </c>
      <c r="C3264" s="7"/>
      <c r="D3264" s="7">
        <v>1</v>
      </c>
    </row>
    <row r="3265" spans="1:4" x14ac:dyDescent="0.25">
      <c r="A3265" s="10" t="s">
        <v>1861</v>
      </c>
      <c r="B3265" s="7">
        <v>4</v>
      </c>
      <c r="C3265" s="7"/>
      <c r="D3265" s="7">
        <v>4</v>
      </c>
    </row>
    <row r="3266" spans="1:4" x14ac:dyDescent="0.25">
      <c r="A3266" s="11" t="s">
        <v>4895</v>
      </c>
      <c r="B3266" s="7">
        <v>1</v>
      </c>
      <c r="C3266" s="7"/>
      <c r="D3266" s="7">
        <v>1</v>
      </c>
    </row>
    <row r="3267" spans="1:4" x14ac:dyDescent="0.25">
      <c r="A3267" s="11" t="s">
        <v>5663</v>
      </c>
      <c r="B3267" s="7">
        <v>1</v>
      </c>
      <c r="C3267" s="7"/>
      <c r="D3267" s="7">
        <v>1</v>
      </c>
    </row>
    <row r="3268" spans="1:4" x14ac:dyDescent="0.25">
      <c r="A3268" s="11" t="s">
        <v>7605</v>
      </c>
      <c r="B3268" s="7">
        <v>1</v>
      </c>
      <c r="C3268" s="7"/>
      <c r="D3268" s="7">
        <v>1</v>
      </c>
    </row>
    <row r="3269" spans="1:4" x14ac:dyDescent="0.25">
      <c r="A3269" s="11" t="s">
        <v>7638</v>
      </c>
      <c r="B3269" s="7">
        <v>1</v>
      </c>
      <c r="C3269" s="7"/>
      <c r="D3269" s="7">
        <v>1</v>
      </c>
    </row>
    <row r="3270" spans="1:4" x14ac:dyDescent="0.25">
      <c r="A3270" s="10" t="s">
        <v>1624</v>
      </c>
      <c r="B3270" s="7">
        <v>7</v>
      </c>
      <c r="C3270" s="7">
        <v>2</v>
      </c>
      <c r="D3270" s="7">
        <v>9</v>
      </c>
    </row>
    <row r="3271" spans="1:4" x14ac:dyDescent="0.25">
      <c r="A3271" s="11" t="s">
        <v>5675</v>
      </c>
      <c r="B3271" s="7">
        <v>1</v>
      </c>
      <c r="C3271" s="7"/>
      <c r="D3271" s="7">
        <v>1</v>
      </c>
    </row>
    <row r="3272" spans="1:4" x14ac:dyDescent="0.25">
      <c r="A3272" s="11" t="s">
        <v>7622</v>
      </c>
      <c r="B3272" s="7">
        <v>1</v>
      </c>
      <c r="C3272" s="7"/>
      <c r="D3272" s="7">
        <v>1</v>
      </c>
    </row>
    <row r="3273" spans="1:4" x14ac:dyDescent="0.25">
      <c r="A3273" s="11" t="s">
        <v>4186</v>
      </c>
      <c r="B3273" s="7">
        <v>1</v>
      </c>
      <c r="C3273" s="7">
        <v>1</v>
      </c>
      <c r="D3273" s="7">
        <v>2</v>
      </c>
    </row>
    <row r="3274" spans="1:4" x14ac:dyDescent="0.25">
      <c r="A3274" s="11" t="s">
        <v>5816</v>
      </c>
      <c r="B3274" s="7">
        <v>1</v>
      </c>
      <c r="C3274" s="7"/>
      <c r="D3274" s="7">
        <v>1</v>
      </c>
    </row>
    <row r="3275" spans="1:4" x14ac:dyDescent="0.25">
      <c r="A3275" s="11" t="s">
        <v>4416</v>
      </c>
      <c r="B3275" s="7">
        <v>1</v>
      </c>
      <c r="C3275" s="7">
        <v>1</v>
      </c>
      <c r="D3275" s="7">
        <v>2</v>
      </c>
    </row>
    <row r="3276" spans="1:4" x14ac:dyDescent="0.25">
      <c r="A3276" s="11" t="s">
        <v>8469</v>
      </c>
      <c r="B3276" s="7">
        <v>1</v>
      </c>
      <c r="C3276" s="7"/>
      <c r="D3276" s="7">
        <v>1</v>
      </c>
    </row>
    <row r="3277" spans="1:4" x14ac:dyDescent="0.25">
      <c r="A3277" s="11" t="s">
        <v>7700</v>
      </c>
      <c r="B3277" s="7">
        <v>1</v>
      </c>
      <c r="C3277" s="7"/>
      <c r="D3277" s="7">
        <v>1</v>
      </c>
    </row>
    <row r="3278" spans="1:4" x14ac:dyDescent="0.25">
      <c r="A3278" s="10" t="s">
        <v>1765</v>
      </c>
      <c r="B3278" s="7">
        <v>1</v>
      </c>
      <c r="C3278" s="7">
        <v>1</v>
      </c>
      <c r="D3278" s="7">
        <v>2</v>
      </c>
    </row>
    <row r="3279" spans="1:4" x14ac:dyDescent="0.25">
      <c r="A3279" s="11" t="s">
        <v>4356</v>
      </c>
      <c r="B3279" s="7">
        <v>1</v>
      </c>
      <c r="C3279" s="7">
        <v>1</v>
      </c>
      <c r="D3279" s="7">
        <v>2</v>
      </c>
    </row>
    <row r="3280" spans="1:4" x14ac:dyDescent="0.25">
      <c r="A3280" s="10" t="s">
        <v>1832</v>
      </c>
      <c r="B3280" s="7">
        <v>2</v>
      </c>
      <c r="C3280" s="7"/>
      <c r="D3280" s="7">
        <v>2</v>
      </c>
    </row>
    <row r="3281" spans="1:4" x14ac:dyDescent="0.25">
      <c r="A3281" s="11" t="s">
        <v>8142</v>
      </c>
      <c r="B3281" s="7">
        <v>1</v>
      </c>
      <c r="C3281" s="7"/>
      <c r="D3281" s="7">
        <v>1</v>
      </c>
    </row>
    <row r="3282" spans="1:4" x14ac:dyDescent="0.25">
      <c r="A3282" s="11" t="s">
        <v>8484</v>
      </c>
      <c r="B3282" s="7">
        <v>1</v>
      </c>
      <c r="C3282" s="7"/>
      <c r="D3282" s="7">
        <v>1</v>
      </c>
    </row>
    <row r="3283" spans="1:4" x14ac:dyDescent="0.25">
      <c r="A3283" s="10" t="s">
        <v>807</v>
      </c>
      <c r="B3283" s="7">
        <v>5</v>
      </c>
      <c r="C3283" s="7"/>
      <c r="D3283" s="7">
        <v>5</v>
      </c>
    </row>
    <row r="3284" spans="1:4" x14ac:dyDescent="0.25">
      <c r="A3284" s="11" t="s">
        <v>8270</v>
      </c>
      <c r="B3284" s="7">
        <v>1</v>
      </c>
      <c r="C3284" s="7"/>
      <c r="D3284" s="7">
        <v>1</v>
      </c>
    </row>
    <row r="3285" spans="1:4" x14ac:dyDescent="0.25">
      <c r="A3285" s="11" t="s">
        <v>5163</v>
      </c>
      <c r="B3285" s="7">
        <v>1</v>
      </c>
      <c r="C3285" s="7"/>
      <c r="D3285" s="7">
        <v>1</v>
      </c>
    </row>
    <row r="3286" spans="1:4" x14ac:dyDescent="0.25">
      <c r="A3286" s="11" t="s">
        <v>8461</v>
      </c>
      <c r="B3286" s="7">
        <v>1</v>
      </c>
      <c r="C3286" s="7"/>
      <c r="D3286" s="7">
        <v>1</v>
      </c>
    </row>
    <row r="3287" spans="1:4" x14ac:dyDescent="0.25">
      <c r="A3287" s="11" t="s">
        <v>5299</v>
      </c>
      <c r="B3287" s="7">
        <v>1</v>
      </c>
      <c r="C3287" s="7"/>
      <c r="D3287" s="7">
        <v>1</v>
      </c>
    </row>
    <row r="3288" spans="1:4" x14ac:dyDescent="0.25">
      <c r="A3288" s="11" t="s">
        <v>5319</v>
      </c>
      <c r="B3288" s="7">
        <v>1</v>
      </c>
      <c r="C3288" s="7"/>
      <c r="D3288" s="7">
        <v>1</v>
      </c>
    </row>
    <row r="3289" spans="1:4" x14ac:dyDescent="0.25">
      <c r="A3289" s="10" t="s">
        <v>73</v>
      </c>
      <c r="B3289" s="7">
        <v>2</v>
      </c>
      <c r="C3289" s="7"/>
      <c r="D3289" s="7">
        <v>2</v>
      </c>
    </row>
    <row r="3290" spans="1:4" x14ac:dyDescent="0.25">
      <c r="A3290" s="11" t="s">
        <v>4931</v>
      </c>
      <c r="B3290" s="7">
        <v>1</v>
      </c>
      <c r="C3290" s="7"/>
      <c r="D3290" s="7">
        <v>1</v>
      </c>
    </row>
    <row r="3291" spans="1:4" x14ac:dyDescent="0.25">
      <c r="A3291" s="11" t="s">
        <v>8653</v>
      </c>
      <c r="B3291" s="7">
        <v>1</v>
      </c>
      <c r="C3291" s="7"/>
      <c r="D3291" s="7">
        <v>1</v>
      </c>
    </row>
    <row r="3292" spans="1:4" x14ac:dyDescent="0.25">
      <c r="A3292" s="10" t="s">
        <v>1895</v>
      </c>
      <c r="B3292" s="7">
        <v>4</v>
      </c>
      <c r="C3292" s="7"/>
      <c r="D3292" s="7">
        <v>4</v>
      </c>
    </row>
    <row r="3293" spans="1:4" x14ac:dyDescent="0.25">
      <c r="A3293" s="11" t="s">
        <v>5269</v>
      </c>
      <c r="B3293" s="7">
        <v>1</v>
      </c>
      <c r="C3293" s="7"/>
      <c r="D3293" s="7">
        <v>1</v>
      </c>
    </row>
    <row r="3294" spans="1:4" x14ac:dyDescent="0.25">
      <c r="A3294" s="11" t="s">
        <v>7480</v>
      </c>
      <c r="B3294" s="7">
        <v>1</v>
      </c>
      <c r="C3294" s="7"/>
      <c r="D3294" s="7">
        <v>1</v>
      </c>
    </row>
    <row r="3295" spans="1:4" x14ac:dyDescent="0.25">
      <c r="A3295" s="11" t="s">
        <v>8542</v>
      </c>
      <c r="B3295" s="7">
        <v>1</v>
      </c>
      <c r="C3295" s="7"/>
      <c r="D3295" s="7">
        <v>1</v>
      </c>
    </row>
    <row r="3296" spans="1:4" x14ac:dyDescent="0.25">
      <c r="A3296" s="11" t="s">
        <v>5421</v>
      </c>
      <c r="B3296" s="7">
        <v>1</v>
      </c>
      <c r="C3296" s="7"/>
      <c r="D3296" s="7">
        <v>1</v>
      </c>
    </row>
    <row r="3297" spans="1:4" x14ac:dyDescent="0.25">
      <c r="A3297" s="10" t="s">
        <v>5115</v>
      </c>
      <c r="B3297" s="7">
        <v>2</v>
      </c>
      <c r="C3297" s="7"/>
      <c r="D3297" s="7">
        <v>2</v>
      </c>
    </row>
    <row r="3298" spans="1:4" x14ac:dyDescent="0.25">
      <c r="A3298" s="11" t="s">
        <v>5116</v>
      </c>
      <c r="B3298" s="7">
        <v>1</v>
      </c>
      <c r="C3298" s="7"/>
      <c r="D3298" s="7">
        <v>1</v>
      </c>
    </row>
    <row r="3299" spans="1:4" x14ac:dyDescent="0.25">
      <c r="A3299" s="11" t="s">
        <v>5264</v>
      </c>
      <c r="B3299" s="7">
        <v>1</v>
      </c>
      <c r="C3299" s="7"/>
      <c r="D3299" s="7">
        <v>1</v>
      </c>
    </row>
    <row r="3300" spans="1:4" x14ac:dyDescent="0.25">
      <c r="A3300" s="10" t="s">
        <v>3504</v>
      </c>
      <c r="B3300" s="7">
        <v>6</v>
      </c>
      <c r="C3300" s="7"/>
      <c r="D3300" s="7">
        <v>6</v>
      </c>
    </row>
    <row r="3301" spans="1:4" x14ac:dyDescent="0.25">
      <c r="A3301" s="11" t="s">
        <v>8103</v>
      </c>
      <c r="B3301" s="7">
        <v>1</v>
      </c>
      <c r="C3301" s="7"/>
      <c r="D3301" s="7">
        <v>1</v>
      </c>
    </row>
    <row r="3302" spans="1:4" x14ac:dyDescent="0.25">
      <c r="A3302" s="11" t="s">
        <v>5646</v>
      </c>
      <c r="B3302" s="7">
        <v>1</v>
      </c>
      <c r="C3302" s="7"/>
      <c r="D3302" s="7">
        <v>1</v>
      </c>
    </row>
    <row r="3303" spans="1:4" x14ac:dyDescent="0.25">
      <c r="A3303" s="11" t="s">
        <v>4930</v>
      </c>
      <c r="B3303" s="7">
        <v>1</v>
      </c>
      <c r="C3303" s="7"/>
      <c r="D3303" s="7">
        <v>1</v>
      </c>
    </row>
    <row r="3304" spans="1:4" x14ac:dyDescent="0.25">
      <c r="A3304" s="11" t="s">
        <v>5017</v>
      </c>
      <c r="B3304" s="7">
        <v>1</v>
      </c>
      <c r="C3304" s="7"/>
      <c r="D3304" s="7">
        <v>1</v>
      </c>
    </row>
    <row r="3305" spans="1:4" x14ac:dyDescent="0.25">
      <c r="A3305" s="11" t="s">
        <v>5202</v>
      </c>
      <c r="B3305" s="7">
        <v>1</v>
      </c>
      <c r="C3305" s="7"/>
      <c r="D3305" s="7">
        <v>1</v>
      </c>
    </row>
    <row r="3306" spans="1:4" x14ac:dyDescent="0.25">
      <c r="A3306" s="11" t="s">
        <v>8519</v>
      </c>
      <c r="B3306" s="7">
        <v>1</v>
      </c>
      <c r="C3306" s="7"/>
      <c r="D3306" s="7">
        <v>1</v>
      </c>
    </row>
    <row r="3307" spans="1:4" x14ac:dyDescent="0.25">
      <c r="A3307" s="10" t="s">
        <v>5018</v>
      </c>
      <c r="B3307" s="7">
        <v>1</v>
      </c>
      <c r="C3307" s="7"/>
      <c r="D3307" s="7">
        <v>1</v>
      </c>
    </row>
    <row r="3308" spans="1:4" x14ac:dyDescent="0.25">
      <c r="A3308" s="11" t="s">
        <v>5019</v>
      </c>
      <c r="B3308" s="7">
        <v>1</v>
      </c>
      <c r="C3308" s="7"/>
      <c r="D3308" s="7">
        <v>1</v>
      </c>
    </row>
    <row r="3309" spans="1:4" x14ac:dyDescent="0.25">
      <c r="A3309" s="10" t="s">
        <v>2050</v>
      </c>
      <c r="B3309" s="7">
        <v>9</v>
      </c>
      <c r="C3309" s="7">
        <v>1</v>
      </c>
      <c r="D3309" s="7">
        <v>10</v>
      </c>
    </row>
    <row r="3310" spans="1:4" x14ac:dyDescent="0.25">
      <c r="A3310" s="11" t="s">
        <v>3845</v>
      </c>
      <c r="B3310" s="7">
        <v>1</v>
      </c>
      <c r="C3310" s="7">
        <v>1</v>
      </c>
      <c r="D3310" s="7">
        <v>2</v>
      </c>
    </row>
    <row r="3311" spans="1:4" x14ac:dyDescent="0.25">
      <c r="A3311" s="11" t="s">
        <v>5149</v>
      </c>
      <c r="B3311" s="7">
        <v>1</v>
      </c>
      <c r="C3311" s="7"/>
      <c r="D3311" s="7">
        <v>1</v>
      </c>
    </row>
    <row r="3312" spans="1:4" x14ac:dyDescent="0.25">
      <c r="A3312" s="11" t="s">
        <v>7455</v>
      </c>
      <c r="B3312" s="7">
        <v>1</v>
      </c>
      <c r="C3312" s="7"/>
      <c r="D3312" s="7">
        <v>1</v>
      </c>
    </row>
    <row r="3313" spans="1:4" x14ac:dyDescent="0.25">
      <c r="A3313" s="11" t="s">
        <v>5266</v>
      </c>
      <c r="B3313" s="7">
        <v>1</v>
      </c>
      <c r="C3313" s="7"/>
      <c r="D3313" s="7">
        <v>1</v>
      </c>
    </row>
    <row r="3314" spans="1:4" x14ac:dyDescent="0.25">
      <c r="A3314" s="11" t="s">
        <v>5285</v>
      </c>
      <c r="B3314" s="7">
        <v>1</v>
      </c>
      <c r="C3314" s="7"/>
      <c r="D3314" s="7">
        <v>1</v>
      </c>
    </row>
    <row r="3315" spans="1:4" x14ac:dyDescent="0.25">
      <c r="A3315" s="11" t="s">
        <v>8524</v>
      </c>
      <c r="B3315" s="7">
        <v>1</v>
      </c>
      <c r="C3315" s="7"/>
      <c r="D3315" s="7">
        <v>1</v>
      </c>
    </row>
    <row r="3316" spans="1:4" x14ac:dyDescent="0.25">
      <c r="A3316" s="11" t="s">
        <v>8571</v>
      </c>
      <c r="B3316" s="7">
        <v>1</v>
      </c>
      <c r="C3316" s="7"/>
      <c r="D3316" s="7">
        <v>1</v>
      </c>
    </row>
    <row r="3317" spans="1:4" x14ac:dyDescent="0.25">
      <c r="A3317" s="11" t="s">
        <v>8078</v>
      </c>
      <c r="B3317" s="7">
        <v>1</v>
      </c>
      <c r="C3317" s="7"/>
      <c r="D3317" s="7">
        <v>1</v>
      </c>
    </row>
    <row r="3318" spans="1:4" x14ac:dyDescent="0.25">
      <c r="A3318" s="11" t="s">
        <v>8618</v>
      </c>
      <c r="B3318" s="7">
        <v>1</v>
      </c>
      <c r="C3318" s="7"/>
      <c r="D3318" s="7">
        <v>1</v>
      </c>
    </row>
    <row r="3319" spans="1:4" x14ac:dyDescent="0.25">
      <c r="A3319" s="10" t="s">
        <v>6153</v>
      </c>
      <c r="B3319" s="7">
        <v>4</v>
      </c>
      <c r="C3319" s="7"/>
      <c r="D3319" s="7">
        <v>4</v>
      </c>
    </row>
    <row r="3320" spans="1:4" x14ac:dyDescent="0.25">
      <c r="A3320" s="11" t="s">
        <v>8130</v>
      </c>
      <c r="B3320" s="7">
        <v>1</v>
      </c>
      <c r="C3320" s="7"/>
      <c r="D3320" s="7">
        <v>1</v>
      </c>
    </row>
    <row r="3321" spans="1:4" x14ac:dyDescent="0.25">
      <c r="A3321" s="11" t="s">
        <v>8362</v>
      </c>
      <c r="B3321" s="7">
        <v>1</v>
      </c>
      <c r="C3321" s="7"/>
      <c r="D3321" s="7">
        <v>1</v>
      </c>
    </row>
    <row r="3322" spans="1:4" x14ac:dyDescent="0.25">
      <c r="A3322" s="11" t="s">
        <v>7706</v>
      </c>
      <c r="B3322" s="7">
        <v>1</v>
      </c>
      <c r="C3322" s="7"/>
      <c r="D3322" s="7">
        <v>1</v>
      </c>
    </row>
    <row r="3323" spans="1:4" x14ac:dyDescent="0.25">
      <c r="A3323" s="11" t="s">
        <v>8617</v>
      </c>
      <c r="B3323" s="7">
        <v>1</v>
      </c>
      <c r="C3323" s="7"/>
      <c r="D3323" s="7">
        <v>1</v>
      </c>
    </row>
    <row r="3324" spans="1:4" x14ac:dyDescent="0.25">
      <c r="A3324" s="10" t="s">
        <v>8559</v>
      </c>
      <c r="B3324" s="7">
        <v>1</v>
      </c>
      <c r="C3324" s="7"/>
      <c r="D3324" s="7">
        <v>1</v>
      </c>
    </row>
    <row r="3325" spans="1:4" x14ac:dyDescent="0.25">
      <c r="A3325" s="11" t="s">
        <v>8560</v>
      </c>
      <c r="B3325" s="7">
        <v>1</v>
      </c>
      <c r="C3325" s="7"/>
      <c r="D3325" s="7">
        <v>1</v>
      </c>
    </row>
    <row r="3326" spans="1:4" x14ac:dyDescent="0.25">
      <c r="A3326" s="10" t="s">
        <v>380</v>
      </c>
      <c r="B3326" s="7">
        <v>21</v>
      </c>
      <c r="C3326" s="7">
        <v>5</v>
      </c>
      <c r="D3326" s="7">
        <v>26</v>
      </c>
    </row>
    <row r="3327" spans="1:4" x14ac:dyDescent="0.25">
      <c r="A3327" s="11" t="s">
        <v>7364</v>
      </c>
      <c r="B3327" s="7">
        <v>1</v>
      </c>
      <c r="C3327" s="7"/>
      <c r="D3327" s="7">
        <v>1</v>
      </c>
    </row>
    <row r="3328" spans="1:4" x14ac:dyDescent="0.25">
      <c r="A3328" s="11" t="s">
        <v>5652</v>
      </c>
      <c r="B3328" s="7">
        <v>1</v>
      </c>
      <c r="C3328" s="7"/>
      <c r="D3328" s="7">
        <v>1</v>
      </c>
    </row>
    <row r="3329" spans="1:4" x14ac:dyDescent="0.25">
      <c r="A3329" s="11" t="s">
        <v>7870</v>
      </c>
      <c r="B3329" s="7">
        <v>1</v>
      </c>
      <c r="C3329" s="7"/>
      <c r="D3329" s="7">
        <v>1</v>
      </c>
    </row>
    <row r="3330" spans="1:4" x14ac:dyDescent="0.25">
      <c r="A3330" s="11" t="s">
        <v>8018</v>
      </c>
      <c r="B3330" s="7">
        <v>1</v>
      </c>
      <c r="C3330" s="7"/>
      <c r="D3330" s="7">
        <v>1</v>
      </c>
    </row>
    <row r="3331" spans="1:4" x14ac:dyDescent="0.25">
      <c r="A3331" s="11" t="s">
        <v>3840</v>
      </c>
      <c r="B3331" s="7">
        <v>1</v>
      </c>
      <c r="C3331" s="7">
        <v>1</v>
      </c>
      <c r="D3331" s="7">
        <v>2</v>
      </c>
    </row>
    <row r="3332" spans="1:4" x14ac:dyDescent="0.25">
      <c r="A3332" s="11" t="s">
        <v>7882</v>
      </c>
      <c r="B3332" s="7">
        <v>1</v>
      </c>
      <c r="C3332" s="7"/>
      <c r="D3332" s="7">
        <v>1</v>
      </c>
    </row>
    <row r="3333" spans="1:4" x14ac:dyDescent="0.25">
      <c r="A3333" s="11" t="s">
        <v>7414</v>
      </c>
      <c r="B3333" s="7">
        <v>1</v>
      </c>
      <c r="C3333" s="7"/>
      <c r="D3333" s="7">
        <v>1</v>
      </c>
    </row>
    <row r="3334" spans="1:4" x14ac:dyDescent="0.25">
      <c r="A3334" s="11" t="s">
        <v>5102</v>
      </c>
      <c r="B3334" s="7">
        <v>1</v>
      </c>
      <c r="C3334" s="7"/>
      <c r="D3334" s="7">
        <v>1</v>
      </c>
    </row>
    <row r="3335" spans="1:4" x14ac:dyDescent="0.25">
      <c r="A3335" s="11" t="s">
        <v>5121</v>
      </c>
      <c r="B3335" s="7">
        <v>1</v>
      </c>
      <c r="C3335" s="7"/>
      <c r="D3335" s="7">
        <v>1</v>
      </c>
    </row>
    <row r="3336" spans="1:4" x14ac:dyDescent="0.25">
      <c r="A3336" s="11" t="s">
        <v>5740</v>
      </c>
      <c r="B3336" s="7">
        <v>1</v>
      </c>
      <c r="C3336" s="7"/>
      <c r="D3336" s="7">
        <v>1</v>
      </c>
    </row>
    <row r="3337" spans="1:4" x14ac:dyDescent="0.25">
      <c r="A3337" s="11" t="s">
        <v>5751</v>
      </c>
      <c r="B3337" s="7">
        <v>1</v>
      </c>
      <c r="C3337" s="7"/>
      <c r="D3337" s="7">
        <v>1</v>
      </c>
    </row>
    <row r="3338" spans="1:4" x14ac:dyDescent="0.25">
      <c r="A3338" s="11" t="s">
        <v>4200</v>
      </c>
      <c r="B3338" s="7">
        <v>1</v>
      </c>
      <c r="C3338" s="7">
        <v>1</v>
      </c>
      <c r="D3338" s="7">
        <v>2</v>
      </c>
    </row>
    <row r="3339" spans="1:4" x14ac:dyDescent="0.25">
      <c r="A3339" s="11" t="s">
        <v>5764</v>
      </c>
      <c r="B3339" s="7">
        <v>1</v>
      </c>
      <c r="C3339" s="7"/>
      <c r="D3339" s="7">
        <v>1</v>
      </c>
    </row>
    <row r="3340" spans="1:4" x14ac:dyDescent="0.25">
      <c r="A3340" s="11" t="s">
        <v>8401</v>
      </c>
      <c r="B3340" s="7">
        <v>1</v>
      </c>
      <c r="C3340" s="7"/>
      <c r="D3340" s="7">
        <v>1</v>
      </c>
    </row>
    <row r="3341" spans="1:4" x14ac:dyDescent="0.25">
      <c r="A3341" s="11" t="s">
        <v>8060</v>
      </c>
      <c r="B3341" s="7">
        <v>1</v>
      </c>
      <c r="C3341" s="7"/>
      <c r="D3341" s="7">
        <v>1</v>
      </c>
    </row>
    <row r="3342" spans="1:4" x14ac:dyDescent="0.25">
      <c r="A3342" s="11" t="s">
        <v>8436</v>
      </c>
      <c r="B3342" s="7">
        <v>1</v>
      </c>
      <c r="C3342" s="7"/>
      <c r="D3342" s="7">
        <v>1</v>
      </c>
    </row>
    <row r="3343" spans="1:4" x14ac:dyDescent="0.25">
      <c r="A3343" s="11" t="s">
        <v>4419</v>
      </c>
      <c r="B3343" s="7">
        <v>1</v>
      </c>
      <c r="C3343" s="7">
        <v>1</v>
      </c>
      <c r="D3343" s="7">
        <v>2</v>
      </c>
    </row>
    <row r="3344" spans="1:4" x14ac:dyDescent="0.25">
      <c r="A3344" s="11" t="s">
        <v>5829</v>
      </c>
      <c r="B3344" s="7">
        <v>1</v>
      </c>
      <c r="C3344" s="7"/>
      <c r="D3344" s="7">
        <v>1</v>
      </c>
    </row>
    <row r="3345" spans="1:4" x14ac:dyDescent="0.25">
      <c r="A3345" s="11" t="s">
        <v>4536</v>
      </c>
      <c r="B3345" s="7">
        <v>1</v>
      </c>
      <c r="C3345" s="7">
        <v>1</v>
      </c>
      <c r="D3345" s="7">
        <v>2</v>
      </c>
    </row>
    <row r="3346" spans="1:4" x14ac:dyDescent="0.25">
      <c r="A3346" s="11" t="s">
        <v>8647</v>
      </c>
      <c r="B3346" s="7">
        <v>1</v>
      </c>
      <c r="C3346" s="7"/>
      <c r="D3346" s="7">
        <v>1</v>
      </c>
    </row>
    <row r="3347" spans="1:4" x14ac:dyDescent="0.25">
      <c r="A3347" s="11" t="s">
        <v>4795</v>
      </c>
      <c r="B3347" s="7">
        <v>1</v>
      </c>
      <c r="C3347" s="7">
        <v>1</v>
      </c>
      <c r="D3347" s="7">
        <v>2</v>
      </c>
    </row>
    <row r="3348" spans="1:4" x14ac:dyDescent="0.25">
      <c r="A3348" s="10" t="s">
        <v>1606</v>
      </c>
      <c r="B3348" s="7">
        <v>4</v>
      </c>
      <c r="C3348" s="7">
        <v>2</v>
      </c>
      <c r="D3348" s="7">
        <v>6</v>
      </c>
    </row>
    <row r="3349" spans="1:4" x14ac:dyDescent="0.25">
      <c r="A3349" s="11" t="s">
        <v>5772</v>
      </c>
      <c r="B3349" s="7">
        <v>1</v>
      </c>
      <c r="C3349" s="7"/>
      <c r="D3349" s="7">
        <v>1</v>
      </c>
    </row>
    <row r="3350" spans="1:4" x14ac:dyDescent="0.25">
      <c r="A3350" s="11" t="s">
        <v>4430</v>
      </c>
      <c r="B3350" s="7">
        <v>1</v>
      </c>
      <c r="C3350" s="7">
        <v>1</v>
      </c>
      <c r="D3350" s="7">
        <v>2</v>
      </c>
    </row>
    <row r="3351" spans="1:4" x14ac:dyDescent="0.25">
      <c r="A3351" s="11" t="s">
        <v>4559</v>
      </c>
      <c r="B3351" s="7">
        <v>1</v>
      </c>
      <c r="C3351" s="7">
        <v>1</v>
      </c>
      <c r="D3351" s="7">
        <v>2</v>
      </c>
    </row>
    <row r="3352" spans="1:4" x14ac:dyDescent="0.25">
      <c r="A3352" s="11" t="s">
        <v>8601</v>
      </c>
      <c r="B3352" s="7">
        <v>1</v>
      </c>
      <c r="C3352" s="7"/>
      <c r="D3352" s="7">
        <v>1</v>
      </c>
    </row>
    <row r="3353" spans="1:4" x14ac:dyDescent="0.25">
      <c r="A3353" s="10" t="s">
        <v>1170</v>
      </c>
      <c r="B3353" s="7">
        <v>12</v>
      </c>
      <c r="C3353" s="7">
        <v>1</v>
      </c>
      <c r="D3353" s="7">
        <v>13</v>
      </c>
    </row>
    <row r="3354" spans="1:4" x14ac:dyDescent="0.25">
      <c r="A3354" s="11" t="s">
        <v>4960</v>
      </c>
      <c r="B3354" s="7">
        <v>1</v>
      </c>
      <c r="C3354" s="7"/>
      <c r="D3354" s="7">
        <v>1</v>
      </c>
    </row>
    <row r="3355" spans="1:4" x14ac:dyDescent="0.25">
      <c r="A3355" s="11" t="s">
        <v>5009</v>
      </c>
      <c r="B3355" s="7">
        <v>1</v>
      </c>
      <c r="C3355" s="7"/>
      <c r="D3355" s="7">
        <v>1</v>
      </c>
    </row>
    <row r="3356" spans="1:4" x14ac:dyDescent="0.25">
      <c r="A3356" s="11" t="s">
        <v>5088</v>
      </c>
      <c r="B3356" s="7">
        <v>1</v>
      </c>
      <c r="C3356" s="7"/>
      <c r="D3356" s="7">
        <v>1</v>
      </c>
    </row>
    <row r="3357" spans="1:4" x14ac:dyDescent="0.25">
      <c r="A3357" s="11" t="s">
        <v>5724</v>
      </c>
      <c r="B3357" s="7">
        <v>1</v>
      </c>
      <c r="C3357" s="7"/>
      <c r="D3357" s="7">
        <v>1</v>
      </c>
    </row>
    <row r="3358" spans="1:4" x14ac:dyDescent="0.25">
      <c r="A3358" s="11" t="s">
        <v>5182</v>
      </c>
      <c r="B3358" s="7">
        <v>1</v>
      </c>
      <c r="C3358" s="7"/>
      <c r="D3358" s="7">
        <v>1</v>
      </c>
    </row>
    <row r="3359" spans="1:4" x14ac:dyDescent="0.25">
      <c r="A3359" s="11" t="s">
        <v>5237</v>
      </c>
      <c r="B3359" s="7">
        <v>1</v>
      </c>
      <c r="C3359" s="7"/>
      <c r="D3359" s="7">
        <v>1</v>
      </c>
    </row>
    <row r="3360" spans="1:4" x14ac:dyDescent="0.25">
      <c r="A3360" s="11" t="s">
        <v>7957</v>
      </c>
      <c r="B3360" s="7">
        <v>1</v>
      </c>
      <c r="C3360" s="7"/>
      <c r="D3360" s="7">
        <v>1</v>
      </c>
    </row>
    <row r="3361" spans="1:4" x14ac:dyDescent="0.25">
      <c r="A3361" s="11" t="s">
        <v>5318</v>
      </c>
      <c r="B3361" s="7">
        <v>1</v>
      </c>
      <c r="C3361" s="7"/>
      <c r="D3361" s="7">
        <v>1</v>
      </c>
    </row>
    <row r="3362" spans="1:4" x14ac:dyDescent="0.25">
      <c r="A3362" s="11" t="s">
        <v>5378</v>
      </c>
      <c r="B3362" s="7">
        <v>1</v>
      </c>
      <c r="C3362" s="7"/>
      <c r="D3362" s="7">
        <v>1</v>
      </c>
    </row>
    <row r="3363" spans="1:4" x14ac:dyDescent="0.25">
      <c r="A3363" s="11" t="s">
        <v>5392</v>
      </c>
      <c r="B3363" s="7">
        <v>1</v>
      </c>
      <c r="C3363" s="7"/>
      <c r="D3363" s="7">
        <v>1</v>
      </c>
    </row>
    <row r="3364" spans="1:4" x14ac:dyDescent="0.25">
      <c r="A3364" s="11" t="s">
        <v>5913</v>
      </c>
      <c r="B3364" s="7">
        <v>1</v>
      </c>
      <c r="C3364" s="7"/>
      <c r="D3364" s="7">
        <v>1</v>
      </c>
    </row>
    <row r="3365" spans="1:4" x14ac:dyDescent="0.25">
      <c r="A3365" s="11" t="s">
        <v>4796</v>
      </c>
      <c r="B3365" s="7">
        <v>1</v>
      </c>
      <c r="C3365" s="7">
        <v>1</v>
      </c>
      <c r="D3365" s="7">
        <v>2</v>
      </c>
    </row>
    <row r="3366" spans="1:4" x14ac:dyDescent="0.25">
      <c r="A3366" s="10" t="s">
        <v>5409</v>
      </c>
      <c r="B3366" s="7">
        <v>1</v>
      </c>
      <c r="C3366" s="7"/>
      <c r="D3366" s="7">
        <v>1</v>
      </c>
    </row>
    <row r="3367" spans="1:4" x14ac:dyDescent="0.25">
      <c r="A3367" s="11" t="s">
        <v>5410</v>
      </c>
      <c r="B3367" s="7">
        <v>1</v>
      </c>
      <c r="C3367" s="7"/>
      <c r="D3367" s="7">
        <v>1</v>
      </c>
    </row>
    <row r="3368" spans="1:4" x14ac:dyDescent="0.25">
      <c r="A3368" s="10" t="s">
        <v>1923</v>
      </c>
      <c r="B3368" s="7">
        <v>1</v>
      </c>
      <c r="C3368" s="7"/>
      <c r="D3368" s="7">
        <v>1</v>
      </c>
    </row>
    <row r="3369" spans="1:4" x14ac:dyDescent="0.25">
      <c r="A3369" s="11" t="s">
        <v>5164</v>
      </c>
      <c r="B3369" s="7">
        <v>1</v>
      </c>
      <c r="C3369" s="7"/>
      <c r="D3369" s="7">
        <v>1</v>
      </c>
    </row>
    <row r="3370" spans="1:4" x14ac:dyDescent="0.25">
      <c r="A3370" s="10" t="s">
        <v>493</v>
      </c>
      <c r="B3370" s="7">
        <v>15</v>
      </c>
      <c r="C3370" s="7">
        <v>3</v>
      </c>
      <c r="D3370" s="7">
        <v>18</v>
      </c>
    </row>
    <row r="3371" spans="1:4" x14ac:dyDescent="0.25">
      <c r="A3371" s="11" t="s">
        <v>8026</v>
      </c>
      <c r="B3371" s="7">
        <v>1</v>
      </c>
      <c r="C3371" s="7"/>
      <c r="D3371" s="7">
        <v>1</v>
      </c>
    </row>
    <row r="3372" spans="1:4" x14ac:dyDescent="0.25">
      <c r="A3372" s="11" t="s">
        <v>5043</v>
      </c>
      <c r="B3372" s="7">
        <v>1</v>
      </c>
      <c r="C3372" s="7"/>
      <c r="D3372" s="7">
        <v>1</v>
      </c>
    </row>
    <row r="3373" spans="1:4" x14ac:dyDescent="0.25">
      <c r="A3373" s="11" t="s">
        <v>4124</v>
      </c>
      <c r="B3373" s="7">
        <v>1</v>
      </c>
      <c r="C3373" s="7">
        <v>1</v>
      </c>
      <c r="D3373" s="7">
        <v>2</v>
      </c>
    </row>
    <row r="3374" spans="1:4" x14ac:dyDescent="0.25">
      <c r="A3374" s="11" t="s">
        <v>8378</v>
      </c>
      <c r="B3374" s="7">
        <v>1</v>
      </c>
      <c r="C3374" s="7"/>
      <c r="D3374" s="7">
        <v>1</v>
      </c>
    </row>
    <row r="3375" spans="1:4" x14ac:dyDescent="0.25">
      <c r="A3375" s="11" t="s">
        <v>8478</v>
      </c>
      <c r="B3375" s="7">
        <v>1</v>
      </c>
      <c r="C3375" s="7"/>
      <c r="D3375" s="7">
        <v>1</v>
      </c>
    </row>
    <row r="3376" spans="1:4" x14ac:dyDescent="0.25">
      <c r="A3376" s="11" t="s">
        <v>4622</v>
      </c>
      <c r="B3376" s="7">
        <v>1</v>
      </c>
      <c r="C3376" s="7">
        <v>1</v>
      </c>
      <c r="D3376" s="7">
        <v>2</v>
      </c>
    </row>
    <row r="3377" spans="1:4" x14ac:dyDescent="0.25">
      <c r="A3377" s="11" t="s">
        <v>5883</v>
      </c>
      <c r="B3377" s="7">
        <v>1</v>
      </c>
      <c r="C3377" s="7"/>
      <c r="D3377" s="7">
        <v>1</v>
      </c>
    </row>
    <row r="3378" spans="1:4" x14ac:dyDescent="0.25">
      <c r="A3378" s="11" t="s">
        <v>8572</v>
      </c>
      <c r="B3378" s="7">
        <v>1</v>
      </c>
      <c r="C3378" s="7"/>
      <c r="D3378" s="7">
        <v>1</v>
      </c>
    </row>
    <row r="3379" spans="1:4" x14ac:dyDescent="0.25">
      <c r="A3379" s="11" t="s">
        <v>5885</v>
      </c>
      <c r="B3379" s="7">
        <v>1</v>
      </c>
      <c r="C3379" s="7"/>
      <c r="D3379" s="7">
        <v>1</v>
      </c>
    </row>
    <row r="3380" spans="1:4" x14ac:dyDescent="0.25">
      <c r="A3380" s="11" t="s">
        <v>8602</v>
      </c>
      <c r="B3380" s="7">
        <v>1</v>
      </c>
      <c r="C3380" s="7"/>
      <c r="D3380" s="7">
        <v>1</v>
      </c>
    </row>
    <row r="3381" spans="1:4" x14ac:dyDescent="0.25">
      <c r="A3381" s="11" t="s">
        <v>5424</v>
      </c>
      <c r="B3381" s="7">
        <v>1</v>
      </c>
      <c r="C3381" s="7"/>
      <c r="D3381" s="7">
        <v>1</v>
      </c>
    </row>
    <row r="3382" spans="1:4" x14ac:dyDescent="0.25">
      <c r="A3382" s="11" t="s">
        <v>4715</v>
      </c>
      <c r="B3382" s="7">
        <v>1</v>
      </c>
      <c r="C3382" s="7">
        <v>1</v>
      </c>
      <c r="D3382" s="7">
        <v>2</v>
      </c>
    </row>
    <row r="3383" spans="1:4" x14ac:dyDescent="0.25">
      <c r="A3383" s="11" t="s">
        <v>8631</v>
      </c>
      <c r="B3383" s="7">
        <v>1</v>
      </c>
      <c r="C3383" s="7"/>
      <c r="D3383" s="7">
        <v>1</v>
      </c>
    </row>
    <row r="3384" spans="1:4" x14ac:dyDescent="0.25">
      <c r="A3384" s="11" t="s">
        <v>5442</v>
      </c>
      <c r="B3384" s="7">
        <v>1</v>
      </c>
      <c r="C3384" s="7"/>
      <c r="D3384" s="7">
        <v>1</v>
      </c>
    </row>
    <row r="3385" spans="1:4" x14ac:dyDescent="0.25">
      <c r="A3385" s="11" t="s">
        <v>8696</v>
      </c>
      <c r="B3385" s="7">
        <v>1</v>
      </c>
      <c r="C3385" s="7"/>
      <c r="D3385" s="7">
        <v>1</v>
      </c>
    </row>
    <row r="3386" spans="1:4" x14ac:dyDescent="0.25">
      <c r="A3386" s="10" t="s">
        <v>1196</v>
      </c>
      <c r="B3386" s="7">
        <v>3</v>
      </c>
      <c r="C3386" s="7">
        <v>2</v>
      </c>
      <c r="D3386" s="7">
        <v>5</v>
      </c>
    </row>
    <row r="3387" spans="1:4" x14ac:dyDescent="0.25">
      <c r="A3387" s="11" t="s">
        <v>7614</v>
      </c>
      <c r="B3387" s="7">
        <v>1</v>
      </c>
      <c r="C3387" s="7"/>
      <c r="D3387" s="7">
        <v>1</v>
      </c>
    </row>
    <row r="3388" spans="1:4" x14ac:dyDescent="0.25">
      <c r="A3388" s="11" t="s">
        <v>4488</v>
      </c>
      <c r="B3388" s="7">
        <v>1</v>
      </c>
      <c r="C3388" s="7">
        <v>1</v>
      </c>
      <c r="D3388" s="7">
        <v>2</v>
      </c>
    </row>
    <row r="3389" spans="1:4" x14ac:dyDescent="0.25">
      <c r="A3389" s="11" t="s">
        <v>4676</v>
      </c>
      <c r="B3389" s="7">
        <v>1</v>
      </c>
      <c r="C3389" s="7">
        <v>1</v>
      </c>
      <c r="D3389" s="7">
        <v>2</v>
      </c>
    </row>
    <row r="3390" spans="1:4" x14ac:dyDescent="0.25">
      <c r="A3390" s="10" t="s">
        <v>1645</v>
      </c>
      <c r="B3390" s="7">
        <v>5</v>
      </c>
      <c r="C3390" s="7"/>
      <c r="D3390" s="7">
        <v>5</v>
      </c>
    </row>
    <row r="3391" spans="1:4" x14ac:dyDescent="0.25">
      <c r="A3391" s="11" t="s">
        <v>5353</v>
      </c>
      <c r="B3391" s="7">
        <v>1</v>
      </c>
      <c r="C3391" s="7"/>
      <c r="D3391" s="7">
        <v>1</v>
      </c>
    </row>
    <row r="3392" spans="1:4" x14ac:dyDescent="0.25">
      <c r="A3392" s="11" t="s">
        <v>5427</v>
      </c>
      <c r="B3392" s="7">
        <v>1</v>
      </c>
      <c r="C3392" s="7"/>
      <c r="D3392" s="7">
        <v>1</v>
      </c>
    </row>
    <row r="3393" spans="1:4" x14ac:dyDescent="0.25">
      <c r="A3393" s="11" t="s">
        <v>8641</v>
      </c>
      <c r="B3393" s="7">
        <v>1</v>
      </c>
      <c r="C3393" s="7"/>
      <c r="D3393" s="7">
        <v>1</v>
      </c>
    </row>
    <row r="3394" spans="1:4" x14ac:dyDescent="0.25">
      <c r="A3394" s="11" t="s">
        <v>8642</v>
      </c>
      <c r="B3394" s="7">
        <v>1</v>
      </c>
      <c r="C3394" s="7"/>
      <c r="D3394" s="7">
        <v>1</v>
      </c>
    </row>
    <row r="3395" spans="1:4" x14ac:dyDescent="0.25">
      <c r="A3395" s="11" t="s">
        <v>7747</v>
      </c>
      <c r="B3395" s="7">
        <v>1</v>
      </c>
      <c r="C3395" s="7"/>
      <c r="D3395" s="7">
        <v>1</v>
      </c>
    </row>
    <row r="3396" spans="1:4" x14ac:dyDescent="0.25">
      <c r="A3396" s="10" t="s">
        <v>1238</v>
      </c>
      <c r="B3396" s="7">
        <v>2</v>
      </c>
      <c r="C3396" s="7"/>
      <c r="D3396" s="7">
        <v>2</v>
      </c>
    </row>
    <row r="3397" spans="1:4" x14ac:dyDescent="0.25">
      <c r="A3397" s="11" t="s">
        <v>5435</v>
      </c>
      <c r="B3397" s="7">
        <v>1</v>
      </c>
      <c r="C3397" s="7"/>
      <c r="D3397" s="7">
        <v>1</v>
      </c>
    </row>
    <row r="3398" spans="1:4" x14ac:dyDescent="0.25">
      <c r="A3398" s="11" t="s">
        <v>5436</v>
      </c>
      <c r="B3398" s="7">
        <v>1</v>
      </c>
      <c r="C3398" s="7"/>
      <c r="D3398" s="7">
        <v>1</v>
      </c>
    </row>
    <row r="3399" spans="1:4" x14ac:dyDescent="0.25">
      <c r="A3399" s="10" t="s">
        <v>451</v>
      </c>
      <c r="B3399" s="7">
        <v>19</v>
      </c>
      <c r="C3399" s="7">
        <v>2</v>
      </c>
      <c r="D3399" s="7">
        <v>21</v>
      </c>
    </row>
    <row r="3400" spans="1:4" x14ac:dyDescent="0.25">
      <c r="A3400" s="11" t="s">
        <v>8139</v>
      </c>
      <c r="B3400" s="7">
        <v>1</v>
      </c>
      <c r="C3400" s="7"/>
      <c r="D3400" s="7">
        <v>1</v>
      </c>
    </row>
    <row r="3401" spans="1:4" x14ac:dyDescent="0.25">
      <c r="A3401" s="11" t="s">
        <v>8022</v>
      </c>
      <c r="B3401" s="7">
        <v>1</v>
      </c>
      <c r="C3401" s="7"/>
      <c r="D3401" s="7">
        <v>1</v>
      </c>
    </row>
    <row r="3402" spans="1:4" x14ac:dyDescent="0.25">
      <c r="A3402" s="11" t="s">
        <v>7567</v>
      </c>
      <c r="B3402" s="7">
        <v>1</v>
      </c>
      <c r="C3402" s="7"/>
      <c r="D3402" s="7">
        <v>1</v>
      </c>
    </row>
    <row r="3403" spans="1:4" x14ac:dyDescent="0.25">
      <c r="A3403" s="11" t="s">
        <v>8201</v>
      </c>
      <c r="B3403" s="7">
        <v>1</v>
      </c>
      <c r="C3403" s="7"/>
      <c r="D3403" s="7">
        <v>1</v>
      </c>
    </row>
    <row r="3404" spans="1:4" x14ac:dyDescent="0.25">
      <c r="A3404" s="11" t="s">
        <v>5067</v>
      </c>
      <c r="B3404" s="7">
        <v>1</v>
      </c>
      <c r="C3404" s="7"/>
      <c r="D3404" s="7">
        <v>1</v>
      </c>
    </row>
    <row r="3405" spans="1:4" x14ac:dyDescent="0.25">
      <c r="A3405" s="11" t="s">
        <v>8272</v>
      </c>
      <c r="B3405" s="7">
        <v>1</v>
      </c>
      <c r="C3405" s="7"/>
      <c r="D3405" s="7">
        <v>1</v>
      </c>
    </row>
    <row r="3406" spans="1:4" x14ac:dyDescent="0.25">
      <c r="A3406" s="11" t="s">
        <v>5248</v>
      </c>
      <c r="B3406" s="7">
        <v>1</v>
      </c>
      <c r="C3406" s="7"/>
      <c r="D3406" s="7">
        <v>1</v>
      </c>
    </row>
    <row r="3407" spans="1:4" x14ac:dyDescent="0.25">
      <c r="A3407" s="11" t="s">
        <v>7667</v>
      </c>
      <c r="B3407" s="7">
        <v>1</v>
      </c>
      <c r="C3407" s="7"/>
      <c r="D3407" s="7">
        <v>1</v>
      </c>
    </row>
    <row r="3408" spans="1:4" x14ac:dyDescent="0.25">
      <c r="A3408" s="11" t="s">
        <v>7669</v>
      </c>
      <c r="B3408" s="7">
        <v>1</v>
      </c>
      <c r="C3408" s="7"/>
      <c r="D3408" s="7">
        <v>1</v>
      </c>
    </row>
    <row r="3409" spans="1:4" x14ac:dyDescent="0.25">
      <c r="A3409" s="11" t="s">
        <v>8479</v>
      </c>
      <c r="B3409" s="7">
        <v>1</v>
      </c>
      <c r="C3409" s="7"/>
      <c r="D3409" s="7">
        <v>1</v>
      </c>
    </row>
    <row r="3410" spans="1:4" x14ac:dyDescent="0.25">
      <c r="A3410" s="11" t="s">
        <v>8526</v>
      </c>
      <c r="B3410" s="7">
        <v>1</v>
      </c>
      <c r="C3410" s="7"/>
      <c r="D3410" s="7">
        <v>1</v>
      </c>
    </row>
    <row r="3411" spans="1:4" x14ac:dyDescent="0.25">
      <c r="A3411" s="11" t="s">
        <v>5374</v>
      </c>
      <c r="B3411" s="7">
        <v>1</v>
      </c>
      <c r="C3411" s="7"/>
      <c r="D3411" s="7">
        <v>1</v>
      </c>
    </row>
    <row r="3412" spans="1:4" x14ac:dyDescent="0.25">
      <c r="A3412" s="11" t="s">
        <v>4633</v>
      </c>
      <c r="B3412" s="7">
        <v>1</v>
      </c>
      <c r="C3412" s="7">
        <v>1</v>
      </c>
      <c r="D3412" s="7">
        <v>2</v>
      </c>
    </row>
    <row r="3413" spans="1:4" x14ac:dyDescent="0.25">
      <c r="A3413" s="11" t="s">
        <v>4647</v>
      </c>
      <c r="B3413" s="7">
        <v>1</v>
      </c>
      <c r="C3413" s="7">
        <v>1</v>
      </c>
      <c r="D3413" s="7">
        <v>2</v>
      </c>
    </row>
    <row r="3414" spans="1:4" x14ac:dyDescent="0.25">
      <c r="A3414" s="11" t="s">
        <v>5405</v>
      </c>
      <c r="B3414" s="7">
        <v>1</v>
      </c>
      <c r="C3414" s="7"/>
      <c r="D3414" s="7">
        <v>1</v>
      </c>
    </row>
    <row r="3415" spans="1:4" x14ac:dyDescent="0.25">
      <c r="A3415" s="11" t="s">
        <v>5419</v>
      </c>
      <c r="B3415" s="7">
        <v>1</v>
      </c>
      <c r="C3415" s="7"/>
      <c r="D3415" s="7">
        <v>1</v>
      </c>
    </row>
    <row r="3416" spans="1:4" x14ac:dyDescent="0.25">
      <c r="A3416" s="11" t="s">
        <v>5438</v>
      </c>
      <c r="B3416" s="7">
        <v>1</v>
      </c>
      <c r="C3416" s="7"/>
      <c r="D3416" s="7">
        <v>1</v>
      </c>
    </row>
    <row r="3417" spans="1:4" x14ac:dyDescent="0.25">
      <c r="A3417" s="11" t="s">
        <v>5440</v>
      </c>
      <c r="B3417" s="7">
        <v>1</v>
      </c>
      <c r="C3417" s="7"/>
      <c r="D3417" s="7">
        <v>1</v>
      </c>
    </row>
    <row r="3418" spans="1:4" x14ac:dyDescent="0.25">
      <c r="A3418" s="11" t="s">
        <v>7748</v>
      </c>
      <c r="B3418" s="7">
        <v>1</v>
      </c>
      <c r="C3418" s="7"/>
      <c r="D3418" s="7">
        <v>1</v>
      </c>
    </row>
    <row r="3419" spans="1:4" x14ac:dyDescent="0.25">
      <c r="A3419" s="10" t="s">
        <v>5447</v>
      </c>
      <c r="B3419" s="7">
        <v>1</v>
      </c>
      <c r="C3419" s="7"/>
      <c r="D3419" s="7">
        <v>1</v>
      </c>
    </row>
    <row r="3420" spans="1:4" x14ac:dyDescent="0.25">
      <c r="A3420" s="11" t="s">
        <v>5448</v>
      </c>
      <c r="B3420" s="7">
        <v>1</v>
      </c>
      <c r="C3420" s="7"/>
      <c r="D3420" s="7">
        <v>1</v>
      </c>
    </row>
    <row r="3421" spans="1:4" x14ac:dyDescent="0.25">
      <c r="A3421" s="10" t="s">
        <v>787</v>
      </c>
      <c r="B3421" s="7">
        <v>24</v>
      </c>
      <c r="C3421" s="7">
        <v>2</v>
      </c>
      <c r="D3421" s="7">
        <v>26</v>
      </c>
    </row>
    <row r="3422" spans="1:4" x14ac:dyDescent="0.25">
      <c r="A3422" s="11" t="s">
        <v>4940</v>
      </c>
      <c r="B3422" s="7">
        <v>1</v>
      </c>
      <c r="C3422" s="7"/>
      <c r="D3422" s="7">
        <v>1</v>
      </c>
    </row>
    <row r="3423" spans="1:4" x14ac:dyDescent="0.25">
      <c r="A3423" s="11" t="s">
        <v>8185</v>
      </c>
      <c r="B3423" s="7">
        <v>1</v>
      </c>
      <c r="C3423" s="7"/>
      <c r="D3423" s="7">
        <v>1</v>
      </c>
    </row>
    <row r="3424" spans="1:4" x14ac:dyDescent="0.25">
      <c r="A3424" s="11" t="s">
        <v>4967</v>
      </c>
      <c r="B3424" s="7">
        <v>1</v>
      </c>
      <c r="C3424" s="7"/>
      <c r="D3424" s="7">
        <v>1</v>
      </c>
    </row>
    <row r="3425" spans="1:4" x14ac:dyDescent="0.25">
      <c r="A3425" s="11" t="s">
        <v>8285</v>
      </c>
      <c r="B3425" s="7">
        <v>1</v>
      </c>
      <c r="C3425" s="7"/>
      <c r="D3425" s="7">
        <v>1</v>
      </c>
    </row>
    <row r="3426" spans="1:4" x14ac:dyDescent="0.25">
      <c r="A3426" s="11" t="s">
        <v>7909</v>
      </c>
      <c r="B3426" s="7">
        <v>1</v>
      </c>
      <c r="C3426" s="7"/>
      <c r="D3426" s="7">
        <v>1</v>
      </c>
    </row>
    <row r="3427" spans="1:4" x14ac:dyDescent="0.25">
      <c r="A3427" s="11" t="s">
        <v>8315</v>
      </c>
      <c r="B3427" s="7">
        <v>1</v>
      </c>
      <c r="C3427" s="7"/>
      <c r="D3427" s="7">
        <v>1</v>
      </c>
    </row>
    <row r="3428" spans="1:4" x14ac:dyDescent="0.25">
      <c r="A3428" s="11" t="s">
        <v>5108</v>
      </c>
      <c r="B3428" s="7">
        <v>1</v>
      </c>
      <c r="C3428" s="7"/>
      <c r="D3428" s="7">
        <v>1</v>
      </c>
    </row>
    <row r="3429" spans="1:4" x14ac:dyDescent="0.25">
      <c r="A3429" s="11" t="s">
        <v>5143</v>
      </c>
      <c r="B3429" s="7">
        <v>1</v>
      </c>
      <c r="C3429" s="7"/>
      <c r="D3429" s="7">
        <v>1</v>
      </c>
    </row>
    <row r="3430" spans="1:4" x14ac:dyDescent="0.25">
      <c r="A3430" s="11" t="s">
        <v>4276</v>
      </c>
      <c r="B3430" s="7">
        <v>1</v>
      </c>
      <c r="C3430" s="7">
        <v>1</v>
      </c>
      <c r="D3430" s="7">
        <v>2</v>
      </c>
    </row>
    <row r="3431" spans="1:4" x14ac:dyDescent="0.25">
      <c r="A3431" s="11" t="s">
        <v>4358</v>
      </c>
      <c r="B3431" s="7">
        <v>1</v>
      </c>
      <c r="C3431" s="7">
        <v>1</v>
      </c>
      <c r="D3431" s="7">
        <v>2</v>
      </c>
    </row>
    <row r="3432" spans="1:4" x14ac:dyDescent="0.25">
      <c r="A3432" s="11" t="s">
        <v>5263</v>
      </c>
      <c r="B3432" s="7">
        <v>1</v>
      </c>
      <c r="C3432" s="7"/>
      <c r="D3432" s="7">
        <v>1</v>
      </c>
    </row>
    <row r="3433" spans="1:4" x14ac:dyDescent="0.25">
      <c r="A3433" s="11" t="s">
        <v>8489</v>
      </c>
      <c r="B3433" s="7">
        <v>1</v>
      </c>
      <c r="C3433" s="7"/>
      <c r="D3433" s="7">
        <v>1</v>
      </c>
    </row>
    <row r="3434" spans="1:4" x14ac:dyDescent="0.25">
      <c r="A3434" s="11" t="s">
        <v>8505</v>
      </c>
      <c r="B3434" s="7">
        <v>1</v>
      </c>
      <c r="C3434" s="7"/>
      <c r="D3434" s="7">
        <v>1</v>
      </c>
    </row>
    <row r="3435" spans="1:4" x14ac:dyDescent="0.25">
      <c r="A3435" s="11" t="s">
        <v>8520</v>
      </c>
      <c r="B3435" s="7">
        <v>1</v>
      </c>
      <c r="C3435" s="7"/>
      <c r="D3435" s="7">
        <v>1</v>
      </c>
    </row>
    <row r="3436" spans="1:4" x14ac:dyDescent="0.25">
      <c r="A3436" s="11" t="s">
        <v>5361</v>
      </c>
      <c r="B3436" s="7">
        <v>1</v>
      </c>
      <c r="C3436" s="7"/>
      <c r="D3436" s="7">
        <v>1</v>
      </c>
    </row>
    <row r="3437" spans="1:4" x14ac:dyDescent="0.25">
      <c r="A3437" s="11" t="s">
        <v>5383</v>
      </c>
      <c r="B3437" s="7">
        <v>1</v>
      </c>
      <c r="C3437" s="7"/>
      <c r="D3437" s="7">
        <v>1</v>
      </c>
    </row>
    <row r="3438" spans="1:4" x14ac:dyDescent="0.25">
      <c r="A3438" s="11" t="s">
        <v>7716</v>
      </c>
      <c r="B3438" s="7">
        <v>1</v>
      </c>
      <c r="C3438" s="7"/>
      <c r="D3438" s="7">
        <v>1</v>
      </c>
    </row>
    <row r="3439" spans="1:4" x14ac:dyDescent="0.25">
      <c r="A3439" s="11" t="s">
        <v>8603</v>
      </c>
      <c r="B3439" s="7">
        <v>1</v>
      </c>
      <c r="C3439" s="7"/>
      <c r="D3439" s="7">
        <v>1</v>
      </c>
    </row>
    <row r="3440" spans="1:4" x14ac:dyDescent="0.25">
      <c r="A3440" s="11" t="s">
        <v>5437</v>
      </c>
      <c r="B3440" s="7">
        <v>1</v>
      </c>
      <c r="C3440" s="7"/>
      <c r="D3440" s="7">
        <v>1</v>
      </c>
    </row>
    <row r="3441" spans="1:4" x14ac:dyDescent="0.25">
      <c r="A3441" s="11" t="s">
        <v>8643</v>
      </c>
      <c r="B3441" s="7">
        <v>1</v>
      </c>
      <c r="C3441" s="7"/>
      <c r="D3441" s="7">
        <v>1</v>
      </c>
    </row>
    <row r="3442" spans="1:4" x14ac:dyDescent="0.25">
      <c r="A3442" s="11" t="s">
        <v>5460</v>
      </c>
      <c r="B3442" s="7">
        <v>1</v>
      </c>
      <c r="C3442" s="7"/>
      <c r="D3442" s="7">
        <v>1</v>
      </c>
    </row>
    <row r="3443" spans="1:4" x14ac:dyDescent="0.25">
      <c r="A3443" s="11" t="s">
        <v>5461</v>
      </c>
      <c r="B3443" s="7">
        <v>1</v>
      </c>
      <c r="C3443" s="7"/>
      <c r="D3443" s="7">
        <v>1</v>
      </c>
    </row>
    <row r="3444" spans="1:4" x14ac:dyDescent="0.25">
      <c r="A3444" s="11" t="s">
        <v>8683</v>
      </c>
      <c r="B3444" s="7">
        <v>1</v>
      </c>
      <c r="C3444" s="7"/>
      <c r="D3444" s="7">
        <v>1</v>
      </c>
    </row>
    <row r="3445" spans="1:4" x14ac:dyDescent="0.25">
      <c r="A3445" s="11" t="s">
        <v>5491</v>
      </c>
      <c r="B3445" s="7">
        <v>1</v>
      </c>
      <c r="C3445" s="7"/>
      <c r="D3445" s="7">
        <v>1</v>
      </c>
    </row>
    <row r="3446" spans="1:4" x14ac:dyDescent="0.25">
      <c r="A3446" s="10" t="s">
        <v>548</v>
      </c>
      <c r="B3446" s="7">
        <v>15</v>
      </c>
      <c r="C3446" s="7">
        <v>2</v>
      </c>
      <c r="D3446" s="7">
        <v>17</v>
      </c>
    </row>
    <row r="3447" spans="1:4" x14ac:dyDescent="0.25">
      <c r="A3447" s="11" t="s">
        <v>8116</v>
      </c>
      <c r="B3447" s="7">
        <v>1</v>
      </c>
      <c r="C3447" s="7"/>
      <c r="D3447" s="7">
        <v>1</v>
      </c>
    </row>
    <row r="3448" spans="1:4" x14ac:dyDescent="0.25">
      <c r="A3448" s="11" t="s">
        <v>7874</v>
      </c>
      <c r="B3448" s="7">
        <v>1</v>
      </c>
      <c r="C3448" s="7"/>
      <c r="D3448" s="7">
        <v>1</v>
      </c>
    </row>
    <row r="3449" spans="1:4" x14ac:dyDescent="0.25">
      <c r="A3449" s="11" t="s">
        <v>8054</v>
      </c>
      <c r="B3449" s="7">
        <v>1</v>
      </c>
      <c r="C3449" s="7"/>
      <c r="D3449" s="7">
        <v>1</v>
      </c>
    </row>
    <row r="3450" spans="1:4" x14ac:dyDescent="0.25">
      <c r="A3450" s="11" t="s">
        <v>8394</v>
      </c>
      <c r="B3450" s="7">
        <v>1</v>
      </c>
      <c r="C3450" s="7"/>
      <c r="D3450" s="7">
        <v>1</v>
      </c>
    </row>
    <row r="3451" spans="1:4" x14ac:dyDescent="0.25">
      <c r="A3451" s="11" t="s">
        <v>5225</v>
      </c>
      <c r="B3451" s="7">
        <v>1</v>
      </c>
      <c r="C3451" s="7"/>
      <c r="D3451" s="7">
        <v>1</v>
      </c>
    </row>
    <row r="3452" spans="1:4" x14ac:dyDescent="0.25">
      <c r="A3452" s="11" t="s">
        <v>5272</v>
      </c>
      <c r="B3452" s="7">
        <v>1</v>
      </c>
      <c r="C3452" s="7"/>
      <c r="D3452" s="7">
        <v>1</v>
      </c>
    </row>
    <row r="3453" spans="1:4" x14ac:dyDescent="0.25">
      <c r="A3453" s="11" t="s">
        <v>4554</v>
      </c>
      <c r="B3453" s="7">
        <v>1</v>
      </c>
      <c r="C3453" s="7">
        <v>1</v>
      </c>
      <c r="D3453" s="7">
        <v>2</v>
      </c>
    </row>
    <row r="3454" spans="1:4" x14ac:dyDescent="0.25">
      <c r="A3454" s="11" t="s">
        <v>5372</v>
      </c>
      <c r="B3454" s="7">
        <v>1</v>
      </c>
      <c r="C3454" s="7"/>
      <c r="D3454" s="7">
        <v>1</v>
      </c>
    </row>
    <row r="3455" spans="1:4" x14ac:dyDescent="0.25">
      <c r="A3455" s="11" t="s">
        <v>8076</v>
      </c>
      <c r="B3455" s="7">
        <v>1</v>
      </c>
      <c r="C3455" s="7"/>
      <c r="D3455" s="7">
        <v>1</v>
      </c>
    </row>
    <row r="3456" spans="1:4" x14ac:dyDescent="0.25">
      <c r="A3456" s="11" t="s">
        <v>4656</v>
      </c>
      <c r="B3456" s="7">
        <v>1</v>
      </c>
      <c r="C3456" s="7">
        <v>1</v>
      </c>
      <c r="D3456" s="7">
        <v>2</v>
      </c>
    </row>
    <row r="3457" spans="1:4" x14ac:dyDescent="0.25">
      <c r="A3457" s="11" t="s">
        <v>7736</v>
      </c>
      <c r="B3457" s="7">
        <v>1</v>
      </c>
      <c r="C3457" s="7"/>
      <c r="D3457" s="7">
        <v>1</v>
      </c>
    </row>
    <row r="3458" spans="1:4" x14ac:dyDescent="0.25">
      <c r="A3458" s="11" t="s">
        <v>7520</v>
      </c>
      <c r="B3458" s="7">
        <v>1</v>
      </c>
      <c r="C3458" s="7"/>
      <c r="D3458" s="7">
        <v>1</v>
      </c>
    </row>
    <row r="3459" spans="1:4" x14ac:dyDescent="0.25">
      <c r="A3459" s="11" t="s">
        <v>5450</v>
      </c>
      <c r="B3459" s="7">
        <v>1</v>
      </c>
      <c r="C3459" s="7"/>
      <c r="D3459" s="7">
        <v>1</v>
      </c>
    </row>
    <row r="3460" spans="1:4" x14ac:dyDescent="0.25">
      <c r="A3460" s="11" t="s">
        <v>8661</v>
      </c>
      <c r="B3460" s="7">
        <v>1</v>
      </c>
      <c r="C3460" s="7"/>
      <c r="D3460" s="7">
        <v>1</v>
      </c>
    </row>
    <row r="3461" spans="1:4" x14ac:dyDescent="0.25">
      <c r="A3461" s="11" t="s">
        <v>5472</v>
      </c>
      <c r="B3461" s="7">
        <v>1</v>
      </c>
      <c r="C3461" s="7"/>
      <c r="D3461" s="7">
        <v>1</v>
      </c>
    </row>
    <row r="3462" spans="1:4" x14ac:dyDescent="0.25">
      <c r="A3462" s="10" t="s">
        <v>4076</v>
      </c>
      <c r="B3462" s="7">
        <v>2</v>
      </c>
      <c r="C3462" s="7">
        <v>1</v>
      </c>
      <c r="D3462" s="7">
        <v>3</v>
      </c>
    </row>
    <row r="3463" spans="1:4" x14ac:dyDescent="0.25">
      <c r="A3463" s="11" t="s">
        <v>4077</v>
      </c>
      <c r="B3463" s="7">
        <v>1</v>
      </c>
      <c r="C3463" s="7">
        <v>1</v>
      </c>
      <c r="D3463" s="7">
        <v>2</v>
      </c>
    </row>
    <row r="3464" spans="1:4" x14ac:dyDescent="0.25">
      <c r="A3464" s="11" t="s">
        <v>8012</v>
      </c>
      <c r="B3464" s="7">
        <v>1</v>
      </c>
      <c r="C3464" s="7"/>
      <c r="D3464" s="7">
        <v>1</v>
      </c>
    </row>
    <row r="3465" spans="1:4" x14ac:dyDescent="0.25">
      <c r="A3465" s="10" t="s">
        <v>1648</v>
      </c>
      <c r="B3465" s="7">
        <v>1</v>
      </c>
      <c r="C3465" s="7"/>
      <c r="D3465" s="7">
        <v>1</v>
      </c>
    </row>
    <row r="3466" spans="1:4" x14ac:dyDescent="0.25">
      <c r="A3466" s="11" t="s">
        <v>5478</v>
      </c>
      <c r="B3466" s="7">
        <v>1</v>
      </c>
      <c r="C3466" s="7"/>
      <c r="D3466" s="7">
        <v>1</v>
      </c>
    </row>
    <row r="3467" spans="1:4" x14ac:dyDescent="0.25">
      <c r="A3467" s="10" t="s">
        <v>1284</v>
      </c>
      <c r="B3467" s="7">
        <v>2</v>
      </c>
      <c r="C3467" s="7"/>
      <c r="D3467" s="7">
        <v>2</v>
      </c>
    </row>
    <row r="3468" spans="1:4" x14ac:dyDescent="0.25">
      <c r="A3468" s="11" t="s">
        <v>7380</v>
      </c>
      <c r="B3468" s="7">
        <v>1</v>
      </c>
      <c r="C3468" s="7"/>
      <c r="D3468" s="7">
        <v>1</v>
      </c>
    </row>
    <row r="3469" spans="1:4" x14ac:dyDescent="0.25">
      <c r="A3469" s="11" t="s">
        <v>5479</v>
      </c>
      <c r="B3469" s="7">
        <v>1</v>
      </c>
      <c r="C3469" s="7"/>
      <c r="D3469" s="7">
        <v>1</v>
      </c>
    </row>
    <row r="3470" spans="1:4" x14ac:dyDescent="0.25">
      <c r="A3470" s="10" t="s">
        <v>5484</v>
      </c>
      <c r="B3470" s="7">
        <v>1</v>
      </c>
      <c r="C3470" s="7"/>
      <c r="D3470" s="7">
        <v>1</v>
      </c>
    </row>
    <row r="3471" spans="1:4" x14ac:dyDescent="0.25">
      <c r="A3471" s="11" t="s">
        <v>5485</v>
      </c>
      <c r="B3471" s="7">
        <v>1</v>
      </c>
      <c r="C3471" s="7"/>
      <c r="D3471" s="7">
        <v>1</v>
      </c>
    </row>
    <row r="3472" spans="1:4" x14ac:dyDescent="0.25">
      <c r="A3472" s="10" t="s">
        <v>4685</v>
      </c>
      <c r="B3472" s="7">
        <v>2</v>
      </c>
      <c r="C3472" s="7">
        <v>1</v>
      </c>
      <c r="D3472" s="7">
        <v>3</v>
      </c>
    </row>
    <row r="3473" spans="1:4" x14ac:dyDescent="0.25">
      <c r="A3473" s="11" t="s">
        <v>4686</v>
      </c>
      <c r="B3473" s="7">
        <v>1</v>
      </c>
      <c r="C3473" s="7">
        <v>1</v>
      </c>
      <c r="D3473" s="7">
        <v>2</v>
      </c>
    </row>
    <row r="3474" spans="1:4" x14ac:dyDescent="0.25">
      <c r="A3474" s="11" t="s">
        <v>8673</v>
      </c>
      <c r="B3474" s="7">
        <v>1</v>
      </c>
      <c r="C3474" s="7"/>
      <c r="D3474" s="7">
        <v>1</v>
      </c>
    </row>
    <row r="3475" spans="1:4" x14ac:dyDescent="0.25">
      <c r="A3475" s="5" t="s">
        <v>188</v>
      </c>
      <c r="B3475" s="7">
        <v>19</v>
      </c>
      <c r="C3475" s="7">
        <v>6</v>
      </c>
      <c r="D3475" s="7">
        <v>25</v>
      </c>
    </row>
    <row r="3476" spans="1:4" x14ac:dyDescent="0.25">
      <c r="A3476" s="6" t="s">
        <v>14</v>
      </c>
      <c r="B3476" s="7">
        <v>19</v>
      </c>
      <c r="C3476" s="7">
        <v>6</v>
      </c>
      <c r="D3476" s="7">
        <v>25</v>
      </c>
    </row>
    <row r="3477" spans="1:4" x14ac:dyDescent="0.25">
      <c r="A3477" s="10" t="s">
        <v>8092</v>
      </c>
      <c r="B3477" s="7">
        <v>1</v>
      </c>
      <c r="C3477" s="7"/>
      <c r="D3477" s="7">
        <v>1</v>
      </c>
    </row>
    <row r="3478" spans="1:4" x14ac:dyDescent="0.25">
      <c r="A3478" s="11" t="s">
        <v>8093</v>
      </c>
      <c r="B3478" s="7">
        <v>1</v>
      </c>
      <c r="C3478" s="7"/>
      <c r="D3478" s="7">
        <v>1</v>
      </c>
    </row>
    <row r="3479" spans="1:4" x14ac:dyDescent="0.25">
      <c r="A3479" s="10" t="s">
        <v>2457</v>
      </c>
      <c r="B3479" s="7">
        <v>1</v>
      </c>
      <c r="C3479" s="7">
        <v>1</v>
      </c>
      <c r="D3479" s="7">
        <v>2</v>
      </c>
    </row>
    <row r="3480" spans="1:4" x14ac:dyDescent="0.25">
      <c r="A3480" s="11" t="s">
        <v>3889</v>
      </c>
      <c r="B3480" s="7">
        <v>1</v>
      </c>
      <c r="C3480" s="7">
        <v>1</v>
      </c>
      <c r="D3480" s="7">
        <v>2</v>
      </c>
    </row>
    <row r="3481" spans="1:4" x14ac:dyDescent="0.25">
      <c r="A3481" s="10" t="s">
        <v>2208</v>
      </c>
      <c r="B3481" s="7">
        <v>2</v>
      </c>
      <c r="C3481" s="7">
        <v>1</v>
      </c>
      <c r="D3481" s="7">
        <v>3</v>
      </c>
    </row>
    <row r="3482" spans="1:4" x14ac:dyDescent="0.25">
      <c r="A3482" s="11" t="s">
        <v>5007</v>
      </c>
      <c r="B3482" s="7">
        <v>1</v>
      </c>
      <c r="C3482" s="7"/>
      <c r="D3482" s="7">
        <v>1</v>
      </c>
    </row>
    <row r="3483" spans="1:4" x14ac:dyDescent="0.25">
      <c r="A3483" s="11" t="s">
        <v>4810</v>
      </c>
      <c r="B3483" s="7">
        <v>1</v>
      </c>
      <c r="C3483" s="7">
        <v>1</v>
      </c>
      <c r="D3483" s="7">
        <v>2</v>
      </c>
    </row>
    <row r="3484" spans="1:4" x14ac:dyDescent="0.25">
      <c r="A3484" s="10" t="s">
        <v>4353</v>
      </c>
      <c r="B3484" s="7">
        <v>5</v>
      </c>
      <c r="C3484" s="7">
        <v>1</v>
      </c>
      <c r="D3484" s="7">
        <v>6</v>
      </c>
    </row>
    <row r="3485" spans="1:4" x14ac:dyDescent="0.25">
      <c r="A3485" s="11" t="s">
        <v>5174</v>
      </c>
      <c r="B3485" s="7">
        <v>1</v>
      </c>
      <c r="C3485" s="7"/>
      <c r="D3485" s="7">
        <v>1</v>
      </c>
    </row>
    <row r="3486" spans="1:4" x14ac:dyDescent="0.25">
      <c r="A3486" s="11" t="s">
        <v>5790</v>
      </c>
      <c r="B3486" s="7">
        <v>1</v>
      </c>
      <c r="C3486" s="7"/>
      <c r="D3486" s="7">
        <v>1</v>
      </c>
    </row>
    <row r="3487" spans="1:4" x14ac:dyDescent="0.25">
      <c r="A3487" s="11" t="s">
        <v>4354</v>
      </c>
      <c r="B3487" s="7">
        <v>1</v>
      </c>
      <c r="C3487" s="7">
        <v>1</v>
      </c>
      <c r="D3487" s="7">
        <v>2</v>
      </c>
    </row>
    <row r="3488" spans="1:4" x14ac:dyDescent="0.25">
      <c r="A3488" s="11" t="s">
        <v>8639</v>
      </c>
      <c r="B3488" s="7">
        <v>1</v>
      </c>
      <c r="C3488" s="7"/>
      <c r="D3488" s="7">
        <v>1</v>
      </c>
    </row>
    <row r="3489" spans="1:4" x14ac:dyDescent="0.25">
      <c r="A3489" s="11" t="s">
        <v>5947</v>
      </c>
      <c r="B3489" s="7">
        <v>1</v>
      </c>
      <c r="C3489" s="7"/>
      <c r="D3489" s="7">
        <v>1</v>
      </c>
    </row>
    <row r="3490" spans="1:4" x14ac:dyDescent="0.25">
      <c r="A3490" s="10" t="s">
        <v>4449</v>
      </c>
      <c r="B3490" s="7">
        <v>2</v>
      </c>
      <c r="C3490" s="7">
        <v>1</v>
      </c>
      <c r="D3490" s="7">
        <v>3</v>
      </c>
    </row>
    <row r="3491" spans="1:4" x14ac:dyDescent="0.25">
      <c r="A3491" s="11" t="s">
        <v>8055</v>
      </c>
      <c r="B3491" s="7">
        <v>1</v>
      </c>
      <c r="C3491" s="7"/>
      <c r="D3491" s="7">
        <v>1</v>
      </c>
    </row>
    <row r="3492" spans="1:4" x14ac:dyDescent="0.25">
      <c r="A3492" s="11" t="s">
        <v>4450</v>
      </c>
      <c r="B3492" s="7">
        <v>1</v>
      </c>
      <c r="C3492" s="7">
        <v>1</v>
      </c>
      <c r="D3492" s="7">
        <v>2</v>
      </c>
    </row>
    <row r="3493" spans="1:4" x14ac:dyDescent="0.25">
      <c r="A3493" s="10" t="s">
        <v>7643</v>
      </c>
      <c r="B3493" s="7">
        <v>1</v>
      </c>
      <c r="C3493" s="7"/>
      <c r="D3493" s="7">
        <v>1</v>
      </c>
    </row>
    <row r="3494" spans="1:4" x14ac:dyDescent="0.25">
      <c r="A3494" s="11" t="s">
        <v>7644</v>
      </c>
      <c r="B3494" s="7">
        <v>1</v>
      </c>
      <c r="C3494" s="7"/>
      <c r="D3494" s="7">
        <v>1</v>
      </c>
    </row>
    <row r="3495" spans="1:4" x14ac:dyDescent="0.25">
      <c r="A3495" s="10" t="s">
        <v>190</v>
      </c>
      <c r="B3495" s="7">
        <v>6</v>
      </c>
      <c r="C3495" s="7">
        <v>1</v>
      </c>
      <c r="D3495" s="7">
        <v>7</v>
      </c>
    </row>
    <row r="3496" spans="1:4" x14ac:dyDescent="0.25">
      <c r="A3496" s="11" t="s">
        <v>5648</v>
      </c>
      <c r="B3496" s="7">
        <v>1</v>
      </c>
      <c r="C3496" s="7"/>
      <c r="D3496" s="7">
        <v>1</v>
      </c>
    </row>
    <row r="3497" spans="1:4" x14ac:dyDescent="0.25">
      <c r="A3497" s="11" t="s">
        <v>5690</v>
      </c>
      <c r="B3497" s="7">
        <v>1</v>
      </c>
      <c r="C3497" s="7"/>
      <c r="D3497" s="7">
        <v>1</v>
      </c>
    </row>
    <row r="3498" spans="1:4" x14ac:dyDescent="0.25">
      <c r="A3498" s="11" t="s">
        <v>4012</v>
      </c>
      <c r="B3498" s="7">
        <v>1</v>
      </c>
      <c r="C3498" s="7">
        <v>1</v>
      </c>
      <c r="D3498" s="7">
        <v>2</v>
      </c>
    </row>
    <row r="3499" spans="1:4" x14ac:dyDescent="0.25">
      <c r="A3499" s="11" t="s">
        <v>5778</v>
      </c>
      <c r="B3499" s="7">
        <v>1</v>
      </c>
      <c r="C3499" s="7"/>
      <c r="D3499" s="7">
        <v>1</v>
      </c>
    </row>
    <row r="3500" spans="1:4" x14ac:dyDescent="0.25">
      <c r="A3500" s="11" t="s">
        <v>7981</v>
      </c>
      <c r="B3500" s="7">
        <v>1</v>
      </c>
      <c r="C3500" s="7"/>
      <c r="D3500" s="7">
        <v>1</v>
      </c>
    </row>
    <row r="3501" spans="1:4" x14ac:dyDescent="0.25">
      <c r="A3501" s="11" t="s">
        <v>5941</v>
      </c>
      <c r="B3501" s="7">
        <v>1</v>
      </c>
      <c r="C3501" s="7"/>
      <c r="D3501" s="7">
        <v>1</v>
      </c>
    </row>
    <row r="3502" spans="1:4" x14ac:dyDescent="0.25">
      <c r="A3502" s="10" t="s">
        <v>4179</v>
      </c>
      <c r="B3502" s="7">
        <v>1</v>
      </c>
      <c r="C3502" s="7">
        <v>1</v>
      </c>
      <c r="D3502" s="7">
        <v>2</v>
      </c>
    </row>
    <row r="3503" spans="1:4" x14ac:dyDescent="0.25">
      <c r="A3503" s="11" t="s">
        <v>4180</v>
      </c>
      <c r="B3503" s="7">
        <v>1</v>
      </c>
      <c r="C3503" s="7">
        <v>1</v>
      </c>
      <c r="D3503" s="7">
        <v>2</v>
      </c>
    </row>
    <row r="3504" spans="1:4" x14ac:dyDescent="0.25">
      <c r="A3504" s="5" t="s">
        <v>390</v>
      </c>
      <c r="B3504" s="7">
        <v>1</v>
      </c>
      <c r="C3504" s="7"/>
      <c r="D3504" s="7">
        <v>1</v>
      </c>
    </row>
    <row r="3505" spans="1:4" x14ac:dyDescent="0.25">
      <c r="A3505" s="6" t="s">
        <v>389</v>
      </c>
      <c r="B3505" s="7">
        <v>1</v>
      </c>
      <c r="C3505" s="7"/>
      <c r="D3505" s="7">
        <v>1</v>
      </c>
    </row>
    <row r="3506" spans="1:4" x14ac:dyDescent="0.25">
      <c r="A3506" s="10" t="s">
        <v>391</v>
      </c>
      <c r="B3506" s="7">
        <v>1</v>
      </c>
      <c r="C3506" s="7"/>
      <c r="D3506" s="7">
        <v>1</v>
      </c>
    </row>
    <row r="3507" spans="1:4" x14ac:dyDescent="0.25">
      <c r="A3507" s="11" t="s">
        <v>7985</v>
      </c>
      <c r="B3507" s="7">
        <v>1</v>
      </c>
      <c r="C3507" s="7"/>
      <c r="D3507" s="7">
        <v>1</v>
      </c>
    </row>
    <row r="3508" spans="1:4" x14ac:dyDescent="0.25">
      <c r="A3508" s="5" t="s">
        <v>3910</v>
      </c>
      <c r="B3508" s="7">
        <v>1</v>
      </c>
      <c r="C3508" s="7">
        <v>1</v>
      </c>
      <c r="D3508" s="7">
        <v>2</v>
      </c>
    </row>
    <row r="3509" spans="1:4" x14ac:dyDescent="0.25">
      <c r="A3509" s="6" t="s">
        <v>3800</v>
      </c>
      <c r="B3509" s="7">
        <v>1</v>
      </c>
      <c r="C3509" s="7">
        <v>1</v>
      </c>
      <c r="D3509" s="7">
        <v>2</v>
      </c>
    </row>
    <row r="3510" spans="1:4" x14ac:dyDescent="0.25">
      <c r="A3510" s="10" t="s">
        <v>3912</v>
      </c>
      <c r="B3510" s="7">
        <v>1</v>
      </c>
      <c r="C3510" s="7">
        <v>1</v>
      </c>
      <c r="D3510" s="7">
        <v>2</v>
      </c>
    </row>
    <row r="3511" spans="1:4" x14ac:dyDescent="0.25">
      <c r="A3511" s="11" t="s">
        <v>3913</v>
      </c>
      <c r="B3511" s="7">
        <v>1</v>
      </c>
      <c r="C3511" s="7">
        <v>1</v>
      </c>
      <c r="D3511" s="7">
        <v>2</v>
      </c>
    </row>
    <row r="3512" spans="1:4" x14ac:dyDescent="0.25">
      <c r="A3512" s="5" t="s">
        <v>527</v>
      </c>
      <c r="B3512" s="7">
        <v>17</v>
      </c>
      <c r="C3512" s="7">
        <v>5</v>
      </c>
      <c r="D3512" s="7">
        <v>22</v>
      </c>
    </row>
    <row r="3513" spans="1:4" x14ac:dyDescent="0.25">
      <c r="A3513" s="6" t="s">
        <v>24</v>
      </c>
      <c r="B3513" s="7">
        <v>17</v>
      </c>
      <c r="C3513" s="7">
        <v>5</v>
      </c>
      <c r="D3513" s="7">
        <v>22</v>
      </c>
    </row>
    <row r="3514" spans="1:4" x14ac:dyDescent="0.25">
      <c r="A3514" s="10" t="s">
        <v>1553</v>
      </c>
      <c r="B3514" s="7">
        <v>8</v>
      </c>
      <c r="C3514" s="7">
        <v>3</v>
      </c>
      <c r="D3514" s="7">
        <v>11</v>
      </c>
    </row>
    <row r="3515" spans="1:4" x14ac:dyDescent="0.25">
      <c r="A3515" s="11" t="s">
        <v>4887</v>
      </c>
      <c r="B3515" s="7">
        <v>1</v>
      </c>
      <c r="C3515" s="7"/>
      <c r="D3515" s="7">
        <v>1</v>
      </c>
    </row>
    <row r="3516" spans="1:4" x14ac:dyDescent="0.25">
      <c r="A3516" s="11" t="s">
        <v>3757</v>
      </c>
      <c r="B3516" s="7">
        <v>1</v>
      </c>
      <c r="C3516" s="7">
        <v>1</v>
      </c>
      <c r="D3516" s="7">
        <v>2</v>
      </c>
    </row>
    <row r="3517" spans="1:4" x14ac:dyDescent="0.25">
      <c r="A3517" s="11" t="s">
        <v>3758</v>
      </c>
      <c r="B3517" s="7">
        <v>1</v>
      </c>
      <c r="C3517" s="7">
        <v>1</v>
      </c>
      <c r="D3517" s="7">
        <v>2</v>
      </c>
    </row>
    <row r="3518" spans="1:4" x14ac:dyDescent="0.25">
      <c r="A3518" s="11" t="s">
        <v>8157</v>
      </c>
      <c r="B3518" s="7">
        <v>1</v>
      </c>
      <c r="C3518" s="7"/>
      <c r="D3518" s="7">
        <v>1</v>
      </c>
    </row>
    <row r="3519" spans="1:4" x14ac:dyDescent="0.25">
      <c r="A3519" s="11" t="s">
        <v>8313</v>
      </c>
      <c r="B3519" s="7">
        <v>1</v>
      </c>
      <c r="C3519" s="7"/>
      <c r="D3519" s="7">
        <v>1</v>
      </c>
    </row>
    <row r="3520" spans="1:4" x14ac:dyDescent="0.25">
      <c r="A3520" s="11" t="s">
        <v>8485</v>
      </c>
      <c r="B3520" s="7">
        <v>1</v>
      </c>
      <c r="C3520" s="7"/>
      <c r="D3520" s="7">
        <v>1</v>
      </c>
    </row>
    <row r="3521" spans="1:4" x14ac:dyDescent="0.25">
      <c r="A3521" s="11" t="s">
        <v>4623</v>
      </c>
      <c r="B3521" s="7">
        <v>1</v>
      </c>
      <c r="C3521" s="7">
        <v>1</v>
      </c>
      <c r="D3521" s="7">
        <v>2</v>
      </c>
    </row>
    <row r="3522" spans="1:4" x14ac:dyDescent="0.25">
      <c r="A3522" s="11" t="s">
        <v>8005</v>
      </c>
      <c r="B3522" s="7">
        <v>1</v>
      </c>
      <c r="C3522" s="7"/>
      <c r="D3522" s="7">
        <v>1</v>
      </c>
    </row>
    <row r="3523" spans="1:4" x14ac:dyDescent="0.25">
      <c r="A3523" s="10" t="s">
        <v>528</v>
      </c>
      <c r="B3523" s="7">
        <v>2</v>
      </c>
      <c r="C3523" s="7">
        <v>1</v>
      </c>
      <c r="D3523" s="7">
        <v>3</v>
      </c>
    </row>
    <row r="3524" spans="1:4" x14ac:dyDescent="0.25">
      <c r="A3524" s="11" t="s">
        <v>8196</v>
      </c>
      <c r="B3524" s="7">
        <v>1</v>
      </c>
      <c r="C3524" s="7"/>
      <c r="D3524" s="7">
        <v>1</v>
      </c>
    </row>
    <row r="3525" spans="1:4" x14ac:dyDescent="0.25">
      <c r="A3525" s="11" t="s">
        <v>4010</v>
      </c>
      <c r="B3525" s="7">
        <v>1</v>
      </c>
      <c r="C3525" s="7">
        <v>1</v>
      </c>
      <c r="D3525" s="7">
        <v>2</v>
      </c>
    </row>
    <row r="3526" spans="1:4" x14ac:dyDescent="0.25">
      <c r="A3526" s="10" t="s">
        <v>3330</v>
      </c>
      <c r="B3526" s="7">
        <v>2</v>
      </c>
      <c r="C3526" s="7"/>
      <c r="D3526" s="7">
        <v>2</v>
      </c>
    </row>
    <row r="3527" spans="1:4" x14ac:dyDescent="0.25">
      <c r="A3527" s="11" t="s">
        <v>8235</v>
      </c>
      <c r="B3527" s="7">
        <v>1</v>
      </c>
      <c r="C3527" s="7"/>
      <c r="D3527" s="7">
        <v>1</v>
      </c>
    </row>
    <row r="3528" spans="1:4" x14ac:dyDescent="0.25">
      <c r="A3528" s="11" t="s">
        <v>5753</v>
      </c>
      <c r="B3528" s="7">
        <v>1</v>
      </c>
      <c r="C3528" s="7"/>
      <c r="D3528" s="7">
        <v>1</v>
      </c>
    </row>
    <row r="3529" spans="1:4" x14ac:dyDescent="0.25">
      <c r="A3529" s="10" t="s">
        <v>1372</v>
      </c>
      <c r="B3529" s="7">
        <v>1</v>
      </c>
      <c r="C3529" s="7"/>
      <c r="D3529" s="7">
        <v>1</v>
      </c>
    </row>
    <row r="3530" spans="1:4" x14ac:dyDescent="0.25">
      <c r="A3530" s="11" t="s">
        <v>5289</v>
      </c>
      <c r="B3530" s="7">
        <v>1</v>
      </c>
      <c r="C3530" s="7"/>
      <c r="D3530" s="7">
        <v>1</v>
      </c>
    </row>
    <row r="3531" spans="1:4" x14ac:dyDescent="0.25">
      <c r="A3531" s="10" t="s">
        <v>6882</v>
      </c>
      <c r="B3531" s="7">
        <v>2</v>
      </c>
      <c r="C3531" s="7"/>
      <c r="D3531" s="7">
        <v>2</v>
      </c>
    </row>
    <row r="3532" spans="1:4" x14ac:dyDescent="0.25">
      <c r="A3532" s="11" t="s">
        <v>8132</v>
      </c>
      <c r="B3532" s="7">
        <v>1</v>
      </c>
      <c r="C3532" s="7"/>
      <c r="D3532" s="7">
        <v>1</v>
      </c>
    </row>
    <row r="3533" spans="1:4" x14ac:dyDescent="0.25">
      <c r="A3533" s="11" t="s">
        <v>8072</v>
      </c>
      <c r="B3533" s="7">
        <v>1</v>
      </c>
      <c r="C3533" s="7"/>
      <c r="D3533" s="7">
        <v>1</v>
      </c>
    </row>
    <row r="3534" spans="1:4" x14ac:dyDescent="0.25">
      <c r="A3534" s="10" t="s">
        <v>7507</v>
      </c>
      <c r="B3534" s="7">
        <v>1</v>
      </c>
      <c r="C3534" s="7"/>
      <c r="D3534" s="7">
        <v>1</v>
      </c>
    </row>
    <row r="3535" spans="1:4" x14ac:dyDescent="0.25">
      <c r="A3535" s="11" t="s">
        <v>7508</v>
      </c>
      <c r="B3535" s="7">
        <v>1</v>
      </c>
      <c r="C3535" s="7"/>
      <c r="D3535" s="7">
        <v>1</v>
      </c>
    </row>
    <row r="3536" spans="1:4" x14ac:dyDescent="0.25">
      <c r="A3536" s="10" t="s">
        <v>4672</v>
      </c>
      <c r="B3536" s="7">
        <v>1</v>
      </c>
      <c r="C3536" s="7">
        <v>1</v>
      </c>
      <c r="D3536" s="7">
        <v>2</v>
      </c>
    </row>
    <row r="3537" spans="1:4" x14ac:dyDescent="0.25">
      <c r="A3537" s="11" t="s">
        <v>4673</v>
      </c>
      <c r="B3537" s="7">
        <v>1</v>
      </c>
      <c r="C3537" s="7">
        <v>1</v>
      </c>
      <c r="D3537" s="7">
        <v>2</v>
      </c>
    </row>
    <row r="3538" spans="1:4" x14ac:dyDescent="0.25">
      <c r="A3538" s="5" t="s">
        <v>33</v>
      </c>
      <c r="B3538" s="7">
        <v>31</v>
      </c>
      <c r="C3538" s="7">
        <v>27</v>
      </c>
      <c r="D3538" s="7">
        <v>58</v>
      </c>
    </row>
    <row r="3539" spans="1:4" x14ac:dyDescent="0.25">
      <c r="A3539" s="6" t="s">
        <v>19</v>
      </c>
      <c r="B3539" s="7">
        <v>31</v>
      </c>
      <c r="C3539" s="7">
        <v>27</v>
      </c>
      <c r="D3539" s="7">
        <v>58</v>
      </c>
    </row>
    <row r="3540" spans="1:4" x14ac:dyDescent="0.25">
      <c r="A3540" s="10" t="s">
        <v>3796</v>
      </c>
      <c r="B3540" s="7">
        <v>1</v>
      </c>
      <c r="C3540" s="7">
        <v>1</v>
      </c>
      <c r="D3540" s="7">
        <v>2</v>
      </c>
    </row>
    <row r="3541" spans="1:4" x14ac:dyDescent="0.25">
      <c r="A3541" s="11" t="s">
        <v>3797</v>
      </c>
      <c r="B3541" s="7">
        <v>1</v>
      </c>
      <c r="C3541" s="7">
        <v>1</v>
      </c>
      <c r="D3541" s="7">
        <v>2</v>
      </c>
    </row>
    <row r="3542" spans="1:4" x14ac:dyDescent="0.25">
      <c r="A3542" s="10" t="s">
        <v>3852</v>
      </c>
      <c r="B3542" s="7">
        <v>1</v>
      </c>
      <c r="C3542" s="7">
        <v>1</v>
      </c>
      <c r="D3542" s="7">
        <v>2</v>
      </c>
    </row>
    <row r="3543" spans="1:4" x14ac:dyDescent="0.25">
      <c r="A3543" s="11" t="s">
        <v>3853</v>
      </c>
      <c r="B3543" s="7">
        <v>1</v>
      </c>
      <c r="C3543" s="7">
        <v>1</v>
      </c>
      <c r="D3543" s="7">
        <v>2</v>
      </c>
    </row>
    <row r="3544" spans="1:4" x14ac:dyDescent="0.25">
      <c r="A3544" s="10" t="s">
        <v>3949</v>
      </c>
      <c r="B3544" s="7">
        <v>2</v>
      </c>
      <c r="C3544" s="7">
        <v>2</v>
      </c>
      <c r="D3544" s="7">
        <v>4</v>
      </c>
    </row>
    <row r="3545" spans="1:4" x14ac:dyDescent="0.25">
      <c r="A3545" s="11" t="s">
        <v>3950</v>
      </c>
      <c r="B3545" s="7">
        <v>1</v>
      </c>
      <c r="C3545" s="7">
        <v>1</v>
      </c>
      <c r="D3545" s="7">
        <v>2</v>
      </c>
    </row>
    <row r="3546" spans="1:4" x14ac:dyDescent="0.25">
      <c r="A3546" s="11" t="s">
        <v>4239</v>
      </c>
      <c r="B3546" s="7">
        <v>1</v>
      </c>
      <c r="C3546" s="7">
        <v>1</v>
      </c>
      <c r="D3546" s="7">
        <v>2</v>
      </c>
    </row>
    <row r="3547" spans="1:4" x14ac:dyDescent="0.25">
      <c r="A3547" s="10" t="s">
        <v>3747</v>
      </c>
      <c r="B3547" s="7">
        <v>2</v>
      </c>
      <c r="C3547" s="7">
        <v>2</v>
      </c>
      <c r="D3547" s="7">
        <v>4</v>
      </c>
    </row>
    <row r="3548" spans="1:4" x14ac:dyDescent="0.25">
      <c r="A3548" s="11" t="s">
        <v>3748</v>
      </c>
      <c r="B3548" s="7">
        <v>1</v>
      </c>
      <c r="C3548" s="7">
        <v>1</v>
      </c>
      <c r="D3548" s="7">
        <v>2</v>
      </c>
    </row>
    <row r="3549" spans="1:4" x14ac:dyDescent="0.25">
      <c r="A3549" s="11" t="s">
        <v>4861</v>
      </c>
      <c r="B3549" s="7">
        <v>1</v>
      </c>
      <c r="C3549" s="7">
        <v>1</v>
      </c>
      <c r="D3549" s="7">
        <v>2</v>
      </c>
    </row>
    <row r="3550" spans="1:4" x14ac:dyDescent="0.25">
      <c r="A3550" s="10" t="s">
        <v>35</v>
      </c>
      <c r="B3550" s="7">
        <v>1</v>
      </c>
      <c r="C3550" s="7">
        <v>1</v>
      </c>
      <c r="D3550" s="7">
        <v>2</v>
      </c>
    </row>
    <row r="3551" spans="1:4" x14ac:dyDescent="0.25">
      <c r="A3551" s="11" t="s">
        <v>4113</v>
      </c>
      <c r="B3551" s="7">
        <v>1</v>
      </c>
      <c r="C3551" s="7">
        <v>1</v>
      </c>
      <c r="D3551" s="7">
        <v>2</v>
      </c>
    </row>
    <row r="3552" spans="1:4" x14ac:dyDescent="0.25">
      <c r="A3552" s="10" t="s">
        <v>5781</v>
      </c>
      <c r="B3552" s="7">
        <v>1</v>
      </c>
      <c r="C3552" s="7"/>
      <c r="D3552" s="7">
        <v>1</v>
      </c>
    </row>
    <row r="3553" spans="1:4" x14ac:dyDescent="0.25">
      <c r="A3553" s="11" t="s">
        <v>5782</v>
      </c>
      <c r="B3553" s="7">
        <v>1</v>
      </c>
      <c r="C3553" s="7"/>
      <c r="D3553" s="7">
        <v>1</v>
      </c>
    </row>
    <row r="3554" spans="1:4" x14ac:dyDescent="0.25">
      <c r="A3554" s="10" t="s">
        <v>4162</v>
      </c>
      <c r="B3554" s="7">
        <v>1</v>
      </c>
      <c r="C3554" s="7">
        <v>1</v>
      </c>
      <c r="D3554" s="7">
        <v>2</v>
      </c>
    </row>
    <row r="3555" spans="1:4" x14ac:dyDescent="0.25">
      <c r="A3555" s="11" t="s">
        <v>4163</v>
      </c>
      <c r="B3555" s="7">
        <v>1</v>
      </c>
      <c r="C3555" s="7">
        <v>1</v>
      </c>
      <c r="D3555" s="7">
        <v>2</v>
      </c>
    </row>
    <row r="3556" spans="1:4" x14ac:dyDescent="0.25">
      <c r="A3556" s="10" t="s">
        <v>7436</v>
      </c>
      <c r="B3556" s="7">
        <v>1</v>
      </c>
      <c r="C3556" s="7"/>
      <c r="D3556" s="7">
        <v>1</v>
      </c>
    </row>
    <row r="3557" spans="1:4" x14ac:dyDescent="0.25">
      <c r="A3557" s="11" t="s">
        <v>7437</v>
      </c>
      <c r="B3557" s="7">
        <v>1</v>
      </c>
      <c r="C3557" s="7"/>
      <c r="D3557" s="7">
        <v>1</v>
      </c>
    </row>
    <row r="3558" spans="1:4" x14ac:dyDescent="0.25">
      <c r="A3558" s="10" t="s">
        <v>1496</v>
      </c>
      <c r="B3558" s="7">
        <v>2</v>
      </c>
      <c r="C3558" s="7">
        <v>1</v>
      </c>
      <c r="D3558" s="7">
        <v>3</v>
      </c>
    </row>
    <row r="3559" spans="1:4" x14ac:dyDescent="0.25">
      <c r="A3559" s="11" t="s">
        <v>4133</v>
      </c>
      <c r="B3559" s="7">
        <v>1</v>
      </c>
      <c r="C3559" s="7">
        <v>1</v>
      </c>
      <c r="D3559" s="7">
        <v>2</v>
      </c>
    </row>
    <row r="3560" spans="1:4" x14ac:dyDescent="0.25">
      <c r="A3560" s="11" t="s">
        <v>5835</v>
      </c>
      <c r="B3560" s="7">
        <v>1</v>
      </c>
      <c r="C3560" s="7"/>
      <c r="D3560" s="7">
        <v>1</v>
      </c>
    </row>
    <row r="3561" spans="1:4" x14ac:dyDescent="0.25">
      <c r="A3561" s="10" t="s">
        <v>4393</v>
      </c>
      <c r="B3561" s="7">
        <v>1</v>
      </c>
      <c r="C3561" s="7">
        <v>1</v>
      </c>
      <c r="D3561" s="7">
        <v>2</v>
      </c>
    </row>
    <row r="3562" spans="1:4" x14ac:dyDescent="0.25">
      <c r="A3562" s="11" t="s">
        <v>4394</v>
      </c>
      <c r="B3562" s="7">
        <v>1</v>
      </c>
      <c r="C3562" s="7">
        <v>1</v>
      </c>
      <c r="D3562" s="7">
        <v>2</v>
      </c>
    </row>
    <row r="3563" spans="1:4" x14ac:dyDescent="0.25">
      <c r="A3563" s="10" t="s">
        <v>1310</v>
      </c>
      <c r="B3563" s="7">
        <v>1</v>
      </c>
      <c r="C3563" s="7">
        <v>1</v>
      </c>
      <c r="D3563" s="7">
        <v>2</v>
      </c>
    </row>
    <row r="3564" spans="1:4" x14ac:dyDescent="0.25">
      <c r="A3564" s="11" t="s">
        <v>4741</v>
      </c>
      <c r="B3564" s="7">
        <v>1</v>
      </c>
      <c r="C3564" s="7">
        <v>1</v>
      </c>
      <c r="D3564" s="7">
        <v>2</v>
      </c>
    </row>
    <row r="3565" spans="1:4" x14ac:dyDescent="0.25">
      <c r="A3565" s="10" t="s">
        <v>1201</v>
      </c>
      <c r="B3565" s="7">
        <v>1</v>
      </c>
      <c r="C3565" s="7">
        <v>1</v>
      </c>
      <c r="D3565" s="7">
        <v>2</v>
      </c>
    </row>
    <row r="3566" spans="1:4" x14ac:dyDescent="0.25">
      <c r="A3566" s="11" t="s">
        <v>4576</v>
      </c>
      <c r="B3566" s="7">
        <v>1</v>
      </c>
      <c r="C3566" s="7">
        <v>1</v>
      </c>
      <c r="D3566" s="7">
        <v>2</v>
      </c>
    </row>
    <row r="3567" spans="1:4" x14ac:dyDescent="0.25">
      <c r="A3567" s="10" t="s">
        <v>569</v>
      </c>
      <c r="B3567" s="7">
        <v>4</v>
      </c>
      <c r="C3567" s="7">
        <v>4</v>
      </c>
      <c r="D3567" s="7">
        <v>8</v>
      </c>
    </row>
    <row r="3568" spans="1:4" x14ac:dyDescent="0.25">
      <c r="A3568" s="11" t="s">
        <v>3734</v>
      </c>
      <c r="B3568" s="7">
        <v>1</v>
      </c>
      <c r="C3568" s="7">
        <v>1</v>
      </c>
      <c r="D3568" s="7">
        <v>2</v>
      </c>
    </row>
    <row r="3569" spans="1:4" x14ac:dyDescent="0.25">
      <c r="A3569" s="11" t="s">
        <v>3824</v>
      </c>
      <c r="B3569" s="7">
        <v>1</v>
      </c>
      <c r="C3569" s="7">
        <v>1</v>
      </c>
      <c r="D3569" s="7">
        <v>2</v>
      </c>
    </row>
    <row r="3570" spans="1:4" x14ac:dyDescent="0.25">
      <c r="A3570" s="11" t="s">
        <v>4524</v>
      </c>
      <c r="B3570" s="7">
        <v>1</v>
      </c>
      <c r="C3570" s="7">
        <v>1</v>
      </c>
      <c r="D3570" s="7">
        <v>2</v>
      </c>
    </row>
    <row r="3571" spans="1:4" x14ac:dyDescent="0.25">
      <c r="A3571" s="11" t="s">
        <v>4594</v>
      </c>
      <c r="B3571" s="7">
        <v>1</v>
      </c>
      <c r="C3571" s="7">
        <v>1</v>
      </c>
      <c r="D3571" s="7">
        <v>2</v>
      </c>
    </row>
    <row r="3572" spans="1:4" x14ac:dyDescent="0.25">
      <c r="A3572" s="10" t="s">
        <v>3871</v>
      </c>
      <c r="B3572" s="7">
        <v>1</v>
      </c>
      <c r="C3572" s="7">
        <v>1</v>
      </c>
      <c r="D3572" s="7">
        <v>2</v>
      </c>
    </row>
    <row r="3573" spans="1:4" x14ac:dyDescent="0.25">
      <c r="A3573" s="11" t="s">
        <v>3872</v>
      </c>
      <c r="B3573" s="7">
        <v>1</v>
      </c>
      <c r="C3573" s="7">
        <v>1</v>
      </c>
      <c r="D3573" s="7">
        <v>2</v>
      </c>
    </row>
    <row r="3574" spans="1:4" x14ac:dyDescent="0.25">
      <c r="A3574" s="10" t="s">
        <v>4587</v>
      </c>
      <c r="B3574" s="7">
        <v>1</v>
      </c>
      <c r="C3574" s="7">
        <v>1</v>
      </c>
      <c r="D3574" s="7">
        <v>2</v>
      </c>
    </row>
    <row r="3575" spans="1:4" x14ac:dyDescent="0.25">
      <c r="A3575" s="11" t="s">
        <v>4588</v>
      </c>
      <c r="B3575" s="7">
        <v>1</v>
      </c>
      <c r="C3575" s="7">
        <v>1</v>
      </c>
      <c r="D3575" s="7">
        <v>2</v>
      </c>
    </row>
    <row r="3576" spans="1:4" x14ac:dyDescent="0.25">
      <c r="A3576" s="10" t="s">
        <v>4626</v>
      </c>
      <c r="B3576" s="7">
        <v>1</v>
      </c>
      <c r="C3576" s="7">
        <v>1</v>
      </c>
      <c r="D3576" s="7">
        <v>2</v>
      </c>
    </row>
    <row r="3577" spans="1:4" x14ac:dyDescent="0.25">
      <c r="A3577" s="11" t="s">
        <v>4627</v>
      </c>
      <c r="B3577" s="7">
        <v>1</v>
      </c>
      <c r="C3577" s="7">
        <v>1</v>
      </c>
      <c r="D3577" s="7">
        <v>2</v>
      </c>
    </row>
    <row r="3578" spans="1:4" x14ac:dyDescent="0.25">
      <c r="A3578" s="10" t="s">
        <v>4617</v>
      </c>
      <c r="B3578" s="7">
        <v>1</v>
      </c>
      <c r="C3578" s="7">
        <v>1</v>
      </c>
      <c r="D3578" s="7">
        <v>2</v>
      </c>
    </row>
    <row r="3579" spans="1:4" x14ac:dyDescent="0.25">
      <c r="A3579" s="11" t="s">
        <v>4618</v>
      </c>
      <c r="B3579" s="7">
        <v>1</v>
      </c>
      <c r="C3579" s="7">
        <v>1</v>
      </c>
      <c r="D3579" s="7">
        <v>2</v>
      </c>
    </row>
    <row r="3580" spans="1:4" x14ac:dyDescent="0.25">
      <c r="A3580" s="10" t="s">
        <v>1101</v>
      </c>
      <c r="B3580" s="7">
        <v>2</v>
      </c>
      <c r="C3580" s="7">
        <v>1</v>
      </c>
      <c r="D3580" s="7">
        <v>3</v>
      </c>
    </row>
    <row r="3581" spans="1:4" x14ac:dyDescent="0.25">
      <c r="A3581" s="11" t="s">
        <v>4258</v>
      </c>
      <c r="B3581" s="7">
        <v>1</v>
      </c>
      <c r="C3581" s="7">
        <v>1</v>
      </c>
      <c r="D3581" s="7">
        <v>2</v>
      </c>
    </row>
    <row r="3582" spans="1:4" x14ac:dyDescent="0.25">
      <c r="A3582" s="11" t="s">
        <v>8646</v>
      </c>
      <c r="B3582" s="7">
        <v>1</v>
      </c>
      <c r="C3582" s="7"/>
      <c r="D3582" s="7">
        <v>1</v>
      </c>
    </row>
    <row r="3583" spans="1:4" x14ac:dyDescent="0.25">
      <c r="A3583" s="10" t="s">
        <v>3914</v>
      </c>
      <c r="B3583" s="7">
        <v>3</v>
      </c>
      <c r="C3583" s="7">
        <v>3</v>
      </c>
      <c r="D3583" s="7">
        <v>6</v>
      </c>
    </row>
    <row r="3584" spans="1:4" x14ac:dyDescent="0.25">
      <c r="A3584" s="11" t="s">
        <v>3915</v>
      </c>
      <c r="B3584" s="7">
        <v>1</v>
      </c>
      <c r="C3584" s="7">
        <v>1</v>
      </c>
      <c r="D3584" s="7">
        <v>2</v>
      </c>
    </row>
    <row r="3585" spans="1:4" x14ac:dyDescent="0.25">
      <c r="A3585" s="11" t="s">
        <v>4367</v>
      </c>
      <c r="B3585" s="7">
        <v>1</v>
      </c>
      <c r="C3585" s="7">
        <v>1</v>
      </c>
      <c r="D3585" s="7">
        <v>2</v>
      </c>
    </row>
    <row r="3586" spans="1:4" x14ac:dyDescent="0.25">
      <c r="A3586" s="11" t="s">
        <v>4823</v>
      </c>
      <c r="B3586" s="7">
        <v>1</v>
      </c>
      <c r="C3586" s="7">
        <v>1</v>
      </c>
      <c r="D3586" s="7">
        <v>2</v>
      </c>
    </row>
    <row r="3587" spans="1:4" x14ac:dyDescent="0.25">
      <c r="A3587" s="10" t="s">
        <v>3780</v>
      </c>
      <c r="B3587" s="7">
        <v>3</v>
      </c>
      <c r="C3587" s="7">
        <v>3</v>
      </c>
      <c r="D3587" s="7">
        <v>6</v>
      </c>
    </row>
    <row r="3588" spans="1:4" x14ac:dyDescent="0.25">
      <c r="A3588" s="11" t="s">
        <v>3781</v>
      </c>
      <c r="B3588" s="7">
        <v>1</v>
      </c>
      <c r="C3588" s="7">
        <v>1</v>
      </c>
      <c r="D3588" s="7">
        <v>2</v>
      </c>
    </row>
    <row r="3589" spans="1:4" x14ac:dyDescent="0.25">
      <c r="A3589" s="11" t="s">
        <v>4776</v>
      </c>
      <c r="B3589" s="7">
        <v>1</v>
      </c>
      <c r="C3589" s="7">
        <v>1</v>
      </c>
      <c r="D3589" s="7">
        <v>2</v>
      </c>
    </row>
    <row r="3590" spans="1:4" x14ac:dyDescent="0.25">
      <c r="A3590" s="11" t="s">
        <v>4777</v>
      </c>
      <c r="B3590" s="7">
        <v>1</v>
      </c>
      <c r="C3590" s="7">
        <v>1</v>
      </c>
      <c r="D3590" s="7">
        <v>2</v>
      </c>
    </row>
    <row r="3591" spans="1:4" x14ac:dyDescent="0.25">
      <c r="A3591" s="5" t="s">
        <v>4024</v>
      </c>
      <c r="B3591" s="7">
        <v>1</v>
      </c>
      <c r="C3591" s="7">
        <v>1</v>
      </c>
      <c r="D3591" s="7">
        <v>2</v>
      </c>
    </row>
    <row r="3592" spans="1:4" x14ac:dyDescent="0.25">
      <c r="A3592" s="6" t="s">
        <v>4023</v>
      </c>
      <c r="B3592" s="7">
        <v>1</v>
      </c>
      <c r="C3592" s="7">
        <v>1</v>
      </c>
      <c r="D3592" s="7">
        <v>2</v>
      </c>
    </row>
    <row r="3593" spans="1:4" x14ac:dyDescent="0.25">
      <c r="A3593" s="10" t="s">
        <v>4025</v>
      </c>
      <c r="B3593" s="7">
        <v>1</v>
      </c>
      <c r="C3593" s="7">
        <v>1</v>
      </c>
      <c r="D3593" s="7">
        <v>2</v>
      </c>
    </row>
    <row r="3594" spans="1:4" x14ac:dyDescent="0.25">
      <c r="A3594" s="11" t="s">
        <v>4026</v>
      </c>
      <c r="B3594" s="7">
        <v>1</v>
      </c>
      <c r="C3594" s="7">
        <v>1</v>
      </c>
      <c r="D3594" s="7">
        <v>2</v>
      </c>
    </row>
    <row r="3595" spans="1:4" x14ac:dyDescent="0.25">
      <c r="A3595" s="5" t="s">
        <v>693</v>
      </c>
      <c r="B3595" s="7">
        <v>7</v>
      </c>
      <c r="C3595" s="7">
        <v>2</v>
      </c>
      <c r="D3595" s="7">
        <v>9</v>
      </c>
    </row>
    <row r="3596" spans="1:4" x14ac:dyDescent="0.25">
      <c r="A3596" s="6" t="s">
        <v>692</v>
      </c>
      <c r="B3596" s="7">
        <v>7</v>
      </c>
      <c r="C3596" s="7">
        <v>2</v>
      </c>
      <c r="D3596" s="7">
        <v>9</v>
      </c>
    </row>
    <row r="3597" spans="1:4" x14ac:dyDescent="0.25">
      <c r="A3597" s="10" t="s">
        <v>5467</v>
      </c>
      <c r="B3597" s="7">
        <v>1</v>
      </c>
      <c r="C3597" s="7"/>
      <c r="D3597" s="7">
        <v>1</v>
      </c>
    </row>
    <row r="3598" spans="1:4" x14ac:dyDescent="0.25">
      <c r="A3598" s="11" t="s">
        <v>5468</v>
      </c>
      <c r="B3598" s="7">
        <v>1</v>
      </c>
      <c r="C3598" s="7"/>
      <c r="D3598" s="7">
        <v>1</v>
      </c>
    </row>
    <row r="3599" spans="1:4" x14ac:dyDescent="0.25">
      <c r="A3599" s="10" t="s">
        <v>5736</v>
      </c>
      <c r="B3599" s="7">
        <v>1</v>
      </c>
      <c r="C3599" s="7"/>
      <c r="D3599" s="7">
        <v>1</v>
      </c>
    </row>
    <row r="3600" spans="1:4" x14ac:dyDescent="0.25">
      <c r="A3600" s="11" t="s">
        <v>5737</v>
      </c>
      <c r="B3600" s="7">
        <v>1</v>
      </c>
      <c r="C3600" s="7"/>
      <c r="D3600" s="7">
        <v>1</v>
      </c>
    </row>
    <row r="3601" spans="1:4" x14ac:dyDescent="0.25">
      <c r="A3601" s="10" t="s">
        <v>5756</v>
      </c>
      <c r="B3601" s="7">
        <v>1</v>
      </c>
      <c r="C3601" s="7"/>
      <c r="D3601" s="7">
        <v>1</v>
      </c>
    </row>
    <row r="3602" spans="1:4" x14ac:dyDescent="0.25">
      <c r="A3602" s="11" t="s">
        <v>5757</v>
      </c>
      <c r="B3602" s="7">
        <v>1</v>
      </c>
      <c r="C3602" s="7"/>
      <c r="D3602" s="7">
        <v>1</v>
      </c>
    </row>
    <row r="3603" spans="1:4" x14ac:dyDescent="0.25">
      <c r="A3603" s="10" t="s">
        <v>5786</v>
      </c>
      <c r="B3603" s="7">
        <v>1</v>
      </c>
      <c r="C3603" s="7"/>
      <c r="D3603" s="7">
        <v>1</v>
      </c>
    </row>
    <row r="3604" spans="1:4" x14ac:dyDescent="0.25">
      <c r="A3604" s="11" t="s">
        <v>5787</v>
      </c>
      <c r="B3604" s="7">
        <v>1</v>
      </c>
      <c r="C3604" s="7"/>
      <c r="D3604" s="7">
        <v>1</v>
      </c>
    </row>
    <row r="3605" spans="1:4" x14ac:dyDescent="0.25">
      <c r="A3605" s="10" t="s">
        <v>3379</v>
      </c>
      <c r="B3605" s="7">
        <v>1</v>
      </c>
      <c r="C3605" s="7">
        <v>1</v>
      </c>
      <c r="D3605" s="7">
        <v>2</v>
      </c>
    </row>
    <row r="3606" spans="1:4" x14ac:dyDescent="0.25">
      <c r="A3606" s="11" t="s">
        <v>3779</v>
      </c>
      <c r="B3606" s="7">
        <v>1</v>
      </c>
      <c r="C3606" s="7">
        <v>1</v>
      </c>
      <c r="D3606" s="7">
        <v>2</v>
      </c>
    </row>
    <row r="3607" spans="1:4" x14ac:dyDescent="0.25">
      <c r="A3607" s="10" t="s">
        <v>4008</v>
      </c>
      <c r="B3607" s="7">
        <v>2</v>
      </c>
      <c r="C3607" s="7">
        <v>1</v>
      </c>
      <c r="D3607" s="7">
        <v>3</v>
      </c>
    </row>
    <row r="3608" spans="1:4" x14ac:dyDescent="0.25">
      <c r="A3608" s="11" t="s">
        <v>4009</v>
      </c>
      <c r="B3608" s="7">
        <v>1</v>
      </c>
      <c r="C3608" s="7">
        <v>1</v>
      </c>
      <c r="D3608" s="7">
        <v>2</v>
      </c>
    </row>
    <row r="3609" spans="1:4" x14ac:dyDescent="0.25">
      <c r="A3609" s="11" t="s">
        <v>5939</v>
      </c>
      <c r="B3609" s="7">
        <v>1</v>
      </c>
      <c r="C3609" s="7"/>
      <c r="D3609" s="7">
        <v>1</v>
      </c>
    </row>
    <row r="3610" spans="1:4" x14ac:dyDescent="0.25">
      <c r="A3610" s="5" t="s">
        <v>2367</v>
      </c>
      <c r="B3610" s="7">
        <v>7</v>
      </c>
      <c r="C3610" s="7">
        <v>1</v>
      </c>
      <c r="D3610" s="7">
        <v>8</v>
      </c>
    </row>
    <row r="3611" spans="1:4" x14ac:dyDescent="0.25">
      <c r="A3611" s="6" t="s">
        <v>2366</v>
      </c>
      <c r="B3611" s="7">
        <v>7</v>
      </c>
      <c r="C3611" s="7">
        <v>1</v>
      </c>
      <c r="D3611" s="7">
        <v>8</v>
      </c>
    </row>
    <row r="3612" spans="1:4" x14ac:dyDescent="0.25">
      <c r="A3612" s="10" t="s">
        <v>5097</v>
      </c>
      <c r="B3612" s="7">
        <v>1</v>
      </c>
      <c r="C3612" s="7"/>
      <c r="D3612" s="7">
        <v>1</v>
      </c>
    </row>
    <row r="3613" spans="1:4" x14ac:dyDescent="0.25">
      <c r="A3613" s="11" t="s">
        <v>5098</v>
      </c>
      <c r="B3613" s="7">
        <v>1</v>
      </c>
      <c r="C3613" s="7"/>
      <c r="D3613" s="7">
        <v>1</v>
      </c>
    </row>
    <row r="3614" spans="1:4" x14ac:dyDescent="0.25">
      <c r="A3614" s="10" t="s">
        <v>4210</v>
      </c>
      <c r="B3614" s="7">
        <v>1</v>
      </c>
      <c r="C3614" s="7">
        <v>1</v>
      </c>
      <c r="D3614" s="7">
        <v>2</v>
      </c>
    </row>
    <row r="3615" spans="1:4" x14ac:dyDescent="0.25">
      <c r="A3615" s="11" t="s">
        <v>4211</v>
      </c>
      <c r="B3615" s="7">
        <v>1</v>
      </c>
      <c r="C3615" s="7">
        <v>1</v>
      </c>
      <c r="D3615" s="7">
        <v>2</v>
      </c>
    </row>
    <row r="3616" spans="1:4" x14ac:dyDescent="0.25">
      <c r="A3616" s="10" t="s">
        <v>2443</v>
      </c>
      <c r="B3616" s="7">
        <v>4</v>
      </c>
      <c r="C3616" s="7"/>
      <c r="D3616" s="7">
        <v>4</v>
      </c>
    </row>
    <row r="3617" spans="1:4" x14ac:dyDescent="0.25">
      <c r="A3617" s="11" t="s">
        <v>8329</v>
      </c>
      <c r="B3617" s="7">
        <v>1</v>
      </c>
      <c r="C3617" s="7"/>
      <c r="D3617" s="7">
        <v>1</v>
      </c>
    </row>
    <row r="3618" spans="1:4" x14ac:dyDescent="0.25">
      <c r="A3618" s="11" t="s">
        <v>8449</v>
      </c>
      <c r="B3618" s="7">
        <v>1</v>
      </c>
      <c r="C3618" s="7"/>
      <c r="D3618" s="7">
        <v>1</v>
      </c>
    </row>
    <row r="3619" spans="1:4" x14ac:dyDescent="0.25">
      <c r="A3619" s="11" t="s">
        <v>8077</v>
      </c>
      <c r="B3619" s="7">
        <v>1</v>
      </c>
      <c r="C3619" s="7"/>
      <c r="D3619" s="7">
        <v>1</v>
      </c>
    </row>
    <row r="3620" spans="1:4" x14ac:dyDescent="0.25">
      <c r="A3620" s="11" t="s">
        <v>7743</v>
      </c>
      <c r="B3620" s="7">
        <v>1</v>
      </c>
      <c r="C3620" s="7"/>
      <c r="D3620" s="7">
        <v>1</v>
      </c>
    </row>
    <row r="3621" spans="1:4" x14ac:dyDescent="0.25">
      <c r="A3621" s="10" t="s">
        <v>7744</v>
      </c>
      <c r="B3621" s="7">
        <v>1</v>
      </c>
      <c r="C3621" s="7"/>
      <c r="D3621" s="7">
        <v>1</v>
      </c>
    </row>
    <row r="3622" spans="1:4" x14ac:dyDescent="0.25">
      <c r="A3622" s="11" t="s">
        <v>7745</v>
      </c>
      <c r="B3622" s="7">
        <v>1</v>
      </c>
      <c r="C3622" s="7"/>
      <c r="D3622" s="7">
        <v>1</v>
      </c>
    </row>
    <row r="3623" spans="1:4" x14ac:dyDescent="0.25">
      <c r="A3623" s="5" t="s">
        <v>2072</v>
      </c>
      <c r="B3623" s="7">
        <v>10</v>
      </c>
      <c r="C3623" s="7"/>
      <c r="D3623" s="7">
        <v>10</v>
      </c>
    </row>
    <row r="3624" spans="1:4" x14ac:dyDescent="0.25">
      <c r="A3624" s="6" t="s">
        <v>14</v>
      </c>
      <c r="B3624" s="7">
        <v>10</v>
      </c>
      <c r="C3624" s="7"/>
      <c r="D3624" s="7">
        <v>10</v>
      </c>
    </row>
    <row r="3625" spans="1:4" x14ac:dyDescent="0.25">
      <c r="A3625" s="10" t="s">
        <v>2579</v>
      </c>
      <c r="B3625" s="7">
        <v>4</v>
      </c>
      <c r="C3625" s="7"/>
      <c r="D3625" s="7">
        <v>4</v>
      </c>
    </row>
    <row r="3626" spans="1:4" x14ac:dyDescent="0.25">
      <c r="A3626" s="11" t="s">
        <v>4915</v>
      </c>
      <c r="B3626" s="7">
        <v>1</v>
      </c>
      <c r="C3626" s="7"/>
      <c r="D3626" s="7">
        <v>1</v>
      </c>
    </row>
    <row r="3627" spans="1:4" x14ac:dyDescent="0.25">
      <c r="A3627" s="11" t="s">
        <v>5058</v>
      </c>
      <c r="B3627" s="7">
        <v>1</v>
      </c>
      <c r="C3627" s="7"/>
      <c r="D3627" s="7">
        <v>1</v>
      </c>
    </row>
    <row r="3628" spans="1:4" x14ac:dyDescent="0.25">
      <c r="A3628" s="11" t="s">
        <v>8351</v>
      </c>
      <c r="B3628" s="7">
        <v>1</v>
      </c>
      <c r="C3628" s="7"/>
      <c r="D3628" s="7">
        <v>1</v>
      </c>
    </row>
    <row r="3629" spans="1:4" x14ac:dyDescent="0.25">
      <c r="A3629" s="11" t="s">
        <v>8518</v>
      </c>
      <c r="B3629" s="7">
        <v>1</v>
      </c>
      <c r="C3629" s="7"/>
      <c r="D3629" s="7">
        <v>1</v>
      </c>
    </row>
    <row r="3630" spans="1:4" x14ac:dyDescent="0.25">
      <c r="A3630" s="10" t="s">
        <v>4972</v>
      </c>
      <c r="B3630" s="7">
        <v>4</v>
      </c>
      <c r="C3630" s="7"/>
      <c r="D3630" s="7">
        <v>4</v>
      </c>
    </row>
    <row r="3631" spans="1:4" x14ac:dyDescent="0.25">
      <c r="A3631" s="11" t="s">
        <v>4973</v>
      </c>
      <c r="B3631" s="7">
        <v>1</v>
      </c>
      <c r="C3631" s="7"/>
      <c r="D3631" s="7">
        <v>1</v>
      </c>
    </row>
    <row r="3632" spans="1:4" x14ac:dyDescent="0.25">
      <c r="A3632" s="11" t="s">
        <v>5113</v>
      </c>
      <c r="B3632" s="7">
        <v>1</v>
      </c>
      <c r="C3632" s="7"/>
      <c r="D3632" s="7">
        <v>1</v>
      </c>
    </row>
    <row r="3633" spans="1:4" x14ac:dyDescent="0.25">
      <c r="A3633" s="11" t="s">
        <v>5377</v>
      </c>
      <c r="B3633" s="7">
        <v>1</v>
      </c>
      <c r="C3633" s="7"/>
      <c r="D3633" s="7">
        <v>1</v>
      </c>
    </row>
    <row r="3634" spans="1:4" x14ac:dyDescent="0.25">
      <c r="A3634" s="11" t="s">
        <v>7994</v>
      </c>
      <c r="B3634" s="7">
        <v>1</v>
      </c>
      <c r="C3634" s="7"/>
      <c r="D3634" s="7">
        <v>1</v>
      </c>
    </row>
    <row r="3635" spans="1:4" x14ac:dyDescent="0.25">
      <c r="A3635" s="10" t="s">
        <v>2074</v>
      </c>
      <c r="B3635" s="7">
        <v>1</v>
      </c>
      <c r="C3635" s="7"/>
      <c r="D3635" s="7">
        <v>1</v>
      </c>
    </row>
    <row r="3636" spans="1:4" x14ac:dyDescent="0.25">
      <c r="A3636" s="11" t="s">
        <v>5397</v>
      </c>
      <c r="B3636" s="7">
        <v>1</v>
      </c>
      <c r="C3636" s="7"/>
      <c r="D3636" s="7">
        <v>1</v>
      </c>
    </row>
    <row r="3637" spans="1:4" x14ac:dyDescent="0.25">
      <c r="A3637" s="10" t="s">
        <v>5898</v>
      </c>
      <c r="B3637" s="7">
        <v>1</v>
      </c>
      <c r="C3637" s="7"/>
      <c r="D3637" s="7">
        <v>1</v>
      </c>
    </row>
    <row r="3638" spans="1:4" x14ac:dyDescent="0.25">
      <c r="A3638" s="11" t="s">
        <v>5899</v>
      </c>
      <c r="B3638" s="7">
        <v>1</v>
      </c>
      <c r="C3638" s="7"/>
      <c r="D3638" s="7">
        <v>1</v>
      </c>
    </row>
    <row r="3639" spans="1:4" x14ac:dyDescent="0.25">
      <c r="A3639" s="5" t="s">
        <v>1240</v>
      </c>
      <c r="B3639" s="7">
        <v>9</v>
      </c>
      <c r="C3639" s="7">
        <v>2</v>
      </c>
      <c r="D3639" s="7">
        <v>11</v>
      </c>
    </row>
    <row r="3640" spans="1:4" x14ac:dyDescent="0.25">
      <c r="A3640" s="6" t="s">
        <v>39</v>
      </c>
      <c r="B3640" s="7">
        <v>9</v>
      </c>
      <c r="C3640" s="7">
        <v>2</v>
      </c>
      <c r="D3640" s="7">
        <v>11</v>
      </c>
    </row>
    <row r="3641" spans="1:4" x14ac:dyDescent="0.25">
      <c r="A3641" s="10" t="s">
        <v>8163</v>
      </c>
      <c r="B3641" s="7">
        <v>1</v>
      </c>
      <c r="C3641" s="7"/>
      <c r="D3641" s="7">
        <v>1</v>
      </c>
    </row>
    <row r="3642" spans="1:4" x14ac:dyDescent="0.25">
      <c r="A3642" s="11" t="s">
        <v>8164</v>
      </c>
      <c r="B3642" s="7">
        <v>1</v>
      </c>
      <c r="C3642" s="7"/>
      <c r="D3642" s="7">
        <v>1</v>
      </c>
    </row>
    <row r="3643" spans="1:4" x14ac:dyDescent="0.25">
      <c r="A3643" s="10" t="s">
        <v>6366</v>
      </c>
      <c r="B3643" s="7">
        <v>1</v>
      </c>
      <c r="C3643" s="7"/>
      <c r="D3643" s="7">
        <v>1</v>
      </c>
    </row>
    <row r="3644" spans="1:4" x14ac:dyDescent="0.25">
      <c r="A3644" s="11" t="s">
        <v>7903</v>
      </c>
      <c r="B3644" s="7">
        <v>1</v>
      </c>
      <c r="C3644" s="7"/>
      <c r="D3644" s="7">
        <v>1</v>
      </c>
    </row>
    <row r="3645" spans="1:4" x14ac:dyDescent="0.25">
      <c r="A3645" s="10" t="s">
        <v>1242</v>
      </c>
      <c r="B3645" s="7">
        <v>1</v>
      </c>
      <c r="C3645" s="7"/>
      <c r="D3645" s="7">
        <v>1</v>
      </c>
    </row>
    <row r="3646" spans="1:4" x14ac:dyDescent="0.25">
      <c r="A3646" s="11" t="s">
        <v>8468</v>
      </c>
      <c r="B3646" s="7">
        <v>1</v>
      </c>
      <c r="C3646" s="7"/>
      <c r="D3646" s="7">
        <v>1</v>
      </c>
    </row>
    <row r="3647" spans="1:4" x14ac:dyDescent="0.25">
      <c r="A3647" s="10" t="s">
        <v>5010</v>
      </c>
      <c r="B3647" s="7">
        <v>1</v>
      </c>
      <c r="C3647" s="7"/>
      <c r="D3647" s="7">
        <v>1</v>
      </c>
    </row>
    <row r="3648" spans="1:4" x14ac:dyDescent="0.25">
      <c r="A3648" s="11" t="s">
        <v>8531</v>
      </c>
      <c r="B3648" s="7">
        <v>1</v>
      </c>
      <c r="C3648" s="7"/>
      <c r="D3648" s="7">
        <v>1</v>
      </c>
    </row>
    <row r="3649" spans="1:4" x14ac:dyDescent="0.25">
      <c r="A3649" s="10" t="s">
        <v>5340</v>
      </c>
      <c r="B3649" s="7">
        <v>1</v>
      </c>
      <c r="C3649" s="7"/>
      <c r="D3649" s="7">
        <v>1</v>
      </c>
    </row>
    <row r="3650" spans="1:4" x14ac:dyDescent="0.25">
      <c r="A3650" s="11" t="s">
        <v>5341</v>
      </c>
      <c r="B3650" s="7">
        <v>1</v>
      </c>
      <c r="C3650" s="7"/>
      <c r="D3650" s="7">
        <v>1</v>
      </c>
    </row>
    <row r="3651" spans="1:4" x14ac:dyDescent="0.25">
      <c r="A3651" s="10" t="s">
        <v>4748</v>
      </c>
      <c r="B3651" s="7">
        <v>4</v>
      </c>
      <c r="C3651" s="7">
        <v>2</v>
      </c>
      <c r="D3651" s="7">
        <v>6</v>
      </c>
    </row>
    <row r="3652" spans="1:4" x14ac:dyDescent="0.25">
      <c r="A3652" s="11" t="s">
        <v>4939</v>
      </c>
      <c r="B3652" s="7">
        <v>1</v>
      </c>
      <c r="C3652" s="7"/>
      <c r="D3652" s="7">
        <v>1</v>
      </c>
    </row>
    <row r="3653" spans="1:4" x14ac:dyDescent="0.25">
      <c r="A3653" s="11" t="s">
        <v>5864</v>
      </c>
      <c r="B3653" s="7">
        <v>1</v>
      </c>
      <c r="C3653" s="7"/>
      <c r="D3653" s="7">
        <v>1</v>
      </c>
    </row>
    <row r="3654" spans="1:4" x14ac:dyDescent="0.25">
      <c r="A3654" s="11" t="s">
        <v>4749</v>
      </c>
      <c r="B3654" s="7">
        <v>1</v>
      </c>
      <c r="C3654" s="7">
        <v>1</v>
      </c>
      <c r="D3654" s="7">
        <v>2</v>
      </c>
    </row>
    <row r="3655" spans="1:4" x14ac:dyDescent="0.25">
      <c r="A3655" s="11" t="s">
        <v>4807</v>
      </c>
      <c r="B3655" s="7">
        <v>1</v>
      </c>
      <c r="C3655" s="7">
        <v>1</v>
      </c>
      <c r="D3655" s="7">
        <v>2</v>
      </c>
    </row>
    <row r="3656" spans="1:4" x14ac:dyDescent="0.25">
      <c r="A3656" s="5" t="s">
        <v>89</v>
      </c>
      <c r="B3656" s="7">
        <v>15</v>
      </c>
      <c r="C3656" s="7">
        <v>12</v>
      </c>
      <c r="D3656" s="7">
        <v>27</v>
      </c>
    </row>
    <row r="3657" spans="1:4" x14ac:dyDescent="0.25">
      <c r="A3657" s="6" t="s">
        <v>88</v>
      </c>
      <c r="B3657" s="7">
        <v>15</v>
      </c>
      <c r="C3657" s="7">
        <v>12</v>
      </c>
      <c r="D3657" s="7">
        <v>27</v>
      </c>
    </row>
    <row r="3658" spans="1:4" x14ac:dyDescent="0.25">
      <c r="A3658" s="10" t="s">
        <v>91</v>
      </c>
      <c r="B3658" s="7">
        <v>1</v>
      </c>
      <c r="C3658" s="7"/>
      <c r="D3658" s="7">
        <v>1</v>
      </c>
    </row>
    <row r="3659" spans="1:4" x14ac:dyDescent="0.25">
      <c r="A3659" s="11" t="s">
        <v>8028</v>
      </c>
      <c r="B3659" s="7">
        <v>1</v>
      </c>
      <c r="C3659" s="7"/>
      <c r="D3659" s="7">
        <v>1</v>
      </c>
    </row>
    <row r="3660" spans="1:4" x14ac:dyDescent="0.25">
      <c r="A3660" s="10" t="s">
        <v>3971</v>
      </c>
      <c r="B3660" s="7">
        <v>1</v>
      </c>
      <c r="C3660" s="7">
        <v>1</v>
      </c>
      <c r="D3660" s="7">
        <v>2</v>
      </c>
    </row>
    <row r="3661" spans="1:4" x14ac:dyDescent="0.25">
      <c r="A3661" s="11" t="s">
        <v>3972</v>
      </c>
      <c r="B3661" s="7">
        <v>1</v>
      </c>
      <c r="C3661" s="7">
        <v>1</v>
      </c>
      <c r="D3661" s="7">
        <v>2</v>
      </c>
    </row>
    <row r="3662" spans="1:4" x14ac:dyDescent="0.25">
      <c r="A3662" s="10" t="s">
        <v>4342</v>
      </c>
      <c r="B3662" s="7">
        <v>1</v>
      </c>
      <c r="C3662" s="7">
        <v>1</v>
      </c>
      <c r="D3662" s="7">
        <v>2</v>
      </c>
    </row>
    <row r="3663" spans="1:4" x14ac:dyDescent="0.25">
      <c r="A3663" s="11" t="s">
        <v>4343</v>
      </c>
      <c r="B3663" s="7">
        <v>1</v>
      </c>
      <c r="C3663" s="7">
        <v>1</v>
      </c>
      <c r="D3663" s="7">
        <v>2</v>
      </c>
    </row>
    <row r="3664" spans="1:4" x14ac:dyDescent="0.25">
      <c r="A3664" s="10" t="s">
        <v>4368</v>
      </c>
      <c r="B3664" s="7">
        <v>1</v>
      </c>
      <c r="C3664" s="7">
        <v>1</v>
      </c>
      <c r="D3664" s="7">
        <v>2</v>
      </c>
    </row>
    <row r="3665" spans="1:4" x14ac:dyDescent="0.25">
      <c r="A3665" s="11" t="s">
        <v>4369</v>
      </c>
      <c r="B3665" s="7">
        <v>1</v>
      </c>
      <c r="C3665" s="7">
        <v>1</v>
      </c>
      <c r="D3665" s="7">
        <v>2</v>
      </c>
    </row>
    <row r="3666" spans="1:4" x14ac:dyDescent="0.25">
      <c r="A3666" s="10" t="s">
        <v>4115</v>
      </c>
      <c r="B3666" s="7">
        <v>1</v>
      </c>
      <c r="C3666" s="7">
        <v>1</v>
      </c>
      <c r="D3666" s="7">
        <v>2</v>
      </c>
    </row>
    <row r="3667" spans="1:4" x14ac:dyDescent="0.25">
      <c r="A3667" s="11" t="s">
        <v>4116</v>
      </c>
      <c r="B3667" s="7">
        <v>1</v>
      </c>
      <c r="C3667" s="7">
        <v>1</v>
      </c>
      <c r="D3667" s="7">
        <v>2</v>
      </c>
    </row>
    <row r="3668" spans="1:4" x14ac:dyDescent="0.25">
      <c r="A3668" s="10" t="s">
        <v>4062</v>
      </c>
      <c r="B3668" s="7">
        <v>1</v>
      </c>
      <c r="C3668" s="7">
        <v>1</v>
      </c>
      <c r="D3668" s="7">
        <v>2</v>
      </c>
    </row>
    <row r="3669" spans="1:4" x14ac:dyDescent="0.25">
      <c r="A3669" s="11" t="s">
        <v>4063</v>
      </c>
      <c r="B3669" s="7">
        <v>1</v>
      </c>
      <c r="C3669" s="7">
        <v>1</v>
      </c>
      <c r="D3669" s="7">
        <v>2</v>
      </c>
    </row>
    <row r="3670" spans="1:4" x14ac:dyDescent="0.25">
      <c r="A3670" s="10" t="s">
        <v>242</v>
      </c>
      <c r="B3670" s="7">
        <v>1</v>
      </c>
      <c r="C3670" s="7"/>
      <c r="D3670" s="7">
        <v>1</v>
      </c>
    </row>
    <row r="3671" spans="1:4" x14ac:dyDescent="0.25">
      <c r="A3671" s="11" t="s">
        <v>5754</v>
      </c>
      <c r="B3671" s="7">
        <v>1</v>
      </c>
      <c r="C3671" s="7"/>
      <c r="D3671" s="7">
        <v>1</v>
      </c>
    </row>
    <row r="3672" spans="1:4" x14ac:dyDescent="0.25">
      <c r="A3672" s="10" t="s">
        <v>4216</v>
      </c>
      <c r="B3672" s="7">
        <v>1</v>
      </c>
      <c r="C3672" s="7">
        <v>1</v>
      </c>
      <c r="D3672" s="7">
        <v>2</v>
      </c>
    </row>
    <row r="3673" spans="1:4" x14ac:dyDescent="0.25">
      <c r="A3673" s="11" t="s">
        <v>4217</v>
      </c>
      <c r="B3673" s="7">
        <v>1</v>
      </c>
      <c r="C3673" s="7">
        <v>1</v>
      </c>
      <c r="D3673" s="7">
        <v>2</v>
      </c>
    </row>
    <row r="3674" spans="1:4" x14ac:dyDescent="0.25">
      <c r="A3674" s="10" t="s">
        <v>4526</v>
      </c>
      <c r="B3674" s="7">
        <v>1</v>
      </c>
      <c r="C3674" s="7">
        <v>1</v>
      </c>
      <c r="D3674" s="7">
        <v>2</v>
      </c>
    </row>
    <row r="3675" spans="1:4" x14ac:dyDescent="0.25">
      <c r="A3675" s="11" t="s">
        <v>4527</v>
      </c>
      <c r="B3675" s="7">
        <v>1</v>
      </c>
      <c r="C3675" s="7">
        <v>1</v>
      </c>
      <c r="D3675" s="7">
        <v>2</v>
      </c>
    </row>
    <row r="3676" spans="1:4" x14ac:dyDescent="0.25">
      <c r="A3676" s="10" t="s">
        <v>4762</v>
      </c>
      <c r="B3676" s="7">
        <v>1</v>
      </c>
      <c r="C3676" s="7">
        <v>1</v>
      </c>
      <c r="D3676" s="7">
        <v>2</v>
      </c>
    </row>
    <row r="3677" spans="1:4" x14ac:dyDescent="0.25">
      <c r="A3677" s="11" t="s">
        <v>4763</v>
      </c>
      <c r="B3677" s="7">
        <v>1</v>
      </c>
      <c r="C3677" s="7">
        <v>1</v>
      </c>
      <c r="D3677" s="7">
        <v>2</v>
      </c>
    </row>
    <row r="3678" spans="1:4" x14ac:dyDescent="0.25">
      <c r="A3678" s="10" t="s">
        <v>1090</v>
      </c>
      <c r="B3678" s="7">
        <v>3</v>
      </c>
      <c r="C3678" s="7">
        <v>2</v>
      </c>
      <c r="D3678" s="7">
        <v>5</v>
      </c>
    </row>
    <row r="3679" spans="1:4" x14ac:dyDescent="0.25">
      <c r="A3679" s="11" t="s">
        <v>7975</v>
      </c>
      <c r="B3679" s="7">
        <v>1</v>
      </c>
      <c r="C3679" s="7"/>
      <c r="D3679" s="7">
        <v>1</v>
      </c>
    </row>
    <row r="3680" spans="1:4" x14ac:dyDescent="0.25">
      <c r="A3680" s="11" t="s">
        <v>4740</v>
      </c>
      <c r="B3680" s="7">
        <v>1</v>
      </c>
      <c r="C3680" s="7">
        <v>1</v>
      </c>
      <c r="D3680" s="7">
        <v>2</v>
      </c>
    </row>
    <row r="3681" spans="1:4" x14ac:dyDescent="0.25">
      <c r="A3681" s="11" t="s">
        <v>4822</v>
      </c>
      <c r="B3681" s="7">
        <v>1</v>
      </c>
      <c r="C3681" s="7">
        <v>1</v>
      </c>
      <c r="D3681" s="7">
        <v>2</v>
      </c>
    </row>
    <row r="3682" spans="1:4" x14ac:dyDescent="0.25">
      <c r="A3682" s="10" t="s">
        <v>3907</v>
      </c>
      <c r="B3682" s="7">
        <v>2</v>
      </c>
      <c r="C3682" s="7">
        <v>2</v>
      </c>
      <c r="D3682" s="7">
        <v>4</v>
      </c>
    </row>
    <row r="3683" spans="1:4" x14ac:dyDescent="0.25">
      <c r="A3683" s="11" t="s">
        <v>3908</v>
      </c>
      <c r="B3683" s="7">
        <v>1</v>
      </c>
      <c r="C3683" s="7">
        <v>1</v>
      </c>
      <c r="D3683" s="7">
        <v>2</v>
      </c>
    </row>
    <row r="3684" spans="1:4" x14ac:dyDescent="0.25">
      <c r="A3684" s="11" t="s">
        <v>4841</v>
      </c>
      <c r="B3684" s="7">
        <v>1</v>
      </c>
      <c r="C3684" s="7">
        <v>1</v>
      </c>
      <c r="D3684" s="7">
        <v>2</v>
      </c>
    </row>
    <row r="3685" spans="1:4" x14ac:dyDescent="0.25">
      <c r="A3685" s="5" t="s">
        <v>1821</v>
      </c>
      <c r="B3685" s="7">
        <v>6</v>
      </c>
      <c r="C3685" s="7"/>
      <c r="D3685" s="7">
        <v>6</v>
      </c>
    </row>
    <row r="3686" spans="1:4" x14ac:dyDescent="0.25">
      <c r="A3686" s="6" t="s">
        <v>1820</v>
      </c>
      <c r="B3686" s="7">
        <v>6</v>
      </c>
      <c r="C3686" s="7"/>
      <c r="D3686" s="7">
        <v>6</v>
      </c>
    </row>
    <row r="3687" spans="1:4" x14ac:dyDescent="0.25">
      <c r="A3687" s="10" t="s">
        <v>5130</v>
      </c>
      <c r="B3687" s="7">
        <v>3</v>
      </c>
      <c r="C3687" s="7"/>
      <c r="D3687" s="7">
        <v>3</v>
      </c>
    </row>
    <row r="3688" spans="1:4" x14ac:dyDescent="0.25">
      <c r="A3688" s="11" t="s">
        <v>5131</v>
      </c>
      <c r="B3688" s="7">
        <v>1</v>
      </c>
      <c r="C3688" s="7"/>
      <c r="D3688" s="7">
        <v>1</v>
      </c>
    </row>
    <row r="3689" spans="1:4" x14ac:dyDescent="0.25">
      <c r="A3689" s="11" t="s">
        <v>5275</v>
      </c>
      <c r="B3689" s="7">
        <v>1</v>
      </c>
      <c r="C3689" s="7"/>
      <c r="D3689" s="7">
        <v>1</v>
      </c>
    </row>
    <row r="3690" spans="1:4" x14ac:dyDescent="0.25">
      <c r="A3690" s="11" t="s">
        <v>8669</v>
      </c>
      <c r="B3690" s="7">
        <v>1</v>
      </c>
      <c r="C3690" s="7"/>
      <c r="D3690" s="7">
        <v>1</v>
      </c>
    </row>
    <row r="3691" spans="1:4" x14ac:dyDescent="0.25">
      <c r="A3691" s="10" t="s">
        <v>1823</v>
      </c>
      <c r="B3691" s="7">
        <v>2</v>
      </c>
      <c r="C3691" s="7"/>
      <c r="D3691" s="7">
        <v>2</v>
      </c>
    </row>
    <row r="3692" spans="1:4" x14ac:dyDescent="0.25">
      <c r="A3692" s="11" t="s">
        <v>7740</v>
      </c>
      <c r="B3692" s="7">
        <v>1</v>
      </c>
      <c r="C3692" s="7"/>
      <c r="D3692" s="7">
        <v>1</v>
      </c>
    </row>
    <row r="3693" spans="1:4" x14ac:dyDescent="0.25">
      <c r="A3693" s="11" t="s">
        <v>8622</v>
      </c>
      <c r="B3693" s="7">
        <v>1</v>
      </c>
      <c r="C3693" s="7"/>
      <c r="D3693" s="7">
        <v>1</v>
      </c>
    </row>
    <row r="3694" spans="1:4" x14ac:dyDescent="0.25">
      <c r="A3694" s="10" t="s">
        <v>7536</v>
      </c>
      <c r="B3694" s="7">
        <v>1</v>
      </c>
      <c r="C3694" s="7"/>
      <c r="D3694" s="7">
        <v>1</v>
      </c>
    </row>
    <row r="3695" spans="1:4" x14ac:dyDescent="0.25">
      <c r="A3695" s="11" t="s">
        <v>7537</v>
      </c>
      <c r="B3695" s="7">
        <v>1</v>
      </c>
      <c r="C3695" s="7"/>
      <c r="D3695" s="7">
        <v>1</v>
      </c>
    </row>
    <row r="3696" spans="1:4" x14ac:dyDescent="0.25">
      <c r="A3696" s="5" t="s">
        <v>1883</v>
      </c>
      <c r="B3696" s="7">
        <v>4</v>
      </c>
      <c r="C3696" s="7">
        <v>3</v>
      </c>
      <c r="D3696" s="7">
        <v>7</v>
      </c>
    </row>
    <row r="3697" spans="1:4" x14ac:dyDescent="0.25">
      <c r="A3697" s="6" t="s">
        <v>14</v>
      </c>
      <c r="B3697" s="7">
        <v>4</v>
      </c>
      <c r="C3697" s="7">
        <v>3</v>
      </c>
      <c r="D3697" s="7">
        <v>7</v>
      </c>
    </row>
    <row r="3698" spans="1:4" x14ac:dyDescent="0.25">
      <c r="A3698" s="10" t="s">
        <v>4143</v>
      </c>
      <c r="B3698" s="7">
        <v>2</v>
      </c>
      <c r="C3698" s="7">
        <v>2</v>
      </c>
      <c r="D3698" s="7">
        <v>4</v>
      </c>
    </row>
    <row r="3699" spans="1:4" x14ac:dyDescent="0.25">
      <c r="A3699" s="11" t="s">
        <v>4144</v>
      </c>
      <c r="B3699" s="7">
        <v>1</v>
      </c>
      <c r="C3699" s="7">
        <v>1</v>
      </c>
      <c r="D3699" s="7">
        <v>2</v>
      </c>
    </row>
    <row r="3700" spans="1:4" x14ac:dyDescent="0.25">
      <c r="A3700" s="11" t="s">
        <v>4167</v>
      </c>
      <c r="B3700" s="7">
        <v>1</v>
      </c>
      <c r="C3700" s="7">
        <v>1</v>
      </c>
      <c r="D3700" s="7">
        <v>2</v>
      </c>
    </row>
    <row r="3701" spans="1:4" x14ac:dyDescent="0.25">
      <c r="A3701" s="10" t="s">
        <v>4361</v>
      </c>
      <c r="B3701" s="7">
        <v>1</v>
      </c>
      <c r="C3701" s="7">
        <v>1</v>
      </c>
      <c r="D3701" s="7">
        <v>2</v>
      </c>
    </row>
    <row r="3702" spans="1:4" x14ac:dyDescent="0.25">
      <c r="A3702" s="11" t="s">
        <v>4362</v>
      </c>
      <c r="B3702" s="7">
        <v>1</v>
      </c>
      <c r="C3702" s="7">
        <v>1</v>
      </c>
      <c r="D3702" s="7">
        <v>2</v>
      </c>
    </row>
    <row r="3703" spans="1:4" x14ac:dyDescent="0.25">
      <c r="A3703" s="10" t="s">
        <v>7963</v>
      </c>
      <c r="B3703" s="7">
        <v>1</v>
      </c>
      <c r="C3703" s="7"/>
      <c r="D3703" s="7">
        <v>1</v>
      </c>
    </row>
    <row r="3704" spans="1:4" x14ac:dyDescent="0.25">
      <c r="A3704" s="11" t="s">
        <v>7964</v>
      </c>
      <c r="B3704" s="7">
        <v>1</v>
      </c>
      <c r="C3704" s="7"/>
      <c r="D3704" s="7">
        <v>1</v>
      </c>
    </row>
    <row r="3705" spans="1:4" x14ac:dyDescent="0.25">
      <c r="A3705" s="5" t="s">
        <v>435</v>
      </c>
      <c r="B3705" s="7">
        <v>1</v>
      </c>
      <c r="C3705" s="7"/>
      <c r="D3705" s="7">
        <v>1</v>
      </c>
    </row>
    <row r="3706" spans="1:4" x14ac:dyDescent="0.25">
      <c r="A3706" s="6" t="s">
        <v>39</v>
      </c>
      <c r="B3706" s="7">
        <v>1</v>
      </c>
      <c r="C3706" s="7"/>
      <c r="D3706" s="7">
        <v>1</v>
      </c>
    </row>
    <row r="3707" spans="1:4" x14ac:dyDescent="0.25">
      <c r="A3707" s="10" t="s">
        <v>437</v>
      </c>
      <c r="B3707" s="7">
        <v>1</v>
      </c>
      <c r="C3707" s="7"/>
      <c r="D3707" s="7">
        <v>1</v>
      </c>
    </row>
    <row r="3708" spans="1:4" x14ac:dyDescent="0.25">
      <c r="A3708" s="11" t="s">
        <v>5748</v>
      </c>
      <c r="B3708" s="7">
        <v>1</v>
      </c>
      <c r="C3708" s="7"/>
      <c r="D3708" s="7">
        <v>1</v>
      </c>
    </row>
    <row r="3709" spans="1:4" x14ac:dyDescent="0.25">
      <c r="A3709" s="5" t="s">
        <v>154</v>
      </c>
      <c r="B3709" s="7">
        <v>11</v>
      </c>
      <c r="C3709" s="7">
        <v>3</v>
      </c>
      <c r="D3709" s="7">
        <v>14</v>
      </c>
    </row>
    <row r="3710" spans="1:4" x14ac:dyDescent="0.25">
      <c r="A3710" s="6" t="s">
        <v>54</v>
      </c>
      <c r="B3710" s="7">
        <v>11</v>
      </c>
      <c r="C3710" s="7">
        <v>3</v>
      </c>
      <c r="D3710" s="7">
        <v>14</v>
      </c>
    </row>
    <row r="3711" spans="1:4" x14ac:dyDescent="0.25">
      <c r="A3711" s="10" t="s">
        <v>3849</v>
      </c>
      <c r="B3711" s="7">
        <v>4</v>
      </c>
      <c r="C3711" s="7">
        <v>2</v>
      </c>
      <c r="D3711" s="7">
        <v>6</v>
      </c>
    </row>
    <row r="3712" spans="1:4" x14ac:dyDescent="0.25">
      <c r="A3712" s="11" t="s">
        <v>3850</v>
      </c>
      <c r="B3712" s="7">
        <v>1</v>
      </c>
      <c r="C3712" s="7">
        <v>1</v>
      </c>
      <c r="D3712" s="7">
        <v>2</v>
      </c>
    </row>
    <row r="3713" spans="1:4" x14ac:dyDescent="0.25">
      <c r="A3713" s="11" t="s">
        <v>5042</v>
      </c>
      <c r="B3713" s="7">
        <v>1</v>
      </c>
      <c r="C3713" s="7"/>
      <c r="D3713" s="7">
        <v>1</v>
      </c>
    </row>
    <row r="3714" spans="1:4" x14ac:dyDescent="0.25">
      <c r="A3714" s="11" t="s">
        <v>3978</v>
      </c>
      <c r="B3714" s="7">
        <v>1</v>
      </c>
      <c r="C3714" s="7">
        <v>1</v>
      </c>
      <c r="D3714" s="7">
        <v>2</v>
      </c>
    </row>
    <row r="3715" spans="1:4" x14ac:dyDescent="0.25">
      <c r="A3715" s="11" t="s">
        <v>5730</v>
      </c>
      <c r="B3715" s="7">
        <v>1</v>
      </c>
      <c r="C3715" s="7"/>
      <c r="D3715" s="7">
        <v>1</v>
      </c>
    </row>
    <row r="3716" spans="1:4" x14ac:dyDescent="0.25">
      <c r="A3716" s="10" t="s">
        <v>7583</v>
      </c>
      <c r="B3716" s="7">
        <v>1</v>
      </c>
      <c r="C3716" s="7"/>
      <c r="D3716" s="7">
        <v>1</v>
      </c>
    </row>
    <row r="3717" spans="1:4" x14ac:dyDescent="0.25">
      <c r="A3717" s="11" t="s">
        <v>7584</v>
      </c>
      <c r="B3717" s="7">
        <v>1</v>
      </c>
      <c r="C3717" s="7"/>
      <c r="D3717" s="7">
        <v>1</v>
      </c>
    </row>
    <row r="3718" spans="1:4" x14ac:dyDescent="0.25">
      <c r="A3718" s="10" t="s">
        <v>4020</v>
      </c>
      <c r="B3718" s="7">
        <v>1</v>
      </c>
      <c r="C3718" s="7">
        <v>1</v>
      </c>
      <c r="D3718" s="7">
        <v>2</v>
      </c>
    </row>
    <row r="3719" spans="1:4" x14ac:dyDescent="0.25">
      <c r="A3719" s="11" t="s">
        <v>4021</v>
      </c>
      <c r="B3719" s="7">
        <v>1</v>
      </c>
      <c r="C3719" s="7">
        <v>1</v>
      </c>
      <c r="D3719" s="7">
        <v>2</v>
      </c>
    </row>
    <row r="3720" spans="1:4" x14ac:dyDescent="0.25">
      <c r="A3720" s="10" t="s">
        <v>7416</v>
      </c>
      <c r="B3720" s="7">
        <v>1</v>
      </c>
      <c r="C3720" s="7"/>
      <c r="D3720" s="7">
        <v>1</v>
      </c>
    </row>
    <row r="3721" spans="1:4" x14ac:dyDescent="0.25">
      <c r="A3721" s="11" t="s">
        <v>7417</v>
      </c>
      <c r="B3721" s="7">
        <v>1</v>
      </c>
      <c r="C3721" s="7"/>
      <c r="D3721" s="7">
        <v>1</v>
      </c>
    </row>
    <row r="3722" spans="1:4" x14ac:dyDescent="0.25">
      <c r="A3722" s="10" t="s">
        <v>5766</v>
      </c>
      <c r="B3722" s="7">
        <v>1</v>
      </c>
      <c r="C3722" s="7"/>
      <c r="D3722" s="7">
        <v>1</v>
      </c>
    </row>
    <row r="3723" spans="1:4" x14ac:dyDescent="0.25">
      <c r="A3723" s="11" t="s">
        <v>5767</v>
      </c>
      <c r="B3723" s="7">
        <v>1</v>
      </c>
      <c r="C3723" s="7"/>
      <c r="D3723" s="7">
        <v>1</v>
      </c>
    </row>
    <row r="3724" spans="1:4" x14ac:dyDescent="0.25">
      <c r="A3724" s="10" t="s">
        <v>8723</v>
      </c>
      <c r="B3724" s="7">
        <v>1</v>
      </c>
      <c r="C3724" s="7"/>
      <c r="D3724" s="7">
        <v>1</v>
      </c>
    </row>
    <row r="3725" spans="1:4" x14ac:dyDescent="0.25">
      <c r="A3725" s="11" t="s">
        <v>8051</v>
      </c>
      <c r="B3725" s="7">
        <v>1</v>
      </c>
      <c r="C3725" s="7"/>
      <c r="D3725" s="7">
        <v>1</v>
      </c>
    </row>
    <row r="3726" spans="1:4" x14ac:dyDescent="0.25">
      <c r="A3726" s="10" t="s">
        <v>2737</v>
      </c>
      <c r="B3726" s="7">
        <v>1</v>
      </c>
      <c r="C3726" s="7"/>
      <c r="D3726" s="7">
        <v>1</v>
      </c>
    </row>
    <row r="3727" spans="1:4" x14ac:dyDescent="0.25">
      <c r="A3727" s="11" t="s">
        <v>8058</v>
      </c>
      <c r="B3727" s="7">
        <v>1</v>
      </c>
      <c r="C3727" s="7"/>
      <c r="D3727" s="7">
        <v>1</v>
      </c>
    </row>
    <row r="3728" spans="1:4" x14ac:dyDescent="0.25">
      <c r="A3728" s="10" t="s">
        <v>156</v>
      </c>
      <c r="B3728" s="7">
        <v>1</v>
      </c>
      <c r="C3728" s="7"/>
      <c r="D3728" s="7">
        <v>1</v>
      </c>
    </row>
    <row r="3729" spans="1:4" x14ac:dyDescent="0.25">
      <c r="A3729" s="11" t="s">
        <v>8086</v>
      </c>
      <c r="B3729" s="7">
        <v>1</v>
      </c>
      <c r="C3729" s="7"/>
      <c r="D3729" s="7">
        <v>1</v>
      </c>
    </row>
    <row r="3730" spans="1:4" x14ac:dyDescent="0.25">
      <c r="A3730" s="5" t="s">
        <v>957</v>
      </c>
      <c r="B3730" s="7">
        <v>4</v>
      </c>
      <c r="C3730" s="7">
        <v>2</v>
      </c>
      <c r="D3730" s="7">
        <v>6</v>
      </c>
    </row>
    <row r="3731" spans="1:4" x14ac:dyDescent="0.25">
      <c r="A3731" s="6" t="s">
        <v>956</v>
      </c>
      <c r="B3731" s="7">
        <v>4</v>
      </c>
      <c r="C3731" s="7">
        <v>2</v>
      </c>
      <c r="D3731" s="7">
        <v>6</v>
      </c>
    </row>
    <row r="3732" spans="1:4" x14ac:dyDescent="0.25">
      <c r="A3732" s="10" t="s">
        <v>4267</v>
      </c>
      <c r="B3732" s="7">
        <v>1</v>
      </c>
      <c r="C3732" s="7">
        <v>1</v>
      </c>
      <c r="D3732" s="7">
        <v>2</v>
      </c>
    </row>
    <row r="3733" spans="1:4" x14ac:dyDescent="0.25">
      <c r="A3733" s="11" t="s">
        <v>4268</v>
      </c>
      <c r="B3733" s="7">
        <v>1</v>
      </c>
      <c r="C3733" s="7">
        <v>1</v>
      </c>
      <c r="D3733" s="7">
        <v>2</v>
      </c>
    </row>
    <row r="3734" spans="1:4" x14ac:dyDescent="0.25">
      <c r="A3734" s="10" t="s">
        <v>4273</v>
      </c>
      <c r="B3734" s="7">
        <v>1</v>
      </c>
      <c r="C3734" s="7">
        <v>1</v>
      </c>
      <c r="D3734" s="7">
        <v>2</v>
      </c>
    </row>
    <row r="3735" spans="1:4" x14ac:dyDescent="0.25">
      <c r="A3735" s="11" t="s">
        <v>4274</v>
      </c>
      <c r="B3735" s="7">
        <v>1</v>
      </c>
      <c r="C3735" s="7">
        <v>1</v>
      </c>
      <c r="D3735" s="7">
        <v>2</v>
      </c>
    </row>
    <row r="3736" spans="1:4" x14ac:dyDescent="0.25">
      <c r="A3736" s="10" t="s">
        <v>7982</v>
      </c>
      <c r="B3736" s="7">
        <v>2</v>
      </c>
      <c r="C3736" s="7"/>
      <c r="D3736" s="7">
        <v>2</v>
      </c>
    </row>
    <row r="3737" spans="1:4" x14ac:dyDescent="0.25">
      <c r="A3737" s="11" t="s">
        <v>8049</v>
      </c>
      <c r="B3737" s="7">
        <v>1</v>
      </c>
      <c r="C3737" s="7"/>
      <c r="D3737" s="7">
        <v>1</v>
      </c>
    </row>
    <row r="3738" spans="1:4" x14ac:dyDescent="0.25">
      <c r="A3738" s="11" t="s">
        <v>7983</v>
      </c>
      <c r="B3738" s="7">
        <v>1</v>
      </c>
      <c r="C3738" s="7"/>
      <c r="D3738" s="7">
        <v>1</v>
      </c>
    </row>
    <row r="3739" spans="1:4" x14ac:dyDescent="0.25">
      <c r="A3739" s="5" t="s">
        <v>2139</v>
      </c>
      <c r="B3739" s="7">
        <v>9</v>
      </c>
      <c r="C3739" s="7">
        <v>1</v>
      </c>
      <c r="D3739" s="7">
        <v>10</v>
      </c>
    </row>
    <row r="3740" spans="1:4" x14ac:dyDescent="0.25">
      <c r="A3740" s="6" t="s">
        <v>47</v>
      </c>
      <c r="B3740" s="7">
        <v>9</v>
      </c>
      <c r="C3740" s="7">
        <v>1</v>
      </c>
      <c r="D3740" s="7">
        <v>10</v>
      </c>
    </row>
    <row r="3741" spans="1:4" x14ac:dyDescent="0.25">
      <c r="A3741" s="10" t="s">
        <v>7407</v>
      </c>
      <c r="B3741" s="7">
        <v>2</v>
      </c>
      <c r="C3741" s="7"/>
      <c r="D3741" s="7">
        <v>2</v>
      </c>
    </row>
    <row r="3742" spans="1:4" x14ac:dyDescent="0.25">
      <c r="A3742" s="11" t="s">
        <v>7408</v>
      </c>
      <c r="B3742" s="7">
        <v>1</v>
      </c>
      <c r="C3742" s="7"/>
      <c r="D3742" s="7">
        <v>1</v>
      </c>
    </row>
    <row r="3743" spans="1:4" x14ac:dyDescent="0.25">
      <c r="A3743" s="11" t="s">
        <v>8274</v>
      </c>
      <c r="B3743" s="7">
        <v>1</v>
      </c>
      <c r="C3743" s="7"/>
      <c r="D3743" s="7">
        <v>1</v>
      </c>
    </row>
    <row r="3744" spans="1:4" x14ac:dyDescent="0.25">
      <c r="A3744" s="10" t="s">
        <v>4039</v>
      </c>
      <c r="B3744" s="7">
        <v>1</v>
      </c>
      <c r="C3744" s="7">
        <v>1</v>
      </c>
      <c r="D3744" s="7">
        <v>2</v>
      </c>
    </row>
    <row r="3745" spans="1:4" x14ac:dyDescent="0.25">
      <c r="A3745" s="11" t="s">
        <v>4040</v>
      </c>
      <c r="B3745" s="7">
        <v>1</v>
      </c>
      <c r="C3745" s="7">
        <v>1</v>
      </c>
      <c r="D3745" s="7">
        <v>2</v>
      </c>
    </row>
    <row r="3746" spans="1:4" x14ac:dyDescent="0.25">
      <c r="A3746" s="10" t="s">
        <v>8589</v>
      </c>
      <c r="B3746" s="7">
        <v>1</v>
      </c>
      <c r="C3746" s="7"/>
      <c r="D3746" s="7">
        <v>1</v>
      </c>
    </row>
    <row r="3747" spans="1:4" x14ac:dyDescent="0.25">
      <c r="A3747" s="11" t="s">
        <v>8590</v>
      </c>
      <c r="B3747" s="7">
        <v>1</v>
      </c>
      <c r="C3747" s="7"/>
      <c r="D3747" s="7">
        <v>1</v>
      </c>
    </row>
    <row r="3748" spans="1:4" x14ac:dyDescent="0.25">
      <c r="A3748" s="10" t="s">
        <v>2141</v>
      </c>
      <c r="B3748" s="7">
        <v>5</v>
      </c>
      <c r="C3748" s="7"/>
      <c r="D3748" s="7">
        <v>5</v>
      </c>
    </row>
    <row r="3749" spans="1:4" x14ac:dyDescent="0.25">
      <c r="A3749" s="11" t="s">
        <v>5049</v>
      </c>
      <c r="B3749" s="7">
        <v>1</v>
      </c>
      <c r="C3749" s="7"/>
      <c r="D3749" s="7">
        <v>1</v>
      </c>
    </row>
    <row r="3750" spans="1:4" x14ac:dyDescent="0.25">
      <c r="A3750" s="11" t="s">
        <v>8530</v>
      </c>
      <c r="B3750" s="7">
        <v>1</v>
      </c>
      <c r="C3750" s="7"/>
      <c r="D3750" s="7">
        <v>1</v>
      </c>
    </row>
    <row r="3751" spans="1:4" x14ac:dyDescent="0.25">
      <c r="A3751" s="11" t="s">
        <v>5413</v>
      </c>
      <c r="B3751" s="7">
        <v>1</v>
      </c>
      <c r="C3751" s="7"/>
      <c r="D3751" s="7">
        <v>1</v>
      </c>
    </row>
    <row r="3752" spans="1:4" x14ac:dyDescent="0.25">
      <c r="A3752" s="11" t="s">
        <v>7534</v>
      </c>
      <c r="B3752" s="7">
        <v>1</v>
      </c>
      <c r="C3752" s="7"/>
      <c r="D3752" s="7">
        <v>1</v>
      </c>
    </row>
    <row r="3753" spans="1:4" x14ac:dyDescent="0.25">
      <c r="A3753" s="11" t="s">
        <v>8668</v>
      </c>
      <c r="B3753" s="7">
        <v>1</v>
      </c>
      <c r="C3753" s="7"/>
      <c r="D3753" s="7">
        <v>1</v>
      </c>
    </row>
    <row r="3754" spans="1:4" x14ac:dyDescent="0.25">
      <c r="A3754" s="5" t="s">
        <v>112</v>
      </c>
      <c r="B3754" s="7">
        <v>15</v>
      </c>
      <c r="C3754" s="7">
        <v>10</v>
      </c>
      <c r="D3754" s="7">
        <v>25</v>
      </c>
    </row>
    <row r="3755" spans="1:4" x14ac:dyDescent="0.25">
      <c r="A3755" s="6" t="s">
        <v>19</v>
      </c>
      <c r="B3755" s="7">
        <v>15</v>
      </c>
      <c r="C3755" s="7">
        <v>10</v>
      </c>
      <c r="D3755" s="7">
        <v>25</v>
      </c>
    </row>
    <row r="3756" spans="1:4" x14ac:dyDescent="0.25">
      <c r="A3756" s="10" t="s">
        <v>2749</v>
      </c>
      <c r="B3756" s="7">
        <v>1</v>
      </c>
      <c r="C3756" s="7"/>
      <c r="D3756" s="7">
        <v>1</v>
      </c>
    </row>
    <row r="3757" spans="1:4" x14ac:dyDescent="0.25">
      <c r="A3757" s="11" t="s">
        <v>8202</v>
      </c>
      <c r="B3757" s="7">
        <v>1</v>
      </c>
      <c r="C3757" s="7"/>
      <c r="D3757" s="7">
        <v>1</v>
      </c>
    </row>
    <row r="3758" spans="1:4" x14ac:dyDescent="0.25">
      <c r="A3758" s="10" t="s">
        <v>530</v>
      </c>
      <c r="B3758" s="7">
        <v>5</v>
      </c>
      <c r="C3758" s="7">
        <v>5</v>
      </c>
      <c r="D3758" s="7">
        <v>10</v>
      </c>
    </row>
    <row r="3759" spans="1:4" x14ac:dyDescent="0.25">
      <c r="A3759" s="11" t="s">
        <v>3894</v>
      </c>
      <c r="B3759" s="7">
        <v>1</v>
      </c>
      <c r="C3759" s="7">
        <v>1</v>
      </c>
      <c r="D3759" s="7">
        <v>2</v>
      </c>
    </row>
    <row r="3760" spans="1:4" x14ac:dyDescent="0.25">
      <c r="A3760" s="11" t="s">
        <v>4169</v>
      </c>
      <c r="B3760" s="7">
        <v>1</v>
      </c>
      <c r="C3760" s="7">
        <v>1</v>
      </c>
      <c r="D3760" s="7">
        <v>2</v>
      </c>
    </row>
    <row r="3761" spans="1:4" x14ac:dyDescent="0.25">
      <c r="A3761" s="11" t="s">
        <v>4289</v>
      </c>
      <c r="B3761" s="7">
        <v>1</v>
      </c>
      <c r="C3761" s="7">
        <v>1</v>
      </c>
      <c r="D3761" s="7">
        <v>2</v>
      </c>
    </row>
    <row r="3762" spans="1:4" x14ac:dyDescent="0.25">
      <c r="A3762" s="11" t="s">
        <v>4487</v>
      </c>
      <c r="B3762" s="7">
        <v>1</v>
      </c>
      <c r="C3762" s="7">
        <v>1</v>
      </c>
      <c r="D3762" s="7">
        <v>2</v>
      </c>
    </row>
    <row r="3763" spans="1:4" x14ac:dyDescent="0.25">
      <c r="A3763" s="11" t="s">
        <v>4875</v>
      </c>
      <c r="B3763" s="7">
        <v>1</v>
      </c>
      <c r="C3763" s="7">
        <v>1</v>
      </c>
      <c r="D3763" s="7">
        <v>2</v>
      </c>
    </row>
    <row r="3764" spans="1:4" x14ac:dyDescent="0.25">
      <c r="A3764" s="10" t="s">
        <v>116</v>
      </c>
      <c r="B3764" s="7">
        <v>1</v>
      </c>
      <c r="C3764" s="7">
        <v>1</v>
      </c>
      <c r="D3764" s="7">
        <v>2</v>
      </c>
    </row>
    <row r="3765" spans="1:4" x14ac:dyDescent="0.25">
      <c r="A3765" s="11" t="s">
        <v>4219</v>
      </c>
      <c r="B3765" s="7">
        <v>1</v>
      </c>
      <c r="C3765" s="7">
        <v>1</v>
      </c>
      <c r="D3765" s="7">
        <v>2</v>
      </c>
    </row>
    <row r="3766" spans="1:4" x14ac:dyDescent="0.25">
      <c r="A3766" s="10" t="s">
        <v>603</v>
      </c>
      <c r="B3766" s="7">
        <v>1</v>
      </c>
      <c r="C3766" s="7">
        <v>1</v>
      </c>
      <c r="D3766" s="7">
        <v>2</v>
      </c>
    </row>
    <row r="3767" spans="1:4" x14ac:dyDescent="0.25">
      <c r="A3767" s="11" t="s">
        <v>4531</v>
      </c>
      <c r="B3767" s="7">
        <v>1</v>
      </c>
      <c r="C3767" s="7">
        <v>1</v>
      </c>
      <c r="D3767" s="7">
        <v>2</v>
      </c>
    </row>
    <row r="3768" spans="1:4" x14ac:dyDescent="0.25">
      <c r="A3768" s="10" t="s">
        <v>1194</v>
      </c>
      <c r="B3768" s="7">
        <v>1</v>
      </c>
      <c r="C3768" s="7"/>
      <c r="D3768" s="7">
        <v>1</v>
      </c>
    </row>
    <row r="3769" spans="1:4" x14ac:dyDescent="0.25">
      <c r="A3769" s="11" t="s">
        <v>7390</v>
      </c>
      <c r="B3769" s="7">
        <v>1</v>
      </c>
      <c r="C3769" s="7"/>
      <c r="D3769" s="7">
        <v>1</v>
      </c>
    </row>
    <row r="3770" spans="1:4" x14ac:dyDescent="0.25">
      <c r="A3770" s="10" t="s">
        <v>114</v>
      </c>
      <c r="B3770" s="7">
        <v>1</v>
      </c>
      <c r="C3770" s="7"/>
      <c r="D3770" s="7">
        <v>1</v>
      </c>
    </row>
    <row r="3771" spans="1:4" x14ac:dyDescent="0.25">
      <c r="A3771" s="11" t="s">
        <v>7613</v>
      </c>
      <c r="B3771" s="7">
        <v>1</v>
      </c>
      <c r="C3771" s="7"/>
      <c r="D3771" s="7">
        <v>1</v>
      </c>
    </row>
    <row r="3772" spans="1:4" x14ac:dyDescent="0.25">
      <c r="A3772" s="10" t="s">
        <v>4277</v>
      </c>
      <c r="B3772" s="7">
        <v>1</v>
      </c>
      <c r="C3772" s="7">
        <v>1</v>
      </c>
      <c r="D3772" s="7">
        <v>2</v>
      </c>
    </row>
    <row r="3773" spans="1:4" x14ac:dyDescent="0.25">
      <c r="A3773" s="11" t="s">
        <v>4278</v>
      </c>
      <c r="B3773" s="7">
        <v>1</v>
      </c>
      <c r="C3773" s="7">
        <v>1</v>
      </c>
      <c r="D3773" s="7">
        <v>2</v>
      </c>
    </row>
    <row r="3774" spans="1:4" x14ac:dyDescent="0.25">
      <c r="A3774" s="10" t="s">
        <v>917</v>
      </c>
      <c r="B3774" s="7">
        <v>2</v>
      </c>
      <c r="C3774" s="7"/>
      <c r="D3774" s="7">
        <v>2</v>
      </c>
    </row>
    <row r="3775" spans="1:4" x14ac:dyDescent="0.25">
      <c r="A3775" s="11" t="s">
        <v>8400</v>
      </c>
      <c r="B3775" s="7">
        <v>1</v>
      </c>
      <c r="C3775" s="7"/>
      <c r="D3775" s="7">
        <v>1</v>
      </c>
    </row>
    <row r="3776" spans="1:4" x14ac:dyDescent="0.25">
      <c r="A3776" s="11" t="s">
        <v>7479</v>
      </c>
      <c r="B3776" s="7">
        <v>1</v>
      </c>
      <c r="C3776" s="7"/>
      <c r="D3776" s="7">
        <v>1</v>
      </c>
    </row>
    <row r="3777" spans="1:4" x14ac:dyDescent="0.25">
      <c r="A3777" s="10" t="s">
        <v>4417</v>
      </c>
      <c r="B3777" s="7">
        <v>1</v>
      </c>
      <c r="C3777" s="7">
        <v>1</v>
      </c>
      <c r="D3777" s="7">
        <v>2</v>
      </c>
    </row>
    <row r="3778" spans="1:4" x14ac:dyDescent="0.25">
      <c r="A3778" s="11" t="s">
        <v>4418</v>
      </c>
      <c r="B3778" s="7">
        <v>1</v>
      </c>
      <c r="C3778" s="7">
        <v>1</v>
      </c>
      <c r="D3778" s="7">
        <v>2</v>
      </c>
    </row>
    <row r="3779" spans="1:4" x14ac:dyDescent="0.25">
      <c r="A3779" s="10" t="s">
        <v>781</v>
      </c>
      <c r="B3779" s="7">
        <v>1</v>
      </c>
      <c r="C3779" s="7">
        <v>1</v>
      </c>
      <c r="D3779" s="7">
        <v>2</v>
      </c>
    </row>
    <row r="3780" spans="1:4" x14ac:dyDescent="0.25">
      <c r="A3780" s="11" t="s">
        <v>4566</v>
      </c>
      <c r="B3780" s="7">
        <v>1</v>
      </c>
      <c r="C3780" s="7">
        <v>1</v>
      </c>
      <c r="D3780" s="7">
        <v>2</v>
      </c>
    </row>
    <row r="3781" spans="1:4" x14ac:dyDescent="0.25">
      <c r="A3781" s="5" t="s">
        <v>8724</v>
      </c>
      <c r="B3781" s="7">
        <v>9</v>
      </c>
      <c r="C3781" s="7"/>
      <c r="D3781" s="7">
        <v>9</v>
      </c>
    </row>
    <row r="3782" spans="1:4" x14ac:dyDescent="0.25">
      <c r="A3782" s="6" t="s">
        <v>255</v>
      </c>
      <c r="B3782" s="7">
        <v>2</v>
      </c>
      <c r="C3782" s="7"/>
      <c r="D3782" s="7">
        <v>2</v>
      </c>
    </row>
    <row r="3783" spans="1:4" x14ac:dyDescent="0.25">
      <c r="A3783" s="10" t="s">
        <v>256</v>
      </c>
      <c r="B3783" s="7">
        <v>1</v>
      </c>
      <c r="C3783" s="7"/>
      <c r="D3783" s="7">
        <v>1</v>
      </c>
    </row>
    <row r="3784" spans="1:4" x14ac:dyDescent="0.25">
      <c r="A3784" s="11" t="s">
        <v>4946</v>
      </c>
      <c r="B3784" s="7">
        <v>1</v>
      </c>
      <c r="C3784" s="7"/>
      <c r="D3784" s="7">
        <v>1</v>
      </c>
    </row>
    <row r="3785" spans="1:4" x14ac:dyDescent="0.25">
      <c r="A3785" s="10" t="s">
        <v>7453</v>
      </c>
      <c r="B3785" s="7">
        <v>1</v>
      </c>
      <c r="C3785" s="7"/>
      <c r="D3785" s="7">
        <v>1</v>
      </c>
    </row>
    <row r="3786" spans="1:4" x14ac:dyDescent="0.25">
      <c r="A3786" s="11" t="s">
        <v>7454</v>
      </c>
      <c r="B3786" s="7">
        <v>1</v>
      </c>
      <c r="C3786" s="7"/>
      <c r="D3786" s="7">
        <v>1</v>
      </c>
    </row>
    <row r="3787" spans="1:4" x14ac:dyDescent="0.25">
      <c r="A3787" s="6" t="s">
        <v>857</v>
      </c>
      <c r="B3787" s="7">
        <v>2</v>
      </c>
      <c r="C3787" s="7"/>
      <c r="D3787" s="7">
        <v>2</v>
      </c>
    </row>
    <row r="3788" spans="1:4" x14ac:dyDescent="0.25">
      <c r="A3788" s="10" t="s">
        <v>4850</v>
      </c>
      <c r="B3788" s="7">
        <v>1</v>
      </c>
      <c r="C3788" s="7"/>
      <c r="D3788" s="7">
        <v>1</v>
      </c>
    </row>
    <row r="3789" spans="1:4" x14ac:dyDescent="0.25">
      <c r="A3789" s="11" t="s">
        <v>4851</v>
      </c>
      <c r="B3789" s="7">
        <v>1</v>
      </c>
      <c r="C3789" s="7"/>
      <c r="D3789" s="7">
        <v>1</v>
      </c>
    </row>
    <row r="3790" spans="1:4" x14ac:dyDescent="0.25">
      <c r="A3790" s="10" t="s">
        <v>2162</v>
      </c>
      <c r="B3790" s="7">
        <v>1</v>
      </c>
      <c r="C3790" s="7"/>
      <c r="D3790" s="7">
        <v>1</v>
      </c>
    </row>
    <row r="3791" spans="1:4" x14ac:dyDescent="0.25">
      <c r="A3791" s="11" t="s">
        <v>4523</v>
      </c>
      <c r="B3791" s="7">
        <v>1</v>
      </c>
      <c r="C3791" s="7"/>
      <c r="D3791" s="7">
        <v>1</v>
      </c>
    </row>
    <row r="3792" spans="1:4" x14ac:dyDescent="0.25">
      <c r="A3792" s="6" t="s">
        <v>3934</v>
      </c>
      <c r="B3792" s="7">
        <v>1</v>
      </c>
      <c r="C3792" s="7"/>
      <c r="D3792" s="7">
        <v>1</v>
      </c>
    </row>
    <row r="3793" spans="1:4" x14ac:dyDescent="0.25">
      <c r="A3793" s="10" t="s">
        <v>3935</v>
      </c>
      <c r="B3793" s="7">
        <v>1</v>
      </c>
      <c r="C3793" s="7"/>
      <c r="D3793" s="7">
        <v>1</v>
      </c>
    </row>
    <row r="3794" spans="1:4" x14ac:dyDescent="0.25">
      <c r="A3794" s="11" t="s">
        <v>3936</v>
      </c>
      <c r="B3794" s="7">
        <v>1</v>
      </c>
      <c r="C3794" s="7"/>
      <c r="D3794" s="7">
        <v>1</v>
      </c>
    </row>
    <row r="3795" spans="1:4" x14ac:dyDescent="0.25">
      <c r="A3795" s="6" t="s">
        <v>4556</v>
      </c>
      <c r="B3795" s="7">
        <v>2</v>
      </c>
      <c r="C3795" s="7"/>
      <c r="D3795" s="7">
        <v>2</v>
      </c>
    </row>
    <row r="3796" spans="1:4" x14ac:dyDescent="0.25">
      <c r="A3796" s="10" t="s">
        <v>4557</v>
      </c>
      <c r="B3796" s="7">
        <v>2</v>
      </c>
      <c r="C3796" s="7"/>
      <c r="D3796" s="7">
        <v>2</v>
      </c>
    </row>
    <row r="3797" spans="1:4" x14ac:dyDescent="0.25">
      <c r="A3797" s="11" t="s">
        <v>5354</v>
      </c>
      <c r="B3797" s="7">
        <v>1</v>
      </c>
      <c r="C3797" s="7"/>
      <c r="D3797" s="7">
        <v>1</v>
      </c>
    </row>
    <row r="3798" spans="1:4" x14ac:dyDescent="0.25">
      <c r="A3798" s="11" t="s">
        <v>4558</v>
      </c>
      <c r="B3798" s="7">
        <v>1</v>
      </c>
      <c r="C3798" s="7"/>
      <c r="D3798" s="7">
        <v>1</v>
      </c>
    </row>
    <row r="3799" spans="1:4" x14ac:dyDescent="0.25">
      <c r="A3799" s="6" t="s">
        <v>2188</v>
      </c>
      <c r="B3799" s="7">
        <v>2</v>
      </c>
      <c r="C3799" s="7"/>
      <c r="D3799" s="7">
        <v>2</v>
      </c>
    </row>
    <row r="3800" spans="1:4" x14ac:dyDescent="0.25">
      <c r="A3800" s="10" t="s">
        <v>4592</v>
      </c>
      <c r="B3800" s="7">
        <v>1</v>
      </c>
      <c r="C3800" s="7"/>
      <c r="D3800" s="7">
        <v>1</v>
      </c>
    </row>
    <row r="3801" spans="1:4" x14ac:dyDescent="0.25">
      <c r="A3801" s="11" t="s">
        <v>4593</v>
      </c>
      <c r="B3801" s="7">
        <v>1</v>
      </c>
      <c r="C3801" s="7"/>
      <c r="D3801" s="7">
        <v>1</v>
      </c>
    </row>
    <row r="3802" spans="1:4" x14ac:dyDescent="0.25">
      <c r="A3802" s="10" t="s">
        <v>4490</v>
      </c>
      <c r="B3802" s="7">
        <v>1</v>
      </c>
      <c r="C3802" s="7"/>
      <c r="D3802" s="7">
        <v>1</v>
      </c>
    </row>
    <row r="3803" spans="1:4" x14ac:dyDescent="0.25">
      <c r="A3803" s="11" t="s">
        <v>4491</v>
      </c>
      <c r="B3803" s="7">
        <v>1</v>
      </c>
      <c r="C3803" s="7"/>
      <c r="D3803" s="7">
        <v>1</v>
      </c>
    </row>
    <row r="3804" spans="1:4" x14ac:dyDescent="0.25">
      <c r="A3804" s="5" t="s">
        <v>8711</v>
      </c>
      <c r="B3804" s="7">
        <v>2577</v>
      </c>
      <c r="C3804" s="7">
        <v>848</v>
      </c>
      <c r="D3804" s="7">
        <v>3425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Combined</vt:lpstr>
      <vt:lpstr>Pivots</vt:lpstr>
      <vt:lpstr>Region</vt:lpstr>
      <vt:lpstr>Regional Charts</vt:lpstr>
      <vt:lpstr>Pacific</vt:lpstr>
      <vt:lpstr>Pacific Pivots</vt:lpstr>
      <vt:lpstr>Sheet8</vt:lpstr>
    </vt:vector>
  </TitlesOfParts>
  <Company>Smithsonian Institution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2017-09-11T19:23:11Z</dcterms:created>
  <dcterms:modified xsi:type="dcterms:W3CDTF">2017-12-07T21:06:58Z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1d470838-1aba-41a0-b345-5ac15063e7d3</vt:lpwstr>
  </property>
</Properties>
</file>